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showObjects="none"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3航空支援集団\166航空保安管制群\"/>
    </mc:Choice>
  </mc:AlternateContent>
  <xr:revisionPtr revIDLastSave="0" documentId="13_ncr:1_{F398B8B7-ADC7-49E5-869A-9B5A8CF29BE4}" xr6:coauthVersionLast="36" xr6:coauthVersionMax="47" xr10:uidLastSave="{00000000-0000-0000-0000-000000000000}"/>
  <bookViews>
    <workbookView xWindow="-120" yWindow="-120" windowWidth="29040" windowHeight="15720" tabRatio="734" xr2:uid="{00000000-000D-0000-FFFF-FFFF00000000}"/>
  </bookViews>
  <sheets>
    <sheet name="総務部" sheetId="39" r:id="rId1"/>
    <sheet name="防衛部" sheetId="40" r:id="rId2"/>
    <sheet name="装備部" sheetId="41" r:id="rId3"/>
    <sheet name="安全班" sheetId="61" r:id="rId4"/>
    <sheet name="飛行管理隊" sheetId="42" r:id="rId5"/>
    <sheet name="飛行情報隊" sheetId="62" r:id="rId6"/>
    <sheet name="千歳管制隊" sheetId="43" r:id="rId7"/>
    <sheet name="三沢管制隊" sheetId="44" r:id="rId8"/>
    <sheet name="松島管制隊" sheetId="45" r:id="rId9"/>
    <sheet name="百里管制隊" sheetId="46" r:id="rId10"/>
    <sheet name="入間管制隊" sheetId="47" r:id="rId11"/>
    <sheet name="静浜管制隊" sheetId="48" r:id="rId12"/>
    <sheet name="浜松管制隊" sheetId="49" r:id="rId13"/>
    <sheet name="小牧管制隊" sheetId="50" r:id="rId14"/>
    <sheet name="岐阜管制隊" sheetId="51" r:id="rId15"/>
    <sheet name="小松管制隊" sheetId="52" r:id="rId16"/>
    <sheet name="美保管制隊" sheetId="53" r:id="rId17"/>
    <sheet name="防府管制隊" sheetId="54" r:id="rId18"/>
    <sheet name="築城管制隊" sheetId="55" r:id="rId19"/>
    <sheet name="芦屋管制隊" sheetId="56" r:id="rId20"/>
    <sheet name="春日管制隊" sheetId="57" r:id="rId21"/>
    <sheet name="新田原管制隊" sheetId="58" r:id="rId22"/>
    <sheet name="那覇管制隊" sheetId="59" r:id="rId23"/>
    <sheet name="移動管制隊" sheetId="60" r:id="rId24"/>
  </sheets>
  <definedNames>
    <definedName name="_xlnm._FilterDatabase" localSheetId="19" hidden="1">芦屋管制隊!$A$3:$AP$637</definedName>
    <definedName name="_xlnm._FilterDatabase" localSheetId="14" hidden="1">岐阜管制隊!$E$39:$H$43</definedName>
    <definedName name="_xlnm._FilterDatabase" localSheetId="7" hidden="1">三沢管制隊!$A$3:$P$384</definedName>
    <definedName name="_xlnm._FilterDatabase" localSheetId="20" hidden="1">春日管制隊!$A$3:$P$3</definedName>
    <definedName name="_xlnm._FilterDatabase" localSheetId="15" hidden="1">小松管制隊!$A$3:$M$3</definedName>
    <definedName name="_xlnm._FilterDatabase" localSheetId="13" hidden="1">小牧管制隊!$A$3:$M$3</definedName>
    <definedName name="_xlnm._FilterDatabase" localSheetId="8" hidden="1">松島管制隊!$E$1:$E$1457</definedName>
    <definedName name="_xlnm._FilterDatabase" localSheetId="21" hidden="1">新田原管制隊!$A$3:$N$522</definedName>
    <definedName name="_xlnm._FilterDatabase" localSheetId="11" hidden="1">静浜管制隊!$J$1:$J$537</definedName>
    <definedName name="_xlnm._FilterDatabase" localSheetId="0" hidden="1">総務部!$A$3:$P$3</definedName>
    <definedName name="_xlnm._FilterDatabase" localSheetId="18" hidden="1">築城管制隊!$A$3:$AN$761</definedName>
    <definedName name="_xlnm._FilterDatabase" localSheetId="10" hidden="1">入間管制隊!$B$1:$B$1286</definedName>
    <definedName name="_xlnm._FilterDatabase" localSheetId="4" hidden="1">飛行管理隊!$A$3:$AM$104</definedName>
    <definedName name="_xlnm._FilterDatabase" localSheetId="9" hidden="1">百里管制隊!$A$3:$M$643</definedName>
    <definedName name="_xlnm._FilterDatabase" localSheetId="12" hidden="1">浜松管制隊!$A$4:$M$811</definedName>
    <definedName name="_xlnm._FilterDatabase" localSheetId="17" hidden="1">防府管制隊!$A$3:$O$868</definedName>
    <definedName name="_hit3" localSheetId="19">芦屋管制隊!#REF!</definedName>
    <definedName name="_hit3" localSheetId="3">安全班!#REF!</definedName>
    <definedName name="_hit3" localSheetId="23">移動管制隊!#REF!</definedName>
    <definedName name="_hit3" localSheetId="14">岐阜管制隊!#REF!</definedName>
    <definedName name="_hit3" localSheetId="7">三沢管制隊!#REF!</definedName>
    <definedName name="_hit3" localSheetId="15">小松管制隊!#REF!</definedName>
    <definedName name="_hit3" localSheetId="13">小牧管制隊!#REF!</definedName>
    <definedName name="_hit3" localSheetId="8">松島管制隊!#REF!</definedName>
    <definedName name="_hit3" localSheetId="21">新田原管制隊!#REF!</definedName>
    <definedName name="_hit3" localSheetId="11">静浜管制隊!#REF!</definedName>
    <definedName name="_hit3" localSheetId="6">千歳管制隊!#REF!</definedName>
    <definedName name="_hit3" localSheetId="2">装備部!#REF!</definedName>
    <definedName name="_hit3" localSheetId="18">築城管制隊!#REF!</definedName>
    <definedName name="_hit3" localSheetId="22">那覇管制隊!#REF!</definedName>
    <definedName name="_hit3" localSheetId="10">入間管制隊!#REF!</definedName>
    <definedName name="_hit3" localSheetId="4">飛行管理隊!#REF!</definedName>
    <definedName name="_hit3" localSheetId="5">飛行情報隊!#REF!</definedName>
    <definedName name="_hit3" localSheetId="16">美保管制隊!#REF!</definedName>
    <definedName name="_hit3" localSheetId="9">百里管制隊!#REF!</definedName>
    <definedName name="_hit3" localSheetId="12">浜松管制隊!#REF!</definedName>
    <definedName name="_hit3" localSheetId="1">防衛部!#REF!</definedName>
    <definedName name="_hit3" localSheetId="17">防府管制隊!#REF!</definedName>
    <definedName name="_xlnm.Print_Area" localSheetId="19">芦屋管制隊!$A$1:$M$637</definedName>
    <definedName name="_xlnm.Print_Area" localSheetId="3">安全班!$A$1:$M$148</definedName>
    <definedName name="_xlnm.Print_Area" localSheetId="14">岐阜管制隊!$A$1:$M$377</definedName>
    <definedName name="_xlnm.Print_Area" localSheetId="7">三沢管制隊!$A$1:$M$384</definedName>
    <definedName name="_xlnm.Print_Area" localSheetId="15">小松管制隊!$A$1:$M$266</definedName>
    <definedName name="_xlnm.Print_Area" localSheetId="13">小牧管制隊!$A$1:$M$1324</definedName>
    <definedName name="_xlnm.Print_Area" localSheetId="8">松島管制隊!$A$1:$M$1328</definedName>
    <definedName name="_xlnm.Print_Area" localSheetId="21">新田原管制隊!$A$1:$M$522</definedName>
    <definedName name="_xlnm.Print_Area" localSheetId="11">静浜管制隊!$A$1:$M$467</definedName>
    <definedName name="_xlnm.Print_Area" localSheetId="6">千歳管制隊!$A$1:$M$421</definedName>
    <definedName name="_xlnm.Print_Area" localSheetId="0">総務部!$A$1:$M$365</definedName>
    <definedName name="_xlnm.Print_Area" localSheetId="2">装備部!$A$1:$M$252</definedName>
    <definedName name="_xlnm.Print_Area" localSheetId="18">築城管制隊!$A$1:$M$761</definedName>
    <definedName name="_xlnm.Print_Area" localSheetId="22">那覇管制隊!$A$1:$M$486</definedName>
    <definedName name="_xlnm.Print_Area" localSheetId="10">入間管制隊!$A$1:$M$1216</definedName>
    <definedName name="_xlnm.Print_Area" localSheetId="4">飛行管理隊!$A$1:$M$336</definedName>
    <definedName name="_xlnm.Print_Area" localSheetId="5">飛行情報隊!$A$1:$M$230</definedName>
    <definedName name="_xlnm.Print_Area" localSheetId="16">美保管制隊!$A$1:$M$286</definedName>
    <definedName name="_xlnm.Print_Area" localSheetId="9">百里管制隊!$A$1:$M$644</definedName>
    <definedName name="_xlnm.Print_Area" localSheetId="12">浜松管制隊!$A$1:$N$810</definedName>
    <definedName name="_xlnm.Print_Area" localSheetId="1">防衛部!$A$1:$M$361</definedName>
    <definedName name="_xlnm.Print_Area" localSheetId="17">防府管制隊!$A$1:$M$881</definedName>
    <definedName name="_xlnm.Print_Titles" localSheetId="19">芦屋管制隊!$3:$3</definedName>
    <definedName name="_xlnm.Print_Titles" localSheetId="3">安全班!$3:$3</definedName>
    <definedName name="_xlnm.Print_Titles" localSheetId="14">岐阜管制隊!$3:$3</definedName>
    <definedName name="_xlnm.Print_Titles" localSheetId="7">三沢管制隊!$3:$3</definedName>
    <definedName name="_xlnm.Print_Titles" localSheetId="15">小松管制隊!$3:$3</definedName>
    <definedName name="_xlnm.Print_Titles" localSheetId="13">小牧管制隊!$3:$3</definedName>
    <definedName name="_xlnm.Print_Titles" localSheetId="8">松島管制隊!$3:$3</definedName>
    <definedName name="_xlnm.Print_Titles" localSheetId="21">新田原管制隊!$3:$3</definedName>
    <definedName name="_xlnm.Print_Titles" localSheetId="11">静浜管制隊!$3:$3</definedName>
    <definedName name="_xlnm.Print_Titles" localSheetId="6">千歳管制隊!$3:$3</definedName>
    <definedName name="_xlnm.Print_Titles" localSheetId="2">装備部!$3:$3</definedName>
    <definedName name="_xlnm.Print_Titles" localSheetId="18">築城管制隊!$3:$3</definedName>
    <definedName name="_xlnm.Print_Titles" localSheetId="22">那覇管制隊!$3:$3</definedName>
    <definedName name="_xlnm.Print_Titles" localSheetId="10">入間管制隊!$3:$3</definedName>
    <definedName name="_xlnm.Print_Titles" localSheetId="4">飛行管理隊!$3:$3</definedName>
    <definedName name="_xlnm.Print_Titles" localSheetId="5">飛行情報隊!$3:$3</definedName>
    <definedName name="_xlnm.Print_Titles" localSheetId="9">百里管制隊!$3:$3</definedName>
    <definedName name="_xlnm.Print_Titles" localSheetId="12">浜松管制隊!$4:$4</definedName>
    <definedName name="_xlnm.Print_Titles" localSheetId="1">防衛部!$4:$4</definedName>
    <definedName name="_xlnm.Print_Titles" localSheetId="17">防府管制隊!$3:$3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61" i="48" l="1"/>
  <c r="H461" i="48"/>
  <c r="I460" i="48"/>
  <c r="H460" i="48"/>
  <c r="I458" i="48"/>
  <c r="H458" i="48"/>
  <c r="I457" i="48"/>
  <c r="H457" i="48"/>
  <c r="I456" i="48"/>
  <c r="H456" i="48"/>
  <c r="I454" i="48"/>
  <c r="H454" i="48"/>
  <c r="I453" i="48"/>
  <c r="H453" i="48"/>
  <c r="I446" i="48"/>
  <c r="I445" i="48"/>
  <c r="I434" i="48"/>
  <c r="I432" i="48"/>
  <c r="H432" i="48"/>
  <c r="I431" i="48"/>
  <c r="H431" i="48"/>
  <c r="I430" i="48"/>
  <c r="H430" i="48"/>
  <c r="I429" i="48"/>
  <c r="H429" i="48"/>
  <c r="I424" i="48"/>
  <c r="H424" i="48"/>
  <c r="I420" i="48"/>
  <c r="I414" i="48"/>
  <c r="H414" i="48"/>
  <c r="I413" i="48"/>
  <c r="H413" i="48"/>
  <c r="I411" i="48"/>
  <c r="H411" i="48"/>
  <c r="I409" i="48"/>
  <c r="H409" i="48"/>
  <c r="I408" i="48"/>
  <c r="H408" i="48"/>
  <c r="I406" i="48"/>
  <c r="H406" i="48"/>
  <c r="I405" i="48"/>
  <c r="H405" i="48"/>
  <c r="I404" i="48"/>
  <c r="H404" i="48"/>
  <c r="I403" i="48"/>
  <c r="H403" i="48"/>
  <c r="I394" i="48"/>
  <c r="H394" i="48"/>
  <c r="I393" i="48"/>
  <c r="H393" i="48"/>
  <c r="I391" i="48"/>
  <c r="H391" i="48"/>
  <c r="I390" i="48"/>
  <c r="H390" i="48"/>
  <c r="I389" i="48"/>
  <c r="H389" i="48"/>
  <c r="I388" i="48"/>
  <c r="H388" i="48"/>
  <c r="I386" i="48"/>
  <c r="H386" i="48"/>
  <c r="I382" i="48"/>
  <c r="H382" i="48"/>
  <c r="I379" i="48"/>
  <c r="H379" i="48"/>
  <c r="I373" i="48"/>
  <c r="H373" i="48"/>
  <c r="I366" i="48"/>
  <c r="H366" i="48"/>
  <c r="I364" i="48"/>
  <c r="H364" i="48"/>
  <c r="I362" i="48"/>
  <c r="H362" i="48"/>
  <c r="I360" i="48"/>
  <c r="H360" i="48"/>
  <c r="I358" i="48"/>
  <c r="H358" i="48"/>
  <c r="I355" i="48"/>
  <c r="H355" i="48"/>
  <c r="I354" i="48"/>
  <c r="H354" i="48"/>
  <c r="I352" i="48"/>
  <c r="H352" i="48"/>
  <c r="I351" i="48"/>
  <c r="H351" i="48"/>
  <c r="I350" i="48"/>
  <c r="H350" i="48"/>
  <c r="I311" i="48"/>
  <c r="H311" i="48"/>
  <c r="I309" i="48"/>
  <c r="H309" i="48"/>
  <c r="I308" i="48"/>
  <c r="H308" i="48"/>
  <c r="I305" i="48"/>
  <c r="H305" i="48"/>
  <c r="I304" i="48"/>
  <c r="H304" i="48"/>
  <c r="I302" i="48"/>
  <c r="H302" i="48"/>
  <c r="I301" i="48"/>
  <c r="H301" i="48"/>
  <c r="I298" i="48"/>
  <c r="H298" i="48"/>
  <c r="I297" i="48"/>
  <c r="H297" i="48"/>
  <c r="I296" i="48"/>
  <c r="H296" i="48"/>
  <c r="I295" i="48"/>
  <c r="H295" i="48"/>
  <c r="I289" i="48"/>
  <c r="H289" i="48"/>
  <c r="I286" i="48"/>
  <c r="H286" i="48"/>
  <c r="I282" i="48"/>
  <c r="H282" i="48"/>
  <c r="I280" i="48"/>
  <c r="H280" i="48"/>
  <c r="I276" i="48"/>
  <c r="H276" i="48"/>
  <c r="I275" i="48"/>
  <c r="H275" i="48"/>
  <c r="I274" i="48"/>
  <c r="H274" i="48"/>
  <c r="I273" i="48"/>
  <c r="H273" i="48"/>
  <c r="I268" i="48"/>
  <c r="H268" i="48"/>
  <c r="I266" i="48"/>
  <c r="H266" i="48"/>
  <c r="I265" i="48"/>
  <c r="H265" i="48"/>
  <c r="I264" i="48"/>
  <c r="H264" i="48"/>
  <c r="I263" i="48"/>
  <c r="H263" i="48"/>
  <c r="I261" i="48"/>
  <c r="H261" i="48"/>
  <c r="I255" i="48"/>
  <c r="H255" i="48"/>
  <c r="I254" i="48"/>
  <c r="H254" i="48"/>
  <c r="I250" i="48"/>
  <c r="H250" i="48"/>
  <c r="I243" i="48"/>
  <c r="H243" i="48"/>
  <c r="I226" i="48"/>
  <c r="H226" i="48"/>
  <c r="I225" i="48"/>
  <c r="H222" i="48"/>
  <c r="I218" i="48"/>
  <c r="I212" i="48"/>
  <c r="H212" i="48"/>
  <c r="I211" i="48"/>
  <c r="H211" i="48"/>
  <c r="H207" i="48"/>
  <c r="I206" i="48"/>
  <c r="I203" i="48"/>
  <c r="I198" i="48"/>
  <c r="H198" i="48"/>
  <c r="H197" i="48"/>
  <c r="I191" i="48"/>
  <c r="H191" i="48"/>
  <c r="I190" i="48"/>
  <c r="H190" i="48"/>
  <c r="I187" i="48"/>
  <c r="H187" i="48"/>
  <c r="I184" i="48"/>
  <c r="H184" i="48"/>
  <c r="I183" i="48"/>
  <c r="H183" i="48"/>
  <c r="I174" i="48"/>
  <c r="H174" i="48"/>
  <c r="I172" i="48"/>
  <c r="H172" i="48"/>
  <c r="I169" i="48"/>
  <c r="H169" i="48"/>
  <c r="H167" i="48"/>
  <c r="I166" i="48"/>
  <c r="H166" i="48"/>
  <c r="I163" i="48"/>
  <c r="H163" i="48"/>
  <c r="I160" i="48"/>
  <c r="H160" i="48"/>
  <c r="H158" i="48"/>
  <c r="I150" i="48"/>
  <c r="H150" i="48"/>
  <c r="I139" i="48"/>
  <c r="H139" i="48"/>
  <c r="I138" i="48"/>
  <c r="H138" i="48"/>
  <c r="I131" i="48"/>
  <c r="H131" i="48"/>
  <c r="I126" i="48"/>
  <c r="H125" i="48"/>
  <c r="I124" i="48"/>
  <c r="H124" i="48"/>
  <c r="I122" i="48"/>
  <c r="H122" i="48"/>
  <c r="I121" i="48"/>
  <c r="H121" i="48"/>
  <c r="I118" i="48"/>
  <c r="H118" i="48"/>
  <c r="I114" i="48"/>
  <c r="H114" i="48"/>
  <c r="I113" i="48"/>
  <c r="H113" i="48"/>
  <c r="I111" i="48"/>
  <c r="H111" i="48"/>
  <c r="I109" i="48"/>
  <c r="H109" i="48"/>
  <c r="I108" i="48"/>
  <c r="H108" i="48"/>
  <c r="H101" i="48"/>
  <c r="I97" i="48"/>
  <c r="H97" i="48"/>
  <c r="I96" i="48"/>
  <c r="H96" i="48"/>
  <c r="I94" i="48"/>
  <c r="H94" i="48"/>
  <c r="I92" i="48"/>
  <c r="H92" i="48"/>
  <c r="I91" i="48"/>
  <c r="H91" i="48"/>
  <c r="I89" i="48"/>
  <c r="H89" i="48"/>
  <c r="I86" i="48"/>
  <c r="H86" i="48"/>
  <c r="I84" i="48"/>
  <c r="H84" i="48"/>
  <c r="I82" i="48"/>
  <c r="H82" i="48"/>
  <c r="I78" i="48"/>
  <c r="H78" i="48"/>
  <c r="I69" i="48"/>
  <c r="H69" i="48"/>
  <c r="I68" i="48"/>
  <c r="H68" i="48"/>
  <c r="I63" i="48"/>
  <c r="H63" i="48"/>
  <c r="I62" i="48"/>
  <c r="H62" i="48"/>
  <c r="I61" i="48"/>
  <c r="H61" i="48"/>
  <c r="I58" i="48"/>
  <c r="H58" i="48"/>
  <c r="I52" i="48"/>
  <c r="I51" i="48"/>
  <c r="I47" i="48"/>
  <c r="H47" i="48"/>
  <c r="I46" i="48"/>
  <c r="H46" i="48"/>
  <c r="I45" i="48"/>
  <c r="H45" i="48"/>
  <c r="I44" i="48"/>
  <c r="H44" i="48"/>
  <c r="I36" i="48"/>
  <c r="H36" i="48"/>
  <c r="I34" i="48"/>
  <c r="H34" i="48"/>
  <c r="I33" i="48"/>
  <c r="H33" i="48"/>
  <c r="H32" i="48"/>
  <c r="H28" i="48"/>
  <c r="I13" i="48"/>
  <c r="H13" i="48"/>
</calcChain>
</file>

<file path=xl/sharedStrings.xml><?xml version="1.0" encoding="utf-8"?>
<sst xmlns="http://schemas.openxmlformats.org/spreadsheetml/2006/main" count="55864" uniqueCount="20508">
  <si>
    <t>３０年</t>
  </si>
  <si>
    <t>廃棄</t>
    <rPh sb="0" eb="2">
      <t>ハイキ</t>
    </rPh>
    <phoneticPr fontId="3"/>
  </si>
  <si>
    <t>５年</t>
  </si>
  <si>
    <t>常用（無期限）</t>
  </si>
  <si>
    <t>３年</t>
    <rPh sb="1" eb="2">
      <t>ネン</t>
    </rPh>
    <phoneticPr fontId="3"/>
  </si>
  <si>
    <t>５年</t>
    <rPh sb="1" eb="2">
      <t>ネン</t>
    </rPh>
    <phoneticPr fontId="3"/>
  </si>
  <si>
    <t>行政文書の整理に関する文書</t>
    <rPh sb="0" eb="2">
      <t>ギョウセイ</t>
    </rPh>
    <rPh sb="2" eb="4">
      <t>ブンショ</t>
    </rPh>
    <rPh sb="5" eb="7">
      <t>セイリ</t>
    </rPh>
    <rPh sb="8" eb="9">
      <t>カン</t>
    </rPh>
    <rPh sb="11" eb="13">
      <t>ブンショ</t>
    </rPh>
    <phoneticPr fontId="3"/>
  </si>
  <si>
    <t>３０年</t>
    <rPh sb="2" eb="3">
      <t>ネン</t>
    </rPh>
    <phoneticPr fontId="3"/>
  </si>
  <si>
    <t>１０年</t>
    <rPh sb="2" eb="3">
      <t>ネン</t>
    </rPh>
    <phoneticPr fontId="3"/>
  </si>
  <si>
    <t>－</t>
    <phoneticPr fontId="2"/>
  </si>
  <si>
    <t>ア</t>
    <phoneticPr fontId="3"/>
  </si>
  <si>
    <t>イ</t>
    <phoneticPr fontId="3"/>
  </si>
  <si>
    <t>常用（無期限）</t>
    <rPh sb="0" eb="2">
      <t>ジョウヨウ</t>
    </rPh>
    <rPh sb="3" eb="6">
      <t>ムキゲン</t>
    </rPh>
    <phoneticPr fontId="3"/>
  </si>
  <si>
    <t>１年</t>
    <rPh sb="1" eb="2">
      <t>ネン</t>
    </rPh>
    <phoneticPr fontId="3"/>
  </si>
  <si>
    <t>引継ぎを受けた文書管理者が後任者に引継ぎを行った日に係る特定日以後１年</t>
    <rPh sb="26" eb="27">
      <t>カカ</t>
    </rPh>
    <rPh sb="28" eb="31">
      <t>トクテイビ</t>
    </rPh>
    <rPh sb="31" eb="33">
      <t>イゴ</t>
    </rPh>
    <rPh sb="34" eb="35">
      <t>ネン</t>
    </rPh>
    <phoneticPr fontId="3"/>
  </si>
  <si>
    <t>エ</t>
    <phoneticPr fontId="3"/>
  </si>
  <si>
    <t>法規類等を集約した文書</t>
    <rPh sb="5" eb="7">
      <t>シュウヤク</t>
    </rPh>
    <phoneticPr fontId="3"/>
  </si>
  <si>
    <t>カ</t>
    <phoneticPr fontId="3"/>
  </si>
  <si>
    <t>郵便物の発送等に関する文書</t>
    <rPh sb="0" eb="2">
      <t>ユウビン</t>
    </rPh>
    <rPh sb="2" eb="3">
      <t>ブツ</t>
    </rPh>
    <rPh sb="4" eb="6">
      <t>ハッソウ</t>
    </rPh>
    <rPh sb="6" eb="7">
      <t>トウ</t>
    </rPh>
    <rPh sb="8" eb="9">
      <t>カン</t>
    </rPh>
    <rPh sb="11" eb="13">
      <t>ブンショ</t>
    </rPh>
    <phoneticPr fontId="3"/>
  </si>
  <si>
    <t>予算に関する文書</t>
    <rPh sb="0" eb="2">
      <t>ヨサン</t>
    </rPh>
    <rPh sb="3" eb="4">
      <t>カン</t>
    </rPh>
    <rPh sb="6" eb="8">
      <t>ブンショ</t>
    </rPh>
    <phoneticPr fontId="3"/>
  </si>
  <si>
    <t>人事発令に関する文書</t>
    <rPh sb="0" eb="2">
      <t>ジンジ</t>
    </rPh>
    <rPh sb="2" eb="4">
      <t>ハツレイ</t>
    </rPh>
    <rPh sb="5" eb="6">
      <t>カン</t>
    </rPh>
    <rPh sb="8" eb="10">
      <t>ブンショ</t>
    </rPh>
    <phoneticPr fontId="3"/>
  </si>
  <si>
    <t>人事評価に関する文書</t>
    <rPh sb="0" eb="2">
      <t>ジンジ</t>
    </rPh>
    <rPh sb="2" eb="4">
      <t>ヒョウカ</t>
    </rPh>
    <rPh sb="5" eb="6">
      <t>カン</t>
    </rPh>
    <rPh sb="8" eb="10">
      <t>ブンショ</t>
    </rPh>
    <phoneticPr fontId="3"/>
  </si>
  <si>
    <t>ウ</t>
    <phoneticPr fontId="3"/>
  </si>
  <si>
    <t>給与に関する文書</t>
    <rPh sb="0" eb="2">
      <t>キュウヨ</t>
    </rPh>
    <rPh sb="3" eb="4">
      <t>カン</t>
    </rPh>
    <rPh sb="6" eb="8">
      <t>ブンショ</t>
    </rPh>
    <phoneticPr fontId="3"/>
  </si>
  <si>
    <t>経歴管理に関する文書</t>
    <rPh sb="0" eb="2">
      <t>ケイレキ</t>
    </rPh>
    <rPh sb="2" eb="4">
      <t>カンリ</t>
    </rPh>
    <rPh sb="5" eb="6">
      <t>カン</t>
    </rPh>
    <rPh sb="8" eb="10">
      <t>ブンショ</t>
    </rPh>
    <phoneticPr fontId="6"/>
  </si>
  <si>
    <t>廃棄</t>
    <rPh sb="0" eb="2">
      <t>ハイキ</t>
    </rPh>
    <phoneticPr fontId="6"/>
  </si>
  <si>
    <t>１年</t>
    <rPh sb="1" eb="2">
      <t>ネン</t>
    </rPh>
    <phoneticPr fontId="6"/>
  </si>
  <si>
    <t>勤務時間の管理に関する文書</t>
    <rPh sb="0" eb="2">
      <t>キンム</t>
    </rPh>
    <rPh sb="2" eb="4">
      <t>ジカン</t>
    </rPh>
    <rPh sb="5" eb="7">
      <t>カンリ</t>
    </rPh>
    <rPh sb="8" eb="9">
      <t>カン</t>
    </rPh>
    <rPh sb="11" eb="13">
      <t>ブンショ</t>
    </rPh>
    <phoneticPr fontId="6"/>
  </si>
  <si>
    <t>５年</t>
    <rPh sb="1" eb="2">
      <t>ネン</t>
    </rPh>
    <phoneticPr fontId="6"/>
  </si>
  <si>
    <t>３年</t>
    <rPh sb="1" eb="2">
      <t>ネン</t>
    </rPh>
    <phoneticPr fontId="6"/>
  </si>
  <si>
    <t>特技制度に関する文書</t>
    <rPh sb="0" eb="2">
      <t>トクギ</t>
    </rPh>
    <rPh sb="2" eb="4">
      <t>セイド</t>
    </rPh>
    <rPh sb="5" eb="6">
      <t>カン</t>
    </rPh>
    <rPh sb="8" eb="10">
      <t>ブンショ</t>
    </rPh>
    <phoneticPr fontId="6"/>
  </si>
  <si>
    <t>特技付与に関する文書</t>
    <rPh sb="0" eb="2">
      <t>トクギ</t>
    </rPh>
    <rPh sb="2" eb="4">
      <t>フヨ</t>
    </rPh>
    <rPh sb="5" eb="6">
      <t>カン</t>
    </rPh>
    <rPh sb="8" eb="10">
      <t>ブンショ</t>
    </rPh>
    <phoneticPr fontId="3"/>
  </si>
  <si>
    <t>表彰に関する文書</t>
    <rPh sb="0" eb="2">
      <t>ヒョウショウ</t>
    </rPh>
    <rPh sb="3" eb="4">
      <t>カン</t>
    </rPh>
    <rPh sb="6" eb="8">
      <t>ブンショ</t>
    </rPh>
    <phoneticPr fontId="3"/>
  </si>
  <si>
    <t>懲戒処分等に関する文書</t>
    <rPh sb="0" eb="2">
      <t>チョウカイ</t>
    </rPh>
    <rPh sb="2" eb="4">
      <t>ショブン</t>
    </rPh>
    <rPh sb="4" eb="5">
      <t>トウ</t>
    </rPh>
    <rPh sb="6" eb="7">
      <t>カン</t>
    </rPh>
    <rPh sb="9" eb="11">
      <t>ブンショ</t>
    </rPh>
    <phoneticPr fontId="3"/>
  </si>
  <si>
    <t>航空自衛隊訓練資料</t>
    <rPh sb="0" eb="2">
      <t>コウクウ</t>
    </rPh>
    <rPh sb="2" eb="5">
      <t>ジエイタイ</t>
    </rPh>
    <rPh sb="5" eb="7">
      <t>クンレン</t>
    </rPh>
    <rPh sb="7" eb="9">
      <t>シリョウ</t>
    </rPh>
    <phoneticPr fontId="6"/>
  </si>
  <si>
    <t>実務訓練に関する文書</t>
    <phoneticPr fontId="3"/>
  </si>
  <si>
    <t>１０年</t>
    <rPh sb="2" eb="3">
      <t>ネン</t>
    </rPh>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</si>
  <si>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</si>
  <si>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キ</t>
    <phoneticPr fontId="3"/>
  </si>
  <si>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</si>
  <si>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3"/>
  </si>
  <si>
    <t>当該ページに記録された最終の返納日に係る特定日以後１年</t>
    <rPh sb="18" eb="19">
      <t>カカ</t>
    </rPh>
    <rPh sb="20" eb="23">
      <t>トクテイビ</t>
    </rPh>
    <rPh sb="23" eb="25">
      <t>イゴ</t>
    </rPh>
    <phoneticPr fontId="3"/>
  </si>
  <si>
    <t>コ</t>
    <phoneticPr fontId="3"/>
  </si>
  <si>
    <t>委託教育に関する文書</t>
    <rPh sb="0" eb="2">
      <t>イタク</t>
    </rPh>
    <rPh sb="2" eb="4">
      <t>キョウイク</t>
    </rPh>
    <rPh sb="5" eb="6">
      <t>カン</t>
    </rPh>
    <rPh sb="8" eb="10">
      <t>ブンショ</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</si>
  <si>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3"/>
  </si>
  <si>
    <t>３年</t>
    <phoneticPr fontId="3"/>
  </si>
  <si>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3"/>
  </si>
  <si>
    <t>(1)</t>
    <phoneticPr fontId="2"/>
  </si>
  <si>
    <t>総務一般（010）</t>
    <rPh sb="0" eb="2">
      <t>ソウム</t>
    </rPh>
    <rPh sb="2" eb="4">
      <t>イッパン</t>
    </rPh>
    <phoneticPr fontId="3"/>
  </si>
  <si>
    <t>文書、郵政（011）</t>
    <rPh sb="0" eb="2">
      <t>ブンショ</t>
    </rPh>
    <rPh sb="3" eb="5">
      <t>ユウセイ</t>
    </rPh>
    <phoneticPr fontId="3"/>
  </si>
  <si>
    <t>(3)</t>
    <phoneticPr fontId="2"/>
  </si>
  <si>
    <t>(2)</t>
    <phoneticPr fontId="2"/>
  </si>
  <si>
    <t>予算（031）</t>
    <rPh sb="0" eb="2">
      <t>ヨサン</t>
    </rPh>
    <phoneticPr fontId="3"/>
  </si>
  <si>
    <t>(4)</t>
    <phoneticPr fontId="2"/>
  </si>
  <si>
    <t>(5)</t>
    <phoneticPr fontId="2"/>
  </si>
  <si>
    <t>(6)</t>
    <phoneticPr fontId="2"/>
  </si>
  <si>
    <t>給与事務（035）</t>
    <rPh sb="0" eb="2">
      <t>キュウヨ</t>
    </rPh>
    <rPh sb="2" eb="4">
      <t>ジム</t>
    </rPh>
    <phoneticPr fontId="3"/>
  </si>
  <si>
    <t xml:space="preserve">(7) </t>
    <phoneticPr fontId="3"/>
  </si>
  <si>
    <t>旅費（036）</t>
    <rPh sb="0" eb="2">
      <t>リョヒ</t>
    </rPh>
    <phoneticPr fontId="3"/>
  </si>
  <si>
    <t>(1)</t>
    <phoneticPr fontId="3"/>
  </si>
  <si>
    <t>人事一般（040）</t>
    <rPh sb="0" eb="2">
      <t>ジンジ</t>
    </rPh>
    <rPh sb="2" eb="4">
      <t>イッパン</t>
    </rPh>
    <phoneticPr fontId="3"/>
  </si>
  <si>
    <t>(2)</t>
    <phoneticPr fontId="3"/>
  </si>
  <si>
    <t>服務規律（041）</t>
    <rPh sb="0" eb="2">
      <t>フクム</t>
    </rPh>
    <rPh sb="2" eb="4">
      <t>キリツ</t>
    </rPh>
    <phoneticPr fontId="3"/>
  </si>
  <si>
    <t>(3)</t>
    <phoneticPr fontId="3"/>
  </si>
  <si>
    <t>特技制度（042）</t>
    <rPh sb="0" eb="2">
      <t>トクギ</t>
    </rPh>
    <rPh sb="2" eb="4">
      <t>セイド</t>
    </rPh>
    <phoneticPr fontId="3"/>
  </si>
  <si>
    <t>(4)</t>
    <phoneticPr fontId="3"/>
  </si>
  <si>
    <t>証明等（043）</t>
    <rPh sb="0" eb="2">
      <t>ショウメイ</t>
    </rPh>
    <rPh sb="2" eb="3">
      <t>トウ</t>
    </rPh>
    <phoneticPr fontId="3"/>
  </si>
  <si>
    <t xml:space="preserve">(5) </t>
    <phoneticPr fontId="3"/>
  </si>
  <si>
    <t xml:space="preserve">(6) </t>
    <phoneticPr fontId="3"/>
  </si>
  <si>
    <t>自衛官補任（045）</t>
    <rPh sb="0" eb="3">
      <t>ジエイカン</t>
    </rPh>
    <rPh sb="3" eb="5">
      <t>ホニン</t>
    </rPh>
    <phoneticPr fontId="3"/>
  </si>
  <si>
    <t>(7)</t>
    <phoneticPr fontId="3"/>
  </si>
  <si>
    <t>(8)</t>
    <phoneticPr fontId="3"/>
  </si>
  <si>
    <t>募集（048）</t>
    <rPh sb="0" eb="2">
      <t>ボシュウ</t>
    </rPh>
    <phoneticPr fontId="3"/>
  </si>
  <si>
    <t>就職援護（056）</t>
    <rPh sb="0" eb="2">
      <t>シュウショク</t>
    </rPh>
    <rPh sb="2" eb="4">
      <t>エンゴ</t>
    </rPh>
    <phoneticPr fontId="3"/>
  </si>
  <si>
    <t>教育訓練一般（070）</t>
    <rPh sb="0" eb="2">
      <t>キョウイク</t>
    </rPh>
    <rPh sb="2" eb="4">
      <t>クンレン</t>
    </rPh>
    <rPh sb="4" eb="6">
      <t>イッパン</t>
    </rPh>
    <phoneticPr fontId="3"/>
  </si>
  <si>
    <t>通信電子（095）</t>
    <rPh sb="0" eb="2">
      <t>ツウシン</t>
    </rPh>
    <rPh sb="2" eb="4">
      <t>デンシ</t>
    </rPh>
    <phoneticPr fontId="3"/>
  </si>
  <si>
    <t>秘密保全（102）</t>
    <rPh sb="0" eb="2">
      <t>ヒミツ</t>
    </rPh>
    <rPh sb="2" eb="4">
      <t>ホゼン</t>
    </rPh>
    <phoneticPr fontId="3"/>
  </si>
  <si>
    <t>(5)</t>
    <phoneticPr fontId="3"/>
  </si>
  <si>
    <t>会計監査（024）</t>
    <rPh sb="0" eb="2">
      <t>カイケイ</t>
    </rPh>
    <rPh sb="2" eb="4">
      <t>カンサ</t>
    </rPh>
    <phoneticPr fontId="2"/>
  </si>
  <si>
    <t>衛生一般（060）</t>
    <rPh sb="0" eb="2">
      <t>エイセイ</t>
    </rPh>
    <rPh sb="2" eb="4">
      <t>イッパン</t>
    </rPh>
    <phoneticPr fontId="3"/>
  </si>
  <si>
    <t>医療保健技術（062）</t>
    <rPh sb="0" eb="2">
      <t>イリョウ</t>
    </rPh>
    <rPh sb="2" eb="4">
      <t>ホケン</t>
    </rPh>
    <rPh sb="4" eb="6">
      <t>ギジュツ</t>
    </rPh>
    <phoneticPr fontId="3"/>
  </si>
  <si>
    <t>総務（A-10）</t>
    <rPh sb="0" eb="2">
      <t>ソウム</t>
    </rPh>
    <phoneticPr fontId="3"/>
  </si>
  <si>
    <t>人事（B-10）</t>
    <rPh sb="0" eb="2">
      <t>ジンジ</t>
    </rPh>
    <phoneticPr fontId="3"/>
  </si>
  <si>
    <t>就職援護(B-30)</t>
    <rPh sb="0" eb="2">
      <t>シュウショク</t>
    </rPh>
    <rPh sb="2" eb="4">
      <t>エンゴ</t>
    </rPh>
    <phoneticPr fontId="3"/>
  </si>
  <si>
    <t>教育（B-40）</t>
    <rPh sb="0" eb="2">
      <t>キョウイク</t>
    </rPh>
    <phoneticPr fontId="3"/>
  </si>
  <si>
    <t>通信電子（C-30）</t>
    <rPh sb="0" eb="2">
      <t>ツウシン</t>
    </rPh>
    <rPh sb="2" eb="4">
      <t>デンシ</t>
    </rPh>
    <phoneticPr fontId="3"/>
  </si>
  <si>
    <t>情報（D-10）</t>
    <rPh sb="0" eb="2">
      <t>ジョウホウ</t>
    </rPh>
    <phoneticPr fontId="3"/>
  </si>
  <si>
    <t>監理（A-30）</t>
    <rPh sb="0" eb="2">
      <t>カンリ</t>
    </rPh>
    <phoneticPr fontId="2"/>
  </si>
  <si>
    <t>衛生（H-10）</t>
    <rPh sb="0" eb="2">
      <t>エイセイ</t>
    </rPh>
    <phoneticPr fontId="2"/>
  </si>
  <si>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</si>
  <si>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3"/>
  </si>
  <si>
    <t>ク　教範等の作成、管理に関する文書</t>
    <rPh sb="2" eb="4">
      <t>キョウハン</t>
    </rPh>
    <rPh sb="4" eb="5">
      <t>トウ</t>
    </rPh>
    <rPh sb="6" eb="8">
      <t>サクセイ</t>
    </rPh>
    <rPh sb="9" eb="11">
      <t>カンリ</t>
    </rPh>
    <rPh sb="12" eb="13">
      <t>カン</t>
    </rPh>
    <rPh sb="15" eb="16">
      <t>ブン</t>
    </rPh>
    <rPh sb="16" eb="17">
      <t>ショ</t>
    </rPh>
    <phoneticPr fontId="6"/>
  </si>
  <si>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6"/>
  </si>
  <si>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3"/>
  </si>
  <si>
    <t>ア　管理調査結果を報告するための文書</t>
    <rPh sb="2" eb="4">
      <t>カンリ</t>
    </rPh>
    <rPh sb="4" eb="6">
      <t>チョウサ</t>
    </rPh>
    <rPh sb="6" eb="8">
      <t>ケッカ</t>
    </rPh>
    <rPh sb="9" eb="11">
      <t>ホウコク</t>
    </rPh>
    <rPh sb="16" eb="18">
      <t>ブンショ</t>
    </rPh>
    <phoneticPr fontId="3"/>
  </si>
  <si>
    <t>部隊等の記録に関する文書</t>
    <rPh sb="2" eb="3">
      <t>トウ</t>
    </rPh>
    <phoneticPr fontId="3"/>
  </si>
  <si>
    <t>文書の管理等</t>
    <phoneticPr fontId="2"/>
  </si>
  <si>
    <t>行政文書ファイル管理簿その他の業務に常時利用するものとして継続的に保存すべき行政文書</t>
    <phoneticPr fontId="3"/>
  </si>
  <si>
    <t>取得した文書の管理を行うための帳簿</t>
    <phoneticPr fontId="3"/>
  </si>
  <si>
    <t>決裁文書の管理を行うための帳簿</t>
    <phoneticPr fontId="3"/>
  </si>
  <si>
    <t>エ</t>
    <phoneticPr fontId="2"/>
  </si>
  <si>
    <t>１年</t>
    <rPh sb="1" eb="2">
      <t>ネン</t>
    </rPh>
    <phoneticPr fontId="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</si>
  <si>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</si>
  <si>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会計（A-40）</t>
    <rPh sb="0" eb="2">
      <t>カイケイ</t>
    </rPh>
    <phoneticPr fontId="3"/>
  </si>
  <si>
    <t xml:space="preserve">表彰、懲戒（047）
</t>
    <rPh sb="0" eb="2">
      <t>ヒョウショウ</t>
    </rPh>
    <rPh sb="3" eb="5">
      <t>チョウカイ</t>
    </rPh>
    <phoneticPr fontId="3"/>
  </si>
  <si>
    <t>・行政文書ファイル管理簿</t>
    <phoneticPr fontId="2"/>
  </si>
  <si>
    <t>・標準文書保存期間基準</t>
    <phoneticPr fontId="3"/>
  </si>
  <si>
    <t>・航空自衛隊報</t>
    <rPh sb="1" eb="3">
      <t>コウクウ</t>
    </rPh>
    <phoneticPr fontId="3"/>
  </si>
  <si>
    <t>・職務法規提要（加除式）</t>
    <rPh sb="1" eb="3">
      <t>ショクム</t>
    </rPh>
    <rPh sb="3" eb="5">
      <t>ホウキ</t>
    </rPh>
    <rPh sb="5" eb="7">
      <t>テイヨウ</t>
    </rPh>
    <rPh sb="8" eb="10">
      <t>カジョ</t>
    </rPh>
    <rPh sb="10" eb="11">
      <t>シキ</t>
    </rPh>
    <phoneticPr fontId="3"/>
  </si>
  <si>
    <t>・身体歴</t>
    <rPh sb="1" eb="3">
      <t>シンタイ</t>
    </rPh>
    <rPh sb="3" eb="4">
      <t>レキ</t>
    </rPh>
    <phoneticPr fontId="3"/>
  </si>
  <si>
    <t>航空支援集団航空保安管制群本部総務部標準文書保存期間基準（保存期間表）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ソウム</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</si>
  <si>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廃棄</t>
    <rPh sb="0" eb="2">
      <t>ハイキ</t>
    </rPh>
    <phoneticPr fontId="2"/>
  </si>
  <si>
    <t>・航空保安管制群史</t>
    <rPh sb="1" eb="3">
      <t>コウクウ</t>
    </rPh>
    <rPh sb="3" eb="5">
      <t>ホアン</t>
    </rPh>
    <rPh sb="5" eb="7">
      <t>カンセイ</t>
    </rPh>
    <rPh sb="7" eb="8">
      <t>グン</t>
    </rPh>
    <phoneticPr fontId="3"/>
  </si>
  <si>
    <t>総務業務全般に関する文書</t>
    <rPh sb="0" eb="2">
      <t>ソウム</t>
    </rPh>
    <rPh sb="2" eb="4">
      <t>ギョウム</t>
    </rPh>
    <rPh sb="4" eb="6">
      <t>ゼンパン</t>
    </rPh>
    <rPh sb="7" eb="8">
      <t>カン</t>
    </rPh>
    <rPh sb="10" eb="12">
      <t>ブンショ</t>
    </rPh>
    <phoneticPr fontId="3"/>
  </si>
  <si>
    <t>電話番号簿</t>
    <rPh sb="0" eb="2">
      <t>デンワ</t>
    </rPh>
    <rPh sb="2" eb="4">
      <t>バンゴウ</t>
    </rPh>
    <rPh sb="4" eb="5">
      <t>ボ</t>
    </rPh>
    <phoneticPr fontId="2"/>
  </si>
  <si>
    <t>・指揮管理自動即時用電話番号簿</t>
    <rPh sb="1" eb="3">
      <t>シキ</t>
    </rPh>
    <rPh sb="3" eb="5">
      <t>カンリ</t>
    </rPh>
    <rPh sb="5" eb="7">
      <t>ジドウ</t>
    </rPh>
    <rPh sb="7" eb="9">
      <t>ソクジ</t>
    </rPh>
    <rPh sb="9" eb="10">
      <t>ヨウ</t>
    </rPh>
    <rPh sb="10" eb="12">
      <t>デンワ</t>
    </rPh>
    <rPh sb="12" eb="14">
      <t>バンゴウ</t>
    </rPh>
    <rPh sb="14" eb="15">
      <t>ボ</t>
    </rPh>
    <phoneticPr fontId="2"/>
  </si>
  <si>
    <t>次年度分電話番号簿を受領した日に係る特定日以後１年</t>
    <rPh sb="0" eb="3">
      <t>ジネンド</t>
    </rPh>
    <rPh sb="3" eb="4">
      <t>ブン</t>
    </rPh>
    <rPh sb="4" eb="6">
      <t>デンワ</t>
    </rPh>
    <rPh sb="6" eb="8">
      <t>バンゴウ</t>
    </rPh>
    <rPh sb="8" eb="9">
      <t>ボ</t>
    </rPh>
    <rPh sb="10" eb="12">
      <t>ジュリョウ</t>
    </rPh>
    <rPh sb="14" eb="15">
      <t>ヒ</t>
    </rPh>
    <rPh sb="16" eb="17">
      <t>カカ</t>
    </rPh>
    <rPh sb="18" eb="21">
      <t>トクテイビ</t>
    </rPh>
    <rPh sb="21" eb="23">
      <t>イゴ</t>
    </rPh>
    <rPh sb="24" eb="25">
      <t>ネン</t>
    </rPh>
    <phoneticPr fontId="2"/>
  </si>
  <si>
    <t>航空機の搭乗に関する文書</t>
    <rPh sb="0" eb="3">
      <t>コウクウキ</t>
    </rPh>
    <rPh sb="4" eb="6">
      <t>トウジョウ</t>
    </rPh>
    <rPh sb="7" eb="8">
      <t>カン</t>
    </rPh>
    <rPh sb="10" eb="12">
      <t>ブンショ</t>
    </rPh>
    <phoneticPr fontId="2"/>
  </si>
  <si>
    <t>キ</t>
    <phoneticPr fontId="2"/>
  </si>
  <si>
    <t>コンプライアンスに関する文書</t>
    <rPh sb="9" eb="10">
      <t>カン</t>
    </rPh>
    <rPh sb="12" eb="14">
      <t>ブンショ</t>
    </rPh>
    <phoneticPr fontId="2"/>
  </si>
  <si>
    <t>５年</t>
    <rPh sb="1" eb="2">
      <t>ネン</t>
    </rPh>
    <phoneticPr fontId="2"/>
  </si>
  <si>
    <t>ク</t>
    <phoneticPr fontId="2"/>
  </si>
  <si>
    <t>褒賞の授与に関する文書</t>
    <rPh sb="0" eb="2">
      <t>ホウショウ</t>
    </rPh>
    <rPh sb="3" eb="5">
      <t>ジュヨ</t>
    </rPh>
    <rPh sb="6" eb="7">
      <t>カン</t>
    </rPh>
    <rPh sb="9" eb="11">
      <t>ブンショ</t>
    </rPh>
    <phoneticPr fontId="2"/>
  </si>
  <si>
    <t>感謝状に関する文書</t>
    <rPh sb="0" eb="3">
      <t>カンシャジョウ</t>
    </rPh>
    <rPh sb="4" eb="5">
      <t>カン</t>
    </rPh>
    <rPh sb="7" eb="9">
      <t>ブンショ</t>
    </rPh>
    <phoneticPr fontId="2"/>
  </si>
  <si>
    <t>１０年</t>
    <rPh sb="2" eb="3">
      <t>ネン</t>
    </rPh>
    <phoneticPr fontId="2"/>
  </si>
  <si>
    <t>・情報公開実施担当者名簿の写しについて</t>
    <rPh sb="1" eb="3">
      <t>ジョウホウ</t>
    </rPh>
    <rPh sb="3" eb="5">
      <t>コウカイ</t>
    </rPh>
    <rPh sb="5" eb="7">
      <t>ジッシ</t>
    </rPh>
    <rPh sb="7" eb="10">
      <t>タントウシャ</t>
    </rPh>
    <rPh sb="10" eb="12">
      <t>メイボ</t>
    </rPh>
    <rPh sb="13" eb="14">
      <t>ウツ</t>
    </rPh>
    <phoneticPr fontId="2"/>
  </si>
  <si>
    <t>ケ</t>
    <phoneticPr fontId="2"/>
  </si>
  <si>
    <t>サ</t>
    <phoneticPr fontId="2"/>
  </si>
  <si>
    <t xml:space="preserve">・書留郵便物接受簿
</t>
    <phoneticPr fontId="3"/>
  </si>
  <si>
    <t>・部隊予算</t>
    <rPh sb="1" eb="3">
      <t>ブタイ</t>
    </rPh>
    <rPh sb="3" eb="5">
      <t>ヨサン</t>
    </rPh>
    <phoneticPr fontId="3"/>
  </si>
  <si>
    <t>・特殊勤務命令簿</t>
    <rPh sb="1" eb="3">
      <t>トクシュ</t>
    </rPh>
    <rPh sb="3" eb="5">
      <t>キンム</t>
    </rPh>
    <rPh sb="5" eb="7">
      <t>メイレイ</t>
    </rPh>
    <rPh sb="7" eb="8">
      <t>ボ</t>
    </rPh>
    <phoneticPr fontId="3"/>
  </si>
  <si>
    <t>キ　公用公衆電報申込書</t>
    <rPh sb="2" eb="4">
      <t>コウヨウ</t>
    </rPh>
    <rPh sb="4" eb="6">
      <t>コウシュウ</t>
    </rPh>
    <rPh sb="6" eb="8">
      <t>デンポウ</t>
    </rPh>
    <rPh sb="8" eb="11">
      <t>モウシコミショ</t>
    </rPh>
    <phoneticPr fontId="3"/>
  </si>
  <si>
    <t>・公用公衆電報申込書</t>
    <rPh sb="1" eb="3">
      <t>コウヨウ</t>
    </rPh>
    <rPh sb="3" eb="5">
      <t>コウシュウ</t>
    </rPh>
    <rPh sb="5" eb="7">
      <t>デンポウ</t>
    </rPh>
    <rPh sb="7" eb="10">
      <t>モウシコミショ</t>
    </rPh>
    <phoneticPr fontId="3"/>
  </si>
  <si>
    <t>契約に関する文書</t>
    <rPh sb="0" eb="2">
      <t>ケイヤク</t>
    </rPh>
    <rPh sb="3" eb="4">
      <t>カン</t>
    </rPh>
    <rPh sb="6" eb="8">
      <t>ブンショ</t>
    </rPh>
    <phoneticPr fontId="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</si>
  <si>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3"/>
  </si>
  <si>
    <t>航空衛生に関する文書</t>
    <rPh sb="0" eb="2">
      <t>コウクウ</t>
    </rPh>
    <rPh sb="2" eb="4">
      <t>エイセイ</t>
    </rPh>
    <rPh sb="5" eb="6">
      <t>カン</t>
    </rPh>
    <rPh sb="8" eb="10">
      <t>ブンショ</t>
    </rPh>
    <phoneticPr fontId="3"/>
  </si>
  <si>
    <t>１０年(来簡）</t>
    <rPh sb="2" eb="3">
      <t>ネン</t>
    </rPh>
    <rPh sb="4" eb="5">
      <t>キ</t>
    </rPh>
    <rPh sb="5" eb="6">
      <t>カン</t>
    </rPh>
    <phoneticPr fontId="2"/>
  </si>
  <si>
    <t>ト　教育評価に関する文書</t>
    <rPh sb="2" eb="4">
      <t>キョウイク</t>
    </rPh>
    <rPh sb="4" eb="6">
      <t>ヒョウカ</t>
    </rPh>
    <rPh sb="7" eb="8">
      <t>カン</t>
    </rPh>
    <rPh sb="10" eb="12">
      <t>ブンショ</t>
    </rPh>
    <phoneticPr fontId="3"/>
  </si>
  <si>
    <t>校外評価に関する文書</t>
    <rPh sb="0" eb="2">
      <t>コウガイ</t>
    </rPh>
    <rPh sb="2" eb="4">
      <t>ヒョウカ</t>
    </rPh>
    <rPh sb="5" eb="6">
      <t>カン</t>
    </rPh>
    <rPh sb="8" eb="10">
      <t>ブンショ</t>
    </rPh>
    <phoneticPr fontId="6"/>
  </si>
  <si>
    <t>厚生（B-20）</t>
    <rPh sb="0" eb="2">
      <t>コウセイ</t>
    </rPh>
    <phoneticPr fontId="2"/>
  </si>
  <si>
    <t>公務員宿舎（054）</t>
    <rPh sb="0" eb="3">
      <t>コウムイン</t>
    </rPh>
    <rPh sb="3" eb="5">
      <t>シュクシャ</t>
    </rPh>
    <phoneticPr fontId="2"/>
  </si>
  <si>
    <t>給与に関する文書</t>
    <rPh sb="0" eb="2">
      <t>キュウヨ</t>
    </rPh>
    <rPh sb="3" eb="4">
      <t>カン</t>
    </rPh>
    <rPh sb="6" eb="8">
      <t>ブンショ</t>
    </rPh>
    <phoneticPr fontId="2"/>
  </si>
  <si>
    <t>給食に関する簿冊等</t>
    <rPh sb="0" eb="2">
      <t>キュウショク</t>
    </rPh>
    <rPh sb="3" eb="4">
      <t>カン</t>
    </rPh>
    <rPh sb="6" eb="8">
      <t>ボサツ</t>
    </rPh>
    <rPh sb="8" eb="9">
      <t>トウ</t>
    </rPh>
    <phoneticPr fontId="2"/>
  </si>
  <si>
    <t>宿舎に関する文書</t>
    <rPh sb="0" eb="2">
      <t>シュクシャ</t>
    </rPh>
    <rPh sb="3" eb="4">
      <t>カン</t>
    </rPh>
    <rPh sb="6" eb="8">
      <t>ブンショ</t>
    </rPh>
    <phoneticPr fontId="2"/>
  </si>
  <si>
    <t>・若年定年退職者発生通知書</t>
    <rPh sb="1" eb="3">
      <t>ジャクネン</t>
    </rPh>
    <rPh sb="3" eb="5">
      <t>テイネン</t>
    </rPh>
    <rPh sb="5" eb="7">
      <t>タイショク</t>
    </rPh>
    <rPh sb="7" eb="8">
      <t>シャ</t>
    </rPh>
    <rPh sb="8" eb="10">
      <t>ハッセイ</t>
    </rPh>
    <rPh sb="10" eb="13">
      <t>ツウチショ</t>
    </rPh>
    <phoneticPr fontId="2"/>
  </si>
  <si>
    <t>オ</t>
    <phoneticPr fontId="2"/>
  </si>
  <si>
    <t>隊員身上票</t>
    <rPh sb="0" eb="2">
      <t>タイイン</t>
    </rPh>
    <rPh sb="2" eb="4">
      <t>シンジョウ</t>
    </rPh>
    <rPh sb="4" eb="5">
      <t>ヒョウ</t>
    </rPh>
    <phoneticPr fontId="2"/>
  </si>
  <si>
    <t>常用（無期限）</t>
    <rPh sb="0" eb="2">
      <t>ジョウヨウ</t>
    </rPh>
    <phoneticPr fontId="2"/>
  </si>
  <si>
    <t>３年</t>
    <rPh sb="1" eb="2">
      <t>ネン</t>
    </rPh>
    <phoneticPr fontId="2"/>
  </si>
  <si>
    <t>・号俸調整について（上申）</t>
    <rPh sb="1" eb="3">
      <t>ゴウホウ</t>
    </rPh>
    <rPh sb="3" eb="5">
      <t>チョウセイ</t>
    </rPh>
    <rPh sb="10" eb="12">
      <t>ジョウシン</t>
    </rPh>
    <phoneticPr fontId="2"/>
  </si>
  <si>
    <t>カ</t>
    <phoneticPr fontId="2"/>
  </si>
  <si>
    <t>服務規律に関する文書</t>
    <rPh sb="0" eb="2">
      <t>フクム</t>
    </rPh>
    <rPh sb="2" eb="4">
      <t>キリツ</t>
    </rPh>
    <rPh sb="5" eb="6">
      <t>カン</t>
    </rPh>
    <rPh sb="8" eb="10">
      <t>ブンショ</t>
    </rPh>
    <phoneticPr fontId="2"/>
  </si>
  <si>
    <t>・営舎外居住証明書発行台帳</t>
    <rPh sb="1" eb="3">
      <t>エイシャ</t>
    </rPh>
    <rPh sb="3" eb="4">
      <t>ガイ</t>
    </rPh>
    <rPh sb="4" eb="6">
      <t>キョジュウ</t>
    </rPh>
    <rPh sb="6" eb="9">
      <t>ショウメイショ</t>
    </rPh>
    <rPh sb="9" eb="11">
      <t>ハッコウ</t>
    </rPh>
    <rPh sb="11" eb="13">
      <t>ダイチョウ</t>
    </rPh>
    <phoneticPr fontId="2"/>
  </si>
  <si>
    <t>・第２号様式身分証明書発行原簿</t>
    <rPh sb="1" eb="2">
      <t>ダイ</t>
    </rPh>
    <rPh sb="3" eb="4">
      <t>ゴウ</t>
    </rPh>
    <rPh sb="4" eb="6">
      <t>ヨウシキ</t>
    </rPh>
    <rPh sb="6" eb="8">
      <t>ミブン</t>
    </rPh>
    <rPh sb="8" eb="10">
      <t>ショウメイ</t>
    </rPh>
    <rPh sb="10" eb="11">
      <t>ショ</t>
    </rPh>
    <rPh sb="11" eb="13">
      <t>ハッコウ</t>
    </rPh>
    <rPh sb="13" eb="15">
      <t>ゲンボ</t>
    </rPh>
    <phoneticPr fontId="3"/>
  </si>
  <si>
    <t>常用（無期限）</t>
    <phoneticPr fontId="3"/>
  </si>
  <si>
    <t>厚生に関する文書</t>
    <rPh sb="0" eb="2">
      <t>コウセイ</t>
    </rPh>
    <rPh sb="3" eb="4">
      <t>カン</t>
    </rPh>
    <rPh sb="6" eb="8">
      <t>ブンショ</t>
    </rPh>
    <phoneticPr fontId="2"/>
  </si>
  <si>
    <t>身体に関する文書</t>
  </si>
  <si>
    <t>身体歴</t>
    <rPh sb="0" eb="2">
      <t>シンタイ</t>
    </rPh>
    <rPh sb="2" eb="3">
      <t>レキ</t>
    </rPh>
    <phoneticPr fontId="2"/>
  </si>
  <si>
    <t>ア</t>
    <phoneticPr fontId="2"/>
  </si>
  <si>
    <t>イ</t>
    <phoneticPr fontId="2"/>
  </si>
  <si>
    <t>人事一般に関する文書
　　　　　　　　</t>
    <rPh sb="0" eb="2">
      <t>ジンジ</t>
    </rPh>
    <rPh sb="2" eb="4">
      <t>イッパン</t>
    </rPh>
    <rPh sb="5" eb="6">
      <t>カン</t>
    </rPh>
    <rPh sb="8" eb="10">
      <t>ブンショ</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</si>
  <si>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</si>
  <si>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3"/>
  </si>
  <si>
    <t>指示書に基づく対応に係る重要な事項</t>
    <rPh sb="0" eb="3">
      <t>シジショ</t>
    </rPh>
    <rPh sb="4" eb="5">
      <t>モト</t>
    </rPh>
    <rPh sb="7" eb="9">
      <t>タイオウ</t>
    </rPh>
    <rPh sb="10" eb="11">
      <t>カカ</t>
    </rPh>
    <rPh sb="12" eb="14">
      <t>ジュウヨウ</t>
    </rPh>
    <rPh sb="15" eb="17">
      <t>ジコウ</t>
    </rPh>
    <phoneticPr fontId="2"/>
  </si>
  <si>
    <t>１０年</t>
    <phoneticPr fontId="3"/>
  </si>
  <si>
    <t>2(1)ア27</t>
    <phoneticPr fontId="3"/>
  </si>
  <si>
    <t>移管</t>
    <phoneticPr fontId="3"/>
  </si>
  <si>
    <t>債権、歳入に関する文書</t>
    <phoneticPr fontId="2"/>
  </si>
  <si>
    <t>契約に関する帳簿文書</t>
    <phoneticPr fontId="2"/>
  </si>
  <si>
    <t>給与の支払に関する帳簿等</t>
    <phoneticPr fontId="2"/>
  </si>
  <si>
    <t>旅費に関する帳簿</t>
    <phoneticPr fontId="2"/>
  </si>
  <si>
    <t>証明に関する文書</t>
    <phoneticPr fontId="2"/>
  </si>
  <si>
    <t>人事記録に関する文書</t>
    <phoneticPr fontId="2"/>
  </si>
  <si>
    <t>人事発令（自衛官補任）に関する文書</t>
    <phoneticPr fontId="2"/>
  </si>
  <si>
    <t>募集業務に関する文書</t>
    <phoneticPr fontId="2"/>
  </si>
  <si>
    <t>統計符号表に関する文書</t>
    <phoneticPr fontId="2"/>
  </si>
  <si>
    <t>航空自衛隊報告管理規則の規定により作成・整備した文書</t>
    <phoneticPr fontId="2"/>
  </si>
  <si>
    <t>会計監査に関する文書</t>
    <phoneticPr fontId="2"/>
  </si>
  <si>
    <t>法規類等を要約した文書</t>
    <phoneticPr fontId="2"/>
  </si>
  <si>
    <t>オ</t>
    <phoneticPr fontId="3"/>
  </si>
  <si>
    <t>ク</t>
    <phoneticPr fontId="3"/>
  </si>
  <si>
    <t>・移管・廃棄簿</t>
    <rPh sb="1" eb="3">
      <t>イカン</t>
    </rPh>
    <rPh sb="4" eb="6">
      <t>ハイキ</t>
    </rPh>
    <rPh sb="6" eb="7">
      <t>ボ</t>
    </rPh>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</si>
  <si>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2"/>
  </si>
  <si>
    <t>情報公開及び個人情報保護に関する文書</t>
    <rPh sb="4" eb="5">
      <t>オヨ</t>
    </rPh>
    <rPh sb="6" eb="8">
      <t>コジン</t>
    </rPh>
    <rPh sb="8" eb="10">
      <t>ジョウホウ</t>
    </rPh>
    <rPh sb="10" eb="12">
      <t>ホゴ</t>
    </rPh>
    <rPh sb="13" eb="14">
      <t>カン</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</si>
  <si>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
  </si>
  <si>
    <t>離職し、又は航空自衛隊以外の防衛省職員となった日に係る特定日以後５年</t>
    <rPh sb="23" eb="24">
      <t>ヒ</t>
    </rPh>
    <rPh sb="25" eb="26">
      <t>カカ</t>
    </rPh>
    <rPh sb="27" eb="29">
      <t>トクテイ</t>
    </rPh>
    <rPh sb="29" eb="30">
      <t>ヒ</t>
    </rPh>
    <rPh sb="30" eb="32">
      <t>イゴ</t>
    </rPh>
    <phoneticPr fontId="3"/>
  </si>
  <si>
    <t>３０年</t>
    <rPh sb="2" eb="3">
      <t>ネン</t>
    </rPh>
    <phoneticPr fontId="2"/>
  </si>
  <si>
    <t>２０年</t>
    <phoneticPr fontId="2"/>
  </si>
  <si>
    <t>文書管理者：総務部長</t>
    <rPh sb="0" eb="2">
      <t>ブンショ</t>
    </rPh>
    <rPh sb="2" eb="4">
      <t>カンリ</t>
    </rPh>
    <rPh sb="4" eb="5">
      <t>シャ</t>
    </rPh>
    <rPh sb="6" eb="8">
      <t>ソウム</t>
    </rPh>
    <rPh sb="8" eb="10">
      <t>ブチョウ</t>
    </rPh>
    <phoneticPr fontId="2"/>
  </si>
  <si>
    <t>ウ</t>
    <phoneticPr fontId="2"/>
  </si>
  <si>
    <t>・業務改善の手引きについて</t>
    <rPh sb="1" eb="5">
      <t>ギョウムカイゼン</t>
    </rPh>
    <rPh sb="6" eb="8">
      <t>テビ</t>
    </rPh>
    <phoneticPr fontId="3"/>
  </si>
  <si>
    <t>・監理業務必携</t>
    <phoneticPr fontId="2"/>
  </si>
  <si>
    <t>監理業務に関する文書</t>
    <rPh sb="0" eb="4">
      <t>カンリギョウム</t>
    </rPh>
    <rPh sb="5" eb="6">
      <t>カン</t>
    </rPh>
    <rPh sb="8" eb="10">
      <t>ブンショ</t>
    </rPh>
    <phoneticPr fontId="2"/>
  </si>
  <si>
    <t>優良提案に関する文書</t>
    <rPh sb="0" eb="2">
      <t>ユウリョウ</t>
    </rPh>
    <rPh sb="2" eb="4">
      <t>テイアン</t>
    </rPh>
    <rPh sb="5" eb="6">
      <t>カン</t>
    </rPh>
    <rPh sb="8" eb="10">
      <t>ブンショ</t>
    </rPh>
    <phoneticPr fontId="2"/>
  </si>
  <si>
    <t>・登録報告申請書</t>
    <rPh sb="1" eb="8">
      <t>トウロクホウコクシンセイショ</t>
    </rPh>
    <phoneticPr fontId="3"/>
  </si>
  <si>
    <t>・メディカルコントロールについて</t>
    <phoneticPr fontId="2"/>
  </si>
  <si>
    <t>予防接種に関する文書</t>
    <rPh sb="0" eb="4">
      <t>ヨボウセッシュ</t>
    </rPh>
    <rPh sb="5" eb="6">
      <t>カン</t>
    </rPh>
    <rPh sb="8" eb="10">
      <t>ブンショ</t>
    </rPh>
    <phoneticPr fontId="3"/>
  </si>
  <si>
    <t>健康診断に関する文書</t>
    <rPh sb="0" eb="4">
      <t>ケンコウシンダン</t>
    </rPh>
    <rPh sb="5" eb="6">
      <t>カン</t>
    </rPh>
    <rPh sb="8" eb="10">
      <t>ブンショ</t>
    </rPh>
    <phoneticPr fontId="2"/>
  </si>
  <si>
    <t>・新型コロナワクチン接種について</t>
    <rPh sb="1" eb="3">
      <t>シンガタ</t>
    </rPh>
    <rPh sb="10" eb="12">
      <t>セッシュ</t>
    </rPh>
    <phoneticPr fontId="3"/>
  </si>
  <si>
    <t>・褒賞の授与について</t>
    <rPh sb="1" eb="2">
      <t>ホウ</t>
    </rPh>
    <rPh sb="2" eb="3">
      <t>ショウ</t>
    </rPh>
    <rPh sb="4" eb="6">
      <t>ジュヨ</t>
    </rPh>
    <phoneticPr fontId="2"/>
  </si>
  <si>
    <t>・契約担当官補助者通知書</t>
    <phoneticPr fontId="2"/>
  </si>
  <si>
    <t>・有効例規通達類</t>
    <rPh sb="1" eb="3">
      <t>ユウコウ</t>
    </rPh>
    <rPh sb="3" eb="8">
      <t>レイキツウタツルイ</t>
    </rPh>
    <phoneticPr fontId="2"/>
  </si>
  <si>
    <t>・不測事態対処の参考について</t>
    <rPh sb="1" eb="3">
      <t>フソク</t>
    </rPh>
    <rPh sb="3" eb="5">
      <t>ジタイ</t>
    </rPh>
    <rPh sb="5" eb="7">
      <t>タイショ</t>
    </rPh>
    <rPh sb="8" eb="10">
      <t>サンコウ</t>
    </rPh>
    <phoneticPr fontId="2"/>
  </si>
  <si>
    <t>・総務業務ハンドブック</t>
    <rPh sb="1" eb="5">
      <t>ソウムギョウム</t>
    </rPh>
    <phoneticPr fontId="2"/>
  </si>
  <si>
    <t>シ</t>
    <phoneticPr fontId="2"/>
  </si>
  <si>
    <t>・情報公開実施担当者の指名について</t>
    <rPh sb="1" eb="5">
      <t>ジョウホウコウカイ</t>
    </rPh>
    <rPh sb="5" eb="10">
      <t>ジッシタントウシャ</t>
    </rPh>
    <rPh sb="11" eb="13">
      <t>シメイ</t>
    </rPh>
    <phoneticPr fontId="2"/>
  </si>
  <si>
    <t>・新型コロナウイルス感染症に関する方針等について　　　　　　　　　　　　　　　　　　　　　　　　　　　　　　　　　　　　・新型コロナウイルス感染症対策における緊急事態宣言時等の行事等について　　　　　　　　　　　　</t>
    <rPh sb="1" eb="3">
      <t>シンガタ</t>
    </rPh>
    <rPh sb="10" eb="13">
      <t>カンセンショウ</t>
    </rPh>
    <rPh sb="14" eb="15">
      <t>カン</t>
    </rPh>
    <rPh sb="17" eb="19">
      <t>ホウシン</t>
    </rPh>
    <rPh sb="19" eb="20">
      <t>トウ</t>
    </rPh>
    <rPh sb="61" eb="63">
      <t>シンガタ</t>
    </rPh>
    <rPh sb="70" eb="73">
      <t>カンセンショウ</t>
    </rPh>
    <rPh sb="73" eb="75">
      <t>タイサク</t>
    </rPh>
    <rPh sb="79" eb="83">
      <t>キンキュウジタイ</t>
    </rPh>
    <rPh sb="83" eb="86">
      <t>センゲンジ</t>
    </rPh>
    <rPh sb="86" eb="87">
      <t>トウ</t>
    </rPh>
    <rPh sb="88" eb="91">
      <t>ギョウジトウ</t>
    </rPh>
    <phoneticPr fontId="2"/>
  </si>
  <si>
    <t>・航空自衛隊法規類集　</t>
  </si>
  <si>
    <t>・文書総括宛先表</t>
    <rPh sb="1" eb="8">
      <t>ブンショソウカツアテサキヒョウ</t>
    </rPh>
    <phoneticPr fontId="2"/>
  </si>
  <si>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30">
      <t>ギョウセイブンショ</t>
    </rPh>
    <rPh sb="34" eb="35">
      <t>トウ</t>
    </rPh>
    <rPh sb="36" eb="39">
      <t>セイリオヨ</t>
    </rPh>
    <rPh sb="40" eb="42">
      <t>ホゾン</t>
    </rPh>
    <rPh sb="42" eb="43">
      <t>トウ</t>
    </rPh>
    <phoneticPr fontId="2"/>
  </si>
  <si>
    <t>再就職等届出に関する文書</t>
    <rPh sb="0" eb="4">
      <t>サイシュウショクトウ</t>
    </rPh>
    <rPh sb="4" eb="5">
      <t>トド</t>
    </rPh>
    <rPh sb="5" eb="6">
      <t>デ</t>
    </rPh>
    <rPh sb="7" eb="8">
      <t>カン</t>
    </rPh>
    <rPh sb="10" eb="12">
      <t>ブンショ</t>
    </rPh>
    <phoneticPr fontId="2"/>
  </si>
  <si>
    <t>・表彰台帳</t>
    <rPh sb="1" eb="5">
      <t>ヒョウショウダイチョウ</t>
    </rPh>
    <phoneticPr fontId="2"/>
  </si>
  <si>
    <t>新型コロナウイルス感染拡大防止に関する文書</t>
    <rPh sb="0" eb="2">
      <t>シンガタ</t>
    </rPh>
    <rPh sb="9" eb="11">
      <t>カンセン</t>
    </rPh>
    <rPh sb="11" eb="13">
      <t>カクダイ</t>
    </rPh>
    <rPh sb="13" eb="15">
      <t>ボウシ</t>
    </rPh>
    <rPh sb="16" eb="17">
      <t>カン</t>
    </rPh>
    <rPh sb="19" eb="21">
      <t>ブンショ</t>
    </rPh>
    <phoneticPr fontId="2"/>
  </si>
  <si>
    <t>・隊員身上票の作成について</t>
    <rPh sb="1" eb="3">
      <t>タイイン</t>
    </rPh>
    <rPh sb="3" eb="5">
      <t>シンジョウ</t>
    </rPh>
    <rPh sb="5" eb="6">
      <t>ヒョウ</t>
    </rPh>
    <rPh sb="7" eb="9">
      <t>サクセイ</t>
    </rPh>
    <phoneticPr fontId="2"/>
  </si>
  <si>
    <t>・勤勉手当の成績率の運用について</t>
    <rPh sb="1" eb="5">
      <t>キンベンテアテ</t>
    </rPh>
    <rPh sb="6" eb="9">
      <t>セイセキリツ</t>
    </rPh>
    <rPh sb="10" eb="12">
      <t>ウンヨウ</t>
    </rPh>
    <phoneticPr fontId="2"/>
  </si>
  <si>
    <t>男女共同参画推進等の各種施策に関する文書</t>
    <rPh sb="0" eb="2">
      <t>ダンジョ</t>
    </rPh>
    <rPh sb="2" eb="4">
      <t>キョウドウ</t>
    </rPh>
    <rPh sb="4" eb="6">
      <t>サンカク</t>
    </rPh>
    <rPh sb="6" eb="8">
      <t>スイシン</t>
    </rPh>
    <rPh sb="8" eb="9">
      <t>トウ</t>
    </rPh>
    <rPh sb="10" eb="12">
      <t>カクシュ</t>
    </rPh>
    <rPh sb="12" eb="14">
      <t>シサク</t>
    </rPh>
    <rPh sb="15" eb="16">
      <t>カン</t>
    </rPh>
    <rPh sb="18" eb="20">
      <t>ブンショ</t>
    </rPh>
    <phoneticPr fontId="6"/>
  </si>
  <si>
    <t>・実務訓練基準</t>
    <phoneticPr fontId="3"/>
  </si>
  <si>
    <t>・総合試験問題通知</t>
    <rPh sb="1" eb="3">
      <t>ソウゴウ</t>
    </rPh>
    <rPh sb="3" eb="5">
      <t>シケン</t>
    </rPh>
    <rPh sb="5" eb="7">
      <t>モンダイ</t>
    </rPh>
    <rPh sb="7" eb="9">
      <t>ツウチ</t>
    </rPh>
    <phoneticPr fontId="2"/>
  </si>
  <si>
    <t>・実務訓練基準細目通知</t>
    <rPh sb="9" eb="11">
      <t>ツウチ</t>
    </rPh>
    <phoneticPr fontId="3"/>
  </si>
  <si>
    <t>・教範</t>
    <rPh sb="1" eb="3">
      <t>キョウハン</t>
    </rPh>
    <phoneticPr fontId="2"/>
  </si>
  <si>
    <t>・個人訓練記録</t>
    <rPh sb="1" eb="7">
      <t>コジンクンレンキロク</t>
    </rPh>
    <phoneticPr fontId="6"/>
  </si>
  <si>
    <t>・達の制定通知</t>
    <rPh sb="1" eb="2">
      <t>タツ</t>
    </rPh>
    <rPh sb="3" eb="5">
      <t>セイテイ</t>
    </rPh>
    <rPh sb="5" eb="7">
      <t>ツウチ</t>
    </rPh>
    <phoneticPr fontId="2"/>
  </si>
  <si>
    <t>安全管理に関する規則</t>
    <rPh sb="0" eb="4">
      <t>アンゼンカンリ</t>
    </rPh>
    <rPh sb="5" eb="6">
      <t>カン</t>
    </rPh>
    <rPh sb="8" eb="10">
      <t>キソク</t>
    </rPh>
    <phoneticPr fontId="2"/>
  </si>
  <si>
    <t>(3)</t>
  </si>
  <si>
    <t>補給に関する規則</t>
    <rPh sb="0" eb="2">
      <t>ホキュウ</t>
    </rPh>
    <rPh sb="3" eb="4">
      <t>カン</t>
    </rPh>
    <rPh sb="6" eb="8">
      <t>キソク</t>
    </rPh>
    <phoneticPr fontId="2"/>
  </si>
  <si>
    <t>広報に関する規則</t>
    <rPh sb="0" eb="2">
      <t>コウホウ</t>
    </rPh>
    <rPh sb="3" eb="4">
      <t>カン</t>
    </rPh>
    <rPh sb="6" eb="8">
      <t>キソク</t>
    </rPh>
    <phoneticPr fontId="2"/>
  </si>
  <si>
    <t>総務に関する規則</t>
    <rPh sb="0" eb="2">
      <t>ソウム</t>
    </rPh>
    <rPh sb="3" eb="4">
      <t>カン</t>
    </rPh>
    <rPh sb="6" eb="8">
      <t>キソク</t>
    </rPh>
    <phoneticPr fontId="2"/>
  </si>
  <si>
    <t>文書に関する規則</t>
    <rPh sb="0" eb="2">
      <t>ブンショ</t>
    </rPh>
    <rPh sb="3" eb="4">
      <t>カン</t>
    </rPh>
    <rPh sb="6" eb="8">
      <t>キソク</t>
    </rPh>
    <phoneticPr fontId="2"/>
  </si>
  <si>
    <t>秘密保全に関する規則</t>
    <rPh sb="0" eb="4">
      <t>ヒミツホゼン</t>
    </rPh>
    <rPh sb="5" eb="6">
      <t>カン</t>
    </rPh>
    <rPh sb="8" eb="10">
      <t>キソク</t>
    </rPh>
    <phoneticPr fontId="2"/>
  </si>
  <si>
    <t>監理に関する規則</t>
    <rPh sb="0" eb="2">
      <t>カンリ</t>
    </rPh>
    <rPh sb="3" eb="4">
      <t>カン</t>
    </rPh>
    <rPh sb="6" eb="8">
      <t>キソク</t>
    </rPh>
    <phoneticPr fontId="2"/>
  </si>
  <si>
    <t>離職した日に係る特定日以後１年</t>
    <rPh sb="0" eb="2">
      <t>リショク</t>
    </rPh>
    <rPh sb="4" eb="5">
      <t>ヒ</t>
    </rPh>
    <rPh sb="6" eb="7">
      <t>カカ</t>
    </rPh>
    <rPh sb="8" eb="13">
      <t>トクテイビイゴ</t>
    </rPh>
    <rPh sb="14" eb="15">
      <t>ネン</t>
    </rPh>
    <phoneticPr fontId="3"/>
  </si>
  <si>
    <t>予算に関する規則</t>
    <rPh sb="0" eb="2">
      <t>ヨサン</t>
    </rPh>
    <rPh sb="3" eb="4">
      <t>カン</t>
    </rPh>
    <rPh sb="6" eb="8">
      <t>キソク</t>
    </rPh>
    <phoneticPr fontId="3"/>
  </si>
  <si>
    <t>服務規律に関する規則</t>
    <rPh sb="0" eb="2">
      <t>フクム</t>
    </rPh>
    <rPh sb="2" eb="4">
      <t>キリツ</t>
    </rPh>
    <rPh sb="5" eb="6">
      <t>カン</t>
    </rPh>
    <rPh sb="8" eb="10">
      <t>キソク</t>
    </rPh>
    <phoneticPr fontId="2"/>
  </si>
  <si>
    <t>通信電子に関する規則</t>
    <rPh sb="0" eb="4">
      <t>ツウシンデンシ</t>
    </rPh>
    <rPh sb="5" eb="6">
      <t>カン</t>
    </rPh>
    <rPh sb="8" eb="10">
      <t>キソク</t>
    </rPh>
    <phoneticPr fontId="2"/>
  </si>
  <si>
    <t>防衛（C-10）</t>
    <phoneticPr fontId="2"/>
  </si>
  <si>
    <t>運用（C-20）</t>
    <rPh sb="0" eb="2">
      <t>ウンヨウ</t>
    </rPh>
    <phoneticPr fontId="3"/>
  </si>
  <si>
    <t>運用に関する規則</t>
    <rPh sb="0" eb="2">
      <t>ウンヨウ</t>
    </rPh>
    <rPh sb="3" eb="4">
      <t>カン</t>
    </rPh>
    <rPh sb="6" eb="8">
      <t>キソク</t>
    </rPh>
    <phoneticPr fontId="2"/>
  </si>
  <si>
    <t>業務計画に関する規則</t>
    <rPh sb="0" eb="2">
      <t>ギョウム</t>
    </rPh>
    <rPh sb="2" eb="4">
      <t>ケイカク</t>
    </rPh>
    <rPh sb="5" eb="6">
      <t>カン</t>
    </rPh>
    <rPh sb="8" eb="10">
      <t>キソク</t>
    </rPh>
    <phoneticPr fontId="2"/>
  </si>
  <si>
    <t>防衛に関する規則</t>
    <rPh sb="0" eb="2">
      <t>ボウエイ</t>
    </rPh>
    <rPh sb="3" eb="4">
      <t>カン</t>
    </rPh>
    <rPh sb="6" eb="8">
      <t>キソク</t>
    </rPh>
    <phoneticPr fontId="2"/>
  </si>
  <si>
    <t>表彰に関する規則</t>
    <rPh sb="0" eb="2">
      <t>ヒョウショウ</t>
    </rPh>
    <rPh sb="3" eb="4">
      <t>カン</t>
    </rPh>
    <rPh sb="6" eb="8">
      <t>キソク</t>
    </rPh>
    <phoneticPr fontId="2"/>
  </si>
  <si>
    <t>・職務等の良好な行為の褒賞に関する達</t>
    <rPh sb="1" eb="4">
      <t>ショクムトウ</t>
    </rPh>
    <rPh sb="5" eb="7">
      <t>リョウコウ</t>
    </rPh>
    <rPh sb="8" eb="10">
      <t>コウイ</t>
    </rPh>
    <rPh sb="11" eb="13">
      <t>ホウショウ</t>
    </rPh>
    <rPh sb="14" eb="15">
      <t>カン</t>
    </rPh>
    <rPh sb="17" eb="18">
      <t>タツ</t>
    </rPh>
    <phoneticPr fontId="2"/>
  </si>
  <si>
    <t>航空管制に関する規則</t>
    <rPh sb="0" eb="2">
      <t>コウクウ</t>
    </rPh>
    <rPh sb="2" eb="4">
      <t>カンセイ</t>
    </rPh>
    <rPh sb="5" eb="6">
      <t>カン</t>
    </rPh>
    <rPh sb="8" eb="10">
      <t>キソク</t>
    </rPh>
    <phoneticPr fontId="2"/>
  </si>
  <si>
    <t>・移動式管制器材の運用基準についての一部変更について</t>
    <rPh sb="1" eb="8">
      <t>イドウシキカンセイキザイ</t>
    </rPh>
    <rPh sb="9" eb="13">
      <t>ウンヨウキジュン</t>
    </rPh>
    <rPh sb="18" eb="22">
      <t>イチブヘンコウ</t>
    </rPh>
    <phoneticPr fontId="2"/>
  </si>
  <si>
    <t>輸送に関する規則</t>
    <rPh sb="0" eb="2">
      <t>ユソウ</t>
    </rPh>
    <rPh sb="3" eb="4">
      <t>カン</t>
    </rPh>
    <rPh sb="6" eb="8">
      <t>キソク</t>
    </rPh>
    <phoneticPr fontId="2"/>
  </si>
  <si>
    <t>(4)</t>
  </si>
  <si>
    <t>整備に関する規則</t>
    <rPh sb="0" eb="2">
      <t>セイビ</t>
    </rPh>
    <rPh sb="3" eb="4">
      <t>カン</t>
    </rPh>
    <rPh sb="6" eb="8">
      <t>キソク</t>
    </rPh>
    <phoneticPr fontId="2"/>
  </si>
  <si>
    <t>品質管理に関する規則</t>
    <rPh sb="0" eb="4">
      <t>ヒンシツカンリ</t>
    </rPh>
    <rPh sb="5" eb="6">
      <t>カン</t>
    </rPh>
    <rPh sb="8" eb="10">
      <t>キソク</t>
    </rPh>
    <phoneticPr fontId="2"/>
  </si>
  <si>
    <t>組織編成に関する規則</t>
    <rPh sb="0" eb="4">
      <t>ソシキヘンセイ</t>
    </rPh>
    <rPh sb="5" eb="6">
      <t>カン</t>
    </rPh>
    <rPh sb="8" eb="10">
      <t>キソク</t>
    </rPh>
    <phoneticPr fontId="2"/>
  </si>
  <si>
    <t>会計監査等に関する規則</t>
    <rPh sb="0" eb="5">
      <t>カイケイカンサトウ</t>
    </rPh>
    <rPh sb="6" eb="7">
      <t>カン</t>
    </rPh>
    <rPh sb="9" eb="11">
      <t>キソク</t>
    </rPh>
    <phoneticPr fontId="2"/>
  </si>
  <si>
    <t>服制等に関する規則</t>
    <rPh sb="0" eb="2">
      <t>フクセイ</t>
    </rPh>
    <rPh sb="2" eb="3">
      <t>ナド</t>
    </rPh>
    <rPh sb="4" eb="5">
      <t>カン</t>
    </rPh>
    <rPh sb="7" eb="9">
      <t>キソク</t>
    </rPh>
    <phoneticPr fontId="2"/>
  </si>
  <si>
    <t>報告管理に関する規則</t>
    <rPh sb="0" eb="4">
      <t>ホウコクカンリ</t>
    </rPh>
    <rPh sb="5" eb="6">
      <t>カン</t>
    </rPh>
    <rPh sb="8" eb="10">
      <t>キソク</t>
    </rPh>
    <phoneticPr fontId="2"/>
  </si>
  <si>
    <t>研究開発に関する規則</t>
    <rPh sb="0" eb="4">
      <t>ケンキュウカイハツ</t>
    </rPh>
    <rPh sb="5" eb="6">
      <t>カン</t>
    </rPh>
    <rPh sb="8" eb="10">
      <t>キソク</t>
    </rPh>
    <phoneticPr fontId="2"/>
  </si>
  <si>
    <t>・研究開発業務の実施に関する達</t>
    <rPh sb="1" eb="7">
      <t>ケンキュウカイハツギョウム</t>
    </rPh>
    <rPh sb="8" eb="10">
      <t>ジッシ</t>
    </rPh>
    <rPh sb="11" eb="12">
      <t>カン</t>
    </rPh>
    <rPh sb="14" eb="15">
      <t>タツ</t>
    </rPh>
    <phoneticPr fontId="2"/>
  </si>
  <si>
    <t>(9)</t>
    <phoneticPr fontId="3"/>
  </si>
  <si>
    <t>事務官等人事（046）</t>
    <rPh sb="0" eb="4">
      <t>ジムカントウ</t>
    </rPh>
    <rPh sb="4" eb="6">
      <t>ジンジ</t>
    </rPh>
    <phoneticPr fontId="3"/>
  </si>
  <si>
    <t>事務官等人事に関する規則</t>
    <rPh sb="0" eb="3">
      <t>ジムカン</t>
    </rPh>
    <rPh sb="3" eb="4">
      <t>トウ</t>
    </rPh>
    <rPh sb="4" eb="6">
      <t>ジンジ</t>
    </rPh>
    <rPh sb="7" eb="8">
      <t>カン</t>
    </rPh>
    <rPh sb="10" eb="12">
      <t>キソク</t>
    </rPh>
    <phoneticPr fontId="2"/>
  </si>
  <si>
    <t>自衛官補任に関する規則</t>
    <rPh sb="0" eb="3">
      <t>ジエイカン</t>
    </rPh>
    <rPh sb="3" eb="5">
      <t>ホニン</t>
    </rPh>
    <rPh sb="6" eb="7">
      <t>カン</t>
    </rPh>
    <rPh sb="9" eb="11">
      <t>キソク</t>
    </rPh>
    <phoneticPr fontId="2"/>
  </si>
  <si>
    <t>文書、郵政（011）（２２の項に掲げるものを除く。）</t>
    <rPh sb="0" eb="2">
      <t>ブンショ</t>
    </rPh>
    <rPh sb="3" eb="5">
      <t>ユウセイ</t>
    </rPh>
    <rPh sb="14" eb="15">
      <t>コウ</t>
    </rPh>
    <rPh sb="16" eb="17">
      <t>カカ</t>
    </rPh>
    <rPh sb="22" eb="23">
      <t>ノゾ</t>
    </rPh>
    <phoneticPr fontId="3"/>
  </si>
  <si>
    <t>指示書に基づく対応に係る重要な事項（１１の項から２６の項までに掲げるものを除く。）</t>
    <phoneticPr fontId="3"/>
  </si>
  <si>
    <t>・新型コロナウイルス感染拡大防止に関する交代制勤務について</t>
    <rPh sb="1" eb="3">
      <t>シンガタ</t>
    </rPh>
    <rPh sb="10" eb="12">
      <t>カンセン</t>
    </rPh>
    <rPh sb="12" eb="14">
      <t>カクダイ</t>
    </rPh>
    <rPh sb="14" eb="16">
      <t>ボウシ</t>
    </rPh>
    <rPh sb="17" eb="18">
      <t>カン</t>
    </rPh>
    <rPh sb="20" eb="23">
      <t>コウタイセイ</t>
    </rPh>
    <rPh sb="23" eb="25">
      <t>キンム</t>
    </rPh>
    <phoneticPr fontId="2"/>
  </si>
  <si>
    <t>キ　施設に関する規則</t>
    <rPh sb="2" eb="4">
      <t>シセツ</t>
    </rPh>
    <rPh sb="5" eb="6">
      <t>カン</t>
    </rPh>
    <rPh sb="8" eb="10">
      <t>キソク</t>
    </rPh>
    <phoneticPr fontId="2"/>
  </si>
  <si>
    <t>ケ　確認番号付与</t>
    <rPh sb="2" eb="4">
      <t>カクニン</t>
    </rPh>
    <rPh sb="4" eb="6">
      <t>バンゴウ</t>
    </rPh>
    <rPh sb="6" eb="8">
      <t>フヨ</t>
    </rPh>
    <phoneticPr fontId="2"/>
  </si>
  <si>
    <t>2(1)ア11(2)</t>
  </si>
  <si>
    <t>①事項</t>
    <phoneticPr fontId="3"/>
  </si>
  <si>
    <t>②業務の区分</t>
    <phoneticPr fontId="3"/>
  </si>
  <si>
    <t>③行政文書の類型</t>
    <phoneticPr fontId="3"/>
  </si>
  <si>
    <t>④具体例</t>
    <rPh sb="1" eb="3">
      <t>グタイ</t>
    </rPh>
    <rPh sb="3" eb="4">
      <t>レイ</t>
    </rPh>
    <phoneticPr fontId="2"/>
  </si>
  <si>
    <t>⑤大分類</t>
    <rPh sb="1" eb="2">
      <t>オオ</t>
    </rPh>
    <rPh sb="2" eb="4">
      <t>ブンルイ</t>
    </rPh>
    <phoneticPr fontId="2"/>
  </si>
  <si>
    <t>⑥中分類</t>
    <rPh sb="1" eb="2">
      <t>チュウ</t>
    </rPh>
    <rPh sb="2" eb="4">
      <t>ブンルイ</t>
    </rPh>
    <phoneticPr fontId="2"/>
  </si>
  <si>
    <t>⑧保存期間</t>
    <rPh sb="1" eb="3">
      <t>ホゾン</t>
    </rPh>
    <rPh sb="3" eb="5">
      <t>キカン</t>
    </rPh>
    <phoneticPr fontId="3"/>
  </si>
  <si>
    <t>⑨訓令別表第２の該当項</t>
    <rPh sb="1" eb="3">
      <t>クンレイ</t>
    </rPh>
    <rPh sb="3" eb="5">
      <t>ベッピョウ</t>
    </rPh>
    <rPh sb="5" eb="6">
      <t>ダイ</t>
    </rPh>
    <rPh sb="8" eb="10">
      <t>ガイトウ</t>
    </rPh>
    <rPh sb="10" eb="11">
      <t>コウ</t>
    </rPh>
    <phoneticPr fontId="3"/>
  </si>
  <si>
    <t>⑩保存期間満了時の措置</t>
    <rPh sb="1" eb="3">
      <t>ホゾン</t>
    </rPh>
    <rPh sb="3" eb="5">
      <t>キカン</t>
    </rPh>
    <rPh sb="5" eb="7">
      <t>マンリョウ</t>
    </rPh>
    <rPh sb="7" eb="8">
      <t>ジ</t>
    </rPh>
    <rPh sb="9" eb="11">
      <t>ソチ</t>
    </rPh>
    <phoneticPr fontId="3"/>
  </si>
  <si>
    <t>イ　</t>
    <phoneticPr fontId="2"/>
  </si>
  <si>
    <t>服制に関する文書</t>
    <rPh sb="0" eb="2">
      <t>フクセイ</t>
    </rPh>
    <rPh sb="3" eb="4">
      <t>カン</t>
    </rPh>
    <rPh sb="6" eb="8">
      <t>ブンショ</t>
    </rPh>
    <phoneticPr fontId="2"/>
  </si>
  <si>
    <t>・服制ハンドブック</t>
    <rPh sb="1" eb="3">
      <t>フクセイ</t>
    </rPh>
    <phoneticPr fontId="2"/>
  </si>
  <si>
    <t>・確認番号付与</t>
    <rPh sb="1" eb="3">
      <t>カクニン</t>
    </rPh>
    <rPh sb="3" eb="5">
      <t>バンゴウ</t>
    </rPh>
    <rPh sb="5" eb="7">
      <t>フヨ</t>
    </rPh>
    <phoneticPr fontId="3"/>
  </si>
  <si>
    <t>⑦小分類
（行政文書ファイルの名称）</t>
    <rPh sb="1" eb="2">
      <t>ショウ</t>
    </rPh>
    <rPh sb="2" eb="4">
      <t>ブンルイ</t>
    </rPh>
    <rPh sb="6" eb="8">
      <t>ギョウセイ</t>
    </rPh>
    <rPh sb="8" eb="10">
      <t>ブンショ</t>
    </rPh>
    <rPh sb="15" eb="17">
      <t>メイショウ</t>
    </rPh>
    <phoneticPr fontId="2"/>
  </si>
  <si>
    <t>・行政文書開示請求
・行政文書の探索結果について　　　　　　　　　　　　　　　　　　　・開示請求について　　　　　　　　　　　　　　　　　・行政文書開示請求に係る行政文書の開示不開示意見上申書　　　　　　　　　　　　　　　　　　　　　　　　　　・開示請求対象行政文書不存在報告　</t>
    <rPh sb="1" eb="5">
      <t>ギョウセイブンショ</t>
    </rPh>
    <rPh sb="5" eb="9">
      <t>カイジセイキュウ</t>
    </rPh>
    <phoneticPr fontId="2"/>
  </si>
  <si>
    <t>・緊急事態が発生した際の速報について</t>
    <rPh sb="1" eb="5">
      <t>キンキュウジタイ</t>
    </rPh>
    <rPh sb="6" eb="8">
      <t>ハッセイ</t>
    </rPh>
    <rPh sb="10" eb="11">
      <t>サイ</t>
    </rPh>
    <rPh sb="12" eb="14">
      <t>ソクホウ</t>
    </rPh>
    <phoneticPr fontId="2"/>
  </si>
  <si>
    <t>公益通報に関する文書</t>
    <rPh sb="0" eb="4">
      <t>コウエキツウホウ</t>
    </rPh>
    <rPh sb="5" eb="6">
      <t>カン</t>
    </rPh>
    <rPh sb="8" eb="10">
      <t>ブンショ</t>
    </rPh>
    <phoneticPr fontId="2"/>
  </si>
  <si>
    <t>ス</t>
    <phoneticPr fontId="2"/>
  </si>
  <si>
    <t>・行政文書分類基準表</t>
    <rPh sb="1" eb="7">
      <t>ギョウセイブンショブンルイ</t>
    </rPh>
    <rPh sb="7" eb="9">
      <t>キジュン</t>
    </rPh>
    <rPh sb="9" eb="10">
      <t>ヒョウ</t>
    </rPh>
    <phoneticPr fontId="2"/>
  </si>
  <si>
    <t>ホームページ</t>
    <phoneticPr fontId="2"/>
  </si>
  <si>
    <t>・航空保安管制群ホームページ</t>
    <rPh sb="1" eb="5">
      <t>コウクウホアン</t>
    </rPh>
    <rPh sb="5" eb="8">
      <t>カンセイグン</t>
    </rPh>
    <phoneticPr fontId="2"/>
  </si>
  <si>
    <t>礼式に関する文書</t>
    <rPh sb="0" eb="2">
      <t>レイシキ</t>
    </rPh>
    <rPh sb="3" eb="4">
      <t>カン</t>
    </rPh>
    <rPh sb="6" eb="8">
      <t>ブンショ</t>
    </rPh>
    <phoneticPr fontId="6"/>
  </si>
  <si>
    <t>・故安倍晋三国葬儀に際し自衛隊の行う儀礼に関する航空保安管制群一般命令</t>
    <phoneticPr fontId="2"/>
  </si>
  <si>
    <t>・米国軍人に対する感謝状の贈与について（報告）</t>
    <rPh sb="20" eb="22">
      <t>ホウコク</t>
    </rPh>
    <phoneticPr fontId="2"/>
  </si>
  <si>
    <t>(7)</t>
    <phoneticPr fontId="2"/>
  </si>
  <si>
    <t>ア　</t>
    <phoneticPr fontId="3"/>
  </si>
  <si>
    <t>司法警察に関する文書</t>
    <rPh sb="0" eb="4">
      <t>シホウケイサツ</t>
    </rPh>
    <rPh sb="5" eb="6">
      <t>カン</t>
    </rPh>
    <rPh sb="8" eb="10">
      <t>ブンショ</t>
    </rPh>
    <phoneticPr fontId="2"/>
  </si>
  <si>
    <t>会計に関する文書</t>
    <rPh sb="0" eb="2">
      <t>カイケイ</t>
    </rPh>
    <rPh sb="3" eb="4">
      <t>カン</t>
    </rPh>
    <rPh sb="6" eb="8">
      <t>ブンショ</t>
    </rPh>
    <phoneticPr fontId="2"/>
  </si>
  <si>
    <t>・職務に必要不可欠な日用品等に係る防衛大臣の指示に基づく調査等について</t>
    <phoneticPr fontId="2"/>
  </si>
  <si>
    <t>・航空保安管制群本部予算業務実施要領について（伺い）</t>
    <phoneticPr fontId="2"/>
  </si>
  <si>
    <t>・航空保安管制群本部予算業務実施要領</t>
    <phoneticPr fontId="2"/>
  </si>
  <si>
    <t>・旅費の請求に伴う理由書　　　　　　　　　　　　　　　</t>
    <rPh sb="1" eb="3">
      <t>リョヒ</t>
    </rPh>
    <rPh sb="4" eb="6">
      <t>セイキュウ</t>
    </rPh>
    <rPh sb="7" eb="8">
      <t>トモナ</t>
    </rPh>
    <rPh sb="9" eb="12">
      <t>リユウショ</t>
    </rPh>
    <phoneticPr fontId="3"/>
  </si>
  <si>
    <t>・新型コロナウイルス感染拡大防止に関する対応要領について</t>
    <rPh sb="1" eb="3">
      <t>シンガタ</t>
    </rPh>
    <rPh sb="10" eb="12">
      <t>カンセン</t>
    </rPh>
    <rPh sb="12" eb="14">
      <t>カクダイ</t>
    </rPh>
    <rPh sb="14" eb="16">
      <t>ボウシ</t>
    </rPh>
    <rPh sb="17" eb="18">
      <t>カン</t>
    </rPh>
    <rPh sb="20" eb="24">
      <t>タイオウヨウリョウ</t>
    </rPh>
    <phoneticPr fontId="2"/>
  </si>
  <si>
    <t>・懲戒処分簿（〇〇年度）</t>
    <rPh sb="1" eb="6">
      <t>チョウカイショブンボ</t>
    </rPh>
    <rPh sb="9" eb="11">
      <t>ネンド</t>
    </rPh>
    <phoneticPr fontId="2"/>
  </si>
  <si>
    <t>非常勤隊員に関する文書</t>
    <rPh sb="0" eb="3">
      <t>ヒジョウキン</t>
    </rPh>
    <rPh sb="3" eb="5">
      <t>タイイン</t>
    </rPh>
    <rPh sb="6" eb="7">
      <t>カン</t>
    </rPh>
    <rPh sb="9" eb="11">
      <t>ブンショ</t>
    </rPh>
    <phoneticPr fontId="2"/>
  </si>
  <si>
    <t>・再就職等に係る申請及び届出業務事務処理要領</t>
    <phoneticPr fontId="2"/>
  </si>
  <si>
    <t>・警備火器の射撃訓練実施基準</t>
    <rPh sb="1" eb="3">
      <t>ケイビ</t>
    </rPh>
    <rPh sb="3" eb="5">
      <t>カキ</t>
    </rPh>
    <rPh sb="6" eb="8">
      <t>シャゲキ</t>
    </rPh>
    <rPh sb="8" eb="10">
      <t>クンレン</t>
    </rPh>
    <rPh sb="10" eb="14">
      <t>ジッシキジュン</t>
    </rPh>
    <phoneticPr fontId="2"/>
  </si>
  <si>
    <t>防衛に関する文書</t>
    <rPh sb="0" eb="2">
      <t>ボウエイ</t>
    </rPh>
    <rPh sb="3" eb="4">
      <t>カン</t>
    </rPh>
    <rPh sb="6" eb="8">
      <t>ブンショ</t>
    </rPh>
    <phoneticPr fontId="2"/>
  </si>
  <si>
    <t>研究開発に関する文書</t>
    <rPh sb="0" eb="4">
      <t>ケンキュウカイハツ</t>
    </rPh>
    <rPh sb="5" eb="6">
      <t>カン</t>
    </rPh>
    <rPh sb="8" eb="10">
      <t>ブンショ</t>
    </rPh>
    <phoneticPr fontId="2"/>
  </si>
  <si>
    <t>・中期研究開発計画について</t>
    <rPh sb="1" eb="3">
      <t>チュウキ</t>
    </rPh>
    <rPh sb="3" eb="5">
      <t>ケンキュウ</t>
    </rPh>
    <rPh sb="5" eb="7">
      <t>カイハツ</t>
    </rPh>
    <rPh sb="7" eb="9">
      <t>ケイカク</t>
    </rPh>
    <phoneticPr fontId="2"/>
  </si>
  <si>
    <t>運用に関する文書</t>
    <rPh sb="0" eb="2">
      <t>ウンヨウ</t>
    </rPh>
    <rPh sb="3" eb="4">
      <t>カン</t>
    </rPh>
    <rPh sb="6" eb="8">
      <t>ブンショ</t>
    </rPh>
    <phoneticPr fontId="2"/>
  </si>
  <si>
    <t>・在アフガニスタン邦人輸送</t>
    <rPh sb="1" eb="2">
      <t>ザイ</t>
    </rPh>
    <rPh sb="9" eb="11">
      <t>ホウジン</t>
    </rPh>
    <rPh sb="11" eb="13">
      <t>ユソウ</t>
    </rPh>
    <phoneticPr fontId="2"/>
  </si>
  <si>
    <t>パソコン使用に関する文書</t>
    <rPh sb="4" eb="6">
      <t>シヨウ</t>
    </rPh>
    <rPh sb="7" eb="8">
      <t>カン</t>
    </rPh>
    <rPh sb="10" eb="12">
      <t>ブンショ</t>
    </rPh>
    <phoneticPr fontId="2"/>
  </si>
  <si>
    <t>・パソコン使用記録簿</t>
    <rPh sb="5" eb="7">
      <t>シヨウ</t>
    </rPh>
    <rPh sb="7" eb="10">
      <t>キロクボ</t>
    </rPh>
    <phoneticPr fontId="2"/>
  </si>
  <si>
    <t>ケ　</t>
    <phoneticPr fontId="2"/>
  </si>
  <si>
    <t>装備一般（120）</t>
    <rPh sb="0" eb="2">
      <t>ソウビ</t>
    </rPh>
    <rPh sb="2" eb="4">
      <t>イッパン</t>
    </rPh>
    <phoneticPr fontId="3"/>
  </si>
  <si>
    <t>調達等関係職員が業界関係者と接触する場合の対応要領に関する文書</t>
    <rPh sb="0" eb="3">
      <t>チョウタツトウ</t>
    </rPh>
    <rPh sb="3" eb="5">
      <t>カンケイ</t>
    </rPh>
    <rPh sb="5" eb="7">
      <t>ショクイン</t>
    </rPh>
    <rPh sb="8" eb="13">
      <t>ギョウカイカンケイシャ</t>
    </rPh>
    <rPh sb="14" eb="16">
      <t>セッショク</t>
    </rPh>
    <rPh sb="18" eb="20">
      <t>バアイ</t>
    </rPh>
    <rPh sb="21" eb="25">
      <t>タイオウヨウリョウ</t>
    </rPh>
    <rPh sb="26" eb="27">
      <t>カン</t>
    </rPh>
    <rPh sb="29" eb="31">
      <t>ブンショ</t>
    </rPh>
    <phoneticPr fontId="2"/>
  </si>
  <si>
    <t>・対応記録簿</t>
    <rPh sb="1" eb="3">
      <t>タイオウ</t>
    </rPh>
    <rPh sb="3" eb="6">
      <t>キロクボ</t>
    </rPh>
    <phoneticPr fontId="2"/>
  </si>
  <si>
    <t>・宿舎借上調達について</t>
    <phoneticPr fontId="2"/>
  </si>
  <si>
    <t>監察に関する文書</t>
    <rPh sb="0" eb="2">
      <t>カンサツ</t>
    </rPh>
    <rPh sb="3" eb="4">
      <t>カン</t>
    </rPh>
    <rPh sb="6" eb="8">
      <t>ブンショ</t>
    </rPh>
    <phoneticPr fontId="2"/>
  </si>
  <si>
    <t>2(1)ア22</t>
    <phoneticPr fontId="2"/>
  </si>
  <si>
    <t>以下については移管
・航空自衛隊報（原本）</t>
    <rPh sb="0" eb="2">
      <t>イカ</t>
    </rPh>
    <rPh sb="7" eb="9">
      <t>イカン</t>
    </rPh>
    <rPh sb="11" eb="13">
      <t>コウクウ</t>
    </rPh>
    <rPh sb="13" eb="16">
      <t>ジエイタイ</t>
    </rPh>
    <rPh sb="16" eb="17">
      <t>ホウ</t>
    </rPh>
    <rPh sb="18" eb="20">
      <t>ゲンポン</t>
    </rPh>
    <phoneticPr fontId="3"/>
  </si>
  <si>
    <t>以下については移管
・移管・廃棄簿（省全体の移管・廃棄簿を取りまとめたものに限る。）</t>
    <rPh sb="0" eb="2">
      <t>イカ</t>
    </rPh>
    <rPh sb="7" eb="9">
      <t>イカン</t>
    </rPh>
    <rPh sb="11" eb="13">
      <t>イカン</t>
    </rPh>
    <rPh sb="14" eb="16">
      <t>ハイキ</t>
    </rPh>
    <rPh sb="16" eb="17">
      <t>ボ</t>
    </rPh>
    <rPh sb="18" eb="21">
      <t>ショウゼンタイ</t>
    </rPh>
    <rPh sb="22" eb="24">
      <t>イカン</t>
    </rPh>
    <rPh sb="25" eb="28">
      <t>ハイキボ</t>
    </rPh>
    <rPh sb="29" eb="30">
      <t>ト</t>
    </rPh>
    <rPh sb="38" eb="39">
      <t>カギ</t>
    </rPh>
    <phoneticPr fontId="3"/>
  </si>
  <si>
    <t>当該ページの証明書が全て返納された日に係る特定日以後１年</t>
    <rPh sb="0" eb="2">
      <t>トウガイ</t>
    </rPh>
    <rPh sb="6" eb="9">
      <t>ショウメイショ</t>
    </rPh>
    <rPh sb="10" eb="11">
      <t>スベ</t>
    </rPh>
    <rPh sb="12" eb="14">
      <t>ヘンノウ</t>
    </rPh>
    <rPh sb="17" eb="18">
      <t>ヒ</t>
    </rPh>
    <rPh sb="19" eb="20">
      <t>カカ</t>
    </rPh>
    <rPh sb="21" eb="26">
      <t>トクテイビイゴ</t>
    </rPh>
    <rPh sb="27" eb="28">
      <t>ネン</t>
    </rPh>
    <phoneticPr fontId="2"/>
  </si>
  <si>
    <t>・保有個人情報等管理台帳</t>
    <rPh sb="1" eb="3">
      <t>ホユウ</t>
    </rPh>
    <rPh sb="3" eb="8">
      <t>コジンジョウホウトウ</t>
    </rPh>
    <rPh sb="8" eb="12">
      <t>カンリダイチョウ</t>
    </rPh>
    <phoneticPr fontId="2"/>
  </si>
  <si>
    <t>・記念誌（作成分）</t>
    <rPh sb="1" eb="4">
      <t>キネンシ</t>
    </rPh>
    <rPh sb="5" eb="8">
      <t>サクセイブン</t>
    </rPh>
    <phoneticPr fontId="2"/>
  </si>
  <si>
    <t>・記念誌（来簡分）</t>
    <rPh sb="1" eb="4">
      <t>キネンシ</t>
    </rPh>
    <rPh sb="5" eb="8">
      <t>ライカンブン</t>
    </rPh>
    <phoneticPr fontId="2"/>
  </si>
  <si>
    <t>検査官及び監督官業務に関する文書</t>
    <rPh sb="0" eb="3">
      <t>ケンサカン</t>
    </rPh>
    <rPh sb="3" eb="4">
      <t>オヨ</t>
    </rPh>
    <rPh sb="5" eb="8">
      <t>カントクカン</t>
    </rPh>
    <rPh sb="8" eb="10">
      <t>ギョウム</t>
    </rPh>
    <rPh sb="11" eb="12">
      <t>カン</t>
    </rPh>
    <rPh sb="14" eb="16">
      <t>ブンショ</t>
    </rPh>
    <phoneticPr fontId="2"/>
  </si>
  <si>
    <t>・検査官及び監督官業務の実施に関する管制群本部日日命令</t>
    <rPh sb="1" eb="4">
      <t>ケンサカン</t>
    </rPh>
    <rPh sb="4" eb="5">
      <t>オヨ</t>
    </rPh>
    <rPh sb="6" eb="9">
      <t>カントクカン</t>
    </rPh>
    <rPh sb="9" eb="11">
      <t>ギョウム</t>
    </rPh>
    <rPh sb="12" eb="14">
      <t>ジッシ</t>
    </rPh>
    <rPh sb="15" eb="16">
      <t>カン</t>
    </rPh>
    <rPh sb="18" eb="23">
      <t>カンセイグンホンブ</t>
    </rPh>
    <rPh sb="23" eb="27">
      <t>ニチニチメイレイ</t>
    </rPh>
    <phoneticPr fontId="2"/>
  </si>
  <si>
    <t>・感謝状発行台帳　　　　　　　　　　　　　　　　　　　　　　　・府中基地司令感謝状の贈与基準等について　　　　　　　　　　　　　　　　  　・支援集団司令官感謝状贈与について</t>
    <rPh sb="1" eb="4">
      <t>カンシャジョウ</t>
    </rPh>
    <rPh sb="4" eb="8">
      <t>ハッコウダイチョウ</t>
    </rPh>
    <rPh sb="32" eb="38">
      <t>フチュウキチシレイ</t>
    </rPh>
    <rPh sb="38" eb="41">
      <t>カンシャジョウ</t>
    </rPh>
    <rPh sb="42" eb="46">
      <t>ゾウヨキジュン</t>
    </rPh>
    <rPh sb="46" eb="47">
      <t>トウ</t>
    </rPh>
    <rPh sb="71" eb="78">
      <t>シエンシュウダンシレイカン</t>
    </rPh>
    <rPh sb="78" eb="81">
      <t>カンシャジョウ</t>
    </rPh>
    <rPh sb="81" eb="83">
      <t>ゾウヨ</t>
    </rPh>
    <phoneticPr fontId="2"/>
  </si>
  <si>
    <t>・空曹及び空士の実務訓練基準の一部変更</t>
    <phoneticPr fontId="2"/>
  </si>
  <si>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phoneticPr fontId="2"/>
  </si>
  <si>
    <t>個人の権利義務の得喪及びその経緯</t>
    <phoneticPr fontId="2"/>
  </si>
  <si>
    <t>行政手続法第２条第３号の許認可等（以下「許認可等」という。）に関する重要な経緯</t>
    <phoneticPr fontId="3"/>
  </si>
  <si>
    <t>許認可等をするための決裁文書その他許認可等に至る過程が記録された文書</t>
    <phoneticPr fontId="2"/>
  </si>
  <si>
    <t>・理由書</t>
    <rPh sb="1" eb="4">
      <t>リユウショ</t>
    </rPh>
    <phoneticPr fontId="3"/>
  </si>
  <si>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3"/>
  </si>
  <si>
    <t>・受付簿</t>
    <phoneticPr fontId="2"/>
  </si>
  <si>
    <t>・決裁簿</t>
    <rPh sb="1" eb="3">
      <t>ケッサイ</t>
    </rPh>
    <rPh sb="3" eb="4">
      <t>ボ</t>
    </rPh>
    <phoneticPr fontId="2"/>
  </si>
  <si>
    <t xml:space="preserve">・来簡簿(総務部)                                       </t>
    <rPh sb="1" eb="2">
      <t>キ</t>
    </rPh>
    <rPh sb="2" eb="3">
      <t>カン</t>
    </rPh>
    <rPh sb="3" eb="4">
      <t>バク</t>
    </rPh>
    <rPh sb="5" eb="8">
      <t>ソウムブ</t>
    </rPh>
    <phoneticPr fontId="2"/>
  </si>
  <si>
    <t>・来簡文書接受簿（群本部）</t>
  </si>
  <si>
    <t>・回答</t>
  </si>
  <si>
    <t>・報告</t>
  </si>
  <si>
    <t>・報告</t>
    <phoneticPr fontId="2"/>
  </si>
  <si>
    <t>・指示書</t>
    <rPh sb="1" eb="4">
      <t>シジショ</t>
    </rPh>
    <phoneticPr fontId="2"/>
  </si>
  <si>
    <t xml:space="preserve">・指示書
</t>
    <rPh sb="1" eb="4">
      <t>シジショ</t>
    </rPh>
    <phoneticPr fontId="3"/>
  </si>
  <si>
    <t>秘密保全に関する事項</t>
    <rPh sb="0" eb="4">
      <t>ヒミツホゼン</t>
    </rPh>
    <rPh sb="5" eb="6">
      <t>カン</t>
    </rPh>
    <rPh sb="8" eb="10">
      <t>ジコウ</t>
    </rPh>
    <phoneticPr fontId="2"/>
  </si>
  <si>
    <t>特定秘密等漏えい事案に係る再発防止措置</t>
    <rPh sb="0" eb="5">
      <t>トクテイヒミツトウ</t>
    </rPh>
    <rPh sb="5" eb="6">
      <t>ロウ</t>
    </rPh>
    <rPh sb="8" eb="10">
      <t>ジアン</t>
    </rPh>
    <rPh sb="11" eb="12">
      <t>カカ</t>
    </rPh>
    <rPh sb="13" eb="19">
      <t>サイハツボウシソチ</t>
    </rPh>
    <phoneticPr fontId="2"/>
  </si>
  <si>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9">
      <t>サイハツボウシソチ</t>
    </rPh>
    <rPh sb="60" eb="61">
      <t>カン</t>
    </rPh>
    <rPh sb="63" eb="65">
      <t>ブンショ</t>
    </rPh>
    <phoneticPr fontId="2"/>
  </si>
  <si>
    <t>・元防衛省職員との面会に関する報告書</t>
    <rPh sb="1" eb="7">
      <t>モトボウエイショウショクイン</t>
    </rPh>
    <rPh sb="9" eb="11">
      <t>メンカイ</t>
    </rPh>
    <rPh sb="12" eb="13">
      <t>カン</t>
    </rPh>
    <rPh sb="15" eb="18">
      <t>ホウコクショ</t>
    </rPh>
    <phoneticPr fontId="2"/>
  </si>
  <si>
    <t>・情報部署以外の職員と元防衛省職員との面会に関する報告書</t>
    <rPh sb="1" eb="7">
      <t>ジョウホウブショイガイ</t>
    </rPh>
    <rPh sb="8" eb="10">
      <t>ショクイン</t>
    </rPh>
    <rPh sb="11" eb="17">
      <t>モトボウエイショウショクイン</t>
    </rPh>
    <rPh sb="19" eb="21">
      <t>メンカイ</t>
    </rPh>
    <rPh sb="22" eb="23">
      <t>カン</t>
    </rPh>
    <rPh sb="25" eb="28">
      <t>ホウコクショ</t>
    </rPh>
    <phoneticPr fontId="2"/>
  </si>
  <si>
    <t>2(1)ア29</t>
    <phoneticPr fontId="2"/>
  </si>
  <si>
    <t>・部隊史</t>
    <phoneticPr fontId="2"/>
  </si>
  <si>
    <t>・記念誌</t>
    <rPh sb="1" eb="4">
      <t>キネンシ</t>
    </rPh>
    <phoneticPr fontId="2"/>
  </si>
  <si>
    <t>３０年（ただし、原本の場合に限る。）</t>
    <rPh sb="2" eb="3">
      <t>ネン</t>
    </rPh>
    <rPh sb="8" eb="10">
      <t>ゲンポン</t>
    </rPh>
    <rPh sb="11" eb="13">
      <t>バアイ</t>
    </rPh>
    <rPh sb="14" eb="15">
      <t>カギ</t>
    </rPh>
    <phoneticPr fontId="3"/>
  </si>
  <si>
    <t>・保護責任者等指定書</t>
    <rPh sb="1" eb="3">
      <t>ホゴ</t>
    </rPh>
    <rPh sb="3" eb="6">
      <t>セキニンシャ</t>
    </rPh>
    <rPh sb="6" eb="7">
      <t>ナド</t>
    </rPh>
    <rPh sb="7" eb="9">
      <t>シテイ</t>
    </rPh>
    <rPh sb="9" eb="10">
      <t>ショ</t>
    </rPh>
    <phoneticPr fontId="2"/>
  </si>
  <si>
    <t>・情報公開実施担当者名簿</t>
    <rPh sb="1" eb="3">
      <t>ジョウホウ</t>
    </rPh>
    <rPh sb="3" eb="5">
      <t>コウカイ</t>
    </rPh>
    <rPh sb="5" eb="7">
      <t>ジッシ</t>
    </rPh>
    <rPh sb="7" eb="10">
      <t>タントウシャ</t>
    </rPh>
    <rPh sb="10" eb="12">
      <t>メイボ</t>
    </rPh>
    <phoneticPr fontId="2"/>
  </si>
  <si>
    <t>・航空自衛隊保有個人情報の開示、訂正及び利用停止請求事務手続の手引</t>
  </si>
  <si>
    <t>・航空自衛隊情報公開の手引</t>
    <rPh sb="1" eb="3">
      <t>コウクウ</t>
    </rPh>
    <rPh sb="3" eb="6">
      <t>ジエイタイ</t>
    </rPh>
    <rPh sb="6" eb="8">
      <t>ジョウホウ</t>
    </rPh>
    <rPh sb="8" eb="10">
      <t>コウカイ</t>
    </rPh>
    <rPh sb="11" eb="13">
      <t>テビ</t>
    </rPh>
    <phoneticPr fontId="2"/>
  </si>
  <si>
    <t>・個人情報保護業務ハンドブック　　</t>
  </si>
  <si>
    <t>・情報公開の手引　　　　　　　　　　　　　　　　　　　　　　　　　　　　　　　　　　・情報公開に係る事務に関する文書の保存要領等について　　　　　　　　　　　　　　　　　　　　　　　　　　　　</t>
    <rPh sb="1" eb="3">
      <t>ジョウホウ</t>
    </rPh>
    <rPh sb="3" eb="5">
      <t>コウカイ</t>
    </rPh>
    <rPh sb="6" eb="8">
      <t>テビ</t>
    </rPh>
    <rPh sb="43" eb="45">
      <t>ジョウホウ</t>
    </rPh>
    <rPh sb="45" eb="47">
      <t>コウカイ</t>
    </rPh>
    <rPh sb="48" eb="49">
      <t>カカ</t>
    </rPh>
    <rPh sb="50" eb="52">
      <t>ジム</t>
    </rPh>
    <rPh sb="53" eb="54">
      <t>カン</t>
    </rPh>
    <rPh sb="56" eb="58">
      <t>ブンショ</t>
    </rPh>
    <rPh sb="59" eb="61">
      <t>ホゾン</t>
    </rPh>
    <rPh sb="61" eb="64">
      <t>ヨウリョウトウ</t>
    </rPh>
    <phoneticPr fontId="2"/>
  </si>
  <si>
    <t>・情報公開実施担当者の指名</t>
    <rPh sb="1" eb="3">
      <t>ジョウホウ</t>
    </rPh>
    <rPh sb="3" eb="10">
      <t>コウカイジッシタントウシャ</t>
    </rPh>
    <rPh sb="11" eb="13">
      <t>シメイ</t>
    </rPh>
    <phoneticPr fontId="2"/>
  </si>
  <si>
    <t>・個人情報に係る教育実施結果報告、研修等実施結果報告</t>
    <rPh sb="1" eb="5">
      <t>コジンジョウホウ</t>
    </rPh>
    <rPh sb="6" eb="7">
      <t>カカ</t>
    </rPh>
    <rPh sb="8" eb="16">
      <t>キョウイクジッシケッカホウコク</t>
    </rPh>
    <rPh sb="17" eb="19">
      <t>ケンシュウ</t>
    </rPh>
    <rPh sb="19" eb="20">
      <t>トウ</t>
    </rPh>
    <rPh sb="20" eb="22">
      <t>ジッシ</t>
    </rPh>
    <rPh sb="22" eb="24">
      <t>ケッカ</t>
    </rPh>
    <rPh sb="24" eb="26">
      <t>ホウコク</t>
    </rPh>
    <phoneticPr fontId="2"/>
  </si>
  <si>
    <t>・保護責任者等解除書</t>
    <rPh sb="7" eb="9">
      <t>カイジョ</t>
    </rPh>
    <rPh sb="9" eb="10">
      <t>ショ</t>
    </rPh>
    <phoneticPr fontId="2"/>
  </si>
  <si>
    <t>・指定書　　　　　　　　　　　　　　　　　　　　　　　　　　　・指定書（特定分）　　　　　　　　　　　　　　　　　　　　　</t>
    <rPh sb="1" eb="3">
      <t>シテイ</t>
    </rPh>
    <rPh sb="3" eb="4">
      <t>ショ</t>
    </rPh>
    <rPh sb="32" eb="35">
      <t>シテイショ</t>
    </rPh>
    <rPh sb="36" eb="39">
      <t>トクテイブン</t>
    </rPh>
    <phoneticPr fontId="2"/>
  </si>
  <si>
    <t>・解除書</t>
  </si>
  <si>
    <t>・保有個人情報等の安全管理状況に係る監査結果を踏まえた改善措置</t>
    <rPh sb="1" eb="8">
      <t>ホユウコジンジョウホウトウ</t>
    </rPh>
    <rPh sb="9" eb="15">
      <t>アンゼンカンリジョウキョウ</t>
    </rPh>
    <rPh sb="16" eb="17">
      <t>カカ</t>
    </rPh>
    <rPh sb="18" eb="22">
      <t>カンサケッカ</t>
    </rPh>
    <rPh sb="23" eb="24">
      <t>フ</t>
    </rPh>
    <rPh sb="27" eb="31">
      <t>カイゼンソチ</t>
    </rPh>
    <phoneticPr fontId="2"/>
  </si>
  <si>
    <t>・当直勤務実施要領、当直規則類</t>
    <rPh sb="1" eb="3">
      <t>トウチョク</t>
    </rPh>
    <rPh sb="3" eb="5">
      <t>キンム</t>
    </rPh>
    <phoneticPr fontId="2"/>
  </si>
  <si>
    <t>・退職幹部自衛官の基地入門証、行事における協賛金、展示飛行</t>
    <rPh sb="1" eb="8">
      <t>タイショクカンブジエイカン</t>
    </rPh>
    <rPh sb="9" eb="11">
      <t>キチ</t>
    </rPh>
    <rPh sb="11" eb="13">
      <t>ニュウモン</t>
    </rPh>
    <rPh sb="13" eb="14">
      <t>ショウ</t>
    </rPh>
    <rPh sb="15" eb="17">
      <t>ギョウジ</t>
    </rPh>
    <rPh sb="21" eb="24">
      <t>キョウサンキン</t>
    </rPh>
    <rPh sb="25" eb="29">
      <t>テンジヒコウ</t>
    </rPh>
    <phoneticPr fontId="2"/>
  </si>
  <si>
    <t>・創設記念行事、航空自衛隊７０周年記念関連行事</t>
    <rPh sb="1" eb="3">
      <t>ソウセツ</t>
    </rPh>
    <rPh sb="3" eb="5">
      <t>キネン</t>
    </rPh>
    <rPh sb="5" eb="7">
      <t>ギョウジ</t>
    </rPh>
    <phoneticPr fontId="2"/>
  </si>
  <si>
    <t>・緊急事態が発生した際の速報</t>
    <rPh sb="1" eb="5">
      <t>キンキュウジタイ</t>
    </rPh>
    <rPh sb="6" eb="8">
      <t>ハッセイ</t>
    </rPh>
    <rPh sb="10" eb="11">
      <t>サイ</t>
    </rPh>
    <rPh sb="12" eb="14">
      <t>ソクホウ</t>
    </rPh>
    <phoneticPr fontId="2"/>
  </si>
  <si>
    <t>・コンプライアンス</t>
    <phoneticPr fontId="2"/>
  </si>
  <si>
    <t>・褒賞の授与</t>
    <phoneticPr fontId="2"/>
  </si>
  <si>
    <t>・感謝状発行台帳、基地司令等感謝状の贈与基準、支援集団司令官感謝状贈与</t>
    <rPh sb="1" eb="4">
      <t>カンシャジョウ</t>
    </rPh>
    <rPh sb="4" eb="8">
      <t>ハッコウダイチョウ</t>
    </rPh>
    <rPh sb="9" eb="13">
      <t>キチシレイ</t>
    </rPh>
    <rPh sb="13" eb="14">
      <t>トウ</t>
    </rPh>
    <rPh sb="14" eb="17">
      <t>カンシャジョウ</t>
    </rPh>
    <rPh sb="18" eb="22">
      <t>ゾウヨキジュン</t>
    </rPh>
    <phoneticPr fontId="2"/>
  </si>
  <si>
    <t>・方針、緊急事態宣言時等の行事</t>
    <rPh sb="1" eb="3">
      <t>ホウシン</t>
    </rPh>
    <rPh sb="4" eb="8">
      <t>キンキュウジタイ</t>
    </rPh>
    <rPh sb="8" eb="11">
      <t>センゲンジ</t>
    </rPh>
    <rPh sb="11" eb="12">
      <t>トウ</t>
    </rPh>
    <rPh sb="13" eb="15">
      <t>ギョウジ</t>
    </rPh>
    <phoneticPr fontId="2"/>
  </si>
  <si>
    <t>・公益通報に係る調査</t>
    <rPh sb="1" eb="5">
      <t>コウエキツウホウ</t>
    </rPh>
    <rPh sb="6" eb="7">
      <t>カカ</t>
    </rPh>
    <rPh sb="8" eb="10">
      <t>チョウサ</t>
    </rPh>
    <phoneticPr fontId="2"/>
  </si>
  <si>
    <t>・総務に関する規則</t>
    <rPh sb="1" eb="3">
      <t>ソウム</t>
    </rPh>
    <rPh sb="4" eb="5">
      <t>カン</t>
    </rPh>
    <rPh sb="7" eb="9">
      <t>キソク</t>
    </rPh>
    <phoneticPr fontId="2"/>
  </si>
  <si>
    <t>・行政文書分類基準表</t>
    <rPh sb="1" eb="7">
      <t>ギョウセイブンショブンルイ</t>
    </rPh>
    <rPh sb="7" eb="10">
      <t>キジュンヒョウ</t>
    </rPh>
    <phoneticPr fontId="2"/>
  </si>
  <si>
    <t>・文書総括宛先表</t>
    <rPh sb="1" eb="3">
      <t>ブンショ</t>
    </rPh>
    <rPh sb="3" eb="5">
      <t>ソウカツ</t>
    </rPh>
    <rPh sb="5" eb="7">
      <t>アテサキ</t>
    </rPh>
    <rPh sb="7" eb="8">
      <t>ヒョウ</t>
    </rPh>
    <phoneticPr fontId="2"/>
  </si>
  <si>
    <t>・行政文書管理監査結果</t>
    <rPh sb="1" eb="3">
      <t>ギョウセイ</t>
    </rPh>
    <phoneticPr fontId="3"/>
  </si>
  <si>
    <t>・文書管理者引継報告書</t>
    <rPh sb="1" eb="3">
      <t>ブンショ</t>
    </rPh>
    <rPh sb="3" eb="6">
      <t>カンリシャ</t>
    </rPh>
    <rPh sb="6" eb="8">
      <t>ヒキツギ</t>
    </rPh>
    <rPh sb="8" eb="10">
      <t>ホウコク</t>
    </rPh>
    <rPh sb="10" eb="11">
      <t>ショ</t>
    </rPh>
    <phoneticPr fontId="3"/>
  </si>
  <si>
    <t>・航空自衛隊法規類集</t>
    <rPh sb="1" eb="3">
      <t>コウクウ</t>
    </rPh>
    <rPh sb="3" eb="6">
      <t>ジエイタイ</t>
    </rPh>
    <rPh sb="6" eb="8">
      <t>ホウキ</t>
    </rPh>
    <rPh sb="8" eb="9">
      <t>タグイ</t>
    </rPh>
    <rPh sb="9" eb="10">
      <t>シュウ</t>
    </rPh>
    <phoneticPr fontId="3"/>
  </si>
  <si>
    <t>・電子データで閲覧できるもの</t>
    <rPh sb="1" eb="3">
      <t>デンシ</t>
    </rPh>
    <rPh sb="7" eb="9">
      <t>エツラン</t>
    </rPh>
    <phoneticPr fontId="2"/>
  </si>
  <si>
    <t>・新型コロナウイルス感染症に係る事態への対応、新型コロナウイルスに関する行政文書の保存期間の変更</t>
    <rPh sb="1" eb="3">
      <t>シンガタ</t>
    </rPh>
    <rPh sb="10" eb="13">
      <t>カンセンショウ</t>
    </rPh>
    <rPh sb="14" eb="15">
      <t>カカ</t>
    </rPh>
    <rPh sb="16" eb="18">
      <t>ジタイ</t>
    </rPh>
    <rPh sb="20" eb="22">
      <t>タイオウ</t>
    </rPh>
    <rPh sb="23" eb="25">
      <t>シンガタ</t>
    </rPh>
    <rPh sb="33" eb="34">
      <t>カン</t>
    </rPh>
    <rPh sb="36" eb="40">
      <t>ギョウセイブンショ</t>
    </rPh>
    <rPh sb="41" eb="43">
      <t>ホゾン</t>
    </rPh>
    <rPh sb="43" eb="45">
      <t>キカン</t>
    </rPh>
    <rPh sb="46" eb="48">
      <t>ヘンコウ</t>
    </rPh>
    <phoneticPr fontId="2"/>
  </si>
  <si>
    <t>・文書に関する規則</t>
    <rPh sb="1" eb="3">
      <t>ブンショ</t>
    </rPh>
    <rPh sb="4" eb="5">
      <t>カン</t>
    </rPh>
    <rPh sb="7" eb="9">
      <t>キソク</t>
    </rPh>
    <phoneticPr fontId="2"/>
  </si>
  <si>
    <t>・広報活動に関する達</t>
    <rPh sb="1" eb="5">
      <t>コウホウカツドウ</t>
    </rPh>
    <rPh sb="6" eb="7">
      <t>カン</t>
    </rPh>
    <rPh sb="9" eb="10">
      <t>タツ</t>
    </rPh>
    <phoneticPr fontId="2"/>
  </si>
  <si>
    <t>・ホームページ</t>
    <phoneticPr fontId="2"/>
  </si>
  <si>
    <t>・故安倍晋三国葬儀</t>
    <phoneticPr fontId="2"/>
  </si>
  <si>
    <t>・服制等に関する規則</t>
    <rPh sb="1" eb="3">
      <t>フクセイ</t>
    </rPh>
    <rPh sb="3" eb="4">
      <t>ナド</t>
    </rPh>
    <rPh sb="5" eb="6">
      <t>カン</t>
    </rPh>
    <rPh sb="8" eb="10">
      <t>キソク</t>
    </rPh>
    <phoneticPr fontId="2"/>
  </si>
  <si>
    <t>・達の制定通知</t>
    <rPh sb="1" eb="2">
      <t>タチ</t>
    </rPh>
    <rPh sb="3" eb="5">
      <t>セイテイ</t>
    </rPh>
    <rPh sb="5" eb="7">
      <t>ツウチ</t>
    </rPh>
    <phoneticPr fontId="2"/>
  </si>
  <si>
    <t>・感謝状の授与について（平成２８年度まで）、米国人に対する感謝状の贈与に関する伺い</t>
    <rPh sb="22" eb="25">
      <t>ベイコクジン</t>
    </rPh>
    <rPh sb="26" eb="27">
      <t>タイ</t>
    </rPh>
    <rPh sb="29" eb="32">
      <t>カンシャジョウ</t>
    </rPh>
    <rPh sb="33" eb="35">
      <t>ゾウヨ</t>
    </rPh>
    <rPh sb="36" eb="37">
      <t>カン</t>
    </rPh>
    <rPh sb="39" eb="40">
      <t>ウカガ</t>
    </rPh>
    <phoneticPr fontId="2"/>
  </si>
  <si>
    <t>・米国人に対する感謝状の贈与</t>
    <rPh sb="1" eb="4">
      <t>ベイコクジン</t>
    </rPh>
    <rPh sb="5" eb="6">
      <t>タイ</t>
    </rPh>
    <rPh sb="8" eb="11">
      <t>カンシャジョウ</t>
    </rPh>
    <rPh sb="12" eb="14">
      <t>ゾウヨ</t>
    </rPh>
    <phoneticPr fontId="2"/>
  </si>
  <si>
    <t>・職務に必要不可欠な日用品等に係る防衛大臣の指示</t>
    <phoneticPr fontId="2"/>
  </si>
  <si>
    <t>・航空保安管制群本部予算業務実施要領</t>
    <rPh sb="1" eb="5">
      <t>コウクウホアン</t>
    </rPh>
    <rPh sb="5" eb="10">
      <t>カンセイグンホンブ</t>
    </rPh>
    <rPh sb="10" eb="14">
      <t>ヨサンギョウム</t>
    </rPh>
    <rPh sb="14" eb="18">
      <t>ジッシヨウリョウ</t>
    </rPh>
    <phoneticPr fontId="2"/>
  </si>
  <si>
    <t>・予算に関する規則</t>
    <rPh sb="1" eb="3">
      <t>ヨサン</t>
    </rPh>
    <rPh sb="4" eb="5">
      <t>カン</t>
    </rPh>
    <rPh sb="7" eb="9">
      <t>キソク</t>
    </rPh>
    <phoneticPr fontId="3"/>
  </si>
  <si>
    <t>・債券発生通知書</t>
    <rPh sb="1" eb="3">
      <t>サイケン</t>
    </rPh>
    <rPh sb="3" eb="5">
      <t>ハッセイ</t>
    </rPh>
    <rPh sb="5" eb="8">
      <t>ツウチショ</t>
    </rPh>
    <phoneticPr fontId="2"/>
  </si>
  <si>
    <t>・契約簿（支出負担行為簿）</t>
    <phoneticPr fontId="2"/>
  </si>
  <si>
    <t>・契約整理簿</t>
    <rPh sb="1" eb="3">
      <t>ケイヤク</t>
    </rPh>
    <rPh sb="3" eb="5">
      <t>セイリ</t>
    </rPh>
    <rPh sb="5" eb="6">
      <t>ボ</t>
    </rPh>
    <phoneticPr fontId="3"/>
  </si>
  <si>
    <t>・契約担当官補助者通知書</t>
    <rPh sb="1" eb="3">
      <t>ケイヤク</t>
    </rPh>
    <rPh sb="3" eb="6">
      <t>タントウカン</t>
    </rPh>
    <rPh sb="6" eb="9">
      <t>ホジョシャ</t>
    </rPh>
    <rPh sb="9" eb="12">
      <t>ツウチショ</t>
    </rPh>
    <phoneticPr fontId="2"/>
  </si>
  <si>
    <t>・特殊勤務命令簿（〇〇年度）</t>
    <rPh sb="1" eb="3">
      <t>トクシュ</t>
    </rPh>
    <rPh sb="3" eb="5">
      <t>キンム</t>
    </rPh>
    <rPh sb="5" eb="7">
      <t>メイレイ</t>
    </rPh>
    <rPh sb="7" eb="8">
      <t>ボ</t>
    </rPh>
    <rPh sb="11" eb="13">
      <t>ネンド</t>
    </rPh>
    <phoneticPr fontId="3"/>
  </si>
  <si>
    <t xml:space="preserve">・旅行命令簿
</t>
    <rPh sb="1" eb="3">
      <t>リョコウ</t>
    </rPh>
    <rPh sb="3" eb="5">
      <t>メイレイ</t>
    </rPh>
    <rPh sb="5" eb="6">
      <t>ボ</t>
    </rPh>
    <phoneticPr fontId="3"/>
  </si>
  <si>
    <t>・人事発令（自衛官一般、事務官等）</t>
    <rPh sb="1" eb="3">
      <t>ジンジ</t>
    </rPh>
    <rPh sb="3" eb="5">
      <t>ハツレイ</t>
    </rPh>
    <rPh sb="6" eb="9">
      <t>ジエイカン</t>
    </rPh>
    <rPh sb="9" eb="11">
      <t>イッパン</t>
    </rPh>
    <rPh sb="12" eb="15">
      <t>ジムカン</t>
    </rPh>
    <rPh sb="15" eb="16">
      <t>トウ</t>
    </rPh>
    <phoneticPr fontId="3"/>
  </si>
  <si>
    <t>・発令等通知、個別命令</t>
    <rPh sb="1" eb="6">
      <t>ハツレイトウツウチ</t>
    </rPh>
    <rPh sb="7" eb="11">
      <t>コベツメイレイ</t>
    </rPh>
    <phoneticPr fontId="2"/>
  </si>
  <si>
    <t>・勤勉手当成績率の運用</t>
    <rPh sb="1" eb="5">
      <t>キンベンテアテ</t>
    </rPh>
    <rPh sb="5" eb="8">
      <t>セイセキリツ</t>
    </rPh>
    <rPh sb="9" eb="11">
      <t>ウンヨウ</t>
    </rPh>
    <phoneticPr fontId="3"/>
  </si>
  <si>
    <t>・号俸の調整調書</t>
    <rPh sb="1" eb="3">
      <t>ゴウホウ</t>
    </rPh>
    <rPh sb="4" eb="6">
      <t>チョウセイ</t>
    </rPh>
    <rPh sb="6" eb="8">
      <t>チョウショ</t>
    </rPh>
    <phoneticPr fontId="3"/>
  </si>
  <si>
    <t>・経歴管理基準集</t>
    <rPh sb="1" eb="3">
      <t>ケイレキ</t>
    </rPh>
    <rPh sb="3" eb="5">
      <t>カンリ</t>
    </rPh>
    <rPh sb="5" eb="7">
      <t>キジュン</t>
    </rPh>
    <rPh sb="7" eb="8">
      <t>シュウ</t>
    </rPh>
    <phoneticPr fontId="6"/>
  </si>
  <si>
    <t>・出勤簿</t>
    <rPh sb="1" eb="4">
      <t>シュッキンボ</t>
    </rPh>
    <phoneticPr fontId="6"/>
  </si>
  <si>
    <t>・休日の代休日指定簿</t>
    <phoneticPr fontId="2"/>
  </si>
  <si>
    <t>・振替（代休）管理簿</t>
    <phoneticPr fontId="2"/>
  </si>
  <si>
    <t>・隊員身上票</t>
    <rPh sb="1" eb="3">
      <t>タイイン</t>
    </rPh>
    <rPh sb="3" eb="5">
      <t>シンジョウ</t>
    </rPh>
    <rPh sb="5" eb="6">
      <t>ヒョウ</t>
    </rPh>
    <phoneticPr fontId="2"/>
  </si>
  <si>
    <t>・隊員身上票の作成</t>
    <rPh sb="1" eb="3">
      <t>タイイン</t>
    </rPh>
    <rPh sb="3" eb="5">
      <t>シンジョウ</t>
    </rPh>
    <rPh sb="5" eb="6">
      <t>ヒョウ</t>
    </rPh>
    <rPh sb="7" eb="9">
      <t>サクセイ</t>
    </rPh>
    <phoneticPr fontId="2"/>
  </si>
  <si>
    <t>・営舎外居住申請書、分限処分、懲戒処分の防衛大臣への報告、防衛省におけるハラスメントの防止、自衛隊員倫理規定の運用、海外渡航承認申請状況等の報告、航空自衛隊服装及び挙措容儀基準</t>
    <rPh sb="1" eb="3">
      <t>エイシャ</t>
    </rPh>
    <rPh sb="3" eb="4">
      <t>ガイ</t>
    </rPh>
    <rPh sb="4" eb="6">
      <t>キョジュウ</t>
    </rPh>
    <rPh sb="6" eb="9">
      <t>シンセイショ</t>
    </rPh>
    <rPh sb="10" eb="14">
      <t>ブンゲンショブン</t>
    </rPh>
    <rPh sb="15" eb="19">
      <t>チョウカイショブン</t>
    </rPh>
    <rPh sb="20" eb="24">
      <t>ボウエイダイジン</t>
    </rPh>
    <rPh sb="26" eb="28">
      <t>ホウコク</t>
    </rPh>
    <rPh sb="29" eb="32">
      <t>ボウエイショウ</t>
    </rPh>
    <rPh sb="43" eb="45">
      <t>ボウシ</t>
    </rPh>
    <rPh sb="46" eb="50">
      <t>ジエイタイイン</t>
    </rPh>
    <rPh sb="50" eb="54">
      <t>リンリキテイ</t>
    </rPh>
    <rPh sb="55" eb="57">
      <t>ウンヨウ</t>
    </rPh>
    <rPh sb="58" eb="60">
      <t>カイガイ</t>
    </rPh>
    <rPh sb="60" eb="62">
      <t>トコウ</t>
    </rPh>
    <rPh sb="62" eb="64">
      <t>ショウニン</t>
    </rPh>
    <rPh sb="64" eb="69">
      <t>シンセイジョウキョウトウ</t>
    </rPh>
    <rPh sb="70" eb="72">
      <t>ホウコク</t>
    </rPh>
    <rPh sb="73" eb="78">
      <t>コウクウジエイタイ</t>
    </rPh>
    <rPh sb="78" eb="80">
      <t>フクソウ</t>
    </rPh>
    <rPh sb="80" eb="81">
      <t>オヨ</t>
    </rPh>
    <rPh sb="82" eb="84">
      <t>キョソ</t>
    </rPh>
    <rPh sb="84" eb="88">
      <t>ヨウギキジュン</t>
    </rPh>
    <phoneticPr fontId="2"/>
  </si>
  <si>
    <t>・服務に係る施策、各種ハラスメントの防止通達、内務班の運営要領基準</t>
    <rPh sb="1" eb="3">
      <t>フクム</t>
    </rPh>
    <rPh sb="4" eb="5">
      <t>カカ</t>
    </rPh>
    <rPh sb="6" eb="8">
      <t>シサク</t>
    </rPh>
    <phoneticPr fontId="2"/>
  </si>
  <si>
    <t>・新型コロナウイルス感染拡大防止に関する文書</t>
    <rPh sb="1" eb="3">
      <t>シンガタ</t>
    </rPh>
    <rPh sb="10" eb="12">
      <t>カンセン</t>
    </rPh>
    <rPh sb="12" eb="14">
      <t>カクダイ</t>
    </rPh>
    <rPh sb="14" eb="16">
      <t>ボウシ</t>
    </rPh>
    <rPh sb="17" eb="18">
      <t>カン</t>
    </rPh>
    <rPh sb="20" eb="22">
      <t>ブンショ</t>
    </rPh>
    <phoneticPr fontId="2"/>
  </si>
  <si>
    <t>・新型コロナウイルス感染拡大防止に関する交代制勤務</t>
    <rPh sb="1" eb="3">
      <t>シンガタ</t>
    </rPh>
    <rPh sb="10" eb="12">
      <t>カンセン</t>
    </rPh>
    <rPh sb="12" eb="14">
      <t>カクダイ</t>
    </rPh>
    <rPh sb="14" eb="16">
      <t>ボウシ</t>
    </rPh>
    <rPh sb="17" eb="18">
      <t>カン</t>
    </rPh>
    <rPh sb="20" eb="22">
      <t>コウタイ</t>
    </rPh>
    <rPh sb="22" eb="23">
      <t>セイ</t>
    </rPh>
    <rPh sb="23" eb="25">
      <t>キンム</t>
    </rPh>
    <phoneticPr fontId="2"/>
  </si>
  <si>
    <t>・服務規律に関する規則</t>
    <rPh sb="1" eb="5">
      <t>フクムキリツ</t>
    </rPh>
    <rPh sb="6" eb="7">
      <t>カン</t>
    </rPh>
    <rPh sb="9" eb="11">
      <t>キソク</t>
    </rPh>
    <phoneticPr fontId="2"/>
  </si>
  <si>
    <t>・特技職明細集</t>
    <rPh sb="1" eb="3">
      <t>トクギ</t>
    </rPh>
    <rPh sb="3" eb="4">
      <t>ショク</t>
    </rPh>
    <rPh sb="4" eb="7">
      <t>メイサイシュウ</t>
    </rPh>
    <phoneticPr fontId="6"/>
  </si>
  <si>
    <t>・特技試験、特技試験受験者（見込み）数通知、課程成績報告書</t>
    <rPh sb="1" eb="5">
      <t>トクギシケン</t>
    </rPh>
    <phoneticPr fontId="2"/>
  </si>
  <si>
    <t>・営舎外居住発行台帳</t>
    <rPh sb="1" eb="3">
      <t>エイシャ</t>
    </rPh>
    <rPh sb="3" eb="4">
      <t>ガイ</t>
    </rPh>
    <rPh sb="4" eb="6">
      <t>キョジュウ</t>
    </rPh>
    <rPh sb="6" eb="8">
      <t>ハッコウ</t>
    </rPh>
    <rPh sb="8" eb="10">
      <t>ダイチョウ</t>
    </rPh>
    <phoneticPr fontId="2"/>
  </si>
  <si>
    <t>・特技付与</t>
    <rPh sb="1" eb="5">
      <t>トクギフヨ</t>
    </rPh>
    <phoneticPr fontId="2"/>
  </si>
  <si>
    <t>・身分証明書受領証</t>
    <rPh sb="1" eb="6">
      <t>ミブンショウメイショ</t>
    </rPh>
    <rPh sb="6" eb="9">
      <t>ジュリョウショウ</t>
    </rPh>
    <phoneticPr fontId="2"/>
  </si>
  <si>
    <t>・身分証明書発行原簿</t>
    <rPh sb="1" eb="3">
      <t>ミブン</t>
    </rPh>
    <rPh sb="3" eb="5">
      <t>ショウメイ</t>
    </rPh>
    <rPh sb="6" eb="8">
      <t>ハッコウ</t>
    </rPh>
    <rPh sb="8" eb="10">
      <t>ゲンボ</t>
    </rPh>
    <phoneticPr fontId="3"/>
  </si>
  <si>
    <t>・各種証明上申書</t>
    <rPh sb="1" eb="3">
      <t>カクシュ</t>
    </rPh>
    <rPh sb="3" eb="5">
      <t>ショウメイ</t>
    </rPh>
    <rPh sb="5" eb="8">
      <t>ジョウシンショ</t>
    </rPh>
    <phoneticPr fontId="3"/>
  </si>
  <si>
    <t>・勤務記録表</t>
    <rPh sb="1" eb="3">
      <t>キンム</t>
    </rPh>
    <rPh sb="3" eb="5">
      <t>キロク</t>
    </rPh>
    <rPh sb="5" eb="6">
      <t>ヒョウ</t>
    </rPh>
    <phoneticPr fontId="3"/>
  </si>
  <si>
    <t>・任用記録</t>
  </si>
  <si>
    <t>・空士記録書類入れ　　</t>
  </si>
  <si>
    <t>・人員現況、離職者、自衛官等離職者身上書、休職・病気休暇者状況</t>
    <rPh sb="1" eb="5">
      <t>ジンインゲンキョウ</t>
    </rPh>
    <rPh sb="6" eb="9">
      <t>リショクシャ</t>
    </rPh>
    <rPh sb="21" eb="23">
      <t>キュウショク</t>
    </rPh>
    <rPh sb="24" eb="26">
      <t>ビョウキ</t>
    </rPh>
    <rPh sb="26" eb="28">
      <t>キュウカ</t>
    </rPh>
    <rPh sb="28" eb="29">
      <t>シャ</t>
    </rPh>
    <rPh sb="29" eb="31">
      <t>ジョウキョウ</t>
    </rPh>
    <phoneticPr fontId="2"/>
  </si>
  <si>
    <t>・自衛官補任に関する規則</t>
    <rPh sb="1" eb="4">
      <t>ジエイカン</t>
    </rPh>
    <rPh sb="4" eb="6">
      <t>ホニン</t>
    </rPh>
    <rPh sb="7" eb="8">
      <t>カン</t>
    </rPh>
    <rPh sb="10" eb="12">
      <t>キソク</t>
    </rPh>
    <phoneticPr fontId="2"/>
  </si>
  <si>
    <t>・表彰台帳</t>
    <rPh sb="1" eb="3">
      <t>ヒョウショウ</t>
    </rPh>
    <rPh sb="3" eb="5">
      <t>ダイチョウ</t>
    </rPh>
    <phoneticPr fontId="3"/>
  </si>
  <si>
    <t>・表彰、褒賞台帳、褒賞の授与、褒賞に関する伺い</t>
    <rPh sb="1" eb="3">
      <t>ヒョウショウ</t>
    </rPh>
    <rPh sb="4" eb="6">
      <t>ホウショウ</t>
    </rPh>
    <rPh sb="6" eb="8">
      <t>ダイチョウ</t>
    </rPh>
    <rPh sb="9" eb="11">
      <t>ホウショウ</t>
    </rPh>
    <rPh sb="12" eb="14">
      <t>ジュヨ</t>
    </rPh>
    <phoneticPr fontId="2"/>
  </si>
  <si>
    <t>・表彰実施報告書</t>
    <rPh sb="1" eb="3">
      <t>ヒョウショウ</t>
    </rPh>
    <rPh sb="3" eb="7">
      <t>ジッシホウコク</t>
    </rPh>
    <rPh sb="7" eb="8">
      <t>ショ</t>
    </rPh>
    <phoneticPr fontId="2"/>
  </si>
  <si>
    <t>・懲戒処分簿</t>
    <rPh sb="1" eb="3">
      <t>チョウカイ</t>
    </rPh>
    <rPh sb="3" eb="5">
      <t>ショブン</t>
    </rPh>
    <rPh sb="5" eb="6">
      <t>ボ</t>
    </rPh>
    <phoneticPr fontId="3"/>
  </si>
  <si>
    <t>・表彰に関する規則</t>
    <rPh sb="1" eb="3">
      <t>ヒョウショウ</t>
    </rPh>
    <rPh sb="4" eb="5">
      <t>カン</t>
    </rPh>
    <rPh sb="7" eb="9">
      <t>キソク</t>
    </rPh>
    <phoneticPr fontId="2"/>
  </si>
  <si>
    <t>・任期満了証書発行台帳</t>
    <rPh sb="1" eb="5">
      <t>ニンキマンリョウ</t>
    </rPh>
    <rPh sb="5" eb="7">
      <t>ショウショ</t>
    </rPh>
    <rPh sb="7" eb="11">
      <t>ハッコウダイチョウ</t>
    </rPh>
    <phoneticPr fontId="6"/>
  </si>
  <si>
    <t>・事務官等人事に関する規則</t>
    <rPh sb="1" eb="4">
      <t>ジムカン</t>
    </rPh>
    <rPh sb="4" eb="5">
      <t>トウ</t>
    </rPh>
    <rPh sb="5" eb="7">
      <t>ジンジ</t>
    </rPh>
    <rPh sb="8" eb="9">
      <t>カン</t>
    </rPh>
    <rPh sb="11" eb="13">
      <t>キソク</t>
    </rPh>
    <phoneticPr fontId="2"/>
  </si>
  <si>
    <t>・非常勤隊員に関する文書</t>
    <rPh sb="1" eb="4">
      <t>ヒジョウキン</t>
    </rPh>
    <rPh sb="4" eb="6">
      <t>タイイン</t>
    </rPh>
    <rPh sb="7" eb="8">
      <t>カン</t>
    </rPh>
    <rPh sb="10" eb="12">
      <t>ブンショ</t>
    </rPh>
    <phoneticPr fontId="2"/>
  </si>
  <si>
    <t>・家族支援</t>
    <rPh sb="1" eb="3">
      <t>カゾク</t>
    </rPh>
    <rPh sb="3" eb="5">
      <t>シエン</t>
    </rPh>
    <phoneticPr fontId="2"/>
  </si>
  <si>
    <t>・留守家族名簿</t>
    <rPh sb="1" eb="7">
      <t>ルスカゾクメイボ</t>
    </rPh>
    <phoneticPr fontId="2"/>
  </si>
  <si>
    <t>・給食通報、給食通報発行台帳、食需伝票、債権管理簿、増加食請求票</t>
    <rPh sb="1" eb="3">
      <t>キュウショク</t>
    </rPh>
    <rPh sb="3" eb="5">
      <t>ツウホウ</t>
    </rPh>
    <rPh sb="6" eb="8">
      <t>キュウショク</t>
    </rPh>
    <rPh sb="8" eb="10">
      <t>ツウホウ</t>
    </rPh>
    <rPh sb="10" eb="12">
      <t>ハッコウ</t>
    </rPh>
    <rPh sb="12" eb="14">
      <t>ダイチョウ</t>
    </rPh>
    <rPh sb="15" eb="16">
      <t>ショク</t>
    </rPh>
    <rPh sb="16" eb="17">
      <t>ジュ</t>
    </rPh>
    <rPh sb="17" eb="19">
      <t>デンピョウ</t>
    </rPh>
    <rPh sb="20" eb="22">
      <t>サイケン</t>
    </rPh>
    <rPh sb="22" eb="24">
      <t>カンリ</t>
    </rPh>
    <rPh sb="24" eb="25">
      <t>ボ</t>
    </rPh>
    <rPh sb="26" eb="28">
      <t>ゾウカ</t>
    </rPh>
    <rPh sb="28" eb="29">
      <t>ショク</t>
    </rPh>
    <rPh sb="29" eb="31">
      <t>セイキュウ</t>
    </rPh>
    <rPh sb="31" eb="32">
      <t>ヒョウ</t>
    </rPh>
    <phoneticPr fontId="2"/>
  </si>
  <si>
    <t>・食事支給台帳</t>
    <rPh sb="1" eb="5">
      <t>ショクジシキュウ</t>
    </rPh>
    <rPh sb="5" eb="7">
      <t>ダイチョウ</t>
    </rPh>
    <phoneticPr fontId="2"/>
  </si>
  <si>
    <t>・食事支給台帳（〇〇年度）</t>
    <rPh sb="1" eb="3">
      <t>ショクジ</t>
    </rPh>
    <rPh sb="3" eb="5">
      <t>シキュウ</t>
    </rPh>
    <rPh sb="5" eb="7">
      <t>ダイチョウ</t>
    </rPh>
    <rPh sb="10" eb="12">
      <t>ネンド</t>
    </rPh>
    <phoneticPr fontId="2"/>
  </si>
  <si>
    <t>・就職援護業務、就職の援助、就職援助業務処理要領、再就職等に係る申請及び届出業務事務処理要領</t>
    <rPh sb="1" eb="3">
      <t>シュウショク</t>
    </rPh>
    <rPh sb="3" eb="5">
      <t>エンゴ</t>
    </rPh>
    <rPh sb="5" eb="7">
      <t>ギョウム</t>
    </rPh>
    <rPh sb="8" eb="10">
      <t>シュウショク</t>
    </rPh>
    <rPh sb="11" eb="13">
      <t>エンジョ</t>
    </rPh>
    <phoneticPr fontId="3"/>
  </si>
  <si>
    <t>・就職援助</t>
    <phoneticPr fontId="2"/>
  </si>
  <si>
    <t>・再就職等規制及び届出に関する資料</t>
    <phoneticPr fontId="2"/>
  </si>
  <si>
    <t>・再就職等に係る届出</t>
    <rPh sb="1" eb="5">
      <t>サイシュウショクトウ</t>
    </rPh>
    <rPh sb="6" eb="7">
      <t>カカ</t>
    </rPh>
    <rPh sb="8" eb="9">
      <t>トドケ</t>
    </rPh>
    <rPh sb="9" eb="10">
      <t>デ</t>
    </rPh>
    <phoneticPr fontId="2"/>
  </si>
  <si>
    <t>・再就職等規制について　　　　　</t>
  </si>
  <si>
    <t>・就職希望調査票について</t>
    <rPh sb="1" eb="3">
      <t>シュウショク</t>
    </rPh>
    <rPh sb="3" eb="5">
      <t>キボウ</t>
    </rPh>
    <rPh sb="5" eb="8">
      <t>チョウサヒョウ</t>
    </rPh>
    <phoneticPr fontId="2"/>
  </si>
  <si>
    <t>・実務訓練指導書</t>
  </si>
  <si>
    <t>・実務訓練指導書</t>
    <phoneticPr fontId="2"/>
  </si>
  <si>
    <t>・実務訓練基準細目</t>
    <phoneticPr fontId="3"/>
  </si>
  <si>
    <t>・空曹・空士の実務訓練基準</t>
    <phoneticPr fontId="2"/>
  </si>
  <si>
    <t>・実務訓練基準細目　　　　　　　　　　　　　　　　　　　　　　　　　　　　　　　　　　　　　　　　　　　　　　　　　　　　　　　　　　　　　　　　　　　　　　</t>
    <phoneticPr fontId="3"/>
  </si>
  <si>
    <t>・実務訓練申請、委託実務訓練</t>
    <rPh sb="1" eb="5">
      <t>ジツムクンレン</t>
    </rPh>
    <rPh sb="5" eb="7">
      <t>シンセイ</t>
    </rPh>
    <rPh sb="8" eb="14">
      <t>イタクジツムクンレン</t>
    </rPh>
    <phoneticPr fontId="2"/>
  </si>
  <si>
    <t>・空曹・空士の実務訓練基準（加除式）</t>
    <rPh sb="14" eb="16">
      <t>カジョ</t>
    </rPh>
    <rPh sb="16" eb="17">
      <t>シキ</t>
    </rPh>
    <phoneticPr fontId="3"/>
  </si>
  <si>
    <t>・教範作成報告</t>
    <phoneticPr fontId="2"/>
  </si>
  <si>
    <t>・教範等作成基本計画</t>
    <rPh sb="1" eb="4">
      <t>キョウハントウ</t>
    </rPh>
    <rPh sb="4" eb="6">
      <t>サクセイ</t>
    </rPh>
    <rPh sb="6" eb="8">
      <t>キホン</t>
    </rPh>
    <rPh sb="8" eb="10">
      <t>ケイカク</t>
    </rPh>
    <phoneticPr fontId="6"/>
  </si>
  <si>
    <t>・年度教範等作成計画</t>
    <phoneticPr fontId="6"/>
  </si>
  <si>
    <t>・部隊保有教範等管理簿</t>
    <phoneticPr fontId="3"/>
  </si>
  <si>
    <t>・部隊保有教範等貸出簿</t>
    <phoneticPr fontId="3"/>
  </si>
  <si>
    <t>・部外における運動競技会等への参加実績</t>
    <rPh sb="1" eb="3">
      <t>ブガイ</t>
    </rPh>
    <rPh sb="7" eb="9">
      <t>ウンドウ</t>
    </rPh>
    <rPh sb="9" eb="12">
      <t>キョウギカイ</t>
    </rPh>
    <rPh sb="12" eb="13">
      <t>トウ</t>
    </rPh>
    <rPh sb="15" eb="17">
      <t>サンカ</t>
    </rPh>
    <rPh sb="17" eb="19">
      <t>ジッセキ</t>
    </rPh>
    <phoneticPr fontId="6"/>
  </si>
  <si>
    <t>・委託教育計画</t>
    <rPh sb="1" eb="3">
      <t>イタク</t>
    </rPh>
    <rPh sb="3" eb="5">
      <t>キョウイク</t>
    </rPh>
    <rPh sb="5" eb="7">
      <t>ケイカク</t>
    </rPh>
    <phoneticPr fontId="6"/>
  </si>
  <si>
    <t>・校外評価に係る文書</t>
    <rPh sb="1" eb="3">
      <t>コウガイ</t>
    </rPh>
    <rPh sb="3" eb="5">
      <t>ヒョウカ</t>
    </rPh>
    <rPh sb="6" eb="7">
      <t>カカ</t>
    </rPh>
    <rPh sb="8" eb="10">
      <t>ブンショ</t>
    </rPh>
    <phoneticPr fontId="6"/>
  </si>
  <si>
    <t>・業務計画に関する規則</t>
    <rPh sb="1" eb="5">
      <t>ギョウムケイカク</t>
    </rPh>
    <rPh sb="6" eb="7">
      <t>カン</t>
    </rPh>
    <rPh sb="9" eb="11">
      <t>キソク</t>
    </rPh>
    <phoneticPr fontId="2"/>
  </si>
  <si>
    <t>・北海道胆振東部地震に対する災害派遣に係る支援について、総務態勢整備計画</t>
    <rPh sb="1" eb="4">
      <t>ホッカイドウ</t>
    </rPh>
    <rPh sb="4" eb="6">
      <t>イブリ</t>
    </rPh>
    <rPh sb="6" eb="8">
      <t>トウブ</t>
    </rPh>
    <rPh sb="8" eb="10">
      <t>ジシン</t>
    </rPh>
    <rPh sb="11" eb="12">
      <t>タイ</t>
    </rPh>
    <rPh sb="14" eb="16">
      <t>サイガイ</t>
    </rPh>
    <rPh sb="16" eb="18">
      <t>ハケン</t>
    </rPh>
    <rPh sb="19" eb="20">
      <t>カカ</t>
    </rPh>
    <rPh sb="21" eb="23">
      <t>シエン</t>
    </rPh>
    <rPh sb="28" eb="30">
      <t>ソウム</t>
    </rPh>
    <rPh sb="30" eb="32">
      <t>タイセイ</t>
    </rPh>
    <rPh sb="32" eb="34">
      <t>セイビ</t>
    </rPh>
    <rPh sb="34" eb="36">
      <t>ケイカク</t>
    </rPh>
    <phoneticPr fontId="2"/>
  </si>
  <si>
    <t>・防衛に関する規則</t>
    <rPh sb="1" eb="3">
      <t>ボウエイ</t>
    </rPh>
    <rPh sb="4" eb="5">
      <t>カン</t>
    </rPh>
    <rPh sb="7" eb="9">
      <t>キソク</t>
    </rPh>
    <phoneticPr fontId="2"/>
  </si>
  <si>
    <t>・組織編成に関する規則</t>
    <rPh sb="1" eb="5">
      <t>ソシキヘンセイ</t>
    </rPh>
    <rPh sb="6" eb="7">
      <t>カン</t>
    </rPh>
    <rPh sb="9" eb="11">
      <t>キソク</t>
    </rPh>
    <phoneticPr fontId="2"/>
  </si>
  <si>
    <t>・中期研究開発計画</t>
    <phoneticPr fontId="2"/>
  </si>
  <si>
    <t>・研究開発に関する規則</t>
    <rPh sb="1" eb="5">
      <t>ケンキュウカイハツ</t>
    </rPh>
    <rPh sb="6" eb="7">
      <t>カン</t>
    </rPh>
    <rPh sb="9" eb="11">
      <t>キソク</t>
    </rPh>
    <phoneticPr fontId="2"/>
  </si>
  <si>
    <t>・運用に関する規則</t>
    <rPh sb="1" eb="3">
      <t>ウンヨウ</t>
    </rPh>
    <rPh sb="4" eb="5">
      <t>カン</t>
    </rPh>
    <rPh sb="7" eb="9">
      <t>キソク</t>
    </rPh>
    <phoneticPr fontId="2"/>
  </si>
  <si>
    <t>・航空管制に関する規則等</t>
    <rPh sb="1" eb="3">
      <t>コウクウ</t>
    </rPh>
    <rPh sb="3" eb="5">
      <t>カンセイ</t>
    </rPh>
    <rPh sb="6" eb="7">
      <t>カン</t>
    </rPh>
    <rPh sb="9" eb="11">
      <t>キソク</t>
    </rPh>
    <rPh sb="11" eb="12">
      <t>トウ</t>
    </rPh>
    <phoneticPr fontId="2"/>
  </si>
  <si>
    <t>・通信電子に関する規則</t>
    <rPh sb="1" eb="5">
      <t>ツウシンデンシ</t>
    </rPh>
    <rPh sb="6" eb="7">
      <t>カン</t>
    </rPh>
    <rPh sb="9" eb="11">
      <t>キソク</t>
    </rPh>
    <phoneticPr fontId="2"/>
  </si>
  <si>
    <t>・施設に関する規則</t>
    <rPh sb="1" eb="3">
      <t>シセツ</t>
    </rPh>
    <rPh sb="4" eb="5">
      <t>カン</t>
    </rPh>
    <rPh sb="7" eb="9">
      <t>キソク</t>
    </rPh>
    <phoneticPr fontId="2"/>
  </si>
  <si>
    <t>・保有個人情報、情報公開に関する教育、臨時監査の実施</t>
    <rPh sb="1" eb="7">
      <t>ホユウコジンジョウホウ</t>
    </rPh>
    <rPh sb="8" eb="12">
      <t>ジョウホウコウカイ</t>
    </rPh>
    <rPh sb="13" eb="14">
      <t>カン</t>
    </rPh>
    <rPh sb="16" eb="18">
      <t>キョウイク</t>
    </rPh>
    <phoneticPr fontId="2"/>
  </si>
  <si>
    <t>・秘密保全に関する規則</t>
    <rPh sb="1" eb="5">
      <t>ヒミツホゼン</t>
    </rPh>
    <rPh sb="6" eb="7">
      <t>カン</t>
    </rPh>
    <rPh sb="9" eb="11">
      <t>キソク</t>
    </rPh>
    <phoneticPr fontId="2"/>
  </si>
  <si>
    <t>・車両等配車計画表</t>
    <phoneticPr fontId="2"/>
  </si>
  <si>
    <t>・業界関係者等と接触する場合における対応要領に関する教育等実施報告</t>
    <rPh sb="6" eb="7">
      <t>ナド</t>
    </rPh>
    <rPh sb="26" eb="29">
      <t>キョウイクトウ</t>
    </rPh>
    <rPh sb="29" eb="33">
      <t>ジッシホウコク</t>
    </rPh>
    <phoneticPr fontId="2"/>
  </si>
  <si>
    <t>・車両等操縦手資格記録</t>
    <rPh sb="1" eb="3">
      <t>シャリョウ</t>
    </rPh>
    <rPh sb="3" eb="4">
      <t>トウ</t>
    </rPh>
    <rPh sb="4" eb="6">
      <t>ソウジュウ</t>
    </rPh>
    <rPh sb="6" eb="7">
      <t>シュ</t>
    </rPh>
    <rPh sb="7" eb="9">
      <t>シカク</t>
    </rPh>
    <rPh sb="9" eb="11">
      <t>キロク</t>
    </rPh>
    <phoneticPr fontId="3"/>
  </si>
  <si>
    <t>・車両等運行指令書</t>
    <rPh sb="1" eb="4">
      <t>シャリョウトウ</t>
    </rPh>
    <rPh sb="4" eb="6">
      <t>ウンコウ</t>
    </rPh>
    <rPh sb="6" eb="9">
      <t>シレイショ</t>
    </rPh>
    <phoneticPr fontId="2"/>
  </si>
  <si>
    <t>・航空自衛隊車両等操縦免許試験</t>
  </si>
  <si>
    <t>・輸送に関する規則</t>
    <rPh sb="1" eb="3">
      <t>ユソウ</t>
    </rPh>
    <rPh sb="4" eb="5">
      <t>カン</t>
    </rPh>
    <rPh sb="7" eb="9">
      <t>キソク</t>
    </rPh>
    <phoneticPr fontId="2"/>
  </si>
  <si>
    <t>・補給に関する規則</t>
    <rPh sb="1" eb="3">
      <t>ホキュウ</t>
    </rPh>
    <rPh sb="4" eb="5">
      <t>カン</t>
    </rPh>
    <rPh sb="7" eb="9">
      <t>キソク</t>
    </rPh>
    <phoneticPr fontId="2"/>
  </si>
  <si>
    <t>・整備に関する規則</t>
    <rPh sb="1" eb="3">
      <t>セイビ</t>
    </rPh>
    <rPh sb="4" eb="5">
      <t>カン</t>
    </rPh>
    <rPh sb="7" eb="9">
      <t>キソク</t>
    </rPh>
    <phoneticPr fontId="2"/>
  </si>
  <si>
    <t>・品質管理に関する規則</t>
    <rPh sb="1" eb="5">
      <t>ヒンシツカンリ</t>
    </rPh>
    <rPh sb="6" eb="7">
      <t>カン</t>
    </rPh>
    <rPh sb="9" eb="11">
      <t>キソク</t>
    </rPh>
    <phoneticPr fontId="2"/>
  </si>
  <si>
    <t>・電算機借上空幕電算機システム契約書類</t>
    <rPh sb="1" eb="4">
      <t>デンサンキ</t>
    </rPh>
    <rPh sb="4" eb="5">
      <t>カ</t>
    </rPh>
    <rPh sb="5" eb="6">
      <t>ア</t>
    </rPh>
    <rPh sb="6" eb="8">
      <t>クウバク</t>
    </rPh>
    <rPh sb="8" eb="11">
      <t>デンサンキ</t>
    </rPh>
    <rPh sb="15" eb="17">
      <t>ケイヤク</t>
    </rPh>
    <rPh sb="17" eb="19">
      <t>ショルイ</t>
    </rPh>
    <phoneticPr fontId="2"/>
  </si>
  <si>
    <t>・宿舎借上調達</t>
    <rPh sb="1" eb="3">
      <t>シュクシャ</t>
    </rPh>
    <rPh sb="3" eb="4">
      <t>カ</t>
    </rPh>
    <rPh sb="4" eb="5">
      <t>ウエ</t>
    </rPh>
    <rPh sb="5" eb="7">
      <t>チョウタツ</t>
    </rPh>
    <phoneticPr fontId="2"/>
  </si>
  <si>
    <t>・検査官及び監督官業務に関する日日命令</t>
    <rPh sb="1" eb="4">
      <t>ケンサカン</t>
    </rPh>
    <rPh sb="4" eb="5">
      <t>オヨ</t>
    </rPh>
    <rPh sb="6" eb="11">
      <t>カントクカンギョウム</t>
    </rPh>
    <rPh sb="12" eb="13">
      <t>カン</t>
    </rPh>
    <rPh sb="15" eb="19">
      <t>ニチニチメイレイ</t>
    </rPh>
    <phoneticPr fontId="2"/>
  </si>
  <si>
    <t>・安全管理規則</t>
    <rPh sb="1" eb="5">
      <t>アンゼンカンリ</t>
    </rPh>
    <rPh sb="5" eb="7">
      <t>キソク</t>
    </rPh>
    <phoneticPr fontId="2"/>
  </si>
  <si>
    <t>・報告提案、業務改善提案上申書</t>
    <phoneticPr fontId="3"/>
  </si>
  <si>
    <t>・業務改善の手引き</t>
    <rPh sb="1" eb="5">
      <t>ギョウムカイゼン</t>
    </rPh>
    <rPh sb="6" eb="8">
      <t>テビ</t>
    </rPh>
    <phoneticPr fontId="2"/>
  </si>
  <si>
    <t>・業務改善提案状況報告</t>
    <rPh sb="1" eb="3">
      <t>ギョウム</t>
    </rPh>
    <rPh sb="3" eb="5">
      <t>カイゼン</t>
    </rPh>
    <rPh sb="5" eb="7">
      <t>テイアン</t>
    </rPh>
    <rPh sb="7" eb="9">
      <t>ジョウキョウ</t>
    </rPh>
    <rPh sb="9" eb="11">
      <t>ホウコク</t>
    </rPh>
    <phoneticPr fontId="3"/>
  </si>
  <si>
    <t>・職位組織図に関する報告、作成</t>
    <phoneticPr fontId="2"/>
  </si>
  <si>
    <t>・職位組織図</t>
    <rPh sb="1" eb="6">
      <t>ショクイソシキズ</t>
    </rPh>
    <phoneticPr fontId="2"/>
  </si>
  <si>
    <t>・優良提案集、褒賞</t>
    <rPh sb="1" eb="3">
      <t>ユウリョウ</t>
    </rPh>
    <rPh sb="3" eb="6">
      <t>テイアンシュウ</t>
    </rPh>
    <rPh sb="7" eb="9">
      <t>ホウショウ</t>
    </rPh>
    <phoneticPr fontId="2"/>
  </si>
  <si>
    <t>・監理業務必携</t>
    <rPh sb="1" eb="5">
      <t>カンリギョウム</t>
    </rPh>
    <rPh sb="5" eb="7">
      <t>ヒッケイ</t>
    </rPh>
    <phoneticPr fontId="2"/>
  </si>
  <si>
    <t>・達の制定</t>
    <rPh sb="1" eb="2">
      <t>タツ</t>
    </rPh>
    <rPh sb="3" eb="5">
      <t>セイテイツウチ</t>
    </rPh>
    <phoneticPr fontId="2"/>
  </si>
  <si>
    <t>・業務改善提案規則</t>
    <rPh sb="1" eb="5">
      <t>ギョウムカイゼン</t>
    </rPh>
    <rPh sb="5" eb="9">
      <t>テイアンキソク</t>
    </rPh>
    <phoneticPr fontId="2"/>
  </si>
  <si>
    <t>・隊員エンゲージメント調査結果、新型コロナウイルス感染拡大防止施策等に係る意識調査</t>
    <rPh sb="1" eb="3">
      <t>タイイン</t>
    </rPh>
    <rPh sb="11" eb="15">
      <t>チョウサケッカ</t>
    </rPh>
    <rPh sb="16" eb="18">
      <t>シンガタ</t>
    </rPh>
    <rPh sb="25" eb="29">
      <t>カンセンカクダイ</t>
    </rPh>
    <rPh sb="29" eb="31">
      <t>ボウシ</t>
    </rPh>
    <rPh sb="31" eb="33">
      <t>シサク</t>
    </rPh>
    <rPh sb="33" eb="34">
      <t>トウ</t>
    </rPh>
    <rPh sb="35" eb="36">
      <t>カカ</t>
    </rPh>
    <rPh sb="37" eb="41">
      <t>イシキチョウサ</t>
    </rPh>
    <phoneticPr fontId="2"/>
  </si>
  <si>
    <t>・統計用符号表</t>
    <rPh sb="1" eb="3">
      <t>トウケイ</t>
    </rPh>
    <rPh sb="3" eb="4">
      <t>ヨウ</t>
    </rPh>
    <rPh sb="4" eb="6">
      <t>フゴウ</t>
    </rPh>
    <rPh sb="6" eb="7">
      <t>ヒョウ</t>
    </rPh>
    <phoneticPr fontId="3"/>
  </si>
  <si>
    <t>・報告管理に関する規則</t>
    <rPh sb="1" eb="5">
      <t>ホウコクカンリ</t>
    </rPh>
    <rPh sb="6" eb="7">
      <t>カン</t>
    </rPh>
    <rPh sb="9" eb="11">
      <t>キソク</t>
    </rPh>
    <phoneticPr fontId="2"/>
  </si>
  <si>
    <t>・年度会計監査実施報告</t>
    <rPh sb="1" eb="3">
      <t>ネンド</t>
    </rPh>
    <rPh sb="3" eb="5">
      <t>カイケイ</t>
    </rPh>
    <rPh sb="5" eb="7">
      <t>カンサ</t>
    </rPh>
    <rPh sb="7" eb="9">
      <t>ジッシ</t>
    </rPh>
    <rPh sb="9" eb="11">
      <t>ホウコク</t>
    </rPh>
    <phoneticPr fontId="3"/>
  </si>
  <si>
    <t>・会計監査等に関する規則</t>
    <rPh sb="1" eb="3">
      <t>カイケイ</t>
    </rPh>
    <rPh sb="3" eb="5">
      <t>カンサ</t>
    </rPh>
    <rPh sb="5" eb="6">
      <t>トウ</t>
    </rPh>
    <rPh sb="7" eb="8">
      <t>カン</t>
    </rPh>
    <rPh sb="10" eb="12">
      <t>キソク</t>
    </rPh>
    <phoneticPr fontId="2"/>
  </si>
  <si>
    <t>・達起案の手引</t>
    <rPh sb="1" eb="2">
      <t>タツ</t>
    </rPh>
    <rPh sb="2" eb="4">
      <t>キアン</t>
    </rPh>
    <rPh sb="5" eb="7">
      <t>テビ</t>
    </rPh>
    <phoneticPr fontId="3"/>
  </si>
  <si>
    <t>・メディカルコントロール</t>
    <phoneticPr fontId="2"/>
  </si>
  <si>
    <t>・航空身体検査受検者の角膜屈折矯正手術管理要領に関する施行</t>
    <rPh sb="1" eb="3">
      <t>コウクウ</t>
    </rPh>
    <rPh sb="3" eb="5">
      <t>シンタイ</t>
    </rPh>
    <rPh sb="5" eb="7">
      <t>ケンサ</t>
    </rPh>
    <rPh sb="7" eb="9">
      <t>ジュケン</t>
    </rPh>
    <rPh sb="9" eb="10">
      <t>シャ</t>
    </rPh>
    <rPh sb="11" eb="13">
      <t>カクマク</t>
    </rPh>
    <rPh sb="13" eb="15">
      <t>クッセツ</t>
    </rPh>
    <rPh sb="15" eb="17">
      <t>キョウセイ</t>
    </rPh>
    <rPh sb="17" eb="19">
      <t>シュジュツ</t>
    </rPh>
    <rPh sb="19" eb="21">
      <t>カンリ</t>
    </rPh>
    <rPh sb="21" eb="23">
      <t>ヨウリョウ</t>
    </rPh>
    <rPh sb="24" eb="25">
      <t>カン</t>
    </rPh>
    <rPh sb="27" eb="29">
      <t>シコウ</t>
    </rPh>
    <phoneticPr fontId="2"/>
  </si>
  <si>
    <t>・患者発生報告等</t>
    <rPh sb="1" eb="5">
      <t>カンジャハッセイ</t>
    </rPh>
    <rPh sb="5" eb="7">
      <t>ホウコク</t>
    </rPh>
    <rPh sb="7" eb="8">
      <t>トウ</t>
    </rPh>
    <phoneticPr fontId="2"/>
  </si>
  <si>
    <t>・レジリエンスに関する調査、メンタルヘルスチェック、入校前身体検査</t>
    <rPh sb="8" eb="9">
      <t>カン</t>
    </rPh>
    <rPh sb="11" eb="13">
      <t>チョウサ</t>
    </rPh>
    <rPh sb="26" eb="28">
      <t>ニュウコウ</t>
    </rPh>
    <rPh sb="28" eb="31">
      <t>マエシンタイ</t>
    </rPh>
    <rPh sb="31" eb="33">
      <t>ケンサ</t>
    </rPh>
    <phoneticPr fontId="2"/>
  </si>
  <si>
    <t>・予防接種等台帳（黄熱以外）</t>
    <rPh sb="1" eb="3">
      <t>ヨボウ</t>
    </rPh>
    <rPh sb="3" eb="5">
      <t>セッシュ</t>
    </rPh>
    <rPh sb="5" eb="6">
      <t>ナド</t>
    </rPh>
    <rPh sb="6" eb="8">
      <t>ダイチョウ</t>
    </rPh>
    <rPh sb="9" eb="10">
      <t>キ</t>
    </rPh>
    <rPh sb="10" eb="11">
      <t>ネツ</t>
    </rPh>
    <rPh sb="11" eb="13">
      <t>イガイ</t>
    </rPh>
    <phoneticPr fontId="3"/>
  </si>
  <si>
    <t>・人員可動状況報告</t>
    <rPh sb="1" eb="3">
      <t>ジンイン</t>
    </rPh>
    <rPh sb="3" eb="5">
      <t>カドウ</t>
    </rPh>
    <rPh sb="5" eb="7">
      <t>ジョウキョウ</t>
    </rPh>
    <rPh sb="7" eb="9">
      <t>ホウコク</t>
    </rPh>
    <phoneticPr fontId="2"/>
  </si>
  <si>
    <t>・航空業務の医学的適否</t>
    <rPh sb="1" eb="3">
      <t>コウクウ</t>
    </rPh>
    <rPh sb="3" eb="5">
      <t>ギョウム</t>
    </rPh>
    <rPh sb="6" eb="9">
      <t>イガクテキ</t>
    </rPh>
    <rPh sb="9" eb="11">
      <t>テキヒ</t>
    </rPh>
    <phoneticPr fontId="3"/>
  </si>
  <si>
    <t>・基地行事への参加に関する日日命令　</t>
  </si>
  <si>
    <t>・産経新聞社主催「国民の自衛官」に対する協力について　　　　　　　　　　　　　　　　　　　　　　　　　　　　　　　　　　　　　　　　　　　　　　　　　　　　　　　　　　　　　　　　　　</t>
    <rPh sb="1" eb="3">
      <t>サンケイ</t>
    </rPh>
    <rPh sb="3" eb="5">
      <t>シンブン</t>
    </rPh>
    <rPh sb="5" eb="6">
      <t>シャ</t>
    </rPh>
    <rPh sb="6" eb="8">
      <t>シュサイ</t>
    </rPh>
    <rPh sb="9" eb="11">
      <t>コクミン</t>
    </rPh>
    <rPh sb="12" eb="15">
      <t>ジエイカン</t>
    </rPh>
    <rPh sb="17" eb="18">
      <t>タイ</t>
    </rPh>
    <rPh sb="20" eb="22">
      <t>キョウリョク</t>
    </rPh>
    <phoneticPr fontId="2"/>
  </si>
  <si>
    <t>・予算について（部隊示達分）</t>
    <rPh sb="1" eb="3">
      <t>ヨサン</t>
    </rPh>
    <rPh sb="8" eb="10">
      <t>ブタイ</t>
    </rPh>
    <rPh sb="10" eb="12">
      <t>ジタツ</t>
    </rPh>
    <rPh sb="12" eb="13">
      <t>ブン</t>
    </rPh>
    <phoneticPr fontId="3"/>
  </si>
  <si>
    <t>在日米軍部隊への現地訓練成果に関する文書</t>
    <rPh sb="0" eb="2">
      <t>ザイニチ</t>
    </rPh>
    <rPh sb="2" eb="6">
      <t>ベイグンブタイ</t>
    </rPh>
    <rPh sb="8" eb="10">
      <t>ゲンチ</t>
    </rPh>
    <rPh sb="10" eb="12">
      <t>クンレン</t>
    </rPh>
    <rPh sb="12" eb="14">
      <t>セイカ</t>
    </rPh>
    <rPh sb="15" eb="16">
      <t>カン</t>
    </rPh>
    <rPh sb="18" eb="20">
      <t>ブンショ</t>
    </rPh>
    <phoneticPr fontId="2"/>
  </si>
  <si>
    <t>・在日米軍部隊への現地研修成果報告</t>
    <rPh sb="1" eb="7">
      <t>ザイニチベイグンブタイ</t>
    </rPh>
    <rPh sb="9" eb="17">
      <t>ゲンチケンシュウセイカホウコク</t>
    </rPh>
    <phoneticPr fontId="2"/>
  </si>
  <si>
    <t>・開示決定案</t>
    <rPh sb="1" eb="6">
      <t>カイジケッテイアン</t>
    </rPh>
    <phoneticPr fontId="2"/>
  </si>
  <si>
    <t>文書の管理等に関する事項</t>
    <phoneticPr fontId="3"/>
  </si>
  <si>
    <t>・保有個人情報等に係る漏えい等に係る報告</t>
    <rPh sb="1" eb="3">
      <t>ホユウ</t>
    </rPh>
    <rPh sb="3" eb="7">
      <t>コジンジョウホウ</t>
    </rPh>
    <rPh sb="7" eb="8">
      <t>トウ</t>
    </rPh>
    <rPh sb="9" eb="10">
      <t>カカ</t>
    </rPh>
    <rPh sb="11" eb="12">
      <t>ロウ</t>
    </rPh>
    <rPh sb="14" eb="15">
      <t>トウ</t>
    </rPh>
    <rPh sb="16" eb="17">
      <t>カカ</t>
    </rPh>
    <rPh sb="18" eb="20">
      <t>ホウコク</t>
    </rPh>
    <phoneticPr fontId="2"/>
  </si>
  <si>
    <t>・行政文書管理監査実施通達</t>
    <rPh sb="1" eb="9">
      <t>ギョウセイブンショカンリカンサ</t>
    </rPh>
    <rPh sb="9" eb="13">
      <t>ジッシツウタツ</t>
    </rPh>
    <phoneticPr fontId="2"/>
  </si>
  <si>
    <t>・書留郵便物等接受簿</t>
    <rPh sb="6" eb="7">
      <t>トウ</t>
    </rPh>
    <phoneticPr fontId="3"/>
  </si>
  <si>
    <t>・懲戒処分報告書</t>
    <rPh sb="1" eb="3">
      <t>チョウカイ</t>
    </rPh>
    <rPh sb="3" eb="5">
      <t>ショブン</t>
    </rPh>
    <rPh sb="5" eb="8">
      <t>ホウコクショ</t>
    </rPh>
    <phoneticPr fontId="2"/>
  </si>
  <si>
    <t>1(1)</t>
    <phoneticPr fontId="2"/>
  </si>
  <si>
    <t>５年１月（令和５年３月３１日以前）</t>
    <rPh sb="1" eb="2">
      <t>ネン</t>
    </rPh>
    <rPh sb="3" eb="4">
      <t>ツキ</t>
    </rPh>
    <rPh sb="10" eb="11">
      <t>ガツ</t>
    </rPh>
    <rPh sb="13" eb="14">
      <t>ニチ</t>
    </rPh>
    <rPh sb="14" eb="16">
      <t>イゼン</t>
    </rPh>
    <phoneticPr fontId="2"/>
  </si>
  <si>
    <t>６年（令和６年４月１日以降）</t>
    <rPh sb="0" eb="1">
      <t>ネン</t>
    </rPh>
    <rPh sb="3" eb="5">
      <t>レイワ</t>
    </rPh>
    <rPh sb="6" eb="7">
      <t>ネン</t>
    </rPh>
    <rPh sb="8" eb="9">
      <t>ガツ</t>
    </rPh>
    <rPh sb="10" eb="11">
      <t>ニチ</t>
    </rPh>
    <rPh sb="11" eb="13">
      <t>イコウ</t>
    </rPh>
    <phoneticPr fontId="3"/>
  </si>
  <si>
    <t>・自衛隊に属しない航空機への搭乗について、搭乗依頼書、他自衛隊の航空機への搭乗について</t>
    <rPh sb="1" eb="4">
      <t>ジエイタイ</t>
    </rPh>
    <rPh sb="5" eb="6">
      <t>ゾク</t>
    </rPh>
    <rPh sb="9" eb="12">
      <t>コウクウキ</t>
    </rPh>
    <rPh sb="14" eb="16">
      <t>トウジョウ</t>
    </rPh>
    <rPh sb="21" eb="23">
      <t>トウジョウ</t>
    </rPh>
    <rPh sb="23" eb="26">
      <t>イライショ</t>
    </rPh>
    <rPh sb="27" eb="31">
      <t>タジエイタイ</t>
    </rPh>
    <rPh sb="32" eb="35">
      <t>コウクウキ</t>
    </rPh>
    <rPh sb="37" eb="39">
      <t>トウジョウ</t>
    </rPh>
    <phoneticPr fontId="2"/>
  </si>
  <si>
    <t>報告の根拠の廃止に係る特定日以後１年　　</t>
    <rPh sb="0" eb="2">
      <t>ホウコク</t>
    </rPh>
    <rPh sb="3" eb="5">
      <t>コンキョ</t>
    </rPh>
    <rPh sb="6" eb="8">
      <t>ハイシ</t>
    </rPh>
    <rPh sb="9" eb="10">
      <t>カカ</t>
    </rPh>
    <rPh sb="11" eb="14">
      <t>トクテイビ</t>
    </rPh>
    <rPh sb="14" eb="16">
      <t>イゴ</t>
    </rPh>
    <rPh sb="17" eb="18">
      <t>ネン</t>
    </rPh>
    <phoneticPr fontId="3"/>
  </si>
  <si>
    <t>・個人情報に係る教育実施結果報告　　　　　　　　　　　　・保有個人情報について（令和２年４月７日以降）　　　　　　　　　　　　　　　　　　　　　・監査結果</t>
    <rPh sb="1" eb="5">
      <t>コジンジョウホウ</t>
    </rPh>
    <rPh sb="6" eb="7">
      <t>カカ</t>
    </rPh>
    <rPh sb="8" eb="10">
      <t>キョウイク</t>
    </rPh>
    <rPh sb="10" eb="16">
      <t>ジッシケッカホウコク</t>
    </rPh>
    <rPh sb="29" eb="35">
      <t>ホユウコジンジョウホウ</t>
    </rPh>
    <rPh sb="40" eb="42">
      <t>レイワ</t>
    </rPh>
    <rPh sb="43" eb="44">
      <t>ネン</t>
    </rPh>
    <rPh sb="45" eb="46">
      <t>ガツ</t>
    </rPh>
    <rPh sb="47" eb="48">
      <t>ニチ</t>
    </rPh>
    <rPh sb="48" eb="50">
      <t>イコウ</t>
    </rPh>
    <rPh sb="73" eb="77">
      <t>カンサケッカ</t>
    </rPh>
    <phoneticPr fontId="2"/>
  </si>
  <si>
    <t>・保有個人情報の管理状況に係る改善措置について
・保有個人情報等の安全管理等定期監査、行政文書管理監査（実地監査）及び安全観察の結果について（令和６年５月７日以降）</t>
    <rPh sb="1" eb="7">
      <t>ホユウコジンジョウホウ</t>
    </rPh>
    <rPh sb="8" eb="12">
      <t>カンリジョウキョウ</t>
    </rPh>
    <rPh sb="13" eb="14">
      <t>カカ</t>
    </rPh>
    <rPh sb="15" eb="17">
      <t>カイゼン</t>
    </rPh>
    <rPh sb="17" eb="19">
      <t>ソチ</t>
    </rPh>
    <phoneticPr fontId="2"/>
  </si>
  <si>
    <t>・情報公開業務及び個人情報保護業務について</t>
  </si>
  <si>
    <t>・防衛省の開示請求に係る行政文書を保有していないことを理由とする不開示決定に関する査察実施要領について</t>
  </si>
  <si>
    <t>・情報公開実施担当者名簿の写しの送付について（例規）</t>
  </si>
  <si>
    <t>・南スーダン派遣施設隊「日々日報」の管理状況に関する特別防衛監察の結果を踏まえた情報公開及び行政文書管理における再発防止のための措置について</t>
  </si>
  <si>
    <t>・行政機関の保有する情報の公開に関する法律に基づく開示請求に係る行政文書が不存在である場合の対応について</t>
  </si>
  <si>
    <t>・情報公開について</t>
    <rPh sb="1" eb="5">
      <t>ジョウホウコウカイ</t>
    </rPh>
    <phoneticPr fontId="2"/>
  </si>
  <si>
    <t>・行政文書の正確性の確保について</t>
  </si>
  <si>
    <t>・防衛省が取り扱う文書における押印の省略等について</t>
  </si>
  <si>
    <t>・文書作成における不適切な手続に係る事案を踏まえた行政文書の作成に係る適正な手続の徹底についての一部変更について</t>
  </si>
  <si>
    <t>・業務システム内で作成・取得するデータ（行政文書）の適正な管理</t>
  </si>
  <si>
    <t>・行政文書の保存等について</t>
  </si>
  <si>
    <t>・航空自衛隊における文書の作成及び処理要領</t>
  </si>
  <si>
    <t>・行政文書ファイル管理簿の報告についての廃止について</t>
  </si>
  <si>
    <t>・防衛省行政文書管理細則の一部変更について</t>
  </si>
  <si>
    <t>・公文書管理官による実効性あるチェックを行うための措置について</t>
  </si>
  <si>
    <t>・統合幕僚監部首席参事官による定時報告の一元管理要領について</t>
  </si>
  <si>
    <t>・紙媒体を電子媒体に変換する場合の扱い、行政文書ファイルが紙媒体と電子媒体で混在する場合の管理等について</t>
  </si>
  <si>
    <t>・航空自衛隊における共通的な標準文書保存期間基準</t>
    <rPh sb="1" eb="6">
      <t>コウクウジエイタイ</t>
    </rPh>
    <rPh sb="10" eb="12">
      <t>キョウツウ</t>
    </rPh>
    <rPh sb="12" eb="13">
      <t>テキ</t>
    </rPh>
    <rPh sb="14" eb="16">
      <t>ヒョウジュン</t>
    </rPh>
    <rPh sb="16" eb="18">
      <t>ブンショ</t>
    </rPh>
    <rPh sb="18" eb="20">
      <t>ホゾン</t>
    </rPh>
    <rPh sb="20" eb="22">
      <t>キカン</t>
    </rPh>
    <rPh sb="22" eb="24">
      <t>キジュン</t>
    </rPh>
    <phoneticPr fontId="2"/>
  </si>
  <si>
    <t>・文書管理者引継報告書
・文書管理者引継報告書（特定分）</t>
    <rPh sb="1" eb="3">
      <t>ブンショ</t>
    </rPh>
    <rPh sb="3" eb="6">
      <t>カンリシャ</t>
    </rPh>
    <rPh sb="6" eb="8">
      <t>ヒキツギ</t>
    </rPh>
    <rPh sb="8" eb="10">
      <t>ホウコク</t>
    </rPh>
    <rPh sb="10" eb="11">
      <t>ショ</t>
    </rPh>
    <rPh sb="24" eb="27">
      <t>トクテイブン</t>
    </rPh>
    <phoneticPr fontId="3"/>
  </si>
  <si>
    <t>・航空保安管制群達
・航空保安管制群本部達
・航空支援集団規則類集
・航空気象群規則
・府中基地規則</t>
    <rPh sb="1" eb="3">
      <t>コウクウ</t>
    </rPh>
    <rPh sb="3" eb="5">
      <t>ホアン</t>
    </rPh>
    <rPh sb="5" eb="7">
      <t>カンセイ</t>
    </rPh>
    <rPh sb="7" eb="8">
      <t>グン</t>
    </rPh>
    <rPh sb="8" eb="9">
      <t>タチ</t>
    </rPh>
    <rPh sb="11" eb="15">
      <t>コウクウホアン</t>
    </rPh>
    <rPh sb="15" eb="18">
      <t>カンセイグン</t>
    </rPh>
    <rPh sb="18" eb="20">
      <t>ホンブ</t>
    </rPh>
    <rPh sb="20" eb="21">
      <t>タツ</t>
    </rPh>
    <rPh sb="23" eb="25">
      <t>コウクウ</t>
    </rPh>
    <rPh sb="25" eb="27">
      <t>シエン</t>
    </rPh>
    <rPh sb="27" eb="29">
      <t>シュウダン</t>
    </rPh>
    <rPh sb="29" eb="32">
      <t>キソクルイ</t>
    </rPh>
    <rPh sb="32" eb="33">
      <t>シュウ</t>
    </rPh>
    <rPh sb="35" eb="37">
      <t>コウクウ</t>
    </rPh>
    <rPh sb="37" eb="39">
      <t>キショウ</t>
    </rPh>
    <rPh sb="39" eb="40">
      <t>グン</t>
    </rPh>
    <rPh sb="40" eb="42">
      <t>キソク</t>
    </rPh>
    <rPh sb="44" eb="46">
      <t>フチュウ</t>
    </rPh>
    <rPh sb="46" eb="48">
      <t>キチ</t>
    </rPh>
    <rPh sb="48" eb="50">
      <t>キソク</t>
    </rPh>
    <phoneticPr fontId="3"/>
  </si>
  <si>
    <t>・行政文書管理規則
・行政文書管理規則の一部を改正する達
・達の整理に関する達
・文書管理規則の全部を改正する達
・専決規則</t>
    <rPh sb="1" eb="9">
      <t>ギョウセイブンショカンリキソク</t>
    </rPh>
    <rPh sb="11" eb="13">
      <t>ギョウセイ</t>
    </rPh>
    <rPh sb="13" eb="15">
      <t>ブンショ</t>
    </rPh>
    <rPh sb="15" eb="17">
      <t>カンリ</t>
    </rPh>
    <rPh sb="17" eb="19">
      <t>キソク</t>
    </rPh>
    <rPh sb="20" eb="22">
      <t>イチブ</t>
    </rPh>
    <rPh sb="23" eb="25">
      <t>カイセイ</t>
    </rPh>
    <rPh sb="27" eb="28">
      <t>タツ</t>
    </rPh>
    <rPh sb="30" eb="31">
      <t>タツ</t>
    </rPh>
    <rPh sb="32" eb="34">
      <t>セイリ</t>
    </rPh>
    <rPh sb="35" eb="36">
      <t>カン</t>
    </rPh>
    <rPh sb="38" eb="39">
      <t>タツ</t>
    </rPh>
    <rPh sb="41" eb="47">
      <t>ブンショカンリキソク</t>
    </rPh>
    <rPh sb="48" eb="50">
      <t>ゼンブ</t>
    </rPh>
    <rPh sb="51" eb="53">
      <t>カイセイ</t>
    </rPh>
    <rPh sb="55" eb="56">
      <t>タツ</t>
    </rPh>
    <rPh sb="58" eb="60">
      <t>センケツ</t>
    </rPh>
    <rPh sb="60" eb="62">
      <t>キソク</t>
    </rPh>
    <phoneticPr fontId="2"/>
  </si>
  <si>
    <t>・広報活動に関する達
・広報活動に関する達の一部を改正する達</t>
    <rPh sb="1" eb="5">
      <t>コウホウカツドウ</t>
    </rPh>
    <rPh sb="6" eb="7">
      <t>カン</t>
    </rPh>
    <rPh sb="9" eb="10">
      <t>タツ</t>
    </rPh>
    <rPh sb="12" eb="16">
      <t>コウホウカツドウ</t>
    </rPh>
    <rPh sb="17" eb="18">
      <t>カン</t>
    </rPh>
    <rPh sb="20" eb="21">
      <t>タツ</t>
    </rPh>
    <rPh sb="22" eb="24">
      <t>イチブ</t>
    </rPh>
    <rPh sb="25" eb="27">
      <t>カイセイ</t>
    </rPh>
    <rPh sb="29" eb="30">
      <t>タツ</t>
    </rPh>
    <phoneticPr fontId="2"/>
  </si>
  <si>
    <t>・感謝状の授与について（平成２８年度まで）
・米国軍人に対する感謝状の贈与について（伺い）</t>
    <rPh sb="1" eb="4">
      <t>カンシャジョウ</t>
    </rPh>
    <rPh sb="5" eb="7">
      <t>ジュヨ</t>
    </rPh>
    <rPh sb="12" eb="14">
      <t>ヘイセイ</t>
    </rPh>
    <rPh sb="16" eb="18">
      <t>ネンド</t>
    </rPh>
    <rPh sb="23" eb="25">
      <t>ベイコク</t>
    </rPh>
    <rPh sb="25" eb="27">
      <t>グンジン</t>
    </rPh>
    <rPh sb="28" eb="29">
      <t>タイ</t>
    </rPh>
    <rPh sb="31" eb="34">
      <t>カンシャジョウ</t>
    </rPh>
    <rPh sb="35" eb="37">
      <t>ゾウヨ</t>
    </rPh>
    <rPh sb="42" eb="43">
      <t>ウカガ</t>
    </rPh>
    <phoneticPr fontId="2"/>
  </si>
  <si>
    <t>・予算事務取扱規則
・予算事務取扱規則の一部を改正する達
・予算事務取扱規則を廃止する達</t>
    <rPh sb="1" eb="9">
      <t>ヨサンジムトリアツカイキソク</t>
    </rPh>
    <rPh sb="11" eb="17">
      <t>ヨサンジムトリアツカイ</t>
    </rPh>
    <rPh sb="17" eb="19">
      <t>キソク</t>
    </rPh>
    <rPh sb="20" eb="22">
      <t>イチブ</t>
    </rPh>
    <rPh sb="23" eb="25">
      <t>カイセイ</t>
    </rPh>
    <rPh sb="27" eb="28">
      <t>タツ</t>
    </rPh>
    <rPh sb="30" eb="32">
      <t>ヨサン</t>
    </rPh>
    <rPh sb="32" eb="38">
      <t>ジムトリアツカイキソク</t>
    </rPh>
    <rPh sb="39" eb="41">
      <t>ハイシ</t>
    </rPh>
    <rPh sb="43" eb="44">
      <t>タツ</t>
    </rPh>
    <phoneticPr fontId="2"/>
  </si>
  <si>
    <t>・契約成立書・検査指令書</t>
    <rPh sb="1" eb="3">
      <t>ケイヤク</t>
    </rPh>
    <rPh sb="3" eb="5">
      <t>セイリツ</t>
    </rPh>
    <rPh sb="5" eb="6">
      <t>ショ</t>
    </rPh>
    <rPh sb="7" eb="9">
      <t>ケンサ</t>
    </rPh>
    <rPh sb="9" eb="12">
      <t>シレイショ</t>
    </rPh>
    <phoneticPr fontId="3"/>
  </si>
  <si>
    <t>・幹部特技職明細集
・准空尉・空曹・空士特技職明細集</t>
    <rPh sb="1" eb="3">
      <t>カンブ</t>
    </rPh>
    <rPh sb="3" eb="5">
      <t>トクギ</t>
    </rPh>
    <rPh sb="5" eb="6">
      <t>ショク</t>
    </rPh>
    <rPh sb="6" eb="9">
      <t>メイサイシュウ</t>
    </rPh>
    <rPh sb="11" eb="12">
      <t>ジュン</t>
    </rPh>
    <rPh sb="12" eb="13">
      <t>クウ</t>
    </rPh>
    <rPh sb="13" eb="14">
      <t>イ</t>
    </rPh>
    <rPh sb="15" eb="17">
      <t>クウソウ</t>
    </rPh>
    <rPh sb="18" eb="20">
      <t>クウシ</t>
    </rPh>
    <rPh sb="20" eb="22">
      <t>トクギ</t>
    </rPh>
    <rPh sb="22" eb="23">
      <t>ショク</t>
    </rPh>
    <rPh sb="23" eb="25">
      <t>メイサイ</t>
    </rPh>
    <rPh sb="25" eb="26">
      <t>シュウ</t>
    </rPh>
    <phoneticPr fontId="6"/>
  </si>
  <si>
    <t>・懲戒関係一件書類（調査報告書）
・懲戒処分等の迅速化について</t>
    <rPh sb="1" eb="3">
      <t>チョウカイ</t>
    </rPh>
    <rPh sb="3" eb="5">
      <t>カンケイ</t>
    </rPh>
    <rPh sb="5" eb="6">
      <t>ヒト</t>
    </rPh>
    <rPh sb="6" eb="7">
      <t>ケン</t>
    </rPh>
    <rPh sb="7" eb="9">
      <t>ショルイ</t>
    </rPh>
    <rPh sb="10" eb="12">
      <t>チョウサ</t>
    </rPh>
    <rPh sb="12" eb="15">
      <t>ホウコクショ</t>
    </rPh>
    <rPh sb="18" eb="22">
      <t>チョウカイショブン</t>
    </rPh>
    <rPh sb="22" eb="23">
      <t>ナド</t>
    </rPh>
    <rPh sb="24" eb="27">
      <t>ジンソクカ</t>
    </rPh>
    <phoneticPr fontId="2"/>
  </si>
  <si>
    <t>・懲戒処分等の迅速化に資する施策の試行について
・懲戒関係一件書類（検討）</t>
    <rPh sb="1" eb="5">
      <t>チョウカイショブン</t>
    </rPh>
    <rPh sb="5" eb="6">
      <t>ナド</t>
    </rPh>
    <rPh sb="7" eb="10">
      <t>ジンソクカ</t>
    </rPh>
    <rPh sb="11" eb="12">
      <t>シ</t>
    </rPh>
    <rPh sb="14" eb="16">
      <t>シサク</t>
    </rPh>
    <rPh sb="17" eb="19">
      <t>シコウ</t>
    </rPh>
    <rPh sb="25" eb="27">
      <t>チョウカイ</t>
    </rPh>
    <rPh sb="27" eb="29">
      <t>カンケイ</t>
    </rPh>
    <rPh sb="29" eb="30">
      <t>ヒト</t>
    </rPh>
    <rPh sb="30" eb="31">
      <t>ケン</t>
    </rPh>
    <rPh sb="31" eb="33">
      <t>ショルイ</t>
    </rPh>
    <rPh sb="34" eb="36">
      <t>ケントウ</t>
    </rPh>
    <phoneticPr fontId="2"/>
  </si>
  <si>
    <t>・任期満了証書発行台帳（常用）</t>
    <phoneticPr fontId="6"/>
  </si>
  <si>
    <t>・文書管理等補助員就業規則
・文書管理等補助員就業規則の一部を改正する達</t>
    <rPh sb="1" eb="6">
      <t>ブンショカンリトウ</t>
    </rPh>
    <rPh sb="6" eb="9">
      <t>ホジョイン</t>
    </rPh>
    <rPh sb="9" eb="11">
      <t>シュウギョウ</t>
    </rPh>
    <rPh sb="11" eb="13">
      <t>キソク</t>
    </rPh>
    <rPh sb="28" eb="30">
      <t>イチブ</t>
    </rPh>
    <rPh sb="31" eb="33">
      <t>カイセイ</t>
    </rPh>
    <rPh sb="35" eb="36">
      <t>タツ</t>
    </rPh>
    <phoneticPr fontId="2"/>
  </si>
  <si>
    <t>・隊員の子供に係る緊急登庁支援施策について</t>
    <rPh sb="1" eb="3">
      <t>タイイン</t>
    </rPh>
    <rPh sb="4" eb="6">
      <t>コドモ</t>
    </rPh>
    <rPh sb="7" eb="8">
      <t>カカ</t>
    </rPh>
    <rPh sb="9" eb="13">
      <t>キンキュウトウチョウ</t>
    </rPh>
    <rPh sb="13" eb="17">
      <t>シエンシサク</t>
    </rPh>
    <phoneticPr fontId="2"/>
  </si>
  <si>
    <t>５年（令和５年３月３１日以前）</t>
    <rPh sb="1" eb="2">
      <t>ネン</t>
    </rPh>
    <phoneticPr fontId="6"/>
  </si>
  <si>
    <t>・保育に係るアンケート</t>
  </si>
  <si>
    <t>１年（令和５年４月１日以降）</t>
    <rPh sb="1" eb="2">
      <t>ネン</t>
    </rPh>
    <phoneticPr fontId="6"/>
  </si>
  <si>
    <t>・教範等の適切な管理及び教育について
・機能教範及び訓練資料の一部変更
・技術教範の一部改正
・教範の一部変更</t>
    <rPh sb="1" eb="4">
      <t>キョウハントウ</t>
    </rPh>
    <rPh sb="5" eb="7">
      <t>テキセツ</t>
    </rPh>
    <rPh sb="8" eb="10">
      <t>カンリ</t>
    </rPh>
    <rPh sb="10" eb="11">
      <t>オヨ</t>
    </rPh>
    <rPh sb="12" eb="14">
      <t>キョウイク</t>
    </rPh>
    <rPh sb="20" eb="22">
      <t>キノウ</t>
    </rPh>
    <rPh sb="22" eb="24">
      <t>キョウハン</t>
    </rPh>
    <rPh sb="24" eb="25">
      <t>オヨ</t>
    </rPh>
    <rPh sb="26" eb="30">
      <t>クンレンシリョウ</t>
    </rPh>
    <rPh sb="31" eb="35">
      <t>イチブヘンコウ</t>
    </rPh>
    <phoneticPr fontId="6"/>
  </si>
  <si>
    <t>・教範等の教育室ホームページにおける管理要領</t>
    <phoneticPr fontId="2"/>
  </si>
  <si>
    <t>・部隊保有教範等管理簿
・部隊保有教範等管理簿（特定分）</t>
    <rPh sb="24" eb="27">
      <t>トクテイブン</t>
    </rPh>
    <phoneticPr fontId="3"/>
  </si>
  <si>
    <t>・部隊保有教範等貸出簿
・部隊保有教範等貸出簿（特定分）</t>
    <rPh sb="24" eb="27">
      <t>トクテイブン</t>
    </rPh>
    <phoneticPr fontId="3"/>
  </si>
  <si>
    <t>・北海道胆振東部地震に対する災害派遣に係る支援について
・総務態勢整備計画</t>
    <rPh sb="1" eb="4">
      <t>ホッカイドウ</t>
    </rPh>
    <rPh sb="4" eb="6">
      <t>イブリ</t>
    </rPh>
    <rPh sb="6" eb="8">
      <t>トウブ</t>
    </rPh>
    <rPh sb="8" eb="10">
      <t>ジシン</t>
    </rPh>
    <rPh sb="11" eb="12">
      <t>タイ</t>
    </rPh>
    <rPh sb="14" eb="18">
      <t>サイガイハケン</t>
    </rPh>
    <rPh sb="19" eb="20">
      <t>カカ</t>
    </rPh>
    <rPh sb="21" eb="23">
      <t>シエン</t>
    </rPh>
    <rPh sb="29" eb="31">
      <t>ソウム</t>
    </rPh>
    <rPh sb="31" eb="33">
      <t>タイセイ</t>
    </rPh>
    <rPh sb="33" eb="35">
      <t>セイビ</t>
    </rPh>
    <rPh sb="35" eb="37">
      <t>ケイカク</t>
    </rPh>
    <phoneticPr fontId="2"/>
  </si>
  <si>
    <t>・内部組織に関する達
・内部組織に関する達の一部を改正する達</t>
    <rPh sb="1" eb="5">
      <t>ナイブソシキ</t>
    </rPh>
    <rPh sb="6" eb="7">
      <t>カン</t>
    </rPh>
    <rPh sb="9" eb="10">
      <t>タツ</t>
    </rPh>
    <rPh sb="12" eb="16">
      <t>ナイブソシキ</t>
    </rPh>
    <rPh sb="17" eb="18">
      <t>カン</t>
    </rPh>
    <rPh sb="20" eb="21">
      <t>タツ</t>
    </rPh>
    <rPh sb="22" eb="24">
      <t>イチブ</t>
    </rPh>
    <rPh sb="25" eb="27">
      <t>カイセイ</t>
    </rPh>
    <rPh sb="29" eb="30">
      <t>タツ</t>
    </rPh>
    <phoneticPr fontId="2"/>
  </si>
  <si>
    <t>・通信電子運用規則
・通信電子運用規則の一部を改正する達
・情報保証規則
・情報保証規則を廃止する達
・情報保証規則の一部を改正する達
・ノータム取扱実施細則
・ノータム取扱実施細則の一部を改正する達
・ノータム取扱実施規則の一部を改正する達
・プログラム管理規則の一部を改正する達
・FS/AMISデータ通信系通信監査実施規則の一部を改正する達</t>
    <rPh sb="1" eb="9">
      <t>ツウシンデンシウンヨウキソク</t>
    </rPh>
    <rPh sb="11" eb="19">
      <t>ツウシンデンシウンヨウキソク</t>
    </rPh>
    <rPh sb="20" eb="22">
      <t>イチブ</t>
    </rPh>
    <rPh sb="23" eb="25">
      <t>カイセイ</t>
    </rPh>
    <rPh sb="27" eb="28">
      <t>タツ</t>
    </rPh>
    <rPh sb="30" eb="34">
      <t>ジョウホウホショウ</t>
    </rPh>
    <rPh sb="34" eb="36">
      <t>キソク</t>
    </rPh>
    <rPh sb="38" eb="42">
      <t>ジョウホウホショウ</t>
    </rPh>
    <rPh sb="42" eb="44">
      <t>キソク</t>
    </rPh>
    <rPh sb="45" eb="47">
      <t>ハイシ</t>
    </rPh>
    <rPh sb="49" eb="50">
      <t>タツ</t>
    </rPh>
    <rPh sb="52" eb="56">
      <t>ジョウホウホショウ</t>
    </rPh>
    <rPh sb="56" eb="58">
      <t>キソク</t>
    </rPh>
    <rPh sb="59" eb="61">
      <t>イチブ</t>
    </rPh>
    <rPh sb="62" eb="64">
      <t>カイセイ</t>
    </rPh>
    <rPh sb="66" eb="67">
      <t>タツ</t>
    </rPh>
    <rPh sb="73" eb="75">
      <t>トリアツカ</t>
    </rPh>
    <rPh sb="85" eb="87">
      <t>トリアツカ</t>
    </rPh>
    <rPh sb="87" eb="89">
      <t>ジッシ</t>
    </rPh>
    <rPh sb="89" eb="91">
      <t>サイソク</t>
    </rPh>
    <rPh sb="92" eb="94">
      <t>イチブ</t>
    </rPh>
    <rPh sb="95" eb="97">
      <t>カイセイ</t>
    </rPh>
    <rPh sb="99" eb="100">
      <t>タチ</t>
    </rPh>
    <rPh sb="110" eb="112">
      <t>キソク</t>
    </rPh>
    <rPh sb="128" eb="132">
      <t>カンリキソク</t>
    </rPh>
    <rPh sb="133" eb="135">
      <t>イチブ</t>
    </rPh>
    <rPh sb="136" eb="138">
      <t>カイセイ</t>
    </rPh>
    <rPh sb="140" eb="141">
      <t>タツ</t>
    </rPh>
    <rPh sb="153" eb="156">
      <t>ツウシンケイ</t>
    </rPh>
    <rPh sb="156" eb="164">
      <t>ツウシンカンサジッシキソク</t>
    </rPh>
    <rPh sb="165" eb="167">
      <t>イチブ</t>
    </rPh>
    <rPh sb="168" eb="170">
      <t>カイセイ</t>
    </rPh>
    <rPh sb="172" eb="173">
      <t>タツ</t>
    </rPh>
    <phoneticPr fontId="2"/>
  </si>
  <si>
    <t>・航空自衛隊車両等操縦免許試験の受験に関する日日命令</t>
    <phoneticPr fontId="2"/>
  </si>
  <si>
    <t>・物品管理補給規則
・物品管理補給規則の一部を改正する達</t>
    <rPh sb="1" eb="9">
      <t>ブッピンカンリホキュウキソク</t>
    </rPh>
    <rPh sb="11" eb="19">
      <t>ブッピンカンリホキュウキソク</t>
    </rPh>
    <rPh sb="20" eb="22">
      <t>イチブ</t>
    </rPh>
    <rPh sb="23" eb="25">
      <t>カイセイ</t>
    </rPh>
    <rPh sb="27" eb="28">
      <t>タツ</t>
    </rPh>
    <phoneticPr fontId="2"/>
  </si>
  <si>
    <t>・装備品規則の一部を改正する達
・技術指令書管理規則
・装備品等整備規則</t>
    <rPh sb="1" eb="4">
      <t>ソウビヒン</t>
    </rPh>
    <rPh sb="4" eb="6">
      <t>キソク</t>
    </rPh>
    <rPh sb="7" eb="9">
      <t>イチブ</t>
    </rPh>
    <rPh sb="10" eb="12">
      <t>カイセイ</t>
    </rPh>
    <rPh sb="14" eb="15">
      <t>タツ</t>
    </rPh>
    <rPh sb="17" eb="22">
      <t>ギジュツシレイショ</t>
    </rPh>
    <rPh sb="22" eb="26">
      <t>カンリキソク</t>
    </rPh>
    <rPh sb="28" eb="31">
      <t>ソウビヒン</t>
    </rPh>
    <rPh sb="31" eb="32">
      <t>ナド</t>
    </rPh>
    <rPh sb="32" eb="36">
      <t>セイビキソク</t>
    </rPh>
    <phoneticPr fontId="2"/>
  </si>
  <si>
    <t>・装備品等品質管理規則
・品質管理規則の一部を改正する達</t>
    <rPh sb="1" eb="4">
      <t>ソウビヒン</t>
    </rPh>
    <rPh sb="4" eb="5">
      <t>ナド</t>
    </rPh>
    <rPh sb="5" eb="7">
      <t>ヒンシツ</t>
    </rPh>
    <rPh sb="7" eb="9">
      <t>カンリ</t>
    </rPh>
    <rPh sb="9" eb="11">
      <t>キソク</t>
    </rPh>
    <rPh sb="13" eb="19">
      <t>ヒンシツカンリキソク</t>
    </rPh>
    <rPh sb="20" eb="22">
      <t>イチブ</t>
    </rPh>
    <rPh sb="23" eb="25">
      <t>カイセイ</t>
    </rPh>
    <rPh sb="27" eb="28">
      <t>タツ</t>
    </rPh>
    <phoneticPr fontId="2"/>
  </si>
  <si>
    <t>・安全管理規則
・安全管理規則の一部を改正する達</t>
    <rPh sb="1" eb="7">
      <t>アンゼンカンリキソク</t>
    </rPh>
    <rPh sb="9" eb="15">
      <t>アンゼンカンリキソク</t>
    </rPh>
    <rPh sb="16" eb="18">
      <t>イチブ</t>
    </rPh>
    <rPh sb="19" eb="21">
      <t>カイセイ</t>
    </rPh>
    <rPh sb="23" eb="24">
      <t>タツ</t>
    </rPh>
    <phoneticPr fontId="2"/>
  </si>
  <si>
    <t>・業務改善提案状況報告について
・業務改善実施計画（群内）</t>
    <rPh sb="1" eb="3">
      <t>ギョウム</t>
    </rPh>
    <rPh sb="3" eb="5">
      <t>カイゼン</t>
    </rPh>
    <rPh sb="5" eb="7">
      <t>テイアン</t>
    </rPh>
    <rPh sb="7" eb="9">
      <t>ジョウキョウ</t>
    </rPh>
    <rPh sb="9" eb="11">
      <t>ホウコク</t>
    </rPh>
    <rPh sb="17" eb="21">
      <t>ギョウムカイゼン</t>
    </rPh>
    <rPh sb="21" eb="23">
      <t>ジッシ</t>
    </rPh>
    <rPh sb="23" eb="25">
      <t>ケイカク</t>
    </rPh>
    <rPh sb="26" eb="27">
      <t>グン</t>
    </rPh>
    <rPh sb="27" eb="28">
      <t>ナイ</t>
    </rPh>
    <phoneticPr fontId="3"/>
  </si>
  <si>
    <t>・達の制定通知</t>
  </si>
  <si>
    <t>・業務改善提案規則
・業務改善提案規則の一部を改正する達</t>
    <rPh sb="1" eb="9">
      <t>ギョウムカイゼンテイアンキソク</t>
    </rPh>
    <rPh sb="11" eb="15">
      <t>ギョウムカイゼン</t>
    </rPh>
    <rPh sb="15" eb="19">
      <t>テイアンキソク</t>
    </rPh>
    <rPh sb="20" eb="22">
      <t>イチブ</t>
    </rPh>
    <rPh sb="23" eb="25">
      <t>カイセイ</t>
    </rPh>
    <rPh sb="27" eb="28">
      <t>タツ</t>
    </rPh>
    <phoneticPr fontId="2"/>
  </si>
  <si>
    <t>・報告管理規則
・報告管理規則の一部を改正する達</t>
    <rPh sb="1" eb="3">
      <t>ホウコク</t>
    </rPh>
    <rPh sb="3" eb="5">
      <t>カンリ</t>
    </rPh>
    <rPh sb="5" eb="7">
      <t>キソク</t>
    </rPh>
    <rPh sb="9" eb="15">
      <t>ホウコクカンリキソク</t>
    </rPh>
    <rPh sb="16" eb="18">
      <t>イチブ</t>
    </rPh>
    <rPh sb="19" eb="21">
      <t>カイセイ</t>
    </rPh>
    <rPh sb="23" eb="24">
      <t>タツ</t>
    </rPh>
    <phoneticPr fontId="2"/>
  </si>
  <si>
    <t>・会計検査等の受検結果の報告に関する達
・会計検査等の受検結果の報告に関する達の一部を改正する達</t>
    <rPh sb="1" eb="5">
      <t>カイケイケンサ</t>
    </rPh>
    <rPh sb="5" eb="6">
      <t>トウ</t>
    </rPh>
    <rPh sb="7" eb="11">
      <t>ジュケンケッカ</t>
    </rPh>
    <rPh sb="12" eb="14">
      <t>ホウコク</t>
    </rPh>
    <rPh sb="15" eb="16">
      <t>カン</t>
    </rPh>
    <rPh sb="18" eb="19">
      <t>タツ</t>
    </rPh>
    <rPh sb="21" eb="26">
      <t>カイケイケンサトウ</t>
    </rPh>
    <rPh sb="27" eb="31">
      <t>ジュケンケッカ</t>
    </rPh>
    <rPh sb="32" eb="34">
      <t>ホウコク</t>
    </rPh>
    <rPh sb="35" eb="36">
      <t>カン</t>
    </rPh>
    <rPh sb="38" eb="39">
      <t>タツ</t>
    </rPh>
    <rPh sb="40" eb="42">
      <t>イチブ</t>
    </rPh>
    <rPh sb="43" eb="45">
      <t>カイセイ</t>
    </rPh>
    <rPh sb="47" eb="48">
      <t>タツ</t>
    </rPh>
    <phoneticPr fontId="2"/>
  </si>
  <si>
    <t>・航空身体検査受検者の角膜屈折矯正手術管理要領に関する施行について</t>
    <phoneticPr fontId="2"/>
  </si>
  <si>
    <t xml:space="preserve">・表彰台帳関連
</t>
    <rPh sb="1" eb="5">
      <t>ヒョウショウダイチョウ</t>
    </rPh>
    <rPh sb="5" eb="7">
      <t>カンレン</t>
    </rPh>
    <phoneticPr fontId="2"/>
  </si>
  <si>
    <t>３０年（平成２７年３月３１日以前）</t>
    <rPh sb="2" eb="3">
      <t>ネン</t>
    </rPh>
    <phoneticPr fontId="3"/>
  </si>
  <si>
    <t>常用（無期限）（平成２７年４月１日以降）</t>
    <phoneticPr fontId="3"/>
  </si>
  <si>
    <t xml:space="preserve">・行政文書管理監査について
</t>
    <rPh sb="1" eb="3">
      <t>ギョウセイ</t>
    </rPh>
    <rPh sb="3" eb="5">
      <t>ブンショ</t>
    </rPh>
    <rPh sb="5" eb="7">
      <t>カンリ</t>
    </rPh>
    <rPh sb="7" eb="9">
      <t>カンサ</t>
    </rPh>
    <phoneticPr fontId="2"/>
  </si>
  <si>
    <t>・公文書等の管理に関する法律第８条第２項に基づく廃棄について</t>
  </si>
  <si>
    <t>・文書作成における不適切な手続に係る事案を踏まえた行政文書の作成に係る適正な手続の徹底について</t>
  </si>
  <si>
    <t>・行政文書ファイル等の紛失について</t>
  </si>
  <si>
    <t>・行政文書の管理状況について</t>
  </si>
  <si>
    <t>・防衛省行政文書の管理状況の点検及び行政文書の管理に関する研修</t>
  </si>
  <si>
    <t xml:space="preserve">・対面方式研修
</t>
    <rPh sb="1" eb="7">
      <t>タイメンホウシキケンシュウ</t>
    </rPh>
    <phoneticPr fontId="2"/>
  </si>
  <si>
    <t>・国立公文書館への移管について</t>
  </si>
  <si>
    <t>・文書管理者が作成する標準文書保存期間基準の報告</t>
  </si>
  <si>
    <t>・行政文書管理監査の実施について</t>
  </si>
  <si>
    <t>・○○年度重要政策について</t>
  </si>
  <si>
    <t>・重要政策について</t>
    <phoneticPr fontId="2"/>
  </si>
  <si>
    <t>・航空自衛官の再任用の運用について</t>
  </si>
  <si>
    <t>・早期退職募集について</t>
  </si>
  <si>
    <t>・移動管制隊要員（准曹士）の管理基準について</t>
  </si>
  <si>
    <t>・人事関係質疑応答集</t>
  </si>
  <si>
    <t>・帰郷広報の実施について</t>
  </si>
  <si>
    <t>・航空自衛隊における男女共同参画推進等に係る取組計画</t>
  </si>
  <si>
    <t>・ハラスメントの防止等に関する訓令の運用について</t>
  </si>
  <si>
    <t>・在外邦人等の輸送に係る要員候補者の指定等の要領について</t>
  </si>
  <si>
    <t>・国際緊急援助活動等に係る要員候補者の指定等の要領について</t>
  </si>
  <si>
    <t>・訓令・達の制定について（発簡元が定めた保存期間ごとの保存期間）</t>
  </si>
  <si>
    <t>・訓令・達の一部改正について（発簡元が定めた保存期間ごとの保存期間）</t>
  </si>
  <si>
    <t>・空幕通達来簡（発簡元が定めた保存期間ごとの保存期間）</t>
  </si>
  <si>
    <t xml:space="preserve">・元自衛官の航空自衛官への再任用について
</t>
    <rPh sb="1" eb="5">
      <t>モトジエイカン</t>
    </rPh>
    <rPh sb="6" eb="11">
      <t>コウクウジエイカン</t>
    </rPh>
    <rPh sb="13" eb="16">
      <t>サイニンヨウ</t>
    </rPh>
    <phoneticPr fontId="2"/>
  </si>
  <si>
    <t>・休職について</t>
    <phoneticPr fontId="2"/>
  </si>
  <si>
    <t>・准曹士先任制度の運用について</t>
  </si>
  <si>
    <t>・長時間労働の是正等に向けた航空自衛隊の取組（試行）について</t>
  </si>
  <si>
    <t>・国際緊急援助活動等に係る要員候補者について</t>
  </si>
  <si>
    <t>・自衛官任用一時金償還義務者発生通知書</t>
  </si>
  <si>
    <t>・育児休業の取得状況及び任期付自衛官の採用等実施状況</t>
  </si>
  <si>
    <t>・調達等関係業務及び補助金等関係業務について</t>
  </si>
  <si>
    <t>・意識調査について</t>
  </si>
  <si>
    <t>・空士離職者状況報告について</t>
  </si>
  <si>
    <t>・人員現況報告について</t>
  </si>
  <si>
    <t>・帰郷広報について</t>
  </si>
  <si>
    <t>・再任用について</t>
  </si>
  <si>
    <t>・人的戦力（幹部）強化推進要綱に基づく教育実施成果報告</t>
  </si>
  <si>
    <t>・管制群准曹士先任業務計画について</t>
  </si>
  <si>
    <t>・幹部自衛官個人申告</t>
  </si>
  <si>
    <t>・准曹士個人申告</t>
  </si>
  <si>
    <t>・旧姓使用について</t>
  </si>
  <si>
    <t>・人事担当者集合訓練</t>
  </si>
  <si>
    <t>・叙位叙勲</t>
  </si>
  <si>
    <t>・国緊等要員及び国外出張等</t>
  </si>
  <si>
    <t>・幹部業務について</t>
  </si>
  <si>
    <t>・勤勉手当について</t>
  </si>
  <si>
    <t>・昇給について</t>
  </si>
  <si>
    <t>・人事評価について</t>
  </si>
  <si>
    <t>・准曹士先任業務実施計画</t>
  </si>
  <si>
    <t>・育児休業取得状況調査</t>
  </si>
  <si>
    <t>・送付書・受領書</t>
  </si>
  <si>
    <t>・訓令・達の制定について（発簡元が定めた保存期間ごとの保存期間）</t>
    <phoneticPr fontId="2"/>
  </si>
  <si>
    <t>コ</t>
    <phoneticPr fontId="2"/>
  </si>
  <si>
    <t>１０年</t>
    <phoneticPr fontId="2"/>
  </si>
  <si>
    <t>・代決簿</t>
    <rPh sb="1" eb="4">
      <t>ダイケツボ</t>
    </rPh>
    <phoneticPr fontId="2"/>
  </si>
  <si>
    <t>エ　</t>
    <phoneticPr fontId="3"/>
  </si>
  <si>
    <t>イ　</t>
    <phoneticPr fontId="3"/>
  </si>
  <si>
    <t>監理</t>
    <rPh sb="0" eb="2">
      <t>カンリ</t>
    </rPh>
    <phoneticPr fontId="2"/>
  </si>
  <si>
    <t>常用</t>
    <rPh sb="0" eb="2">
      <t>ジョウヨウ</t>
    </rPh>
    <phoneticPr fontId="2"/>
  </si>
  <si>
    <t>・起案簿</t>
    <rPh sb="1" eb="4">
      <t>キアンボ</t>
    </rPh>
    <phoneticPr fontId="2"/>
  </si>
  <si>
    <t>・行政文書管理状況点検</t>
    <phoneticPr fontId="2"/>
  </si>
  <si>
    <t>・警備火器射撃訓練における基本手順</t>
    <rPh sb="1" eb="3">
      <t>ケイビ</t>
    </rPh>
    <rPh sb="3" eb="5">
      <t>カキ</t>
    </rPh>
    <rPh sb="5" eb="7">
      <t>シャゲキ</t>
    </rPh>
    <rPh sb="7" eb="9">
      <t>クンレン</t>
    </rPh>
    <rPh sb="13" eb="15">
      <t>キホン</t>
    </rPh>
    <rPh sb="15" eb="17">
      <t>テジュン</t>
    </rPh>
    <phoneticPr fontId="2"/>
  </si>
  <si>
    <t>・文書台帳</t>
    <rPh sb="1" eb="3">
      <t>ブンショ</t>
    </rPh>
    <rPh sb="3" eb="5">
      <t>ダイチョウ</t>
    </rPh>
    <phoneticPr fontId="2"/>
  </si>
  <si>
    <t>人事異動に付随して作成する文書</t>
  </si>
  <si>
    <t>・准曹士先任制度の運用について</t>
    <phoneticPr fontId="2"/>
  </si>
  <si>
    <t>・航空自衛隊行政文書管理規則に基づく紛失等への対応に係る報告手続の暫定的な取扱いについて</t>
    <phoneticPr fontId="2"/>
  </si>
  <si>
    <t>・個人情報保護業務ハンドブック（安全管理等業務）</t>
    <phoneticPr fontId="2"/>
  </si>
  <si>
    <t>行政文書の管理体制に関する文書</t>
    <phoneticPr fontId="2"/>
  </si>
  <si>
    <t>募集に関する選考基準について作成する文書</t>
    <rPh sb="0" eb="2">
      <t>ボシュウ</t>
    </rPh>
    <rPh sb="3" eb="4">
      <t>カン</t>
    </rPh>
    <rPh sb="6" eb="8">
      <t>センコウ</t>
    </rPh>
    <rPh sb="8" eb="10">
      <t>キジュン</t>
    </rPh>
    <rPh sb="14" eb="16">
      <t>サクセイ</t>
    </rPh>
    <rPh sb="18" eb="20">
      <t>ブンショ</t>
    </rPh>
    <phoneticPr fontId="2"/>
  </si>
  <si>
    <t>・警備火器射撃訓練における基本手順</t>
    <phoneticPr fontId="2"/>
  </si>
  <si>
    <t>・行政文書の管理の状況調査について</t>
    <phoneticPr fontId="2"/>
  </si>
  <si>
    <t>・人的戦力（幹部）強化推進要綱について</t>
    <phoneticPr fontId="2"/>
  </si>
  <si>
    <t>文書管理の監査に関して作成した文書及び監査の方針等に関する文書</t>
    <phoneticPr fontId="2"/>
  </si>
  <si>
    <t>・○○年度昇給について</t>
    <rPh sb="3" eb="5">
      <t>ネンド</t>
    </rPh>
    <phoneticPr fontId="2"/>
  </si>
  <si>
    <t>・ワークライフバランス</t>
    <phoneticPr fontId="6"/>
  </si>
  <si>
    <t>・特技付与等通知書</t>
    <phoneticPr fontId="3"/>
  </si>
  <si>
    <t>ー</t>
    <phoneticPr fontId="2"/>
  </si>
  <si>
    <t>６年</t>
    <phoneticPr fontId="3"/>
  </si>
  <si>
    <t>・定年退職者等表彰状授与上申書</t>
    <phoneticPr fontId="2"/>
  </si>
  <si>
    <t>・定年退職者等表彰状授与上申書</t>
  </si>
  <si>
    <t>・無料宿舎の運用</t>
    <rPh sb="1" eb="3">
      <t>ムリョウ</t>
    </rPh>
    <rPh sb="3" eb="5">
      <t>シュクシャ</t>
    </rPh>
    <rPh sb="6" eb="8">
      <t>ウンヨウ</t>
    </rPh>
    <phoneticPr fontId="2"/>
  </si>
  <si>
    <t>・個人情報ハンドブック（内局）</t>
    <rPh sb="1" eb="5">
      <t>コジンジョウホウ</t>
    </rPh>
    <rPh sb="12" eb="14">
      <t>ナイキョク</t>
    </rPh>
    <phoneticPr fontId="2"/>
  </si>
  <si>
    <t>当該保有個人情報文書と同一の保存期間（令和７年８月２１日以降）</t>
    <rPh sb="0" eb="2">
      <t>トウガイ</t>
    </rPh>
    <rPh sb="2" eb="8">
      <t>ホユウコジンジョウホウ</t>
    </rPh>
    <rPh sb="8" eb="10">
      <t>ブンショ</t>
    </rPh>
    <rPh sb="11" eb="13">
      <t>ドウイツ</t>
    </rPh>
    <rPh sb="14" eb="16">
      <t>ホゾン</t>
    </rPh>
    <rPh sb="16" eb="18">
      <t>キカン</t>
    </rPh>
    <rPh sb="19" eb="21">
      <t>レイワ</t>
    </rPh>
    <rPh sb="22" eb="23">
      <t>ネン</t>
    </rPh>
    <rPh sb="24" eb="25">
      <t>ガツ</t>
    </rPh>
    <rPh sb="27" eb="28">
      <t>ニチ</t>
    </rPh>
    <rPh sb="28" eb="30">
      <t>イコウ</t>
    </rPh>
    <phoneticPr fontId="2"/>
  </si>
  <si>
    <t>当該文書等を廃棄した日に係る特定日以後１年（令和７年８月２１日以前）</t>
    <rPh sb="0" eb="2">
      <t>トウガイ</t>
    </rPh>
    <rPh sb="2" eb="5">
      <t>ブンショトウ</t>
    </rPh>
    <rPh sb="6" eb="8">
      <t>ハイキ</t>
    </rPh>
    <rPh sb="10" eb="11">
      <t>ヒ</t>
    </rPh>
    <rPh sb="12" eb="13">
      <t>カカ</t>
    </rPh>
    <rPh sb="14" eb="19">
      <t>トクテイビイゴ</t>
    </rPh>
    <rPh sb="20" eb="21">
      <t>ネン</t>
    </rPh>
    <rPh sb="22" eb="24">
      <t>レイワ</t>
    </rPh>
    <rPh sb="25" eb="26">
      <t>ネン</t>
    </rPh>
    <rPh sb="27" eb="28">
      <t>ガツ</t>
    </rPh>
    <rPh sb="30" eb="31">
      <t>ニチ</t>
    </rPh>
    <rPh sb="31" eb="33">
      <t>イゼン</t>
    </rPh>
    <phoneticPr fontId="2"/>
  </si>
  <si>
    <t>・当直勤務実施要領
・当直規則類</t>
    <rPh sb="1" eb="3">
      <t>トウチョク</t>
    </rPh>
    <rPh sb="3" eb="5">
      <t>キンム</t>
    </rPh>
    <rPh sb="5" eb="7">
      <t>ジッシ</t>
    </rPh>
    <rPh sb="7" eb="9">
      <t>ヨウリョウ</t>
    </rPh>
    <rPh sb="11" eb="13">
      <t>トウチョク</t>
    </rPh>
    <rPh sb="13" eb="16">
      <t>キソクルイ</t>
    </rPh>
    <phoneticPr fontId="2"/>
  </si>
  <si>
    <t>・支援集団創設３０周年記念行事
・航空自衛隊７０周年記念関連行事
・航空自衛隊７０周年記念式典等について
・防衛省・自衛隊発足７０周年にあたっての木原防衛大臣談話について</t>
    <rPh sb="1" eb="3">
      <t>シエン</t>
    </rPh>
    <rPh sb="3" eb="5">
      <t>シュウダン</t>
    </rPh>
    <rPh sb="5" eb="7">
      <t>ソウセツ</t>
    </rPh>
    <rPh sb="9" eb="11">
      <t>シュウネン</t>
    </rPh>
    <rPh sb="11" eb="13">
      <t>キネン</t>
    </rPh>
    <rPh sb="13" eb="15">
      <t>ギョウジ</t>
    </rPh>
    <rPh sb="17" eb="22">
      <t>コウクウジエイタイ</t>
    </rPh>
    <rPh sb="24" eb="26">
      <t>シュウネン</t>
    </rPh>
    <rPh sb="26" eb="28">
      <t>キネン</t>
    </rPh>
    <rPh sb="28" eb="30">
      <t>カンレン</t>
    </rPh>
    <rPh sb="30" eb="31">
      <t>ギョウ</t>
    </rPh>
    <rPh sb="34" eb="39">
      <t>コウクウジエイタイ</t>
    </rPh>
    <rPh sb="41" eb="43">
      <t>シュウネン</t>
    </rPh>
    <rPh sb="43" eb="48">
      <t>キネンシキテントウ</t>
    </rPh>
    <phoneticPr fontId="2"/>
  </si>
  <si>
    <t>・不測事態対処</t>
    <rPh sb="1" eb="3">
      <t>フソク</t>
    </rPh>
    <rPh sb="3" eb="5">
      <t>ジタイ</t>
    </rPh>
    <rPh sb="5" eb="7">
      <t>タイショ</t>
    </rPh>
    <phoneticPr fontId="2"/>
  </si>
  <si>
    <t>・指揮管理自動即時用電話番号簿（特定分）</t>
    <rPh sb="1" eb="3">
      <t>シキ</t>
    </rPh>
    <rPh sb="3" eb="5">
      <t>カンリ</t>
    </rPh>
    <rPh sb="5" eb="7">
      <t>ジドウ</t>
    </rPh>
    <rPh sb="7" eb="9">
      <t>ソクジ</t>
    </rPh>
    <rPh sb="9" eb="10">
      <t>ヨウ</t>
    </rPh>
    <rPh sb="10" eb="12">
      <t>デンワ</t>
    </rPh>
    <rPh sb="12" eb="14">
      <t>バンゴウ</t>
    </rPh>
    <rPh sb="14" eb="15">
      <t>ボ</t>
    </rPh>
    <rPh sb="16" eb="19">
      <t>トクテイブン</t>
    </rPh>
    <phoneticPr fontId="2"/>
  </si>
  <si>
    <t>・標準文書保存期間基準の改定</t>
    <rPh sb="12" eb="14">
      <t>カイテイ</t>
    </rPh>
    <phoneticPr fontId="3"/>
  </si>
  <si>
    <t>・文書管理者が作成する標準文書保存期間基準の報告</t>
    <phoneticPr fontId="2"/>
  </si>
  <si>
    <t>・公文書監理官による実効性あるチェックを行うための措置について</t>
    <rPh sb="4" eb="6">
      <t>カンリ</t>
    </rPh>
    <phoneticPr fontId="2"/>
  </si>
  <si>
    <t>・共有フォルダの整理について
・「行政文書の電子的管理についての基本的な方針」を踏まえた取組の実施について
・電子的に文書を作成、保存等するに当たっての留意事項について</t>
    <rPh sb="1" eb="3">
      <t>キョウユウ</t>
    </rPh>
    <rPh sb="8" eb="10">
      <t>セイリ</t>
    </rPh>
    <rPh sb="17" eb="21">
      <t>ギョウセイブンショ</t>
    </rPh>
    <rPh sb="22" eb="25">
      <t>デンシテキ</t>
    </rPh>
    <rPh sb="25" eb="27">
      <t>カンリ</t>
    </rPh>
    <rPh sb="32" eb="35">
      <t>キホンテキ</t>
    </rPh>
    <rPh sb="36" eb="38">
      <t>ホウシン</t>
    </rPh>
    <rPh sb="40" eb="41">
      <t>フ</t>
    </rPh>
    <rPh sb="44" eb="46">
      <t>トリクミ</t>
    </rPh>
    <rPh sb="47" eb="49">
      <t>ジッシ</t>
    </rPh>
    <phoneticPr fontId="2"/>
  </si>
  <si>
    <t>・共有フォルダの整理、「行政文書の電子的管理についての基本的な方針」を踏まえた取組の実施、電子的に文書を作成、保存等するに当たっての留意事項</t>
    <rPh sb="1" eb="3">
      <t>キョウユウ</t>
    </rPh>
    <rPh sb="8" eb="10">
      <t>セイリ</t>
    </rPh>
    <rPh sb="12" eb="16">
      <t>ギョウセイブンショ</t>
    </rPh>
    <rPh sb="17" eb="20">
      <t>デンシテキ</t>
    </rPh>
    <rPh sb="20" eb="22">
      <t>カンリ</t>
    </rPh>
    <rPh sb="27" eb="30">
      <t>キホンテキ</t>
    </rPh>
    <rPh sb="31" eb="33">
      <t>ホウシン</t>
    </rPh>
    <rPh sb="35" eb="36">
      <t>フ</t>
    </rPh>
    <rPh sb="39" eb="41">
      <t>トリクミ</t>
    </rPh>
    <rPh sb="42" eb="44">
      <t>ジッシ</t>
    </rPh>
    <phoneticPr fontId="2"/>
  </si>
  <si>
    <t>・押印・書面提出等の制度・慣行の見直しについて
・押印・書面提出等の制度・慣行の見直しの徹底について</t>
    <rPh sb="4" eb="9">
      <t>ショメンテイシュツトウ</t>
    </rPh>
    <rPh sb="10" eb="12">
      <t>セイド</t>
    </rPh>
    <rPh sb="13" eb="15">
      <t>カンコウ</t>
    </rPh>
    <rPh sb="16" eb="18">
      <t>ミナオ</t>
    </rPh>
    <rPh sb="44" eb="46">
      <t>テッテイ</t>
    </rPh>
    <phoneticPr fontId="2"/>
  </si>
  <si>
    <t>・押印・書面提出等の制度・慣行の見直しについて、押印・書面提出等の制度・慣行の見直しの徹底について</t>
    <phoneticPr fontId="2"/>
  </si>
  <si>
    <t>文書管理の点検に付随して作成する文書</t>
    <rPh sb="5" eb="7">
      <t>テンケン</t>
    </rPh>
    <rPh sb="8" eb="10">
      <t>フズイ</t>
    </rPh>
    <rPh sb="12" eb="14">
      <t>サクセイ</t>
    </rPh>
    <rPh sb="16" eb="18">
      <t>ブンショ</t>
    </rPh>
    <phoneticPr fontId="2"/>
  </si>
  <si>
    <t>・行政文書管理監査計画</t>
    <rPh sb="1" eb="5">
      <t>ギョウセイブンショ</t>
    </rPh>
    <rPh sb="5" eb="7">
      <t>カンリ</t>
    </rPh>
    <rPh sb="7" eb="9">
      <t>カンサ</t>
    </rPh>
    <rPh sb="9" eb="11">
      <t>ケイカク</t>
    </rPh>
    <phoneticPr fontId="3"/>
  </si>
  <si>
    <t>・行政文書管理監査について</t>
    <rPh sb="1" eb="5">
      <t>ギョウセイブンショ</t>
    </rPh>
    <rPh sb="5" eb="9">
      <t>カンリカンサ</t>
    </rPh>
    <phoneticPr fontId="2"/>
  </si>
  <si>
    <t>・行政文書の管理状況の点検票</t>
    <rPh sb="1" eb="5">
      <t>ギョウセイブンショ</t>
    </rPh>
    <rPh sb="6" eb="10">
      <t>カンリジョウキョウ</t>
    </rPh>
    <rPh sb="11" eb="14">
      <t>テンケンヒョウ</t>
    </rPh>
    <phoneticPr fontId="2"/>
  </si>
  <si>
    <t>・行政文書管理状況点検集計表</t>
    <rPh sb="1" eb="5">
      <t>ギョウセイブンショ</t>
    </rPh>
    <rPh sb="5" eb="14">
      <t>カンリジョウキョウテンケンシュウケイヒョウ</t>
    </rPh>
    <phoneticPr fontId="2"/>
  </si>
  <si>
    <t>・文書管理者による研修実施結果</t>
    <rPh sb="1" eb="6">
      <t>ブンショカンリシャ</t>
    </rPh>
    <rPh sb="9" eb="15">
      <t>ケンシュウジッシケッカ</t>
    </rPh>
    <phoneticPr fontId="2"/>
  </si>
  <si>
    <t>・公文書管理自己点検用チェックシート</t>
    <rPh sb="1" eb="4">
      <t>コウブンショ</t>
    </rPh>
    <rPh sb="4" eb="6">
      <t>カンリ</t>
    </rPh>
    <rPh sb="6" eb="11">
      <t>ジコテンケンヨウ</t>
    </rPh>
    <phoneticPr fontId="2"/>
  </si>
  <si>
    <t>・行政文書管理推進月間における</t>
    <rPh sb="1" eb="11">
      <t>ギョウセイブンショカンリスイシンゲッカン</t>
    </rPh>
    <phoneticPr fontId="2"/>
  </si>
  <si>
    <t>・行政文書ファイル等の紛失等報告要領について</t>
    <rPh sb="1" eb="5">
      <t>ギョウセイブンショ</t>
    </rPh>
    <rPh sb="9" eb="10">
      <t>トウ</t>
    </rPh>
    <rPh sb="11" eb="13">
      <t>フンシツ</t>
    </rPh>
    <rPh sb="13" eb="18">
      <t>トウホウコクヨウリョウ</t>
    </rPh>
    <phoneticPr fontId="2"/>
  </si>
  <si>
    <t>・新規作成・取得した行政文書ファイル等の保存期間満了時の措置に係る国立公文書館への助言依頼</t>
    <rPh sb="1" eb="5">
      <t>シンキサクセイ</t>
    </rPh>
    <rPh sb="6" eb="8">
      <t>シュトク</t>
    </rPh>
    <rPh sb="10" eb="14">
      <t>ギョウセイブンショ</t>
    </rPh>
    <rPh sb="18" eb="19">
      <t>トウ</t>
    </rPh>
    <rPh sb="20" eb="27">
      <t>ホゾンキカンマンリョウジ</t>
    </rPh>
    <rPh sb="28" eb="30">
      <t>ソチ</t>
    </rPh>
    <rPh sb="31" eb="32">
      <t>カカ</t>
    </rPh>
    <rPh sb="33" eb="39">
      <t>コクリツコウブンショカン</t>
    </rPh>
    <rPh sb="41" eb="45">
      <t>ジョゲンイライ</t>
    </rPh>
    <phoneticPr fontId="2"/>
  </si>
  <si>
    <t>・公文書管理等の適正化に向けたｅ－ラーニングについて</t>
    <rPh sb="1" eb="7">
      <t>コウブンショカンリトウ</t>
    </rPh>
    <rPh sb="8" eb="10">
      <t>テキセイ</t>
    </rPh>
    <rPh sb="10" eb="11">
      <t>カ</t>
    </rPh>
    <rPh sb="12" eb="13">
      <t>ム</t>
    </rPh>
    <phoneticPr fontId="2"/>
  </si>
  <si>
    <t>・起案簿（令和３年度まで）</t>
    <rPh sb="1" eb="4">
      <t>キアンボ</t>
    </rPh>
    <rPh sb="5" eb="7">
      <t>レイワ</t>
    </rPh>
    <rPh sb="8" eb="10">
      <t>ネンド</t>
    </rPh>
    <phoneticPr fontId="2"/>
  </si>
  <si>
    <t>・行政文書管理推進月間における取組等について</t>
    <rPh sb="1" eb="11">
      <t>ギョウセイブンショカンリスイシンゲッカン</t>
    </rPh>
    <rPh sb="15" eb="18">
      <t>トリクミトウ</t>
    </rPh>
    <phoneticPr fontId="2"/>
  </si>
  <si>
    <t xml:space="preserve">ア
</t>
    <phoneticPr fontId="2"/>
  </si>
  <si>
    <t>・達の制定について（通知）</t>
    <rPh sb="10" eb="12">
      <t>ツウチ</t>
    </rPh>
    <phoneticPr fontId="2"/>
  </si>
  <si>
    <t>広報行事に関する文書</t>
    <rPh sb="0" eb="2">
      <t>コウホウ</t>
    </rPh>
    <rPh sb="2" eb="4">
      <t>ギョウジ</t>
    </rPh>
    <rPh sb="5" eb="6">
      <t>カン</t>
    </rPh>
    <rPh sb="8" eb="10">
      <t>ブンショ</t>
    </rPh>
    <phoneticPr fontId="2"/>
  </si>
  <si>
    <t>・新型短靴の試行について</t>
    <rPh sb="1" eb="3">
      <t>シンガタ</t>
    </rPh>
    <rPh sb="3" eb="4">
      <t>タン</t>
    </rPh>
    <rPh sb="4" eb="5">
      <t>クツ</t>
    </rPh>
    <rPh sb="6" eb="8">
      <t>シコウ</t>
    </rPh>
    <phoneticPr fontId="2"/>
  </si>
  <si>
    <t>・広報活動について</t>
    <rPh sb="1" eb="5">
      <t>コウホウカツドウ</t>
    </rPh>
    <phoneticPr fontId="2"/>
  </si>
  <si>
    <t>・産経新聞社主催「国民の自衛官」に対する協力について　　</t>
    <phoneticPr fontId="2"/>
  </si>
  <si>
    <t>・航空自衛隊広報ビデオの作成、航空自衛隊における公式ＳＮＳの管理運用について</t>
    <rPh sb="1" eb="6">
      <t>コウクウジエイタイ</t>
    </rPh>
    <rPh sb="6" eb="8">
      <t>コウホウ</t>
    </rPh>
    <rPh sb="12" eb="14">
      <t>サクセイ</t>
    </rPh>
    <rPh sb="15" eb="20">
      <t>コウクウジエイタイ</t>
    </rPh>
    <rPh sb="24" eb="26">
      <t>コウシキ</t>
    </rPh>
    <rPh sb="30" eb="34">
      <t>カンリウンヨウ</t>
    </rPh>
    <phoneticPr fontId="2"/>
  </si>
  <si>
    <t>・航空自衛隊広報ビデオの作成
・航空自衛隊における公式ＳＮＳの管理運用について</t>
    <rPh sb="1" eb="6">
      <t>コウクウジエイタイ</t>
    </rPh>
    <rPh sb="6" eb="8">
      <t>コウホウ</t>
    </rPh>
    <rPh sb="12" eb="14">
      <t>サクセイ</t>
    </rPh>
    <rPh sb="16" eb="21">
      <t>コウクウジエイタイ</t>
    </rPh>
    <rPh sb="25" eb="27">
      <t>コウシキ</t>
    </rPh>
    <rPh sb="31" eb="35">
      <t>カンリウンヨウ</t>
    </rPh>
    <phoneticPr fontId="2"/>
  </si>
  <si>
    <t>・公用旅券発給申請書（電子請求）作成・確認マニュアル</t>
    <rPh sb="1" eb="5">
      <t>コウヨウリョケン</t>
    </rPh>
    <rPh sb="5" eb="7">
      <t>ハッキュウ</t>
    </rPh>
    <rPh sb="7" eb="10">
      <t>シンセイショ</t>
    </rPh>
    <rPh sb="11" eb="15">
      <t>デンシセイキュウ</t>
    </rPh>
    <rPh sb="16" eb="18">
      <t>サクセイ</t>
    </rPh>
    <rPh sb="19" eb="21">
      <t>カクニン</t>
    </rPh>
    <phoneticPr fontId="2"/>
  </si>
  <si>
    <t>・管理職員特別勤務実績簿</t>
    <rPh sb="1" eb="5">
      <t>カンリショクイン</t>
    </rPh>
    <rPh sb="5" eb="7">
      <t>トクベツ</t>
    </rPh>
    <rPh sb="7" eb="12">
      <t>キンムジッセキボ</t>
    </rPh>
    <phoneticPr fontId="2"/>
  </si>
  <si>
    <t>５年（令和７年４月１日以降）</t>
    <rPh sb="1" eb="2">
      <t>ネン</t>
    </rPh>
    <rPh sb="3" eb="5">
      <t>レイワ</t>
    </rPh>
    <rPh sb="6" eb="7">
      <t>ネン</t>
    </rPh>
    <rPh sb="8" eb="9">
      <t>ガツ</t>
    </rPh>
    <rPh sb="10" eb="11">
      <t>ニチ</t>
    </rPh>
    <rPh sb="11" eb="13">
      <t>イコウ</t>
    </rPh>
    <phoneticPr fontId="2"/>
  </si>
  <si>
    <t>３年（令和７年３月３１日以前）</t>
    <rPh sb="1" eb="2">
      <t>ネン</t>
    </rPh>
    <rPh sb="3" eb="5">
      <t>レイワ</t>
    </rPh>
    <rPh sb="6" eb="7">
      <t>ネン</t>
    </rPh>
    <rPh sb="8" eb="9">
      <t>ガツ</t>
    </rPh>
    <rPh sb="11" eb="12">
      <t>ニチ</t>
    </rPh>
    <rPh sb="12" eb="14">
      <t>イゼン</t>
    </rPh>
    <phoneticPr fontId="3"/>
  </si>
  <si>
    <t>・出張簿、旅行伺い、旅費党内部管理業務共通システムを利用した場合における旅行命令権者等の試行</t>
    <rPh sb="1" eb="3">
      <t>シュッチョウ</t>
    </rPh>
    <rPh sb="3" eb="4">
      <t>ボ</t>
    </rPh>
    <rPh sb="5" eb="8">
      <t>リョコウウカガ</t>
    </rPh>
    <rPh sb="10" eb="15">
      <t>リョヒトウナイブ</t>
    </rPh>
    <rPh sb="15" eb="19">
      <t>カンリギョウム</t>
    </rPh>
    <rPh sb="19" eb="21">
      <t>キョウツウ</t>
    </rPh>
    <rPh sb="26" eb="28">
      <t>リヨウ</t>
    </rPh>
    <rPh sb="30" eb="32">
      <t>バアイ</t>
    </rPh>
    <rPh sb="36" eb="40">
      <t>リョコウ</t>
    </rPh>
    <rPh sb="40" eb="42">
      <t>ケンモノ</t>
    </rPh>
    <rPh sb="42" eb="43">
      <t>トウ</t>
    </rPh>
    <rPh sb="44" eb="46">
      <t>シコウ</t>
    </rPh>
    <phoneticPr fontId="2"/>
  </si>
  <si>
    <t>・出張簿
・旅行伺い
・旅費等内部管理業務共通システムを利用した場合における旅行命令権者等の試行について</t>
    <rPh sb="12" eb="14">
      <t>リョヒ</t>
    </rPh>
    <rPh sb="14" eb="15">
      <t>トウ</t>
    </rPh>
    <rPh sb="15" eb="19">
      <t>ナイブカンリ</t>
    </rPh>
    <rPh sb="19" eb="21">
      <t>ギョウム</t>
    </rPh>
    <rPh sb="21" eb="23">
      <t>キョウツウ</t>
    </rPh>
    <rPh sb="28" eb="30">
      <t>リヨウ</t>
    </rPh>
    <rPh sb="32" eb="34">
      <t>バアイ</t>
    </rPh>
    <rPh sb="38" eb="42">
      <t>リョコウメイレイ</t>
    </rPh>
    <rPh sb="42" eb="44">
      <t>ケンジャ</t>
    </rPh>
    <rPh sb="44" eb="45">
      <t>トウ</t>
    </rPh>
    <rPh sb="46" eb="48">
      <t>シコウ</t>
    </rPh>
    <phoneticPr fontId="2"/>
  </si>
  <si>
    <t>・栄典業務の手引
・人事関係通達類集</t>
    <phoneticPr fontId="2"/>
  </si>
  <si>
    <t>・栄転業務手引き、人事関係根拠文書</t>
    <rPh sb="1" eb="5">
      <t>エイテンギョウム</t>
    </rPh>
    <rPh sb="5" eb="7">
      <t>テビ</t>
    </rPh>
    <rPh sb="9" eb="13">
      <t>ジンジカンケイ</t>
    </rPh>
    <rPh sb="13" eb="15">
      <t>コンキョ</t>
    </rPh>
    <rPh sb="15" eb="17">
      <t>ブンショ</t>
    </rPh>
    <phoneticPr fontId="2"/>
  </si>
  <si>
    <t>・○○年度休職について（平成２６年３月３１日以前）</t>
    <rPh sb="3" eb="5">
      <t>ネンド</t>
    </rPh>
    <phoneticPr fontId="2"/>
  </si>
  <si>
    <t>・防衛省特定事業主行動計画（○○年度～○○年度）について</t>
    <rPh sb="1" eb="4">
      <t>ボウエイショウ</t>
    </rPh>
    <rPh sb="16" eb="18">
      <t>ネンド</t>
    </rPh>
    <rPh sb="21" eb="23">
      <t>ネンド</t>
    </rPh>
    <phoneticPr fontId="2"/>
  </si>
  <si>
    <t>・防衛省特定事業主行動計画</t>
    <rPh sb="1" eb="3">
      <t>ボウエイ</t>
    </rPh>
    <rPh sb="3" eb="4">
      <t>ショウ</t>
    </rPh>
    <phoneticPr fontId="2"/>
  </si>
  <si>
    <t>・○○年度訓令・達の制定について（発簡元が定めた保存期間ごとの保存期間）</t>
    <rPh sb="3" eb="5">
      <t>ネンド</t>
    </rPh>
    <phoneticPr fontId="2"/>
  </si>
  <si>
    <t>・○○年度訓令・達の一部改正について（発簡元が定めた保存期間ごとの保存期間）</t>
    <rPh sb="3" eb="5">
      <t>ネンド</t>
    </rPh>
    <phoneticPr fontId="2"/>
  </si>
  <si>
    <t>・○○年度帰郷広報について</t>
    <rPh sb="3" eb="5">
      <t>ネンド</t>
    </rPh>
    <phoneticPr fontId="2"/>
  </si>
  <si>
    <t>・○○年度空幕通達来簡（発簡元が定めた保存期間ごとの保存期間）</t>
    <rPh sb="3" eb="5">
      <t>ネンド</t>
    </rPh>
    <phoneticPr fontId="2"/>
  </si>
  <si>
    <t>・○○年度准曹士先任業務実施計画</t>
    <rPh sb="3" eb="5">
      <t>ネンド</t>
    </rPh>
    <phoneticPr fontId="2"/>
  </si>
  <si>
    <t>・○○年度人的戦力（幹部）強化推進要綱に基づく教育実施成果報告</t>
    <rPh sb="3" eb="5">
      <t>ネンド</t>
    </rPh>
    <rPh sb="20" eb="21">
      <t>モト</t>
    </rPh>
    <rPh sb="23" eb="25">
      <t>キョウイク</t>
    </rPh>
    <rPh sb="25" eb="29">
      <t>ジッシセイカ</t>
    </rPh>
    <rPh sb="29" eb="31">
      <t>ホウコク</t>
    </rPh>
    <phoneticPr fontId="2"/>
  </si>
  <si>
    <t>・在外邦人等の保護措置に係る要員候補者の指定等の要領について</t>
    <rPh sb="3" eb="5">
      <t>ホウジン</t>
    </rPh>
    <phoneticPr fontId="2"/>
  </si>
  <si>
    <t>・○○年度育児休業の取得状況及び任期付自衛官の採用等実施状況</t>
    <rPh sb="3" eb="5">
      <t>ネンド</t>
    </rPh>
    <phoneticPr fontId="2"/>
  </si>
  <si>
    <t>・空幕通達等来簡（発簡元が定めた保存期間ごとの保存期間）</t>
    <rPh sb="5" eb="6">
      <t>トウ</t>
    </rPh>
    <phoneticPr fontId="2"/>
  </si>
  <si>
    <t>・○○年度発令等通知
・○○年度個別命令</t>
    <rPh sb="3" eb="5">
      <t>ネンド</t>
    </rPh>
    <rPh sb="5" eb="7">
      <t>ハツレイ</t>
    </rPh>
    <rPh sb="7" eb="8">
      <t>トウ</t>
    </rPh>
    <rPh sb="8" eb="10">
      <t>ツウチ</t>
    </rPh>
    <rPh sb="14" eb="16">
      <t>ネンド</t>
    </rPh>
    <rPh sb="16" eb="18">
      <t>コベツ</t>
    </rPh>
    <rPh sb="18" eb="20">
      <t>メイレイ</t>
    </rPh>
    <phoneticPr fontId="2"/>
  </si>
  <si>
    <t>・○○年度航空保安管制群人事発令
・○○年度依願退職関連（平成２６年３月３１日以前）</t>
    <rPh sb="3" eb="5">
      <t>ネンド</t>
    </rPh>
    <rPh sb="5" eb="9">
      <t>コウクウホアン</t>
    </rPh>
    <rPh sb="9" eb="11">
      <t>カンセイ</t>
    </rPh>
    <rPh sb="11" eb="12">
      <t>グン</t>
    </rPh>
    <rPh sb="12" eb="14">
      <t>ジンジ</t>
    </rPh>
    <rPh sb="14" eb="16">
      <t>ハツレイ</t>
    </rPh>
    <rPh sb="20" eb="22">
      <t>ネンド</t>
    </rPh>
    <rPh sb="22" eb="24">
      <t>イガン</t>
    </rPh>
    <rPh sb="24" eb="26">
      <t>タイショク</t>
    </rPh>
    <rPh sb="26" eb="28">
      <t>カンレン</t>
    </rPh>
    <rPh sb="28" eb="30">
      <t>ヘイセイ</t>
    </rPh>
    <rPh sb="33" eb="34">
      <t>ネン</t>
    </rPh>
    <rPh sb="35" eb="36">
      <t>ガツ</t>
    </rPh>
    <rPh sb="38" eb="39">
      <t>ニチ</t>
    </rPh>
    <rPh sb="39" eb="41">
      <t>イゼン</t>
    </rPh>
    <phoneticPr fontId="3"/>
  </si>
  <si>
    <t>・○○年度空幕通達等来簡（発簡元が定めた保存期間ごとの保存期間）</t>
    <rPh sb="3" eb="5">
      <t>ネンド</t>
    </rPh>
    <rPh sb="9" eb="10">
      <t>トウ</t>
    </rPh>
    <phoneticPr fontId="2"/>
  </si>
  <si>
    <t>・○○年度調達等関係業務及び補助金等関係業務について</t>
    <rPh sb="3" eb="5">
      <t>ネンド</t>
    </rPh>
    <phoneticPr fontId="2"/>
  </si>
  <si>
    <t>・○○年度空士離職者状況報告について</t>
    <rPh sb="3" eb="5">
      <t>ネンド</t>
    </rPh>
    <phoneticPr fontId="2"/>
  </si>
  <si>
    <t>・○○年度意識調査について</t>
    <rPh sb="3" eb="5">
      <t>ネンド</t>
    </rPh>
    <phoneticPr fontId="2"/>
  </si>
  <si>
    <t>・○○年度人員現況報告について</t>
    <rPh sb="3" eb="5">
      <t>ネンド</t>
    </rPh>
    <phoneticPr fontId="2"/>
  </si>
  <si>
    <t>・○○年度勤勉手当について
・○○年度昇給について</t>
    <rPh sb="3" eb="5">
      <t>ネンド</t>
    </rPh>
    <rPh sb="5" eb="7">
      <t>キンベン</t>
    </rPh>
    <rPh sb="7" eb="9">
      <t>テアテ</t>
    </rPh>
    <rPh sb="17" eb="19">
      <t>ネンド</t>
    </rPh>
    <rPh sb="19" eb="21">
      <t>ショウキュウ</t>
    </rPh>
    <phoneticPr fontId="3"/>
  </si>
  <si>
    <t>・○○年度再任用について</t>
    <rPh sb="3" eb="5">
      <t>ネンド</t>
    </rPh>
    <phoneticPr fontId="2"/>
  </si>
  <si>
    <t>・○○年度人的戦力（幹部）強化推進要綱に基づく教育実施成果報告</t>
    <rPh sb="3" eb="5">
      <t>ネンド</t>
    </rPh>
    <phoneticPr fontId="2"/>
  </si>
  <si>
    <t>・○○年度幹部自衛官個人申告</t>
    <rPh sb="3" eb="5">
      <t>ネンド</t>
    </rPh>
    <phoneticPr fontId="2"/>
  </si>
  <si>
    <t>・○○年度准曹士個人申告について</t>
    <rPh sb="3" eb="5">
      <t>ネンド</t>
    </rPh>
    <phoneticPr fontId="2"/>
  </si>
  <si>
    <t>・○○年度旧姓使用について</t>
    <rPh sb="3" eb="5">
      <t>ネンド</t>
    </rPh>
    <phoneticPr fontId="2"/>
  </si>
  <si>
    <t>・○○年度人事担当者集合訓練の実施に関する航空保安管制</t>
    <rPh sb="3" eb="5">
      <t>ネンド</t>
    </rPh>
    <rPh sb="15" eb="17">
      <t>ジッシ</t>
    </rPh>
    <rPh sb="18" eb="19">
      <t>カン</t>
    </rPh>
    <rPh sb="21" eb="27">
      <t>コウクウホアンカンセイ</t>
    </rPh>
    <phoneticPr fontId="2"/>
  </si>
  <si>
    <t>・○○年度叙位叙勲</t>
    <rPh sb="3" eb="5">
      <t>ネンド</t>
    </rPh>
    <phoneticPr fontId="2"/>
  </si>
  <si>
    <t>・○○年度国緊等要員及び国外出張等</t>
    <rPh sb="3" eb="5">
      <t>ネンド</t>
    </rPh>
    <phoneticPr fontId="2"/>
  </si>
  <si>
    <t>・○○年度幹部業務について</t>
    <rPh sb="3" eb="5">
      <t>ネンド</t>
    </rPh>
    <phoneticPr fontId="2"/>
  </si>
  <si>
    <t>・任期付自衛官について</t>
    <rPh sb="1" eb="3">
      <t>ニンキ</t>
    </rPh>
    <phoneticPr fontId="2"/>
  </si>
  <si>
    <t>・○○年度勤勉手当について</t>
    <rPh sb="3" eb="5">
      <t>ネンド</t>
    </rPh>
    <phoneticPr fontId="2"/>
  </si>
  <si>
    <t>・○○年度人事評価について</t>
    <rPh sb="3" eb="5">
      <t>ネンド</t>
    </rPh>
    <phoneticPr fontId="2"/>
  </si>
  <si>
    <t>・○○年度における育児休業の取得状況調査について</t>
    <rPh sb="3" eb="5">
      <t>ネンド</t>
    </rPh>
    <phoneticPr fontId="2"/>
  </si>
  <si>
    <t>・○○年度送付書・受領書</t>
    <rPh sb="3" eb="5">
      <t>ネンド</t>
    </rPh>
    <phoneticPr fontId="2"/>
  </si>
  <si>
    <t>・出勤簿（○○年度）
・勤務計画表（○○年度）
・勤務割出表（○○年度）</t>
    <rPh sb="1" eb="4">
      <t>シュッキンボ</t>
    </rPh>
    <rPh sb="7" eb="9">
      <t>ネンド</t>
    </rPh>
    <rPh sb="12" eb="17">
      <t>キンムケイカクヒョウ</t>
    </rPh>
    <rPh sb="20" eb="22">
      <t>ネンド</t>
    </rPh>
    <rPh sb="25" eb="27">
      <t>キンム</t>
    </rPh>
    <rPh sb="27" eb="28">
      <t>ワ</t>
    </rPh>
    <rPh sb="28" eb="29">
      <t>ダ</t>
    </rPh>
    <rPh sb="29" eb="30">
      <t>ヒョウ</t>
    </rPh>
    <rPh sb="33" eb="35">
      <t>ネンド</t>
    </rPh>
    <phoneticPr fontId="6"/>
  </si>
  <si>
    <t>・休日の代休日指定簿（○○年度）</t>
    <rPh sb="13" eb="15">
      <t>ネンド</t>
    </rPh>
    <phoneticPr fontId="2"/>
  </si>
  <si>
    <t>・振替（代休）管理簿（○○年度）</t>
    <rPh sb="13" eb="15">
      <t>ネンド</t>
    </rPh>
    <phoneticPr fontId="2"/>
  </si>
  <si>
    <t>・管制群当直幹部服務要領</t>
    <rPh sb="1" eb="4">
      <t>カンセイグン</t>
    </rPh>
    <rPh sb="4" eb="8">
      <t>トウチョクカンブ</t>
    </rPh>
    <rPh sb="8" eb="10">
      <t>フクム</t>
    </rPh>
    <rPh sb="10" eb="12">
      <t>ヨウリョウ</t>
    </rPh>
    <phoneticPr fontId="2"/>
  </si>
  <si>
    <t>・当直幹部服務要領</t>
    <rPh sb="1" eb="5">
      <t>トウチョクカンブ</t>
    </rPh>
    <rPh sb="5" eb="9">
      <t>フクムヨウリョウ</t>
    </rPh>
    <phoneticPr fontId="2"/>
  </si>
  <si>
    <t>・○○年度特技試験について
・特技試験受験者
・○○年度課程成績報告書</t>
    <rPh sb="3" eb="5">
      <t>ネンド</t>
    </rPh>
    <rPh sb="5" eb="7">
      <t>トクギ</t>
    </rPh>
    <rPh sb="7" eb="9">
      <t>シケン</t>
    </rPh>
    <rPh sb="15" eb="19">
      <t>トクギシケン</t>
    </rPh>
    <rPh sb="19" eb="22">
      <t>ジュケンシャ</t>
    </rPh>
    <rPh sb="26" eb="28">
      <t>ネンド</t>
    </rPh>
    <rPh sb="28" eb="30">
      <t>カテイ</t>
    </rPh>
    <rPh sb="30" eb="32">
      <t>セイセキ</t>
    </rPh>
    <rPh sb="32" eb="35">
      <t>ホウコクショ</t>
    </rPh>
    <phoneticPr fontId="2"/>
  </si>
  <si>
    <t>・○○年度特技付与等通知書について（平成３１年３月３１日以前）
・○○年度特技付与等通知書（令和元年５月１日以降）</t>
    <rPh sb="3" eb="5">
      <t>ネンド</t>
    </rPh>
    <rPh sb="5" eb="7">
      <t>トクギ</t>
    </rPh>
    <rPh sb="7" eb="9">
      <t>フヨ</t>
    </rPh>
    <rPh sb="9" eb="10">
      <t>トウ</t>
    </rPh>
    <rPh sb="10" eb="13">
      <t>ツウチショ</t>
    </rPh>
    <rPh sb="18" eb="20">
      <t>ヘイセイ</t>
    </rPh>
    <rPh sb="22" eb="23">
      <t>ネン</t>
    </rPh>
    <rPh sb="24" eb="25">
      <t>ガツ</t>
    </rPh>
    <rPh sb="27" eb="28">
      <t>ニチ</t>
    </rPh>
    <rPh sb="28" eb="30">
      <t>イゼン</t>
    </rPh>
    <rPh sb="35" eb="37">
      <t>ネンド</t>
    </rPh>
    <rPh sb="37" eb="39">
      <t>トクギ</t>
    </rPh>
    <rPh sb="39" eb="41">
      <t>フヨ</t>
    </rPh>
    <rPh sb="41" eb="42">
      <t>トウ</t>
    </rPh>
    <rPh sb="42" eb="45">
      <t>ツウチショ</t>
    </rPh>
    <rPh sb="46" eb="48">
      <t>レイワ</t>
    </rPh>
    <rPh sb="48" eb="50">
      <t>ガンネン</t>
    </rPh>
    <rPh sb="51" eb="52">
      <t>ガツ</t>
    </rPh>
    <rPh sb="53" eb="54">
      <t>ニチ</t>
    </rPh>
    <rPh sb="54" eb="56">
      <t>イコウ</t>
    </rPh>
    <phoneticPr fontId="2"/>
  </si>
  <si>
    <t>・○○年度身分証明書受領証</t>
    <rPh sb="3" eb="5">
      <t>ネンド</t>
    </rPh>
    <rPh sb="5" eb="7">
      <t>ミブン</t>
    </rPh>
    <rPh sb="7" eb="10">
      <t>ショウメイショ</t>
    </rPh>
    <rPh sb="10" eb="13">
      <t>ジュリョウショウ</t>
    </rPh>
    <phoneticPr fontId="2"/>
  </si>
  <si>
    <t>・○○年度身分証明書について</t>
    <rPh sb="3" eb="5">
      <t>ネンド</t>
    </rPh>
    <rPh sb="5" eb="7">
      <t>ミブン</t>
    </rPh>
    <rPh sb="7" eb="10">
      <t>ショウメイショ</t>
    </rPh>
    <phoneticPr fontId="2"/>
  </si>
  <si>
    <t>・○○年度人員現況報告
・○○年度空士離職者状況報告
・○○年度自衛官等離職者身上書について
・○○年度休職・病気休暇者状況報告</t>
    <rPh sb="3" eb="5">
      <t>ネンド</t>
    </rPh>
    <rPh sb="15" eb="17">
      <t>ネンド</t>
    </rPh>
    <rPh sb="30" eb="32">
      <t>ネンド</t>
    </rPh>
    <rPh sb="50" eb="52">
      <t>ネンド</t>
    </rPh>
    <phoneticPr fontId="2"/>
  </si>
  <si>
    <t>・航空保安管制群継続任用業務実施規則を廃止する達</t>
    <rPh sb="1" eb="8">
      <t>コウクウホアンカンセイグン</t>
    </rPh>
    <rPh sb="8" eb="12">
      <t>ケイゾクニンヨウ</t>
    </rPh>
    <rPh sb="12" eb="18">
      <t>ギョウムジッシキソク</t>
    </rPh>
    <rPh sb="19" eb="21">
      <t>ハイシ</t>
    </rPh>
    <rPh sb="23" eb="24">
      <t>タツ</t>
    </rPh>
    <phoneticPr fontId="2"/>
  </si>
  <si>
    <t>・○○年度表彰実施報告書</t>
    <rPh sb="3" eb="5">
      <t>ネンド</t>
    </rPh>
    <rPh sb="5" eb="7">
      <t>ヒョウショウ</t>
    </rPh>
    <rPh sb="7" eb="9">
      <t>ジッシ</t>
    </rPh>
    <rPh sb="9" eb="11">
      <t>ホウコク</t>
    </rPh>
    <rPh sb="11" eb="12">
      <t>ショ</t>
    </rPh>
    <phoneticPr fontId="3"/>
  </si>
  <si>
    <t>３０年（平成２６年３月３１日以前）</t>
    <rPh sb="2" eb="3">
      <t>ネン</t>
    </rPh>
    <rPh sb="4" eb="6">
      <t>ヘイセイ</t>
    </rPh>
    <rPh sb="8" eb="9">
      <t>ネン</t>
    </rPh>
    <rPh sb="10" eb="11">
      <t>ガツ</t>
    </rPh>
    <rPh sb="13" eb="14">
      <t>ニチ</t>
    </rPh>
    <rPh sb="14" eb="16">
      <t>イゼン</t>
    </rPh>
    <phoneticPr fontId="3"/>
  </si>
  <si>
    <t>・懲戒関係一件書類、懲戒処分の公表、懲戒処分の報告、調達経理取扱違反に係る懲戒処分等の基準、規律違反の根絶に向けた対策の実施に係る細部業務処理、規律違反の根絶に向けた対策、暴行等を伴う違反行為に関する懲戒処分等の基準、懲戒処分等の紀成に関する達の解説書</t>
    <rPh sb="1" eb="3">
      <t>チョウカイ</t>
    </rPh>
    <rPh sb="3" eb="5">
      <t>カンケイ</t>
    </rPh>
    <rPh sb="5" eb="6">
      <t>ヒト</t>
    </rPh>
    <rPh sb="6" eb="7">
      <t>ケン</t>
    </rPh>
    <rPh sb="10" eb="12">
      <t>チョウカイ</t>
    </rPh>
    <rPh sb="12" eb="14">
      <t>ショブン</t>
    </rPh>
    <rPh sb="15" eb="17">
      <t>コウヒョウ</t>
    </rPh>
    <rPh sb="18" eb="22">
      <t>チョウカイショブン</t>
    </rPh>
    <rPh sb="23" eb="25">
      <t>ホウコク</t>
    </rPh>
    <rPh sb="26" eb="28">
      <t>チョウタツ</t>
    </rPh>
    <rPh sb="28" eb="32">
      <t>ケイリトリアツカイ</t>
    </rPh>
    <rPh sb="32" eb="34">
      <t>イハン</t>
    </rPh>
    <rPh sb="35" eb="36">
      <t>カカ</t>
    </rPh>
    <rPh sb="37" eb="42">
      <t>チョウカイショブントウ</t>
    </rPh>
    <rPh sb="43" eb="45">
      <t>キジュン</t>
    </rPh>
    <rPh sb="46" eb="50">
      <t>キリツイハン</t>
    </rPh>
    <rPh sb="51" eb="53">
      <t>コンゼツ</t>
    </rPh>
    <rPh sb="54" eb="55">
      <t>ム</t>
    </rPh>
    <rPh sb="57" eb="59">
      <t>タイサク</t>
    </rPh>
    <rPh sb="60" eb="62">
      <t>ジッシ</t>
    </rPh>
    <rPh sb="63" eb="64">
      <t>カカ</t>
    </rPh>
    <rPh sb="65" eb="67">
      <t>サイブ</t>
    </rPh>
    <rPh sb="67" eb="71">
      <t>ギョウムショリ</t>
    </rPh>
    <rPh sb="72" eb="76">
      <t>キリツイハン</t>
    </rPh>
    <rPh sb="77" eb="79">
      <t>コンゼツ</t>
    </rPh>
    <rPh sb="80" eb="81">
      <t>ム</t>
    </rPh>
    <rPh sb="83" eb="85">
      <t>タイサク</t>
    </rPh>
    <rPh sb="86" eb="89">
      <t>ボウコウトウ</t>
    </rPh>
    <rPh sb="90" eb="91">
      <t>トモナ</t>
    </rPh>
    <phoneticPr fontId="2"/>
  </si>
  <si>
    <t>・隊員自主募集</t>
    <rPh sb="1" eb="7">
      <t>タイインジシュボシュウ</t>
    </rPh>
    <phoneticPr fontId="2"/>
  </si>
  <si>
    <t>・○○年度募集関連施策について</t>
    <rPh sb="3" eb="5">
      <t>ネンド</t>
    </rPh>
    <rPh sb="5" eb="7">
      <t>ボシュウ</t>
    </rPh>
    <rPh sb="7" eb="9">
      <t>カンレン</t>
    </rPh>
    <rPh sb="9" eb="11">
      <t>シサク</t>
    </rPh>
    <phoneticPr fontId="2"/>
  </si>
  <si>
    <t>・一般空曹候補生</t>
    <rPh sb="1" eb="3">
      <t>イッパン</t>
    </rPh>
    <rPh sb="3" eb="8">
      <t>クウソウコウホセイ</t>
    </rPh>
    <phoneticPr fontId="2"/>
  </si>
  <si>
    <t>・○○年度一般空曹候補生採用について</t>
    <rPh sb="3" eb="5">
      <t>ネンド</t>
    </rPh>
    <rPh sb="5" eb="7">
      <t>イッパン</t>
    </rPh>
    <rPh sb="7" eb="9">
      <t>クウソウ</t>
    </rPh>
    <rPh sb="9" eb="12">
      <t>コウホセイ</t>
    </rPh>
    <rPh sb="12" eb="14">
      <t>サイヨウ</t>
    </rPh>
    <phoneticPr fontId="2"/>
  </si>
  <si>
    <t>・隊員出身地カードデータ</t>
    <rPh sb="1" eb="6">
      <t>タイインシュッシンチ</t>
    </rPh>
    <phoneticPr fontId="2"/>
  </si>
  <si>
    <t>・○○年度隊員出身地カードの作成について</t>
    <rPh sb="3" eb="5">
      <t>ネンド</t>
    </rPh>
    <rPh sb="5" eb="7">
      <t>タイイン</t>
    </rPh>
    <rPh sb="7" eb="10">
      <t>シュッシンチ</t>
    </rPh>
    <rPh sb="14" eb="16">
      <t>サクセイ</t>
    </rPh>
    <phoneticPr fontId="2"/>
  </si>
  <si>
    <t>・自衛官等離職者身上書</t>
    <rPh sb="1" eb="5">
      <t>ジエイカントウ</t>
    </rPh>
    <rPh sb="5" eb="8">
      <t>リショクシャ</t>
    </rPh>
    <rPh sb="8" eb="11">
      <t>シンジョウショ</t>
    </rPh>
    <phoneticPr fontId="2"/>
  </si>
  <si>
    <t>・○○年度自衛官等離職者身上書について</t>
    <rPh sb="3" eb="5">
      <t>ネンド</t>
    </rPh>
    <rPh sb="5" eb="15">
      <t>ジエイカントウリショクシャシンジョウショ</t>
    </rPh>
    <phoneticPr fontId="2"/>
  </si>
  <si>
    <t>・隊員の子女の入隊に伴う表彰基準</t>
    <rPh sb="1" eb="3">
      <t>タイイン</t>
    </rPh>
    <rPh sb="4" eb="6">
      <t>シジョ</t>
    </rPh>
    <rPh sb="7" eb="9">
      <t>ニュウタイ</t>
    </rPh>
    <rPh sb="10" eb="11">
      <t>トモナ</t>
    </rPh>
    <rPh sb="12" eb="16">
      <t>ヒョウショウキジュン</t>
    </rPh>
    <phoneticPr fontId="2"/>
  </si>
  <si>
    <t>・隊員の子女の隊員に伴う表彰状の授与について</t>
    <rPh sb="1" eb="3">
      <t>タイイン</t>
    </rPh>
    <rPh sb="4" eb="6">
      <t>シジョ</t>
    </rPh>
    <rPh sb="7" eb="9">
      <t>タイイン</t>
    </rPh>
    <rPh sb="10" eb="11">
      <t>トモナ</t>
    </rPh>
    <rPh sb="12" eb="15">
      <t>ヒョウショウジョウ</t>
    </rPh>
    <rPh sb="16" eb="18">
      <t>ジュヨ</t>
    </rPh>
    <phoneticPr fontId="2"/>
  </si>
  <si>
    <t>・○○年度非常勤隊員採用業務
・○○年度非常勤隊員について</t>
    <rPh sb="3" eb="5">
      <t>ネンド</t>
    </rPh>
    <rPh sb="5" eb="8">
      <t>ヒジョウキン</t>
    </rPh>
    <rPh sb="8" eb="10">
      <t>タイイン</t>
    </rPh>
    <rPh sb="10" eb="12">
      <t>サイヨウ</t>
    </rPh>
    <rPh sb="12" eb="14">
      <t>ギョウム</t>
    </rPh>
    <rPh sb="18" eb="20">
      <t>ネンド</t>
    </rPh>
    <rPh sb="20" eb="23">
      <t>ヒジョウキン</t>
    </rPh>
    <rPh sb="23" eb="25">
      <t>タイイン</t>
    </rPh>
    <phoneticPr fontId="2"/>
  </si>
  <si>
    <t>・○○年度若年定年退職者発生通知書</t>
    <rPh sb="3" eb="5">
      <t>ネンド</t>
    </rPh>
    <rPh sb="5" eb="7">
      <t>ジャクネン</t>
    </rPh>
    <rPh sb="7" eb="9">
      <t>テイネン</t>
    </rPh>
    <rPh sb="9" eb="11">
      <t>タイショク</t>
    </rPh>
    <rPh sb="11" eb="12">
      <t>シャ</t>
    </rPh>
    <rPh sb="12" eb="14">
      <t>ハッセイ</t>
    </rPh>
    <rPh sb="14" eb="17">
      <t>ツウチショ</t>
    </rPh>
    <phoneticPr fontId="2"/>
  </si>
  <si>
    <t>・特殊勤務手当の受給に関する調査</t>
    <rPh sb="1" eb="3">
      <t>トクシュ</t>
    </rPh>
    <rPh sb="3" eb="5">
      <t>キンム</t>
    </rPh>
    <rPh sb="5" eb="7">
      <t>テアテ</t>
    </rPh>
    <rPh sb="8" eb="10">
      <t>ジュキュウ</t>
    </rPh>
    <rPh sb="11" eb="12">
      <t>カン</t>
    </rPh>
    <rPh sb="14" eb="16">
      <t>チョウサ</t>
    </rPh>
    <phoneticPr fontId="3"/>
  </si>
  <si>
    <t>・特殊勤務手当の受給に関する調査</t>
    <rPh sb="1" eb="7">
      <t>トクシュキンムテアテ</t>
    </rPh>
    <rPh sb="8" eb="10">
      <t>ジュキュウ</t>
    </rPh>
    <rPh sb="11" eb="12">
      <t>カン</t>
    </rPh>
    <rPh sb="14" eb="16">
      <t>チョウサ</t>
    </rPh>
    <phoneticPr fontId="2"/>
  </si>
  <si>
    <t>・隊員の子供に係る緊急登庁支援施策、保育に係るアンケート</t>
    <rPh sb="1" eb="3">
      <t>タイイン</t>
    </rPh>
    <rPh sb="4" eb="6">
      <t>コドモ</t>
    </rPh>
    <rPh sb="7" eb="8">
      <t>カカ</t>
    </rPh>
    <rPh sb="9" eb="11">
      <t>キンキュウ</t>
    </rPh>
    <rPh sb="11" eb="13">
      <t>トウチョウ</t>
    </rPh>
    <rPh sb="13" eb="15">
      <t>シエン</t>
    </rPh>
    <rPh sb="15" eb="17">
      <t>シサク</t>
    </rPh>
    <rPh sb="18" eb="20">
      <t>ホイク</t>
    </rPh>
    <rPh sb="21" eb="22">
      <t>カカ</t>
    </rPh>
    <phoneticPr fontId="2"/>
  </si>
  <si>
    <t>・○○年度留守家族名簿等の登録促進</t>
    <rPh sb="3" eb="5">
      <t>ネンド</t>
    </rPh>
    <rPh sb="5" eb="12">
      <t>ルスカゾクメイボトウ</t>
    </rPh>
    <rPh sb="13" eb="15">
      <t>トウロク</t>
    </rPh>
    <rPh sb="15" eb="17">
      <t>ソクシン</t>
    </rPh>
    <phoneticPr fontId="2"/>
  </si>
  <si>
    <t>・マイナンバーカードの取得状況調査</t>
    <rPh sb="11" eb="13">
      <t>シュトク</t>
    </rPh>
    <rPh sb="13" eb="15">
      <t>ジョウキョウ</t>
    </rPh>
    <rPh sb="15" eb="17">
      <t>チョウサ</t>
    </rPh>
    <phoneticPr fontId="2"/>
  </si>
  <si>
    <t>・防衛省職員等のマイナンバーカードの取得状況調査について</t>
    <rPh sb="1" eb="4">
      <t>ボウエイショウ</t>
    </rPh>
    <rPh sb="4" eb="7">
      <t>ショクイントウ</t>
    </rPh>
    <rPh sb="18" eb="20">
      <t>シュトク</t>
    </rPh>
    <phoneticPr fontId="2"/>
  </si>
  <si>
    <t>・若年退職者給付金制度と退職簿の働き方に関するアンケート</t>
    <rPh sb="1" eb="6">
      <t>ジャクネンタイショクシャ</t>
    </rPh>
    <rPh sb="6" eb="9">
      <t>キュウフキン</t>
    </rPh>
    <rPh sb="9" eb="11">
      <t>セイド</t>
    </rPh>
    <rPh sb="12" eb="15">
      <t>タイショクボ</t>
    </rPh>
    <rPh sb="16" eb="17">
      <t>ハタラ</t>
    </rPh>
    <rPh sb="18" eb="19">
      <t>カタ</t>
    </rPh>
    <rPh sb="20" eb="21">
      <t>カン</t>
    </rPh>
    <phoneticPr fontId="2"/>
  </si>
  <si>
    <t>・若年定年退職者級金制度と退職後の働き方に関するアンケートについて</t>
    <rPh sb="1" eb="5">
      <t>ジャクネンテイネン</t>
    </rPh>
    <rPh sb="5" eb="8">
      <t>タイショクシャ</t>
    </rPh>
    <rPh sb="8" eb="12">
      <t>キュウキンセイド</t>
    </rPh>
    <rPh sb="13" eb="16">
      <t>タイショクゴ</t>
    </rPh>
    <rPh sb="17" eb="18">
      <t>ハタラ</t>
    </rPh>
    <rPh sb="19" eb="20">
      <t>カタ</t>
    </rPh>
    <rPh sb="21" eb="22">
      <t>カン</t>
    </rPh>
    <phoneticPr fontId="2"/>
  </si>
  <si>
    <t>・給食通報発行台帳（○○年度）
・食需伝票（○○年度）
・債権管理簿（○○年度）
・増加食請求票（○○年度）</t>
    <rPh sb="1" eb="3">
      <t>キュウショク</t>
    </rPh>
    <rPh sb="3" eb="5">
      <t>ツウホウ</t>
    </rPh>
    <rPh sb="5" eb="7">
      <t>ハッコウ</t>
    </rPh>
    <rPh sb="7" eb="9">
      <t>ダイチョウ</t>
    </rPh>
    <rPh sb="12" eb="14">
      <t>ネンド</t>
    </rPh>
    <rPh sb="17" eb="18">
      <t>ショク</t>
    </rPh>
    <rPh sb="18" eb="19">
      <t>ジュ</t>
    </rPh>
    <rPh sb="19" eb="21">
      <t>デンピョウ</t>
    </rPh>
    <rPh sb="24" eb="26">
      <t>ネンド</t>
    </rPh>
    <rPh sb="37" eb="39">
      <t>ネンド</t>
    </rPh>
    <rPh sb="51" eb="53">
      <t>ネンド</t>
    </rPh>
    <phoneticPr fontId="2"/>
  </si>
  <si>
    <t>・○○年度無料宿舎の運用について</t>
    <rPh sb="3" eb="5">
      <t>ネンド</t>
    </rPh>
    <rPh sb="5" eb="9">
      <t>ムリョウシュクシャ</t>
    </rPh>
    <rPh sb="10" eb="12">
      <t>ウンヨウ</t>
    </rPh>
    <phoneticPr fontId="2"/>
  </si>
  <si>
    <t>・○○年度就職援助について</t>
    <rPh sb="3" eb="5">
      <t>ネンド</t>
    </rPh>
    <rPh sb="5" eb="9">
      <t>シュウショクエンジョ</t>
    </rPh>
    <phoneticPr fontId="2"/>
  </si>
  <si>
    <t>・退職予定隊員の就職援護業務について
・航空自衛隊における若年定年等隊員の就職の援助について
・航空自衛隊における就職援助業務処理要領について</t>
    <rPh sb="1" eb="7">
      <t>タイショクヨテイタイイン</t>
    </rPh>
    <rPh sb="8" eb="10">
      <t>シュウショク</t>
    </rPh>
    <rPh sb="10" eb="12">
      <t>エンゴ</t>
    </rPh>
    <rPh sb="12" eb="14">
      <t>ギョウム</t>
    </rPh>
    <rPh sb="20" eb="25">
      <t>コウクウジエイタイ</t>
    </rPh>
    <rPh sb="29" eb="31">
      <t>ジャクネン</t>
    </rPh>
    <rPh sb="31" eb="34">
      <t>テイネントウ</t>
    </rPh>
    <rPh sb="34" eb="36">
      <t>タイイン</t>
    </rPh>
    <rPh sb="37" eb="39">
      <t>シュウショク</t>
    </rPh>
    <rPh sb="40" eb="42">
      <t>エンジョ</t>
    </rPh>
    <rPh sb="48" eb="53">
      <t>コウクウジエイタイ</t>
    </rPh>
    <rPh sb="57" eb="59">
      <t>シュウショク</t>
    </rPh>
    <rPh sb="59" eb="61">
      <t>エンジョ</t>
    </rPh>
    <rPh sb="61" eb="63">
      <t>ギョウム</t>
    </rPh>
    <rPh sb="63" eb="65">
      <t>ショリ</t>
    </rPh>
    <rPh sb="65" eb="67">
      <t>ヨウリョウ</t>
    </rPh>
    <phoneticPr fontId="3"/>
  </si>
  <si>
    <t>１０年（令和５年４月１日以降）</t>
    <rPh sb="2" eb="3">
      <t>ネン</t>
    </rPh>
    <rPh sb="4" eb="6">
      <t>レイワ</t>
    </rPh>
    <rPh sb="7" eb="8">
      <t>ネン</t>
    </rPh>
    <rPh sb="9" eb="10">
      <t>ガツ</t>
    </rPh>
    <rPh sb="11" eb="12">
      <t>ニチ</t>
    </rPh>
    <rPh sb="12" eb="14">
      <t>イコウ</t>
    </rPh>
    <phoneticPr fontId="2"/>
  </si>
  <si>
    <t>３年（令和５年３月３１日以前）</t>
    <rPh sb="1" eb="2">
      <t>ネン</t>
    </rPh>
    <rPh sb="3" eb="5">
      <t>レイワ</t>
    </rPh>
    <rPh sb="6" eb="7">
      <t>ネン</t>
    </rPh>
    <rPh sb="8" eb="9">
      <t>ガツ</t>
    </rPh>
    <rPh sb="11" eb="12">
      <t>ニチ</t>
    </rPh>
    <rPh sb="12" eb="14">
      <t>イゼン</t>
    </rPh>
    <phoneticPr fontId="2"/>
  </si>
  <si>
    <t>・空曹及び空士の実務訓練基準（○○年度）</t>
    <rPh sb="17" eb="19">
      <t>ネンド</t>
    </rPh>
    <phoneticPr fontId="2"/>
  </si>
  <si>
    <t>・実務訓練総合試験問題</t>
    <rPh sb="1" eb="5">
      <t>ジツムクンレン</t>
    </rPh>
    <rPh sb="5" eb="7">
      <t>ソウゴウ</t>
    </rPh>
    <rPh sb="7" eb="9">
      <t>シケン</t>
    </rPh>
    <rPh sb="9" eb="11">
      <t>モンダイ</t>
    </rPh>
    <phoneticPr fontId="2"/>
  </si>
  <si>
    <t>・実務総合試験問題について（○○年度）</t>
    <rPh sb="1" eb="3">
      <t>ジツム</t>
    </rPh>
    <rPh sb="3" eb="5">
      <t>ソウゴウ</t>
    </rPh>
    <rPh sb="5" eb="7">
      <t>シケン</t>
    </rPh>
    <rPh sb="7" eb="9">
      <t>モンダイ</t>
    </rPh>
    <rPh sb="16" eb="18">
      <t>ネンド</t>
    </rPh>
    <phoneticPr fontId="2"/>
  </si>
  <si>
    <t>・実務訓練記録表</t>
    <rPh sb="5" eb="8">
      <t>キロクヒョウ</t>
    </rPh>
    <phoneticPr fontId="3"/>
  </si>
  <si>
    <t>・実務訓練基準細目通知
・実務訓練基準細目（航空管制）</t>
    <rPh sb="9" eb="11">
      <t>ツウチ</t>
    </rPh>
    <rPh sb="13" eb="19">
      <t>ジツムクンレンキジュン</t>
    </rPh>
    <rPh sb="19" eb="21">
      <t>サイモク</t>
    </rPh>
    <rPh sb="22" eb="26">
      <t>コウクウカンセイ</t>
    </rPh>
    <phoneticPr fontId="3"/>
  </si>
  <si>
    <t xml:space="preserve">・正規実務訓練記録表
</t>
    <rPh sb="1" eb="3">
      <t>セイキ</t>
    </rPh>
    <rPh sb="9" eb="10">
      <t>ヒョウ</t>
    </rPh>
    <phoneticPr fontId="3"/>
  </si>
  <si>
    <t>射撃訓練における安全管理等の徹底、一般教範「地上火器（６４式小銃）」の制定等についての一部変更について、６４式小銃不時撃発の再発防止に係る対応要領、訓練弾薬の割当て</t>
    <phoneticPr fontId="2"/>
  </si>
  <si>
    <t>・第３術科学校先駆け教育コンテンツの配信、訓練資料一部変更、空曹の各階級段階における集合訓練</t>
    <phoneticPr fontId="2"/>
  </si>
  <si>
    <t>・○○年度教範に係る意見</t>
    <rPh sb="3" eb="5">
      <t>ネンド</t>
    </rPh>
    <phoneticPr fontId="2"/>
  </si>
  <si>
    <t>・○○年度教範作成計画</t>
    <rPh sb="3" eb="5">
      <t>ネンド</t>
    </rPh>
    <rPh sb="5" eb="7">
      <t>キョウハン</t>
    </rPh>
    <rPh sb="7" eb="9">
      <t>サクセイ</t>
    </rPh>
    <rPh sb="9" eb="11">
      <t>ケイカク</t>
    </rPh>
    <phoneticPr fontId="6"/>
  </si>
  <si>
    <t>・教育室ホームページに記載していること</t>
    <rPh sb="1" eb="3">
      <t>キョウイク</t>
    </rPh>
    <rPh sb="3" eb="4">
      <t>シツ</t>
    </rPh>
    <rPh sb="11" eb="13">
      <t>キサイ</t>
    </rPh>
    <phoneticPr fontId="2"/>
  </si>
  <si>
    <t>・教育室ホームページ</t>
    <rPh sb="1" eb="4">
      <t>キョウイクシツ</t>
    </rPh>
    <phoneticPr fontId="2"/>
  </si>
  <si>
    <t>・部外大会（競技会）への参加</t>
    <rPh sb="1" eb="3">
      <t>ブガイ</t>
    </rPh>
    <rPh sb="3" eb="5">
      <t>タイカイ</t>
    </rPh>
    <rPh sb="6" eb="9">
      <t>キョウギカイ</t>
    </rPh>
    <rPh sb="12" eb="14">
      <t>サンカ</t>
    </rPh>
    <phoneticPr fontId="6"/>
  </si>
  <si>
    <t>・○○年度アジア太平洋安全保障研究センター（APCSS）下士官リーダーシップコースについて</t>
    <rPh sb="3" eb="5">
      <t>ネンド</t>
    </rPh>
    <phoneticPr fontId="2"/>
  </si>
  <si>
    <t>・○○年度校外評価（書類調査）の実施</t>
    <rPh sb="3" eb="5">
      <t>ネンド</t>
    </rPh>
    <rPh sb="5" eb="7">
      <t>コウガイ</t>
    </rPh>
    <rPh sb="7" eb="9">
      <t>ヒョウカ</t>
    </rPh>
    <rPh sb="10" eb="12">
      <t>ショルイ</t>
    </rPh>
    <rPh sb="12" eb="14">
      <t>チョウサ</t>
    </rPh>
    <rPh sb="16" eb="18">
      <t>ジッシ</t>
    </rPh>
    <phoneticPr fontId="6"/>
  </si>
  <si>
    <t>車両操縦に関する文書</t>
    <rPh sb="0" eb="2">
      <t>シャリョウ</t>
    </rPh>
    <rPh sb="2" eb="4">
      <t>ソウジュウ</t>
    </rPh>
    <rPh sb="5" eb="6">
      <t>カン</t>
    </rPh>
    <rPh sb="8" eb="10">
      <t>ブンショ</t>
    </rPh>
    <phoneticPr fontId="2"/>
  </si>
  <si>
    <t>・車両操縦訓練</t>
    <rPh sb="1" eb="5">
      <t>シャリョウソウジュウ</t>
    </rPh>
    <rPh sb="5" eb="7">
      <t>クンレン</t>
    </rPh>
    <phoneticPr fontId="2"/>
  </si>
  <si>
    <t>部隊操縦訓練</t>
    <rPh sb="0" eb="2">
      <t>ブタイ</t>
    </rPh>
    <rPh sb="2" eb="6">
      <t>ソウジュウクンレン</t>
    </rPh>
    <phoneticPr fontId="2"/>
  </si>
  <si>
    <t>・○○年度車両操縦訓練（令和７年４月１日以降）</t>
    <rPh sb="3" eb="5">
      <t>ネンド</t>
    </rPh>
    <rPh sb="5" eb="11">
      <t>シャリョウソウジュウクンレン</t>
    </rPh>
    <rPh sb="12" eb="14">
      <t>レイワ</t>
    </rPh>
    <rPh sb="15" eb="16">
      <t>ネン</t>
    </rPh>
    <rPh sb="17" eb="18">
      <t>ガツ</t>
    </rPh>
    <rPh sb="19" eb="20">
      <t>ニチ</t>
    </rPh>
    <rPh sb="20" eb="22">
      <t>イコウ</t>
    </rPh>
    <phoneticPr fontId="2"/>
  </si>
  <si>
    <t>・公用公衆電報申込書（○○年度）</t>
    <rPh sb="1" eb="3">
      <t>コウヨウ</t>
    </rPh>
    <rPh sb="3" eb="5">
      <t>コウシュウ</t>
    </rPh>
    <rPh sb="5" eb="7">
      <t>デンポウ</t>
    </rPh>
    <rPh sb="7" eb="10">
      <t>モウシコミショ</t>
    </rPh>
    <rPh sb="13" eb="15">
      <t>ネンド</t>
    </rPh>
    <phoneticPr fontId="3"/>
  </si>
  <si>
    <t>・○○年度確認番号付与</t>
    <rPh sb="3" eb="5">
      <t>ネンド</t>
    </rPh>
    <rPh sb="5" eb="7">
      <t>カクニン</t>
    </rPh>
    <rPh sb="7" eb="9">
      <t>バンゴウ</t>
    </rPh>
    <rPh sb="9" eb="11">
      <t>フヨ</t>
    </rPh>
    <phoneticPr fontId="3"/>
  </si>
  <si>
    <t>・車両等運行指令書（○○年度）</t>
    <rPh sb="12" eb="14">
      <t>ネンド</t>
    </rPh>
    <phoneticPr fontId="2"/>
  </si>
  <si>
    <t>・車両等配車計画表（○○年度）</t>
    <rPh sb="12" eb="14">
      <t>ネンド</t>
    </rPh>
    <phoneticPr fontId="2"/>
  </si>
  <si>
    <t>・車両等操縦手資格記録
・車両等操縦種資格記録（離職者）（○○年度）（特定分）</t>
    <rPh sb="1" eb="3">
      <t>シャリョウ</t>
    </rPh>
    <rPh sb="3" eb="4">
      <t>トウ</t>
    </rPh>
    <rPh sb="4" eb="6">
      <t>ソウジュウ</t>
    </rPh>
    <rPh sb="6" eb="7">
      <t>シュ</t>
    </rPh>
    <rPh sb="7" eb="9">
      <t>シカク</t>
    </rPh>
    <rPh sb="9" eb="11">
      <t>キロク</t>
    </rPh>
    <rPh sb="13" eb="15">
      <t>シャリョウ</t>
    </rPh>
    <rPh sb="15" eb="16">
      <t>トウ</t>
    </rPh>
    <rPh sb="16" eb="19">
      <t>ソウジュウシュ</t>
    </rPh>
    <rPh sb="19" eb="23">
      <t>シカクキロク</t>
    </rPh>
    <rPh sb="24" eb="27">
      <t>リショクシャ</t>
    </rPh>
    <rPh sb="31" eb="33">
      <t>ネンド</t>
    </rPh>
    <rPh sb="35" eb="38">
      <t>トクテイブン</t>
    </rPh>
    <phoneticPr fontId="3"/>
  </si>
  <si>
    <t>・電算機借上空幕電算機システム契約書類（特定分）</t>
    <rPh sb="1" eb="4">
      <t>デンサンキ</t>
    </rPh>
    <rPh sb="4" eb="5">
      <t>カ</t>
    </rPh>
    <rPh sb="5" eb="6">
      <t>ア</t>
    </rPh>
    <rPh sb="6" eb="8">
      <t>クウバク</t>
    </rPh>
    <rPh sb="8" eb="11">
      <t>デンサンキ</t>
    </rPh>
    <rPh sb="15" eb="17">
      <t>ケイヤク</t>
    </rPh>
    <rPh sb="17" eb="19">
      <t>ショルイ</t>
    </rPh>
    <rPh sb="20" eb="23">
      <t>トクテイブン</t>
    </rPh>
    <phoneticPr fontId="3"/>
  </si>
  <si>
    <t>・優良提案集（○○年度）
・褒賞について</t>
    <rPh sb="9" eb="11">
      <t>ネンド</t>
    </rPh>
    <phoneticPr fontId="2"/>
  </si>
  <si>
    <t>・運航情報取扱細則
・運航情報取扱細則の一部を改正する達
・運用統制実施規則を廃止する達
・台風防護に関する達
・航空交通業務通報実施細則
・航空交通業務通報実施細則の一部を改正する達
・ノータム取扱実施細則
・ノータム取扱実施細則の全部を改正する達</t>
    <rPh sb="1" eb="3">
      <t>ウンコウ</t>
    </rPh>
    <rPh sb="3" eb="5">
      <t>ジョウホウ</t>
    </rPh>
    <rPh sb="5" eb="7">
      <t>トリアツカ</t>
    </rPh>
    <rPh sb="7" eb="9">
      <t>サイソク</t>
    </rPh>
    <rPh sb="11" eb="13">
      <t>ウンコウ</t>
    </rPh>
    <rPh sb="13" eb="15">
      <t>ジョウホウ</t>
    </rPh>
    <rPh sb="15" eb="17">
      <t>トリアツカ</t>
    </rPh>
    <rPh sb="17" eb="19">
      <t>サイソク</t>
    </rPh>
    <rPh sb="20" eb="22">
      <t>イチブ</t>
    </rPh>
    <rPh sb="23" eb="25">
      <t>カイセイ</t>
    </rPh>
    <rPh sb="27" eb="28">
      <t>タツ</t>
    </rPh>
    <rPh sb="30" eb="32">
      <t>ウンヨウ</t>
    </rPh>
    <rPh sb="32" eb="34">
      <t>トウセイ</t>
    </rPh>
    <rPh sb="34" eb="36">
      <t>ジッシ</t>
    </rPh>
    <rPh sb="36" eb="38">
      <t>キソク</t>
    </rPh>
    <rPh sb="39" eb="41">
      <t>ハイシ</t>
    </rPh>
    <rPh sb="43" eb="44">
      <t>タツ</t>
    </rPh>
    <rPh sb="46" eb="50">
      <t>タイフウボウゴ</t>
    </rPh>
    <rPh sb="51" eb="52">
      <t>カン</t>
    </rPh>
    <rPh sb="54" eb="55">
      <t>タツ</t>
    </rPh>
    <rPh sb="57" eb="61">
      <t>コウクウコウツウ</t>
    </rPh>
    <rPh sb="61" eb="63">
      <t>ギョウム</t>
    </rPh>
    <rPh sb="63" eb="65">
      <t>ツウホウ</t>
    </rPh>
    <rPh sb="65" eb="69">
      <t>ジッシサイソク</t>
    </rPh>
    <rPh sb="71" eb="75">
      <t>コウクウコウツウ</t>
    </rPh>
    <rPh sb="75" eb="77">
      <t>ギョウム</t>
    </rPh>
    <rPh sb="77" eb="79">
      <t>ツウホウ</t>
    </rPh>
    <rPh sb="79" eb="83">
      <t>ジッシサイソク</t>
    </rPh>
    <rPh sb="84" eb="86">
      <t>イチブ</t>
    </rPh>
    <rPh sb="87" eb="89">
      <t>カイセイ</t>
    </rPh>
    <rPh sb="91" eb="92">
      <t>タツ</t>
    </rPh>
    <rPh sb="98" eb="104">
      <t>トリアツカイジッシサイソク</t>
    </rPh>
    <rPh sb="110" eb="112">
      <t>トリアツカ</t>
    </rPh>
    <rPh sb="112" eb="114">
      <t>ジッシ</t>
    </rPh>
    <rPh sb="114" eb="116">
      <t>サイソク</t>
    </rPh>
    <rPh sb="117" eb="119">
      <t>ゼンブ</t>
    </rPh>
    <rPh sb="120" eb="122">
      <t>カイセイ</t>
    </rPh>
    <rPh sb="124" eb="125">
      <t>タツ</t>
    </rPh>
    <phoneticPr fontId="2"/>
  </si>
  <si>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3"/>
  </si>
  <si>
    <t>業務改善ハンドブックに関する文書</t>
    <rPh sb="0" eb="4">
      <t>ギョウムカイゼン</t>
    </rPh>
    <rPh sb="11" eb="12">
      <t>カン</t>
    </rPh>
    <rPh sb="14" eb="16">
      <t>ブンショ</t>
    </rPh>
    <phoneticPr fontId="2"/>
  </si>
  <si>
    <t>・業務改善ハンドブック</t>
    <rPh sb="1" eb="5">
      <t>ギョウムカイゼン</t>
    </rPh>
    <phoneticPr fontId="2"/>
  </si>
  <si>
    <t>・業務改善ハンドブック</t>
    <rPh sb="1" eb="3">
      <t>ギョウム</t>
    </rPh>
    <rPh sb="3" eb="5">
      <t>カイゼン</t>
    </rPh>
    <phoneticPr fontId="2"/>
  </si>
  <si>
    <t>・業務改善提案報告について（○○年度）
・報告提案審査結果について（○○年度）</t>
    <rPh sb="7" eb="9">
      <t>ホウコク</t>
    </rPh>
    <rPh sb="16" eb="18">
      <t>ネンド</t>
    </rPh>
    <rPh sb="21" eb="23">
      <t>ホウコク</t>
    </rPh>
    <rPh sb="23" eb="29">
      <t>テイアンシンサケッカ</t>
    </rPh>
    <rPh sb="36" eb="38">
      <t>ネンド</t>
    </rPh>
    <phoneticPr fontId="3"/>
  </si>
  <si>
    <t xml:space="preserve">・職位組織図の報告について
・職位組織図の作成等について
</t>
    <rPh sb="1" eb="6">
      <t>ショクイソシキズ</t>
    </rPh>
    <rPh sb="7" eb="9">
      <t>ホウコク</t>
    </rPh>
    <rPh sb="15" eb="20">
      <t>ショクイソシキズ</t>
    </rPh>
    <rPh sb="21" eb="23">
      <t>サクセイ</t>
    </rPh>
    <rPh sb="23" eb="24">
      <t>ナド</t>
    </rPh>
    <phoneticPr fontId="3"/>
  </si>
  <si>
    <t>・○○年度隊員エンゲージメント調査結果について
・新型コロナウイルス感染拡大防止施策等に係る意識調査について</t>
    <rPh sb="3" eb="5">
      <t>ネンド</t>
    </rPh>
    <phoneticPr fontId="2"/>
  </si>
  <si>
    <t>・達起案の手引き
・達起案の手引き（特定分）</t>
    <rPh sb="1" eb="2">
      <t>タツ</t>
    </rPh>
    <rPh sb="2" eb="4">
      <t>キアン</t>
    </rPh>
    <rPh sb="5" eb="7">
      <t>テビ</t>
    </rPh>
    <rPh sb="10" eb="13">
      <t>タツキアン</t>
    </rPh>
    <rPh sb="14" eb="16">
      <t>テビ</t>
    </rPh>
    <rPh sb="18" eb="21">
      <t>トクテイブン</t>
    </rPh>
    <phoneticPr fontId="3"/>
  </si>
  <si>
    <t>・○○年度航空業務の医学的適否に関する判定書
・航空業務の医学的適否について（来簡）</t>
    <rPh sb="1" eb="5">
      <t>マルマルネンド</t>
    </rPh>
    <rPh sb="5" eb="7">
      <t>コウクウ</t>
    </rPh>
    <rPh sb="7" eb="9">
      <t>ギョウム</t>
    </rPh>
    <rPh sb="10" eb="13">
      <t>イガクテキ</t>
    </rPh>
    <rPh sb="13" eb="15">
      <t>テキヒ</t>
    </rPh>
    <rPh sb="16" eb="17">
      <t>カン</t>
    </rPh>
    <rPh sb="19" eb="21">
      <t>ハンテイ</t>
    </rPh>
    <rPh sb="21" eb="22">
      <t>ショ</t>
    </rPh>
    <rPh sb="24" eb="28">
      <t>コウクウギョウム</t>
    </rPh>
    <rPh sb="29" eb="31">
      <t>イガク</t>
    </rPh>
    <rPh sb="31" eb="32">
      <t>テキ</t>
    </rPh>
    <rPh sb="32" eb="34">
      <t>テキヒ</t>
    </rPh>
    <rPh sb="39" eb="40">
      <t>ライ</t>
    </rPh>
    <rPh sb="40" eb="41">
      <t>カン</t>
    </rPh>
    <phoneticPr fontId="3"/>
  </si>
  <si>
    <t>・○○年度航空業務の医学的適否について
・○○年度航空業務に関する医学適性審査について</t>
    <rPh sb="3" eb="5">
      <t>ネンド</t>
    </rPh>
    <rPh sb="5" eb="7">
      <t>コウクウ</t>
    </rPh>
    <rPh sb="7" eb="9">
      <t>ギョウム</t>
    </rPh>
    <rPh sb="10" eb="13">
      <t>イガクテキ</t>
    </rPh>
    <rPh sb="13" eb="15">
      <t>テキヒ</t>
    </rPh>
    <rPh sb="23" eb="25">
      <t>ネンド</t>
    </rPh>
    <rPh sb="25" eb="27">
      <t>コウクウ</t>
    </rPh>
    <rPh sb="27" eb="29">
      <t>ギョウム</t>
    </rPh>
    <rPh sb="30" eb="31">
      <t>カン</t>
    </rPh>
    <rPh sb="33" eb="35">
      <t>イガク</t>
    </rPh>
    <rPh sb="35" eb="37">
      <t>テキセイ</t>
    </rPh>
    <rPh sb="37" eb="39">
      <t>シンサ</t>
    </rPh>
    <phoneticPr fontId="3"/>
  </si>
  <si>
    <t>・○○年度航空業務の医学的適否の判定について　　　
・航空業務の医学的適否について（通知）</t>
    <rPh sb="1" eb="5">
      <t>マルマルネンド</t>
    </rPh>
    <rPh sb="5" eb="7">
      <t>コウクウ</t>
    </rPh>
    <rPh sb="7" eb="9">
      <t>ギョウム</t>
    </rPh>
    <rPh sb="10" eb="13">
      <t>イガクテキ</t>
    </rPh>
    <rPh sb="13" eb="15">
      <t>テキヒ</t>
    </rPh>
    <rPh sb="16" eb="18">
      <t>ハンテイ</t>
    </rPh>
    <rPh sb="27" eb="31">
      <t>コウクウギョウム</t>
    </rPh>
    <rPh sb="32" eb="35">
      <t>イガクテキ</t>
    </rPh>
    <rPh sb="35" eb="37">
      <t>テキヒ</t>
    </rPh>
    <rPh sb="42" eb="44">
      <t>ツウチ</t>
    </rPh>
    <phoneticPr fontId="3"/>
  </si>
  <si>
    <t>・中高年隊員のレジリエンスに関する調査について
・○○年度自衛隊員に対するメンタルヘルスチェックについて
・臨時勤務中の隊員の入校前身体検査について
・防衛省人事・給与システムへのマイナンバーの入力について</t>
    <rPh sb="1" eb="4">
      <t>チュウコウネン</t>
    </rPh>
    <rPh sb="4" eb="6">
      <t>タイイン</t>
    </rPh>
    <rPh sb="14" eb="15">
      <t>カン</t>
    </rPh>
    <rPh sb="17" eb="19">
      <t>チョウサ</t>
    </rPh>
    <rPh sb="27" eb="29">
      <t>ネンド</t>
    </rPh>
    <rPh sb="29" eb="33">
      <t>ジエイタイイン</t>
    </rPh>
    <rPh sb="34" eb="35">
      <t>タイ</t>
    </rPh>
    <rPh sb="54" eb="59">
      <t>リンジキンムチュウ</t>
    </rPh>
    <rPh sb="60" eb="62">
      <t>タイイン</t>
    </rPh>
    <rPh sb="63" eb="65">
      <t>ニュウコウ</t>
    </rPh>
    <rPh sb="65" eb="66">
      <t>マエ</t>
    </rPh>
    <rPh sb="66" eb="68">
      <t>シンタイ</t>
    </rPh>
    <rPh sb="68" eb="70">
      <t>ケンサ</t>
    </rPh>
    <rPh sb="76" eb="79">
      <t>ボウエイショウ</t>
    </rPh>
    <rPh sb="79" eb="81">
      <t>ジンジ</t>
    </rPh>
    <rPh sb="82" eb="84">
      <t>キュウヨ</t>
    </rPh>
    <rPh sb="97" eb="99">
      <t>ニュウリョク</t>
    </rPh>
    <phoneticPr fontId="2"/>
  </si>
  <si>
    <t>・○○年度患者発生報告等について</t>
    <rPh sb="3" eb="5">
      <t>ネンド</t>
    </rPh>
    <phoneticPr fontId="2"/>
  </si>
  <si>
    <t>・○○年度人員可動状況報告について</t>
    <rPh sb="3" eb="5">
      <t>ネンド</t>
    </rPh>
    <rPh sb="5" eb="9">
      <t>ジンインカドウ</t>
    </rPh>
    <rPh sb="9" eb="11">
      <t>ジョウキョウ</t>
    </rPh>
    <rPh sb="11" eb="13">
      <t>ホウコク</t>
    </rPh>
    <phoneticPr fontId="2"/>
  </si>
  <si>
    <t>・教育訓練に関する規則、達の制定通知、訓練管理、ＥＣＬ試験受験者の英語課程への入校、幹部候補者の隊付教育実施、第一線救護衛員の養成、緊急救命行為実施要領</t>
    <rPh sb="1" eb="3">
      <t>キョウイク</t>
    </rPh>
    <rPh sb="3" eb="5">
      <t>クンレン</t>
    </rPh>
    <rPh sb="6" eb="7">
      <t>カン</t>
    </rPh>
    <rPh sb="9" eb="11">
      <t>キソク</t>
    </rPh>
    <rPh sb="12" eb="13">
      <t>タチ</t>
    </rPh>
    <rPh sb="14" eb="18">
      <t>セイテイツウチ</t>
    </rPh>
    <rPh sb="55" eb="58">
      <t>ダイイッセン</t>
    </rPh>
    <rPh sb="58" eb="60">
      <t>キュウゴ</t>
    </rPh>
    <rPh sb="60" eb="62">
      <t>エイイン</t>
    </rPh>
    <rPh sb="63" eb="65">
      <t>ヨウセイ</t>
    </rPh>
    <rPh sb="66" eb="68">
      <t>キンキュウ</t>
    </rPh>
    <rPh sb="68" eb="70">
      <t>キュウメイ</t>
    </rPh>
    <rPh sb="70" eb="72">
      <t>コウイ</t>
    </rPh>
    <rPh sb="72" eb="74">
      <t>ジッシ</t>
    </rPh>
    <rPh sb="74" eb="76">
      <t>ヨウリョウ</t>
    </rPh>
    <phoneticPr fontId="6"/>
  </si>
  <si>
    <t>・武道訓練、体力向上訓練の実施、レジリエンストレーニング体力測定、直轄部隊長着任前教育、管制群群集合訓練、中級幹部集合訓練、上級空曹集合訓練、２等空曹集合訓練、空曹の各階級段階における集合訓練、指導者養成訓練、教育訓練検閲、持続走大会、英語訓練、日米相互特技訓練、米空軍上級下士官課程、自衛隊体育学校課程等への入校等希望調査、導入教育、新人輸送機操縦者集合訓練、初級幹部教育集合訓練、隊付教育、防衛基礎訓練、全自衛隊陸上競技会、車両操縦訓練、度現地訓練、トレーニング機器移転作業、ＭＲＴ配置状況及びＲＴ養成状況、教育実施予定報告、能力判定試験の受験、達の一部改正及び通達の一部改正、ＯＪＴ計画、オンライン試験</t>
    <phoneticPr fontId="2"/>
  </si>
  <si>
    <t>・航空自衛隊史（来簡）、航空支援集団史（来簡）、航空自衛隊７０周年記念誌（来簡）</t>
    <rPh sb="1" eb="6">
      <t>コウクウジエイタイ</t>
    </rPh>
    <rPh sb="6" eb="7">
      <t>シ</t>
    </rPh>
    <rPh sb="8" eb="9">
      <t>ライ</t>
    </rPh>
    <rPh sb="9" eb="10">
      <t>カン</t>
    </rPh>
    <rPh sb="12" eb="19">
      <t>コウクウシエンシュウダンシ</t>
    </rPh>
    <rPh sb="20" eb="21">
      <t>ライ</t>
    </rPh>
    <rPh sb="21" eb="22">
      <t>カン</t>
    </rPh>
    <rPh sb="24" eb="29">
      <t>コウクウジエイタイ</t>
    </rPh>
    <rPh sb="31" eb="33">
      <t>シュウネン</t>
    </rPh>
    <rPh sb="33" eb="36">
      <t>キネンシ</t>
    </rPh>
    <rPh sb="37" eb="39">
      <t>ライカン</t>
    </rPh>
    <phoneticPr fontId="2"/>
  </si>
  <si>
    <t>・航空自衛隊史
・航空支援集団史
・航空自衛隊７０周年記念誌</t>
    <rPh sb="1" eb="3">
      <t>コウクウ</t>
    </rPh>
    <rPh sb="3" eb="6">
      <t>ジエイタイ</t>
    </rPh>
    <rPh sb="6" eb="7">
      <t>シ</t>
    </rPh>
    <rPh sb="9" eb="16">
      <t>コウクウシエンシュウダンシ</t>
    </rPh>
    <rPh sb="18" eb="23">
      <t>コウクウジエイタイ</t>
    </rPh>
    <rPh sb="25" eb="27">
      <t>シュウネン</t>
    </rPh>
    <rPh sb="27" eb="30">
      <t>キネンシ</t>
    </rPh>
    <phoneticPr fontId="2"/>
  </si>
  <si>
    <t>・保有個人情報の管理状況に係る監査結果報告</t>
    <rPh sb="1" eb="3">
      <t>ホユウ</t>
    </rPh>
    <rPh sb="3" eb="5">
      <t>コジン</t>
    </rPh>
    <rPh sb="5" eb="7">
      <t>ジョウホウ</t>
    </rPh>
    <rPh sb="8" eb="12">
      <t>カンリジョウキョウ</t>
    </rPh>
    <rPh sb="13" eb="14">
      <t>カカ</t>
    </rPh>
    <rPh sb="15" eb="19">
      <t>カンサケッカ</t>
    </rPh>
    <rPh sb="19" eb="21">
      <t>ホウコク</t>
    </rPh>
    <phoneticPr fontId="2"/>
  </si>
  <si>
    <t>・退職幹部自衛官等に対する航空自衛隊基地入門証の交付要領について
・行事における協賛金等の取扱いについて</t>
    <rPh sb="1" eb="3">
      <t>タイショク</t>
    </rPh>
    <rPh sb="3" eb="8">
      <t>カンブジエイカン</t>
    </rPh>
    <rPh sb="8" eb="9">
      <t>トウ</t>
    </rPh>
    <rPh sb="10" eb="11">
      <t>タイ</t>
    </rPh>
    <rPh sb="13" eb="15">
      <t>コウクウ</t>
    </rPh>
    <rPh sb="15" eb="18">
      <t>ジエイタイ</t>
    </rPh>
    <rPh sb="18" eb="20">
      <t>キチ</t>
    </rPh>
    <rPh sb="20" eb="22">
      <t>ニュウモン</t>
    </rPh>
    <rPh sb="22" eb="23">
      <t>ショウ</t>
    </rPh>
    <rPh sb="24" eb="26">
      <t>コウフ</t>
    </rPh>
    <rPh sb="26" eb="28">
      <t>ヨウリョウ</t>
    </rPh>
    <rPh sb="34" eb="36">
      <t>ギョウジ</t>
    </rPh>
    <rPh sb="40" eb="44">
      <t>キョウサンキントウ</t>
    </rPh>
    <rPh sb="45" eb="47">
      <t>トリアツカ</t>
    </rPh>
    <phoneticPr fontId="2"/>
  </si>
  <si>
    <t>・コンプライアンスの取組について</t>
    <rPh sb="10" eb="12">
      <t>トリクミ</t>
    </rPh>
    <phoneticPr fontId="2"/>
  </si>
  <si>
    <t>・感謝状受賞者について</t>
    <rPh sb="1" eb="4">
      <t>カンシャジョウ</t>
    </rPh>
    <rPh sb="4" eb="7">
      <t>ジュショウシャ</t>
    </rPh>
    <phoneticPr fontId="2"/>
  </si>
  <si>
    <t>・感謝状受賞者</t>
    <rPh sb="1" eb="4">
      <t>カンシャジョウ</t>
    </rPh>
    <phoneticPr fontId="2"/>
  </si>
  <si>
    <t>・公益通報に係る調査について（特定分）</t>
    <rPh sb="1" eb="5">
      <t>コウエキツウホウ</t>
    </rPh>
    <rPh sb="6" eb="7">
      <t>カカ</t>
    </rPh>
    <rPh sb="8" eb="10">
      <t>チョウサ</t>
    </rPh>
    <rPh sb="15" eb="18">
      <t>トクテイブン</t>
    </rPh>
    <phoneticPr fontId="2"/>
  </si>
  <si>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2"/>
  </si>
  <si>
    <t>・航空自衛隊行政文書管理規則に定める帳簿の現況調査、情報公開の手引、電子メールを用いた報告</t>
    <rPh sb="1" eb="3">
      <t>コウクウ</t>
    </rPh>
    <rPh sb="3" eb="6">
      <t>ジエイタイ</t>
    </rPh>
    <rPh sb="6" eb="8">
      <t>ギョウセイ</t>
    </rPh>
    <rPh sb="8" eb="10">
      <t>ブンショ</t>
    </rPh>
    <rPh sb="10" eb="12">
      <t>カンリ</t>
    </rPh>
    <rPh sb="12" eb="14">
      <t>キソク</t>
    </rPh>
    <rPh sb="15" eb="16">
      <t>サダ</t>
    </rPh>
    <rPh sb="18" eb="20">
      <t>チョウボ</t>
    </rPh>
    <rPh sb="21" eb="23">
      <t>ゲンキョウ</t>
    </rPh>
    <rPh sb="23" eb="25">
      <t>チョウサ</t>
    </rPh>
    <rPh sb="26" eb="30">
      <t>ジョウホウコウカイ</t>
    </rPh>
    <rPh sb="31" eb="33">
      <t>テビ</t>
    </rPh>
    <rPh sb="34" eb="36">
      <t>デンシ</t>
    </rPh>
    <rPh sb="40" eb="41">
      <t>モチ</t>
    </rPh>
    <rPh sb="43" eb="45">
      <t>ホウコク</t>
    </rPh>
    <phoneticPr fontId="2"/>
  </si>
  <si>
    <t>・文書管理担当者指定報告</t>
    <rPh sb="1" eb="3">
      <t>ブンショ</t>
    </rPh>
    <rPh sb="3" eb="5">
      <t>カンリ</t>
    </rPh>
    <rPh sb="5" eb="8">
      <t>タントウシャ</t>
    </rPh>
    <rPh sb="8" eb="10">
      <t>シテイ</t>
    </rPh>
    <rPh sb="10" eb="12">
      <t>ホウコク</t>
    </rPh>
    <phoneticPr fontId="2"/>
  </si>
  <si>
    <t>・航空保安管制群本部における文書管理担当者について</t>
    <rPh sb="1" eb="10">
      <t>コウクウホアンカンセイグンホンブ</t>
    </rPh>
    <rPh sb="14" eb="16">
      <t>ブンショ</t>
    </rPh>
    <rPh sb="16" eb="21">
      <t>カンリタントウシャ</t>
    </rPh>
    <phoneticPr fontId="2"/>
  </si>
  <si>
    <t>行政文書の管理を行うための帳簿</t>
    <rPh sb="0" eb="4">
      <t>ギョウセイブンショ</t>
    </rPh>
    <rPh sb="5" eb="7">
      <t>カンリ</t>
    </rPh>
    <rPh sb="8" eb="9">
      <t>オコナ</t>
    </rPh>
    <rPh sb="13" eb="15">
      <t>チョウボ</t>
    </rPh>
    <phoneticPr fontId="2"/>
  </si>
  <si>
    <t>・新型コロナウイルスに関する行政文書のうち保存期間を１年未満にしていた行政文書の保存期間の変更について</t>
    <rPh sb="1" eb="3">
      <t>シンガタ</t>
    </rPh>
    <rPh sb="11" eb="12">
      <t>カン</t>
    </rPh>
    <rPh sb="14" eb="18">
      <t>ギョウセイブンショ</t>
    </rPh>
    <rPh sb="21" eb="23">
      <t>ホゾン</t>
    </rPh>
    <rPh sb="23" eb="25">
      <t>キカン</t>
    </rPh>
    <rPh sb="27" eb="30">
      <t>ネンミマン</t>
    </rPh>
    <rPh sb="35" eb="39">
      <t>ギョウセイブンショ</t>
    </rPh>
    <rPh sb="40" eb="42">
      <t>ホゾン</t>
    </rPh>
    <rPh sb="42" eb="44">
      <t>キカン</t>
    </rPh>
    <rPh sb="45" eb="47">
      <t>ヘンコウ</t>
    </rPh>
    <phoneticPr fontId="2"/>
  </si>
  <si>
    <t>・府中基地における航空保安管制群服装規則
・識別帽及び作業服外衣の氏名札に関する達
・識別帽及び作業服外衣の氏名札に関する達を廃止する達</t>
    <rPh sb="1" eb="5">
      <t>フチュウキチ</t>
    </rPh>
    <rPh sb="9" eb="16">
      <t>コウクウホアンカンセイグン</t>
    </rPh>
    <rPh sb="16" eb="20">
      <t>フクソウキソク</t>
    </rPh>
    <rPh sb="22" eb="25">
      <t>シキベツボウ</t>
    </rPh>
    <rPh sb="25" eb="26">
      <t>オヨ</t>
    </rPh>
    <rPh sb="27" eb="30">
      <t>サギョウフク</t>
    </rPh>
    <rPh sb="30" eb="32">
      <t>ガイイ</t>
    </rPh>
    <rPh sb="33" eb="36">
      <t>シメイフダ</t>
    </rPh>
    <rPh sb="37" eb="38">
      <t>カン</t>
    </rPh>
    <rPh sb="40" eb="41">
      <t>タツ</t>
    </rPh>
    <rPh sb="50" eb="51">
      <t>フク</t>
    </rPh>
    <rPh sb="51" eb="52">
      <t>ソト</t>
    </rPh>
    <phoneticPr fontId="2"/>
  </si>
  <si>
    <t>・司法警察業務資料について</t>
    <phoneticPr fontId="2"/>
  </si>
  <si>
    <t>・司法警察業務資料</t>
    <rPh sb="1" eb="9">
      <t>シホウケイサツギョウムシリョウ</t>
    </rPh>
    <phoneticPr fontId="2"/>
  </si>
  <si>
    <t>・宿舎借上調達要求書</t>
    <phoneticPr fontId="2"/>
  </si>
  <si>
    <t>・人事評価</t>
    <rPh sb="1" eb="5">
      <t>ジンジヒョウカ</t>
    </rPh>
    <phoneticPr fontId="3"/>
  </si>
  <si>
    <t>・行政文書管理監査結果について</t>
    <rPh sb="1" eb="5">
      <t>ギョウセイブンショ</t>
    </rPh>
    <rPh sb="5" eb="9">
      <t>カンリカンサ</t>
    </rPh>
    <rPh sb="9" eb="11">
      <t>ケッカ</t>
    </rPh>
    <phoneticPr fontId="2"/>
  </si>
  <si>
    <t>・航空自衛隊メンター制度の実施について</t>
    <rPh sb="1" eb="6">
      <t>コウクウジエイタイ</t>
    </rPh>
    <rPh sb="10" eb="12">
      <t>セイド</t>
    </rPh>
    <rPh sb="13" eb="15">
      <t>ジッシ</t>
    </rPh>
    <phoneticPr fontId="6"/>
  </si>
  <si>
    <t>・人事評価について</t>
    <rPh sb="1" eb="5">
      <t>ジンジヒョウカ</t>
    </rPh>
    <phoneticPr fontId="3"/>
  </si>
  <si>
    <t>・勤勉手当、昇給</t>
    <rPh sb="1" eb="3">
      <t>キンベン</t>
    </rPh>
    <rPh sb="3" eb="5">
      <t>テアテ</t>
    </rPh>
    <rPh sb="6" eb="8">
      <t>ショウキュウ</t>
    </rPh>
    <phoneticPr fontId="2"/>
  </si>
  <si>
    <t>・ワークライフバランスについて</t>
    <phoneticPr fontId="6"/>
  </si>
  <si>
    <t>・国際緊急援助等に係る要員候補者の指定等の要領について　</t>
    <rPh sb="1" eb="8">
      <t>コクサイキンキュウエンジョトウ</t>
    </rPh>
    <rPh sb="9" eb="10">
      <t>カカ</t>
    </rPh>
    <rPh sb="11" eb="16">
      <t>ヨウインコウホシャ</t>
    </rPh>
    <rPh sb="17" eb="20">
      <t>シテイトウ</t>
    </rPh>
    <rPh sb="21" eb="23">
      <t>ヨウリョウ</t>
    </rPh>
    <phoneticPr fontId="2"/>
  </si>
  <si>
    <t>・国際緊急援助活動等、在外邦人等の保護措置及び在外邦人等の輸送に係る要員候補者等の指定等の要領について</t>
    <phoneticPr fontId="2"/>
  </si>
  <si>
    <t>・空幕通達等来簡</t>
    <rPh sb="1" eb="3">
      <t>クウバク</t>
    </rPh>
    <rPh sb="5" eb="6">
      <t>トウ</t>
    </rPh>
    <phoneticPr fontId="2"/>
  </si>
  <si>
    <t>・休職・復職について</t>
    <phoneticPr fontId="2"/>
  </si>
  <si>
    <t>・○○年度休職・復職について</t>
    <rPh sb="3" eb="5">
      <t>ネンド</t>
    </rPh>
    <rPh sb="5" eb="7">
      <t>キュウショク</t>
    </rPh>
    <rPh sb="8" eb="10">
      <t>フクショク</t>
    </rPh>
    <phoneticPr fontId="2"/>
  </si>
  <si>
    <t>・○○年度育児休業の取得状況及び任期付き自衛官の採用等実施状況</t>
    <rPh sb="3" eb="5">
      <t>ネンド</t>
    </rPh>
    <rPh sb="5" eb="9">
      <t>イクジキュウギョウ</t>
    </rPh>
    <rPh sb="10" eb="15">
      <t>シュトクジョウキョウオヨ</t>
    </rPh>
    <rPh sb="16" eb="19">
      <t>ニンキツ</t>
    </rPh>
    <rPh sb="20" eb="23">
      <t>ジエイカン</t>
    </rPh>
    <rPh sb="24" eb="31">
      <t>サイヨウトウジッシジョウキョウ</t>
    </rPh>
    <phoneticPr fontId="2"/>
  </si>
  <si>
    <t>・申告割り振り簿</t>
    <rPh sb="1" eb="3">
      <t>シンコク</t>
    </rPh>
    <rPh sb="3" eb="4">
      <t>ワ</t>
    </rPh>
    <rPh sb="5" eb="6">
      <t>フ</t>
    </rPh>
    <rPh sb="7" eb="8">
      <t>ボ</t>
    </rPh>
    <phoneticPr fontId="2"/>
  </si>
  <si>
    <t>・申告・割り振り簿</t>
    <rPh sb="1" eb="3">
      <t>シンコク</t>
    </rPh>
    <rPh sb="4" eb="5">
      <t>ワ</t>
    </rPh>
    <rPh sb="6" eb="7">
      <t>フ</t>
    </rPh>
    <rPh sb="8" eb="9">
      <t>ボ</t>
    </rPh>
    <phoneticPr fontId="2"/>
  </si>
  <si>
    <t>・隊員身上票</t>
    <rPh sb="1" eb="3">
      <t>タイイン</t>
    </rPh>
    <rPh sb="3" eb="5">
      <t>シンジョウ</t>
    </rPh>
    <phoneticPr fontId="2"/>
  </si>
  <si>
    <t>・服務関連通達、メンタルヘルスチェック、各種ハラスメント防止、育児休業、海外渡航、薬物検査、隊員の兼業、模範空曹、人事評価</t>
    <rPh sb="1" eb="3">
      <t>フクム</t>
    </rPh>
    <rPh sb="23" eb="25">
      <t>ボウシ</t>
    </rPh>
    <rPh sb="26" eb="28">
      <t>イクジ</t>
    </rPh>
    <rPh sb="28" eb="30">
      <t>キュウギョウ</t>
    </rPh>
    <rPh sb="31" eb="33">
      <t>カイガイ</t>
    </rPh>
    <rPh sb="33" eb="35">
      <t>トコウ</t>
    </rPh>
    <rPh sb="36" eb="38">
      <t>ヤクブツ</t>
    </rPh>
    <rPh sb="38" eb="40">
      <t>ケンサ</t>
    </rPh>
    <rPh sb="41" eb="43">
      <t>タイイン</t>
    </rPh>
    <rPh sb="44" eb="46">
      <t>ケンギョウ</t>
    </rPh>
    <rPh sb="47" eb="49">
      <t>タイイン</t>
    </rPh>
    <rPh sb="50" eb="52">
      <t>シボウ</t>
    </rPh>
    <rPh sb="52" eb="56">
      <t>ジンジヒョウカ</t>
    </rPh>
    <phoneticPr fontId="2"/>
  </si>
  <si>
    <t>・増加警衛勤務者に係る勤務時間管理要領</t>
    <rPh sb="1" eb="3">
      <t>ゾウカ</t>
    </rPh>
    <rPh sb="3" eb="5">
      <t>ケイエイ</t>
    </rPh>
    <rPh sb="5" eb="8">
      <t>キンムシャ</t>
    </rPh>
    <rPh sb="9" eb="10">
      <t>カカ</t>
    </rPh>
    <rPh sb="11" eb="19">
      <t>キンムジカンカンリヨウリョウ</t>
    </rPh>
    <phoneticPr fontId="3"/>
  </si>
  <si>
    <t>・増加警衛勤務者に係る勤務時間管理要領について</t>
    <rPh sb="1" eb="3">
      <t>ゾウカ</t>
    </rPh>
    <rPh sb="3" eb="5">
      <t>ケイエイ</t>
    </rPh>
    <rPh sb="5" eb="7">
      <t>キンム</t>
    </rPh>
    <rPh sb="7" eb="8">
      <t>シャ</t>
    </rPh>
    <rPh sb="9" eb="10">
      <t>カカ</t>
    </rPh>
    <rPh sb="11" eb="13">
      <t>キンム</t>
    </rPh>
    <rPh sb="13" eb="15">
      <t>ジカン</t>
    </rPh>
    <rPh sb="15" eb="17">
      <t>カンリ</t>
    </rPh>
    <rPh sb="17" eb="19">
      <t>ヨウリョウ</t>
    </rPh>
    <phoneticPr fontId="3"/>
  </si>
  <si>
    <t>・昇任、入校、異動調整、勤務実績評価、異動候補者名簿、継続任用及び任期満了退職</t>
    <rPh sb="1" eb="3">
      <t>ショウニン</t>
    </rPh>
    <rPh sb="4" eb="6">
      <t>ニュウコウ</t>
    </rPh>
    <rPh sb="7" eb="9">
      <t>イドウ</t>
    </rPh>
    <rPh sb="9" eb="11">
      <t>チョウセイ</t>
    </rPh>
    <rPh sb="12" eb="16">
      <t>キンムジッセキ</t>
    </rPh>
    <rPh sb="16" eb="18">
      <t>ヒョウカ</t>
    </rPh>
    <rPh sb="27" eb="31">
      <t>ケイゾクニンヨウ</t>
    </rPh>
    <rPh sb="31" eb="32">
      <t>オヨ</t>
    </rPh>
    <rPh sb="33" eb="37">
      <t>ニンキマンリョウ</t>
    </rPh>
    <rPh sb="37" eb="39">
      <t>タイショク</t>
    </rPh>
    <phoneticPr fontId="3"/>
  </si>
  <si>
    <t>・表彰、部隊表彰、個人表彰、精勤章について</t>
    <rPh sb="1" eb="3">
      <t>ヒョウショウ</t>
    </rPh>
    <rPh sb="4" eb="8">
      <t>ブタイヒョウショウ</t>
    </rPh>
    <rPh sb="9" eb="13">
      <t>コジンヒョウショウ</t>
    </rPh>
    <rPh sb="14" eb="17">
      <t>セイキンショウ</t>
    </rPh>
    <phoneticPr fontId="2"/>
  </si>
  <si>
    <t>・懲戒処分等に関する書類（懲戒処分報告書及び懲戒処分月報を除く。）</t>
    <rPh sb="1" eb="3">
      <t>チョウカイ</t>
    </rPh>
    <rPh sb="3" eb="5">
      <t>ショブン</t>
    </rPh>
    <rPh sb="5" eb="6">
      <t>トウ</t>
    </rPh>
    <rPh sb="7" eb="8">
      <t>カン</t>
    </rPh>
    <rPh sb="10" eb="12">
      <t>ショルイ</t>
    </rPh>
    <rPh sb="13" eb="15">
      <t>チョウカイ</t>
    </rPh>
    <rPh sb="15" eb="17">
      <t>ショブン</t>
    </rPh>
    <rPh sb="17" eb="20">
      <t>ホウコクショ</t>
    </rPh>
    <rPh sb="20" eb="21">
      <t>オヨ</t>
    </rPh>
    <rPh sb="22" eb="24">
      <t>チョウカイ</t>
    </rPh>
    <rPh sb="24" eb="26">
      <t>ショブン</t>
    </rPh>
    <rPh sb="26" eb="28">
      <t>ゲッポウ</t>
    </rPh>
    <rPh sb="29" eb="30">
      <t>ノゾ</t>
    </rPh>
    <phoneticPr fontId="3"/>
  </si>
  <si>
    <t>・○○年度家族支援について</t>
    <rPh sb="1" eb="5">
      <t>マルマルネンド</t>
    </rPh>
    <phoneticPr fontId="2"/>
  </si>
  <si>
    <t>・実務訓練申請書
・正規実務訓練の委託について（○○年度）</t>
    <rPh sb="1" eb="3">
      <t>ジツム</t>
    </rPh>
    <rPh sb="3" eb="5">
      <t>クンレン</t>
    </rPh>
    <rPh sb="5" eb="8">
      <t>シンセイショ</t>
    </rPh>
    <rPh sb="10" eb="12">
      <t>セイキ</t>
    </rPh>
    <rPh sb="12" eb="14">
      <t>ジツム</t>
    </rPh>
    <rPh sb="14" eb="16">
      <t>イタク</t>
    </rPh>
    <rPh sb="23" eb="25">
      <t>ネンド</t>
    </rPh>
    <phoneticPr fontId="2"/>
  </si>
  <si>
    <t>・２等空曹集合訓練、航空自衛隊徒手格闘訓練実施基準、精神教育の参考、航空自衛隊英語技能検定以外のＴＯＥＩＣ受験者の特例認定、上級空曹集合訓練、階層別集合訓練の実施、レジリエンス・トレーニングの実施</t>
    <phoneticPr fontId="2"/>
  </si>
  <si>
    <t>・航空自衛隊徒手格闘訓練実施基準について
・精神教育の参考
・航空自衛隊英語技能検定以外のＴＯＥＩＣ受験者の特例認定
・上級空曹集合訓練
・階層別集合訓練の実施
・レジリエンス・トレーニングの実施</t>
    <rPh sb="1" eb="6">
      <t>コウクウジエイタイ</t>
    </rPh>
    <rPh sb="6" eb="10">
      <t>トシュカクトウ</t>
    </rPh>
    <rPh sb="10" eb="16">
      <t>クンレンジッシキジュン</t>
    </rPh>
    <rPh sb="22" eb="26">
      <t>セイシンキョウイク</t>
    </rPh>
    <rPh sb="27" eb="29">
      <t>サンコウ</t>
    </rPh>
    <rPh sb="31" eb="36">
      <t>コウクウジエイタイ</t>
    </rPh>
    <rPh sb="36" eb="38">
      <t>エイゴ</t>
    </rPh>
    <rPh sb="38" eb="40">
      <t>ギノウ</t>
    </rPh>
    <rPh sb="40" eb="42">
      <t>ケンテイ</t>
    </rPh>
    <rPh sb="42" eb="44">
      <t>イガイ</t>
    </rPh>
    <rPh sb="50" eb="53">
      <t>ジュケンシャ</t>
    </rPh>
    <rPh sb="54" eb="58">
      <t>トクレイニンテイ</t>
    </rPh>
    <rPh sb="60" eb="64">
      <t>ジョウキュウクウソウ</t>
    </rPh>
    <rPh sb="64" eb="68">
      <t>シュウゴウクンレン</t>
    </rPh>
    <phoneticPr fontId="2"/>
  </si>
  <si>
    <t>・第３術科学校先駆け教育コンテンツの配信
・訓練資料一部変更
・空曹の各階級段階における集合訓練</t>
    <rPh sb="1" eb="2">
      <t>ダイ</t>
    </rPh>
    <rPh sb="3" eb="5">
      <t>ジュツカ</t>
    </rPh>
    <rPh sb="5" eb="7">
      <t>ガッコウ</t>
    </rPh>
    <rPh sb="7" eb="9">
      <t>サキガ</t>
    </rPh>
    <rPh sb="10" eb="12">
      <t>キョウイク</t>
    </rPh>
    <rPh sb="18" eb="20">
      <t>ハイシン</t>
    </rPh>
    <rPh sb="22" eb="24">
      <t>クンレン</t>
    </rPh>
    <rPh sb="24" eb="26">
      <t>シリョウ</t>
    </rPh>
    <rPh sb="26" eb="28">
      <t>イチブ</t>
    </rPh>
    <rPh sb="28" eb="30">
      <t>ヘンコウ</t>
    </rPh>
    <phoneticPr fontId="2"/>
  </si>
  <si>
    <t>・○○年度陸上、海上自衛隊及び部外への委託教育
・○○年度養成訓練の委託</t>
    <rPh sb="3" eb="5">
      <t>ネンド</t>
    </rPh>
    <rPh sb="5" eb="7">
      <t>リクジョウ</t>
    </rPh>
    <rPh sb="8" eb="10">
      <t>カイジョウ</t>
    </rPh>
    <rPh sb="10" eb="12">
      <t>ジエイ</t>
    </rPh>
    <rPh sb="12" eb="13">
      <t>タイ</t>
    </rPh>
    <rPh sb="13" eb="14">
      <t>オヨ</t>
    </rPh>
    <rPh sb="15" eb="17">
      <t>ブガイ</t>
    </rPh>
    <rPh sb="19" eb="21">
      <t>イタク</t>
    </rPh>
    <rPh sb="21" eb="23">
      <t>キョウイク</t>
    </rPh>
    <rPh sb="27" eb="29">
      <t>ネンド</t>
    </rPh>
    <phoneticPr fontId="6"/>
  </si>
  <si>
    <t>・呼集規則の一部を改正する達
・呼集規則を廃止する達
・指揮所勤務規則の一部を改正する達</t>
    <rPh sb="1" eb="3">
      <t>コシュウ</t>
    </rPh>
    <rPh sb="3" eb="5">
      <t>キソク</t>
    </rPh>
    <rPh sb="6" eb="8">
      <t>イチブ</t>
    </rPh>
    <rPh sb="9" eb="11">
      <t>カイセイ</t>
    </rPh>
    <rPh sb="13" eb="14">
      <t>タツ</t>
    </rPh>
    <rPh sb="16" eb="18">
      <t>コシュウ</t>
    </rPh>
    <rPh sb="18" eb="20">
      <t>キソク</t>
    </rPh>
    <rPh sb="21" eb="23">
      <t>ハイシ</t>
    </rPh>
    <rPh sb="25" eb="26">
      <t>タツ</t>
    </rPh>
    <rPh sb="28" eb="30">
      <t>シキ</t>
    </rPh>
    <phoneticPr fontId="2"/>
  </si>
  <si>
    <t>・在アフガニスタン邦人輸送</t>
    <phoneticPr fontId="2"/>
  </si>
  <si>
    <t>・府中基地における航空保安管制群防火管理規則
・府中基地における航空保安管制群防火管理規則の一部を改正する達
・航空保安管制群防火管理規則の全部を改正する達
・航空保安管制群施設管理規則
・府中基地における航空保安管制群施設管理規則の一部を改正する達
・府中基地における航空保安管制群施設取扱規則</t>
    <rPh sb="1" eb="5">
      <t>フチュウキチ</t>
    </rPh>
    <rPh sb="16" eb="22">
      <t>ボウカカンリキソク</t>
    </rPh>
    <rPh sb="24" eb="28">
      <t>フチュウキチ</t>
    </rPh>
    <rPh sb="39" eb="45">
      <t>ボウカカンリキソク</t>
    </rPh>
    <rPh sb="46" eb="48">
      <t>イチブ</t>
    </rPh>
    <rPh sb="49" eb="51">
      <t>カイセイ</t>
    </rPh>
    <rPh sb="53" eb="54">
      <t>タツ</t>
    </rPh>
    <rPh sb="63" eb="65">
      <t>ボウカ</t>
    </rPh>
    <rPh sb="65" eb="67">
      <t>カンリ</t>
    </rPh>
    <rPh sb="67" eb="69">
      <t>キソク</t>
    </rPh>
    <rPh sb="70" eb="72">
      <t>ゼンブ</t>
    </rPh>
    <rPh sb="73" eb="75">
      <t>カイセイ</t>
    </rPh>
    <rPh sb="77" eb="78">
      <t>タチ</t>
    </rPh>
    <rPh sb="80" eb="87">
      <t>コウクウホアンカンセイグン</t>
    </rPh>
    <rPh sb="87" eb="89">
      <t>シセツ</t>
    </rPh>
    <rPh sb="89" eb="91">
      <t>カンリ</t>
    </rPh>
    <rPh sb="91" eb="93">
      <t>キソク</t>
    </rPh>
    <rPh sb="95" eb="99">
      <t>フチュウキチ</t>
    </rPh>
    <rPh sb="110" eb="116">
      <t>シセツカンリキソク</t>
    </rPh>
    <rPh sb="117" eb="119">
      <t>イチブ</t>
    </rPh>
    <rPh sb="120" eb="122">
      <t>カイセイ</t>
    </rPh>
    <rPh sb="124" eb="125">
      <t>タツ</t>
    </rPh>
    <rPh sb="127" eb="131">
      <t>フチュウキチ</t>
    </rPh>
    <rPh sb="142" eb="145">
      <t>シセツト</t>
    </rPh>
    <rPh sb="145" eb="146">
      <t>アツカ</t>
    </rPh>
    <rPh sb="146" eb="148">
      <t>キソク</t>
    </rPh>
    <phoneticPr fontId="2"/>
  </si>
  <si>
    <t>・秘密の取扱いに関する適格性の確認等に関する達
・秘密の取扱いに関する適格性の確認に関する達の一部を改正する達
・秘密保全に関する達
・秘密保全に関する達の一部を改正する達
・保全規則
・特定秘密の保護に関する達
・特定秘密の保護に関する達の一部を改正する達
・特定秘密の取扱いに関する適性評価の実施に関する達　　　　　　　　　</t>
    <rPh sb="1" eb="3">
      <t>ヒミツ</t>
    </rPh>
    <rPh sb="4" eb="6">
      <t>トリアツカ</t>
    </rPh>
    <rPh sb="8" eb="9">
      <t>カン</t>
    </rPh>
    <rPh sb="11" eb="14">
      <t>テキカクセイ</t>
    </rPh>
    <rPh sb="15" eb="18">
      <t>カクニントウ</t>
    </rPh>
    <rPh sb="19" eb="20">
      <t>カン</t>
    </rPh>
    <rPh sb="22" eb="23">
      <t>タツ</t>
    </rPh>
    <rPh sb="25" eb="27">
      <t>ヒミツ</t>
    </rPh>
    <rPh sb="28" eb="30">
      <t>トリアツカ</t>
    </rPh>
    <rPh sb="32" eb="33">
      <t>カン</t>
    </rPh>
    <rPh sb="35" eb="38">
      <t>テキカクセイ</t>
    </rPh>
    <rPh sb="39" eb="41">
      <t>カクニン</t>
    </rPh>
    <rPh sb="42" eb="43">
      <t>カン</t>
    </rPh>
    <rPh sb="45" eb="46">
      <t>タツ</t>
    </rPh>
    <rPh sb="47" eb="49">
      <t>イチブ</t>
    </rPh>
    <rPh sb="50" eb="52">
      <t>カイセイ</t>
    </rPh>
    <rPh sb="54" eb="55">
      <t>タツ</t>
    </rPh>
    <rPh sb="68" eb="72">
      <t>ヒミツホゼン</t>
    </rPh>
    <rPh sb="73" eb="74">
      <t>カン</t>
    </rPh>
    <rPh sb="76" eb="77">
      <t>タツ</t>
    </rPh>
    <rPh sb="78" eb="80">
      <t>イチブ</t>
    </rPh>
    <rPh sb="81" eb="83">
      <t>カイセイ</t>
    </rPh>
    <rPh sb="85" eb="86">
      <t>タツ</t>
    </rPh>
    <rPh sb="88" eb="90">
      <t>ホゼン</t>
    </rPh>
    <rPh sb="90" eb="92">
      <t>キソク</t>
    </rPh>
    <rPh sb="94" eb="98">
      <t>トクテイヒミツ</t>
    </rPh>
    <rPh sb="99" eb="101">
      <t>ホゴ</t>
    </rPh>
    <rPh sb="102" eb="103">
      <t>カン</t>
    </rPh>
    <rPh sb="105" eb="106">
      <t>タツ</t>
    </rPh>
    <rPh sb="108" eb="110">
      <t>トクテイ</t>
    </rPh>
    <rPh sb="110" eb="112">
      <t>ヒミツ</t>
    </rPh>
    <rPh sb="113" eb="115">
      <t>ホゴ</t>
    </rPh>
    <rPh sb="116" eb="117">
      <t>カン</t>
    </rPh>
    <rPh sb="119" eb="120">
      <t>タツ</t>
    </rPh>
    <rPh sb="121" eb="123">
      <t>イチブ</t>
    </rPh>
    <rPh sb="124" eb="126">
      <t>カイセイ</t>
    </rPh>
    <rPh sb="128" eb="129">
      <t>タツ</t>
    </rPh>
    <rPh sb="131" eb="135">
      <t>トクテイヒミツ</t>
    </rPh>
    <rPh sb="136" eb="138">
      <t>トリアツカ</t>
    </rPh>
    <rPh sb="140" eb="141">
      <t>カン</t>
    </rPh>
    <rPh sb="143" eb="147">
      <t>テキセイヒョウカ</t>
    </rPh>
    <rPh sb="148" eb="150">
      <t>ジッシ</t>
    </rPh>
    <rPh sb="151" eb="152">
      <t>カン</t>
    </rPh>
    <rPh sb="154" eb="155">
      <t>タツ</t>
    </rPh>
    <phoneticPr fontId="2"/>
  </si>
  <si>
    <t>・車両等運用規則</t>
    <rPh sb="1" eb="4">
      <t>シャリョウトウ</t>
    </rPh>
    <rPh sb="4" eb="6">
      <t>ウンヨウ</t>
    </rPh>
    <rPh sb="6" eb="8">
      <t>キソク</t>
    </rPh>
    <phoneticPr fontId="2"/>
  </si>
  <si>
    <t>・職位組織図（○○年度）
・達の制定について</t>
    <rPh sb="1" eb="6">
      <t>ショクイソシキズ</t>
    </rPh>
    <rPh sb="9" eb="11">
      <t>ネンド</t>
    </rPh>
    <rPh sb="14" eb="15">
      <t>タツ</t>
    </rPh>
    <rPh sb="16" eb="18">
      <t>セイテイ</t>
    </rPh>
    <phoneticPr fontId="2"/>
  </si>
  <si>
    <t>・防衛省行政文書の管理状況の点検及び行政文書の管理に関する研修について</t>
    <rPh sb="1" eb="4">
      <t>ボウエイショウ</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2"/>
  </si>
  <si>
    <t>（令和７年４月１日から適用）</t>
    <rPh sb="1" eb="3">
      <t>レイワ</t>
    </rPh>
    <rPh sb="4" eb="5">
      <t>ネン</t>
    </rPh>
    <rPh sb="6" eb="7">
      <t>ガツ</t>
    </rPh>
    <rPh sb="8" eb="9">
      <t>ヒ</t>
    </rPh>
    <rPh sb="11" eb="13">
      <t>テキヨウ</t>
    </rPh>
    <phoneticPr fontId="2"/>
  </si>
  <si>
    <r>
      <t>以下について移管</t>
    </r>
    <r>
      <rPr>
        <strike/>
        <sz val="8"/>
        <color theme="1"/>
        <rFont val="ＭＳ 明朝"/>
        <family val="1"/>
        <charset val="128"/>
      </rPr>
      <t xml:space="preserve">
</t>
    </r>
    <r>
      <rPr>
        <sz val="8"/>
        <color theme="1"/>
        <rFont val="ＭＳ 明朝"/>
        <family val="1"/>
        <charset val="128"/>
      </rPr>
      <t>・航空自衛隊史（原本）
・部隊史（原本）</t>
    </r>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3"/>
  </si>
  <si>
    <t xml:space="preserve">・保有個人情報棟の管理状況に係る監査の実施について
・保有個人情報棟の管理状況に係る監査の実施についての廃止について
・保有個人情報等の安全管理等定期監査及び行政文書管理監査（実地監査）の実施について　　　　　　　　　　　　　　　　　　　　　　・保有個人情報等の安全管理等定期監査、行政文書管理監査（実施監査）及び安全監察の実施について（令和６年４月１日以降）
</t>
    <rPh sb="1" eb="7">
      <t>ホユウコジンジョウホウ</t>
    </rPh>
    <rPh sb="7" eb="8">
      <t>トウ</t>
    </rPh>
    <rPh sb="9" eb="13">
      <t>カンリジョウキョウ</t>
    </rPh>
    <rPh sb="14" eb="15">
      <t>カカ</t>
    </rPh>
    <rPh sb="19" eb="21">
      <t>ジッシ</t>
    </rPh>
    <rPh sb="52" eb="54">
      <t>ハイシ</t>
    </rPh>
    <rPh sb="123" eb="125">
      <t>ホユウ</t>
    </rPh>
    <rPh sb="125" eb="129">
      <t>コジンジョウホウ</t>
    </rPh>
    <rPh sb="129" eb="130">
      <t>トウ</t>
    </rPh>
    <rPh sb="131" eb="136">
      <t>アンゼンカンリトウ</t>
    </rPh>
    <rPh sb="136" eb="140">
      <t>テイキカンサ</t>
    </rPh>
    <rPh sb="141" eb="149">
      <t>ギョウセイブンショカンリカンサ</t>
    </rPh>
    <rPh sb="150" eb="154">
      <t>ジッシカンサ</t>
    </rPh>
    <rPh sb="155" eb="156">
      <t>オヨ</t>
    </rPh>
    <rPh sb="157" eb="161">
      <t>アンゼンカンサツ</t>
    </rPh>
    <rPh sb="162" eb="164">
      <t>ジッシ</t>
    </rPh>
    <rPh sb="169" eb="171">
      <t>レイワ</t>
    </rPh>
    <phoneticPr fontId="2"/>
  </si>
  <si>
    <t>・部隊視察、行事予定表、航空保安管制群優秀部隊、航空自衛隊部隊史の写真提供、当直勤務日誌、離着任行事、部隊恒例行事、各種行事、訓令・達の一部改正、航空支援集団史作成資料（写真データ等）の提出、府中基地納涼の夕べへの支援</t>
    <rPh sb="1" eb="3">
      <t>ブタイ</t>
    </rPh>
    <rPh sb="3" eb="5">
      <t>シサツ</t>
    </rPh>
    <rPh sb="6" eb="8">
      <t>ギョウジ</t>
    </rPh>
    <rPh sb="8" eb="11">
      <t>ヨテイヒョウ</t>
    </rPh>
    <rPh sb="12" eb="14">
      <t>コウクウ</t>
    </rPh>
    <rPh sb="14" eb="16">
      <t>ホアン</t>
    </rPh>
    <rPh sb="16" eb="18">
      <t>カンセイ</t>
    </rPh>
    <rPh sb="18" eb="19">
      <t>グン</t>
    </rPh>
    <rPh sb="19" eb="21">
      <t>ユウシュウ</t>
    </rPh>
    <rPh sb="21" eb="23">
      <t>ブタイ</t>
    </rPh>
    <rPh sb="24" eb="26">
      <t>コウクウ</t>
    </rPh>
    <rPh sb="26" eb="29">
      <t>ジエイタイ</t>
    </rPh>
    <rPh sb="29" eb="31">
      <t>ブタイ</t>
    </rPh>
    <rPh sb="31" eb="32">
      <t>シ</t>
    </rPh>
    <rPh sb="33" eb="35">
      <t>シャシン</t>
    </rPh>
    <rPh sb="35" eb="37">
      <t>テイキョウ</t>
    </rPh>
    <rPh sb="38" eb="40">
      <t>トウチョク</t>
    </rPh>
    <rPh sb="40" eb="42">
      <t>キンム</t>
    </rPh>
    <rPh sb="42" eb="44">
      <t>ニッシ</t>
    </rPh>
    <rPh sb="45" eb="46">
      <t>リ</t>
    </rPh>
    <rPh sb="46" eb="48">
      <t>チャクニン</t>
    </rPh>
    <rPh sb="48" eb="50">
      <t>ギョウジ</t>
    </rPh>
    <rPh sb="51" eb="53">
      <t>ブタイ</t>
    </rPh>
    <rPh sb="53" eb="55">
      <t>コウレイ</t>
    </rPh>
    <rPh sb="55" eb="57">
      <t>ギョウジ</t>
    </rPh>
    <rPh sb="58" eb="62">
      <t>カクシュギョウジ</t>
    </rPh>
    <rPh sb="63" eb="65">
      <t>クンレイ</t>
    </rPh>
    <rPh sb="66" eb="67">
      <t>タツ</t>
    </rPh>
    <rPh sb="68" eb="72">
      <t>イチブカイセイ</t>
    </rPh>
    <rPh sb="96" eb="98">
      <t>フチュウ</t>
    </rPh>
    <rPh sb="98" eb="100">
      <t>キチ</t>
    </rPh>
    <rPh sb="100" eb="102">
      <t>ノウリョウ</t>
    </rPh>
    <phoneticPr fontId="3"/>
  </si>
  <si>
    <t>・部隊視察について
・行事予定表
・航空保安管制群優秀部隊について
・行事等に関する日日命令
・特別勤務に関する日日命令
・航空支援集団司令官部隊視察に受察に関する日日命令
・府中基地新年賀詞交歓会への支援に関する日日命令
・管制群日日命令　　　　　　　　　　　　　　　　
・上級部隊訓令
・達の一部改正
・当直勤務日誌
・オリパラ競技大会
・管制群集合訓練
・准曹士先任集合訓練
・直轄部隊長集合訓練
・達の制定について
・航空自衛隊史掲載写真等の提供について
・航空支援集団史作成資料（写真データ等）の提出について
・府中基地納涼の夕べへの支援
・航空保安管制群最優秀部隊の選考について</t>
    <rPh sb="1" eb="3">
      <t>ブタイ</t>
    </rPh>
    <rPh sb="3" eb="5">
      <t>シサツ</t>
    </rPh>
    <rPh sb="11" eb="13">
      <t>ギョウジ</t>
    </rPh>
    <rPh sb="13" eb="16">
      <t>ヨテイヒョウ</t>
    </rPh>
    <rPh sb="18" eb="20">
      <t>コウクウ</t>
    </rPh>
    <rPh sb="20" eb="22">
      <t>ホアン</t>
    </rPh>
    <rPh sb="22" eb="24">
      <t>カンセイ</t>
    </rPh>
    <rPh sb="24" eb="25">
      <t>グン</t>
    </rPh>
    <rPh sb="25" eb="27">
      <t>ユウシュウ</t>
    </rPh>
    <rPh sb="27" eb="29">
      <t>ブタイ</t>
    </rPh>
    <rPh sb="35" eb="37">
      <t>ギョウジ</t>
    </rPh>
    <rPh sb="37" eb="38">
      <t>ナド</t>
    </rPh>
    <rPh sb="39" eb="40">
      <t>カン</t>
    </rPh>
    <rPh sb="42" eb="43">
      <t>ニチ</t>
    </rPh>
    <rPh sb="43" eb="44">
      <t>ニチ</t>
    </rPh>
    <rPh sb="44" eb="46">
      <t>メイレイ</t>
    </rPh>
    <rPh sb="48" eb="52">
      <t>トクベツキンム</t>
    </rPh>
    <rPh sb="53" eb="54">
      <t>カン</t>
    </rPh>
    <rPh sb="56" eb="57">
      <t>ニチ</t>
    </rPh>
    <rPh sb="57" eb="58">
      <t>ニチ</t>
    </rPh>
    <rPh sb="58" eb="60">
      <t>メイレイ</t>
    </rPh>
    <rPh sb="62" eb="71">
      <t>コウクウシエンシュウダンシレイカン</t>
    </rPh>
    <rPh sb="71" eb="75">
      <t>ブタイシサツ</t>
    </rPh>
    <rPh sb="76" eb="78">
      <t>ジュサツ</t>
    </rPh>
    <rPh sb="79" eb="80">
      <t>カン</t>
    </rPh>
    <rPh sb="82" eb="84">
      <t>ニチニチ</t>
    </rPh>
    <rPh sb="84" eb="86">
      <t>メイレイ</t>
    </rPh>
    <rPh sb="88" eb="92">
      <t>フチュウキチ</t>
    </rPh>
    <rPh sb="92" eb="94">
      <t>シンネン</t>
    </rPh>
    <rPh sb="94" eb="96">
      <t>ガシ</t>
    </rPh>
    <rPh sb="96" eb="99">
      <t>コウカンカイ</t>
    </rPh>
    <rPh sb="101" eb="103">
      <t>シエン</t>
    </rPh>
    <rPh sb="104" eb="105">
      <t>カン</t>
    </rPh>
    <rPh sb="107" eb="111">
      <t>ニチニチメイレイ</t>
    </rPh>
    <rPh sb="113" eb="116">
      <t>カンセイグン</t>
    </rPh>
    <rPh sb="116" eb="118">
      <t>ニチニチ</t>
    </rPh>
    <rPh sb="118" eb="120">
      <t>メイレイ</t>
    </rPh>
    <rPh sb="138" eb="140">
      <t>ジョウキュウ</t>
    </rPh>
    <rPh sb="140" eb="142">
      <t>ブタイ</t>
    </rPh>
    <rPh sb="142" eb="144">
      <t>クンレイ</t>
    </rPh>
    <rPh sb="146" eb="147">
      <t>タツ</t>
    </rPh>
    <rPh sb="148" eb="150">
      <t>イチブ</t>
    </rPh>
    <rPh sb="150" eb="152">
      <t>カイセイ</t>
    </rPh>
    <rPh sb="154" eb="156">
      <t>トウチョク</t>
    </rPh>
    <rPh sb="156" eb="158">
      <t>キンム</t>
    </rPh>
    <rPh sb="158" eb="160">
      <t>ニッシ</t>
    </rPh>
    <rPh sb="172" eb="175">
      <t>カンセイグン</t>
    </rPh>
    <rPh sb="175" eb="179">
      <t>シュウゴウクンレン</t>
    </rPh>
    <rPh sb="181" eb="184">
      <t>ジュンソウシ</t>
    </rPh>
    <rPh sb="184" eb="190">
      <t>センニンシュウゴウクンレン</t>
    </rPh>
    <rPh sb="192" eb="196">
      <t>チョッカツブタイ</t>
    </rPh>
    <rPh sb="196" eb="197">
      <t>チョウ</t>
    </rPh>
    <rPh sb="197" eb="201">
      <t>シュウゴウクンレン</t>
    </rPh>
    <rPh sb="203" eb="204">
      <t>タツ</t>
    </rPh>
    <rPh sb="205" eb="207">
      <t>セイテイ</t>
    </rPh>
    <rPh sb="213" eb="218">
      <t>コウクウジエイタイ</t>
    </rPh>
    <rPh sb="218" eb="219">
      <t>シ</t>
    </rPh>
    <rPh sb="219" eb="224">
      <t>ケイサイシャシントウ</t>
    </rPh>
    <rPh sb="225" eb="227">
      <t>テイキョウ</t>
    </rPh>
    <rPh sb="233" eb="235">
      <t>コウクウ</t>
    </rPh>
    <rPh sb="235" eb="240">
      <t>シエンシュウダンシ</t>
    </rPh>
    <rPh sb="240" eb="244">
      <t>サクセイシリョウ</t>
    </rPh>
    <rPh sb="245" eb="247">
      <t>シャシン</t>
    </rPh>
    <rPh sb="250" eb="251">
      <t>トウ</t>
    </rPh>
    <rPh sb="253" eb="255">
      <t>テイシュツ</t>
    </rPh>
    <rPh sb="261" eb="265">
      <t>フチュウキチ</t>
    </rPh>
    <rPh sb="265" eb="267">
      <t>ノウリョウ</t>
    </rPh>
    <rPh sb="268" eb="269">
      <t>ユウ</t>
    </rPh>
    <rPh sb="272" eb="274">
      <t>シエン</t>
    </rPh>
    <rPh sb="276" eb="283">
      <t>コウクウホアンカンセイグン</t>
    </rPh>
    <rPh sb="283" eb="288">
      <t>サイユウシュウブタイ</t>
    </rPh>
    <rPh sb="289" eb="291">
      <t>センコウ</t>
    </rPh>
    <phoneticPr fontId="2"/>
  </si>
  <si>
    <t>・自衛隊に属しない航空機への搭乗について　　　　　　　　　　　　　　　　　　　　　　　　　・搭乗依頼書　　　　　　　　　　　　　　　　　　　　　・他自衛隊の航空機への搭乗について
・搭乗依頼台帳</t>
    <rPh sb="1" eb="4">
      <t>ジエイタイ</t>
    </rPh>
    <rPh sb="5" eb="6">
      <t>ゾク</t>
    </rPh>
    <rPh sb="9" eb="12">
      <t>コウクウキ</t>
    </rPh>
    <rPh sb="14" eb="16">
      <t>トウジョウ</t>
    </rPh>
    <rPh sb="46" eb="48">
      <t>トウジョウ</t>
    </rPh>
    <rPh sb="48" eb="51">
      <t>イライショ</t>
    </rPh>
    <rPh sb="73" eb="74">
      <t>ホカ</t>
    </rPh>
    <rPh sb="74" eb="77">
      <t>ジエイタイ</t>
    </rPh>
    <rPh sb="78" eb="81">
      <t>コウクウキ</t>
    </rPh>
    <rPh sb="83" eb="85">
      <t>トウジョウ</t>
    </rPh>
    <rPh sb="91" eb="95">
      <t>トウジョウイライ</t>
    </rPh>
    <rPh sb="95" eb="97">
      <t>ダイチョウ</t>
    </rPh>
    <phoneticPr fontId="2"/>
  </si>
  <si>
    <t>公益通報の対応が終了した日に係る特定日以後１０年</t>
    <rPh sb="0" eb="4">
      <t>コウエキツウホウ</t>
    </rPh>
    <rPh sb="5" eb="7">
      <t>タイオウ</t>
    </rPh>
    <rPh sb="8" eb="10">
      <t>シュウリョウ</t>
    </rPh>
    <rPh sb="12" eb="13">
      <t>ヒ</t>
    </rPh>
    <rPh sb="14" eb="15">
      <t>カカ</t>
    </rPh>
    <rPh sb="16" eb="21">
      <t>トクテイビイゴ</t>
    </rPh>
    <rPh sb="23" eb="24">
      <t>ネン</t>
    </rPh>
    <phoneticPr fontId="2"/>
  </si>
  <si>
    <t>・安全推進室の改編に伴う関係航空保安管制群達の整理に関する達　　　　　　　　　　　　　　　　　　　　　　　　　・保有する個人情報の安全確保等に関する達　　　　　　　　　　　　　　　　　　　・保有する個人情報及び個人番号の安全確保に関する達　　　　　　　　　　　　　　　　　　　
・航空機搭乗規則　　　　　　　　　　　　　　　　　　　　　　　　　　　　　・行事予定表の作成に関する達を廃止する達　　　　　　　　　　　　　　　　　　　　・部隊史の作成に関する達　　　　　　　　　　　　　　　　　　　　　　　・航空保安管制群司令の写真の掲示について
・行事予定表作成に関する達を廃止する達</t>
    <rPh sb="1" eb="6">
      <t>アンゼンスイシンシツ</t>
    </rPh>
    <rPh sb="7" eb="9">
      <t>カイヘン</t>
    </rPh>
    <rPh sb="10" eb="11">
      <t>トモナ</t>
    </rPh>
    <rPh sb="12" eb="14">
      <t>カンケイ</t>
    </rPh>
    <rPh sb="14" eb="18">
      <t>コウクウホアン</t>
    </rPh>
    <rPh sb="18" eb="21">
      <t>カンセイグン</t>
    </rPh>
    <rPh sb="21" eb="22">
      <t>タツ</t>
    </rPh>
    <rPh sb="23" eb="25">
      <t>セイリ</t>
    </rPh>
    <rPh sb="26" eb="27">
      <t>カン</t>
    </rPh>
    <rPh sb="29" eb="30">
      <t>タツ</t>
    </rPh>
    <rPh sb="56" eb="58">
      <t>ホユウ</t>
    </rPh>
    <rPh sb="65" eb="70">
      <t>アンゼンカクホトウ</t>
    </rPh>
    <rPh sb="71" eb="72">
      <t>カン</t>
    </rPh>
    <rPh sb="74" eb="75">
      <t>タツ</t>
    </rPh>
    <rPh sb="95" eb="97">
      <t>ホユウ</t>
    </rPh>
    <rPh sb="99" eb="103">
      <t>コジンジョウホウ</t>
    </rPh>
    <rPh sb="103" eb="104">
      <t>オヨ</t>
    </rPh>
    <rPh sb="105" eb="109">
      <t>コジンバンゴウ</t>
    </rPh>
    <rPh sb="112" eb="114">
      <t>カクホ</t>
    </rPh>
    <rPh sb="115" eb="116">
      <t>カン</t>
    </rPh>
    <rPh sb="118" eb="119">
      <t>タツ</t>
    </rPh>
    <rPh sb="140" eb="145">
      <t>コウクウキトウジョウ</t>
    </rPh>
    <rPh sb="145" eb="147">
      <t>キソク</t>
    </rPh>
    <rPh sb="177" eb="181">
      <t>ギョウジヨテイ</t>
    </rPh>
    <rPh sb="181" eb="182">
      <t>ヒョウ</t>
    </rPh>
    <rPh sb="183" eb="185">
      <t>サクセイ</t>
    </rPh>
    <rPh sb="186" eb="187">
      <t>カン</t>
    </rPh>
    <rPh sb="189" eb="190">
      <t>タツ</t>
    </rPh>
    <rPh sb="191" eb="193">
      <t>ハイシ</t>
    </rPh>
    <rPh sb="195" eb="196">
      <t>タツ</t>
    </rPh>
    <rPh sb="217" eb="220">
      <t>ブタイシ</t>
    </rPh>
    <rPh sb="221" eb="223">
      <t>サクセイ</t>
    </rPh>
    <rPh sb="224" eb="225">
      <t>カン</t>
    </rPh>
    <rPh sb="227" eb="228">
      <t>タツ</t>
    </rPh>
    <rPh sb="256" eb="261">
      <t>カンセイグンシレイ</t>
    </rPh>
    <rPh sb="262" eb="264">
      <t>シャシン</t>
    </rPh>
    <rPh sb="265" eb="267">
      <t>ケイジ</t>
    </rPh>
    <rPh sb="273" eb="280">
      <t>ギョウジヨテイヒョウサクセイ</t>
    </rPh>
    <rPh sb="281" eb="282">
      <t>カン</t>
    </rPh>
    <rPh sb="284" eb="285">
      <t>タツ</t>
    </rPh>
    <rPh sb="286" eb="288">
      <t>ハイシ</t>
    </rPh>
    <rPh sb="290" eb="291">
      <t>タツ</t>
    </rPh>
    <phoneticPr fontId="2"/>
  </si>
  <si>
    <t xml:space="preserve">・航空自衛隊における共通的な標準文書保存期間基準について
・航空自衛隊における共通的な標準文書保存期間基準についての一部変更について
</t>
    <rPh sb="1" eb="3">
      <t>コウクウ</t>
    </rPh>
    <rPh sb="3" eb="6">
      <t>ジエイタイ</t>
    </rPh>
    <rPh sb="10" eb="13">
      <t>キョウツウテキ</t>
    </rPh>
    <rPh sb="14" eb="16">
      <t>ヒョウジュン</t>
    </rPh>
    <rPh sb="16" eb="18">
      <t>ブンショ</t>
    </rPh>
    <rPh sb="18" eb="20">
      <t>ホゾン</t>
    </rPh>
    <rPh sb="20" eb="22">
      <t>キカン</t>
    </rPh>
    <rPh sb="22" eb="24">
      <t>キジュン</t>
    </rPh>
    <rPh sb="30" eb="35">
      <t>コウクウジエイタイ</t>
    </rPh>
    <rPh sb="39" eb="42">
      <t>キョウツウテキ</t>
    </rPh>
    <rPh sb="43" eb="53">
      <t>ヒョウジュンブンショホゾンキカンキジュン</t>
    </rPh>
    <rPh sb="58" eb="62">
      <t>イチブヘンコウ</t>
    </rPh>
    <phoneticPr fontId="2"/>
  </si>
  <si>
    <t>・航空自衛隊行政文書管理規則に定める帳簿の現況調査について
・航空自衛隊情報公開の手引について
・電子メールを用いた報告を行う場合における処置要領について</t>
    <rPh sb="1" eb="6">
      <t>コウクウジエイタイ</t>
    </rPh>
    <rPh sb="6" eb="10">
      <t>ギョウセイブンショ</t>
    </rPh>
    <rPh sb="10" eb="12">
      <t>カンリ</t>
    </rPh>
    <rPh sb="21" eb="25">
      <t>ゲンキョウチョウサ</t>
    </rPh>
    <rPh sb="31" eb="36">
      <t>コウクウジエイタイ</t>
    </rPh>
    <rPh sb="36" eb="40">
      <t>ジョウホウコウカイ</t>
    </rPh>
    <rPh sb="41" eb="43">
      <t>テビ</t>
    </rPh>
    <rPh sb="49" eb="51">
      <t>デンシ</t>
    </rPh>
    <rPh sb="55" eb="56">
      <t>モチ</t>
    </rPh>
    <rPh sb="58" eb="60">
      <t>ホウコク</t>
    </rPh>
    <rPh sb="61" eb="62">
      <t>オコナ</t>
    </rPh>
    <rPh sb="63" eb="65">
      <t>バアイ</t>
    </rPh>
    <rPh sb="69" eb="73">
      <t>ショチヨウリョウ</t>
    </rPh>
    <phoneticPr fontId="2"/>
  </si>
  <si>
    <t>・行政文書の探索結果について</t>
    <rPh sb="8" eb="10">
      <t>ケッカ</t>
    </rPh>
    <phoneticPr fontId="2"/>
  </si>
  <si>
    <t>・達の制定通知
・管制群達の制定について</t>
    <rPh sb="9" eb="12">
      <t>カンセイグン</t>
    </rPh>
    <rPh sb="12" eb="13">
      <t>タツ</t>
    </rPh>
    <rPh sb="14" eb="16">
      <t>セイテイ</t>
    </rPh>
    <phoneticPr fontId="2"/>
  </si>
  <si>
    <t>・行政文書管理監査の実施について
・防衛省行政文書管理監査の受査に関する日日命令</t>
    <rPh sb="18" eb="21">
      <t>ボウエイショウ</t>
    </rPh>
    <rPh sb="21" eb="23">
      <t>ギョウセイ</t>
    </rPh>
    <rPh sb="23" eb="25">
      <t>ブンショ</t>
    </rPh>
    <rPh sb="25" eb="29">
      <t>カンリカンサ</t>
    </rPh>
    <rPh sb="30" eb="32">
      <t>ジュサ</t>
    </rPh>
    <rPh sb="33" eb="34">
      <t>カン</t>
    </rPh>
    <rPh sb="36" eb="38">
      <t>ニチニチ</t>
    </rPh>
    <rPh sb="38" eb="40">
      <t>メイレイ</t>
    </rPh>
    <phoneticPr fontId="2"/>
  </si>
  <si>
    <t>・行政文書管理等通知、統幕首席参事官による定時報告の一元管理について</t>
    <rPh sb="1" eb="7">
      <t>ギョウセイブンショカンリ</t>
    </rPh>
    <rPh sb="7" eb="8">
      <t>トウ</t>
    </rPh>
    <rPh sb="8" eb="10">
      <t>ツウチ</t>
    </rPh>
    <phoneticPr fontId="2"/>
  </si>
  <si>
    <t>・行政文書の管理状況について
・統幕首席参事官による定時報告の一元管理について
（通知）
・統幕首席参事官による定時報告の一元管理要領についての一部変更について</t>
    <rPh sb="1" eb="3">
      <t>ギョウセイ</t>
    </rPh>
    <rPh sb="3" eb="5">
      <t>ブンショ</t>
    </rPh>
    <rPh sb="6" eb="8">
      <t>カンリ</t>
    </rPh>
    <rPh sb="8" eb="10">
      <t>ジョウキョウ</t>
    </rPh>
    <rPh sb="16" eb="18">
      <t>トウバク</t>
    </rPh>
    <rPh sb="18" eb="20">
      <t>シュセキ</t>
    </rPh>
    <rPh sb="20" eb="23">
      <t>サンジカン</t>
    </rPh>
    <rPh sb="26" eb="30">
      <t>テイジホウコク</t>
    </rPh>
    <rPh sb="31" eb="35">
      <t>イチゲンカンリ</t>
    </rPh>
    <rPh sb="41" eb="43">
      <t>ツウチ</t>
    </rPh>
    <rPh sb="46" eb="53">
      <t>トウバクシュセキサンジカン</t>
    </rPh>
    <rPh sb="56" eb="60">
      <t>テイジホウコク</t>
    </rPh>
    <rPh sb="61" eb="67">
      <t>イチゲンカンリヨウリョウ</t>
    </rPh>
    <rPh sb="72" eb="76">
      <t>イチブヘンコウ</t>
    </rPh>
    <phoneticPr fontId="2"/>
  </si>
  <si>
    <t>・債権管理簿（令和７年４月１日以降）
・電気料金徴収額</t>
    <rPh sb="1" eb="3">
      <t>サイケン</t>
    </rPh>
    <rPh sb="3" eb="6">
      <t>カンリボ</t>
    </rPh>
    <rPh sb="7" eb="9">
      <t>レイワ</t>
    </rPh>
    <rPh sb="10" eb="11">
      <t>ネン</t>
    </rPh>
    <rPh sb="12" eb="13">
      <t>ガツ</t>
    </rPh>
    <rPh sb="14" eb="15">
      <t>ニチ</t>
    </rPh>
    <rPh sb="15" eb="17">
      <t>イコウ</t>
    </rPh>
    <rPh sb="20" eb="24">
      <t>デンキリョウキン</t>
    </rPh>
    <rPh sb="24" eb="26">
      <t>チョウシュウ</t>
    </rPh>
    <rPh sb="26" eb="27">
      <t>ガク</t>
    </rPh>
    <phoneticPr fontId="3"/>
  </si>
  <si>
    <t>・メンター制度の実施</t>
    <rPh sb="5" eb="7">
      <t>セイド</t>
    </rPh>
    <rPh sb="8" eb="10">
      <t>ジッシ</t>
    </rPh>
    <phoneticPr fontId="6"/>
  </si>
  <si>
    <t>・妊娠、出産、育児又は介護に関するハラスメントの防止等に関する訓令の運用について</t>
    <rPh sb="1" eb="3">
      <t>ニンシン</t>
    </rPh>
    <rPh sb="4" eb="6">
      <t>シュッサン</t>
    </rPh>
    <rPh sb="7" eb="9">
      <t>イクジ</t>
    </rPh>
    <rPh sb="9" eb="10">
      <t>マタ</t>
    </rPh>
    <rPh sb="11" eb="13">
      <t>カイゴ</t>
    </rPh>
    <rPh sb="14" eb="15">
      <t>カン</t>
    </rPh>
    <phoneticPr fontId="2"/>
  </si>
  <si>
    <t>・調達等関係業務及び補助金等関係業務に従事している職員の補職替え等について、調達等関係業務及び補助金等の関係業務について</t>
    <rPh sb="38" eb="40">
      <t>チョウタツ</t>
    </rPh>
    <rPh sb="40" eb="41">
      <t>トウ</t>
    </rPh>
    <rPh sb="41" eb="43">
      <t>カンケイ</t>
    </rPh>
    <rPh sb="43" eb="45">
      <t>ギョウム</t>
    </rPh>
    <rPh sb="45" eb="46">
      <t>オヨ</t>
    </rPh>
    <rPh sb="47" eb="50">
      <t>ホジョキン</t>
    </rPh>
    <rPh sb="50" eb="51">
      <t>トウ</t>
    </rPh>
    <rPh sb="52" eb="56">
      <t>カンケイギョウム</t>
    </rPh>
    <phoneticPr fontId="2"/>
  </si>
  <si>
    <t>・調達等関係業務及び補助金等関係業務に従事している職員の補職替え等について
・○○年度調達等関係業務及び補助金等の関係業務について</t>
    <rPh sb="41" eb="43">
      <t>ネンド</t>
    </rPh>
    <rPh sb="43" eb="46">
      <t>チョウタツトウ</t>
    </rPh>
    <rPh sb="46" eb="50">
      <t>カンケイギョウム</t>
    </rPh>
    <rPh sb="50" eb="51">
      <t>オヨ</t>
    </rPh>
    <rPh sb="52" eb="56">
      <t>ホジョキントウ</t>
    </rPh>
    <rPh sb="57" eb="59">
      <t>カンケイ</t>
    </rPh>
    <rPh sb="59" eb="61">
      <t>ギョウム</t>
    </rPh>
    <phoneticPr fontId="2"/>
  </si>
  <si>
    <t>・休暇簿、特別休暇簿</t>
    <rPh sb="5" eb="7">
      <t>トクベツ</t>
    </rPh>
    <rPh sb="7" eb="10">
      <t>キュウカボ</t>
    </rPh>
    <phoneticPr fontId="6"/>
  </si>
  <si>
    <t>・休暇簿（○○年度）
・休暇簿（○○年）
・特別休暇簿（○○年）</t>
    <rPh sb="7" eb="9">
      <t>ネンド</t>
    </rPh>
    <rPh sb="12" eb="15">
      <t>キュウカボ</t>
    </rPh>
    <rPh sb="18" eb="19">
      <t>ネン</t>
    </rPh>
    <rPh sb="22" eb="27">
      <t>トクベツキュウカボ</t>
    </rPh>
    <rPh sb="30" eb="31">
      <t>ネン</t>
    </rPh>
    <phoneticPr fontId="6"/>
  </si>
  <si>
    <t>・営舎外居住申請ついて（平成２６年３月３１日以前）
・○○年度営舎外居住について
・分限処分実施要領について
・懲戒処分の防衛大臣への報告及び公表実施の要領について
・防衛省におけるパワー・ハラスメントの防止等に関する指針について
・セクシュアル・ハラスメントの防止について
・セクシュアル・ハラスメントの防止の細部について
・自衛隊員倫理規定の運用について
・海外渡航承認申請状況等の報告について
・航空自衛隊服装及び挙措容儀基準について</t>
    <rPh sb="1" eb="3">
      <t>エイシャ</t>
    </rPh>
    <rPh sb="3" eb="4">
      <t>ガイ</t>
    </rPh>
    <rPh sb="4" eb="6">
      <t>キョジュウ</t>
    </rPh>
    <rPh sb="12" eb="14">
      <t>ヘイセイ</t>
    </rPh>
    <rPh sb="16" eb="17">
      <t>ネン</t>
    </rPh>
    <rPh sb="18" eb="19">
      <t>ガツ</t>
    </rPh>
    <rPh sb="21" eb="22">
      <t>ニチ</t>
    </rPh>
    <rPh sb="22" eb="24">
      <t>イゼン</t>
    </rPh>
    <rPh sb="27" eb="31">
      <t>マルマルネンド</t>
    </rPh>
    <rPh sb="31" eb="33">
      <t>エイシャ</t>
    </rPh>
    <rPh sb="33" eb="34">
      <t>ガイ</t>
    </rPh>
    <rPh sb="34" eb="36">
      <t>キョジュウ</t>
    </rPh>
    <rPh sb="42" eb="44">
      <t>ブンゲン</t>
    </rPh>
    <rPh sb="44" eb="46">
      <t>ショブン</t>
    </rPh>
    <rPh sb="46" eb="48">
      <t>ジッシ</t>
    </rPh>
    <rPh sb="48" eb="50">
      <t>ヨウリョウ</t>
    </rPh>
    <rPh sb="56" eb="58">
      <t>チョウカイ</t>
    </rPh>
    <rPh sb="58" eb="60">
      <t>ショブン</t>
    </rPh>
    <rPh sb="61" eb="65">
      <t>ボウエイダイジン</t>
    </rPh>
    <rPh sb="67" eb="69">
      <t>ホウコク</t>
    </rPh>
    <rPh sb="69" eb="70">
      <t>オヨ</t>
    </rPh>
    <rPh sb="71" eb="73">
      <t>コウヒョウ</t>
    </rPh>
    <rPh sb="73" eb="75">
      <t>ジッシ</t>
    </rPh>
    <rPh sb="76" eb="78">
      <t>ヨウリョウ</t>
    </rPh>
    <rPh sb="84" eb="87">
      <t>ボウエイショウ</t>
    </rPh>
    <rPh sb="102" eb="104">
      <t>ボウシ</t>
    </rPh>
    <rPh sb="104" eb="105">
      <t>トウ</t>
    </rPh>
    <rPh sb="106" eb="107">
      <t>カン</t>
    </rPh>
    <rPh sb="109" eb="111">
      <t>シシン</t>
    </rPh>
    <rPh sb="131" eb="133">
      <t>ボウシ</t>
    </rPh>
    <rPh sb="153" eb="155">
      <t>ボウシ</t>
    </rPh>
    <rPh sb="156" eb="158">
      <t>サイブ</t>
    </rPh>
    <rPh sb="164" eb="168">
      <t>ジエイタイイン</t>
    </rPh>
    <rPh sb="168" eb="172">
      <t>リンリキテイ</t>
    </rPh>
    <rPh sb="173" eb="175">
      <t>ウンヨウ</t>
    </rPh>
    <rPh sb="181" eb="185">
      <t>カイガイトコウ</t>
    </rPh>
    <rPh sb="185" eb="187">
      <t>ショウニン</t>
    </rPh>
    <rPh sb="193" eb="195">
      <t>ホウコク</t>
    </rPh>
    <rPh sb="201" eb="206">
      <t>コウクウジエイタイ</t>
    </rPh>
    <rPh sb="210" eb="214">
      <t>キョソヨウギ</t>
    </rPh>
    <rPh sb="214" eb="216">
      <t>キジュン</t>
    </rPh>
    <phoneticPr fontId="2"/>
  </si>
  <si>
    <t>・服務に係る新たな施策について
・パワー・ハラスメントの防止等について
・妊娠、出産、育児又は介護に関するハラスメントの防止等について
・内務班の運営要領基準について</t>
    <rPh sb="1" eb="3">
      <t>フクム</t>
    </rPh>
    <rPh sb="4" eb="5">
      <t>カカ</t>
    </rPh>
    <rPh sb="6" eb="7">
      <t>アラ</t>
    </rPh>
    <rPh sb="9" eb="11">
      <t>シサク</t>
    </rPh>
    <rPh sb="28" eb="31">
      <t>ボウシトウ</t>
    </rPh>
    <rPh sb="37" eb="39">
      <t>ニンシン</t>
    </rPh>
    <rPh sb="40" eb="42">
      <t>シュッサン</t>
    </rPh>
    <rPh sb="43" eb="45">
      <t>イクジ</t>
    </rPh>
    <rPh sb="45" eb="46">
      <t>マタ</t>
    </rPh>
    <rPh sb="47" eb="49">
      <t>カイゴ</t>
    </rPh>
    <rPh sb="50" eb="51">
      <t>カン</t>
    </rPh>
    <rPh sb="60" eb="63">
      <t>ボウシトウ</t>
    </rPh>
    <rPh sb="69" eb="72">
      <t>ナイムハン</t>
    </rPh>
    <rPh sb="73" eb="77">
      <t>ウンエイヨウリョウ</t>
    </rPh>
    <rPh sb="77" eb="79">
      <t>キジュン</t>
    </rPh>
    <phoneticPr fontId="2"/>
  </si>
  <si>
    <t>・○○年度服務関連通達について
・○○年度自衛隊員倫理規程について
・○○年度自衛隊員に対するメンタルヘルスチェックについて
・○○年度パワー・ハラスメント防止について
・○○年度服務及びハラスメント防止当について
・○○年度ハラスメント防止について
・○○年度育児休業について
・○○年度海外渡航について
・○○年度薬物検査について
・○○年度隊員の兼業について
・○○年度模範空曹について
・○○年度人事評価について</t>
    <rPh sb="3" eb="5">
      <t>ネンド</t>
    </rPh>
    <rPh sb="5" eb="7">
      <t>フクム</t>
    </rPh>
    <rPh sb="7" eb="11">
      <t>カンレンツウタツ</t>
    </rPh>
    <rPh sb="19" eb="21">
      <t>ネンド</t>
    </rPh>
    <rPh sb="21" eb="24">
      <t>ジエイタイ</t>
    </rPh>
    <rPh sb="24" eb="25">
      <t>イン</t>
    </rPh>
    <rPh sb="25" eb="27">
      <t>リンリ</t>
    </rPh>
    <rPh sb="27" eb="29">
      <t>キテイ</t>
    </rPh>
    <rPh sb="37" eb="39">
      <t>ネンド</t>
    </rPh>
    <rPh sb="66" eb="68">
      <t>ネンド</t>
    </rPh>
    <rPh sb="86" eb="90">
      <t>マルマルネンド</t>
    </rPh>
    <rPh sb="90" eb="92">
      <t>フクム</t>
    </rPh>
    <rPh sb="92" eb="93">
      <t>オヨ</t>
    </rPh>
    <rPh sb="100" eb="102">
      <t>ボウシ</t>
    </rPh>
    <rPh sb="102" eb="103">
      <t>トウ</t>
    </rPh>
    <rPh sb="109" eb="113">
      <t>マルマルネンド</t>
    </rPh>
    <rPh sb="114" eb="116">
      <t>キュウギョウ</t>
    </rPh>
    <rPh sb="122" eb="124">
      <t>カイガイ</t>
    </rPh>
    <rPh sb="133" eb="135">
      <t>ケンギョウ</t>
    </rPh>
    <rPh sb="143" eb="145">
      <t>ネンド</t>
    </rPh>
    <rPh sb="145" eb="147">
      <t>タイイン</t>
    </rPh>
    <rPh sb="148" eb="150">
      <t>シボウ</t>
    </rPh>
    <rPh sb="157" eb="159">
      <t>ネンド</t>
    </rPh>
    <rPh sb="160" eb="162">
      <t>モハン</t>
    </rPh>
    <rPh sb="162" eb="164">
      <t>クウソウ</t>
    </rPh>
    <rPh sb="171" eb="173">
      <t>ネンド</t>
    </rPh>
    <rPh sb="174" eb="178">
      <t>ジンジヒョウカ</t>
    </rPh>
    <rPh sb="186" eb="188">
      <t>ネンド</t>
    </rPh>
    <rPh sb="200" eb="202">
      <t>ネンド</t>
    </rPh>
    <phoneticPr fontId="2"/>
  </si>
  <si>
    <t>・新型コロナウイルス感染拡大防止について
・○○年度新型コロナウイルス感染拡大防止について</t>
    <rPh sb="24" eb="26">
      <t>ネンド</t>
    </rPh>
    <rPh sb="26" eb="28">
      <t>シンガタ</t>
    </rPh>
    <rPh sb="35" eb="37">
      <t>カンセン</t>
    </rPh>
    <rPh sb="37" eb="41">
      <t>カクダイボウシ</t>
    </rPh>
    <phoneticPr fontId="2"/>
  </si>
  <si>
    <t>・航空保安管制群服務規則
・航空保安管制群本部服務規則
・府中基地における航空保安管制群服務規則
・府中基地における航空保安管制群本部服務規則
・府中基地における航空保安管制群服務規則の一部改正達
・府中基地における航空保安管制群服務規則の全部を改正する達
・航空保安管制群本部服務規則の全部を改正する達
・営舎外居住許可に関する達の一部を改正する達
・航空保安管制群本部の日課の特例に関する達
・航空保安管制群の日課の特例に関する達を廃止する達
・薬物検査規則について</t>
    <rPh sb="1" eb="8">
      <t>コウクウホアンカンセイグン</t>
    </rPh>
    <rPh sb="8" eb="12">
      <t>フクムキソク</t>
    </rPh>
    <rPh sb="14" eb="18">
      <t>コウクウホアン</t>
    </rPh>
    <rPh sb="18" eb="23">
      <t>カンセイグンホンブ</t>
    </rPh>
    <rPh sb="23" eb="27">
      <t>フクムキソク</t>
    </rPh>
    <rPh sb="29" eb="33">
      <t>フチュウキチ</t>
    </rPh>
    <rPh sb="37" eb="44">
      <t>コウクウホアンカンセイグン</t>
    </rPh>
    <rPh sb="65" eb="67">
      <t>ホンブ</t>
    </rPh>
    <rPh sb="73" eb="77">
      <t>フチュウキチ</t>
    </rPh>
    <rPh sb="81" eb="88">
      <t>コウクウホアンカンセイグン</t>
    </rPh>
    <rPh sb="88" eb="92">
      <t>フクムキソク</t>
    </rPh>
    <rPh sb="93" eb="95">
      <t>イチブ</t>
    </rPh>
    <rPh sb="95" eb="97">
      <t>カイセイ</t>
    </rPh>
    <rPh sb="97" eb="98">
      <t>タツ</t>
    </rPh>
    <rPh sb="100" eb="104">
      <t>フチュウキチ</t>
    </rPh>
    <rPh sb="108" eb="115">
      <t>コウクウホアンカンセイグン</t>
    </rPh>
    <rPh sb="115" eb="119">
      <t>フクムキソク</t>
    </rPh>
    <rPh sb="120" eb="122">
      <t>ゼンブ</t>
    </rPh>
    <rPh sb="123" eb="125">
      <t>カイセイ</t>
    </rPh>
    <rPh sb="127" eb="128">
      <t>タツ</t>
    </rPh>
    <rPh sb="130" eb="139">
      <t>コウクウホアンカンセイグンホンブ</t>
    </rPh>
    <rPh sb="139" eb="143">
      <t>フクムキソク</t>
    </rPh>
    <rPh sb="144" eb="146">
      <t>ゼンブ</t>
    </rPh>
    <rPh sb="147" eb="149">
      <t>カイセイ</t>
    </rPh>
    <rPh sb="151" eb="152">
      <t>タツ</t>
    </rPh>
    <rPh sb="154" eb="157">
      <t>エイシャガイ</t>
    </rPh>
    <rPh sb="157" eb="161">
      <t>キョジュウキョカ</t>
    </rPh>
    <rPh sb="162" eb="163">
      <t>カン</t>
    </rPh>
    <rPh sb="165" eb="166">
      <t>タツ</t>
    </rPh>
    <rPh sb="167" eb="169">
      <t>イチブ</t>
    </rPh>
    <rPh sb="170" eb="172">
      <t>カイセイ</t>
    </rPh>
    <rPh sb="174" eb="175">
      <t>タツ</t>
    </rPh>
    <rPh sb="177" eb="186">
      <t>コウクウホアンカンセイグンホンブ</t>
    </rPh>
    <rPh sb="187" eb="189">
      <t>ニッカ</t>
    </rPh>
    <rPh sb="190" eb="192">
      <t>トクレイ</t>
    </rPh>
    <rPh sb="193" eb="194">
      <t>カン</t>
    </rPh>
    <rPh sb="196" eb="197">
      <t>タツ</t>
    </rPh>
    <rPh sb="199" eb="206">
      <t>コウクウホアンカンセイグン</t>
    </rPh>
    <rPh sb="207" eb="209">
      <t>ニッカ</t>
    </rPh>
    <rPh sb="210" eb="212">
      <t>トクレイ</t>
    </rPh>
    <rPh sb="213" eb="214">
      <t>カン</t>
    </rPh>
    <rPh sb="216" eb="217">
      <t>タツ</t>
    </rPh>
    <rPh sb="218" eb="220">
      <t>ハイシ</t>
    </rPh>
    <rPh sb="222" eb="223">
      <t>タツ</t>
    </rPh>
    <rPh sb="225" eb="227">
      <t>ヤクブツ</t>
    </rPh>
    <rPh sb="227" eb="231">
      <t>ケンサキソク</t>
    </rPh>
    <phoneticPr fontId="2"/>
  </si>
  <si>
    <t>・勤務記録表
・勤務記録表（准曹士）</t>
    <rPh sb="1" eb="3">
      <t>キンム</t>
    </rPh>
    <rPh sb="3" eb="5">
      <t>キロク</t>
    </rPh>
    <rPh sb="5" eb="6">
      <t>ヒョウ</t>
    </rPh>
    <rPh sb="8" eb="13">
      <t>キンムキロクヒョウ</t>
    </rPh>
    <rPh sb="14" eb="17">
      <t>ジュンソウシ</t>
    </rPh>
    <phoneticPr fontId="3"/>
  </si>
  <si>
    <t>・一般幹部候補生選抜試験受験者推薦、移動管制隊要員管理基準</t>
    <rPh sb="1" eb="8">
      <t>イッパンカンブコウホセイ</t>
    </rPh>
    <rPh sb="8" eb="12">
      <t>センバツシケン</t>
    </rPh>
    <rPh sb="12" eb="15">
      <t>ジュケンシャ</t>
    </rPh>
    <rPh sb="15" eb="17">
      <t>スイセン</t>
    </rPh>
    <rPh sb="18" eb="23">
      <t>イドウカンセイタイ</t>
    </rPh>
    <rPh sb="23" eb="25">
      <t>ヨウイン</t>
    </rPh>
    <rPh sb="25" eb="29">
      <t>カンリキジュン</t>
    </rPh>
    <phoneticPr fontId="3"/>
  </si>
  <si>
    <t>・一般幹部候補生（部内）選抜試験受験者推薦上申書について
・移動管制隊要員（准曹士）の管理基準について</t>
    <rPh sb="1" eb="3">
      <t>イッパン</t>
    </rPh>
    <rPh sb="3" eb="8">
      <t>カンブコウホセイ</t>
    </rPh>
    <rPh sb="9" eb="11">
      <t>ブナイ</t>
    </rPh>
    <rPh sb="12" eb="14">
      <t>センバツ</t>
    </rPh>
    <rPh sb="14" eb="16">
      <t>シケン</t>
    </rPh>
    <rPh sb="16" eb="19">
      <t>ジュケンシャ</t>
    </rPh>
    <rPh sb="19" eb="21">
      <t>スイセン</t>
    </rPh>
    <rPh sb="21" eb="24">
      <t>ジョウシンショ</t>
    </rPh>
    <rPh sb="30" eb="35">
      <t>イドウカンセイタイ</t>
    </rPh>
    <rPh sb="35" eb="37">
      <t>ヨウイン</t>
    </rPh>
    <rPh sb="38" eb="41">
      <t>ジュンソウシ</t>
    </rPh>
    <rPh sb="43" eb="47">
      <t>カンリキジュン</t>
    </rPh>
    <phoneticPr fontId="2"/>
  </si>
  <si>
    <t>・移動管制隊要員管理基準、勤務実績評価について、幹部異動調整</t>
    <rPh sb="1" eb="6">
      <t>イドウカンセイタイ</t>
    </rPh>
    <rPh sb="6" eb="8">
      <t>ヨウイン</t>
    </rPh>
    <rPh sb="8" eb="12">
      <t>カンリキジュン</t>
    </rPh>
    <rPh sb="24" eb="30">
      <t>カンブイドウチョウセイ</t>
    </rPh>
    <phoneticPr fontId="2"/>
  </si>
  <si>
    <t>・○○年度移動管制隊要員管理基準
・○○年度勤務実績評価について
・○○年度幹部異動調整</t>
    <rPh sb="3" eb="5">
      <t>ネンド</t>
    </rPh>
    <rPh sb="5" eb="10">
      <t>イドウカンセイタイ</t>
    </rPh>
    <rPh sb="10" eb="12">
      <t>ヨウイン</t>
    </rPh>
    <rPh sb="12" eb="16">
      <t>カンリキジュン</t>
    </rPh>
    <rPh sb="20" eb="22">
      <t>ネンド</t>
    </rPh>
    <rPh sb="22" eb="28">
      <t>キンムジッセキヒョウカ</t>
    </rPh>
    <rPh sb="36" eb="38">
      <t>ネンド</t>
    </rPh>
    <rPh sb="38" eb="40">
      <t>カンブ</t>
    </rPh>
    <rPh sb="40" eb="42">
      <t>イドウ</t>
    </rPh>
    <rPh sb="42" eb="44">
      <t>チョウセイ</t>
    </rPh>
    <phoneticPr fontId="3"/>
  </si>
  <si>
    <t>・幹部昇任について（○○年度）
・選考による３尉への昇任について（○○年度）
・○○年度空曹及び曹昇任について
・○○年度准曹士入校について
・○○年度准曹士異動について
・○○年度准曹士推薦について
・○○年度准曹定年退職について
・○○年度再任用について
・勤務実績評価（○○年度）
・○○年度准曹士異動候補者名簿
・○○年度継続任用及び任期満了退職について</t>
    <rPh sb="1" eb="3">
      <t>カンブ</t>
    </rPh>
    <rPh sb="3" eb="5">
      <t>ショウニン</t>
    </rPh>
    <rPh sb="12" eb="14">
      <t>ネンド</t>
    </rPh>
    <rPh sb="17" eb="19">
      <t>センコウ</t>
    </rPh>
    <rPh sb="23" eb="24">
      <t>イ</t>
    </rPh>
    <rPh sb="26" eb="28">
      <t>ショウニン</t>
    </rPh>
    <rPh sb="35" eb="37">
      <t>ネンド</t>
    </rPh>
    <rPh sb="42" eb="44">
      <t>ネンド</t>
    </rPh>
    <rPh sb="44" eb="46">
      <t>クウソウ</t>
    </rPh>
    <rPh sb="46" eb="47">
      <t>オヨ</t>
    </rPh>
    <rPh sb="48" eb="49">
      <t>ソウ</t>
    </rPh>
    <rPh sb="49" eb="51">
      <t>ショウニン</t>
    </rPh>
    <rPh sb="59" eb="61">
      <t>ネンド</t>
    </rPh>
    <rPh sb="61" eb="62">
      <t>ジュン</t>
    </rPh>
    <rPh sb="62" eb="63">
      <t>ソウ</t>
    </rPh>
    <rPh sb="63" eb="64">
      <t>シ</t>
    </rPh>
    <rPh sb="64" eb="66">
      <t>ニュウコウ</t>
    </rPh>
    <rPh sb="74" eb="76">
      <t>ネンド</t>
    </rPh>
    <rPh sb="76" eb="77">
      <t>ジュン</t>
    </rPh>
    <rPh sb="77" eb="78">
      <t>ソウ</t>
    </rPh>
    <rPh sb="78" eb="79">
      <t>シ</t>
    </rPh>
    <rPh sb="79" eb="81">
      <t>イドウ</t>
    </rPh>
    <rPh sb="89" eb="91">
      <t>ネンド</t>
    </rPh>
    <rPh sb="91" eb="94">
      <t>ジュンソウシ</t>
    </rPh>
    <rPh sb="94" eb="96">
      <t>スイセン</t>
    </rPh>
    <rPh sb="104" eb="106">
      <t>ネンド</t>
    </rPh>
    <rPh sb="106" eb="108">
      <t>ジュンソウ</t>
    </rPh>
    <rPh sb="108" eb="112">
      <t>テイネンタイショク</t>
    </rPh>
    <rPh sb="120" eb="122">
      <t>ネンド</t>
    </rPh>
    <rPh sb="122" eb="125">
      <t>サイニンヨウ</t>
    </rPh>
    <rPh sb="131" eb="137">
      <t>キンムジッセキヒョウカ</t>
    </rPh>
    <rPh sb="140" eb="142">
      <t>ネンド</t>
    </rPh>
    <rPh sb="147" eb="149">
      <t>ネンド</t>
    </rPh>
    <rPh sb="149" eb="151">
      <t>ジュンソウ</t>
    </rPh>
    <rPh sb="151" eb="152">
      <t>シ</t>
    </rPh>
    <rPh sb="163" eb="165">
      <t>ネンド</t>
    </rPh>
    <rPh sb="165" eb="169">
      <t>ケイゾクニンヨウ</t>
    </rPh>
    <rPh sb="169" eb="170">
      <t>オヨ</t>
    </rPh>
    <rPh sb="171" eb="177">
      <t>ニンキマンリョウタイショク</t>
    </rPh>
    <phoneticPr fontId="3"/>
  </si>
  <si>
    <t>・褒賞発行台帳
・褒賞について（○○年度）
・○○年度個人表彰について
・部隊表彰の実施について
・表彰の実施について
・航空幕僚超表彰について
・司令官表彰について
・個人表彰の実施について
・褒賞に関する伺い（○○年度）</t>
    <rPh sb="1" eb="3">
      <t>ホウショウ</t>
    </rPh>
    <rPh sb="3" eb="5">
      <t>ハッコウ</t>
    </rPh>
    <rPh sb="5" eb="7">
      <t>ダイチョウ</t>
    </rPh>
    <rPh sb="9" eb="11">
      <t>ホウショウ</t>
    </rPh>
    <rPh sb="18" eb="20">
      <t>ネンド</t>
    </rPh>
    <rPh sb="25" eb="27">
      <t>ネンド</t>
    </rPh>
    <rPh sb="27" eb="31">
      <t>コジンヒョウショウ</t>
    </rPh>
    <rPh sb="37" eb="39">
      <t>ブタイ</t>
    </rPh>
    <rPh sb="39" eb="41">
      <t>ヒョウショウ</t>
    </rPh>
    <rPh sb="42" eb="44">
      <t>ジッシ</t>
    </rPh>
    <rPh sb="50" eb="52">
      <t>ヒョウショウ</t>
    </rPh>
    <rPh sb="53" eb="55">
      <t>ジッシ</t>
    </rPh>
    <rPh sb="61" eb="65">
      <t>コウクウバクリョウ</t>
    </rPh>
    <rPh sb="65" eb="66">
      <t>チョウ</t>
    </rPh>
    <rPh sb="66" eb="68">
      <t>ヒョウショウ</t>
    </rPh>
    <rPh sb="74" eb="79">
      <t>シレイカンヒョウショウ</t>
    </rPh>
    <rPh sb="90" eb="92">
      <t>ジッシ</t>
    </rPh>
    <rPh sb="98" eb="100">
      <t>ホウショウ</t>
    </rPh>
    <rPh sb="101" eb="102">
      <t>カン</t>
    </rPh>
    <rPh sb="104" eb="105">
      <t>ウカガ</t>
    </rPh>
    <rPh sb="109" eb="111">
      <t>ネンド</t>
    </rPh>
    <phoneticPr fontId="2"/>
  </si>
  <si>
    <t>・表彰について
・部隊表彰について
・個人表彰について
・職務等の良好な行為の褒賞について（上申）（○○年度）（来簡）
・○○年度精勤章について</t>
    <rPh sb="1" eb="3">
      <t>ヒョウショウ</t>
    </rPh>
    <rPh sb="9" eb="11">
      <t>ブタイ</t>
    </rPh>
    <rPh sb="11" eb="13">
      <t>ヒョウショウ</t>
    </rPh>
    <rPh sb="19" eb="21">
      <t>コジン</t>
    </rPh>
    <rPh sb="21" eb="23">
      <t>ヒョウショウ</t>
    </rPh>
    <rPh sb="29" eb="32">
      <t>ショクムトウ</t>
    </rPh>
    <rPh sb="33" eb="35">
      <t>リョウコウ</t>
    </rPh>
    <rPh sb="36" eb="38">
      <t>コウイ</t>
    </rPh>
    <rPh sb="39" eb="41">
      <t>ホウショウ</t>
    </rPh>
    <rPh sb="46" eb="48">
      <t>ジョウシン</t>
    </rPh>
    <rPh sb="52" eb="54">
      <t>ネンド</t>
    </rPh>
    <rPh sb="56" eb="58">
      <t>ライカン</t>
    </rPh>
    <rPh sb="63" eb="65">
      <t>ネンド</t>
    </rPh>
    <phoneticPr fontId="3"/>
  </si>
  <si>
    <t>・懲戒処分の公表等について
・懲戒処分の報告について
・調達経理取扱違反に係る懲戒処分等の基準について
・規律違反の根絶に向けた対策の実施に係る細部業務処理要領について
・規律違反の根絶に向けた対策について
・暴行等を伴う違反行為に関する懲戒処分等の基準について
・懲戒処分等の基準に関する達の解説書について
・懲戒関係一件書類（思考過程）</t>
    <rPh sb="1" eb="3">
      <t>チョウカイ</t>
    </rPh>
    <rPh sb="3" eb="5">
      <t>ショブン</t>
    </rPh>
    <rPh sb="6" eb="8">
      <t>コウヒョウ</t>
    </rPh>
    <rPh sb="8" eb="9">
      <t>トウ</t>
    </rPh>
    <rPh sb="28" eb="30">
      <t>チョウタツ</t>
    </rPh>
    <rPh sb="30" eb="32">
      <t>ケイリ</t>
    </rPh>
    <rPh sb="32" eb="34">
      <t>トリアツカ</t>
    </rPh>
    <rPh sb="34" eb="36">
      <t>イハン</t>
    </rPh>
    <rPh sb="37" eb="38">
      <t>カカ</t>
    </rPh>
    <rPh sb="43" eb="44">
      <t>トウ</t>
    </rPh>
    <rPh sb="45" eb="47">
      <t>キジュン</t>
    </rPh>
    <rPh sb="53" eb="55">
      <t>キリツ</t>
    </rPh>
    <rPh sb="55" eb="57">
      <t>イハン</t>
    </rPh>
    <rPh sb="58" eb="60">
      <t>コンゼツ</t>
    </rPh>
    <rPh sb="61" eb="62">
      <t>ム</t>
    </rPh>
    <rPh sb="64" eb="66">
      <t>タイサク</t>
    </rPh>
    <rPh sb="67" eb="69">
      <t>ジッシ</t>
    </rPh>
    <rPh sb="70" eb="71">
      <t>カカ</t>
    </rPh>
    <rPh sb="86" eb="88">
      <t>キリツ</t>
    </rPh>
    <rPh sb="88" eb="90">
      <t>イハン</t>
    </rPh>
    <rPh sb="91" eb="93">
      <t>コンゼツ</t>
    </rPh>
    <rPh sb="94" eb="95">
      <t>ム</t>
    </rPh>
    <rPh sb="97" eb="99">
      <t>タイサク</t>
    </rPh>
    <rPh sb="105" eb="108">
      <t>ボウコウトウ</t>
    </rPh>
    <rPh sb="109" eb="110">
      <t>トモナ</t>
    </rPh>
    <rPh sb="111" eb="113">
      <t>イハン</t>
    </rPh>
    <rPh sb="113" eb="115">
      <t>コウイ</t>
    </rPh>
    <rPh sb="116" eb="117">
      <t>カン</t>
    </rPh>
    <rPh sb="119" eb="124">
      <t>チョウカイショブントウ</t>
    </rPh>
    <rPh sb="125" eb="127">
      <t>キジュン</t>
    </rPh>
    <rPh sb="133" eb="137">
      <t>チョウカイショブン</t>
    </rPh>
    <rPh sb="137" eb="138">
      <t>トウ</t>
    </rPh>
    <rPh sb="139" eb="141">
      <t>キジュン</t>
    </rPh>
    <rPh sb="142" eb="143">
      <t>カン</t>
    </rPh>
    <rPh sb="145" eb="146">
      <t>タツ</t>
    </rPh>
    <rPh sb="147" eb="150">
      <t>カイセツショ</t>
    </rPh>
    <rPh sb="165" eb="169">
      <t>シコウカテイ</t>
    </rPh>
    <phoneticPr fontId="2"/>
  </si>
  <si>
    <t>・○○年度達の制定について
・能力拡大訓練の実施についての廃止について
・訓練関係通達の一部変更
・部外における運動競技会等への参加についての一部変更
・緊急事態宣言の解除後の防衛省・自衛隊の活動に関する方針について
・訓練管理について
・訓練管理についての一部変更
・ＥＣＬ試験受験者の英語課程への入校
・練成訓練に関する達
・練成訓練に関する達の一部を改正する達
・教育訓練点検及び戦闘能力点検に関する達
・教育訓練点検及び戦闘能力点検に関する達の一部改正達
・教育訓練点検及び態勢点検に関する達の一部改正達
・空曹空士実務訓練実施規則
・勤務者導入教育規則を廃止する達
・幹部候補者の隊付教育実施について
・幹部候補者の隊付教育実施の一部変更について
・航空自衛隊の基本教育に関する達の一部改正について
・第一線救護衛員の養成
・緊急救命行為実施要領</t>
    <rPh sb="3" eb="5">
      <t>ネンド</t>
    </rPh>
    <rPh sb="5" eb="6">
      <t>タツ</t>
    </rPh>
    <rPh sb="7" eb="9">
      <t>セイテイ</t>
    </rPh>
    <rPh sb="15" eb="17">
      <t>ノウリョク</t>
    </rPh>
    <rPh sb="17" eb="19">
      <t>カクダイ</t>
    </rPh>
    <rPh sb="19" eb="21">
      <t>クンレン</t>
    </rPh>
    <rPh sb="22" eb="24">
      <t>ジッシ</t>
    </rPh>
    <rPh sb="29" eb="31">
      <t>ハイシ</t>
    </rPh>
    <rPh sb="37" eb="41">
      <t>クンレンカンケイ</t>
    </rPh>
    <rPh sb="110" eb="114">
      <t>クンレンカンリ</t>
    </rPh>
    <rPh sb="120" eb="124">
      <t>クンレンカンリ</t>
    </rPh>
    <rPh sb="129" eb="133">
      <t>イチブヘンコウ</t>
    </rPh>
    <rPh sb="138" eb="143">
      <t>シケンジュケンシャ</t>
    </rPh>
    <rPh sb="144" eb="148">
      <t>エイゴカテイ</t>
    </rPh>
    <rPh sb="150" eb="152">
      <t>ニュウコウ</t>
    </rPh>
    <rPh sb="165" eb="169">
      <t>レンセイクンレン</t>
    </rPh>
    <rPh sb="170" eb="171">
      <t>カン</t>
    </rPh>
    <rPh sb="173" eb="174">
      <t>タツ</t>
    </rPh>
    <rPh sb="175" eb="177">
      <t>イチブ</t>
    </rPh>
    <rPh sb="178" eb="180">
      <t>カイセイ</t>
    </rPh>
    <rPh sb="182" eb="183">
      <t>タツ</t>
    </rPh>
    <rPh sb="185" eb="189">
      <t>キョウイククンレン</t>
    </rPh>
    <rPh sb="189" eb="191">
      <t>テンケン</t>
    </rPh>
    <rPh sb="191" eb="192">
      <t>オヨ</t>
    </rPh>
    <rPh sb="193" eb="197">
      <t>セントウノウリョク</t>
    </rPh>
    <rPh sb="197" eb="199">
      <t>テンケン</t>
    </rPh>
    <rPh sb="200" eb="201">
      <t>カン</t>
    </rPh>
    <rPh sb="203" eb="204">
      <t>タツ</t>
    </rPh>
    <rPh sb="206" eb="212">
      <t>キョウイククンレンテンケン</t>
    </rPh>
    <rPh sb="212" eb="213">
      <t>オヨ</t>
    </rPh>
    <rPh sb="214" eb="220">
      <t>セントウノウリョクテンケン</t>
    </rPh>
    <rPh sb="221" eb="222">
      <t>カン</t>
    </rPh>
    <rPh sb="224" eb="225">
      <t>タツ</t>
    </rPh>
    <rPh sb="226" eb="230">
      <t>イチブカイセイ</t>
    </rPh>
    <rPh sb="230" eb="231">
      <t>タツ</t>
    </rPh>
    <rPh sb="233" eb="239">
      <t>キョウイククンレンテンケン</t>
    </rPh>
    <rPh sb="239" eb="240">
      <t>オヨ</t>
    </rPh>
    <rPh sb="246" eb="247">
      <t>カン</t>
    </rPh>
    <rPh sb="249" eb="250">
      <t>タツ</t>
    </rPh>
    <rPh sb="251" eb="253">
      <t>イチブ</t>
    </rPh>
    <rPh sb="253" eb="255">
      <t>カイセイ</t>
    </rPh>
    <rPh sb="255" eb="256">
      <t>タツ</t>
    </rPh>
    <rPh sb="258" eb="266">
      <t>クウソウクウシジツムクンレン</t>
    </rPh>
    <rPh sb="266" eb="270">
      <t>ジッシキソク</t>
    </rPh>
    <rPh sb="275" eb="279">
      <t>ドウニュウキョウイク</t>
    </rPh>
    <rPh sb="279" eb="281">
      <t>キソク</t>
    </rPh>
    <rPh sb="282" eb="284">
      <t>ハイシ</t>
    </rPh>
    <rPh sb="286" eb="287">
      <t>タツ</t>
    </rPh>
    <rPh sb="289" eb="291">
      <t>カンブ</t>
    </rPh>
    <rPh sb="291" eb="294">
      <t>コウホシャ</t>
    </rPh>
    <rPh sb="299" eb="301">
      <t>ジッシ</t>
    </rPh>
    <rPh sb="307" eb="312">
      <t>カンブコウホシャ</t>
    </rPh>
    <rPh sb="356" eb="359">
      <t>ダイイッセン</t>
    </rPh>
    <phoneticPr fontId="6"/>
  </si>
  <si>
    <t>・警備火器射撃訓練における厳正な訓練管理等の徹底、２０式５．５６ｍｍ小銃に用いた基本教練の試行について</t>
    <rPh sb="1" eb="3">
      <t>ケイビ</t>
    </rPh>
    <rPh sb="27" eb="28">
      <t>シキ</t>
    </rPh>
    <rPh sb="34" eb="36">
      <t>ショウジュウ</t>
    </rPh>
    <rPh sb="37" eb="38">
      <t>モチ</t>
    </rPh>
    <rPh sb="40" eb="44">
      <t>キホンキョウレン</t>
    </rPh>
    <rPh sb="45" eb="47">
      <t>シコウ</t>
    </rPh>
    <phoneticPr fontId="2"/>
  </si>
  <si>
    <t>・警備火器射撃訓練における厳正な訓練管理等の徹底について
・２０式５．５６ｍｍ小銃を用いた基本教練の試行について</t>
    <rPh sb="1" eb="3">
      <t>ケイビ</t>
    </rPh>
    <rPh sb="3" eb="5">
      <t>カキ</t>
    </rPh>
    <rPh sb="5" eb="7">
      <t>シャゲキ</t>
    </rPh>
    <rPh sb="7" eb="9">
      <t>クンレン</t>
    </rPh>
    <rPh sb="13" eb="15">
      <t>ゲンセイ</t>
    </rPh>
    <rPh sb="16" eb="21">
      <t>クンレンカンリトウ</t>
    </rPh>
    <rPh sb="22" eb="24">
      <t>テッテイ</t>
    </rPh>
    <rPh sb="32" eb="33">
      <t>シキ</t>
    </rPh>
    <rPh sb="39" eb="41">
      <t>ショウジュウ</t>
    </rPh>
    <rPh sb="42" eb="43">
      <t>モチ</t>
    </rPh>
    <rPh sb="45" eb="49">
      <t>キホンキョウレン</t>
    </rPh>
    <rPh sb="50" eb="52">
      <t>シコウ</t>
    </rPh>
    <phoneticPr fontId="2"/>
  </si>
  <si>
    <t>・○○年度警備火器射撃訓練の実施
・６４式小銃不時撃発の再発防止に係る対応要領
・一般教範「地上火器（６４式小銃）」の制定等についての一部変更について
・射撃訓練における安全管理等の徹底について
・○○年度訓練弾薬の割当て</t>
    <rPh sb="3" eb="5">
      <t>ネンド</t>
    </rPh>
    <rPh sb="5" eb="7">
      <t>ケイビ</t>
    </rPh>
    <rPh sb="7" eb="9">
      <t>カキ</t>
    </rPh>
    <rPh sb="9" eb="11">
      <t>シャゲキ</t>
    </rPh>
    <rPh sb="11" eb="13">
      <t>クンレン</t>
    </rPh>
    <rPh sb="14" eb="16">
      <t>ジッシ</t>
    </rPh>
    <rPh sb="41" eb="45">
      <t>イッパンキョウハン</t>
    </rPh>
    <rPh sb="46" eb="50">
      <t>チジョウカキ</t>
    </rPh>
    <rPh sb="53" eb="54">
      <t>シキ</t>
    </rPh>
    <rPh sb="54" eb="56">
      <t>ショウジュウ</t>
    </rPh>
    <rPh sb="59" eb="62">
      <t>セイテイトウ</t>
    </rPh>
    <rPh sb="67" eb="71">
      <t>イチブヘンコウ</t>
    </rPh>
    <rPh sb="101" eb="103">
      <t>ネンド</t>
    </rPh>
    <phoneticPr fontId="2"/>
  </si>
  <si>
    <t>・○○年度武道訓練
・○○年度体力向上訓練の実施
・○○年度レジリエンストレーニング
・○○年度体力測定
・体育訓練
・編制単位部隊長集合教育
・○○年度直轄部隊長着任前教育
・○○年度管制群群集合訓練
・○○年度中級幹部集合訓練
・上級空曹集合訓練
・○○年度２等空曹集合訓練
・○○年度空曹の各階級段階における集合訓練
・○○年度指導者養成訓練
・○○年度教育訓練検閲
・○○年度持続走大会
・英語試験、○○年度英語訓練
・○○年度日米相互特技訓練
・○○年度米空軍上級下士官課程
・○○年度の自衛隊体育学校課程等への入校等希望調査
・○○年度導入教育
・将官講習
・○○年度新人輸送機操縦者集合訓練
・新着任幹部教育
・○○年度初級幹部教育集合訓練
・幹部論文
・指揮幕僚課程選抜
・○○年度隊付教育
・○○年度防衛基礎訓練
・○○年度全自衛隊陸上競技会
・○○年度車両操縦訓練（令和６年３月３１日以前）
・○○年度現地訓練
・幹部自衛官入校について
・○○年度トレーニング機器移転作業
・○○年度ＭＲＴ配置状況及びＲＴ養成状況
・ＴＯＥＩＣ　Ｂｒｉｄｇｅ特例認定の試行
・○○年度教育実施予定報告
・能力判定試験の受験
・○○年度達の一部改正及び通達の一部改正
・○○年度ＯＪＴ計画
・○○年度航空自衛隊英語技能検定オンライン試験</t>
    <rPh sb="1" eb="3">
      <t>ネンド</t>
    </rPh>
    <rPh sb="3" eb="7">
      <t>ギョウムケイカク</t>
    </rPh>
    <rPh sb="8" eb="9">
      <t>カン</t>
    </rPh>
    <rPh sb="11" eb="12">
      <t>タツ</t>
    </rPh>
    <rPh sb="14" eb="16">
      <t>ネンド</t>
    </rPh>
    <rPh sb="16" eb="18">
      <t>ギョウム</t>
    </rPh>
    <rPh sb="18" eb="20">
      <t>ケイカク</t>
    </rPh>
    <rPh sb="21" eb="22">
      <t>カン</t>
    </rPh>
    <rPh sb="24" eb="25">
      <t>タツ</t>
    </rPh>
    <rPh sb="27" eb="29">
      <t>ネンド</t>
    </rPh>
    <rPh sb="29" eb="31">
      <t>ギョウム</t>
    </rPh>
    <rPh sb="31" eb="33">
      <t>ケイカク</t>
    </rPh>
    <rPh sb="34" eb="35">
      <t>カン</t>
    </rPh>
    <rPh sb="37" eb="38">
      <t>タツ</t>
    </rPh>
    <rPh sb="39" eb="41">
      <t>イチブ</t>
    </rPh>
    <rPh sb="42" eb="44">
      <t>カイセイ</t>
    </rPh>
    <rPh sb="46" eb="47">
      <t>タチ</t>
    </rPh>
    <rPh sb="49" eb="55">
      <t>ネンドギョウムケイカク</t>
    </rPh>
    <rPh sb="56" eb="58">
      <t>ギョウム</t>
    </rPh>
    <rPh sb="58" eb="60">
      <t>ショリ</t>
    </rPh>
    <rPh sb="61" eb="62">
      <t>カン</t>
    </rPh>
    <rPh sb="64" eb="65">
      <t>タツ</t>
    </rPh>
    <rPh sb="67" eb="68">
      <t>ショ</t>
    </rPh>
    <rPh sb="68" eb="70">
      <t>ケイカク</t>
    </rPh>
    <rPh sb="71" eb="74">
      <t>サクセイトウ</t>
    </rPh>
    <rPh sb="75" eb="76">
      <t>カン</t>
    </rPh>
    <rPh sb="78" eb="79">
      <t>タツ</t>
    </rPh>
    <rPh sb="80" eb="84">
      <t>イチブカイセイ</t>
    </rPh>
    <rPh sb="86" eb="87">
      <t>タツ</t>
    </rPh>
    <rPh sb="549" eb="551">
      <t>ネンド</t>
    </rPh>
    <rPh sb="551" eb="556">
      <t>コウクウジエイタイ</t>
    </rPh>
    <rPh sb="556" eb="562">
      <t>エイゴギノウケンテイ</t>
    </rPh>
    <rPh sb="567" eb="569">
      <t>シケン</t>
    </rPh>
    <phoneticPr fontId="2"/>
  </si>
  <si>
    <t>・年度業務計画に関する達
・年度業務計画に関する達
・年度業務計画に関する達の一部を改正する達
・年度業務計画の業務処理に関する達</t>
    <rPh sb="1" eb="3">
      <t>ネンド</t>
    </rPh>
    <rPh sb="3" eb="7">
      <t>ギョウムケイカク</t>
    </rPh>
    <rPh sb="8" eb="9">
      <t>カン</t>
    </rPh>
    <rPh sb="11" eb="12">
      <t>タツ</t>
    </rPh>
    <rPh sb="14" eb="16">
      <t>ネンド</t>
    </rPh>
    <rPh sb="16" eb="18">
      <t>ギョウム</t>
    </rPh>
    <rPh sb="18" eb="20">
      <t>ケイカク</t>
    </rPh>
    <rPh sb="21" eb="22">
      <t>カン</t>
    </rPh>
    <rPh sb="24" eb="25">
      <t>タツ</t>
    </rPh>
    <rPh sb="27" eb="29">
      <t>ネンド</t>
    </rPh>
    <rPh sb="29" eb="31">
      <t>ギョウム</t>
    </rPh>
    <rPh sb="31" eb="33">
      <t>ケイカク</t>
    </rPh>
    <rPh sb="34" eb="35">
      <t>カン</t>
    </rPh>
    <rPh sb="37" eb="38">
      <t>タツ</t>
    </rPh>
    <rPh sb="39" eb="41">
      <t>イチブ</t>
    </rPh>
    <rPh sb="42" eb="44">
      <t>カイセイ</t>
    </rPh>
    <rPh sb="46" eb="47">
      <t>タチ</t>
    </rPh>
    <rPh sb="49" eb="55">
      <t>ネンドギョウムケイカク</t>
    </rPh>
    <rPh sb="56" eb="58">
      <t>ギョウム</t>
    </rPh>
    <rPh sb="58" eb="60">
      <t>ショリ</t>
    </rPh>
    <rPh sb="61" eb="62">
      <t>カン</t>
    </rPh>
    <rPh sb="64" eb="65">
      <t>タツ</t>
    </rPh>
    <phoneticPr fontId="2"/>
  </si>
  <si>
    <t>・統計用符号表（加除式）</t>
    <rPh sb="1" eb="3">
      <t>トウケイ</t>
    </rPh>
    <rPh sb="3" eb="4">
      <t>ヨウ</t>
    </rPh>
    <rPh sb="4" eb="6">
      <t>フゴウ</t>
    </rPh>
    <rPh sb="6" eb="7">
      <t>ヒョウ</t>
    </rPh>
    <rPh sb="8" eb="11">
      <t>カジョシキ</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</si>
  <si>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47" eb="1449">
      <t>ゼンコウ</t>
    </rPh>
    <rPh sb="1450" eb="1452">
      <t>ホウコク</t>
    </rPh>
    <rPh sb="1454" eb="1456">
      <t>ナイブ</t>
    </rPh>
    <rPh sb="1456" eb="1458">
      <t>ブキョク</t>
    </rPh>
    <rPh sb="1459" eb="1461">
      <t>カクキョク</t>
    </rPh>
    <rPh sb="1462" eb="1464">
      <t>ブンショ</t>
    </rPh>
    <rPh sb="1464" eb="1466">
      <t>カンリ</t>
    </rPh>
    <rPh sb="1466" eb="1467">
      <t>シャ</t>
    </rPh>
    <rPh sb="1472" eb="1474">
      <t>シュニン</t>
    </rPh>
    <rPh sb="1474" eb="1476">
      <t>ブンショ</t>
    </rPh>
    <rPh sb="1476" eb="1479">
      <t>カンリシャ</t>
    </rPh>
    <rPh sb="1481" eb="1483">
      <t>キカン</t>
    </rPh>
    <rPh sb="1483" eb="1484">
      <t>トウ</t>
    </rPh>
    <rPh sb="1485" eb="1487">
      <t>ブンショ</t>
    </rPh>
    <rPh sb="1487" eb="1489">
      <t>カンリ</t>
    </rPh>
    <rPh sb="1489" eb="1490">
      <t>シャ</t>
    </rPh>
    <rPh sb="1495" eb="1497">
      <t>キカン</t>
    </rPh>
    <rPh sb="1497" eb="1498">
      <t>トウ</t>
    </rPh>
    <rPh sb="1498" eb="1500">
      <t>シュニン</t>
    </rPh>
    <rPh sb="1500" eb="1502">
      <t>ブンショ</t>
    </rPh>
    <rPh sb="1502" eb="1505">
      <t>カンリシャ</t>
    </rPh>
    <rPh sb="1506" eb="1507">
      <t>ツウ</t>
    </rPh>
    <rPh sb="1509" eb="1510">
      <t>オコナ</t>
    </rPh>
    <phoneticPr fontId="2"/>
  </si>
  <si>
    <t>総務</t>
    <phoneticPr fontId="2"/>
  </si>
  <si>
    <t>総務一般</t>
    <rPh sb="0" eb="2">
      <t>ソウム</t>
    </rPh>
    <rPh sb="2" eb="4">
      <t>イッパン</t>
    </rPh>
    <phoneticPr fontId="3"/>
  </si>
  <si>
    <t>文書、郵政</t>
    <rPh sb="0" eb="2">
      <t>ブンショ</t>
    </rPh>
    <rPh sb="3" eb="5">
      <t>ユウセイ</t>
    </rPh>
    <phoneticPr fontId="2"/>
  </si>
  <si>
    <t>情報</t>
    <rPh sb="0" eb="2">
      <t>ジョウホウ</t>
    </rPh>
    <phoneticPr fontId="3"/>
  </si>
  <si>
    <t>秘密保全</t>
    <rPh sb="0" eb="2">
      <t>ヒミツ</t>
    </rPh>
    <rPh sb="2" eb="4">
      <t>ホゼン</t>
    </rPh>
    <phoneticPr fontId="3"/>
  </si>
  <si>
    <t>総務</t>
    <rPh sb="0" eb="2">
      <t>ソウム</t>
    </rPh>
    <phoneticPr fontId="3"/>
  </si>
  <si>
    <t>文書、郵政（２２の項に掲げるものを除く。）</t>
    <rPh sb="0" eb="2">
      <t>ブンショ</t>
    </rPh>
    <rPh sb="3" eb="5">
      <t>ユウセイ</t>
    </rPh>
    <rPh sb="9" eb="10">
      <t>コウ</t>
    </rPh>
    <rPh sb="11" eb="12">
      <t>カカ</t>
    </rPh>
    <rPh sb="17" eb="18">
      <t>ノゾ</t>
    </rPh>
    <phoneticPr fontId="3"/>
  </si>
  <si>
    <t>文書、郵政</t>
    <rPh sb="0" eb="2">
      <t>ブンショ</t>
    </rPh>
    <rPh sb="3" eb="5">
      <t>ユウセイ</t>
    </rPh>
    <phoneticPr fontId="3"/>
  </si>
  <si>
    <t>広報</t>
    <rPh sb="0" eb="2">
      <t>コウホウ</t>
    </rPh>
    <phoneticPr fontId="2"/>
  </si>
  <si>
    <t>礼式</t>
    <rPh sb="0" eb="2">
      <t>レイシキ</t>
    </rPh>
    <phoneticPr fontId="2"/>
  </si>
  <si>
    <t>服制、旗章、標識</t>
    <rPh sb="0" eb="2">
      <t>フクセイ</t>
    </rPh>
    <rPh sb="3" eb="4">
      <t>ハタ</t>
    </rPh>
    <rPh sb="4" eb="5">
      <t>ショウ</t>
    </rPh>
    <rPh sb="6" eb="8">
      <t>ヒョウシキ</t>
    </rPh>
    <phoneticPr fontId="2"/>
  </si>
  <si>
    <t>渉外</t>
    <rPh sb="0" eb="2">
      <t>ショウガイ</t>
    </rPh>
    <phoneticPr fontId="2"/>
  </si>
  <si>
    <t>警務</t>
    <rPh sb="0" eb="2">
      <t>ケイム</t>
    </rPh>
    <phoneticPr fontId="2"/>
  </si>
  <si>
    <t>会計一般</t>
    <rPh sb="0" eb="2">
      <t>カイケイ</t>
    </rPh>
    <rPh sb="2" eb="4">
      <t>イッパン</t>
    </rPh>
    <phoneticPr fontId="3"/>
  </si>
  <si>
    <t>会計</t>
    <rPh sb="0" eb="2">
      <t>カイケイ</t>
    </rPh>
    <phoneticPr fontId="3"/>
  </si>
  <si>
    <t>予算</t>
    <rPh sb="0" eb="2">
      <t>ヨサン</t>
    </rPh>
    <phoneticPr fontId="3"/>
  </si>
  <si>
    <t>債権、歳入</t>
    <rPh sb="0" eb="2">
      <t>サイケン</t>
    </rPh>
    <rPh sb="3" eb="5">
      <t>サイニュウ</t>
    </rPh>
    <phoneticPr fontId="3"/>
  </si>
  <si>
    <t>契約</t>
    <rPh sb="0" eb="2">
      <t>ケイヤク</t>
    </rPh>
    <phoneticPr fontId="3"/>
  </si>
  <si>
    <t>給与事務</t>
    <rPh sb="0" eb="2">
      <t>キュウヨ</t>
    </rPh>
    <rPh sb="2" eb="4">
      <t>ジム</t>
    </rPh>
    <phoneticPr fontId="3"/>
  </si>
  <si>
    <t>旅費</t>
    <rPh sb="0" eb="2">
      <t>リョヒ</t>
    </rPh>
    <phoneticPr fontId="3"/>
  </si>
  <si>
    <t>人事一般</t>
    <rPh sb="0" eb="2">
      <t>ジンジ</t>
    </rPh>
    <rPh sb="2" eb="4">
      <t>イッパン</t>
    </rPh>
    <phoneticPr fontId="3"/>
  </si>
  <si>
    <t>人事</t>
    <rPh sb="0" eb="2">
      <t>ジンジ</t>
    </rPh>
    <phoneticPr fontId="3"/>
  </si>
  <si>
    <t>服務規律</t>
    <rPh sb="0" eb="2">
      <t>フクム</t>
    </rPh>
    <rPh sb="2" eb="4">
      <t>キリツ</t>
    </rPh>
    <phoneticPr fontId="3"/>
  </si>
  <si>
    <t>特技制度</t>
    <rPh sb="0" eb="2">
      <t>トクギ</t>
    </rPh>
    <rPh sb="2" eb="4">
      <t>セイド</t>
    </rPh>
    <phoneticPr fontId="3"/>
  </si>
  <si>
    <t>証明等</t>
    <rPh sb="0" eb="2">
      <t>ショウメイ</t>
    </rPh>
    <rPh sb="2" eb="3">
      <t>トウ</t>
    </rPh>
    <phoneticPr fontId="3"/>
  </si>
  <si>
    <t>人事記録、報告</t>
    <rPh sb="0" eb="2">
      <t>ジンジ</t>
    </rPh>
    <rPh sb="2" eb="4">
      <t>キロク</t>
    </rPh>
    <rPh sb="5" eb="7">
      <t>ホウコク</t>
    </rPh>
    <phoneticPr fontId="3"/>
  </si>
  <si>
    <t>自衛官補任</t>
    <rPh sb="0" eb="3">
      <t>ジエイカン</t>
    </rPh>
    <rPh sb="3" eb="5">
      <t>ホニン</t>
    </rPh>
    <phoneticPr fontId="3"/>
  </si>
  <si>
    <t>募集</t>
    <rPh sb="0" eb="2">
      <t>ボシュウ</t>
    </rPh>
    <phoneticPr fontId="3"/>
  </si>
  <si>
    <t>事務官等人事</t>
    <rPh sb="0" eb="4">
      <t>ジムカントウ</t>
    </rPh>
    <rPh sb="4" eb="6">
      <t>ジンジ</t>
    </rPh>
    <phoneticPr fontId="3"/>
  </si>
  <si>
    <t>給与制度</t>
    <rPh sb="0" eb="2">
      <t>キュウヨ</t>
    </rPh>
    <rPh sb="2" eb="4">
      <t>セイド</t>
    </rPh>
    <phoneticPr fontId="2"/>
  </si>
  <si>
    <t>厚生</t>
    <rPh sb="0" eb="2">
      <t>コウセイ</t>
    </rPh>
    <phoneticPr fontId="2"/>
  </si>
  <si>
    <t>厚生一般</t>
    <rPh sb="0" eb="2">
      <t>コウセイ</t>
    </rPh>
    <rPh sb="2" eb="4">
      <t>イッパン</t>
    </rPh>
    <phoneticPr fontId="2"/>
  </si>
  <si>
    <t>給養</t>
    <rPh sb="0" eb="2">
      <t>キュウヨウ</t>
    </rPh>
    <phoneticPr fontId="2"/>
  </si>
  <si>
    <t>公務員宿舎</t>
    <rPh sb="0" eb="3">
      <t>コウムイン</t>
    </rPh>
    <rPh sb="3" eb="5">
      <t>シュクシャ</t>
    </rPh>
    <phoneticPr fontId="2"/>
  </si>
  <si>
    <t>就職援護</t>
    <rPh sb="0" eb="2">
      <t>シュウショク</t>
    </rPh>
    <rPh sb="2" eb="4">
      <t>エンゴ</t>
    </rPh>
    <phoneticPr fontId="3"/>
  </si>
  <si>
    <t>教育訓練一般</t>
    <rPh sb="0" eb="2">
      <t>キョウイク</t>
    </rPh>
    <rPh sb="2" eb="4">
      <t>クンレン</t>
    </rPh>
    <rPh sb="4" eb="6">
      <t>イッパン</t>
    </rPh>
    <phoneticPr fontId="3"/>
  </si>
  <si>
    <t>教育</t>
    <rPh sb="0" eb="2">
      <t>キョウイク</t>
    </rPh>
    <phoneticPr fontId="3"/>
  </si>
  <si>
    <t>業務計画</t>
    <rPh sb="0" eb="4">
      <t>ギョウムケイカク</t>
    </rPh>
    <phoneticPr fontId="2"/>
  </si>
  <si>
    <t>防衛</t>
    <phoneticPr fontId="2"/>
  </si>
  <si>
    <t>防衛一般</t>
    <rPh sb="0" eb="4">
      <t>ボウエイイッパン</t>
    </rPh>
    <phoneticPr fontId="3"/>
  </si>
  <si>
    <t>組織編成</t>
    <rPh sb="0" eb="2">
      <t>ソシキ</t>
    </rPh>
    <rPh sb="2" eb="4">
      <t>ヘンセイ</t>
    </rPh>
    <phoneticPr fontId="3"/>
  </si>
  <si>
    <t>研究開発</t>
    <rPh sb="0" eb="4">
      <t>ケンキュウカイハツ</t>
    </rPh>
    <phoneticPr fontId="3"/>
  </si>
  <si>
    <t>運用</t>
    <rPh sb="0" eb="2">
      <t>ウンヨウ</t>
    </rPh>
    <phoneticPr fontId="3"/>
  </si>
  <si>
    <t>運用一般</t>
    <rPh sb="0" eb="4">
      <t>ウンヨウイッパン</t>
    </rPh>
    <phoneticPr fontId="2"/>
  </si>
  <si>
    <t>航空管制</t>
    <rPh sb="0" eb="2">
      <t>コウクウ</t>
    </rPh>
    <rPh sb="2" eb="4">
      <t>カンセイ</t>
    </rPh>
    <phoneticPr fontId="2"/>
  </si>
  <si>
    <t>通信電子</t>
    <rPh sb="0" eb="2">
      <t>ツウシン</t>
    </rPh>
    <rPh sb="2" eb="4">
      <t>デンシ</t>
    </rPh>
    <phoneticPr fontId="3"/>
  </si>
  <si>
    <t>施設一般</t>
    <rPh sb="0" eb="4">
      <t>シセツイッパン</t>
    </rPh>
    <phoneticPr fontId="3"/>
  </si>
  <si>
    <t>装備</t>
    <rPh sb="0" eb="2">
      <t>ソウビ</t>
    </rPh>
    <phoneticPr fontId="2"/>
  </si>
  <si>
    <t>装備一般</t>
    <rPh sb="0" eb="2">
      <t>ソウビ</t>
    </rPh>
    <rPh sb="2" eb="4">
      <t>イッパン</t>
    </rPh>
    <phoneticPr fontId="3"/>
  </si>
  <si>
    <t>輸送</t>
    <rPh sb="0" eb="2">
      <t>ユソウ</t>
    </rPh>
    <phoneticPr fontId="3"/>
  </si>
  <si>
    <t>補給</t>
    <rPh sb="0" eb="2">
      <t>ホキュウ</t>
    </rPh>
    <phoneticPr fontId="3"/>
  </si>
  <si>
    <t>整備</t>
    <rPh sb="0" eb="2">
      <t>セイビ</t>
    </rPh>
    <phoneticPr fontId="3"/>
  </si>
  <si>
    <t>品質管理</t>
    <rPh sb="0" eb="4">
      <t>ヒンシツカンリ</t>
    </rPh>
    <phoneticPr fontId="3"/>
  </si>
  <si>
    <t>調達</t>
    <rPh sb="0" eb="2">
      <t>チョウタツ</t>
    </rPh>
    <phoneticPr fontId="3"/>
  </si>
  <si>
    <t>安全</t>
    <rPh sb="0" eb="2">
      <t>アンゼン</t>
    </rPh>
    <phoneticPr fontId="2"/>
  </si>
  <si>
    <t>監理一般</t>
    <rPh sb="0" eb="2">
      <t>カンリ</t>
    </rPh>
    <rPh sb="2" eb="4">
      <t>イッパン</t>
    </rPh>
    <phoneticPr fontId="3"/>
  </si>
  <si>
    <t>管理分析</t>
    <rPh sb="0" eb="2">
      <t>カンリ</t>
    </rPh>
    <rPh sb="2" eb="4">
      <t>ブンセキ</t>
    </rPh>
    <phoneticPr fontId="2"/>
  </si>
  <si>
    <t>統計</t>
    <rPh sb="0" eb="2">
      <t>トウケイ</t>
    </rPh>
    <phoneticPr fontId="2"/>
  </si>
  <si>
    <t>報告管理</t>
    <rPh sb="0" eb="2">
      <t>ホウコク</t>
    </rPh>
    <rPh sb="2" eb="4">
      <t>カンリ</t>
    </rPh>
    <phoneticPr fontId="2"/>
  </si>
  <si>
    <t>会計監査</t>
    <rPh sb="0" eb="2">
      <t>カイケイ</t>
    </rPh>
    <rPh sb="2" eb="4">
      <t>カンサ</t>
    </rPh>
    <phoneticPr fontId="2"/>
  </si>
  <si>
    <t>法規</t>
    <rPh sb="0" eb="2">
      <t>ホウキ</t>
    </rPh>
    <phoneticPr fontId="2"/>
  </si>
  <si>
    <t>法務</t>
    <rPh sb="0" eb="2">
      <t>ホウム</t>
    </rPh>
    <phoneticPr fontId="2"/>
  </si>
  <si>
    <t>衛生</t>
    <rPh sb="0" eb="2">
      <t>エイセイ</t>
    </rPh>
    <phoneticPr fontId="2"/>
  </si>
  <si>
    <t>衛生一般</t>
    <rPh sb="0" eb="2">
      <t>エイセイ</t>
    </rPh>
    <rPh sb="2" eb="4">
      <t>イッパン</t>
    </rPh>
    <phoneticPr fontId="3"/>
  </si>
  <si>
    <t>医療保健技術</t>
    <rPh sb="0" eb="2">
      <t>イリョウ</t>
    </rPh>
    <rPh sb="2" eb="4">
      <t>ホケン</t>
    </rPh>
    <rPh sb="4" eb="6">
      <t>ギジュツ</t>
    </rPh>
    <phoneticPr fontId="3"/>
  </si>
  <si>
    <t>航空衛生</t>
    <rPh sb="0" eb="2">
      <t>コウクウ</t>
    </rPh>
    <rPh sb="2" eb="4">
      <t>エイセイ</t>
    </rPh>
    <phoneticPr fontId="3"/>
  </si>
  <si>
    <t>・航空自衛隊訓練資料</t>
    <rPh sb="1" eb="3">
      <t>コウクウ</t>
    </rPh>
    <rPh sb="3" eb="6">
      <t>ジエイタイ</t>
    </rPh>
    <rPh sb="6" eb="8">
      <t>クンレン</t>
    </rPh>
    <rPh sb="8" eb="10">
      <t>シリョウ</t>
    </rPh>
    <phoneticPr fontId="6"/>
  </si>
  <si>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7">
      <t>デンジ</t>
    </rPh>
    <rPh sb="27" eb="28">
      <t>テキ</t>
    </rPh>
    <rPh sb="28" eb="30">
      <t>キロク</t>
    </rPh>
    <rPh sb="31" eb="32">
      <t>フク</t>
    </rPh>
    <phoneticPr fontId="3"/>
  </si>
  <si>
    <t>常用（無制限）</t>
    <rPh sb="0" eb="2">
      <t>ジョウヨウ</t>
    </rPh>
    <rPh sb="3" eb="6">
      <t>ムセイゲン</t>
    </rPh>
    <phoneticPr fontId="2"/>
  </si>
  <si>
    <t>・航空自衛隊教範</t>
    <rPh sb="1" eb="3">
      <t>コウクウ</t>
    </rPh>
    <rPh sb="3" eb="6">
      <t>ジエイタイ</t>
    </rPh>
    <rPh sb="6" eb="8">
      <t>キョウハン</t>
    </rPh>
    <phoneticPr fontId="2"/>
  </si>
  <si>
    <t>航空自衛隊教範</t>
    <rPh sb="0" eb="2">
      <t>コウクウ</t>
    </rPh>
    <rPh sb="2" eb="5">
      <t>ジエイタイ</t>
    </rPh>
    <rPh sb="5" eb="7">
      <t>キョウハン</t>
    </rPh>
    <phoneticPr fontId="2"/>
  </si>
  <si>
    <t>航空自衛隊教範</t>
    <rPh sb="5" eb="7">
      <t>キョウハン</t>
    </rPh>
    <phoneticPr fontId="2"/>
  </si>
  <si>
    <t>会計
（１５の項及び２４の項に掲げるものを除く。）</t>
    <rPh sb="0" eb="2">
      <t>カイケイ</t>
    </rPh>
    <rPh sb="7" eb="8">
      <t>コウ</t>
    </rPh>
    <rPh sb="8" eb="9">
      <t>オヨ</t>
    </rPh>
    <rPh sb="13" eb="14">
      <t>コウ</t>
    </rPh>
    <rPh sb="15" eb="16">
      <t>カカ</t>
    </rPh>
    <rPh sb="21" eb="22">
      <t>ノゾ</t>
    </rPh>
    <phoneticPr fontId="3"/>
  </si>
  <si>
    <t>表彰、懲戒
(２０の項に掲げるものを除く。)</t>
    <rPh sb="0" eb="2">
      <t>ヒョウショウ</t>
    </rPh>
    <rPh sb="3" eb="5">
      <t>チョウカイ</t>
    </rPh>
    <rPh sb="10" eb="11">
      <t>コウ</t>
    </rPh>
    <rPh sb="12" eb="13">
      <t>カカ</t>
    </rPh>
    <rPh sb="18" eb="19">
      <t>ノゾ</t>
    </rPh>
    <phoneticPr fontId="3"/>
  </si>
  <si>
    <t xml:space="preserve">表彰、懲戒
</t>
    <rPh sb="0" eb="2">
      <t>ヒョウショウ</t>
    </rPh>
    <rPh sb="3" eb="5">
      <t>チョウカイ</t>
    </rPh>
    <phoneticPr fontId="3"/>
  </si>
  <si>
    <t>公務員宿舎</t>
    <rPh sb="0" eb="3">
      <t>コウムイン</t>
    </rPh>
    <rPh sb="3" eb="4">
      <t>ヤド</t>
    </rPh>
    <phoneticPr fontId="2"/>
  </si>
  <si>
    <t>部隊操縦訓練</t>
    <rPh sb="0" eb="2">
      <t>ブタイ</t>
    </rPh>
    <rPh sb="2" eb="4">
      <t>ソウジュウ</t>
    </rPh>
    <rPh sb="4" eb="6">
      <t>クンレン</t>
    </rPh>
    <phoneticPr fontId="2"/>
  </si>
  <si>
    <t>施設</t>
    <rPh sb="0" eb="1">
      <t>シ</t>
    </rPh>
    <phoneticPr fontId="3"/>
  </si>
  <si>
    <t xml:space="preserve">施設 </t>
    <rPh sb="0" eb="2">
      <t>シセツ</t>
    </rPh>
    <phoneticPr fontId="3"/>
  </si>
  <si>
    <t>監理一般</t>
    <rPh sb="0" eb="2">
      <t>カンリ</t>
    </rPh>
    <rPh sb="2" eb="3">
      <t>イチ</t>
    </rPh>
    <phoneticPr fontId="3"/>
  </si>
  <si>
    <t>航空支援集団航空保安管制群本部防衛部標準文書保存期間基準（保存期間表）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ボウエイ</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</si>
  <si>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文書管理者：防衛部長</t>
    <rPh sb="0" eb="2">
      <t>ブンショ</t>
    </rPh>
    <rPh sb="2" eb="4">
      <t>カンリ</t>
    </rPh>
    <rPh sb="4" eb="5">
      <t>シャ</t>
    </rPh>
    <rPh sb="6" eb="8">
      <t>ボウエイ</t>
    </rPh>
    <rPh sb="8" eb="10">
      <t>ブチョウ</t>
    </rPh>
    <phoneticPr fontId="2"/>
  </si>
  <si>
    <t>①事項</t>
    <rPh sb="1" eb="3">
      <t>ジコウ</t>
    </rPh>
    <phoneticPr fontId="3"/>
  </si>
  <si>
    <t>③行政文書の類型</t>
    <rPh sb="1" eb="3">
      <t>ギョウセイ</t>
    </rPh>
    <phoneticPr fontId="3"/>
  </si>
  <si>
    <t>大分類</t>
    <rPh sb="0" eb="3">
      <t>ダイブンルイ</t>
    </rPh>
    <phoneticPr fontId="2"/>
  </si>
  <si>
    <t>中分類</t>
    <rPh sb="0" eb="3">
      <t>チュウブンルイ</t>
    </rPh>
    <phoneticPr fontId="2"/>
  </si>
  <si>
    <t>小分類
（行政文書ファイル等の名称）</t>
    <rPh sb="0" eb="3">
      <t>ショウブンルイ</t>
    </rPh>
    <rPh sb="5" eb="9">
      <t>ギョウセイブンショ</t>
    </rPh>
    <rPh sb="13" eb="14">
      <t>トウ</t>
    </rPh>
    <rPh sb="15" eb="17">
      <t>メイショウ</t>
    </rPh>
    <phoneticPr fontId="2"/>
  </si>
  <si>
    <t>⑤保存期間</t>
    <rPh sb="1" eb="3">
      <t>ホゾン</t>
    </rPh>
    <rPh sb="3" eb="5">
      <t>キカン</t>
    </rPh>
    <phoneticPr fontId="3"/>
  </si>
  <si>
    <t>⑥訓令別表第２の該当項</t>
    <rPh sb="1" eb="3">
      <t>クンレイ</t>
    </rPh>
    <rPh sb="3" eb="5">
      <t>ベッピョウ</t>
    </rPh>
    <rPh sb="5" eb="6">
      <t>ダイ</t>
    </rPh>
    <rPh sb="8" eb="10">
      <t>ガイトウ</t>
    </rPh>
    <rPh sb="10" eb="11">
      <t>コウ</t>
    </rPh>
    <phoneticPr fontId="3"/>
  </si>
  <si>
    <t>⑦保存期間満了時の措置</t>
    <rPh sb="1" eb="3">
      <t>ホゾン</t>
    </rPh>
    <rPh sb="3" eb="5">
      <t>キカン</t>
    </rPh>
    <rPh sb="5" eb="7">
      <t>マンリョウ</t>
    </rPh>
    <rPh sb="7" eb="8">
      <t>ジ</t>
    </rPh>
    <rPh sb="9" eb="11">
      <t>ソチ</t>
    </rPh>
    <phoneticPr fontId="3"/>
  </si>
  <si>
    <t>個人の権利義務の得喪及びその経緯</t>
    <phoneticPr fontId="3"/>
  </si>
  <si>
    <t>・開示決定案</t>
    <rPh sb="1" eb="5">
      <t>カイジケッテイ</t>
    </rPh>
    <rPh sb="5" eb="6">
      <t>アン</t>
    </rPh>
    <phoneticPr fontId="2"/>
  </si>
  <si>
    <t>総務一般</t>
    <phoneticPr fontId="2"/>
  </si>
  <si>
    <t>・〇年度行政文書開示請求（空幕発簡開示請求行政文書事務特定に係る行政文書保存期間５年）
・〇年度行政文書の探索結果</t>
    <rPh sb="46" eb="48">
      <t>ネンド</t>
    </rPh>
    <rPh sb="48" eb="52">
      <t>ギョウセイブンショ</t>
    </rPh>
    <rPh sb="53" eb="55">
      <t>タンサク</t>
    </rPh>
    <rPh sb="55" eb="57">
      <t>ケッカ</t>
    </rPh>
    <phoneticPr fontId="2"/>
  </si>
  <si>
    <t>１０年（国立公文書館への移管の措置をとるべきことを定めたものに限る。）又は許認可等の効力が消滅する日に係る特定日以後５年</t>
    <phoneticPr fontId="2"/>
  </si>
  <si>
    <t>2(1)ア11(2)</t>
    <phoneticPr fontId="2"/>
  </si>
  <si>
    <t>以下について移管（それ以外は廃棄。以下同じ。）
・国籍に関するもの</t>
    <phoneticPr fontId="3"/>
  </si>
  <si>
    <t>・〇年度行政文書開示請求（空幕発簡開示請求行政文書事務特定に係る行政文書保存期間３年）</t>
    <phoneticPr fontId="2"/>
  </si>
  <si>
    <t>文書、郵政</t>
    <phoneticPr fontId="2"/>
  </si>
  <si>
    <t>以下について移管
・移管・廃棄簿（省全体の移管・廃棄簿を取りまとめたものに限る。）</t>
    <rPh sb="0" eb="2">
      <t>イカ</t>
    </rPh>
    <phoneticPr fontId="3"/>
  </si>
  <si>
    <t>・〇年来簡簿</t>
    <phoneticPr fontId="2"/>
  </si>
  <si>
    <t>行政文書ファイル等の移管又は廃棄の状況が記録された帳簿</t>
    <phoneticPr fontId="3"/>
  </si>
  <si>
    <t>・移管・廃棄簿</t>
    <phoneticPr fontId="2"/>
  </si>
  <si>
    <t>・〇年度移管・廃棄簿</t>
    <phoneticPr fontId="2"/>
  </si>
  <si>
    <t>２０年</t>
    <rPh sb="2" eb="3">
      <t>ネン</t>
    </rPh>
    <phoneticPr fontId="2"/>
  </si>
  <si>
    <t>行動命令に基づく自衛隊の活動に係る事項</t>
    <phoneticPr fontId="3"/>
  </si>
  <si>
    <t>行動命令に基づき活動する自衛隊の活動に係る重要な経緯</t>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</si>
  <si>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3"/>
  </si>
  <si>
    <t>・上記命令に基づき自衛隊の部隊等の長が発する行動命令案</t>
    <phoneticPr fontId="2"/>
  </si>
  <si>
    <t>行動命令に基づく自衛隊の活動に係る事項</t>
    <phoneticPr fontId="2"/>
  </si>
  <si>
    <t>行動命令に基づき活動する自衛隊の活動に係る重要な経緯</t>
    <phoneticPr fontId="2"/>
  </si>
  <si>
    <t>・伊豆大島災害派遣支援命令
・東日本大震災命令</t>
    <rPh sb="1" eb="5">
      <t>イズオオシマ</t>
    </rPh>
    <rPh sb="5" eb="7">
      <t>サイガイ</t>
    </rPh>
    <rPh sb="7" eb="9">
      <t>ハケン</t>
    </rPh>
    <rPh sb="9" eb="11">
      <t>シエン</t>
    </rPh>
    <rPh sb="11" eb="13">
      <t>メイレイ</t>
    </rPh>
    <rPh sb="15" eb="21">
      <t>ヒガシニホンダイシンサイ</t>
    </rPh>
    <rPh sb="21" eb="23">
      <t>メイレイ</t>
    </rPh>
    <phoneticPr fontId="2"/>
  </si>
  <si>
    <t>2(1)ア25</t>
    <phoneticPr fontId="2"/>
  </si>
  <si>
    <t>移管</t>
    <rPh sb="0" eb="2">
      <t>イカン</t>
    </rPh>
    <phoneticPr fontId="3"/>
  </si>
  <si>
    <t>・在外邦人輸送支援命令</t>
    <rPh sb="1" eb="5">
      <t>ザイガイホウジン</t>
    </rPh>
    <rPh sb="5" eb="7">
      <t>ユソウ</t>
    </rPh>
    <rPh sb="7" eb="9">
      <t>シエン</t>
    </rPh>
    <rPh sb="9" eb="11">
      <t>メイレイ</t>
    </rPh>
    <phoneticPr fontId="2"/>
  </si>
  <si>
    <t>・邦人輸送支援命令
・コロナ感染拡大防止災害派遣支援命令</t>
    <rPh sb="1" eb="5">
      <t>ホウジンユソウ</t>
    </rPh>
    <rPh sb="5" eb="7">
      <t>シエン</t>
    </rPh>
    <rPh sb="7" eb="9">
      <t>メイレイ</t>
    </rPh>
    <rPh sb="14" eb="16">
      <t>カンセン</t>
    </rPh>
    <rPh sb="16" eb="18">
      <t>カクダイ</t>
    </rPh>
    <rPh sb="18" eb="20">
      <t>ボウシ</t>
    </rPh>
    <rPh sb="20" eb="22">
      <t>サイガイ</t>
    </rPh>
    <rPh sb="22" eb="24">
      <t>ハケン</t>
    </rPh>
    <rPh sb="24" eb="26">
      <t>シエン</t>
    </rPh>
    <rPh sb="26" eb="28">
      <t>メイレイ</t>
    </rPh>
    <phoneticPr fontId="2"/>
  </si>
  <si>
    <t>・海賊対処行動支援命令</t>
    <rPh sb="1" eb="3">
      <t>カイゾク</t>
    </rPh>
    <rPh sb="3" eb="5">
      <t>タイショ</t>
    </rPh>
    <rPh sb="5" eb="7">
      <t>コウドウ</t>
    </rPh>
    <rPh sb="7" eb="9">
      <t>シエン</t>
    </rPh>
    <rPh sb="9" eb="11">
      <t>メイレイ</t>
    </rPh>
    <phoneticPr fontId="2"/>
  </si>
  <si>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</si>
  <si>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2"/>
  </si>
  <si>
    <t>・東日本大震災命令
・〇年度災害派遣命令
・〇年度能登半島地震災害派遣命令</t>
    <rPh sb="1" eb="2">
      <t>ヒガシ</t>
    </rPh>
    <rPh sb="2" eb="4">
      <t>ニホン</t>
    </rPh>
    <rPh sb="4" eb="7">
      <t>ダイシンサイ</t>
    </rPh>
    <rPh sb="7" eb="9">
      <t>メイレイ</t>
    </rPh>
    <rPh sb="12" eb="14">
      <t>ネンド</t>
    </rPh>
    <rPh sb="14" eb="18">
      <t>サイガイハケン</t>
    </rPh>
    <rPh sb="18" eb="20">
      <t>メイレイ</t>
    </rPh>
    <rPh sb="23" eb="25">
      <t>ネンド</t>
    </rPh>
    <rPh sb="25" eb="29">
      <t>ノトハントウ</t>
    </rPh>
    <rPh sb="29" eb="31">
      <t>ジシン</t>
    </rPh>
    <rPh sb="31" eb="33">
      <t>サイガイ</t>
    </rPh>
    <rPh sb="33" eb="35">
      <t>ハケン</t>
    </rPh>
    <rPh sb="35" eb="37">
      <t>メイレイ</t>
    </rPh>
    <phoneticPr fontId="2"/>
  </si>
  <si>
    <t>・能登半島地震災害派遣指示
・コロナ感染拡大防止対応準備</t>
    <rPh sb="1" eb="3">
      <t>ノト</t>
    </rPh>
    <rPh sb="3" eb="5">
      <t>ハントウ</t>
    </rPh>
    <rPh sb="5" eb="7">
      <t>ジシン</t>
    </rPh>
    <rPh sb="7" eb="9">
      <t>サイガイ</t>
    </rPh>
    <rPh sb="9" eb="11">
      <t>ハケン</t>
    </rPh>
    <rPh sb="11" eb="13">
      <t>シジ</t>
    </rPh>
    <rPh sb="18" eb="22">
      <t>カンセンカクダイ</t>
    </rPh>
    <rPh sb="22" eb="24">
      <t>ボウシ</t>
    </rPh>
    <rPh sb="24" eb="26">
      <t>タイオウ</t>
    </rPh>
    <rPh sb="26" eb="28">
      <t>ジュンビ</t>
    </rPh>
    <phoneticPr fontId="2"/>
  </si>
  <si>
    <t>大臣が発する行動命令に基づく自衛隊の活動の記録又は報告であって、防衛大臣又は上級部隊（司令部を含む。以下同じ。）の指揮官の判断に資するもの（活動する部隊等が作成したものを除く。）</t>
    <phoneticPr fontId="2"/>
  </si>
  <si>
    <t>・活動成果報告</t>
    <rPh sb="1" eb="3">
      <t>カツドウ</t>
    </rPh>
    <rPh sb="3" eb="5">
      <t>セイカ</t>
    </rPh>
    <rPh sb="5" eb="7">
      <t>ホウコク</t>
    </rPh>
    <phoneticPr fontId="2"/>
  </si>
  <si>
    <t>・東日本大震災報告</t>
    <rPh sb="1" eb="4">
      <t>ヒガシニホン</t>
    </rPh>
    <rPh sb="4" eb="7">
      <t>ダイシンサイ</t>
    </rPh>
    <rPh sb="7" eb="9">
      <t>ホウコク</t>
    </rPh>
    <phoneticPr fontId="2"/>
  </si>
  <si>
    <t>行動命令に基づき活動する自衛隊の部隊等が作成した上級部隊への報告であって、防衛大臣又は上級部隊の指揮官の判断に資するもの（オに掲げるものを除く。）</t>
    <phoneticPr fontId="2"/>
  </si>
  <si>
    <t>・随時報告</t>
    <rPh sb="1" eb="3">
      <t>ズイジ</t>
    </rPh>
    <rPh sb="3" eb="5">
      <t>ホウコク</t>
    </rPh>
    <phoneticPr fontId="2"/>
  </si>
  <si>
    <t>・在外邦人支援報告（教訓）</t>
    <rPh sb="1" eb="5">
      <t>ザイガイホウジン</t>
    </rPh>
    <rPh sb="5" eb="7">
      <t>シエン</t>
    </rPh>
    <rPh sb="7" eb="9">
      <t>ホウコク</t>
    </rPh>
    <rPh sb="10" eb="12">
      <t>キョウクン</t>
    </rPh>
    <phoneticPr fontId="2"/>
  </si>
  <si>
    <t>一般命令その他の命令に基づく自衛隊の部隊等の活動に係る事項</t>
    <phoneticPr fontId="3"/>
  </si>
  <si>
    <t>一般命令その他の命令に基づき実施する自衛隊の部隊等の活動の重要な経緯（１１の項から２５の項までに掲げるものを除く。）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3"/>
  </si>
  <si>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3"/>
  </si>
  <si>
    <t>・一般命令案</t>
    <rPh sb="1" eb="3">
      <t>イッパン</t>
    </rPh>
    <rPh sb="3" eb="5">
      <t>メイレイ</t>
    </rPh>
    <rPh sb="5" eb="6">
      <t>アン</t>
    </rPh>
    <phoneticPr fontId="2"/>
  </si>
  <si>
    <t>一般命令その他の命令に基づく自衛隊の部隊等の活動に係る事項</t>
    <phoneticPr fontId="2"/>
  </si>
  <si>
    <t>一般命令その他の命令に基づき実施する自衛隊の部隊等の活動の重要な経緯（１１の項から２５の項までに掲げるものを除く。）</t>
    <phoneticPr fontId="2"/>
  </si>
  <si>
    <t>・〇年度共同訓練参加命令</t>
    <rPh sb="2" eb="4">
      <t>ネンド</t>
    </rPh>
    <rPh sb="4" eb="8">
      <t>キョウドウクンレン</t>
    </rPh>
    <rPh sb="8" eb="10">
      <t>サンカ</t>
    </rPh>
    <rPh sb="10" eb="12">
      <t>メイレイ</t>
    </rPh>
    <phoneticPr fontId="2"/>
  </si>
  <si>
    <t>2(1)ア26</t>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</si>
  <si>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</si>
  <si>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指示書に基づく対応に係る重要な事項</t>
    <phoneticPr fontId="2"/>
  </si>
  <si>
    <t>・指示書</t>
    <phoneticPr fontId="2"/>
  </si>
  <si>
    <t>・回答</t>
    <phoneticPr fontId="2"/>
  </si>
  <si>
    <t>秘密保全に関する事項</t>
    <phoneticPr fontId="2"/>
  </si>
  <si>
    <t>特定秘密等漏えい事案に係る再発防止措置</t>
    <phoneticPr fontId="2"/>
  </si>
  <si>
    <t>特定秘密等漏えい事案根絶に向けた諸対策の徹底について（防防調（防）第１８１号。令和５年３月３１日）に基づく再発防止措置に関する文書</t>
    <phoneticPr fontId="2"/>
  </si>
  <si>
    <t>・退職時誓約書</t>
    <phoneticPr fontId="2"/>
  </si>
  <si>
    <t>情報</t>
    <rPh sb="0" eb="2">
      <t>ジョウホウ</t>
    </rPh>
    <phoneticPr fontId="2"/>
  </si>
  <si>
    <t>秘密保全</t>
    <rPh sb="0" eb="2">
      <t>ヒミツ</t>
    </rPh>
    <rPh sb="2" eb="4">
      <t>ホゼン</t>
    </rPh>
    <phoneticPr fontId="2"/>
  </si>
  <si>
    <t>・退職者誓約書提出</t>
    <rPh sb="1" eb="4">
      <t>タイショクシャ</t>
    </rPh>
    <rPh sb="4" eb="7">
      <t>セイヤクショ</t>
    </rPh>
    <rPh sb="7" eb="9">
      <t>テイシュツ</t>
    </rPh>
    <phoneticPr fontId="2"/>
  </si>
  <si>
    <t>廃棄</t>
    <phoneticPr fontId="2"/>
  </si>
  <si>
    <t>緊急事態等における対処に関する事項</t>
    <phoneticPr fontId="2"/>
  </si>
  <si>
    <t>緊急事態等に関する事実関係の上司や関係機関の担当者に対する速やかな伝達（２５の項、２６の項及び２７の項に掲げるものを除く。）</t>
    <rPh sb="44" eb="45">
      <t>コウ</t>
    </rPh>
    <rPh sb="45" eb="46">
      <t>オヨ</t>
    </rPh>
    <phoneticPr fontId="2"/>
  </si>
  <si>
    <t>緊急事態等に関する事実関係を上司や関係機関の担当者に速やかに伝達するためのＦＡＸ又は電子メール</t>
    <phoneticPr fontId="2"/>
  </si>
  <si>
    <t>・速やかな伝達を要する事項を記載した文書</t>
    <phoneticPr fontId="2"/>
  </si>
  <si>
    <t>緊急事態等に関する事実関係の上司や関係機関の担当者に対する速やかな伝達（第２５の項、第２６の項及び第２７の項に掲げるものを除く。）</t>
    <phoneticPr fontId="2"/>
  </si>
  <si>
    <t>・速やかな伝達を要する事項を記載した文書
・打合せ等の開催通知</t>
    <phoneticPr fontId="2"/>
  </si>
  <si>
    <t>１年未満
（別途、当該緊急事態等について、意思決定過程や事務の実績の跡付け・検証に必要な文書を作成した場合に限る。）</t>
    <phoneticPr fontId="2"/>
  </si>
  <si>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2"/>
  </si>
  <si>
    <t>・〇年度情報公開担当者名簿</t>
    <rPh sb="2" eb="4">
      <t>ネンド</t>
    </rPh>
    <rPh sb="4" eb="11">
      <t>ジョウホウコウカイタントウシャ</t>
    </rPh>
    <rPh sb="11" eb="13">
      <t>メイボ</t>
    </rPh>
    <phoneticPr fontId="2"/>
  </si>
  <si>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2"/>
  </si>
  <si>
    <t>・〇年度保有個人情報等の安全管理点検結果</t>
    <phoneticPr fontId="2"/>
  </si>
  <si>
    <t>・保護責任者等指定書</t>
    <phoneticPr fontId="2"/>
  </si>
  <si>
    <t>・保護業務責任者等指定書</t>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</si>
  <si>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</si>
  <si>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行事に関する文書</t>
    <rPh sb="0" eb="2">
      <t>ギョウジ</t>
    </rPh>
    <rPh sb="3" eb="4">
      <t>カン</t>
    </rPh>
    <rPh sb="6" eb="8">
      <t>ブンショ</t>
    </rPh>
    <phoneticPr fontId="2"/>
  </si>
  <si>
    <t>・部隊褒賞</t>
    <rPh sb="1" eb="3">
      <t>ブタイ</t>
    </rPh>
    <rPh sb="3" eb="5">
      <t>ホウショウ</t>
    </rPh>
    <phoneticPr fontId="2"/>
  </si>
  <si>
    <t>・〇年度褒賞</t>
    <rPh sb="2" eb="4">
      <t>ネンド</t>
    </rPh>
    <rPh sb="4" eb="6">
      <t>ホウショウ</t>
    </rPh>
    <phoneticPr fontId="2"/>
  </si>
  <si>
    <t>・航空自衛隊の行事支援</t>
    <rPh sb="1" eb="6">
      <t>コウクウジエイタイ</t>
    </rPh>
    <rPh sb="7" eb="9">
      <t>ギョウジ</t>
    </rPh>
    <rPh sb="9" eb="11">
      <t>シエン</t>
    </rPh>
    <phoneticPr fontId="2"/>
  </si>
  <si>
    <t>・〇年度航空観閲式</t>
    <rPh sb="1" eb="3">
      <t>マルネン</t>
    </rPh>
    <rPh sb="3" eb="4">
      <t>ド</t>
    </rPh>
    <rPh sb="4" eb="9">
      <t>コウクウカンエツシキ</t>
    </rPh>
    <phoneticPr fontId="2"/>
  </si>
  <si>
    <t>・行事等に係る命令</t>
    <rPh sb="1" eb="4">
      <t>ギョウジトウ</t>
    </rPh>
    <rPh sb="5" eb="6">
      <t>カカ</t>
    </rPh>
    <rPh sb="7" eb="9">
      <t>メイレイ</t>
    </rPh>
    <phoneticPr fontId="2"/>
  </si>
  <si>
    <t>航空機への搭乗に関する文書</t>
    <rPh sb="0" eb="3">
      <t>コウクウキ</t>
    </rPh>
    <rPh sb="5" eb="7">
      <t>トウジョウ</t>
    </rPh>
    <rPh sb="8" eb="9">
      <t>カン</t>
    </rPh>
    <rPh sb="11" eb="13">
      <t>ブンショ</t>
    </rPh>
    <phoneticPr fontId="2"/>
  </si>
  <si>
    <t>・航空機の搭乗申請</t>
    <rPh sb="1" eb="4">
      <t>コウクウキ</t>
    </rPh>
    <rPh sb="5" eb="7">
      <t>トウジョウ</t>
    </rPh>
    <rPh sb="7" eb="9">
      <t>シンセイ</t>
    </rPh>
    <phoneticPr fontId="2"/>
  </si>
  <si>
    <t>・〇年度同乗飛行訓練</t>
    <rPh sb="2" eb="4">
      <t>ネンド</t>
    </rPh>
    <rPh sb="4" eb="8">
      <t>ドウジョウヒコウ</t>
    </rPh>
    <rPh sb="8" eb="10">
      <t>クンレン</t>
    </rPh>
    <phoneticPr fontId="2"/>
  </si>
  <si>
    <t>文書、郵政（２２の項に掲げるものを除く。）</t>
    <phoneticPr fontId="3"/>
  </si>
  <si>
    <t>・標準文書保存期間基準</t>
    <phoneticPr fontId="2"/>
  </si>
  <si>
    <t>・〇年度標準文書保存期間基準報告（事務連絡）</t>
    <phoneticPr fontId="2"/>
  </si>
  <si>
    <t>文書管理の点検に付随して作成する文書</t>
    <phoneticPr fontId="2"/>
  </si>
  <si>
    <t>・行政文書の管理状況の点検票</t>
    <phoneticPr fontId="2"/>
  </si>
  <si>
    <t>・自己点検実施状況</t>
    <rPh sb="1" eb="5">
      <t>ジコテンケン</t>
    </rPh>
    <rPh sb="5" eb="9">
      <t>ジッシジョウキョウ</t>
    </rPh>
    <phoneticPr fontId="2"/>
  </si>
  <si>
    <t>・自己点検実施状況</t>
    <rPh sb="1" eb="5">
      <t>ジコテンケン</t>
    </rPh>
    <rPh sb="5" eb="7">
      <t>ジッシ</t>
    </rPh>
    <rPh sb="7" eb="9">
      <t>ジョウキョウ</t>
    </rPh>
    <phoneticPr fontId="2"/>
  </si>
  <si>
    <t>・自己点検チェックシート</t>
    <rPh sb="1" eb="5">
      <t>ジコテンケン</t>
    </rPh>
    <phoneticPr fontId="2"/>
  </si>
  <si>
    <t>・行政文書管理ガイダンス</t>
    <rPh sb="1" eb="5">
      <t>ギョウセイブンショ</t>
    </rPh>
    <rPh sb="5" eb="7">
      <t>カンリ</t>
    </rPh>
    <phoneticPr fontId="2"/>
  </si>
  <si>
    <t>・行政文書管理ガイダンス</t>
    <rPh sb="1" eb="7">
      <t>ギョウセイブンショカンリ</t>
    </rPh>
    <phoneticPr fontId="2"/>
  </si>
  <si>
    <t>・公文書管理自己点検用チェックシート</t>
    <rPh sb="1" eb="6">
      <t>コウブンショカンリ</t>
    </rPh>
    <rPh sb="10" eb="11">
      <t>ヨウ</t>
    </rPh>
    <phoneticPr fontId="2"/>
  </si>
  <si>
    <t>・〇年度自己点検（管理状況）</t>
    <rPh sb="2" eb="4">
      <t>ネンド</t>
    </rPh>
    <rPh sb="4" eb="8">
      <t>ジコテンケン</t>
    </rPh>
    <rPh sb="9" eb="13">
      <t>カンリジョウキョウ</t>
    </rPh>
    <phoneticPr fontId="2"/>
  </si>
  <si>
    <t>・行政文書管理推進月間における自己点検チェックリスト</t>
    <rPh sb="1" eb="7">
      <t>ギョウセイブンショカンリ</t>
    </rPh>
    <rPh sb="7" eb="11">
      <t>スイシンゲッカン</t>
    </rPh>
    <rPh sb="15" eb="19">
      <t>ジコテンケン</t>
    </rPh>
    <phoneticPr fontId="2"/>
  </si>
  <si>
    <t>・〇年度自己点検（推進月間）
・〇年度ｅラーニング結果</t>
    <rPh sb="2" eb="4">
      <t>ネンド</t>
    </rPh>
    <rPh sb="4" eb="8">
      <t>ジコテンケン</t>
    </rPh>
    <rPh sb="9" eb="13">
      <t>スイシンゲッカン</t>
    </rPh>
    <rPh sb="17" eb="19">
      <t>ネンド</t>
    </rPh>
    <rPh sb="25" eb="27">
      <t>ケッカ</t>
    </rPh>
    <phoneticPr fontId="2"/>
  </si>
  <si>
    <t>人事異動に付随して作成する文書</t>
    <rPh sb="0" eb="2">
      <t>ジンジ</t>
    </rPh>
    <rPh sb="2" eb="4">
      <t>イドウ</t>
    </rPh>
    <rPh sb="5" eb="7">
      <t>フズイ</t>
    </rPh>
    <rPh sb="9" eb="11">
      <t>サクセイ</t>
    </rPh>
    <rPh sb="13" eb="14">
      <t>ブン</t>
    </rPh>
    <rPh sb="14" eb="15">
      <t>ショ</t>
    </rPh>
    <phoneticPr fontId="3"/>
  </si>
  <si>
    <t>・〇年度文書管理者引継報告書</t>
    <phoneticPr fontId="2"/>
  </si>
  <si>
    <t>・基地規則類集
・航空保安管制群本部規則類集
・航空保安管制群規則類集
・航空支援集団規則類集
・航空気象群規則</t>
    <phoneticPr fontId="2"/>
  </si>
  <si>
    <t>・航空管制法規</t>
    <rPh sb="1" eb="3">
      <t>コウクウ</t>
    </rPh>
    <rPh sb="3" eb="5">
      <t>カンセイ</t>
    </rPh>
    <rPh sb="5" eb="7">
      <t>ホウキ</t>
    </rPh>
    <phoneticPr fontId="2"/>
  </si>
  <si>
    <t>・航空管制に係る法規
・飛行計画要覧</t>
    <phoneticPr fontId="2"/>
  </si>
  <si>
    <t>常用（無期限）</t>
    <phoneticPr fontId="2"/>
  </si>
  <si>
    <t>・教程</t>
    <rPh sb="1" eb="2">
      <t>オシ</t>
    </rPh>
    <phoneticPr fontId="2"/>
  </si>
  <si>
    <t>・小包発送票</t>
    <phoneticPr fontId="2"/>
  </si>
  <si>
    <t>・〇年度受領書（文書、郵政）</t>
    <phoneticPr fontId="2"/>
  </si>
  <si>
    <t>・行政文書の適正な管理に係る実施通達</t>
    <phoneticPr fontId="2"/>
  </si>
  <si>
    <t>・行政文書の適正な管理の実施</t>
    <phoneticPr fontId="2"/>
  </si>
  <si>
    <t>行政文書の管理を行うための帳簿</t>
    <phoneticPr fontId="2"/>
  </si>
  <si>
    <t>・起案簿（令和３年度まで）</t>
    <rPh sb="1" eb="3">
      <t>キアン</t>
    </rPh>
    <rPh sb="3" eb="4">
      <t>ボ</t>
    </rPh>
    <rPh sb="5" eb="7">
      <t>レイワ</t>
    </rPh>
    <rPh sb="8" eb="10">
      <t>ネンド</t>
    </rPh>
    <phoneticPr fontId="2"/>
  </si>
  <si>
    <t>・〇年起案簿</t>
    <rPh sb="2" eb="3">
      <t>ネン</t>
    </rPh>
    <rPh sb="3" eb="6">
      <t>キアンボ</t>
    </rPh>
    <phoneticPr fontId="2"/>
  </si>
  <si>
    <t>３０年</t>
    <phoneticPr fontId="2"/>
  </si>
  <si>
    <t>行政文書管理に係る処理手順等に関する文書</t>
    <rPh sb="0" eb="4">
      <t>ギョウセイブンショ</t>
    </rPh>
    <rPh sb="4" eb="6">
      <t>カンリ</t>
    </rPh>
    <rPh sb="7" eb="8">
      <t>カカ</t>
    </rPh>
    <rPh sb="9" eb="14">
      <t>ショリテジュントウ</t>
    </rPh>
    <rPh sb="15" eb="16">
      <t>カン</t>
    </rPh>
    <rPh sb="18" eb="20">
      <t>ブンショ</t>
    </rPh>
    <phoneticPr fontId="2"/>
  </si>
  <si>
    <t>・文書作成要領</t>
    <rPh sb="1" eb="7">
      <t>ブンショサクセイヨウリョウ</t>
    </rPh>
    <phoneticPr fontId="2"/>
  </si>
  <si>
    <t>・行政文書管理、作成要領</t>
    <phoneticPr fontId="2"/>
  </si>
  <si>
    <t>契約</t>
    <phoneticPr fontId="2"/>
  </si>
  <si>
    <t>経費使用に関する文書</t>
    <phoneticPr fontId="2"/>
  </si>
  <si>
    <t>・経費使用伺</t>
    <rPh sb="1" eb="6">
      <t>ケイヒシヨウウカガ</t>
    </rPh>
    <phoneticPr fontId="2"/>
  </si>
  <si>
    <t>会計</t>
    <phoneticPr fontId="2"/>
  </si>
  <si>
    <t>・私金立替払使用伺
・検査指令書</t>
    <phoneticPr fontId="2"/>
  </si>
  <si>
    <t>給与の支払に関する帳簿等</t>
    <rPh sb="0" eb="2">
      <t>キュウヨ</t>
    </rPh>
    <rPh sb="3" eb="5">
      <t>シハラ</t>
    </rPh>
    <rPh sb="6" eb="7">
      <t>カン</t>
    </rPh>
    <rPh sb="9" eb="11">
      <t>チョウボ</t>
    </rPh>
    <rPh sb="11" eb="12">
      <t>トウ</t>
    </rPh>
    <phoneticPr fontId="3"/>
  </si>
  <si>
    <t xml:space="preserve">・超過勤務等命令簿
</t>
    <rPh sb="1" eb="3">
      <t>チョウカ</t>
    </rPh>
    <rPh sb="3" eb="5">
      <t>キンム</t>
    </rPh>
    <rPh sb="5" eb="6">
      <t>トウ</t>
    </rPh>
    <rPh sb="6" eb="8">
      <t>メイレイ</t>
    </rPh>
    <rPh sb="8" eb="9">
      <t>ボ</t>
    </rPh>
    <phoneticPr fontId="3"/>
  </si>
  <si>
    <t>給与事務</t>
    <phoneticPr fontId="2"/>
  </si>
  <si>
    <t>・〇年度超過勤務状況報告書</t>
    <rPh sb="2" eb="4">
      <t>ネンド</t>
    </rPh>
    <rPh sb="4" eb="12">
      <t>チョウカキンムジョウキョウホウコク</t>
    </rPh>
    <rPh sb="12" eb="13">
      <t>ショ</t>
    </rPh>
    <phoneticPr fontId="2"/>
  </si>
  <si>
    <t>６年</t>
    <rPh sb="1" eb="2">
      <t>ネン</t>
    </rPh>
    <phoneticPr fontId="3"/>
  </si>
  <si>
    <t>－</t>
  </si>
  <si>
    <t>・〇年度特殊勤務命令簿</t>
    <rPh sb="2" eb="4">
      <t>ネンド</t>
    </rPh>
    <rPh sb="4" eb="11">
      <t>トクシュキンムメイレイボ</t>
    </rPh>
    <phoneticPr fontId="2"/>
  </si>
  <si>
    <t>６年（令和６年４月１日以降）</t>
    <rPh sb="1" eb="2">
      <t>ネン</t>
    </rPh>
    <rPh sb="3" eb="5">
      <t>レイワ</t>
    </rPh>
    <rPh sb="6" eb="7">
      <t>ネン</t>
    </rPh>
    <rPh sb="8" eb="9">
      <t>ガツ</t>
    </rPh>
    <rPh sb="10" eb="11">
      <t>ニチ</t>
    </rPh>
    <rPh sb="11" eb="13">
      <t>イコウ</t>
    </rPh>
    <phoneticPr fontId="3"/>
  </si>
  <si>
    <t>５年１月（令和６年３月３１日以前）</t>
    <rPh sb="2" eb="3">
      <t>ネンツキ</t>
    </rPh>
    <rPh sb="5" eb="7">
      <t>レイワ</t>
    </rPh>
    <rPh sb="8" eb="9">
      <t>ネン</t>
    </rPh>
    <rPh sb="10" eb="11">
      <t>ガツ</t>
    </rPh>
    <rPh sb="13" eb="14">
      <t>ニチ</t>
    </rPh>
    <rPh sb="14" eb="16">
      <t>イゼン</t>
    </rPh>
    <phoneticPr fontId="3"/>
  </si>
  <si>
    <t>人事</t>
    <phoneticPr fontId="2"/>
  </si>
  <si>
    <t>人事一般</t>
    <phoneticPr fontId="2"/>
  </si>
  <si>
    <t>・発令等通知
・管制群個別命令
・管制群本部個別命令</t>
    <phoneticPr fontId="2"/>
  </si>
  <si>
    <t>養成に関する文書</t>
    <rPh sb="0" eb="2">
      <t>ヨウセイ</t>
    </rPh>
    <rPh sb="3" eb="4">
      <t>カン</t>
    </rPh>
    <rPh sb="6" eb="8">
      <t>ブンショ</t>
    </rPh>
    <phoneticPr fontId="3"/>
  </si>
  <si>
    <t>・管制群の人員の養成</t>
    <rPh sb="1" eb="4">
      <t>カンセイグン</t>
    </rPh>
    <rPh sb="5" eb="7">
      <t>ジンイン</t>
    </rPh>
    <rPh sb="8" eb="10">
      <t>ヨウセイ</t>
    </rPh>
    <phoneticPr fontId="2"/>
  </si>
  <si>
    <t>・人員の養成</t>
    <rPh sb="1" eb="3">
      <t>ジンイン</t>
    </rPh>
    <rPh sb="4" eb="6">
      <t>ヨウセイ</t>
    </rPh>
    <phoneticPr fontId="2"/>
  </si>
  <si>
    <t>航空管制官に関する文書</t>
    <phoneticPr fontId="2"/>
  </si>
  <si>
    <t>・法規、航空管制官の適性</t>
    <phoneticPr fontId="2"/>
  </si>
  <si>
    <t>・航空管制官英語能力証明簿
・航空管制官英語能力規則</t>
    <rPh sb="1" eb="6">
      <t>コウクウカンセイカン</t>
    </rPh>
    <rPh sb="6" eb="8">
      <t>エイゴ</t>
    </rPh>
    <rPh sb="8" eb="12">
      <t>ノウリョクショウメイ</t>
    </rPh>
    <rPh sb="12" eb="13">
      <t>ボ</t>
    </rPh>
    <rPh sb="15" eb="20">
      <t>コウクウカンセイカン</t>
    </rPh>
    <rPh sb="20" eb="22">
      <t>エイゴ</t>
    </rPh>
    <rPh sb="22" eb="24">
      <t>ノウリョク</t>
    </rPh>
    <rPh sb="24" eb="26">
      <t>キソク</t>
    </rPh>
    <phoneticPr fontId="2"/>
  </si>
  <si>
    <t>・異動計画、職種検査</t>
    <phoneticPr fontId="2"/>
  </si>
  <si>
    <t>・航空管制官異動計画
・航空管制官職域検査</t>
    <rPh sb="1" eb="6">
      <t>コウクウカンセイカン</t>
    </rPh>
    <rPh sb="6" eb="8">
      <t>イドウ</t>
    </rPh>
    <rPh sb="8" eb="10">
      <t>ケイカク</t>
    </rPh>
    <rPh sb="12" eb="17">
      <t>コウクウカンセイカン</t>
    </rPh>
    <rPh sb="17" eb="21">
      <t>ショクイキケンサ</t>
    </rPh>
    <phoneticPr fontId="2"/>
  </si>
  <si>
    <t>・英語能力証明</t>
    <rPh sb="1" eb="3">
      <t>エイゴ</t>
    </rPh>
    <rPh sb="3" eb="5">
      <t>ノウリョク</t>
    </rPh>
    <rPh sb="5" eb="7">
      <t>ショウメイ</t>
    </rPh>
    <phoneticPr fontId="2"/>
  </si>
  <si>
    <t>・〇年度航空管制官英語能力証明</t>
    <phoneticPr fontId="2"/>
  </si>
  <si>
    <t>・人員支援</t>
    <rPh sb="1" eb="5">
      <t>ジンインシエン</t>
    </rPh>
    <phoneticPr fontId="2"/>
  </si>
  <si>
    <t>・臨時勤務依頼</t>
    <phoneticPr fontId="2"/>
  </si>
  <si>
    <t>人事一般に関する文書</t>
    <rPh sb="0" eb="4">
      <t>ジンジイッパン</t>
    </rPh>
    <rPh sb="5" eb="6">
      <t>カン</t>
    </rPh>
    <rPh sb="8" eb="10">
      <t>ブンショ</t>
    </rPh>
    <phoneticPr fontId="2"/>
  </si>
  <si>
    <t>・航空管制（曹士）特技の選抜基準施行に係る分析（司令官報告）</t>
    <phoneticPr fontId="2"/>
  </si>
  <si>
    <t>・航空管制（曹士）特技の職域分類検査（甲）に係る職域適性検査（２Ａ－英語）得点基準の試行に係る分析について</t>
    <phoneticPr fontId="2"/>
  </si>
  <si>
    <t>・航空管制（曹士）特技の選抜基準施行に係る隷下部隊からの報告</t>
    <phoneticPr fontId="2"/>
  </si>
  <si>
    <t>・航空管制（曹士）特技の職域分類検査（甲）に係る職域適性検査（２Ａ－英語）得点基準の試行について</t>
    <phoneticPr fontId="2"/>
  </si>
  <si>
    <t>多機能補助員に関する文書</t>
    <phoneticPr fontId="2"/>
  </si>
  <si>
    <t>・機能別に認定された補助員の命令による指定</t>
    <phoneticPr fontId="2"/>
  </si>
  <si>
    <t>・〇年度多機能補助員指定個別命令（航空支援集団接受文書）</t>
    <rPh sb="17" eb="19">
      <t>コウクウ</t>
    </rPh>
    <phoneticPr fontId="2"/>
  </si>
  <si>
    <t>服務規律</t>
    <rPh sb="0" eb="2">
      <t>フクム</t>
    </rPh>
    <rPh sb="2" eb="3">
      <t>ノリ</t>
    </rPh>
    <phoneticPr fontId="3"/>
  </si>
  <si>
    <t>服務規律</t>
    <phoneticPr fontId="2"/>
  </si>
  <si>
    <t>・〇年度出勤簿
・〇年度勤務計画表</t>
    <rPh sb="10" eb="12">
      <t>ネンド</t>
    </rPh>
    <rPh sb="12" eb="17">
      <t>キンムケイカクヒョウ</t>
    </rPh>
    <phoneticPr fontId="2"/>
  </si>
  <si>
    <t>・割振簿（フレックス・ゆう活）</t>
    <phoneticPr fontId="2"/>
  </si>
  <si>
    <t>・〇年度申告・割振り簿</t>
    <phoneticPr fontId="2"/>
  </si>
  <si>
    <t>・テレワーク申請書</t>
    <phoneticPr fontId="2"/>
  </si>
  <si>
    <t>・〇年度テレワーク申請</t>
    <rPh sb="2" eb="4">
      <t>ネンド</t>
    </rPh>
    <rPh sb="9" eb="11">
      <t>シンセイ</t>
    </rPh>
    <phoneticPr fontId="2"/>
  </si>
  <si>
    <t>ウ</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</si>
  <si>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</si>
  <si>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・休暇簿</t>
    <phoneticPr fontId="6"/>
  </si>
  <si>
    <t>・〇年特別休暇簿
・〇年度休暇簿</t>
    <rPh sb="2" eb="3">
      <t>ネン</t>
    </rPh>
    <rPh sb="3" eb="8">
      <t>トクベツキュウカボ</t>
    </rPh>
    <rPh sb="11" eb="13">
      <t>ネンド</t>
    </rPh>
    <rPh sb="13" eb="16">
      <t>キュウカボ</t>
    </rPh>
    <phoneticPr fontId="2"/>
  </si>
  <si>
    <t>・〇年度休日の代休指定簿</t>
    <rPh sb="2" eb="4">
      <t>ネンド</t>
    </rPh>
    <rPh sb="4" eb="6">
      <t>キュウジツ</t>
    </rPh>
    <rPh sb="7" eb="9">
      <t>ダイキュウ</t>
    </rPh>
    <rPh sb="9" eb="12">
      <t>シテイボ</t>
    </rPh>
    <phoneticPr fontId="2"/>
  </si>
  <si>
    <t>・〇年度振替（代休管理簿）</t>
    <rPh sb="2" eb="4">
      <t>ネンド</t>
    </rPh>
    <rPh sb="4" eb="6">
      <t>フリカエ</t>
    </rPh>
    <rPh sb="7" eb="9">
      <t>ダイキュウ</t>
    </rPh>
    <rPh sb="9" eb="12">
      <t>カンリボ</t>
    </rPh>
    <phoneticPr fontId="2"/>
  </si>
  <si>
    <t>・勤務表</t>
    <rPh sb="1" eb="4">
      <t>キンムヒョウ</t>
    </rPh>
    <phoneticPr fontId="2"/>
  </si>
  <si>
    <t>隊員の身上、勤務記録等に関する文書</t>
    <rPh sb="0" eb="2">
      <t>タイイン</t>
    </rPh>
    <rPh sb="3" eb="5">
      <t>シンジョウ</t>
    </rPh>
    <rPh sb="6" eb="8">
      <t>キンム</t>
    </rPh>
    <rPh sb="8" eb="10">
      <t>キロク</t>
    </rPh>
    <rPh sb="10" eb="11">
      <t>トウ</t>
    </rPh>
    <rPh sb="12" eb="13">
      <t>カン</t>
    </rPh>
    <rPh sb="15" eb="17">
      <t>ブンショ</t>
    </rPh>
    <phoneticPr fontId="2"/>
  </si>
  <si>
    <t>・隊員身上票</t>
    <phoneticPr fontId="2"/>
  </si>
  <si>
    <t>教育訓練一般</t>
    <phoneticPr fontId="2"/>
  </si>
  <si>
    <t>・達</t>
    <rPh sb="1" eb="2">
      <t>タツ</t>
    </rPh>
    <phoneticPr fontId="6"/>
  </si>
  <si>
    <t>教育</t>
    <phoneticPr fontId="2"/>
  </si>
  <si>
    <t>・練成訓練達</t>
    <phoneticPr fontId="2"/>
  </si>
  <si>
    <t>・練成訓練指針</t>
    <phoneticPr fontId="2"/>
  </si>
  <si>
    <t>・中期練成訓練指針</t>
    <phoneticPr fontId="2"/>
  </si>
  <si>
    <t>・練成訓練計画</t>
    <rPh sb="1" eb="3">
      <t>レンセイ</t>
    </rPh>
    <rPh sb="3" eb="5">
      <t>クンレン</t>
    </rPh>
    <rPh sb="5" eb="7">
      <t>ケイカク</t>
    </rPh>
    <phoneticPr fontId="6"/>
  </si>
  <si>
    <t>・〇年度練成訓練予定表
・〇年度練成訓練計画（平成３０年４月１日以降）
・航空総隊練成訓練計画</t>
    <rPh sb="29" eb="30">
      <t>ガツ</t>
    </rPh>
    <rPh sb="31" eb="32">
      <t>ニチ</t>
    </rPh>
    <phoneticPr fontId="2"/>
  </si>
  <si>
    <t>５年</t>
    <phoneticPr fontId="2"/>
  </si>
  <si>
    <t>・〇年度練成訓練計画（平成３０年３月３１日以前）</t>
    <rPh sb="15" eb="16">
      <t>ネン</t>
    </rPh>
    <rPh sb="17" eb="18">
      <t>ガツ</t>
    </rPh>
    <rPh sb="20" eb="21">
      <t>ニチ</t>
    </rPh>
    <phoneticPr fontId="2"/>
  </si>
  <si>
    <t>・訓練予定</t>
    <rPh sb="1" eb="5">
      <t>クンレンヨテイ</t>
    </rPh>
    <phoneticPr fontId="2"/>
  </si>
  <si>
    <t>・〇年度練成訓練予定表（来簡）
・練成訓練計画（基地対応）</t>
    <phoneticPr fontId="2"/>
  </si>
  <si>
    <t>・練成訓練報告</t>
    <rPh sb="1" eb="3">
      <t>レンセイ</t>
    </rPh>
    <rPh sb="3" eb="5">
      <t>クンレン</t>
    </rPh>
    <rPh sb="5" eb="7">
      <t>ホウコク</t>
    </rPh>
    <phoneticPr fontId="2"/>
  </si>
  <si>
    <t>・〇年度練成訓練実施報告（平成３０年４月１日以降）</t>
    <rPh sb="1" eb="4">
      <t>マルネンド</t>
    </rPh>
    <rPh sb="4" eb="6">
      <t>レンセイ</t>
    </rPh>
    <rPh sb="6" eb="8">
      <t>クンレン</t>
    </rPh>
    <rPh sb="8" eb="10">
      <t>ジッシ</t>
    </rPh>
    <rPh sb="10" eb="12">
      <t>ホウコク</t>
    </rPh>
    <rPh sb="13" eb="15">
      <t>ヘイセイ</t>
    </rPh>
    <rPh sb="17" eb="18">
      <t>ネン</t>
    </rPh>
    <rPh sb="19" eb="20">
      <t>ガツ</t>
    </rPh>
    <rPh sb="21" eb="24">
      <t>ニチイコウ</t>
    </rPh>
    <phoneticPr fontId="2"/>
  </si>
  <si>
    <t>・〇年度練成訓練実施報告（平成３０年３月３１日以前）
・報告要領の試行</t>
    <rPh sb="2" eb="4">
      <t>ネンド</t>
    </rPh>
    <rPh sb="4" eb="6">
      <t>レンセイ</t>
    </rPh>
    <rPh sb="6" eb="8">
      <t>クンレン</t>
    </rPh>
    <rPh sb="8" eb="10">
      <t>ジッシ</t>
    </rPh>
    <rPh sb="10" eb="12">
      <t>ホウコク</t>
    </rPh>
    <rPh sb="13" eb="15">
      <t>ヘイセイ</t>
    </rPh>
    <rPh sb="17" eb="18">
      <t>ネン</t>
    </rPh>
    <rPh sb="19" eb="20">
      <t>ガツ</t>
    </rPh>
    <rPh sb="22" eb="23">
      <t>ニチ</t>
    </rPh>
    <rPh sb="23" eb="25">
      <t>イゼン</t>
    </rPh>
    <rPh sb="28" eb="32">
      <t>ホウコクヨウリョウ</t>
    </rPh>
    <rPh sb="33" eb="35">
      <t>シコウ</t>
    </rPh>
    <phoneticPr fontId="2"/>
  </si>
  <si>
    <t>・エアマンシップトレーニング試行</t>
    <phoneticPr fontId="2"/>
  </si>
  <si>
    <t>タ</t>
    <phoneticPr fontId="3"/>
  </si>
  <si>
    <t>課程教育実施基準に関する文書</t>
    <rPh sb="0" eb="2">
      <t>カテイ</t>
    </rPh>
    <rPh sb="2" eb="4">
      <t>キョウイク</t>
    </rPh>
    <rPh sb="4" eb="6">
      <t>ジッシ</t>
    </rPh>
    <rPh sb="6" eb="8">
      <t>キジュン</t>
    </rPh>
    <rPh sb="9" eb="10">
      <t>カン</t>
    </rPh>
    <rPh sb="12" eb="14">
      <t>ブンショ</t>
    </rPh>
    <phoneticPr fontId="6"/>
  </si>
  <si>
    <t>・課程入校基準</t>
    <rPh sb="1" eb="5">
      <t>カテイニュウコウ</t>
    </rPh>
    <rPh sb="5" eb="7">
      <t>キジュン</t>
    </rPh>
    <phoneticPr fontId="2"/>
  </si>
  <si>
    <t>・秘密を取扱う課程入校
・課程教育実施基準改正</t>
    <phoneticPr fontId="2"/>
  </si>
  <si>
    <t>テ</t>
    <phoneticPr fontId="3"/>
  </si>
  <si>
    <t>航空管制に関する文書</t>
    <rPh sb="0" eb="2">
      <t>コウクウ</t>
    </rPh>
    <rPh sb="2" eb="4">
      <t>カンセイ</t>
    </rPh>
    <rPh sb="5" eb="6">
      <t>カン</t>
    </rPh>
    <rPh sb="8" eb="10">
      <t>ブンショ</t>
    </rPh>
    <phoneticPr fontId="6"/>
  </si>
  <si>
    <t>・航空保安管制群達制定、改正通知</t>
    <phoneticPr fontId="2"/>
  </si>
  <si>
    <t>・航空保安管制群達制定通知
・航空保安管制群達改正</t>
    <rPh sb="1" eb="9">
      <t>コウクウホアンカンセイグンタツ</t>
    </rPh>
    <rPh sb="9" eb="11">
      <t>セイテイ</t>
    </rPh>
    <rPh sb="11" eb="13">
      <t>ツウチ</t>
    </rPh>
    <rPh sb="15" eb="19">
      <t>コウクウホアン</t>
    </rPh>
    <rPh sb="19" eb="22">
      <t>カンセイグン</t>
    </rPh>
    <rPh sb="22" eb="23">
      <t>タツ</t>
    </rPh>
    <rPh sb="23" eb="25">
      <t>カイセイ</t>
    </rPh>
    <phoneticPr fontId="2"/>
  </si>
  <si>
    <t>・管制訓練命令</t>
    <phoneticPr fontId="2"/>
  </si>
  <si>
    <t>・〇年度航空保安管制競技会統制事項</t>
    <rPh sb="2" eb="4">
      <t>ネンド</t>
    </rPh>
    <rPh sb="4" eb="8">
      <t>コウクウホアン</t>
    </rPh>
    <rPh sb="8" eb="13">
      <t>カンセイキョウギカイ</t>
    </rPh>
    <rPh sb="13" eb="15">
      <t>トウセイ</t>
    </rPh>
    <rPh sb="15" eb="17">
      <t>ジコウ</t>
    </rPh>
    <phoneticPr fontId="2"/>
  </si>
  <si>
    <t>・〇年度管制訓練
・〇年度管制班長集合訓練
・〇年度飛行場管制業務支援装置
・〇年度航空保安管制競技会
・〇年度現地訓練命令
・移動式管制隊訓練（養成）
・〇年度管制慣熟訓練
・〇年度航空管制筆記試験の実施
・〇年度管制業務点検</t>
    <phoneticPr fontId="2"/>
  </si>
  <si>
    <t>１年</t>
    <phoneticPr fontId="2"/>
  </si>
  <si>
    <t>・航空管制官認定</t>
    <rPh sb="1" eb="6">
      <t>コウクウカンセイカン</t>
    </rPh>
    <rPh sb="6" eb="8">
      <t>ニンテイ</t>
    </rPh>
    <phoneticPr fontId="2"/>
  </si>
  <si>
    <t>・航空保安管制官認定</t>
    <rPh sb="1" eb="3">
      <t>コウクウ</t>
    </rPh>
    <rPh sb="3" eb="5">
      <t>ホアン</t>
    </rPh>
    <rPh sb="5" eb="7">
      <t>カンセイ</t>
    </rPh>
    <rPh sb="7" eb="8">
      <t>カン</t>
    </rPh>
    <rPh sb="8" eb="10">
      <t>ニンテイ</t>
    </rPh>
    <phoneticPr fontId="2"/>
  </si>
  <si>
    <t>・装置機能確認</t>
    <phoneticPr fontId="2"/>
  </si>
  <si>
    <t>・移動式ラプコン機能確認</t>
    <phoneticPr fontId="2"/>
  </si>
  <si>
    <t>ト</t>
    <phoneticPr fontId="2"/>
  </si>
  <si>
    <t>即応機動に関する文書</t>
    <rPh sb="0" eb="2">
      <t>ソクオウ</t>
    </rPh>
    <rPh sb="2" eb="4">
      <t>キドウ</t>
    </rPh>
    <rPh sb="5" eb="6">
      <t>カン</t>
    </rPh>
    <rPh sb="8" eb="10">
      <t>ブンショ</t>
    </rPh>
    <phoneticPr fontId="2"/>
  </si>
  <si>
    <t>・即応機動命令、報告、認定</t>
    <rPh sb="1" eb="5">
      <t>ソクオウキドウ</t>
    </rPh>
    <rPh sb="5" eb="7">
      <t>メイレイ</t>
    </rPh>
    <rPh sb="8" eb="10">
      <t>ホウコク</t>
    </rPh>
    <rPh sb="11" eb="13">
      <t>ニンテイ</t>
    </rPh>
    <phoneticPr fontId="2"/>
  </si>
  <si>
    <t>・〇年度認定者名簿</t>
    <rPh sb="2" eb="4">
      <t>ネンド</t>
    </rPh>
    <rPh sb="4" eb="7">
      <t>ニンテイシャ</t>
    </rPh>
    <rPh sb="7" eb="9">
      <t>メイボ</t>
    </rPh>
    <phoneticPr fontId="2"/>
  </si>
  <si>
    <t>・〇年度即応機動訓練
・〇年度飛行場応急復旧基本訓練
・飛行場応急復旧基本訓練成果</t>
    <rPh sb="2" eb="4">
      <t>ネンド</t>
    </rPh>
    <rPh sb="4" eb="6">
      <t>ソクオウ</t>
    </rPh>
    <rPh sb="6" eb="8">
      <t>キドウ</t>
    </rPh>
    <rPh sb="8" eb="10">
      <t>クンレン</t>
    </rPh>
    <rPh sb="13" eb="15">
      <t>ネンド</t>
    </rPh>
    <rPh sb="15" eb="18">
      <t>ヒコウジョウ</t>
    </rPh>
    <rPh sb="18" eb="22">
      <t>オウキュウフッキュウ</t>
    </rPh>
    <rPh sb="22" eb="24">
      <t>キホン</t>
    </rPh>
    <rPh sb="24" eb="26">
      <t>クンレン</t>
    </rPh>
    <rPh sb="28" eb="33">
      <t>ヒコウジョウオウキュウ</t>
    </rPh>
    <rPh sb="33" eb="35">
      <t>フッキュウ</t>
    </rPh>
    <rPh sb="35" eb="37">
      <t>キホン</t>
    </rPh>
    <rPh sb="37" eb="39">
      <t>クンレン</t>
    </rPh>
    <rPh sb="39" eb="41">
      <t>セイカ</t>
    </rPh>
    <phoneticPr fontId="2"/>
  </si>
  <si>
    <t>ナ</t>
    <phoneticPr fontId="2"/>
  </si>
  <si>
    <t>教育訓練に関する文書</t>
    <rPh sb="0" eb="2">
      <t>キョウイク</t>
    </rPh>
    <rPh sb="2" eb="4">
      <t>クンレン</t>
    </rPh>
    <rPh sb="5" eb="6">
      <t>カン</t>
    </rPh>
    <rPh sb="8" eb="10">
      <t>ブンショ</t>
    </rPh>
    <phoneticPr fontId="2"/>
  </si>
  <si>
    <t>・教育訓練計画、命令、報告</t>
    <rPh sb="1" eb="3">
      <t>キョウイク</t>
    </rPh>
    <rPh sb="3" eb="5">
      <t>クンレン</t>
    </rPh>
    <rPh sb="5" eb="7">
      <t>ケイカク</t>
    </rPh>
    <rPh sb="8" eb="10">
      <t>メイレイ</t>
    </rPh>
    <rPh sb="11" eb="13">
      <t>ホウコク</t>
    </rPh>
    <phoneticPr fontId="2"/>
  </si>
  <si>
    <t xml:space="preserve">・〇年度教育訓練点検計画
・〇年度教育訓練検閲
・〇年度教育訓練点検
・〇年度戦闘能力点検
・情報システム統一研修
</t>
    <rPh sb="2" eb="4">
      <t>ネンド</t>
    </rPh>
    <rPh sb="4" eb="6">
      <t>キョウイク</t>
    </rPh>
    <rPh sb="6" eb="8">
      <t>クンレン</t>
    </rPh>
    <rPh sb="8" eb="10">
      <t>テンケン</t>
    </rPh>
    <rPh sb="10" eb="12">
      <t>ケイカク</t>
    </rPh>
    <rPh sb="15" eb="17">
      <t>ネンド</t>
    </rPh>
    <rPh sb="17" eb="23">
      <t>キョウイククンレンケンエツ</t>
    </rPh>
    <rPh sb="26" eb="28">
      <t>ネンド</t>
    </rPh>
    <rPh sb="28" eb="30">
      <t>キョウイク</t>
    </rPh>
    <rPh sb="30" eb="32">
      <t>クンレン</t>
    </rPh>
    <rPh sb="32" eb="34">
      <t>テンケン</t>
    </rPh>
    <rPh sb="37" eb="39">
      <t>ネンド</t>
    </rPh>
    <rPh sb="39" eb="43">
      <t>セントウノウリョク</t>
    </rPh>
    <rPh sb="43" eb="45">
      <t>テンケン</t>
    </rPh>
    <rPh sb="47" eb="49">
      <t>ジョウホウ</t>
    </rPh>
    <rPh sb="53" eb="55">
      <t>トウイツ</t>
    </rPh>
    <rPh sb="55" eb="57">
      <t>ケンシュウ</t>
    </rPh>
    <phoneticPr fontId="2"/>
  </si>
  <si>
    <t>ニ</t>
    <phoneticPr fontId="2"/>
  </si>
  <si>
    <t>訓練等の実施に関する文書</t>
    <phoneticPr fontId="2"/>
  </si>
  <si>
    <t>・訓練実施命令、訓練参加命令</t>
    <rPh sb="1" eb="3">
      <t>クンレン</t>
    </rPh>
    <rPh sb="3" eb="5">
      <t>ジッシ</t>
    </rPh>
    <rPh sb="5" eb="7">
      <t>メイレイ</t>
    </rPh>
    <rPh sb="8" eb="10">
      <t>クンレン</t>
    </rPh>
    <rPh sb="10" eb="12">
      <t>サンカ</t>
    </rPh>
    <rPh sb="12" eb="14">
      <t>メイレイ</t>
    </rPh>
    <phoneticPr fontId="2"/>
  </si>
  <si>
    <t>・管制訓練施策導入通達</t>
    <rPh sb="1" eb="3">
      <t>カンセイ</t>
    </rPh>
    <rPh sb="3" eb="5">
      <t>クンレン</t>
    </rPh>
    <rPh sb="5" eb="7">
      <t>シサク</t>
    </rPh>
    <rPh sb="7" eb="9">
      <t>ドウニュウ</t>
    </rPh>
    <rPh sb="9" eb="11">
      <t>ツウタツ</t>
    </rPh>
    <phoneticPr fontId="2"/>
  </si>
  <si>
    <t>・〇年度基地訓練命令
・基地養成訓練命令
・米空軍訓練参加命令
・〇年度集合訓練
・現地訓練の実施</t>
    <rPh sb="2" eb="4">
      <t>ネンド</t>
    </rPh>
    <rPh sb="4" eb="6">
      <t>キチ</t>
    </rPh>
    <rPh sb="6" eb="8">
      <t>クンレン</t>
    </rPh>
    <rPh sb="8" eb="10">
      <t>メイレイ</t>
    </rPh>
    <rPh sb="12" eb="14">
      <t>キチ</t>
    </rPh>
    <rPh sb="14" eb="18">
      <t>ヨウセイクンレン</t>
    </rPh>
    <rPh sb="18" eb="20">
      <t>メイレイ</t>
    </rPh>
    <rPh sb="22" eb="25">
      <t>ベイクウグン</t>
    </rPh>
    <rPh sb="25" eb="27">
      <t>クンレン</t>
    </rPh>
    <rPh sb="27" eb="29">
      <t>サンカ</t>
    </rPh>
    <rPh sb="29" eb="31">
      <t>メイレイ</t>
    </rPh>
    <rPh sb="34" eb="36">
      <t>ネンド</t>
    </rPh>
    <rPh sb="36" eb="40">
      <t>シュウゴウクンレン</t>
    </rPh>
    <rPh sb="42" eb="46">
      <t>ゲンチクンレン</t>
    </rPh>
    <rPh sb="47" eb="49">
      <t>ジッシ</t>
    </rPh>
    <phoneticPr fontId="2"/>
  </si>
  <si>
    <t>ヌ</t>
    <phoneticPr fontId="2"/>
  </si>
  <si>
    <t>研修に関する文書</t>
    <rPh sb="0" eb="2">
      <t>ケンシュウ</t>
    </rPh>
    <rPh sb="3" eb="4">
      <t>カン</t>
    </rPh>
    <rPh sb="6" eb="8">
      <t>ブンショ</t>
    </rPh>
    <phoneticPr fontId="2"/>
  </si>
  <si>
    <t>・研修参加命令</t>
    <rPh sb="1" eb="5">
      <t>ケンシュウサンカ</t>
    </rPh>
    <rPh sb="5" eb="7">
      <t>メイレイ</t>
    </rPh>
    <phoneticPr fontId="2"/>
  </si>
  <si>
    <t>・〇年度情報システム統一研修</t>
    <rPh sb="2" eb="4">
      <t>ネンド</t>
    </rPh>
    <rPh sb="4" eb="6">
      <t>ジョウホウ</t>
    </rPh>
    <rPh sb="10" eb="12">
      <t>トウイツ</t>
    </rPh>
    <rPh sb="12" eb="14">
      <t>ケンシュウ</t>
    </rPh>
    <phoneticPr fontId="2"/>
  </si>
  <si>
    <t>ネ</t>
    <phoneticPr fontId="2"/>
  </si>
  <si>
    <t>飛行管理に関する文書</t>
    <rPh sb="0" eb="4">
      <t>ヒコウカンリ</t>
    </rPh>
    <rPh sb="5" eb="6">
      <t>カン</t>
    </rPh>
    <rPh sb="8" eb="10">
      <t>ブンショ</t>
    </rPh>
    <phoneticPr fontId="2"/>
  </si>
  <si>
    <t>・飛行管理員訓練管理、運用態勢</t>
    <rPh sb="1" eb="6">
      <t>ヒコウカンリイン</t>
    </rPh>
    <rPh sb="6" eb="8">
      <t>クンレン</t>
    </rPh>
    <rPh sb="8" eb="10">
      <t>カンリ</t>
    </rPh>
    <rPh sb="11" eb="13">
      <t>ウンヨウ</t>
    </rPh>
    <rPh sb="13" eb="15">
      <t>タイセイ</t>
    </rPh>
    <phoneticPr fontId="2"/>
  </si>
  <si>
    <t>・飛行管理員実務訓練管理</t>
    <rPh sb="1" eb="6">
      <t>ヒコウカンリイン</t>
    </rPh>
    <rPh sb="6" eb="10">
      <t>ジツムクンレン</t>
    </rPh>
    <rPh sb="10" eb="12">
      <t>カンリ</t>
    </rPh>
    <phoneticPr fontId="2"/>
  </si>
  <si>
    <t>・〇年度飛行管理員運用態勢</t>
    <rPh sb="2" eb="4">
      <t>ネンド</t>
    </rPh>
    <rPh sb="4" eb="6">
      <t>ヒコウ</t>
    </rPh>
    <rPh sb="6" eb="9">
      <t>カンリイン</t>
    </rPh>
    <rPh sb="9" eb="11">
      <t>ウンヨウ</t>
    </rPh>
    <rPh sb="11" eb="13">
      <t>タイセイ</t>
    </rPh>
    <phoneticPr fontId="2"/>
  </si>
  <si>
    <t>・飛行管理装置補修</t>
    <rPh sb="1" eb="7">
      <t>ヒコウカンリソウチ</t>
    </rPh>
    <rPh sb="7" eb="9">
      <t>ホシュウ</t>
    </rPh>
    <phoneticPr fontId="2"/>
  </si>
  <si>
    <t>・緊急教材造修依頼
・教材造修補修依頼</t>
    <rPh sb="1" eb="3">
      <t>キンキュウ</t>
    </rPh>
    <rPh sb="3" eb="5">
      <t>キョウザイ</t>
    </rPh>
    <rPh sb="5" eb="7">
      <t>ゾウシュウ</t>
    </rPh>
    <rPh sb="7" eb="9">
      <t>イライ</t>
    </rPh>
    <rPh sb="11" eb="13">
      <t>キョウザイ</t>
    </rPh>
    <rPh sb="13" eb="15">
      <t>ゾウシュウ</t>
    </rPh>
    <rPh sb="15" eb="17">
      <t>ホシュウ</t>
    </rPh>
    <rPh sb="17" eb="19">
      <t>イライ</t>
    </rPh>
    <phoneticPr fontId="2"/>
  </si>
  <si>
    <t>ノ</t>
    <phoneticPr fontId="2"/>
  </si>
  <si>
    <t>在外邦人に関する文書</t>
    <rPh sb="0" eb="4">
      <t>ザイガイホウジン</t>
    </rPh>
    <rPh sb="5" eb="6">
      <t>カン</t>
    </rPh>
    <rPh sb="8" eb="10">
      <t>ブンショ</t>
    </rPh>
    <phoneticPr fontId="2"/>
  </si>
  <si>
    <t>・訓練命令</t>
    <rPh sb="1" eb="3">
      <t>クンレン</t>
    </rPh>
    <rPh sb="3" eb="5">
      <t>メイレイ</t>
    </rPh>
    <phoneticPr fontId="2"/>
  </si>
  <si>
    <t>・〇年度在外邦人保護措置訓練命令</t>
    <rPh sb="2" eb="4">
      <t>ネンド</t>
    </rPh>
    <rPh sb="4" eb="12">
      <t>ザイガイホウジンホゴソチ</t>
    </rPh>
    <rPh sb="12" eb="14">
      <t>クンレン</t>
    </rPh>
    <rPh sb="14" eb="16">
      <t>メイレイ</t>
    </rPh>
    <phoneticPr fontId="2"/>
  </si>
  <si>
    <t>ハ</t>
    <phoneticPr fontId="2"/>
  </si>
  <si>
    <t>他国との訓練に関する文書</t>
    <rPh sb="0" eb="2">
      <t>タコク</t>
    </rPh>
    <rPh sb="4" eb="6">
      <t>クンレン</t>
    </rPh>
    <rPh sb="7" eb="8">
      <t>カン</t>
    </rPh>
    <rPh sb="10" eb="12">
      <t>ブンショ</t>
    </rPh>
    <phoneticPr fontId="2"/>
  </si>
  <si>
    <t>・米国空軍要員受入れ一部変更</t>
    <rPh sb="1" eb="3">
      <t>ベイコク</t>
    </rPh>
    <rPh sb="3" eb="4">
      <t>クウ</t>
    </rPh>
    <rPh sb="4" eb="5">
      <t>グン</t>
    </rPh>
    <rPh sb="5" eb="7">
      <t>ヨウイン</t>
    </rPh>
    <rPh sb="7" eb="9">
      <t>ウケイ</t>
    </rPh>
    <rPh sb="10" eb="12">
      <t>イチブ</t>
    </rPh>
    <rPh sb="12" eb="14">
      <t>ヘンコウ</t>
    </rPh>
    <phoneticPr fontId="2"/>
  </si>
  <si>
    <t>ヒ</t>
    <phoneticPr fontId="2"/>
  </si>
  <si>
    <t>・教育訓練要領</t>
    <rPh sb="1" eb="5">
      <t>キョウイククンレン</t>
    </rPh>
    <rPh sb="5" eb="7">
      <t>ヨウリョウ</t>
    </rPh>
    <phoneticPr fontId="2"/>
  </si>
  <si>
    <t>・教育訓練要領</t>
    <rPh sb="1" eb="3">
      <t>キョウイク</t>
    </rPh>
    <rPh sb="3" eb="5">
      <t>クンレン</t>
    </rPh>
    <rPh sb="5" eb="7">
      <t>ヨウリョウ</t>
    </rPh>
    <phoneticPr fontId="2"/>
  </si>
  <si>
    <t>-</t>
    <phoneticPr fontId="2"/>
  </si>
  <si>
    <t>廃棄</t>
    <phoneticPr fontId="3"/>
  </si>
  <si>
    <t>フ</t>
    <phoneticPr fontId="2"/>
  </si>
  <si>
    <t>不測事態対応に関する文書</t>
    <rPh sb="0" eb="2">
      <t>フソク</t>
    </rPh>
    <rPh sb="2" eb="4">
      <t>ジタイ</t>
    </rPh>
    <rPh sb="4" eb="6">
      <t>タイオウ</t>
    </rPh>
    <rPh sb="7" eb="8">
      <t>カン</t>
    </rPh>
    <rPh sb="10" eb="12">
      <t>ブンショ</t>
    </rPh>
    <phoneticPr fontId="2"/>
  </si>
  <si>
    <t>・不測事態対応資格</t>
    <rPh sb="1" eb="7">
      <t>フソクジタイタイオウ</t>
    </rPh>
    <rPh sb="7" eb="9">
      <t>シカク</t>
    </rPh>
    <phoneticPr fontId="2"/>
  </si>
  <si>
    <t>・基地警備要員資格更新
・〇年度基地警備検定記録
・ＭＣＡ認定簿</t>
    <rPh sb="1" eb="3">
      <t>キチ</t>
    </rPh>
    <rPh sb="3" eb="5">
      <t>ケイビ</t>
    </rPh>
    <rPh sb="5" eb="7">
      <t>ヨウイン</t>
    </rPh>
    <rPh sb="7" eb="9">
      <t>シカク</t>
    </rPh>
    <rPh sb="9" eb="11">
      <t>コウシン</t>
    </rPh>
    <rPh sb="29" eb="32">
      <t>ニンテイボ</t>
    </rPh>
    <phoneticPr fontId="2"/>
  </si>
  <si>
    <t>・〇年度基地警備増強要員検定記録簿通知（航空気象群基地業務隊接受文書）
・〇年度警備訓練命令</t>
    <rPh sb="2" eb="4">
      <t>ネンド</t>
    </rPh>
    <rPh sb="4" eb="8">
      <t>キチケイビ</t>
    </rPh>
    <rPh sb="8" eb="12">
      <t>ゾウキョウヨウイン</t>
    </rPh>
    <rPh sb="12" eb="14">
      <t>ケンテイ</t>
    </rPh>
    <rPh sb="14" eb="17">
      <t>キロクボ</t>
    </rPh>
    <rPh sb="17" eb="19">
      <t>ツウチ</t>
    </rPh>
    <rPh sb="20" eb="25">
      <t>コウクウキショウグン</t>
    </rPh>
    <rPh sb="25" eb="30">
      <t>キチギョウムタイ</t>
    </rPh>
    <rPh sb="30" eb="34">
      <t>セツジュブンショ</t>
    </rPh>
    <rPh sb="38" eb="40">
      <t>ネンド</t>
    </rPh>
    <rPh sb="40" eb="42">
      <t>ケイビ</t>
    </rPh>
    <rPh sb="42" eb="44">
      <t>クンレン</t>
    </rPh>
    <rPh sb="44" eb="46">
      <t>メイレイ</t>
    </rPh>
    <phoneticPr fontId="2"/>
  </si>
  <si>
    <t>部隊訓練一般</t>
    <rPh sb="0" eb="2">
      <t>ブタイ</t>
    </rPh>
    <rPh sb="2" eb="4">
      <t>クンレン</t>
    </rPh>
    <rPh sb="4" eb="6">
      <t>イッパン</t>
    </rPh>
    <phoneticPr fontId="3"/>
  </si>
  <si>
    <t>演習に関する文書</t>
    <rPh sb="0" eb="2">
      <t>エンシュウ</t>
    </rPh>
    <rPh sb="3" eb="4">
      <t>カン</t>
    </rPh>
    <rPh sb="6" eb="8">
      <t>ブンショ</t>
    </rPh>
    <phoneticPr fontId="2"/>
  </si>
  <si>
    <t>・法規類、防災命令</t>
    <rPh sb="1" eb="4">
      <t>ホウキルイ</t>
    </rPh>
    <rPh sb="5" eb="9">
      <t>ボウサイメイレイ</t>
    </rPh>
    <phoneticPr fontId="2"/>
  </si>
  <si>
    <t>・訓練呼称</t>
    <rPh sb="1" eb="5">
      <t>クンレンコショウ</t>
    </rPh>
    <phoneticPr fontId="2"/>
  </si>
  <si>
    <t>・演習規則</t>
    <rPh sb="1" eb="3">
      <t>エンシュウ</t>
    </rPh>
    <rPh sb="3" eb="5">
      <t>キソク</t>
    </rPh>
    <phoneticPr fontId="2"/>
  </si>
  <si>
    <t>・統合演習命令、報告</t>
    <rPh sb="1" eb="3">
      <t>トウゴウ</t>
    </rPh>
    <rPh sb="3" eb="5">
      <t>エンシュウ</t>
    </rPh>
    <rPh sb="5" eb="7">
      <t>メイレイ</t>
    </rPh>
    <rPh sb="8" eb="10">
      <t>ホウコク</t>
    </rPh>
    <phoneticPr fontId="2"/>
  </si>
  <si>
    <t>・〇年度防災演習命令
・〇年度防災訓練（自治体）
・〇年度統合演習命令
・〇年度不測事態訓練命令</t>
    <rPh sb="2" eb="4">
      <t>ネンド</t>
    </rPh>
    <rPh sb="4" eb="8">
      <t>ボウサイエンシュウ</t>
    </rPh>
    <rPh sb="8" eb="10">
      <t>メイレイ</t>
    </rPh>
    <rPh sb="13" eb="15">
      <t>ネンド</t>
    </rPh>
    <rPh sb="15" eb="17">
      <t>ボウサイ</t>
    </rPh>
    <rPh sb="17" eb="19">
      <t>クンレン</t>
    </rPh>
    <rPh sb="20" eb="23">
      <t>ジチタイ</t>
    </rPh>
    <rPh sb="27" eb="29">
      <t>ネンド</t>
    </rPh>
    <rPh sb="29" eb="31">
      <t>トウゴウ</t>
    </rPh>
    <rPh sb="31" eb="33">
      <t>エンシュウ</t>
    </rPh>
    <rPh sb="33" eb="35">
      <t>メイレイ</t>
    </rPh>
    <rPh sb="38" eb="40">
      <t>ネンド</t>
    </rPh>
    <rPh sb="40" eb="44">
      <t>フソクジタイ</t>
    </rPh>
    <rPh sb="44" eb="46">
      <t>クンレン</t>
    </rPh>
    <rPh sb="46" eb="48">
      <t>メイレイ</t>
    </rPh>
    <phoneticPr fontId="2"/>
  </si>
  <si>
    <t>・〇年度統合演習命令報告</t>
    <rPh sb="2" eb="4">
      <t>ネンド</t>
    </rPh>
    <rPh sb="4" eb="6">
      <t>トウゴウ</t>
    </rPh>
    <rPh sb="6" eb="8">
      <t>エンシュウ</t>
    </rPh>
    <rPh sb="8" eb="10">
      <t>メイレイ</t>
    </rPh>
    <rPh sb="10" eb="12">
      <t>ホウコク</t>
    </rPh>
    <phoneticPr fontId="2"/>
  </si>
  <si>
    <t>基地訓練に関する文書</t>
    <rPh sb="0" eb="2">
      <t>キチ</t>
    </rPh>
    <rPh sb="2" eb="4">
      <t>クンレン</t>
    </rPh>
    <rPh sb="5" eb="6">
      <t>カン</t>
    </rPh>
    <rPh sb="8" eb="10">
      <t>ブンショ</t>
    </rPh>
    <phoneticPr fontId="2"/>
  </si>
  <si>
    <t>・基地訓練命令</t>
    <rPh sb="1" eb="3">
      <t>キチ</t>
    </rPh>
    <rPh sb="3" eb="5">
      <t>クンレン</t>
    </rPh>
    <rPh sb="5" eb="7">
      <t>メイレイ</t>
    </rPh>
    <phoneticPr fontId="2"/>
  </si>
  <si>
    <t>・〇年度基地訓練命令</t>
    <rPh sb="2" eb="4">
      <t>ネンド</t>
    </rPh>
    <rPh sb="4" eb="6">
      <t>キチ</t>
    </rPh>
    <rPh sb="6" eb="8">
      <t>クンレン</t>
    </rPh>
    <rPh sb="8" eb="10">
      <t>メイレイ</t>
    </rPh>
    <phoneticPr fontId="2"/>
  </si>
  <si>
    <t>・訓練参加命令</t>
    <rPh sb="1" eb="3">
      <t>クンレン</t>
    </rPh>
    <rPh sb="3" eb="5">
      <t>サンカ</t>
    </rPh>
    <rPh sb="5" eb="7">
      <t>メイレイ</t>
    </rPh>
    <phoneticPr fontId="2"/>
  </si>
  <si>
    <t>・〇年度多国間共同訓練命令
・令和６年度運航支援命令（上級部隊接受文書）</t>
    <rPh sb="2" eb="4">
      <t>ネンド</t>
    </rPh>
    <rPh sb="4" eb="6">
      <t>タコク</t>
    </rPh>
    <rPh sb="6" eb="7">
      <t>アイダ</t>
    </rPh>
    <rPh sb="7" eb="11">
      <t>キョウドウクンレン</t>
    </rPh>
    <rPh sb="11" eb="13">
      <t>メイレイ</t>
    </rPh>
    <rPh sb="15" eb="17">
      <t>レイワ</t>
    </rPh>
    <rPh sb="18" eb="20">
      <t>ネンド</t>
    </rPh>
    <rPh sb="20" eb="24">
      <t>ウンコウシエン</t>
    </rPh>
    <rPh sb="24" eb="26">
      <t>メイレイ</t>
    </rPh>
    <rPh sb="27" eb="31">
      <t>ジョウキュウブタイ</t>
    </rPh>
    <rPh sb="31" eb="35">
      <t>セツジュブンショ</t>
    </rPh>
    <phoneticPr fontId="2"/>
  </si>
  <si>
    <t>・飛行管理対処訓練</t>
    <rPh sb="1" eb="5">
      <t>ヒコウカンリ</t>
    </rPh>
    <rPh sb="5" eb="7">
      <t>タイショ</t>
    </rPh>
    <rPh sb="7" eb="9">
      <t>クンレン</t>
    </rPh>
    <phoneticPr fontId="2"/>
  </si>
  <si>
    <t>・〇年度運用中断対処</t>
    <rPh sb="2" eb="4">
      <t>ネンド</t>
    </rPh>
    <rPh sb="4" eb="8">
      <t>ウンヨウチュウダン</t>
    </rPh>
    <rPh sb="8" eb="10">
      <t>タイショ</t>
    </rPh>
    <phoneticPr fontId="2"/>
  </si>
  <si>
    <t>自衛隊の活動に関する文書</t>
    <rPh sb="0" eb="3">
      <t>ジエイタイ</t>
    </rPh>
    <rPh sb="4" eb="6">
      <t>カツドウ</t>
    </rPh>
    <rPh sb="7" eb="8">
      <t>カン</t>
    </rPh>
    <rPh sb="10" eb="12">
      <t>ブンショ</t>
    </rPh>
    <phoneticPr fontId="2"/>
  </si>
  <si>
    <t>・〇年度保護措置訓練命令</t>
    <rPh sb="2" eb="4">
      <t>ネンド</t>
    </rPh>
    <rPh sb="4" eb="8">
      <t>ホゴソチ</t>
    </rPh>
    <rPh sb="8" eb="10">
      <t>クンレン</t>
    </rPh>
    <rPh sb="10" eb="12">
      <t>メイレイ</t>
    </rPh>
    <phoneticPr fontId="2"/>
  </si>
  <si>
    <t>航空管制に関する文書</t>
    <rPh sb="0" eb="4">
      <t>コウクウカンセイ</t>
    </rPh>
    <rPh sb="5" eb="6">
      <t>カン</t>
    </rPh>
    <rPh sb="8" eb="10">
      <t>ブンショ</t>
    </rPh>
    <phoneticPr fontId="2"/>
  </si>
  <si>
    <t>・航空管制訓練命令</t>
    <rPh sb="1" eb="5">
      <t>コウクウカンセイ</t>
    </rPh>
    <rPh sb="5" eb="7">
      <t>クンレン</t>
    </rPh>
    <rPh sb="7" eb="9">
      <t>メイレイ</t>
    </rPh>
    <phoneticPr fontId="2"/>
  </si>
  <si>
    <t>・〇年度移動式管制展開訓練（令和元年度）</t>
    <rPh sb="2" eb="4">
      <t>ネンド</t>
    </rPh>
    <rPh sb="4" eb="9">
      <t>イドウシキカンセイ</t>
    </rPh>
    <rPh sb="9" eb="11">
      <t>テンカイ</t>
    </rPh>
    <rPh sb="11" eb="13">
      <t>クンレン</t>
    </rPh>
    <rPh sb="14" eb="16">
      <t>レイワ</t>
    </rPh>
    <rPh sb="16" eb="19">
      <t>ガンネンド</t>
    </rPh>
    <phoneticPr fontId="2"/>
  </si>
  <si>
    <t>・〇年度移動式管制訓練（部隊訓練）</t>
    <rPh sb="2" eb="4">
      <t>ネンド</t>
    </rPh>
    <rPh sb="4" eb="9">
      <t>イドウシキカンセイ</t>
    </rPh>
    <rPh sb="9" eb="11">
      <t>クンレン</t>
    </rPh>
    <rPh sb="12" eb="14">
      <t>ブタイ</t>
    </rPh>
    <rPh sb="14" eb="16">
      <t>クンレン</t>
    </rPh>
    <phoneticPr fontId="2"/>
  </si>
  <si>
    <t>防衛</t>
    <rPh sb="0" eb="1">
      <t>ボウ</t>
    </rPh>
    <phoneticPr fontId="3"/>
  </si>
  <si>
    <t>業務計画</t>
    <rPh sb="0" eb="2">
      <t>ギョウム</t>
    </rPh>
    <rPh sb="2" eb="4">
      <t>ケイカク</t>
    </rPh>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</si>
  <si>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3"/>
  </si>
  <si>
    <t>・年度業務計画</t>
    <rPh sb="1" eb="3">
      <t>ネンド</t>
    </rPh>
    <rPh sb="3" eb="5">
      <t>ギョウム</t>
    </rPh>
    <rPh sb="5" eb="7">
      <t>ケイカク</t>
    </rPh>
    <phoneticPr fontId="3"/>
  </si>
  <si>
    <t>業務計画</t>
    <phoneticPr fontId="2"/>
  </si>
  <si>
    <t>・〇年度業務被支援要望（空自外）（平成３０年度以前）（報告）
・〇年度業務計画要望
・〇年度業務計画
・〇年度業務計画修正</t>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</si>
  <si>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3"/>
  </si>
  <si>
    <t>・業務計画要望（接受）</t>
    <rPh sb="1" eb="7">
      <t>ギョウムケイカクヨウボウ</t>
    </rPh>
    <rPh sb="8" eb="10">
      <t>セツジュ</t>
    </rPh>
    <phoneticPr fontId="2"/>
  </si>
  <si>
    <t>・部隊要望作成指針
・〇年度被支援要望（空自内）（接受）
・〇年度業務計画修正
・〇年度業務計画達改正通知
・業務計画要望提出依頼（業務連絡）</t>
    <rPh sb="1" eb="5">
      <t>ブタイヨウボウ</t>
    </rPh>
    <rPh sb="5" eb="9">
      <t>サクセイシシン</t>
    </rPh>
    <rPh sb="12" eb="14">
      <t>ネンド</t>
    </rPh>
    <rPh sb="14" eb="15">
      <t>ヒ</t>
    </rPh>
    <rPh sb="15" eb="19">
      <t>シエンヨウボウ</t>
    </rPh>
    <rPh sb="20" eb="22">
      <t>クウジ</t>
    </rPh>
    <rPh sb="22" eb="23">
      <t>ナイ</t>
    </rPh>
    <rPh sb="25" eb="27">
      <t>セツジュ</t>
    </rPh>
    <rPh sb="31" eb="33">
      <t>ネンド</t>
    </rPh>
    <rPh sb="33" eb="37">
      <t>ギョウムケイカク</t>
    </rPh>
    <rPh sb="37" eb="39">
      <t>シュウセイ</t>
    </rPh>
    <rPh sb="41" eb="44">
      <t>マルネンド</t>
    </rPh>
    <rPh sb="44" eb="48">
      <t>ギョウムケイカク</t>
    </rPh>
    <rPh sb="48" eb="49">
      <t>タツ</t>
    </rPh>
    <rPh sb="49" eb="51">
      <t>カイセイ</t>
    </rPh>
    <rPh sb="51" eb="53">
      <t>ツウチ</t>
    </rPh>
    <rPh sb="55" eb="61">
      <t>ギョウムケイカクヨウボウ</t>
    </rPh>
    <rPh sb="61" eb="63">
      <t>テイシュツ</t>
    </rPh>
    <rPh sb="63" eb="65">
      <t>イライ</t>
    </rPh>
    <rPh sb="66" eb="70">
      <t>ギョウムレンラク</t>
    </rPh>
    <phoneticPr fontId="2"/>
  </si>
  <si>
    <t>・事業支援</t>
    <rPh sb="1" eb="5">
      <t>ジギョウシエン</t>
    </rPh>
    <phoneticPr fontId="2"/>
  </si>
  <si>
    <t>・飛行経路基地測量調査業務支援</t>
    <rPh sb="1" eb="5">
      <t>ヒコウケイロ</t>
    </rPh>
    <rPh sb="5" eb="11">
      <t>キチソクリョウチョウサ</t>
    </rPh>
    <rPh sb="11" eb="13">
      <t>ギョウム</t>
    </rPh>
    <rPh sb="13" eb="15">
      <t>シエン</t>
    </rPh>
    <phoneticPr fontId="2"/>
  </si>
  <si>
    <t>防衛一般</t>
    <rPh sb="0" eb="2">
      <t>ボウエイ</t>
    </rPh>
    <rPh sb="2" eb="4">
      <t>イッパン</t>
    </rPh>
    <phoneticPr fontId="3"/>
  </si>
  <si>
    <t>災害に関する文書</t>
    <rPh sb="0" eb="2">
      <t>サイガイ</t>
    </rPh>
    <rPh sb="3" eb="4">
      <t>カン</t>
    </rPh>
    <rPh sb="6" eb="8">
      <t>ブンショ</t>
    </rPh>
    <phoneticPr fontId="2"/>
  </si>
  <si>
    <t>・災害派遣命令、報告、対処計画</t>
    <rPh sb="1" eb="5">
      <t>サイガイハケン</t>
    </rPh>
    <rPh sb="5" eb="7">
      <t>メイレイ</t>
    </rPh>
    <rPh sb="8" eb="10">
      <t>ホウコク</t>
    </rPh>
    <rPh sb="11" eb="13">
      <t>タイショ</t>
    </rPh>
    <rPh sb="13" eb="15">
      <t>ケイカク</t>
    </rPh>
    <phoneticPr fontId="2"/>
  </si>
  <si>
    <t>・大震災命令
・災害行動命令</t>
    <rPh sb="1" eb="4">
      <t>ダイシンサイ</t>
    </rPh>
    <rPh sb="4" eb="6">
      <t>メイレイ</t>
    </rPh>
    <rPh sb="8" eb="10">
      <t>サイガイ</t>
    </rPh>
    <rPh sb="10" eb="14">
      <t>コウドウメイレイ</t>
    </rPh>
    <phoneticPr fontId="2"/>
  </si>
  <si>
    <t>・〇年度災害派遣命令
・災害派遣計画
・台風防護計画
・大震災命令
・地震命令
・災害通信構成命令</t>
    <rPh sb="2" eb="4">
      <t>ネンド</t>
    </rPh>
    <rPh sb="4" eb="8">
      <t>サイガイハケン</t>
    </rPh>
    <rPh sb="8" eb="10">
      <t>メイレイ</t>
    </rPh>
    <rPh sb="12" eb="18">
      <t>サイガイハケンケイカク</t>
    </rPh>
    <rPh sb="20" eb="22">
      <t>タイフウ</t>
    </rPh>
    <rPh sb="22" eb="24">
      <t>ボウゴ</t>
    </rPh>
    <rPh sb="24" eb="26">
      <t>ケイカク</t>
    </rPh>
    <rPh sb="28" eb="31">
      <t>ダイシンサイ</t>
    </rPh>
    <rPh sb="31" eb="33">
      <t>メイレイ</t>
    </rPh>
    <rPh sb="35" eb="37">
      <t>ジシン</t>
    </rPh>
    <rPh sb="37" eb="39">
      <t>メイレイ</t>
    </rPh>
    <rPh sb="41" eb="43">
      <t>サイガイ</t>
    </rPh>
    <rPh sb="43" eb="45">
      <t>ツウシン</t>
    </rPh>
    <rPh sb="45" eb="47">
      <t>コウセイ</t>
    </rPh>
    <rPh sb="47" eb="49">
      <t>メイレイ</t>
    </rPh>
    <phoneticPr fontId="2"/>
  </si>
  <si>
    <t>・災害派遣報告
・〇年度災害対処計画
・〇年度地震対処計画
・報告様式
・運用構想</t>
    <rPh sb="1" eb="3">
      <t>サイガイ</t>
    </rPh>
    <rPh sb="3" eb="5">
      <t>ハケン</t>
    </rPh>
    <rPh sb="5" eb="7">
      <t>ホウコク</t>
    </rPh>
    <rPh sb="10" eb="12">
      <t>ネンド</t>
    </rPh>
    <rPh sb="12" eb="14">
      <t>サイガイ</t>
    </rPh>
    <rPh sb="14" eb="16">
      <t>タイショ</t>
    </rPh>
    <rPh sb="16" eb="18">
      <t>ケイカク</t>
    </rPh>
    <rPh sb="21" eb="23">
      <t>ネンド</t>
    </rPh>
    <rPh sb="23" eb="25">
      <t>ジシン</t>
    </rPh>
    <rPh sb="25" eb="27">
      <t>タイショ</t>
    </rPh>
    <rPh sb="27" eb="29">
      <t>ケイカク</t>
    </rPh>
    <rPh sb="31" eb="35">
      <t>ホウコクヨウシキ</t>
    </rPh>
    <rPh sb="37" eb="41">
      <t>ウンヨウコウソウ</t>
    </rPh>
    <phoneticPr fontId="2"/>
  </si>
  <si>
    <t>・災害派遣協力依頼</t>
    <rPh sb="1" eb="5">
      <t>サイガイハケン</t>
    </rPh>
    <rPh sb="5" eb="7">
      <t>キョウリョク</t>
    </rPh>
    <rPh sb="7" eb="9">
      <t>イライ</t>
    </rPh>
    <phoneticPr fontId="2"/>
  </si>
  <si>
    <t>・災害派遣総括表
・台風対応指示</t>
    <rPh sb="1" eb="5">
      <t>サイガイハケン</t>
    </rPh>
    <rPh sb="5" eb="8">
      <t>ソウカツヒョウ</t>
    </rPh>
    <rPh sb="10" eb="12">
      <t>タイフウ</t>
    </rPh>
    <rPh sb="12" eb="14">
      <t>タイオウ</t>
    </rPh>
    <rPh sb="14" eb="16">
      <t>シジ</t>
    </rPh>
    <phoneticPr fontId="2"/>
  </si>
  <si>
    <t>・災害対処計画</t>
    <rPh sb="1" eb="3">
      <t>サイガイ</t>
    </rPh>
    <rPh sb="3" eb="7">
      <t>タイショケイカク</t>
    </rPh>
    <phoneticPr fontId="2"/>
  </si>
  <si>
    <t>廃止に係る通達発簡日に係る特定日以後１年</t>
    <rPh sb="0" eb="2">
      <t>ハイシ</t>
    </rPh>
    <rPh sb="3" eb="4">
      <t>カカ</t>
    </rPh>
    <rPh sb="5" eb="7">
      <t>ツウタツ</t>
    </rPh>
    <rPh sb="7" eb="8">
      <t>ハツ</t>
    </rPh>
    <rPh sb="8" eb="9">
      <t>カン</t>
    </rPh>
    <rPh sb="9" eb="10">
      <t>ビ</t>
    </rPh>
    <rPh sb="11" eb="12">
      <t>カカ</t>
    </rPh>
    <rPh sb="13" eb="18">
      <t>トクテイビイゴ</t>
    </rPh>
    <rPh sb="19" eb="20">
      <t>ネン</t>
    </rPh>
    <phoneticPr fontId="2"/>
  </si>
  <si>
    <t>基本理念に関する文書</t>
    <rPh sb="0" eb="4">
      <t>キホンリネン</t>
    </rPh>
    <rPh sb="5" eb="6">
      <t>カン</t>
    </rPh>
    <rPh sb="8" eb="10">
      <t>ブンショ</t>
    </rPh>
    <phoneticPr fontId="2"/>
  </si>
  <si>
    <t>・指針</t>
    <rPh sb="1" eb="3">
      <t>シシン</t>
    </rPh>
    <phoneticPr fontId="2"/>
  </si>
  <si>
    <t>・コア・バリュー</t>
    <phoneticPr fontId="2"/>
  </si>
  <si>
    <t>・〇年度コアドクトリン</t>
    <rPh sb="2" eb="4">
      <t>ネンド</t>
    </rPh>
    <phoneticPr fontId="2"/>
  </si>
  <si>
    <t>・実施通達、実施訓練</t>
    <rPh sb="1" eb="3">
      <t>ジッシ</t>
    </rPh>
    <rPh sb="3" eb="5">
      <t>ツウタツ</t>
    </rPh>
    <rPh sb="6" eb="8">
      <t>ジッシ</t>
    </rPh>
    <rPh sb="8" eb="10">
      <t>クンレン</t>
    </rPh>
    <phoneticPr fontId="2"/>
  </si>
  <si>
    <t>・装備品使用命令
・不測事態対応措置訓令
・不測事態警護対応規則
・支援活動装備品使用訓令
・装備品防護通達
・装備品防護の訓令
・装備品使用の規則
・不測事態航空機対応措置
・装備品防護の規則</t>
    <rPh sb="1" eb="4">
      <t>ソウビヒン</t>
    </rPh>
    <rPh sb="4" eb="8">
      <t>シヨウメイレイ</t>
    </rPh>
    <rPh sb="10" eb="14">
      <t>フソクジタイ</t>
    </rPh>
    <rPh sb="14" eb="16">
      <t>タイオウ</t>
    </rPh>
    <rPh sb="16" eb="18">
      <t>ソチ</t>
    </rPh>
    <rPh sb="18" eb="20">
      <t>クンレイ</t>
    </rPh>
    <rPh sb="22" eb="26">
      <t>フソクジタイ</t>
    </rPh>
    <rPh sb="26" eb="28">
      <t>ケイゴ</t>
    </rPh>
    <rPh sb="28" eb="30">
      <t>タイオウ</t>
    </rPh>
    <rPh sb="30" eb="32">
      <t>キソク</t>
    </rPh>
    <rPh sb="34" eb="38">
      <t>シエンカツドウ</t>
    </rPh>
    <rPh sb="38" eb="41">
      <t>ソウビヒン</t>
    </rPh>
    <rPh sb="41" eb="43">
      <t>シヨウ</t>
    </rPh>
    <rPh sb="43" eb="45">
      <t>クンレイ</t>
    </rPh>
    <rPh sb="47" eb="50">
      <t>ソウビヒン</t>
    </rPh>
    <rPh sb="50" eb="52">
      <t>ボウゴ</t>
    </rPh>
    <rPh sb="52" eb="54">
      <t>ツウタツ</t>
    </rPh>
    <rPh sb="56" eb="61">
      <t>ソウビヒンボウゴ</t>
    </rPh>
    <rPh sb="62" eb="64">
      <t>クンレイ</t>
    </rPh>
    <rPh sb="66" eb="69">
      <t>ソウビヒン</t>
    </rPh>
    <rPh sb="69" eb="71">
      <t>シヨウ</t>
    </rPh>
    <rPh sb="72" eb="74">
      <t>キソク</t>
    </rPh>
    <rPh sb="76" eb="80">
      <t>フソクジタイ</t>
    </rPh>
    <rPh sb="80" eb="83">
      <t>コウクウキ</t>
    </rPh>
    <rPh sb="83" eb="87">
      <t>タイオウソチ</t>
    </rPh>
    <rPh sb="89" eb="92">
      <t>ソウビヒン</t>
    </rPh>
    <rPh sb="92" eb="94">
      <t>ボウゴ</t>
    </rPh>
    <rPh sb="95" eb="97">
      <t>キソク</t>
    </rPh>
    <phoneticPr fontId="2"/>
  </si>
  <si>
    <t>・不測事態対応措置通達
・対応措置支援
・達一部改正
・不測事態航空機実施規則
・基地勤務規則</t>
    <rPh sb="1" eb="3">
      <t>フソク</t>
    </rPh>
    <rPh sb="3" eb="5">
      <t>ジタイ</t>
    </rPh>
    <rPh sb="5" eb="7">
      <t>タイオウ</t>
    </rPh>
    <rPh sb="7" eb="9">
      <t>ソチ</t>
    </rPh>
    <rPh sb="9" eb="11">
      <t>ツウタツ</t>
    </rPh>
    <rPh sb="13" eb="17">
      <t>タイオウソチ</t>
    </rPh>
    <rPh sb="17" eb="19">
      <t>シエン</t>
    </rPh>
    <rPh sb="21" eb="22">
      <t>タツ</t>
    </rPh>
    <rPh sb="22" eb="24">
      <t>イチブ</t>
    </rPh>
    <rPh sb="24" eb="26">
      <t>カイセイ</t>
    </rPh>
    <rPh sb="28" eb="32">
      <t>フソクジタイ</t>
    </rPh>
    <rPh sb="32" eb="35">
      <t>コウクウキ</t>
    </rPh>
    <rPh sb="35" eb="37">
      <t>ジッシ</t>
    </rPh>
    <rPh sb="37" eb="39">
      <t>キソク</t>
    </rPh>
    <rPh sb="41" eb="43">
      <t>キチ</t>
    </rPh>
    <rPh sb="43" eb="47">
      <t>キンムキソク</t>
    </rPh>
    <phoneticPr fontId="2"/>
  </si>
  <si>
    <t>・〇年度基地要員資格付与
・〇年度検定記録簿</t>
    <rPh sb="2" eb="4">
      <t>ネンド</t>
    </rPh>
    <rPh sb="4" eb="6">
      <t>キチ</t>
    </rPh>
    <rPh sb="6" eb="8">
      <t>ヨウイン</t>
    </rPh>
    <rPh sb="8" eb="10">
      <t>シカク</t>
    </rPh>
    <rPh sb="10" eb="12">
      <t>フヨ</t>
    </rPh>
    <rPh sb="15" eb="17">
      <t>ネンド</t>
    </rPh>
    <rPh sb="17" eb="21">
      <t>ケンテイキロク</t>
    </rPh>
    <rPh sb="21" eb="22">
      <t>ボ</t>
    </rPh>
    <phoneticPr fontId="2"/>
  </si>
  <si>
    <t>・〇年度移行訓練指示
・達制定通知
・〇年度部署発令指示</t>
    <rPh sb="2" eb="4">
      <t>ネンド</t>
    </rPh>
    <rPh sb="4" eb="6">
      <t>イコウ</t>
    </rPh>
    <rPh sb="6" eb="8">
      <t>クンレン</t>
    </rPh>
    <rPh sb="8" eb="10">
      <t>シジ</t>
    </rPh>
    <rPh sb="12" eb="13">
      <t>タツ</t>
    </rPh>
    <rPh sb="13" eb="15">
      <t>セイテイ</t>
    </rPh>
    <rPh sb="15" eb="17">
      <t>ツウチ</t>
    </rPh>
    <rPh sb="19" eb="22">
      <t>マルネンド</t>
    </rPh>
    <rPh sb="22" eb="24">
      <t>ブショ</t>
    </rPh>
    <rPh sb="24" eb="26">
      <t>ハツレイ</t>
    </rPh>
    <rPh sb="26" eb="28">
      <t>シジ</t>
    </rPh>
    <phoneticPr fontId="2"/>
  </si>
  <si>
    <t>予備自衛官に関する文書</t>
    <rPh sb="0" eb="5">
      <t>ヨビジエイカン</t>
    </rPh>
    <rPh sb="6" eb="7">
      <t>カン</t>
    </rPh>
    <rPh sb="9" eb="11">
      <t>ブンショ</t>
    </rPh>
    <phoneticPr fontId="2"/>
  </si>
  <si>
    <t>・制度要綱</t>
    <rPh sb="1" eb="3">
      <t>セイド</t>
    </rPh>
    <rPh sb="3" eb="5">
      <t>ヨウコウ</t>
    </rPh>
    <phoneticPr fontId="2"/>
  </si>
  <si>
    <t>・予備自衛官制度要綱</t>
    <rPh sb="1" eb="8">
      <t>ヨビジエイカンセイド</t>
    </rPh>
    <rPh sb="8" eb="10">
      <t>ヨウコウ</t>
    </rPh>
    <phoneticPr fontId="2"/>
  </si>
  <si>
    <t>変更に関する文書</t>
    <rPh sb="0" eb="2">
      <t>ヘンコウ</t>
    </rPh>
    <rPh sb="3" eb="4">
      <t>カン</t>
    </rPh>
    <rPh sb="6" eb="8">
      <t>ブンショ</t>
    </rPh>
    <phoneticPr fontId="2"/>
  </si>
  <si>
    <t>・一部変更</t>
    <rPh sb="1" eb="5">
      <t>イチブヘンコウ</t>
    </rPh>
    <phoneticPr fontId="2"/>
  </si>
  <si>
    <t>・〇年度通達一部変更</t>
    <rPh sb="2" eb="4">
      <t>ネンド</t>
    </rPh>
    <rPh sb="4" eb="6">
      <t>ツウタツ</t>
    </rPh>
    <rPh sb="6" eb="8">
      <t>イチブ</t>
    </rPh>
    <rPh sb="8" eb="10">
      <t>ヘンコウ</t>
    </rPh>
    <phoneticPr fontId="2"/>
  </si>
  <si>
    <t>・器材換装通達</t>
    <rPh sb="1" eb="3">
      <t>キザイ</t>
    </rPh>
    <rPh sb="3" eb="5">
      <t>カンソウ</t>
    </rPh>
    <rPh sb="5" eb="7">
      <t>ツウタツ</t>
    </rPh>
    <phoneticPr fontId="2"/>
  </si>
  <si>
    <t>・飛行管理システム換装通達</t>
    <rPh sb="1" eb="5">
      <t>ヒコウカンリ</t>
    </rPh>
    <rPh sb="9" eb="11">
      <t>カンソウ</t>
    </rPh>
    <rPh sb="11" eb="13">
      <t>ツウタツ</t>
    </rPh>
    <phoneticPr fontId="2"/>
  </si>
  <si>
    <t>防衛省の訓令に関する文書</t>
    <rPh sb="0" eb="3">
      <t>ボウエイショウ</t>
    </rPh>
    <rPh sb="4" eb="6">
      <t>クンレイ</t>
    </rPh>
    <rPh sb="7" eb="8">
      <t>カン</t>
    </rPh>
    <rPh sb="10" eb="12">
      <t>ブンショ</t>
    </rPh>
    <phoneticPr fontId="2"/>
  </si>
  <si>
    <t>・訓令一部改正、制定通知</t>
    <rPh sb="1" eb="3">
      <t>クンレイ</t>
    </rPh>
    <rPh sb="3" eb="5">
      <t>イチブ</t>
    </rPh>
    <rPh sb="5" eb="7">
      <t>カイセイ</t>
    </rPh>
    <rPh sb="8" eb="10">
      <t>セイテイ</t>
    </rPh>
    <rPh sb="10" eb="12">
      <t>ツウチ</t>
    </rPh>
    <phoneticPr fontId="2"/>
  </si>
  <si>
    <t>・訓令一部改正
・制定通知</t>
    <rPh sb="1" eb="3">
      <t>クンレイ</t>
    </rPh>
    <rPh sb="3" eb="5">
      <t>イチブ</t>
    </rPh>
    <rPh sb="5" eb="7">
      <t>カイセイ</t>
    </rPh>
    <rPh sb="9" eb="11">
      <t>セイテイ</t>
    </rPh>
    <rPh sb="11" eb="13">
      <t>ツウチ</t>
    </rPh>
    <phoneticPr fontId="2"/>
  </si>
  <si>
    <t>他国との行動に関する文書</t>
    <rPh sb="0" eb="2">
      <t>タコク</t>
    </rPh>
    <rPh sb="4" eb="6">
      <t>コウドウ</t>
    </rPh>
    <rPh sb="7" eb="8">
      <t>カン</t>
    </rPh>
    <rPh sb="10" eb="12">
      <t>ブンショ</t>
    </rPh>
    <phoneticPr fontId="2"/>
  </si>
  <si>
    <t>・協同命令、研修支援命令</t>
    <rPh sb="1" eb="3">
      <t>キョウドウ</t>
    </rPh>
    <rPh sb="3" eb="5">
      <t>メイレイ</t>
    </rPh>
    <rPh sb="6" eb="8">
      <t>ケンシュウ</t>
    </rPh>
    <rPh sb="8" eb="10">
      <t>シエン</t>
    </rPh>
    <rPh sb="10" eb="12">
      <t>メイレイ</t>
    </rPh>
    <phoneticPr fontId="2"/>
  </si>
  <si>
    <t>・共同要領締結</t>
    <rPh sb="1" eb="3">
      <t>キョウドウ</t>
    </rPh>
    <rPh sb="3" eb="5">
      <t>ヨウリョウ</t>
    </rPh>
    <rPh sb="5" eb="7">
      <t>テイケツ</t>
    </rPh>
    <phoneticPr fontId="2"/>
  </si>
  <si>
    <t>・空軍参謀長行事支援
・モンゴル国能力構築支援</t>
    <rPh sb="1" eb="3">
      <t>クウグン</t>
    </rPh>
    <rPh sb="3" eb="6">
      <t>サンボウチョウ</t>
    </rPh>
    <rPh sb="6" eb="8">
      <t>ギョウジ</t>
    </rPh>
    <rPh sb="8" eb="10">
      <t>シエン</t>
    </rPh>
    <rPh sb="16" eb="17">
      <t>コク</t>
    </rPh>
    <rPh sb="17" eb="21">
      <t>ノウリョクコウチク</t>
    </rPh>
    <rPh sb="21" eb="23">
      <t>シエン</t>
    </rPh>
    <phoneticPr fontId="2"/>
  </si>
  <si>
    <t>・部隊研修支援</t>
    <rPh sb="1" eb="3">
      <t>ブタイ</t>
    </rPh>
    <rPh sb="3" eb="5">
      <t>ケンシュウ</t>
    </rPh>
    <rPh sb="5" eb="7">
      <t>シエン</t>
    </rPh>
    <phoneticPr fontId="2"/>
  </si>
  <si>
    <t>新型コロナウイルス対応に関する文書</t>
    <rPh sb="0" eb="2">
      <t>シンガタ</t>
    </rPh>
    <rPh sb="9" eb="11">
      <t>タイオウ</t>
    </rPh>
    <rPh sb="12" eb="13">
      <t>カン</t>
    </rPh>
    <rPh sb="15" eb="17">
      <t>ブンショ</t>
    </rPh>
    <phoneticPr fontId="2"/>
  </si>
  <si>
    <t>・災害派遣、行動命令、対応通達</t>
    <rPh sb="1" eb="5">
      <t>サイガイハケン</t>
    </rPh>
    <rPh sb="6" eb="8">
      <t>コウドウ</t>
    </rPh>
    <rPh sb="8" eb="10">
      <t>メイレイ</t>
    </rPh>
    <rPh sb="11" eb="13">
      <t>タイオウ</t>
    </rPh>
    <rPh sb="13" eb="15">
      <t>ツウタツ</t>
    </rPh>
    <phoneticPr fontId="2"/>
  </si>
  <si>
    <t>・災害派遣成果</t>
    <rPh sb="1" eb="5">
      <t>サイガイハケン</t>
    </rPh>
    <rPh sb="5" eb="7">
      <t>セイカ</t>
    </rPh>
    <phoneticPr fontId="2"/>
  </si>
  <si>
    <t>・〇年度行動命令（原議）</t>
    <rPh sb="2" eb="4">
      <t>ネンド</t>
    </rPh>
    <rPh sb="4" eb="8">
      <t>コウドウメイレイ</t>
    </rPh>
    <rPh sb="9" eb="10">
      <t>ハラ</t>
    </rPh>
    <rPh sb="10" eb="11">
      <t>ギ</t>
    </rPh>
    <phoneticPr fontId="2"/>
  </si>
  <si>
    <t>移管</t>
    <rPh sb="0" eb="2">
      <t>イカン</t>
    </rPh>
    <phoneticPr fontId="2"/>
  </si>
  <si>
    <t>・〇年度行動命令（接受）</t>
    <rPh sb="2" eb="4">
      <t>ネンド</t>
    </rPh>
    <rPh sb="4" eb="8">
      <t>コウドウメイレイ</t>
    </rPh>
    <rPh sb="9" eb="11">
      <t>セツジュ</t>
    </rPh>
    <phoneticPr fontId="2"/>
  </si>
  <si>
    <t>・対応通達</t>
    <rPh sb="1" eb="5">
      <t>タイオウツウタツ</t>
    </rPh>
    <phoneticPr fontId="2"/>
  </si>
  <si>
    <t>航空自衛隊の対応に関する文書</t>
    <rPh sb="0" eb="5">
      <t>コウクウジエイタイ</t>
    </rPh>
    <rPh sb="6" eb="8">
      <t>タイオウ</t>
    </rPh>
    <rPh sb="9" eb="10">
      <t>カン</t>
    </rPh>
    <rPh sb="12" eb="14">
      <t>ブンショ</t>
    </rPh>
    <phoneticPr fontId="2"/>
  </si>
  <si>
    <t>・態勢整備計画、目標達成指針</t>
    <rPh sb="1" eb="3">
      <t>タイセイ</t>
    </rPh>
    <rPh sb="3" eb="5">
      <t>セイビ</t>
    </rPh>
    <rPh sb="5" eb="7">
      <t>ケイカク</t>
    </rPh>
    <rPh sb="8" eb="10">
      <t>モクヒョウ</t>
    </rPh>
    <rPh sb="10" eb="12">
      <t>タッセイ</t>
    </rPh>
    <rPh sb="12" eb="14">
      <t>シシン</t>
    </rPh>
    <phoneticPr fontId="2"/>
  </si>
  <si>
    <t>・再配置計画
・移動計画
・〇年度将来展望
・進化大綱
・将来構想
・〇年度基本構想
・防衛力整備計画（接受）
・態勢整備計画（接受）</t>
    <rPh sb="1" eb="2">
      <t>サイ</t>
    </rPh>
    <rPh sb="2" eb="4">
      <t>ハイチ</t>
    </rPh>
    <rPh sb="4" eb="6">
      <t>ケイカク</t>
    </rPh>
    <rPh sb="8" eb="10">
      <t>イドウ</t>
    </rPh>
    <rPh sb="10" eb="12">
      <t>ケイカク</t>
    </rPh>
    <rPh sb="15" eb="17">
      <t>ネンド</t>
    </rPh>
    <rPh sb="17" eb="19">
      <t>ショウライ</t>
    </rPh>
    <rPh sb="19" eb="21">
      <t>テンボウ</t>
    </rPh>
    <rPh sb="23" eb="25">
      <t>シンカ</t>
    </rPh>
    <rPh sb="25" eb="27">
      <t>タイコウ</t>
    </rPh>
    <rPh sb="29" eb="31">
      <t>ショウライ</t>
    </rPh>
    <rPh sb="31" eb="33">
      <t>コウソウ</t>
    </rPh>
    <rPh sb="36" eb="38">
      <t>ネンド</t>
    </rPh>
    <rPh sb="38" eb="42">
      <t>キホンコウソウ</t>
    </rPh>
    <rPh sb="44" eb="51">
      <t>ボウエイリョクセイビケイカク</t>
    </rPh>
    <rPh sb="52" eb="54">
      <t>セツジュ</t>
    </rPh>
    <rPh sb="57" eb="59">
      <t>タイセイ</t>
    </rPh>
    <rPh sb="59" eb="61">
      <t>セイビ</t>
    </rPh>
    <rPh sb="61" eb="63">
      <t>ケイカク</t>
    </rPh>
    <rPh sb="64" eb="66">
      <t>セツジュ</t>
    </rPh>
    <phoneticPr fontId="2"/>
  </si>
  <si>
    <t>・目標達成通知
・〇年度基本原則</t>
    <rPh sb="1" eb="5">
      <t>モクヒョウタッセイ</t>
    </rPh>
    <rPh sb="5" eb="7">
      <t>ツウチ</t>
    </rPh>
    <rPh sb="10" eb="12">
      <t>ネンド</t>
    </rPh>
    <rPh sb="12" eb="16">
      <t>キホンゲンソク</t>
    </rPh>
    <phoneticPr fontId="2"/>
  </si>
  <si>
    <t>・移行事業教訓</t>
    <rPh sb="1" eb="5">
      <t>イコウジギョウ</t>
    </rPh>
    <rPh sb="5" eb="7">
      <t>キョウクン</t>
    </rPh>
    <phoneticPr fontId="2"/>
  </si>
  <si>
    <t>・進化教育資料</t>
    <rPh sb="1" eb="3">
      <t>シンカ</t>
    </rPh>
    <rPh sb="3" eb="5">
      <t>キョウイク</t>
    </rPh>
    <rPh sb="5" eb="7">
      <t>シリョウ</t>
    </rPh>
    <phoneticPr fontId="2"/>
  </si>
  <si>
    <t>・基本計画、安全保障</t>
    <rPh sb="1" eb="5">
      <t>キホンケイカク</t>
    </rPh>
    <rPh sb="6" eb="10">
      <t>アンゼンホショウ</t>
    </rPh>
    <phoneticPr fontId="2"/>
  </si>
  <si>
    <t>・〇年度安全保障方針</t>
    <rPh sb="2" eb="4">
      <t>ネンド</t>
    </rPh>
    <rPh sb="4" eb="10">
      <t>アンゼンホショウホウシン</t>
    </rPh>
    <phoneticPr fontId="2"/>
  </si>
  <si>
    <t>・基本計画</t>
    <rPh sb="1" eb="5">
      <t>キホンケイカク</t>
    </rPh>
    <phoneticPr fontId="2"/>
  </si>
  <si>
    <t>・防衛計画通知（接受）</t>
    <rPh sb="1" eb="5">
      <t>ボウエイケイカク</t>
    </rPh>
    <rPh sb="5" eb="7">
      <t>ツウチ</t>
    </rPh>
    <rPh sb="8" eb="10">
      <t>セツジュ</t>
    </rPh>
    <phoneticPr fontId="2"/>
  </si>
  <si>
    <t>研究に関する文書</t>
    <rPh sb="0" eb="2">
      <t>ケンキュウ</t>
    </rPh>
    <rPh sb="3" eb="4">
      <t>カン</t>
    </rPh>
    <rPh sb="6" eb="8">
      <t>ブンショ</t>
    </rPh>
    <phoneticPr fontId="2"/>
  </si>
  <si>
    <t>・論文</t>
    <rPh sb="1" eb="3">
      <t>ロンブン</t>
    </rPh>
    <phoneticPr fontId="2"/>
  </si>
  <si>
    <t>・幹部学校論文</t>
    <rPh sb="1" eb="7">
      <t>カンブガッコウロンブン</t>
    </rPh>
    <phoneticPr fontId="2"/>
  </si>
  <si>
    <t>・整備業務の事業の教訓</t>
    <rPh sb="1" eb="3">
      <t>セイビ</t>
    </rPh>
    <rPh sb="3" eb="5">
      <t>ギョウム</t>
    </rPh>
    <rPh sb="6" eb="8">
      <t>ジギョウ</t>
    </rPh>
    <rPh sb="9" eb="11">
      <t>キョウクン</t>
    </rPh>
    <phoneticPr fontId="2"/>
  </si>
  <si>
    <t>・移行事業教訓（接受）</t>
    <rPh sb="1" eb="5">
      <t>イコウジギョウ</t>
    </rPh>
    <rPh sb="5" eb="7">
      <t>キョウクン</t>
    </rPh>
    <rPh sb="8" eb="10">
      <t>セツジュ</t>
    </rPh>
    <phoneticPr fontId="2"/>
  </si>
  <si>
    <t>・共同演習の教訓</t>
    <rPh sb="1" eb="3">
      <t>キョウドウ</t>
    </rPh>
    <rPh sb="3" eb="5">
      <t>エンシュウ</t>
    </rPh>
    <rPh sb="6" eb="8">
      <t>キョウクン</t>
    </rPh>
    <phoneticPr fontId="2"/>
  </si>
  <si>
    <t>・共同統合演習教訓（接受）</t>
    <rPh sb="1" eb="7">
      <t>キョウドウトウゴウエンシュウ</t>
    </rPh>
    <rPh sb="7" eb="9">
      <t>キョウクン</t>
    </rPh>
    <rPh sb="10" eb="12">
      <t>セツジュ</t>
    </rPh>
    <phoneticPr fontId="2"/>
  </si>
  <si>
    <t>組織編成に関する文書</t>
    <rPh sb="0" eb="2">
      <t>ソシキ</t>
    </rPh>
    <rPh sb="2" eb="4">
      <t>ヘンセイ</t>
    </rPh>
    <rPh sb="5" eb="6">
      <t>カン</t>
    </rPh>
    <rPh sb="8" eb="10">
      <t>ブンショ</t>
    </rPh>
    <phoneticPr fontId="2"/>
  </si>
  <si>
    <t>・完結報告</t>
    <rPh sb="1" eb="5">
      <t>カンケツホウコク</t>
    </rPh>
    <phoneticPr fontId="2"/>
  </si>
  <si>
    <t>・内部組織に関する達
・内部組織に関する達制定通知通達</t>
    <rPh sb="1" eb="5">
      <t>ナイブソシキ</t>
    </rPh>
    <rPh sb="6" eb="7">
      <t>カン</t>
    </rPh>
    <rPh sb="9" eb="10">
      <t>タツ</t>
    </rPh>
    <rPh sb="12" eb="16">
      <t>ナイブソシキ</t>
    </rPh>
    <rPh sb="17" eb="18">
      <t>カン</t>
    </rPh>
    <rPh sb="20" eb="21">
      <t>タツ</t>
    </rPh>
    <rPh sb="21" eb="23">
      <t>セイテイ</t>
    </rPh>
    <rPh sb="23" eb="25">
      <t>ツウチ</t>
    </rPh>
    <rPh sb="25" eb="27">
      <t>ツウタツ</t>
    </rPh>
    <phoneticPr fontId="2"/>
  </si>
  <si>
    <t>・〇年度編成完結報告（文書報告）
・部隊改編命令
・移動完結報告
・移動命令</t>
    <rPh sb="2" eb="4">
      <t>ネンド</t>
    </rPh>
    <rPh sb="4" eb="6">
      <t>ヘンセイ</t>
    </rPh>
    <rPh sb="6" eb="8">
      <t>カンケツ</t>
    </rPh>
    <rPh sb="8" eb="10">
      <t>ホウコク</t>
    </rPh>
    <rPh sb="11" eb="13">
      <t>ブンショ</t>
    </rPh>
    <rPh sb="13" eb="15">
      <t>ホウコク</t>
    </rPh>
    <rPh sb="18" eb="20">
      <t>ブタイ</t>
    </rPh>
    <rPh sb="20" eb="22">
      <t>カイヘン</t>
    </rPh>
    <rPh sb="22" eb="24">
      <t>メイレイ</t>
    </rPh>
    <rPh sb="26" eb="28">
      <t>イドウ</t>
    </rPh>
    <rPh sb="28" eb="30">
      <t>カンケツ</t>
    </rPh>
    <rPh sb="30" eb="32">
      <t>ホウコク</t>
    </rPh>
    <rPh sb="34" eb="36">
      <t>イドウ</t>
    </rPh>
    <rPh sb="36" eb="38">
      <t>メイレイ</t>
    </rPh>
    <phoneticPr fontId="2"/>
  </si>
  <si>
    <t>・編成完結報告（電報報告）
・航空自衛隊編成規則</t>
    <rPh sb="1" eb="3">
      <t>ヘンセイ</t>
    </rPh>
    <rPh sb="3" eb="5">
      <t>カンケツ</t>
    </rPh>
    <rPh sb="5" eb="7">
      <t>ホウコク</t>
    </rPh>
    <rPh sb="8" eb="10">
      <t>デンポウ</t>
    </rPh>
    <rPh sb="10" eb="12">
      <t>ホウコク</t>
    </rPh>
    <rPh sb="15" eb="17">
      <t>コウクウ</t>
    </rPh>
    <rPh sb="17" eb="20">
      <t>ジエイタイ</t>
    </rPh>
    <rPh sb="20" eb="22">
      <t>ヘンセイ</t>
    </rPh>
    <rPh sb="22" eb="24">
      <t>キソク</t>
    </rPh>
    <phoneticPr fontId="2"/>
  </si>
  <si>
    <t>・任務命令</t>
    <rPh sb="1" eb="5">
      <t>ニンムメイレイ</t>
    </rPh>
    <phoneticPr fontId="2"/>
  </si>
  <si>
    <t>・管制群任務命令</t>
    <rPh sb="1" eb="4">
      <t>カンセイグン</t>
    </rPh>
    <rPh sb="4" eb="6">
      <t>ニンム</t>
    </rPh>
    <rPh sb="6" eb="8">
      <t>メイレイ</t>
    </rPh>
    <phoneticPr fontId="2"/>
  </si>
  <si>
    <t>特技制度に関する文書</t>
    <rPh sb="0" eb="2">
      <t>トクギ</t>
    </rPh>
    <rPh sb="2" eb="4">
      <t>セイド</t>
    </rPh>
    <rPh sb="5" eb="6">
      <t>カン</t>
    </rPh>
    <rPh sb="8" eb="10">
      <t>ブンショ</t>
    </rPh>
    <phoneticPr fontId="2"/>
  </si>
  <si>
    <t>・特技制度見直し施策</t>
    <rPh sb="1" eb="5">
      <t>トクギセイド</t>
    </rPh>
    <rPh sb="5" eb="7">
      <t>ケンチョク</t>
    </rPh>
    <rPh sb="8" eb="10">
      <t>シサク</t>
    </rPh>
    <phoneticPr fontId="2"/>
  </si>
  <si>
    <t>・特技制度見直し計画</t>
    <rPh sb="1" eb="5">
      <t>トクギセイド</t>
    </rPh>
    <rPh sb="5" eb="7">
      <t>ミナオ</t>
    </rPh>
    <rPh sb="8" eb="10">
      <t>ケイカク</t>
    </rPh>
    <phoneticPr fontId="2"/>
  </si>
  <si>
    <t>研究開発</t>
    <phoneticPr fontId="2"/>
  </si>
  <si>
    <t>研究開発に関する文書</t>
    <phoneticPr fontId="2"/>
  </si>
  <si>
    <t>・研究開発計画、研究成果、研究開発年報、幹部学校研究論文</t>
    <rPh sb="1" eb="3">
      <t>ケンキュウ</t>
    </rPh>
    <rPh sb="3" eb="5">
      <t>カイハツ</t>
    </rPh>
    <rPh sb="5" eb="7">
      <t>ケイカク</t>
    </rPh>
    <rPh sb="8" eb="12">
      <t>ケンキュウセイカ</t>
    </rPh>
    <rPh sb="13" eb="15">
      <t>ケンキュウ</t>
    </rPh>
    <rPh sb="15" eb="17">
      <t>カイハツ</t>
    </rPh>
    <rPh sb="17" eb="19">
      <t>ネンポウ</t>
    </rPh>
    <rPh sb="20" eb="22">
      <t>カンブ</t>
    </rPh>
    <rPh sb="22" eb="24">
      <t>ガッコウ</t>
    </rPh>
    <rPh sb="24" eb="26">
      <t>ケンキュウ</t>
    </rPh>
    <rPh sb="26" eb="28">
      <t>ロンブン</t>
    </rPh>
    <phoneticPr fontId="1"/>
  </si>
  <si>
    <t>・研究開発計画（指定及び自主研究を含む。）
・航空支援集団指定研究成果
・研究開発計画成果
・研究開発年報
・幹部学校研究メモ
・幹部学校研究瓦版
・幹部学校書評論文
・幹部学校研究論文</t>
    <rPh sb="1" eb="3">
      <t>ケンキュウ</t>
    </rPh>
    <rPh sb="3" eb="5">
      <t>カイハツ</t>
    </rPh>
    <rPh sb="5" eb="7">
      <t>ケイカク</t>
    </rPh>
    <rPh sb="8" eb="10">
      <t>シテイ</t>
    </rPh>
    <rPh sb="10" eb="11">
      <t>オヨ</t>
    </rPh>
    <rPh sb="12" eb="14">
      <t>ジシュ</t>
    </rPh>
    <rPh sb="14" eb="16">
      <t>ケンキュウ</t>
    </rPh>
    <rPh sb="17" eb="18">
      <t>フク</t>
    </rPh>
    <rPh sb="23" eb="29">
      <t>コウクウシエンシュウダン</t>
    </rPh>
    <rPh sb="29" eb="35">
      <t>シテイケンキュウセイカ</t>
    </rPh>
    <rPh sb="37" eb="41">
      <t>ケンキュウカイハツ</t>
    </rPh>
    <rPh sb="41" eb="43">
      <t>ケイカク</t>
    </rPh>
    <rPh sb="43" eb="45">
      <t>セイカ</t>
    </rPh>
    <rPh sb="47" eb="49">
      <t>ケンキュウ</t>
    </rPh>
    <rPh sb="49" eb="51">
      <t>カイハツ</t>
    </rPh>
    <rPh sb="51" eb="53">
      <t>ネンポウ</t>
    </rPh>
    <rPh sb="55" eb="57">
      <t>カンブ</t>
    </rPh>
    <rPh sb="57" eb="59">
      <t>ガッコウ</t>
    </rPh>
    <rPh sb="59" eb="61">
      <t>ケンキュウ</t>
    </rPh>
    <rPh sb="65" eb="67">
      <t>カンブ</t>
    </rPh>
    <rPh sb="67" eb="69">
      <t>ガッコウ</t>
    </rPh>
    <rPh sb="69" eb="71">
      <t>ケンキュウ</t>
    </rPh>
    <rPh sb="71" eb="73">
      <t>カワラバン</t>
    </rPh>
    <rPh sb="75" eb="77">
      <t>カンブ</t>
    </rPh>
    <rPh sb="77" eb="79">
      <t>ガッコウ</t>
    </rPh>
    <rPh sb="79" eb="81">
      <t>ショヒョウ</t>
    </rPh>
    <rPh sb="81" eb="83">
      <t>ロンブン</t>
    </rPh>
    <rPh sb="85" eb="87">
      <t>カンブ</t>
    </rPh>
    <rPh sb="87" eb="89">
      <t>ガッコウ</t>
    </rPh>
    <rPh sb="89" eb="91">
      <t>ケンキュウ</t>
    </rPh>
    <rPh sb="91" eb="93">
      <t>ロンブン</t>
    </rPh>
    <phoneticPr fontId="1"/>
  </si>
  <si>
    <t>・エア・アンド・スペース・パワー研究への投稿
・研究開発事業達一部改正</t>
    <rPh sb="16" eb="18">
      <t>ケンキュウ</t>
    </rPh>
    <rPh sb="20" eb="22">
      <t>トウコウ</t>
    </rPh>
    <rPh sb="24" eb="30">
      <t>ケンキュウカイハツジギョウ</t>
    </rPh>
    <rPh sb="30" eb="31">
      <t>タツ</t>
    </rPh>
    <rPh sb="31" eb="33">
      <t>イチブ</t>
    </rPh>
    <rPh sb="33" eb="35">
      <t>カイセイ</t>
    </rPh>
    <phoneticPr fontId="2"/>
  </si>
  <si>
    <t>運用一般</t>
    <rPh sb="0" eb="2">
      <t>ウンヨウ</t>
    </rPh>
    <rPh sb="2" eb="4">
      <t>イッパン</t>
    </rPh>
    <phoneticPr fontId="2"/>
  </si>
  <si>
    <t>・災害計画、災害防護計画、災害訓練、成果</t>
    <rPh sb="1" eb="3">
      <t>サイガイ</t>
    </rPh>
    <rPh sb="3" eb="5">
      <t>ケイカク</t>
    </rPh>
    <rPh sb="6" eb="8">
      <t>サイガイ</t>
    </rPh>
    <rPh sb="8" eb="10">
      <t>ボウゴ</t>
    </rPh>
    <rPh sb="10" eb="12">
      <t>ケイカク</t>
    </rPh>
    <rPh sb="13" eb="15">
      <t>サイガイ</t>
    </rPh>
    <rPh sb="15" eb="17">
      <t>クンレン</t>
    </rPh>
    <rPh sb="18" eb="20">
      <t>セイカ</t>
    </rPh>
    <phoneticPr fontId="2"/>
  </si>
  <si>
    <t>・〇年度災害計画
・〇年度災害防護計画
・地震災害派遣詳報（接受）</t>
    <rPh sb="1" eb="4">
      <t>マルネンド</t>
    </rPh>
    <rPh sb="4" eb="6">
      <t>サイガイ</t>
    </rPh>
    <rPh sb="6" eb="8">
      <t>ケイカク</t>
    </rPh>
    <rPh sb="11" eb="13">
      <t>ネンド</t>
    </rPh>
    <rPh sb="13" eb="15">
      <t>サイガイ</t>
    </rPh>
    <rPh sb="15" eb="17">
      <t>ボウゴ</t>
    </rPh>
    <rPh sb="17" eb="19">
      <t>ケイカク</t>
    </rPh>
    <rPh sb="21" eb="27">
      <t>ジシンサイガイハケン</t>
    </rPh>
    <rPh sb="27" eb="29">
      <t>ショウホウ</t>
    </rPh>
    <rPh sb="30" eb="32">
      <t>セツジュ</t>
    </rPh>
    <phoneticPr fontId="2"/>
  </si>
  <si>
    <t>・〇年度防災訓練（防衛省）
・〇年度防災訓練命令成果
・徒歩登庁訓練</t>
    <rPh sb="2" eb="4">
      <t>ネンド</t>
    </rPh>
    <rPh sb="4" eb="6">
      <t>ボウサイ</t>
    </rPh>
    <rPh sb="6" eb="8">
      <t>クンレン</t>
    </rPh>
    <rPh sb="9" eb="11">
      <t>ボウエイ</t>
    </rPh>
    <rPh sb="11" eb="12">
      <t>ショウ</t>
    </rPh>
    <rPh sb="16" eb="18">
      <t>ネンド</t>
    </rPh>
    <rPh sb="18" eb="22">
      <t>ボウサイクンレン</t>
    </rPh>
    <rPh sb="22" eb="24">
      <t>メイレイ</t>
    </rPh>
    <rPh sb="24" eb="26">
      <t>セイカ</t>
    </rPh>
    <rPh sb="28" eb="30">
      <t>トホ</t>
    </rPh>
    <rPh sb="30" eb="32">
      <t>トウチョウ</t>
    </rPh>
    <rPh sb="32" eb="34">
      <t>クンレン</t>
    </rPh>
    <phoneticPr fontId="2"/>
  </si>
  <si>
    <t>航空自衛隊の活動に関する文書</t>
    <rPh sb="0" eb="5">
      <t>コウクウジエイタイ</t>
    </rPh>
    <rPh sb="6" eb="8">
      <t>カツドウ</t>
    </rPh>
    <rPh sb="9" eb="10">
      <t>カン</t>
    </rPh>
    <rPh sb="12" eb="14">
      <t>ブンショ</t>
    </rPh>
    <phoneticPr fontId="2"/>
  </si>
  <si>
    <t>・援助活動措置、航空輸送活動計画、輸送命令、支援命令、援助活動命令</t>
    <rPh sb="1" eb="5">
      <t>エンジョカツドウ</t>
    </rPh>
    <rPh sb="5" eb="7">
      <t>ソチ</t>
    </rPh>
    <rPh sb="8" eb="12">
      <t>コウクウユソウ</t>
    </rPh>
    <rPh sb="12" eb="14">
      <t>カツドウ</t>
    </rPh>
    <rPh sb="14" eb="16">
      <t>ケイカク</t>
    </rPh>
    <rPh sb="17" eb="19">
      <t>ユソウ</t>
    </rPh>
    <rPh sb="19" eb="21">
      <t>メイレイ</t>
    </rPh>
    <rPh sb="22" eb="24">
      <t>シエン</t>
    </rPh>
    <rPh sb="24" eb="26">
      <t>メイレイ</t>
    </rPh>
    <rPh sb="27" eb="31">
      <t>エンジョカツドウ</t>
    </rPh>
    <rPh sb="31" eb="33">
      <t>メイレイ</t>
    </rPh>
    <phoneticPr fontId="2"/>
  </si>
  <si>
    <t>・〇年度輸送命令
・人道安全確保支援措置
・〇年度運航支援命令（上級部隊１０年保存）
・救難空輸態勢達
・〇年度海賊対処支援命令（平成３０年度以前原議）
・〇年度海賊対処支援命令（接受）
・〇年度援助活動命令（上級部隊１０年保存）
・邦人輸送命令（上級部隊保存１０年）</t>
    <rPh sb="2" eb="4">
      <t>ネンド</t>
    </rPh>
    <rPh sb="4" eb="6">
      <t>ユソウ</t>
    </rPh>
    <rPh sb="6" eb="8">
      <t>メイレイ</t>
    </rPh>
    <rPh sb="10" eb="12">
      <t>ジンドウ</t>
    </rPh>
    <rPh sb="12" eb="14">
      <t>アンゼン</t>
    </rPh>
    <rPh sb="14" eb="16">
      <t>カクホ</t>
    </rPh>
    <rPh sb="16" eb="18">
      <t>シエン</t>
    </rPh>
    <rPh sb="18" eb="20">
      <t>ソチ</t>
    </rPh>
    <rPh sb="23" eb="25">
      <t>ネンド</t>
    </rPh>
    <rPh sb="25" eb="27">
      <t>ウンコウ</t>
    </rPh>
    <rPh sb="27" eb="29">
      <t>シエン</t>
    </rPh>
    <rPh sb="29" eb="31">
      <t>メイレイ</t>
    </rPh>
    <rPh sb="32" eb="36">
      <t>ジョウキュウブタイ</t>
    </rPh>
    <rPh sb="38" eb="39">
      <t>ネン</t>
    </rPh>
    <rPh sb="39" eb="41">
      <t>ホゾン</t>
    </rPh>
    <rPh sb="44" eb="48">
      <t>キュウナンクウユ</t>
    </rPh>
    <rPh sb="48" eb="50">
      <t>タイセイ</t>
    </rPh>
    <rPh sb="50" eb="51">
      <t>タツ</t>
    </rPh>
    <rPh sb="54" eb="56">
      <t>ネンド</t>
    </rPh>
    <rPh sb="56" eb="60">
      <t>カイゾクタイショ</t>
    </rPh>
    <rPh sb="60" eb="62">
      <t>シエン</t>
    </rPh>
    <rPh sb="62" eb="64">
      <t>メイレイ</t>
    </rPh>
    <rPh sb="65" eb="67">
      <t>ヘイセイ</t>
    </rPh>
    <rPh sb="69" eb="71">
      <t>ネンド</t>
    </rPh>
    <rPh sb="71" eb="73">
      <t>イゼン</t>
    </rPh>
    <rPh sb="73" eb="75">
      <t>ゲンギ</t>
    </rPh>
    <rPh sb="90" eb="92">
      <t>セツジュ</t>
    </rPh>
    <rPh sb="96" eb="98">
      <t>ネンド</t>
    </rPh>
    <rPh sb="98" eb="104">
      <t>エンジョカツドウメイレイ</t>
    </rPh>
    <rPh sb="117" eb="121">
      <t>ホウジンユソウ</t>
    </rPh>
    <rPh sb="121" eb="123">
      <t>メイレイ</t>
    </rPh>
    <rPh sb="124" eb="128">
      <t>ジョウキュウブタイ</t>
    </rPh>
    <rPh sb="128" eb="130">
      <t>ホゾン</t>
    </rPh>
    <rPh sb="132" eb="133">
      <t>ネン</t>
    </rPh>
    <phoneticPr fontId="2"/>
  </si>
  <si>
    <t>・〇年度基本計画
・〇年度輸送活動基本計画
・〇年度保護措置
・〇年度輸送措置
・援助活動命令
・〇年度運航支援命令（上級部隊５年保存）
・〇年度海賊対処命令（令和元年度以降原議）
・援助活動命令（上級部隊５年保存）
・邦人輸送命令（上級部隊保存５年）</t>
    <rPh sb="2" eb="4">
      <t>ネンド</t>
    </rPh>
    <rPh sb="4" eb="8">
      <t>キホンケイカク</t>
    </rPh>
    <rPh sb="11" eb="13">
      <t>ネンド</t>
    </rPh>
    <rPh sb="13" eb="17">
      <t>ユソウカツドウ</t>
    </rPh>
    <rPh sb="17" eb="21">
      <t>キホンケイカク</t>
    </rPh>
    <rPh sb="24" eb="26">
      <t>ネンド</t>
    </rPh>
    <rPh sb="26" eb="30">
      <t>ホゴソチ</t>
    </rPh>
    <rPh sb="33" eb="35">
      <t>ネンド</t>
    </rPh>
    <rPh sb="35" eb="37">
      <t>ユソウ</t>
    </rPh>
    <rPh sb="37" eb="39">
      <t>ソチ</t>
    </rPh>
    <rPh sb="41" eb="45">
      <t>エンジョカツドウ</t>
    </rPh>
    <rPh sb="45" eb="47">
      <t>メイレイ</t>
    </rPh>
    <rPh sb="49" eb="52">
      <t>マルネンド</t>
    </rPh>
    <rPh sb="52" eb="54">
      <t>ウンコウ</t>
    </rPh>
    <rPh sb="54" eb="56">
      <t>シエン</t>
    </rPh>
    <rPh sb="56" eb="58">
      <t>メイレイ</t>
    </rPh>
    <rPh sb="59" eb="63">
      <t>ジョウキュウブタイ</t>
    </rPh>
    <rPh sb="64" eb="65">
      <t>ネン</t>
    </rPh>
    <rPh sb="65" eb="67">
      <t>ホゾン</t>
    </rPh>
    <rPh sb="71" eb="73">
      <t>ネンド</t>
    </rPh>
    <rPh sb="73" eb="77">
      <t>カイゾクタイショ</t>
    </rPh>
    <rPh sb="77" eb="79">
      <t>メイレイ</t>
    </rPh>
    <rPh sb="80" eb="82">
      <t>レイワ</t>
    </rPh>
    <rPh sb="82" eb="84">
      <t>ガンネン</t>
    </rPh>
    <rPh sb="84" eb="85">
      <t>ド</t>
    </rPh>
    <rPh sb="85" eb="87">
      <t>イコウ</t>
    </rPh>
    <rPh sb="87" eb="89">
      <t>ゲンギ</t>
    </rPh>
    <rPh sb="92" eb="98">
      <t>エンジョカツドウメイレイ</t>
    </rPh>
    <rPh sb="110" eb="114">
      <t>ホウジンユソウ</t>
    </rPh>
    <rPh sb="114" eb="116">
      <t>メイレイ</t>
    </rPh>
    <rPh sb="117" eb="121">
      <t>ジョウキュウブタイ</t>
    </rPh>
    <rPh sb="121" eb="123">
      <t>ホゾン</t>
    </rPh>
    <rPh sb="124" eb="125">
      <t>ネン</t>
    </rPh>
    <phoneticPr fontId="2"/>
  </si>
  <si>
    <t>・〇年度要員候補措置状況
・オリンピック支援命令
・〇年度海賊対処命令
・サミット支援命令</t>
    <rPh sb="2" eb="4">
      <t>ネンド</t>
    </rPh>
    <rPh sb="4" eb="6">
      <t>ヨウイン</t>
    </rPh>
    <rPh sb="6" eb="8">
      <t>コウホ</t>
    </rPh>
    <rPh sb="8" eb="10">
      <t>ソチ</t>
    </rPh>
    <rPh sb="10" eb="12">
      <t>ジョウキョウ</t>
    </rPh>
    <rPh sb="20" eb="22">
      <t>シエン</t>
    </rPh>
    <rPh sb="22" eb="24">
      <t>メイレイ</t>
    </rPh>
    <rPh sb="27" eb="29">
      <t>ネンド</t>
    </rPh>
    <rPh sb="29" eb="33">
      <t>カイゾクタイショ</t>
    </rPh>
    <rPh sb="33" eb="35">
      <t>メイレイ</t>
    </rPh>
    <rPh sb="41" eb="43">
      <t>シエン</t>
    </rPh>
    <rPh sb="43" eb="45">
      <t>メイレイ</t>
    </rPh>
    <phoneticPr fontId="2"/>
  </si>
  <si>
    <t>他国との活動に関する文書</t>
    <rPh sb="0" eb="2">
      <t>タコク</t>
    </rPh>
    <rPh sb="4" eb="6">
      <t>カツドウ</t>
    </rPh>
    <rPh sb="7" eb="8">
      <t>カン</t>
    </rPh>
    <rPh sb="10" eb="12">
      <t>ブンショ</t>
    </rPh>
    <phoneticPr fontId="2"/>
  </si>
  <si>
    <t>・参加訓練命令、協力業務命令</t>
    <rPh sb="1" eb="5">
      <t>サンカクンレン</t>
    </rPh>
    <rPh sb="5" eb="7">
      <t>メイレイ</t>
    </rPh>
    <rPh sb="8" eb="12">
      <t>キョウリョクギョウム</t>
    </rPh>
    <rPh sb="12" eb="14">
      <t>メイレイ</t>
    </rPh>
    <phoneticPr fontId="2"/>
  </si>
  <si>
    <t>・〇年度共同訓練命令（訓練構想）</t>
    <rPh sb="1" eb="4">
      <t>マルネンド</t>
    </rPh>
    <rPh sb="4" eb="6">
      <t>キョウドウ</t>
    </rPh>
    <rPh sb="6" eb="8">
      <t>クンレン</t>
    </rPh>
    <rPh sb="8" eb="10">
      <t>メイレイ</t>
    </rPh>
    <rPh sb="11" eb="13">
      <t>クンレン</t>
    </rPh>
    <rPh sb="13" eb="15">
      <t>コウソウ</t>
    </rPh>
    <phoneticPr fontId="2"/>
  </si>
  <si>
    <t>・〇年度参加訓練命令の計画成果
・〇年度協力業務命令
・共同訓練命令（グアム訓練命令）
・多国間訓練命令</t>
    <rPh sb="1" eb="4">
      <t>マルネンド</t>
    </rPh>
    <rPh sb="4" eb="6">
      <t>サンカ</t>
    </rPh>
    <rPh sb="6" eb="8">
      <t>クンレン</t>
    </rPh>
    <rPh sb="8" eb="10">
      <t>メイレイ</t>
    </rPh>
    <rPh sb="11" eb="13">
      <t>ケイカク</t>
    </rPh>
    <rPh sb="13" eb="15">
      <t>セイカ</t>
    </rPh>
    <rPh sb="18" eb="20">
      <t>ネンド</t>
    </rPh>
    <rPh sb="20" eb="22">
      <t>キョウリョク</t>
    </rPh>
    <rPh sb="22" eb="24">
      <t>ギョウム</t>
    </rPh>
    <rPh sb="24" eb="26">
      <t>メイレイ</t>
    </rPh>
    <rPh sb="28" eb="32">
      <t>キョウドウクンレン</t>
    </rPh>
    <rPh sb="32" eb="34">
      <t>メイレイ</t>
    </rPh>
    <rPh sb="38" eb="40">
      <t>クンレン</t>
    </rPh>
    <rPh sb="40" eb="42">
      <t>メイレイ</t>
    </rPh>
    <rPh sb="45" eb="48">
      <t>タコクカン</t>
    </rPh>
    <rPh sb="48" eb="50">
      <t>クンレン</t>
    </rPh>
    <rPh sb="50" eb="52">
      <t>メイレイ</t>
    </rPh>
    <phoneticPr fontId="2"/>
  </si>
  <si>
    <t>・共同訓練命令（日米豪共同の訓練）
・多国間訓練命令（接受）</t>
    <rPh sb="1" eb="5">
      <t>キョウドウクンレン</t>
    </rPh>
    <rPh sb="5" eb="7">
      <t>メイレイ</t>
    </rPh>
    <rPh sb="8" eb="9">
      <t>ニチ</t>
    </rPh>
    <rPh sb="9" eb="10">
      <t>ベイ</t>
    </rPh>
    <rPh sb="10" eb="11">
      <t>ゴウ</t>
    </rPh>
    <rPh sb="11" eb="13">
      <t>キョウドウ</t>
    </rPh>
    <rPh sb="14" eb="16">
      <t>クンレン</t>
    </rPh>
    <rPh sb="19" eb="22">
      <t>タコクカン</t>
    </rPh>
    <rPh sb="22" eb="24">
      <t>クンレン</t>
    </rPh>
    <rPh sb="24" eb="26">
      <t>メイレイ</t>
    </rPh>
    <rPh sb="27" eb="29">
      <t>セツジュ</t>
    </rPh>
    <phoneticPr fontId="2"/>
  </si>
  <si>
    <t>・〇年度共同訓練命令（多国間、レッドフラッグ命令）</t>
    <rPh sb="1" eb="4">
      <t>マルネンド</t>
    </rPh>
    <rPh sb="4" eb="8">
      <t>キョウドウクンレン</t>
    </rPh>
    <rPh sb="8" eb="10">
      <t>メイレイ</t>
    </rPh>
    <rPh sb="11" eb="14">
      <t>タコクカン</t>
    </rPh>
    <rPh sb="22" eb="24">
      <t>メイレイ</t>
    </rPh>
    <phoneticPr fontId="2"/>
  </si>
  <si>
    <t>基地に関する文書</t>
    <rPh sb="0" eb="2">
      <t>キチ</t>
    </rPh>
    <rPh sb="3" eb="4">
      <t>カン</t>
    </rPh>
    <rPh sb="6" eb="8">
      <t>ブンショ</t>
    </rPh>
    <phoneticPr fontId="2"/>
  </si>
  <si>
    <t>・基地勤務、基地呼集</t>
    <rPh sb="1" eb="3">
      <t>キチ</t>
    </rPh>
    <rPh sb="3" eb="5">
      <t>キンム</t>
    </rPh>
    <rPh sb="6" eb="8">
      <t>キチ</t>
    </rPh>
    <rPh sb="8" eb="10">
      <t>コシュウ</t>
    </rPh>
    <phoneticPr fontId="2"/>
  </si>
  <si>
    <t>・呼集規則</t>
    <rPh sb="1" eb="5">
      <t>コシュウキソク</t>
    </rPh>
    <phoneticPr fontId="2"/>
  </si>
  <si>
    <t>・〇年度勤務要領</t>
    <rPh sb="2" eb="4">
      <t>ネンド</t>
    </rPh>
    <rPh sb="4" eb="8">
      <t>キンムヨウリョウ</t>
    </rPh>
    <phoneticPr fontId="2"/>
  </si>
  <si>
    <t>不測の対応に関する文書</t>
    <rPh sb="0" eb="2">
      <t>フソク</t>
    </rPh>
    <rPh sb="3" eb="5">
      <t>タイオウ</t>
    </rPh>
    <rPh sb="6" eb="7">
      <t>カン</t>
    </rPh>
    <rPh sb="9" eb="11">
      <t>ブンショ</t>
    </rPh>
    <phoneticPr fontId="2"/>
  </si>
  <si>
    <t>・不測事態保護措置計画、警備態勢命令</t>
    <rPh sb="1" eb="5">
      <t>フソクジタイ</t>
    </rPh>
    <rPh sb="5" eb="9">
      <t>ホゴソチ</t>
    </rPh>
    <rPh sb="9" eb="11">
      <t>ケイカク</t>
    </rPh>
    <rPh sb="12" eb="14">
      <t>ケイビ</t>
    </rPh>
    <rPh sb="14" eb="16">
      <t>タイセイ</t>
    </rPh>
    <rPh sb="16" eb="18">
      <t>メイレイ</t>
    </rPh>
    <phoneticPr fontId="2"/>
  </si>
  <si>
    <t>・〇年度保護措計画
・捜索支援命令</t>
    <rPh sb="2" eb="4">
      <t>ネンド</t>
    </rPh>
    <rPh sb="4" eb="6">
      <t>ホゴ</t>
    </rPh>
    <rPh sb="6" eb="7">
      <t>ソ</t>
    </rPh>
    <rPh sb="7" eb="9">
      <t>ケイカク</t>
    </rPh>
    <rPh sb="11" eb="15">
      <t>ソウサクシエン</t>
    </rPh>
    <rPh sb="15" eb="17">
      <t>メイレイ</t>
    </rPh>
    <phoneticPr fontId="2"/>
  </si>
  <si>
    <t>・保護計画変更</t>
    <rPh sb="1" eb="3">
      <t>ホゴ</t>
    </rPh>
    <rPh sb="3" eb="5">
      <t>ケイカク</t>
    </rPh>
    <rPh sb="5" eb="7">
      <t>ヘンコウ</t>
    </rPh>
    <phoneticPr fontId="2"/>
  </si>
  <si>
    <t>・不測事態処置要領</t>
    <rPh sb="1" eb="5">
      <t>フソクジタイ</t>
    </rPh>
    <rPh sb="5" eb="7">
      <t>ショチ</t>
    </rPh>
    <rPh sb="7" eb="9">
      <t>ヨウリョウ</t>
    </rPh>
    <phoneticPr fontId="2"/>
  </si>
  <si>
    <t>・〇年度保護措置計画
・来日警備態勢命令
・儀式警備態勢命令</t>
    <rPh sb="1" eb="4">
      <t>マルネンド</t>
    </rPh>
    <rPh sb="4" eb="8">
      <t>ホゴソチ</t>
    </rPh>
    <rPh sb="8" eb="10">
      <t>ケイカク</t>
    </rPh>
    <rPh sb="12" eb="14">
      <t>ライニチ</t>
    </rPh>
    <rPh sb="14" eb="16">
      <t>ケイビ</t>
    </rPh>
    <rPh sb="16" eb="18">
      <t>タイセイ</t>
    </rPh>
    <rPh sb="18" eb="20">
      <t>メイレイ</t>
    </rPh>
    <rPh sb="22" eb="24">
      <t>ギシキ</t>
    </rPh>
    <rPh sb="24" eb="26">
      <t>ケイビ</t>
    </rPh>
    <rPh sb="26" eb="28">
      <t>タイセイ</t>
    </rPh>
    <rPh sb="28" eb="30">
      <t>メイレイ</t>
    </rPh>
    <phoneticPr fontId="2"/>
  </si>
  <si>
    <t>・協定、運用規則、航空管制運用、運用要領、訓練支援、飛行方式申請、管制器材</t>
    <rPh sb="1" eb="3">
      <t>キョウテイ</t>
    </rPh>
    <rPh sb="4" eb="8">
      <t>ウンヨウキソク</t>
    </rPh>
    <rPh sb="9" eb="15">
      <t>コウクウカンセイウンヨウ</t>
    </rPh>
    <rPh sb="16" eb="20">
      <t>ウンヨウヨウリョウ</t>
    </rPh>
    <rPh sb="21" eb="23">
      <t>クンレン</t>
    </rPh>
    <rPh sb="23" eb="25">
      <t>シエン</t>
    </rPh>
    <rPh sb="26" eb="30">
      <t>ヒコウホウシキ</t>
    </rPh>
    <rPh sb="30" eb="32">
      <t>シンセイ</t>
    </rPh>
    <rPh sb="33" eb="35">
      <t>カンセイ</t>
    </rPh>
    <rPh sb="35" eb="37">
      <t>キザイ</t>
    </rPh>
    <phoneticPr fontId="2"/>
  </si>
  <si>
    <t>・飛行場運用規則
・飛行管理協定類集
・航空交通管制告示集
・航空関係法規類
・運行情報業務処理規定</t>
    <rPh sb="1" eb="4">
      <t>ヒコウジョウ</t>
    </rPh>
    <rPh sb="4" eb="8">
      <t>ウンヨウキソク</t>
    </rPh>
    <rPh sb="10" eb="17">
      <t>ヒコウカンリキョウテイルイ</t>
    </rPh>
    <rPh sb="17" eb="18">
      <t>シュウ</t>
    </rPh>
    <rPh sb="20" eb="26">
      <t>コウクウコウツウカンセイ</t>
    </rPh>
    <rPh sb="26" eb="28">
      <t>コクジ</t>
    </rPh>
    <rPh sb="28" eb="29">
      <t>シュウ</t>
    </rPh>
    <rPh sb="31" eb="35">
      <t>コウクウカンケイ</t>
    </rPh>
    <rPh sb="35" eb="38">
      <t>ホウキルイ</t>
    </rPh>
    <rPh sb="40" eb="48">
      <t>ウンコウジョウホウギョウムショリ</t>
    </rPh>
    <rPh sb="48" eb="50">
      <t>キテイ</t>
    </rPh>
    <phoneticPr fontId="2"/>
  </si>
  <si>
    <t>・〇年度装置連接条件書
・航空交通管制情報の処理要領</t>
    <rPh sb="2" eb="4">
      <t>ネンド</t>
    </rPh>
    <rPh sb="4" eb="6">
      <t>ソウチ</t>
    </rPh>
    <rPh sb="6" eb="10">
      <t>レンセツジョウケン</t>
    </rPh>
    <rPh sb="10" eb="11">
      <t>ショ</t>
    </rPh>
    <rPh sb="13" eb="21">
      <t>コウクウコウツウカンセイジョウホウ</t>
    </rPh>
    <rPh sb="22" eb="26">
      <t>ショリヨウリョウ</t>
    </rPh>
    <phoneticPr fontId="2"/>
  </si>
  <si>
    <t>・〇年度飛行管理業務細部要領
・〇年度飛行管理協定書
・航空交通業務細部送付要領通達
・〇年度航空交通管制情報処理要領
・〇年度航空交通管制業務関連通達
・ノータム取扱規則
・飛行措置実施規則</t>
    <rPh sb="2" eb="4">
      <t>ネンド</t>
    </rPh>
    <rPh sb="4" eb="10">
      <t>ヒコウカンリギョウム</t>
    </rPh>
    <rPh sb="10" eb="14">
      <t>サイブヨウリョウ</t>
    </rPh>
    <rPh sb="16" eb="19">
      <t>マルネンド</t>
    </rPh>
    <rPh sb="19" eb="23">
      <t>ヒコウカンリ</t>
    </rPh>
    <rPh sb="23" eb="25">
      <t>キョウテイ</t>
    </rPh>
    <rPh sb="25" eb="26">
      <t>ショ</t>
    </rPh>
    <rPh sb="28" eb="34">
      <t>コウクウコウツウギョウム</t>
    </rPh>
    <rPh sb="34" eb="36">
      <t>サイブ</t>
    </rPh>
    <rPh sb="36" eb="40">
      <t>ソウフヨウリョウ</t>
    </rPh>
    <rPh sb="40" eb="42">
      <t>ツウタツ</t>
    </rPh>
    <rPh sb="45" eb="47">
      <t>ネンド</t>
    </rPh>
    <rPh sb="47" eb="53">
      <t>コウクウコウツウカンセイ</t>
    </rPh>
    <rPh sb="53" eb="57">
      <t>ジョウホウショリ</t>
    </rPh>
    <rPh sb="57" eb="59">
      <t>ヨウリョウ</t>
    </rPh>
    <rPh sb="62" eb="64">
      <t>ネンド</t>
    </rPh>
    <rPh sb="64" eb="70">
      <t>コウクウコウツウカンセイ</t>
    </rPh>
    <rPh sb="70" eb="72">
      <t>ギョウム</t>
    </rPh>
    <rPh sb="72" eb="74">
      <t>カンレン</t>
    </rPh>
    <rPh sb="74" eb="76">
      <t>ツウタツ</t>
    </rPh>
    <rPh sb="82" eb="84">
      <t>トリアツカ</t>
    </rPh>
    <rPh sb="84" eb="86">
      <t>キソク</t>
    </rPh>
    <rPh sb="88" eb="96">
      <t>ヒコウソチジッシキソク</t>
    </rPh>
    <phoneticPr fontId="2"/>
  </si>
  <si>
    <t>・飛行場処理システム運用要領
・部隊呼出符号（航空機）
・管制気象業務運用通達
・航空情報提供要領通達
・運用統制要領廃止通達</t>
    <rPh sb="1" eb="4">
      <t>ヒコウジョウ</t>
    </rPh>
    <rPh sb="4" eb="6">
      <t>ショリ</t>
    </rPh>
    <rPh sb="10" eb="14">
      <t>ウンヨウヨウリョウ</t>
    </rPh>
    <rPh sb="16" eb="18">
      <t>ブタイ</t>
    </rPh>
    <rPh sb="18" eb="19">
      <t>ヨ</t>
    </rPh>
    <rPh sb="19" eb="20">
      <t>ダ</t>
    </rPh>
    <rPh sb="20" eb="22">
      <t>フゴウ</t>
    </rPh>
    <rPh sb="23" eb="26">
      <t>コウクウキ</t>
    </rPh>
    <rPh sb="29" eb="31">
      <t>カンセイ</t>
    </rPh>
    <rPh sb="31" eb="35">
      <t>キショウギョウム</t>
    </rPh>
    <rPh sb="35" eb="37">
      <t>ウンヨウ</t>
    </rPh>
    <rPh sb="37" eb="39">
      <t>ツウタツ</t>
    </rPh>
    <rPh sb="41" eb="49">
      <t>コウクウジョウホウテイキョウヨウリョウ</t>
    </rPh>
    <rPh sb="49" eb="51">
      <t>ツウタツ</t>
    </rPh>
    <rPh sb="53" eb="57">
      <t>ウンヨウトウセイ</t>
    </rPh>
    <rPh sb="57" eb="59">
      <t>ヨウリョウ</t>
    </rPh>
    <rPh sb="59" eb="61">
      <t>ハイシ</t>
    </rPh>
    <rPh sb="61" eb="63">
      <t>ツウタツ</t>
    </rPh>
    <phoneticPr fontId="2"/>
  </si>
  <si>
    <t>・〇年度管制業務飲酒対策通達</t>
    <rPh sb="1" eb="4">
      <t>マルネンド</t>
    </rPh>
    <rPh sb="4" eb="8">
      <t>カンセイギョウム</t>
    </rPh>
    <rPh sb="8" eb="12">
      <t>インシュタイサク</t>
    </rPh>
    <rPh sb="12" eb="14">
      <t>ツウタツ</t>
    </rPh>
    <phoneticPr fontId="2"/>
  </si>
  <si>
    <t>・管制訓練支援
・飛行方式上申
・管制器材運用確認
・飛行管理協定書通知
・飛行管理協定（改正案協議事項）
・航空路誌変更依頼
・〇年度規則制定通知
・航空情報提供要領通達（試行）
・管制業務飲酒対策細部要領</t>
    <rPh sb="1" eb="5">
      <t>カンセイクンレン</t>
    </rPh>
    <rPh sb="5" eb="7">
      <t>シエン</t>
    </rPh>
    <rPh sb="9" eb="13">
      <t>ヒコウホウシキ</t>
    </rPh>
    <rPh sb="13" eb="15">
      <t>ジョウシン</t>
    </rPh>
    <rPh sb="17" eb="21">
      <t>カンセイキザイ</t>
    </rPh>
    <rPh sb="21" eb="23">
      <t>ウンヨウ</t>
    </rPh>
    <rPh sb="23" eb="25">
      <t>カクニン</t>
    </rPh>
    <rPh sb="27" eb="31">
      <t>ヒコウカンリ</t>
    </rPh>
    <rPh sb="31" eb="34">
      <t>キョウテイショ</t>
    </rPh>
    <rPh sb="34" eb="36">
      <t>ツウチ</t>
    </rPh>
    <rPh sb="55" eb="57">
      <t>コウクウ</t>
    </rPh>
    <rPh sb="58" eb="59">
      <t>シ</t>
    </rPh>
    <rPh sb="59" eb="61">
      <t>ヘンコウ</t>
    </rPh>
    <rPh sb="61" eb="63">
      <t>イライ</t>
    </rPh>
    <rPh sb="66" eb="68">
      <t>ネンド</t>
    </rPh>
    <rPh sb="68" eb="70">
      <t>キソク</t>
    </rPh>
    <rPh sb="70" eb="72">
      <t>セイテイ</t>
    </rPh>
    <rPh sb="72" eb="74">
      <t>ツウチ</t>
    </rPh>
    <rPh sb="76" eb="80">
      <t>コウクウジョウホウ</t>
    </rPh>
    <rPh sb="80" eb="82">
      <t>テイキョウ</t>
    </rPh>
    <rPh sb="82" eb="84">
      <t>ヨウリョウ</t>
    </rPh>
    <rPh sb="84" eb="86">
      <t>ツウタツ</t>
    </rPh>
    <rPh sb="87" eb="89">
      <t>シコウ</t>
    </rPh>
    <rPh sb="92" eb="96">
      <t>カンセイギョウム</t>
    </rPh>
    <rPh sb="96" eb="100">
      <t>インシュタイサク</t>
    </rPh>
    <rPh sb="100" eb="104">
      <t>サイブヨウリョウ</t>
    </rPh>
    <phoneticPr fontId="2"/>
  </si>
  <si>
    <t>・飛行管理協定書</t>
    <rPh sb="1" eb="5">
      <t>ヒコウカンリ</t>
    </rPh>
    <rPh sb="5" eb="8">
      <t>キョウテイショ</t>
    </rPh>
    <phoneticPr fontId="2"/>
  </si>
  <si>
    <t>協定書締結に伴う廃止の日に係る特定日以後１年</t>
    <rPh sb="0" eb="3">
      <t>キョウテイショ</t>
    </rPh>
    <rPh sb="3" eb="5">
      <t>テイケツ</t>
    </rPh>
    <rPh sb="6" eb="7">
      <t>トモナ</t>
    </rPh>
    <rPh sb="8" eb="10">
      <t>ハイシ</t>
    </rPh>
    <rPh sb="11" eb="12">
      <t>ヒ</t>
    </rPh>
    <rPh sb="13" eb="14">
      <t>カカ</t>
    </rPh>
    <rPh sb="15" eb="20">
      <t>トクテイビイゴ</t>
    </rPh>
    <rPh sb="21" eb="22">
      <t>ネン</t>
    </rPh>
    <phoneticPr fontId="2"/>
  </si>
  <si>
    <t>飛行に関する文書</t>
    <rPh sb="0" eb="2">
      <t>ヒコウ</t>
    </rPh>
    <rPh sb="3" eb="4">
      <t>カン</t>
    </rPh>
    <rPh sb="6" eb="8">
      <t>ブンショ</t>
    </rPh>
    <phoneticPr fontId="2"/>
  </si>
  <si>
    <t>・飛行措置規則、飛行訓練、</t>
    <rPh sb="1" eb="3">
      <t>ヒコウ</t>
    </rPh>
    <rPh sb="3" eb="5">
      <t>ソチ</t>
    </rPh>
    <rPh sb="5" eb="7">
      <t>キソク</t>
    </rPh>
    <rPh sb="8" eb="10">
      <t>ヒコウ</t>
    </rPh>
    <rPh sb="10" eb="12">
      <t>クンレン</t>
    </rPh>
    <phoneticPr fontId="2"/>
  </si>
  <si>
    <t>・飛行措置実施規則改正
・地上待機規則</t>
    <rPh sb="1" eb="5">
      <t>ヒコウソチ</t>
    </rPh>
    <rPh sb="5" eb="9">
      <t>ジッシキソク</t>
    </rPh>
    <rPh sb="9" eb="11">
      <t>カイセイ</t>
    </rPh>
    <rPh sb="13" eb="15">
      <t>チジョウ</t>
    </rPh>
    <rPh sb="15" eb="17">
      <t>タイキ</t>
    </rPh>
    <rPh sb="17" eb="19">
      <t>キソク</t>
    </rPh>
    <phoneticPr fontId="2"/>
  </si>
  <si>
    <t>・飛行訓練命令
・運用試験命令</t>
    <rPh sb="1" eb="5">
      <t>ヒコウクンレン</t>
    </rPh>
    <rPh sb="5" eb="7">
      <t>メイレイ</t>
    </rPh>
    <rPh sb="9" eb="13">
      <t>ウンヨウシケン</t>
    </rPh>
    <rPh sb="13" eb="15">
      <t>メイレイ</t>
    </rPh>
    <phoneticPr fontId="2"/>
  </si>
  <si>
    <t>・未確認機報告</t>
    <rPh sb="1" eb="2">
      <t>ミ</t>
    </rPh>
    <rPh sb="2" eb="4">
      <t>カクニン</t>
    </rPh>
    <rPh sb="4" eb="5">
      <t>キ</t>
    </rPh>
    <rPh sb="5" eb="7">
      <t>ホウコク</t>
    </rPh>
    <phoneticPr fontId="2"/>
  </si>
  <si>
    <t>即応機動に関する文書</t>
    <rPh sb="0" eb="4">
      <t>ソクオウキドウ</t>
    </rPh>
    <rPh sb="5" eb="6">
      <t>カン</t>
    </rPh>
    <rPh sb="8" eb="10">
      <t>ブンショ</t>
    </rPh>
    <phoneticPr fontId="2"/>
  </si>
  <si>
    <t>・実施計画</t>
    <rPh sb="1" eb="5">
      <t>ジッシケイカク</t>
    </rPh>
    <phoneticPr fontId="2"/>
  </si>
  <si>
    <t>・〇年度応急復旧派遣計画</t>
    <rPh sb="2" eb="4">
      <t>ネンド</t>
    </rPh>
    <rPh sb="4" eb="8">
      <t>オウキュウフッキュウ</t>
    </rPh>
    <rPh sb="8" eb="10">
      <t>ハケン</t>
    </rPh>
    <rPh sb="10" eb="12">
      <t>ケイカク</t>
    </rPh>
    <phoneticPr fontId="2"/>
  </si>
  <si>
    <t>・応急復旧保存期間変更</t>
    <rPh sb="1" eb="3">
      <t>オウキュウ</t>
    </rPh>
    <rPh sb="3" eb="5">
      <t>フッキュウ</t>
    </rPh>
    <rPh sb="5" eb="7">
      <t>ホゾン</t>
    </rPh>
    <rPh sb="7" eb="9">
      <t>キカン</t>
    </rPh>
    <rPh sb="9" eb="11">
      <t>ヘンコウ</t>
    </rPh>
    <phoneticPr fontId="2"/>
  </si>
  <si>
    <t>新型コロナウイルスの対応に関する文書</t>
    <rPh sb="0" eb="2">
      <t>シンガタ</t>
    </rPh>
    <rPh sb="10" eb="12">
      <t>タイオウ</t>
    </rPh>
    <rPh sb="13" eb="14">
      <t>カン</t>
    </rPh>
    <rPh sb="16" eb="18">
      <t>ブンショ</t>
    </rPh>
    <phoneticPr fontId="2"/>
  </si>
  <si>
    <t>・航空機運航感染拡大防止</t>
    <rPh sb="1" eb="4">
      <t>コウクウキ</t>
    </rPh>
    <rPh sb="4" eb="6">
      <t>ウンコウ</t>
    </rPh>
    <rPh sb="6" eb="12">
      <t>カンセンカクダイボウシ</t>
    </rPh>
    <phoneticPr fontId="2"/>
  </si>
  <si>
    <t>・新型コロナウイルス感染拡大防止（航空機の運航搭乗）</t>
    <rPh sb="1" eb="3">
      <t>シンガタ</t>
    </rPh>
    <rPh sb="10" eb="12">
      <t>カンセン</t>
    </rPh>
    <rPh sb="12" eb="14">
      <t>カクダイ</t>
    </rPh>
    <rPh sb="14" eb="16">
      <t>ボウシ</t>
    </rPh>
    <rPh sb="17" eb="20">
      <t>コウクウキ</t>
    </rPh>
    <rPh sb="21" eb="23">
      <t>ウンコウ</t>
    </rPh>
    <rPh sb="23" eb="25">
      <t>トウジョウ</t>
    </rPh>
    <phoneticPr fontId="2"/>
  </si>
  <si>
    <t>飛行</t>
    <rPh sb="0" eb="2">
      <t>ヒコウ</t>
    </rPh>
    <phoneticPr fontId="3"/>
  </si>
  <si>
    <t>航空従事者の飛行時間の記録等</t>
  </si>
  <si>
    <t>・保管期間を経過した飛行記録の報告</t>
    <phoneticPr fontId="3"/>
  </si>
  <si>
    <t>飛行</t>
    <phoneticPr fontId="2"/>
  </si>
  <si>
    <t>・〇年度飛行記録管理
・〇年度航空従事者年間飛行記録依頼</t>
    <phoneticPr fontId="2"/>
  </si>
  <si>
    <t>輸送支援に関する文書</t>
    <rPh sb="0" eb="2">
      <t>ユソウ</t>
    </rPh>
    <rPh sb="2" eb="4">
      <t>シエン</t>
    </rPh>
    <rPh sb="5" eb="6">
      <t>カン</t>
    </rPh>
    <rPh sb="8" eb="10">
      <t>ブンショ</t>
    </rPh>
    <phoneticPr fontId="2"/>
  </si>
  <si>
    <t>・航空輸送支援命令</t>
    <rPh sb="1" eb="9">
      <t>コウクウユソウシエンメイレイ</t>
    </rPh>
    <phoneticPr fontId="2"/>
  </si>
  <si>
    <t>・輸送支援命令</t>
    <rPh sb="1" eb="5">
      <t>ユソウシエン</t>
    </rPh>
    <rPh sb="5" eb="7">
      <t>メイレイ</t>
    </rPh>
    <phoneticPr fontId="2"/>
  </si>
  <si>
    <t>保安</t>
    <rPh sb="0" eb="2">
      <t>ホアン</t>
    </rPh>
    <phoneticPr fontId="3"/>
  </si>
  <si>
    <t>防災に関する文書</t>
    <rPh sb="0" eb="2">
      <t>ボウサイ</t>
    </rPh>
    <rPh sb="3" eb="4">
      <t>カン</t>
    </rPh>
    <rPh sb="6" eb="8">
      <t>ブンショ</t>
    </rPh>
    <phoneticPr fontId="2"/>
  </si>
  <si>
    <t>防災訓練参加、災害計画、地震計画、原子力計画、支援命令</t>
    <rPh sb="0" eb="2">
      <t>ボウサイ</t>
    </rPh>
    <rPh sb="2" eb="4">
      <t>クンレン</t>
    </rPh>
    <rPh sb="4" eb="6">
      <t>サンカ</t>
    </rPh>
    <rPh sb="7" eb="9">
      <t>サイガイ</t>
    </rPh>
    <rPh sb="9" eb="11">
      <t>ケイカク</t>
    </rPh>
    <rPh sb="12" eb="14">
      <t>ジシン</t>
    </rPh>
    <rPh sb="14" eb="16">
      <t>ケイカク</t>
    </rPh>
    <rPh sb="17" eb="20">
      <t>ゲンシリョク</t>
    </rPh>
    <rPh sb="20" eb="22">
      <t>ケイカク</t>
    </rPh>
    <rPh sb="23" eb="25">
      <t>シエン</t>
    </rPh>
    <rPh sb="25" eb="27">
      <t>メイレイ</t>
    </rPh>
    <phoneticPr fontId="2"/>
  </si>
  <si>
    <t>・東日本大震災報告</t>
    <rPh sb="1" eb="7">
      <t>ヒガシニホンダイシンサイ</t>
    </rPh>
    <rPh sb="7" eb="9">
      <t>ホウコク</t>
    </rPh>
    <phoneticPr fontId="2"/>
  </si>
  <si>
    <t>2(4)</t>
    <phoneticPr fontId="2"/>
  </si>
  <si>
    <t>・給水支援命令
・災害派遣計画
・〇年度地震対処計画</t>
    <rPh sb="1" eb="5">
      <t>キュウスイシエン</t>
    </rPh>
    <rPh sb="5" eb="7">
      <t>メイレイ</t>
    </rPh>
    <rPh sb="9" eb="15">
      <t>サイガイハケンケイカク</t>
    </rPh>
    <rPh sb="18" eb="20">
      <t>ネンド</t>
    </rPh>
    <rPh sb="20" eb="22">
      <t>ジシン</t>
    </rPh>
    <rPh sb="22" eb="24">
      <t>タイショ</t>
    </rPh>
    <rPh sb="24" eb="26">
      <t>ケイカク</t>
    </rPh>
    <phoneticPr fontId="2"/>
  </si>
  <si>
    <t>・〇年度災害派遣計画
・〇年度地震対処計画
・情報収集命令</t>
    <rPh sb="2" eb="4">
      <t>ネンド</t>
    </rPh>
    <rPh sb="4" eb="8">
      <t>サイガイハケン</t>
    </rPh>
    <rPh sb="8" eb="10">
      <t>ケイカク</t>
    </rPh>
    <rPh sb="13" eb="15">
      <t>ネンド</t>
    </rPh>
    <rPh sb="15" eb="19">
      <t>ジシンタイショ</t>
    </rPh>
    <rPh sb="19" eb="21">
      <t>ケイカク</t>
    </rPh>
    <rPh sb="23" eb="27">
      <t>ジョウホウシュウシュウ</t>
    </rPh>
    <rPh sb="27" eb="29">
      <t>メイレイ</t>
    </rPh>
    <phoneticPr fontId="2"/>
  </si>
  <si>
    <t>・災害基本計画</t>
    <rPh sb="1" eb="7">
      <t>サイガイキホンケイカク</t>
    </rPh>
    <phoneticPr fontId="2"/>
  </si>
  <si>
    <t>・防災訓練命令</t>
    <rPh sb="1" eb="5">
      <t>ボウサイクンレン</t>
    </rPh>
    <rPh sb="5" eb="7">
      <t>メイレイ</t>
    </rPh>
    <phoneticPr fontId="2"/>
  </si>
  <si>
    <t>救難</t>
    <rPh sb="0" eb="2">
      <t>キュウナン</t>
    </rPh>
    <phoneticPr fontId="3"/>
  </si>
  <si>
    <t>航空救難に関する文書</t>
    <rPh sb="0" eb="4">
      <t>コウクウキュウナン</t>
    </rPh>
    <rPh sb="5" eb="6">
      <t>カン</t>
    </rPh>
    <rPh sb="8" eb="10">
      <t>ブンショ</t>
    </rPh>
    <phoneticPr fontId="2"/>
  </si>
  <si>
    <t>救難計画、救難協力命令</t>
    <rPh sb="0" eb="4">
      <t>キュウナンケイカク</t>
    </rPh>
    <rPh sb="5" eb="7">
      <t>キュウナン</t>
    </rPh>
    <rPh sb="7" eb="9">
      <t>キョウリョク</t>
    </rPh>
    <rPh sb="9" eb="11">
      <t>メイレイ</t>
    </rPh>
    <phoneticPr fontId="2"/>
  </si>
  <si>
    <t>・航空救難協力命令</t>
    <rPh sb="1" eb="5">
      <t>コウクウキュウナン</t>
    </rPh>
    <rPh sb="5" eb="7">
      <t>キョウリョク</t>
    </rPh>
    <rPh sb="7" eb="9">
      <t>メイレイ</t>
    </rPh>
    <phoneticPr fontId="2"/>
  </si>
  <si>
    <t>・航空救難計画</t>
    <rPh sb="1" eb="5">
      <t>コウクウキュウナン</t>
    </rPh>
    <rPh sb="5" eb="7">
      <t>ケイカク</t>
    </rPh>
    <phoneticPr fontId="2"/>
  </si>
  <si>
    <t>航空管制</t>
    <rPh sb="0" eb="4">
      <t>コウクウカンセイ</t>
    </rPh>
    <phoneticPr fontId="3"/>
  </si>
  <si>
    <t>飛行点検に関する文書</t>
    <rPh sb="0" eb="4">
      <t>ヒコウテンケン</t>
    </rPh>
    <rPh sb="5" eb="6">
      <t>カン</t>
    </rPh>
    <rPh sb="8" eb="10">
      <t>ブンショ</t>
    </rPh>
    <phoneticPr fontId="2"/>
  </si>
  <si>
    <t>飛行点検規則、飛行点検計画、飛行点検申請、飛行点検報告</t>
    <rPh sb="0" eb="4">
      <t>ヒコウテンケン</t>
    </rPh>
    <rPh sb="4" eb="6">
      <t>キソク</t>
    </rPh>
    <rPh sb="7" eb="11">
      <t>ヒコウテンケン</t>
    </rPh>
    <rPh sb="11" eb="13">
      <t>ケイカク</t>
    </rPh>
    <rPh sb="14" eb="18">
      <t>ヒコウテンケン</t>
    </rPh>
    <rPh sb="18" eb="20">
      <t>シンセイ</t>
    </rPh>
    <rPh sb="21" eb="25">
      <t>ヒコウテンケン</t>
    </rPh>
    <rPh sb="25" eb="27">
      <t>ホウコク</t>
    </rPh>
    <phoneticPr fontId="2"/>
  </si>
  <si>
    <t>・飛行点検規則</t>
    <rPh sb="1" eb="3">
      <t>ヒコウ</t>
    </rPh>
    <rPh sb="3" eb="5">
      <t>テンケン</t>
    </rPh>
    <rPh sb="5" eb="7">
      <t>キソク</t>
    </rPh>
    <phoneticPr fontId="2"/>
  </si>
  <si>
    <t>・〇年度飛行点検計画
・〇年度飛行点検申請
・〇年度飛行点検報告</t>
    <rPh sb="2" eb="4">
      <t>ネンド</t>
    </rPh>
    <rPh sb="4" eb="6">
      <t>ヒコウ</t>
    </rPh>
    <rPh sb="6" eb="8">
      <t>テンケン</t>
    </rPh>
    <rPh sb="8" eb="10">
      <t>ケイカク</t>
    </rPh>
    <rPh sb="13" eb="15">
      <t>ネンド</t>
    </rPh>
    <rPh sb="15" eb="21">
      <t>ヒコウテンケンシンセイ</t>
    </rPh>
    <rPh sb="24" eb="26">
      <t>ネンド</t>
    </rPh>
    <rPh sb="26" eb="30">
      <t>ヒコウテンケン</t>
    </rPh>
    <rPh sb="30" eb="32">
      <t>ホウコク</t>
    </rPh>
    <phoneticPr fontId="2"/>
  </si>
  <si>
    <t>航空管制処理規定、飛行場協定、航空管制覚書、管制官業務マニュアル、管制業務調整、航空管制運用、管制報告、管制記録、管制官認定、管制官配置、管制訓練計画、航空出版物処置、管制器材運用</t>
    <rPh sb="0" eb="4">
      <t>コウクウカンセイ</t>
    </rPh>
    <rPh sb="4" eb="8">
      <t>ショリキテイ</t>
    </rPh>
    <rPh sb="9" eb="12">
      <t>ヒコウジョウ</t>
    </rPh>
    <rPh sb="12" eb="14">
      <t>キョウテイ</t>
    </rPh>
    <rPh sb="15" eb="19">
      <t>コウクウカンセイ</t>
    </rPh>
    <rPh sb="19" eb="21">
      <t>オボエガキ</t>
    </rPh>
    <rPh sb="22" eb="25">
      <t>カンセイカン</t>
    </rPh>
    <rPh sb="25" eb="27">
      <t>ギョウム</t>
    </rPh>
    <rPh sb="33" eb="37">
      <t>カンセイギョウム</t>
    </rPh>
    <rPh sb="37" eb="39">
      <t>チョウセイ</t>
    </rPh>
    <rPh sb="40" eb="44">
      <t>コウクウカンセイ</t>
    </rPh>
    <rPh sb="44" eb="46">
      <t>ウンヨウ</t>
    </rPh>
    <rPh sb="47" eb="51">
      <t>カンセイホウコク</t>
    </rPh>
    <rPh sb="52" eb="56">
      <t>カンセイキロク</t>
    </rPh>
    <rPh sb="57" eb="62">
      <t>カンセイカンニンテイ</t>
    </rPh>
    <rPh sb="63" eb="66">
      <t>カンセイカン</t>
    </rPh>
    <rPh sb="66" eb="68">
      <t>ハイチ</t>
    </rPh>
    <rPh sb="69" eb="71">
      <t>カンセイ</t>
    </rPh>
    <rPh sb="71" eb="73">
      <t>クンレン</t>
    </rPh>
    <rPh sb="73" eb="75">
      <t>ケイカク</t>
    </rPh>
    <rPh sb="76" eb="78">
      <t>コウクウ</t>
    </rPh>
    <rPh sb="78" eb="81">
      <t>シュッパンブツ</t>
    </rPh>
    <rPh sb="81" eb="83">
      <t>ショチ</t>
    </rPh>
    <rPh sb="84" eb="88">
      <t>カンセイキザイ</t>
    </rPh>
    <rPh sb="88" eb="90">
      <t>ウンヨウ</t>
    </rPh>
    <phoneticPr fontId="2"/>
  </si>
  <si>
    <t>・管制業務処理規定
・帰投方式要領
・管制操作マニュアル
・管制職員証明書
・航空管制試験規則
・管制業務記録
・飛行場規則
・管制トレーニングガイド</t>
    <rPh sb="1" eb="3">
      <t>カンセイ</t>
    </rPh>
    <rPh sb="3" eb="5">
      <t>ギョウム</t>
    </rPh>
    <rPh sb="5" eb="9">
      <t>ショリキテイ</t>
    </rPh>
    <rPh sb="11" eb="12">
      <t>カエ</t>
    </rPh>
    <rPh sb="12" eb="13">
      <t>ナ</t>
    </rPh>
    <rPh sb="13" eb="15">
      <t>ホウシキ</t>
    </rPh>
    <rPh sb="15" eb="17">
      <t>ヨウリョウ</t>
    </rPh>
    <rPh sb="19" eb="23">
      <t>カンセイソウサ</t>
    </rPh>
    <rPh sb="30" eb="34">
      <t>カンセイショクイン</t>
    </rPh>
    <rPh sb="34" eb="37">
      <t>ショウメイショ</t>
    </rPh>
    <rPh sb="39" eb="43">
      <t>コウクウカンセイ</t>
    </rPh>
    <rPh sb="43" eb="47">
      <t>シケンキソク</t>
    </rPh>
    <rPh sb="49" eb="53">
      <t>カンセイギョウム</t>
    </rPh>
    <rPh sb="53" eb="55">
      <t>キロク</t>
    </rPh>
    <rPh sb="57" eb="60">
      <t>ヒコウジョウ</t>
    </rPh>
    <rPh sb="60" eb="62">
      <t>キソク</t>
    </rPh>
    <rPh sb="64" eb="66">
      <t>カンセイ</t>
    </rPh>
    <phoneticPr fontId="2"/>
  </si>
  <si>
    <t>・航空交通管制業務の実施について</t>
    <rPh sb="1" eb="9">
      <t>コウクウコウツウカンセイギョウム</t>
    </rPh>
    <rPh sb="10" eb="12">
      <t>ジッシ</t>
    </rPh>
    <phoneticPr fontId="2"/>
  </si>
  <si>
    <t>・飛行場協定
・航空管制達
・航空管制覚書
・航空管制理念方針
・管制気象業務運用通達
・〇年度管制業務実施方法通達
・航空管制要領
・航空管制監督者ガイドブック
・気象観測資格付与通達
・管制訓練係長設置通達
・管制官配置通達
・〇年度管制器材運用基準
・管制官教育資料</t>
    <rPh sb="1" eb="4">
      <t>ヒコウジョウ</t>
    </rPh>
    <rPh sb="4" eb="6">
      <t>キョウテイ</t>
    </rPh>
    <rPh sb="8" eb="12">
      <t>コウクウカンセイ</t>
    </rPh>
    <rPh sb="12" eb="13">
      <t>タツ</t>
    </rPh>
    <rPh sb="15" eb="19">
      <t>コウクウカンセイ</t>
    </rPh>
    <rPh sb="19" eb="21">
      <t>オボエガキ</t>
    </rPh>
    <rPh sb="23" eb="29">
      <t>コウクウカンセイリネン</t>
    </rPh>
    <rPh sb="29" eb="31">
      <t>ホウシン</t>
    </rPh>
    <rPh sb="33" eb="35">
      <t>カンセイ</t>
    </rPh>
    <rPh sb="35" eb="37">
      <t>キショウ</t>
    </rPh>
    <rPh sb="37" eb="39">
      <t>ギョウム</t>
    </rPh>
    <rPh sb="39" eb="41">
      <t>ウンヨウ</t>
    </rPh>
    <rPh sb="41" eb="43">
      <t>ツウタツ</t>
    </rPh>
    <rPh sb="46" eb="48">
      <t>ネンド</t>
    </rPh>
    <rPh sb="48" eb="56">
      <t>カンセイギョウムジッシホウホウ</t>
    </rPh>
    <rPh sb="56" eb="58">
      <t>ツウタツ</t>
    </rPh>
    <rPh sb="60" eb="64">
      <t>コウクウカンセイ</t>
    </rPh>
    <rPh sb="64" eb="66">
      <t>ヨウリョウ</t>
    </rPh>
    <rPh sb="68" eb="72">
      <t>コウクウカンセイ</t>
    </rPh>
    <rPh sb="72" eb="75">
      <t>カントクシャ</t>
    </rPh>
    <rPh sb="83" eb="87">
      <t>キショウカンソク</t>
    </rPh>
    <rPh sb="87" eb="89">
      <t>シカク</t>
    </rPh>
    <rPh sb="89" eb="91">
      <t>フヨ</t>
    </rPh>
    <rPh sb="91" eb="93">
      <t>ツウタツ</t>
    </rPh>
    <rPh sb="95" eb="99">
      <t>カンセイクンレン</t>
    </rPh>
    <rPh sb="99" eb="101">
      <t>カカリチョウ</t>
    </rPh>
    <rPh sb="101" eb="103">
      <t>セッチ</t>
    </rPh>
    <rPh sb="103" eb="105">
      <t>ツウタツ</t>
    </rPh>
    <rPh sb="107" eb="112">
      <t>カンセイカンハイチ</t>
    </rPh>
    <rPh sb="112" eb="114">
      <t>ツウタツ</t>
    </rPh>
    <rPh sb="117" eb="119">
      <t>ネンド</t>
    </rPh>
    <rPh sb="119" eb="123">
      <t>カンセイキザイ</t>
    </rPh>
    <rPh sb="123" eb="127">
      <t>ウンヨウキジュン</t>
    </rPh>
    <rPh sb="129" eb="132">
      <t>カンセイカン</t>
    </rPh>
    <rPh sb="132" eb="134">
      <t>キョウイク</t>
    </rPh>
    <rPh sb="134" eb="136">
      <t>シリョウ</t>
    </rPh>
    <phoneticPr fontId="2"/>
  </si>
  <si>
    <t>・管制官認定通達
・〇年度航空管制特別報告
・管制官異動基準通達
・管制官訓練計画
・管制連絡会議事</t>
    <rPh sb="1" eb="6">
      <t>カンセイカンニンテイ</t>
    </rPh>
    <rPh sb="6" eb="8">
      <t>ツウタツ</t>
    </rPh>
    <rPh sb="11" eb="13">
      <t>ネンド</t>
    </rPh>
    <rPh sb="13" eb="17">
      <t>コウクウカンセイ</t>
    </rPh>
    <rPh sb="17" eb="19">
      <t>トクベツ</t>
    </rPh>
    <rPh sb="19" eb="21">
      <t>ホウコク</t>
    </rPh>
    <rPh sb="23" eb="26">
      <t>カンセイカン</t>
    </rPh>
    <rPh sb="26" eb="28">
      <t>イドウ</t>
    </rPh>
    <rPh sb="28" eb="30">
      <t>キジュン</t>
    </rPh>
    <rPh sb="30" eb="32">
      <t>ツウタツ</t>
    </rPh>
    <rPh sb="34" eb="37">
      <t>カンセイカン</t>
    </rPh>
    <rPh sb="37" eb="39">
      <t>クンレン</t>
    </rPh>
    <rPh sb="39" eb="41">
      <t>ケイカク</t>
    </rPh>
    <rPh sb="43" eb="45">
      <t>カンセイ</t>
    </rPh>
    <rPh sb="45" eb="48">
      <t>レンラクカイ</t>
    </rPh>
    <rPh sb="48" eb="50">
      <t>ギジ</t>
    </rPh>
    <phoneticPr fontId="2"/>
  </si>
  <si>
    <t>・航空管制連絡会通知
・管制記録報告
・〇年度航空情報出版物の変更改正
・〇年度管制官認定通知
・〇年度管制業務視察
・〇年度管制業務実施方法通達
・〇年度管制運用要領報告
・〇年度管制官証明書返納
・〇年度管制証明記載事項変更通知
・〇年度管制官限定認定通知
・〇年度管制交通量報告
・〇年度管制技能試験通達
・〇年度管制官証明書交付
・〇年度管制訓練計画
・〇年度管制運用中断対処
・管制用語の使用及び滑走路進入の管制指示
・管制官ヘッドセット検証
・移動式管制器材パラメータ調整
・規則制定報告通知</t>
    <rPh sb="1" eb="5">
      <t>コウクウカンセイ</t>
    </rPh>
    <rPh sb="5" eb="8">
      <t>レンラクカイ</t>
    </rPh>
    <rPh sb="8" eb="10">
      <t>ツウチ</t>
    </rPh>
    <rPh sb="12" eb="18">
      <t>カンセイキロクホウコク</t>
    </rPh>
    <rPh sb="21" eb="23">
      <t>ネンド</t>
    </rPh>
    <rPh sb="23" eb="25">
      <t>コウクウ</t>
    </rPh>
    <rPh sb="25" eb="27">
      <t>ジョウホウ</t>
    </rPh>
    <rPh sb="27" eb="29">
      <t>シュッパン</t>
    </rPh>
    <rPh sb="29" eb="30">
      <t>ブツ</t>
    </rPh>
    <rPh sb="31" eb="33">
      <t>ヘンコウ</t>
    </rPh>
    <rPh sb="33" eb="35">
      <t>カイセイ</t>
    </rPh>
    <rPh sb="38" eb="40">
      <t>ネンド</t>
    </rPh>
    <rPh sb="40" eb="42">
      <t>カンセイ</t>
    </rPh>
    <rPh sb="42" eb="45">
      <t>カンニンテイ</t>
    </rPh>
    <rPh sb="45" eb="47">
      <t>ツウチ</t>
    </rPh>
    <rPh sb="50" eb="52">
      <t>ネンド</t>
    </rPh>
    <rPh sb="52" eb="56">
      <t>カンセイギョウム</t>
    </rPh>
    <rPh sb="56" eb="58">
      <t>シサツ</t>
    </rPh>
    <rPh sb="61" eb="63">
      <t>ネンド</t>
    </rPh>
    <rPh sb="63" eb="67">
      <t>カンセイギョウム</t>
    </rPh>
    <rPh sb="67" eb="69">
      <t>ジッシ</t>
    </rPh>
    <rPh sb="69" eb="71">
      <t>ホウホウ</t>
    </rPh>
    <rPh sb="71" eb="73">
      <t>ツウタツ</t>
    </rPh>
    <rPh sb="76" eb="78">
      <t>ネンド</t>
    </rPh>
    <rPh sb="78" eb="80">
      <t>カンセイ</t>
    </rPh>
    <rPh sb="80" eb="84">
      <t>ウンヨウヨウリョウ</t>
    </rPh>
    <rPh sb="84" eb="86">
      <t>ホウコク</t>
    </rPh>
    <rPh sb="89" eb="91">
      <t>ネンド</t>
    </rPh>
    <rPh sb="91" eb="94">
      <t>カンセイカン</t>
    </rPh>
    <rPh sb="94" eb="97">
      <t>ショウメイショ</t>
    </rPh>
    <rPh sb="97" eb="99">
      <t>ヘンノウ</t>
    </rPh>
    <rPh sb="102" eb="104">
      <t>ネンド</t>
    </rPh>
    <rPh sb="119" eb="121">
      <t>ネンド</t>
    </rPh>
    <rPh sb="121" eb="124">
      <t>カンセイカン</t>
    </rPh>
    <rPh sb="124" eb="126">
      <t>ゲンテイ</t>
    </rPh>
    <rPh sb="126" eb="128">
      <t>ニンテイ</t>
    </rPh>
    <rPh sb="128" eb="130">
      <t>ツウチ</t>
    </rPh>
    <rPh sb="132" eb="135">
      <t>マルネンド</t>
    </rPh>
    <rPh sb="135" eb="137">
      <t>カンセイ</t>
    </rPh>
    <rPh sb="137" eb="139">
      <t>コウツウ</t>
    </rPh>
    <rPh sb="139" eb="140">
      <t>リョウ</t>
    </rPh>
    <rPh sb="140" eb="142">
      <t>ホウコク</t>
    </rPh>
    <rPh sb="145" eb="147">
      <t>ネンド</t>
    </rPh>
    <rPh sb="147" eb="149">
      <t>カンセイ</t>
    </rPh>
    <rPh sb="149" eb="153">
      <t>ギノウシケン</t>
    </rPh>
    <rPh sb="153" eb="155">
      <t>ツウタツ</t>
    </rPh>
    <rPh sb="158" eb="160">
      <t>ネンド</t>
    </rPh>
    <rPh sb="160" eb="163">
      <t>カンセイカン</t>
    </rPh>
    <rPh sb="163" eb="166">
      <t>ショウメイショ</t>
    </rPh>
    <rPh sb="166" eb="168">
      <t>コウフ</t>
    </rPh>
    <rPh sb="171" eb="173">
      <t>ネンド</t>
    </rPh>
    <rPh sb="173" eb="175">
      <t>カンセイ</t>
    </rPh>
    <rPh sb="175" eb="177">
      <t>クンレン</t>
    </rPh>
    <rPh sb="177" eb="179">
      <t>ケイカク</t>
    </rPh>
    <rPh sb="182" eb="184">
      <t>ネンド</t>
    </rPh>
    <rPh sb="184" eb="186">
      <t>カンセイ</t>
    </rPh>
    <rPh sb="186" eb="190">
      <t>ウンヨウチュウダン</t>
    </rPh>
    <rPh sb="190" eb="192">
      <t>タイショ</t>
    </rPh>
    <rPh sb="194" eb="198">
      <t>カンセイヨウゴ</t>
    </rPh>
    <rPh sb="199" eb="201">
      <t>シヨウ</t>
    </rPh>
    <rPh sb="201" eb="202">
      <t>オヨ</t>
    </rPh>
    <rPh sb="203" eb="206">
      <t>カッソウロ</t>
    </rPh>
    <rPh sb="206" eb="208">
      <t>シンニュウ</t>
    </rPh>
    <rPh sb="209" eb="213">
      <t>カンセイシジ</t>
    </rPh>
    <rPh sb="215" eb="218">
      <t>カンセイカン</t>
    </rPh>
    <rPh sb="224" eb="226">
      <t>ケンショウ</t>
    </rPh>
    <rPh sb="244" eb="246">
      <t>キソク</t>
    </rPh>
    <rPh sb="246" eb="248">
      <t>セイテイ</t>
    </rPh>
    <rPh sb="248" eb="250">
      <t>ホウコク</t>
    </rPh>
    <rPh sb="250" eb="252">
      <t>ツウチ</t>
    </rPh>
    <phoneticPr fontId="2"/>
  </si>
  <si>
    <t>飛行要領、飛行支援命令</t>
    <rPh sb="0" eb="4">
      <t>ヒコウヨウリョウ</t>
    </rPh>
    <rPh sb="5" eb="7">
      <t>ヒコウ</t>
    </rPh>
    <rPh sb="7" eb="9">
      <t>シエン</t>
    </rPh>
    <rPh sb="9" eb="11">
      <t>メイレイ</t>
    </rPh>
    <phoneticPr fontId="2"/>
  </si>
  <si>
    <t>・飛行要領に関する達</t>
    <rPh sb="1" eb="5">
      <t>ヒコウヨウリョウ</t>
    </rPh>
    <rPh sb="6" eb="7">
      <t>カン</t>
    </rPh>
    <rPh sb="9" eb="10">
      <t>タツ</t>
    </rPh>
    <phoneticPr fontId="2"/>
  </si>
  <si>
    <t>・飛行支援命令</t>
    <rPh sb="1" eb="5">
      <t>ヒコウシエン</t>
    </rPh>
    <rPh sb="5" eb="7">
      <t>メイレイ</t>
    </rPh>
    <phoneticPr fontId="2"/>
  </si>
  <si>
    <t>航空管制に関する文書</t>
    <phoneticPr fontId="2"/>
  </si>
  <si>
    <t>連絡官の配置に関する覚書</t>
    <rPh sb="0" eb="3">
      <t>レンラクカン</t>
    </rPh>
    <rPh sb="4" eb="6">
      <t>ハイチ</t>
    </rPh>
    <rPh sb="7" eb="8">
      <t>カン</t>
    </rPh>
    <rPh sb="10" eb="12">
      <t>オボエガキ</t>
    </rPh>
    <phoneticPr fontId="3"/>
  </si>
  <si>
    <t xml:space="preserve">・連絡官の配置について（覚書関連）
</t>
    <rPh sb="12" eb="14">
      <t>オボエガキ</t>
    </rPh>
    <rPh sb="14" eb="16">
      <t>カンレン</t>
    </rPh>
    <phoneticPr fontId="3"/>
  </si>
  <si>
    <t>覚書が廃止された日以後の特定日以後１年</t>
    <rPh sb="0" eb="2">
      <t>オボエガキ</t>
    </rPh>
    <rPh sb="3" eb="5">
      <t>ハイシ</t>
    </rPh>
    <rPh sb="8" eb="9">
      <t>ニチ</t>
    </rPh>
    <rPh sb="9" eb="11">
      <t>イゴ</t>
    </rPh>
    <rPh sb="12" eb="15">
      <t>トクテイビ</t>
    </rPh>
    <rPh sb="15" eb="17">
      <t>イゴ</t>
    </rPh>
    <rPh sb="18" eb="19">
      <t>ネン</t>
    </rPh>
    <phoneticPr fontId="2"/>
  </si>
  <si>
    <t>航空自衛隊連絡幹部の嘉手納飛行場運用小隊配置について</t>
    <rPh sb="0" eb="5">
      <t>コウクウジエイタイ</t>
    </rPh>
    <rPh sb="5" eb="9">
      <t>レンラクカンブ</t>
    </rPh>
    <rPh sb="10" eb="13">
      <t>カデナ</t>
    </rPh>
    <rPh sb="13" eb="16">
      <t>ヒコウジョウ</t>
    </rPh>
    <rPh sb="16" eb="18">
      <t>ウンヨウ</t>
    </rPh>
    <rPh sb="18" eb="20">
      <t>ショウタイ</t>
    </rPh>
    <rPh sb="20" eb="22">
      <t>ハイチ</t>
    </rPh>
    <phoneticPr fontId="2"/>
  </si>
  <si>
    <t>・連絡官の配置について（米軍飛行場への連絡官配置に関する通達）</t>
    <rPh sb="12" eb="14">
      <t>ベイグン</t>
    </rPh>
    <rPh sb="14" eb="17">
      <t>ヒコウジョウ</t>
    </rPh>
    <rPh sb="25" eb="26">
      <t>カン</t>
    </rPh>
    <rPh sb="28" eb="30">
      <t>ツウタツ</t>
    </rPh>
    <phoneticPr fontId="3"/>
  </si>
  <si>
    <t>飛行展示における航空管制支援の実施、航空管制に関する検討</t>
  </si>
  <si>
    <t xml:space="preserve">・連絡調整等業務の実施に関する一般命令
・飛行展示等における連絡調整業務の実施
</t>
    <rPh sb="1" eb="3">
      <t>レンラク</t>
    </rPh>
    <rPh sb="3" eb="5">
      <t>チョウセイ</t>
    </rPh>
    <rPh sb="5" eb="6">
      <t>トウ</t>
    </rPh>
    <rPh sb="6" eb="8">
      <t>ギョウム</t>
    </rPh>
    <rPh sb="9" eb="11">
      <t>ジッシ</t>
    </rPh>
    <rPh sb="12" eb="13">
      <t>カン</t>
    </rPh>
    <rPh sb="15" eb="17">
      <t>イッパン</t>
    </rPh>
    <rPh sb="17" eb="19">
      <t>メイレイ</t>
    </rPh>
    <phoneticPr fontId="3"/>
  </si>
  <si>
    <t>(6)</t>
    <phoneticPr fontId="3"/>
  </si>
  <si>
    <t>気象</t>
    <rPh sb="0" eb="2">
      <t>キショウ</t>
    </rPh>
    <phoneticPr fontId="3"/>
  </si>
  <si>
    <t>気象支援に関する文書</t>
    <rPh sb="0" eb="2">
      <t>キショウ</t>
    </rPh>
    <rPh sb="2" eb="4">
      <t>シエン</t>
    </rPh>
    <rPh sb="5" eb="6">
      <t>カン</t>
    </rPh>
    <rPh sb="8" eb="10">
      <t>ブンショ</t>
    </rPh>
    <phoneticPr fontId="2"/>
  </si>
  <si>
    <t>気象支援命令</t>
    <rPh sb="0" eb="2">
      <t>キショウ</t>
    </rPh>
    <rPh sb="2" eb="4">
      <t>シエン</t>
    </rPh>
    <rPh sb="4" eb="6">
      <t>メイレイ</t>
    </rPh>
    <phoneticPr fontId="2"/>
  </si>
  <si>
    <t>・気象に対する情報提供支援命令</t>
    <rPh sb="1" eb="3">
      <t>キショウ</t>
    </rPh>
    <rPh sb="4" eb="5">
      <t>タイ</t>
    </rPh>
    <rPh sb="7" eb="11">
      <t>ジョウホウテイキョウ</t>
    </rPh>
    <rPh sb="11" eb="13">
      <t>シエン</t>
    </rPh>
    <rPh sb="13" eb="15">
      <t>メイレイ</t>
    </rPh>
    <phoneticPr fontId="2"/>
  </si>
  <si>
    <t>ファイル暗号化ソフトの運用及び維持管理に関する文書</t>
    <rPh sb="4" eb="7">
      <t>アンゴウカ</t>
    </rPh>
    <rPh sb="11" eb="13">
      <t>ウンヨウ</t>
    </rPh>
    <rPh sb="13" eb="14">
      <t>オヨ</t>
    </rPh>
    <rPh sb="15" eb="17">
      <t>イジ</t>
    </rPh>
    <rPh sb="17" eb="19">
      <t>カンリ</t>
    </rPh>
    <phoneticPr fontId="3"/>
  </si>
  <si>
    <t>・ＦＯユーザ登録簿</t>
    <phoneticPr fontId="3"/>
  </si>
  <si>
    <t>通信電子</t>
    <phoneticPr fontId="2"/>
  </si>
  <si>
    <t>・〇年度ＦＯユーザー登録簿
・ＦОユーザ登録簿（特定分）</t>
    <rPh sb="20" eb="23">
      <t>トウロクボ</t>
    </rPh>
    <rPh sb="24" eb="27">
      <t>トクテイブン</t>
    </rPh>
    <phoneticPr fontId="2"/>
  </si>
  <si>
    <t>当該ページに記録された登録ユーザが全て登録解消された日又は登録ユーザを更新するため新規に作成した日に係る特定日以後５年</t>
    <rPh sb="0" eb="2">
      <t>トウガイ</t>
    </rPh>
    <phoneticPr fontId="3"/>
  </si>
  <si>
    <t>パソコン及び可搬記憶媒体の管理に関する文書</t>
    <rPh sb="4" eb="5">
      <t>オヨ</t>
    </rPh>
    <rPh sb="6" eb="8">
      <t>カハン</t>
    </rPh>
    <rPh sb="8" eb="10">
      <t>キオク</t>
    </rPh>
    <rPh sb="10" eb="12">
      <t>バイタイ</t>
    </rPh>
    <rPh sb="13" eb="15">
      <t>カンリ</t>
    </rPh>
    <phoneticPr fontId="3"/>
  </si>
  <si>
    <t xml:space="preserve">・パソコン管理簿
</t>
    <rPh sb="5" eb="8">
      <t>カンリボ</t>
    </rPh>
    <phoneticPr fontId="3"/>
  </si>
  <si>
    <t>・〇年度パソコン管理簿
・パソコン管理簿（特定分）</t>
    <rPh sb="17" eb="20">
      <t>カンリボ</t>
    </rPh>
    <rPh sb="21" eb="24">
      <t>トクテイブン</t>
    </rPh>
    <phoneticPr fontId="2"/>
  </si>
  <si>
    <t>当該パソコンが登録解消された日又は当該パソコンの使用者を更新するため新規に作成した日に係る特定日以後５年</t>
    <phoneticPr fontId="3"/>
  </si>
  <si>
    <t>・可搬記憶媒体（媒体の種類）管理簿</t>
    <rPh sb="1" eb="3">
      <t>カハン</t>
    </rPh>
    <rPh sb="3" eb="5">
      <t>キオク</t>
    </rPh>
    <rPh sb="5" eb="7">
      <t>バイタイ</t>
    </rPh>
    <rPh sb="8" eb="10">
      <t>バイタイ</t>
    </rPh>
    <rPh sb="11" eb="13">
      <t>シュルイ</t>
    </rPh>
    <rPh sb="14" eb="17">
      <t>カンリボ</t>
    </rPh>
    <phoneticPr fontId="3"/>
  </si>
  <si>
    <t>・〇年度可搬記憶媒体管理簿
・可搬記憶媒体管理簿（特定分）</t>
    <rPh sb="15" eb="17">
      <t>カハン</t>
    </rPh>
    <rPh sb="17" eb="19">
      <t>キオク</t>
    </rPh>
    <rPh sb="19" eb="21">
      <t>バイタイ</t>
    </rPh>
    <rPh sb="21" eb="24">
      <t>カンリボ</t>
    </rPh>
    <rPh sb="25" eb="28">
      <t>トクテイブン</t>
    </rPh>
    <phoneticPr fontId="2"/>
  </si>
  <si>
    <t>当該可搬記憶媒体が登録解消された日又は当該可搬記憶媒体の使用者を更新するため新規に作成した日に係る特定日以後５年</t>
    <phoneticPr fontId="3"/>
  </si>
  <si>
    <t>・ソフトウェア管理台帳</t>
    <phoneticPr fontId="2"/>
  </si>
  <si>
    <t>・〇年度ソフトウェア管理台帳
・ソフトウェア管理台帳（特定分）</t>
    <rPh sb="22" eb="24">
      <t>カンリ</t>
    </rPh>
    <rPh sb="24" eb="26">
      <t>ダイチョウ</t>
    </rPh>
    <rPh sb="27" eb="29">
      <t>トクテイ</t>
    </rPh>
    <rPh sb="29" eb="30">
      <t>ブン</t>
    </rPh>
    <phoneticPr fontId="2"/>
  </si>
  <si>
    <t>当該ソフトウェアを全使用端末でアンインストールした日又は使用端末情報を更新するため新規に作成した日に係る特定日以後１年</t>
    <phoneticPr fontId="2"/>
  </si>
  <si>
    <t>・パソコン持出簿</t>
    <rPh sb="5" eb="7">
      <t>モチダシ</t>
    </rPh>
    <rPh sb="7" eb="8">
      <t>ボ</t>
    </rPh>
    <phoneticPr fontId="3"/>
  </si>
  <si>
    <t>・〇年度持出簿</t>
    <phoneticPr fontId="2"/>
  </si>
  <si>
    <t>・可搬記憶媒体使用記録簿</t>
    <phoneticPr fontId="2"/>
  </si>
  <si>
    <t>・〇年度使用記録簿</t>
    <phoneticPr fontId="2"/>
  </si>
  <si>
    <t>・パソコン員数点検簿</t>
    <phoneticPr fontId="2"/>
  </si>
  <si>
    <t>・〇年度員数点検簿</t>
    <phoneticPr fontId="2"/>
  </si>
  <si>
    <t>・可搬記憶媒体員数点検簿</t>
    <phoneticPr fontId="2"/>
  </si>
  <si>
    <t>・パソコン定期及び臨時点検簿</t>
    <phoneticPr fontId="2"/>
  </si>
  <si>
    <t>・〇年度定期臨時点検簿</t>
    <phoneticPr fontId="2"/>
  </si>
  <si>
    <t>・目的特化型機器点検簿</t>
    <rPh sb="1" eb="6">
      <t>モクテキトッカガタ</t>
    </rPh>
    <rPh sb="6" eb="8">
      <t>キキ</t>
    </rPh>
    <rPh sb="8" eb="11">
      <t>テンケンボ</t>
    </rPh>
    <phoneticPr fontId="2"/>
  </si>
  <si>
    <t>・目的特化型機器員数点検簿</t>
    <rPh sb="1" eb="6">
      <t>モクテキトッカガタ</t>
    </rPh>
    <rPh sb="6" eb="8">
      <t>キキ</t>
    </rPh>
    <rPh sb="8" eb="10">
      <t>インズウ</t>
    </rPh>
    <rPh sb="10" eb="13">
      <t>テンケンボ</t>
    </rPh>
    <phoneticPr fontId="2"/>
  </si>
  <si>
    <t>・プログラム点検記録簿</t>
    <rPh sb="6" eb="8">
      <t>テンケン</t>
    </rPh>
    <rPh sb="8" eb="11">
      <t>キロクボ</t>
    </rPh>
    <phoneticPr fontId="2"/>
  </si>
  <si>
    <t>・臨時監査</t>
    <rPh sb="1" eb="5">
      <t>リンジカンサ</t>
    </rPh>
    <phoneticPr fontId="2"/>
  </si>
  <si>
    <t>・情報保証臨時監査</t>
    <rPh sb="1" eb="5">
      <t>ジョウホウホショウ</t>
    </rPh>
    <rPh sb="5" eb="9">
      <t>リンジカンサ</t>
    </rPh>
    <phoneticPr fontId="2"/>
  </si>
  <si>
    <t>・受領書</t>
    <rPh sb="1" eb="4">
      <t>ジュリョウショ</t>
    </rPh>
    <phoneticPr fontId="2"/>
  </si>
  <si>
    <t>・〇年度受領書（情報保証）</t>
    <phoneticPr fontId="2"/>
  </si>
  <si>
    <t>情報保証教育に関する文書</t>
    <phoneticPr fontId="3"/>
  </si>
  <si>
    <t>・情報保証教育実施記録</t>
    <rPh sb="1" eb="3">
      <t>ジョウホウ</t>
    </rPh>
    <rPh sb="3" eb="5">
      <t>ホショウ</t>
    </rPh>
    <rPh sb="5" eb="7">
      <t>キョウイク</t>
    </rPh>
    <rPh sb="7" eb="9">
      <t>ジッシ</t>
    </rPh>
    <rPh sb="9" eb="11">
      <t>キロク</t>
    </rPh>
    <phoneticPr fontId="3"/>
  </si>
  <si>
    <t>・〇年度情報保証実施記録</t>
    <phoneticPr fontId="2"/>
  </si>
  <si>
    <t>１年（令和２年４月１日以降）</t>
    <rPh sb="1" eb="2">
      <t>ネン</t>
    </rPh>
    <phoneticPr fontId="2"/>
  </si>
  <si>
    <t>３年（令和２年３月３１日以前）</t>
    <phoneticPr fontId="2"/>
  </si>
  <si>
    <t>私有パソコン等確認に関する文書</t>
    <phoneticPr fontId="2"/>
  </si>
  <si>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3"/>
  </si>
  <si>
    <t>・〇年度誓約書</t>
    <phoneticPr fontId="2"/>
  </si>
  <si>
    <t>誓約書が失効した日に係る特定日以後１年</t>
    <phoneticPr fontId="3"/>
  </si>
  <si>
    <t>サイバー攻撃等対処に関する文書</t>
    <phoneticPr fontId="2"/>
  </si>
  <si>
    <t>・サイバー要員調査</t>
    <rPh sb="5" eb="7">
      <t>ヨウイン</t>
    </rPh>
    <rPh sb="7" eb="9">
      <t>チョウサ</t>
    </rPh>
    <phoneticPr fontId="2"/>
  </si>
  <si>
    <t>・サイバー基盤要員の教育配置先調査（接受）</t>
    <phoneticPr fontId="2"/>
  </si>
  <si>
    <t>・サイバー攻撃等発生通報</t>
    <phoneticPr fontId="2"/>
  </si>
  <si>
    <t>・サイバーセキュリティ対応状況調査
・セキュリティ対応記録</t>
    <rPh sb="25" eb="27">
      <t>タイオウ</t>
    </rPh>
    <rPh sb="27" eb="29">
      <t>キロク</t>
    </rPh>
    <phoneticPr fontId="2"/>
  </si>
  <si>
    <t>情報保証管理状況に関する文書</t>
    <rPh sb="0" eb="4">
      <t>ジョウホウホショウ</t>
    </rPh>
    <rPh sb="4" eb="8">
      <t>カンリジョウキョウ</t>
    </rPh>
    <rPh sb="9" eb="10">
      <t>カン</t>
    </rPh>
    <rPh sb="12" eb="14">
      <t>ブンショ</t>
    </rPh>
    <phoneticPr fontId="2"/>
  </si>
  <si>
    <t>管理状況施策、管理状況確認、管理台帳</t>
    <rPh sb="0" eb="4">
      <t>カンリジョウキョウ</t>
    </rPh>
    <rPh sb="4" eb="6">
      <t>シサク</t>
    </rPh>
    <rPh sb="7" eb="9">
      <t>カンリ</t>
    </rPh>
    <rPh sb="9" eb="11">
      <t>ジョウキョウ</t>
    </rPh>
    <rPh sb="11" eb="13">
      <t>カクニン</t>
    </rPh>
    <rPh sb="14" eb="16">
      <t>カンリ</t>
    </rPh>
    <rPh sb="16" eb="18">
      <t>ダイチョウ</t>
    </rPh>
    <phoneticPr fontId="2"/>
  </si>
  <si>
    <t>・〇年度情報保証細部要領
・〇年度パソコン媒体管理要領</t>
    <rPh sb="2" eb="4">
      <t>ネンド</t>
    </rPh>
    <rPh sb="4" eb="8">
      <t>ジョウホウホショウ</t>
    </rPh>
    <rPh sb="8" eb="12">
      <t>サイブヨウリョウ</t>
    </rPh>
    <rPh sb="15" eb="17">
      <t>ネンド</t>
    </rPh>
    <rPh sb="21" eb="23">
      <t>バイタイ</t>
    </rPh>
    <rPh sb="23" eb="27">
      <t>カンリヨウリョウ</t>
    </rPh>
    <phoneticPr fontId="2"/>
  </si>
  <si>
    <t xml:space="preserve">・〇年度情報保証自己点検
</t>
    <rPh sb="2" eb="4">
      <t>ネンド</t>
    </rPh>
    <rPh sb="4" eb="8">
      <t>ジョウホウホショウ</t>
    </rPh>
    <rPh sb="8" eb="10">
      <t>ジコ</t>
    </rPh>
    <rPh sb="10" eb="12">
      <t>テンケン</t>
    </rPh>
    <phoneticPr fontId="2"/>
  </si>
  <si>
    <t>３年（令和２年３月３１日以前）</t>
    <rPh sb="1" eb="2">
      <t>ネン</t>
    </rPh>
    <phoneticPr fontId="2"/>
  </si>
  <si>
    <t>１年（令和２年４月１日以降）</t>
    <rPh sb="1" eb="2">
      <t>ネン</t>
    </rPh>
    <phoneticPr fontId="3"/>
  </si>
  <si>
    <t>・〇年度情報通信基盤通信監査通達</t>
  </si>
  <si>
    <t>・〇年度情報セキュリティ月間
・〇年度情報通信基盤整備通達
・情報保証管理枠組み導入通達
・〇年度同意書
・〇年度情報保証管理状況調査
・フォルダ管理状況点検
・在宅パソコン措置要領
・パソコンの適切な管理の通達
・かぎ申し送り管理簿</t>
    <rPh sb="2" eb="4">
      <t>ネンド</t>
    </rPh>
    <rPh sb="4" eb="6">
      <t>ジョウホウ</t>
    </rPh>
    <rPh sb="12" eb="14">
      <t>ゲッカン</t>
    </rPh>
    <rPh sb="17" eb="19">
      <t>ネンド</t>
    </rPh>
    <rPh sb="19" eb="21">
      <t>ジョウホウ</t>
    </rPh>
    <rPh sb="21" eb="23">
      <t>ツウシン</t>
    </rPh>
    <rPh sb="23" eb="25">
      <t>キバン</t>
    </rPh>
    <rPh sb="25" eb="27">
      <t>セイビ</t>
    </rPh>
    <rPh sb="27" eb="29">
      <t>ツウタツ</t>
    </rPh>
    <rPh sb="31" eb="35">
      <t>ジョウホウホショウ</t>
    </rPh>
    <rPh sb="35" eb="37">
      <t>カンリ</t>
    </rPh>
    <rPh sb="37" eb="39">
      <t>ワクグ</t>
    </rPh>
    <rPh sb="40" eb="42">
      <t>ドウニュウ</t>
    </rPh>
    <rPh sb="42" eb="44">
      <t>ツウタツ</t>
    </rPh>
    <rPh sb="47" eb="49">
      <t>ネンド</t>
    </rPh>
    <rPh sb="49" eb="52">
      <t>ドウイショ</t>
    </rPh>
    <rPh sb="55" eb="57">
      <t>ネンド</t>
    </rPh>
    <rPh sb="57" eb="61">
      <t>ジョウホウホショウ</t>
    </rPh>
    <rPh sb="61" eb="65">
      <t>カンリジョウキョウ</t>
    </rPh>
    <rPh sb="65" eb="67">
      <t>チョウサ</t>
    </rPh>
    <rPh sb="73" eb="77">
      <t>カンリジョウキョウ</t>
    </rPh>
    <rPh sb="77" eb="79">
      <t>テンケン</t>
    </rPh>
    <rPh sb="81" eb="83">
      <t>ザイタク</t>
    </rPh>
    <rPh sb="87" eb="89">
      <t>ソチ</t>
    </rPh>
    <rPh sb="89" eb="91">
      <t>ヨウリョウ</t>
    </rPh>
    <rPh sb="110" eb="111">
      <t>モウ</t>
    </rPh>
    <rPh sb="112" eb="113">
      <t>オク</t>
    </rPh>
    <rPh sb="114" eb="117">
      <t>カンリボ</t>
    </rPh>
    <phoneticPr fontId="2"/>
  </si>
  <si>
    <t>・支援装置入退出記録簿
・使用者管理簿</t>
    <rPh sb="1" eb="5">
      <t>シエンソウチ</t>
    </rPh>
    <rPh sb="5" eb="8">
      <t>ニュウタイシュツ</t>
    </rPh>
    <rPh sb="8" eb="11">
      <t>キロクボ</t>
    </rPh>
    <rPh sb="13" eb="16">
      <t>シヨウシャ</t>
    </rPh>
    <rPh sb="16" eb="19">
      <t>カンリボ</t>
    </rPh>
    <phoneticPr fontId="2"/>
  </si>
  <si>
    <t>装置換装以後の特定日以後５年</t>
    <rPh sb="0" eb="2">
      <t>ソウチ</t>
    </rPh>
    <rPh sb="2" eb="4">
      <t>カンソウ</t>
    </rPh>
    <rPh sb="4" eb="6">
      <t>イゴ</t>
    </rPh>
    <rPh sb="7" eb="12">
      <t>トクテイビイゴ</t>
    </rPh>
    <rPh sb="13" eb="14">
      <t>ネン</t>
    </rPh>
    <phoneticPr fontId="2"/>
  </si>
  <si>
    <t>・職員システム管理台帳</t>
    <rPh sb="1" eb="3">
      <t>ショクイン</t>
    </rPh>
    <rPh sb="7" eb="9">
      <t>カンリ</t>
    </rPh>
    <rPh sb="9" eb="11">
      <t>ダイチョウ</t>
    </rPh>
    <phoneticPr fontId="2"/>
  </si>
  <si>
    <t>任用期間が終了した日に係る特定日以後１年</t>
    <rPh sb="0" eb="4">
      <t>ニンヨウキカン</t>
    </rPh>
    <rPh sb="5" eb="7">
      <t>シュウリョウ</t>
    </rPh>
    <rPh sb="9" eb="10">
      <t>ヒ</t>
    </rPh>
    <rPh sb="11" eb="12">
      <t>カカ</t>
    </rPh>
    <rPh sb="13" eb="16">
      <t>トクテイビ</t>
    </rPh>
    <rPh sb="16" eb="18">
      <t>イゴ</t>
    </rPh>
    <rPh sb="19" eb="20">
      <t>ネン</t>
    </rPh>
    <phoneticPr fontId="2"/>
  </si>
  <si>
    <t>無線管理に関する文書</t>
    <rPh sb="0" eb="2">
      <t>ムセン</t>
    </rPh>
    <rPh sb="2" eb="4">
      <t>カンリ</t>
    </rPh>
    <rPh sb="5" eb="6">
      <t>カン</t>
    </rPh>
    <rPh sb="8" eb="10">
      <t>ブンショ</t>
    </rPh>
    <phoneticPr fontId="2"/>
  </si>
  <si>
    <t>法規類、無線申請、無線手続き、無線検査</t>
    <rPh sb="0" eb="3">
      <t>ホウキルイ</t>
    </rPh>
    <rPh sb="4" eb="6">
      <t>ムセン</t>
    </rPh>
    <rPh sb="6" eb="8">
      <t>シンセイ</t>
    </rPh>
    <rPh sb="9" eb="13">
      <t>ムセンテツヅ</t>
    </rPh>
    <rPh sb="15" eb="19">
      <t>ムセンケンサ</t>
    </rPh>
    <phoneticPr fontId="2"/>
  </si>
  <si>
    <t>・電波関係法規類</t>
    <rPh sb="1" eb="8">
      <t>デンパカンケイホウキルイ</t>
    </rPh>
    <phoneticPr fontId="2"/>
  </si>
  <si>
    <t>・無線検査表
・〇年度無線局管理手続要領</t>
    <rPh sb="1" eb="3">
      <t>ムセン</t>
    </rPh>
    <rPh sb="3" eb="5">
      <t>ケンサ</t>
    </rPh>
    <rPh sb="5" eb="6">
      <t>オモテ</t>
    </rPh>
    <rPh sb="9" eb="11">
      <t>ネンド</t>
    </rPh>
    <rPh sb="11" eb="14">
      <t>ムセンキョク</t>
    </rPh>
    <rPh sb="14" eb="16">
      <t>カンリ</t>
    </rPh>
    <rPh sb="16" eb="18">
      <t>テツヅ</t>
    </rPh>
    <rPh sb="18" eb="20">
      <t>ヨウリョウ</t>
    </rPh>
    <phoneticPr fontId="2"/>
  </si>
  <si>
    <t>・〇年度無線局管理再申請
・地上無線業務処理要領
・電子機器終了処置
・周波数使用申請
・移動局変更申請
・移動局検査の許容の指定
・移動局管理細部通達
・衛生電話回線取得</t>
    <rPh sb="2" eb="4">
      <t>ネンド</t>
    </rPh>
    <rPh sb="4" eb="6">
      <t>ムセン</t>
    </rPh>
    <rPh sb="6" eb="7">
      <t>キョク</t>
    </rPh>
    <rPh sb="7" eb="9">
      <t>カンリ</t>
    </rPh>
    <rPh sb="9" eb="10">
      <t>フタタ</t>
    </rPh>
    <rPh sb="10" eb="12">
      <t>シンセイ</t>
    </rPh>
    <rPh sb="26" eb="30">
      <t>デンシキキ</t>
    </rPh>
    <rPh sb="30" eb="32">
      <t>シュウリョウ</t>
    </rPh>
    <rPh sb="32" eb="34">
      <t>ショチ</t>
    </rPh>
    <rPh sb="36" eb="39">
      <t>シュウハスウ</t>
    </rPh>
    <rPh sb="39" eb="41">
      <t>シヨウ</t>
    </rPh>
    <rPh sb="41" eb="43">
      <t>シンセイ</t>
    </rPh>
    <rPh sb="45" eb="52">
      <t>イドウキョクヘンコウシンセイ</t>
    </rPh>
    <rPh sb="54" eb="59">
      <t>イドウキョクケンサ</t>
    </rPh>
    <rPh sb="60" eb="62">
      <t>キョヨウ</t>
    </rPh>
    <rPh sb="63" eb="65">
      <t>シテイ</t>
    </rPh>
    <rPh sb="67" eb="72">
      <t>イドウキョクカンリ</t>
    </rPh>
    <rPh sb="72" eb="74">
      <t>サイブ</t>
    </rPh>
    <rPh sb="74" eb="76">
      <t>ツウタツ</t>
    </rPh>
    <rPh sb="78" eb="80">
      <t>エイセイ</t>
    </rPh>
    <rPh sb="80" eb="82">
      <t>デンワ</t>
    </rPh>
    <rPh sb="82" eb="84">
      <t>カイセン</t>
    </rPh>
    <rPh sb="84" eb="86">
      <t>シュトク</t>
    </rPh>
    <phoneticPr fontId="2"/>
  </si>
  <si>
    <t>・無線通信士養成
・周波数使用通達</t>
    <rPh sb="1" eb="6">
      <t>ムセンツウシンシ</t>
    </rPh>
    <rPh sb="6" eb="8">
      <t>ヨウセイ</t>
    </rPh>
    <rPh sb="10" eb="13">
      <t>シュウハスウ</t>
    </rPh>
    <rPh sb="13" eb="17">
      <t>シヨウツウタツ</t>
    </rPh>
    <phoneticPr fontId="2"/>
  </si>
  <si>
    <t>・〇年度無線局管理申請
・無線局事務手続き通達
・電波使用状況調査
・電波干渉検査
・無線計測実施通達
・周波数使用割当通達
・〇年度移動局検査通知
・移動局廃止通達
・〇年度入校申請
・専用線取得（接受）</t>
    <rPh sb="2" eb="4">
      <t>ネンド</t>
    </rPh>
    <rPh sb="4" eb="6">
      <t>ムセン</t>
    </rPh>
    <rPh sb="6" eb="7">
      <t>キョク</t>
    </rPh>
    <rPh sb="7" eb="9">
      <t>カンリ</t>
    </rPh>
    <rPh sb="9" eb="11">
      <t>シンセイ</t>
    </rPh>
    <rPh sb="13" eb="16">
      <t>ムセンキョク</t>
    </rPh>
    <rPh sb="16" eb="20">
      <t>ジムテツヅ</t>
    </rPh>
    <rPh sb="21" eb="23">
      <t>ツウタツ</t>
    </rPh>
    <rPh sb="25" eb="31">
      <t>デンパシヨウジョウキョウ</t>
    </rPh>
    <rPh sb="31" eb="33">
      <t>チョウサ</t>
    </rPh>
    <rPh sb="35" eb="37">
      <t>デンパ</t>
    </rPh>
    <rPh sb="37" eb="39">
      <t>カンショウ</t>
    </rPh>
    <rPh sb="39" eb="41">
      <t>ケンサ</t>
    </rPh>
    <rPh sb="43" eb="47">
      <t>ムセンケイソク</t>
    </rPh>
    <rPh sb="47" eb="49">
      <t>ジッシ</t>
    </rPh>
    <rPh sb="49" eb="51">
      <t>ツウタツ</t>
    </rPh>
    <rPh sb="53" eb="56">
      <t>シュウハスウ</t>
    </rPh>
    <rPh sb="56" eb="59">
      <t>シヨウワ</t>
    </rPh>
    <rPh sb="59" eb="60">
      <t>ア</t>
    </rPh>
    <rPh sb="60" eb="62">
      <t>ツウタツ</t>
    </rPh>
    <rPh sb="65" eb="67">
      <t>ネンド</t>
    </rPh>
    <rPh sb="67" eb="69">
      <t>イドウ</t>
    </rPh>
    <rPh sb="69" eb="70">
      <t>キョク</t>
    </rPh>
    <rPh sb="70" eb="72">
      <t>ケンサ</t>
    </rPh>
    <rPh sb="72" eb="74">
      <t>ツウチ</t>
    </rPh>
    <rPh sb="76" eb="78">
      <t>イドウ</t>
    </rPh>
    <rPh sb="78" eb="79">
      <t>キョク</t>
    </rPh>
    <rPh sb="79" eb="83">
      <t>ハイシツウタツ</t>
    </rPh>
    <rPh sb="86" eb="88">
      <t>ネンド</t>
    </rPh>
    <rPh sb="88" eb="90">
      <t>ニュウコウ</t>
    </rPh>
    <rPh sb="90" eb="92">
      <t>シンセイ</t>
    </rPh>
    <rPh sb="94" eb="99">
      <t>センヨウセンシュトク</t>
    </rPh>
    <rPh sb="100" eb="102">
      <t>セツジュ</t>
    </rPh>
    <phoneticPr fontId="2"/>
  </si>
  <si>
    <t>・〇年度カード管理</t>
    <rPh sb="2" eb="4">
      <t>ネンド</t>
    </rPh>
    <rPh sb="7" eb="9">
      <t>カンリ</t>
    </rPh>
    <phoneticPr fontId="2"/>
  </si>
  <si>
    <t>不使用となった日からの特定日以後１年</t>
    <rPh sb="0" eb="3">
      <t>フシヨウ</t>
    </rPh>
    <rPh sb="7" eb="8">
      <t>ヒ</t>
    </rPh>
    <rPh sb="11" eb="14">
      <t>トクテイビ</t>
    </rPh>
    <rPh sb="14" eb="16">
      <t>イゴ</t>
    </rPh>
    <rPh sb="17" eb="18">
      <t>ネン</t>
    </rPh>
    <phoneticPr fontId="2"/>
  </si>
  <si>
    <t>通信監査に関する文書</t>
    <rPh sb="0" eb="2">
      <t>ツウシン</t>
    </rPh>
    <rPh sb="2" eb="4">
      <t>カンサ</t>
    </rPh>
    <rPh sb="5" eb="6">
      <t>カン</t>
    </rPh>
    <rPh sb="8" eb="10">
      <t>ブンショ</t>
    </rPh>
    <phoneticPr fontId="2"/>
  </si>
  <si>
    <t>通信監査計画、通信監査通達、通信監査結果通知</t>
    <rPh sb="0" eb="4">
      <t>ツウシンカンサ</t>
    </rPh>
    <rPh sb="4" eb="6">
      <t>ケイカク</t>
    </rPh>
    <rPh sb="7" eb="11">
      <t>ツウシンカンサ</t>
    </rPh>
    <rPh sb="11" eb="13">
      <t>ツウタツ</t>
    </rPh>
    <rPh sb="14" eb="18">
      <t>ツウシンカンサ</t>
    </rPh>
    <rPh sb="18" eb="20">
      <t>ケッカ</t>
    </rPh>
    <rPh sb="20" eb="22">
      <t>ツウチ</t>
    </rPh>
    <phoneticPr fontId="2"/>
  </si>
  <si>
    <t>・〇年度システム通信監査結果</t>
    <rPh sb="2" eb="4">
      <t>ネンド</t>
    </rPh>
    <rPh sb="8" eb="12">
      <t>ツウシンカンサ</t>
    </rPh>
    <rPh sb="12" eb="14">
      <t>ケッカ</t>
    </rPh>
    <phoneticPr fontId="2"/>
  </si>
  <si>
    <t>・〇年度システム通信監査通達
・〇年度通信監査計画
・部隊呼び出し符号（通信）</t>
    <rPh sb="2" eb="3">
      <t>ネン</t>
    </rPh>
    <rPh sb="3" eb="4">
      <t>ド</t>
    </rPh>
    <rPh sb="8" eb="12">
      <t>ツウシンカンサ</t>
    </rPh>
    <rPh sb="12" eb="14">
      <t>ツウタツ</t>
    </rPh>
    <rPh sb="17" eb="19">
      <t>ネンド</t>
    </rPh>
    <rPh sb="19" eb="23">
      <t>ツウシンカンサ</t>
    </rPh>
    <rPh sb="23" eb="25">
      <t>ケイカク</t>
    </rPh>
    <rPh sb="27" eb="29">
      <t>ブタイ</t>
    </rPh>
    <rPh sb="29" eb="30">
      <t>ヨ</t>
    </rPh>
    <rPh sb="31" eb="32">
      <t>ダ</t>
    </rPh>
    <rPh sb="33" eb="35">
      <t>フゴウ</t>
    </rPh>
    <rPh sb="36" eb="38">
      <t>ツウシン</t>
    </rPh>
    <phoneticPr fontId="2"/>
  </si>
  <si>
    <t>システム管理に関する文書</t>
    <rPh sb="4" eb="6">
      <t>カンリ</t>
    </rPh>
    <rPh sb="7" eb="8">
      <t>カン</t>
    </rPh>
    <rPh sb="10" eb="12">
      <t>ブンショ</t>
    </rPh>
    <phoneticPr fontId="2"/>
  </si>
  <si>
    <t>管理要領</t>
    <rPh sb="0" eb="4">
      <t>カンリヨウリョウ</t>
    </rPh>
    <phoneticPr fontId="2"/>
  </si>
  <si>
    <t>・情報システム各種様式
・ソフトウェア管理要領通達</t>
    <rPh sb="1" eb="3">
      <t>ジョウホウ</t>
    </rPh>
    <rPh sb="7" eb="11">
      <t>カクシュヨウシキ</t>
    </rPh>
    <rPh sb="19" eb="23">
      <t>カンリヨウリョウ</t>
    </rPh>
    <rPh sb="23" eb="25">
      <t>ツウタツ</t>
    </rPh>
    <phoneticPr fontId="2"/>
  </si>
  <si>
    <t xml:space="preserve">・指揮管理データ通信電送管理通達
・部隊情報システムＬＡＮ管理通達
・〇年度編集装置管理要領
・システム維持役務調達
・運用プログラム適用通知
・〇年度情報システム管理運用要領
・システム撤去通知
・パソコン管理要領
</t>
    <rPh sb="1" eb="5">
      <t>シキカンリ</t>
    </rPh>
    <rPh sb="8" eb="10">
      <t>ツウシン</t>
    </rPh>
    <rPh sb="10" eb="12">
      <t>デンソウ</t>
    </rPh>
    <rPh sb="12" eb="14">
      <t>カンリ</t>
    </rPh>
    <rPh sb="14" eb="16">
      <t>ツウタツ</t>
    </rPh>
    <rPh sb="18" eb="20">
      <t>ブタイ</t>
    </rPh>
    <rPh sb="20" eb="22">
      <t>ジョウホウ</t>
    </rPh>
    <rPh sb="29" eb="31">
      <t>カンリ</t>
    </rPh>
    <rPh sb="31" eb="33">
      <t>ツウタツ</t>
    </rPh>
    <rPh sb="36" eb="38">
      <t>ネンド</t>
    </rPh>
    <rPh sb="38" eb="42">
      <t>ヘンシュウソウチ</t>
    </rPh>
    <rPh sb="42" eb="46">
      <t>カンリヨウリョウ</t>
    </rPh>
    <rPh sb="52" eb="58">
      <t>イジエキムチョウタツ</t>
    </rPh>
    <rPh sb="60" eb="62">
      <t>ウンヨウ</t>
    </rPh>
    <rPh sb="67" eb="69">
      <t>テキヨウ</t>
    </rPh>
    <rPh sb="69" eb="71">
      <t>ツウチ</t>
    </rPh>
    <rPh sb="74" eb="76">
      <t>ネンド</t>
    </rPh>
    <rPh sb="76" eb="78">
      <t>ジョウホウ</t>
    </rPh>
    <rPh sb="82" eb="84">
      <t>カンリ</t>
    </rPh>
    <rPh sb="84" eb="88">
      <t>ウンヨウヨウリョウ</t>
    </rPh>
    <rPh sb="94" eb="96">
      <t>テッキョ</t>
    </rPh>
    <rPh sb="96" eb="98">
      <t>ツウチ</t>
    </rPh>
    <rPh sb="104" eb="108">
      <t>カンリヨウリョウ</t>
    </rPh>
    <phoneticPr fontId="2"/>
  </si>
  <si>
    <t>・人事給与システム管理要領
・部隊ＬＡＮ運用承認通知
・情報保証機能状況
・〇年度ＦＡＸ確認書
・〇年度事務共通システム管理要領
・システム役務調達
・作戦システム加入部隊通知
・ＦＡＸ運用終了通知
・暗号ソフト運用要領
・〇年度システム監査</t>
    <rPh sb="1" eb="5">
      <t>ジンジキュウヨ</t>
    </rPh>
    <rPh sb="9" eb="13">
      <t>カンリヨウリョウ</t>
    </rPh>
    <rPh sb="15" eb="17">
      <t>ブタイ</t>
    </rPh>
    <rPh sb="20" eb="22">
      <t>ウンヨウ</t>
    </rPh>
    <rPh sb="22" eb="24">
      <t>ショウニン</t>
    </rPh>
    <rPh sb="24" eb="26">
      <t>ツウチ</t>
    </rPh>
    <rPh sb="28" eb="32">
      <t>ジョウホウホショウ</t>
    </rPh>
    <rPh sb="32" eb="34">
      <t>キノウ</t>
    </rPh>
    <rPh sb="34" eb="36">
      <t>ジョウキョウ</t>
    </rPh>
    <rPh sb="39" eb="41">
      <t>ネンド</t>
    </rPh>
    <rPh sb="44" eb="47">
      <t>カクニンショ</t>
    </rPh>
    <rPh sb="50" eb="52">
      <t>ネンド</t>
    </rPh>
    <rPh sb="52" eb="56">
      <t>ジムキョウツウ</t>
    </rPh>
    <rPh sb="60" eb="64">
      <t>カンリヨウリョウ</t>
    </rPh>
    <rPh sb="70" eb="72">
      <t>エキム</t>
    </rPh>
    <rPh sb="72" eb="74">
      <t>チョウタツ</t>
    </rPh>
    <rPh sb="76" eb="78">
      <t>サクセン</t>
    </rPh>
    <rPh sb="82" eb="86">
      <t>カニュウブタイ</t>
    </rPh>
    <rPh sb="86" eb="88">
      <t>ツウチ</t>
    </rPh>
    <rPh sb="93" eb="95">
      <t>ウンヨウ</t>
    </rPh>
    <rPh sb="95" eb="97">
      <t>シュウリョウ</t>
    </rPh>
    <rPh sb="97" eb="99">
      <t>ツウチ</t>
    </rPh>
    <rPh sb="101" eb="103">
      <t>アンゴウ</t>
    </rPh>
    <rPh sb="106" eb="110">
      <t>ウンヨウヨウリョウ</t>
    </rPh>
    <rPh sb="113" eb="115">
      <t>ネンド</t>
    </rPh>
    <rPh sb="119" eb="121">
      <t>カンサ</t>
    </rPh>
    <phoneticPr fontId="2"/>
  </si>
  <si>
    <t>・人事給与システム管理要領変更
・気象システム維持管理要領
・システム試験支援通知
・作戦システム運用要領
・クラウドシステム共通プラットフォーム契約書写し</t>
    <rPh sb="1" eb="5">
      <t>ジンジキュウヨ</t>
    </rPh>
    <rPh sb="9" eb="13">
      <t>カンリヨウリョウ</t>
    </rPh>
    <rPh sb="13" eb="15">
      <t>ヘンコウ</t>
    </rPh>
    <rPh sb="17" eb="19">
      <t>キショウ</t>
    </rPh>
    <rPh sb="23" eb="29">
      <t>イジカンリヨウリョウ</t>
    </rPh>
    <rPh sb="35" eb="39">
      <t>シケンシエン</t>
    </rPh>
    <rPh sb="39" eb="41">
      <t>ツウチ</t>
    </rPh>
    <rPh sb="43" eb="45">
      <t>サクセン</t>
    </rPh>
    <rPh sb="49" eb="53">
      <t>ウンヨウヨウリョウ</t>
    </rPh>
    <rPh sb="63" eb="65">
      <t>キョウツウ</t>
    </rPh>
    <rPh sb="73" eb="76">
      <t>ケイヤクショ</t>
    </rPh>
    <rPh sb="76" eb="77">
      <t>ウツ</t>
    </rPh>
    <phoneticPr fontId="2"/>
  </si>
  <si>
    <t>・構成管理記録簿</t>
    <rPh sb="1" eb="3">
      <t>コウセイ</t>
    </rPh>
    <rPh sb="3" eb="5">
      <t>カンリ</t>
    </rPh>
    <rPh sb="5" eb="8">
      <t>キロクボ</t>
    </rPh>
    <phoneticPr fontId="2"/>
  </si>
  <si>
    <t>装置換装以後特定日以後５年</t>
    <rPh sb="0" eb="2">
      <t>ソウチ</t>
    </rPh>
    <rPh sb="2" eb="4">
      <t>カンソウ</t>
    </rPh>
    <rPh sb="4" eb="6">
      <t>イゴ</t>
    </rPh>
    <rPh sb="6" eb="9">
      <t>トクテイビ</t>
    </rPh>
    <rPh sb="9" eb="11">
      <t>イゴ</t>
    </rPh>
    <rPh sb="12" eb="13">
      <t>ネン</t>
    </rPh>
    <phoneticPr fontId="2"/>
  </si>
  <si>
    <t>通信電子に関する文書</t>
    <rPh sb="0" eb="4">
      <t>ツウシンデンシ</t>
    </rPh>
    <rPh sb="5" eb="6">
      <t>カン</t>
    </rPh>
    <rPh sb="8" eb="10">
      <t>ブンショ</t>
    </rPh>
    <phoneticPr fontId="2"/>
  </si>
  <si>
    <t>規則、運用要領、通信態勢</t>
    <rPh sb="0" eb="2">
      <t>キソク</t>
    </rPh>
    <rPh sb="3" eb="7">
      <t>ウンヨウヨウリョウ</t>
    </rPh>
    <rPh sb="8" eb="10">
      <t>ツウシン</t>
    </rPh>
    <rPh sb="10" eb="12">
      <t>タイセイ</t>
    </rPh>
    <phoneticPr fontId="2"/>
  </si>
  <si>
    <t>・通信電子協定
・情報保証規則廃止達
・航空情報取扱実施規則</t>
    <rPh sb="1" eb="3">
      <t>ツウシン</t>
    </rPh>
    <rPh sb="3" eb="5">
      <t>デンシ</t>
    </rPh>
    <rPh sb="5" eb="7">
      <t>キョウテイ</t>
    </rPh>
    <rPh sb="9" eb="15">
      <t>ジョウホウホショウキソク</t>
    </rPh>
    <rPh sb="15" eb="18">
      <t>ハイシタツ</t>
    </rPh>
    <rPh sb="20" eb="24">
      <t>コウクウジョウホウ</t>
    </rPh>
    <rPh sb="24" eb="26">
      <t>トリアツカ</t>
    </rPh>
    <rPh sb="26" eb="28">
      <t>ジッシ</t>
    </rPh>
    <rPh sb="28" eb="30">
      <t>キソク</t>
    </rPh>
    <phoneticPr fontId="2"/>
  </si>
  <si>
    <t>・通信電子細則
・暗号運用要領
・〇年度情報保証細部要領
・情報保証達の解釈通達
・クラウドシステム管理要領</t>
    <rPh sb="1" eb="7">
      <t>ツウシンデンシサイソク</t>
    </rPh>
    <rPh sb="9" eb="11">
      <t>アンゴウ</t>
    </rPh>
    <rPh sb="11" eb="15">
      <t>ウンヨウヨウリョウ</t>
    </rPh>
    <rPh sb="18" eb="20">
      <t>ネンド</t>
    </rPh>
    <rPh sb="20" eb="24">
      <t>ジョウホウホショウ</t>
    </rPh>
    <rPh sb="24" eb="28">
      <t>サイブヨウリョウ</t>
    </rPh>
    <rPh sb="30" eb="34">
      <t>ジョウホウホショウ</t>
    </rPh>
    <rPh sb="34" eb="35">
      <t>タツ</t>
    </rPh>
    <rPh sb="36" eb="38">
      <t>カイシャク</t>
    </rPh>
    <rPh sb="38" eb="40">
      <t>ツウタツ</t>
    </rPh>
    <rPh sb="50" eb="54">
      <t>カンリヨウリョウ</t>
    </rPh>
    <phoneticPr fontId="2"/>
  </si>
  <si>
    <t>−</t>
    <phoneticPr fontId="2"/>
  </si>
  <si>
    <t>・情報通信態勢計画
・〇年度情報処理支援士認定申請
・通信電子細則
・情報保証態勢取組通達
・クラウドシステムワークグループ取組み
・〇年度システム細部管理要領</t>
    <rPh sb="1" eb="7">
      <t>ジョウホウツウシンタイセイ</t>
    </rPh>
    <rPh sb="7" eb="9">
      <t>ケイカク</t>
    </rPh>
    <rPh sb="12" eb="14">
      <t>ネンド</t>
    </rPh>
    <rPh sb="14" eb="18">
      <t>ジョウホウショリ</t>
    </rPh>
    <rPh sb="18" eb="20">
      <t>シエン</t>
    </rPh>
    <rPh sb="20" eb="21">
      <t>シ</t>
    </rPh>
    <rPh sb="21" eb="25">
      <t>ニンテイシンセイ</t>
    </rPh>
    <rPh sb="27" eb="33">
      <t>ツウシンデンシサイソク</t>
    </rPh>
    <rPh sb="35" eb="39">
      <t>ジョウホウホショウ</t>
    </rPh>
    <rPh sb="39" eb="41">
      <t>タイセイ</t>
    </rPh>
    <rPh sb="41" eb="43">
      <t>トリクミ</t>
    </rPh>
    <rPh sb="43" eb="45">
      <t>ツウタツ</t>
    </rPh>
    <rPh sb="62" eb="64">
      <t>トリクミ</t>
    </rPh>
    <rPh sb="68" eb="70">
      <t>ネンド</t>
    </rPh>
    <rPh sb="74" eb="78">
      <t>サイブカンリ</t>
    </rPh>
    <rPh sb="78" eb="80">
      <t>ヨウリョウ</t>
    </rPh>
    <phoneticPr fontId="2"/>
  </si>
  <si>
    <t>・〇年度専用線取得通知
・〇通信電子規則通知
・〇年度情報保証細部要領
・情報保証業務実施要領
・情報保証達通知
・クラウドシステム管理要領通知
・通信電子細則一部変更通知
・暗号書の配布通知</t>
    <rPh sb="2" eb="4">
      <t>ネンド</t>
    </rPh>
    <rPh sb="4" eb="7">
      <t>センヨウセン</t>
    </rPh>
    <rPh sb="7" eb="9">
      <t>シュトク</t>
    </rPh>
    <rPh sb="9" eb="11">
      <t>ツウチ</t>
    </rPh>
    <rPh sb="14" eb="18">
      <t>ツウシンデンシ</t>
    </rPh>
    <rPh sb="18" eb="20">
      <t>キソク</t>
    </rPh>
    <rPh sb="20" eb="22">
      <t>ツウチ</t>
    </rPh>
    <rPh sb="25" eb="27">
      <t>ネンド</t>
    </rPh>
    <rPh sb="27" eb="31">
      <t>ジョウホウホショウ</t>
    </rPh>
    <rPh sb="31" eb="35">
      <t>サイブヨウリョウ</t>
    </rPh>
    <rPh sb="37" eb="41">
      <t>ジョウホウホショウ</t>
    </rPh>
    <rPh sb="41" eb="43">
      <t>ギョウム</t>
    </rPh>
    <rPh sb="43" eb="47">
      <t>ジッシヨウリョウ</t>
    </rPh>
    <rPh sb="49" eb="53">
      <t>ジョウホウホショウ</t>
    </rPh>
    <rPh sb="53" eb="54">
      <t>タツ</t>
    </rPh>
    <rPh sb="54" eb="56">
      <t>ツウチ</t>
    </rPh>
    <rPh sb="66" eb="68">
      <t>カンリ</t>
    </rPh>
    <rPh sb="68" eb="70">
      <t>ヨウリョウ</t>
    </rPh>
    <rPh sb="70" eb="72">
      <t>ツウチ</t>
    </rPh>
    <rPh sb="74" eb="78">
      <t>ツウシンデンシ</t>
    </rPh>
    <rPh sb="78" eb="80">
      <t>サイソク</t>
    </rPh>
    <rPh sb="80" eb="82">
      <t>イチブ</t>
    </rPh>
    <rPh sb="82" eb="86">
      <t>ヘンコウツウチ</t>
    </rPh>
    <rPh sb="88" eb="91">
      <t>アンゴウショ</t>
    </rPh>
    <rPh sb="92" eb="94">
      <t>ハイフ</t>
    </rPh>
    <rPh sb="94" eb="96">
      <t>ツウチ</t>
    </rPh>
    <phoneticPr fontId="2"/>
  </si>
  <si>
    <t>プログラムに関する文書</t>
    <rPh sb="6" eb="7">
      <t>カン</t>
    </rPh>
    <rPh sb="9" eb="11">
      <t>ブンショ</t>
    </rPh>
    <phoneticPr fontId="2"/>
  </si>
  <si>
    <t>管理状況、管理台帳、点検記録、改修要望</t>
    <rPh sb="0" eb="4">
      <t>カンリジョウキョウ</t>
    </rPh>
    <rPh sb="5" eb="7">
      <t>カンリ</t>
    </rPh>
    <rPh sb="7" eb="9">
      <t>ダイチョウ</t>
    </rPh>
    <rPh sb="10" eb="12">
      <t>テンケン</t>
    </rPh>
    <rPh sb="12" eb="14">
      <t>キロク</t>
    </rPh>
    <rPh sb="15" eb="17">
      <t>カイシュウ</t>
    </rPh>
    <rPh sb="17" eb="19">
      <t>ヨウボウ</t>
    </rPh>
    <phoneticPr fontId="2"/>
  </si>
  <si>
    <t>〇年度プログラム保管台帳</t>
    <rPh sb="1" eb="3">
      <t>ネンド</t>
    </rPh>
    <rPh sb="8" eb="10">
      <t>ホカン</t>
    </rPh>
    <rPh sb="10" eb="12">
      <t>ダイチョウ</t>
    </rPh>
    <phoneticPr fontId="2"/>
  </si>
  <si>
    <t>・〇年度改修要望</t>
    <rPh sb="2" eb="4">
      <t>ネンド</t>
    </rPh>
    <rPh sb="4" eb="6">
      <t>カイシュウ</t>
    </rPh>
    <rPh sb="6" eb="8">
      <t>ヨウボウ</t>
    </rPh>
    <phoneticPr fontId="2"/>
  </si>
  <si>
    <t>・プログラム回収要求</t>
    <rPh sb="6" eb="8">
      <t>カイシュウ</t>
    </rPh>
    <rPh sb="8" eb="10">
      <t>ヨウキュウ</t>
    </rPh>
    <phoneticPr fontId="2"/>
  </si>
  <si>
    <t>・プログラム管理台帳
・プログラム管理状況点検簿</t>
    <rPh sb="6" eb="10">
      <t>カンリダイチョウ</t>
    </rPh>
    <rPh sb="17" eb="21">
      <t>カンリジョウキョウ</t>
    </rPh>
    <rPh sb="21" eb="24">
      <t>テンケンボ</t>
    </rPh>
    <phoneticPr fontId="2"/>
  </si>
  <si>
    <t>プログラム刷新後の特定日以後１年</t>
    <rPh sb="5" eb="7">
      <t>サッシン</t>
    </rPh>
    <rPh sb="7" eb="8">
      <t>ゴ</t>
    </rPh>
    <rPh sb="9" eb="12">
      <t>トクテイビ</t>
    </rPh>
    <rPh sb="12" eb="14">
      <t>イゴ</t>
    </rPh>
    <rPh sb="15" eb="16">
      <t>ネン</t>
    </rPh>
    <phoneticPr fontId="2"/>
  </si>
  <si>
    <t>(1)</t>
  </si>
  <si>
    <t>秘密保全
（２９の項に掲げるものを除く。）</t>
    <phoneticPr fontId="2"/>
  </si>
  <si>
    <t>特定秘密文書等の作成等に関する文書</t>
    <phoneticPr fontId="2"/>
  </si>
  <si>
    <t>・特定秘密登録簿</t>
    <phoneticPr fontId="2"/>
  </si>
  <si>
    <t>情報</t>
    <phoneticPr fontId="2"/>
  </si>
  <si>
    <t>秘密保全</t>
    <phoneticPr fontId="2"/>
  </si>
  <si>
    <t>・〇年特定秘密登録簿
・特定秘密登録簿（特定分）</t>
    <rPh sb="2" eb="3">
      <t>ネン</t>
    </rPh>
    <rPh sb="3" eb="7">
      <t>トクテイヒミツ</t>
    </rPh>
    <rPh sb="7" eb="10">
      <t>トウロクボ</t>
    </rPh>
    <rPh sb="12" eb="14">
      <t>トクテイ</t>
    </rPh>
    <rPh sb="14" eb="16">
      <t>ヒミツ</t>
    </rPh>
    <rPh sb="16" eb="19">
      <t>トウロクボ</t>
    </rPh>
    <rPh sb="20" eb="23">
      <t>トクテイブン</t>
    </rPh>
    <phoneticPr fontId="2"/>
  </si>
  <si>
    <t>当該簿冊に記載された文書等が送達、返却（特定秘密登録簿を除く。）、秘の指定が解除又は廃棄された日に係る特定日以後５年</t>
    <phoneticPr fontId="2"/>
  </si>
  <si>
    <t>・特定秘密接受簿</t>
    <phoneticPr fontId="2"/>
  </si>
  <si>
    <t>・〇年度特定秘密接受簿</t>
    <phoneticPr fontId="2"/>
  </si>
  <si>
    <t xml:space="preserve">当該簿冊に記載された文書等が送達、返却（特定秘密登録簿を除く。）、秘の指定が解除又は廃棄された日に係る特定日以後１０年（令和５年４月１日以降）
</t>
    <rPh sb="20" eb="22">
      <t>トクテイ</t>
    </rPh>
    <phoneticPr fontId="2"/>
  </si>
  <si>
    <t>当該簿冊に記載された文書等が送達、返却（特定秘密登録簿を除く。）、秘の指定が解除又は廃棄された日に係る特定日以後５年（令和５年３月３１日以前）</t>
    <phoneticPr fontId="2"/>
  </si>
  <si>
    <t>・特定秘密受領書</t>
    <phoneticPr fontId="2"/>
  </si>
  <si>
    <t>・〇年度特定秘密受領書</t>
    <phoneticPr fontId="2"/>
  </si>
  <si>
    <t>・特定秘密貸出簿</t>
    <phoneticPr fontId="2"/>
  </si>
  <si>
    <t>・特定秘密貸簿</t>
    <rPh sb="1" eb="5">
      <t>トクテイヒミツ</t>
    </rPh>
    <rPh sb="5" eb="6">
      <t>カシ</t>
    </rPh>
    <rPh sb="6" eb="7">
      <t>ボ</t>
    </rPh>
    <phoneticPr fontId="2"/>
  </si>
  <si>
    <t>・特定秘密閲覧簿</t>
    <phoneticPr fontId="2"/>
  </si>
  <si>
    <t>・特定秘密閲覧簿</t>
    <rPh sb="1" eb="5">
      <t>トクテイヒミツ</t>
    </rPh>
    <rPh sb="5" eb="8">
      <t>エツランボ</t>
    </rPh>
    <phoneticPr fontId="2"/>
  </si>
  <si>
    <t>・特定秘密閲覧簿記載省略者名簿</t>
    <phoneticPr fontId="2"/>
  </si>
  <si>
    <t>・〇年度特定秘密閲覧記載省略者名簿</t>
    <phoneticPr fontId="2"/>
  </si>
  <si>
    <t>・使送確認書</t>
    <rPh sb="1" eb="2">
      <t>ツカ</t>
    </rPh>
    <rPh sb="2" eb="3">
      <t>オク</t>
    </rPh>
    <rPh sb="3" eb="6">
      <t>カクニンショ</t>
    </rPh>
    <phoneticPr fontId="2"/>
  </si>
  <si>
    <t>・〇年度特定秘密使送確認書</t>
    <phoneticPr fontId="2"/>
  </si>
  <si>
    <t>・特定秘密点検簿</t>
    <rPh sb="1" eb="3">
      <t>トクテイ</t>
    </rPh>
    <rPh sb="3" eb="5">
      <t>ヒミツ</t>
    </rPh>
    <rPh sb="5" eb="7">
      <t>テンケン</t>
    </rPh>
    <rPh sb="7" eb="8">
      <t>ボ</t>
    </rPh>
    <phoneticPr fontId="2"/>
  </si>
  <si>
    <t>・〇年度特定秘密点検簿</t>
    <phoneticPr fontId="2"/>
  </si>
  <si>
    <t>５年（令和３年４月１日以降）</t>
    <rPh sb="1" eb="2">
      <t>ネン</t>
    </rPh>
    <phoneticPr fontId="2"/>
  </si>
  <si>
    <t>１年（令和３年３月３１日以前）</t>
    <rPh sb="1" eb="2">
      <t>ネン</t>
    </rPh>
    <phoneticPr fontId="2"/>
  </si>
  <si>
    <t>・廃棄申請書</t>
    <rPh sb="1" eb="3">
      <t>ハイキ</t>
    </rPh>
    <rPh sb="3" eb="5">
      <t>シンセイ</t>
    </rPh>
    <rPh sb="5" eb="6">
      <t>ショ</t>
    </rPh>
    <phoneticPr fontId="2"/>
  </si>
  <si>
    <t>・〇年度廃棄申請書</t>
    <rPh sb="2" eb="4">
      <t>ネンド</t>
    </rPh>
    <rPh sb="4" eb="9">
      <t>ハイキシンセイショ</t>
    </rPh>
    <phoneticPr fontId="2"/>
  </si>
  <si>
    <t>・特定秘密申請書</t>
    <rPh sb="1" eb="5">
      <t>トクテイヒミツ</t>
    </rPh>
    <rPh sb="5" eb="8">
      <t>シンセイショ</t>
    </rPh>
    <phoneticPr fontId="2"/>
  </si>
  <si>
    <t>・特定秘密申請書（廃棄）</t>
    <rPh sb="1" eb="5">
      <t>トクテイヒミツ</t>
    </rPh>
    <rPh sb="5" eb="8">
      <t>シンセイショ</t>
    </rPh>
    <rPh sb="9" eb="11">
      <t>ハイキ</t>
    </rPh>
    <phoneticPr fontId="2"/>
  </si>
  <si>
    <t>・特定秘密作成等申請書</t>
    <rPh sb="1" eb="5">
      <t>トクテイヒミツ</t>
    </rPh>
    <rPh sb="5" eb="8">
      <t>サクセイトウ</t>
    </rPh>
    <rPh sb="8" eb="11">
      <t>シンセイショ</t>
    </rPh>
    <phoneticPr fontId="2"/>
  </si>
  <si>
    <t>秘密文書の作成等に関する文書</t>
    <rPh sb="0" eb="2">
      <t>ヒミツ</t>
    </rPh>
    <rPh sb="2" eb="4">
      <t>ブンショ</t>
    </rPh>
    <rPh sb="5" eb="7">
      <t>サクセイ</t>
    </rPh>
    <rPh sb="7" eb="8">
      <t>トウ</t>
    </rPh>
    <rPh sb="9" eb="10">
      <t>カン</t>
    </rPh>
    <rPh sb="12" eb="14">
      <t>ブンショ</t>
    </rPh>
    <phoneticPr fontId="3"/>
  </si>
  <si>
    <t>・秘密登録簿</t>
    <rPh sb="1" eb="3">
      <t>ヒミツ</t>
    </rPh>
    <rPh sb="3" eb="6">
      <t>トウロクボ</t>
    </rPh>
    <phoneticPr fontId="3"/>
  </si>
  <si>
    <t>・〇年度秘密登録簿</t>
    <rPh sb="2" eb="4">
      <t>ネンド</t>
    </rPh>
    <rPh sb="4" eb="9">
      <t>ヒミツトウロクボ</t>
    </rPh>
    <phoneticPr fontId="2"/>
  </si>
  <si>
    <t>当該簿冊に記載された文書等が送達、返却（秘密登録簿を除く。）、秘の指定が解除又は廃棄された日に係る特定日以後５年</t>
    <phoneticPr fontId="2"/>
  </si>
  <si>
    <t>・秘密接受簿</t>
    <phoneticPr fontId="2"/>
  </si>
  <si>
    <t>・〇年度秘密接受簿</t>
    <rPh sb="2" eb="4">
      <t>ネンド</t>
    </rPh>
    <rPh sb="4" eb="6">
      <t>ヒミツ</t>
    </rPh>
    <rPh sb="6" eb="9">
      <t>セツジュボ</t>
    </rPh>
    <phoneticPr fontId="2"/>
  </si>
  <si>
    <t>・秘密指定等申請書</t>
    <rPh sb="1" eb="3">
      <t>ヒミツ</t>
    </rPh>
    <rPh sb="3" eb="5">
      <t>シテイ</t>
    </rPh>
    <rPh sb="5" eb="6">
      <t>トウ</t>
    </rPh>
    <rPh sb="6" eb="8">
      <t>シンセイ</t>
    </rPh>
    <rPh sb="8" eb="9">
      <t>ショ</t>
    </rPh>
    <phoneticPr fontId="2"/>
  </si>
  <si>
    <t>・〇年度秘密指定等申請書（廃棄）</t>
    <phoneticPr fontId="2"/>
  </si>
  <si>
    <t>秘密登録簿と同一の保存期間（ただし、秘密文書等の廃棄に係るものについては、５年）（令和４年３月１日以降）</t>
    <rPh sb="18" eb="20">
      <t>ヒミツ</t>
    </rPh>
    <rPh sb="20" eb="22">
      <t>ブンショ</t>
    </rPh>
    <rPh sb="22" eb="23">
      <t>トウ</t>
    </rPh>
    <rPh sb="24" eb="26">
      <t>ハイキ</t>
    </rPh>
    <rPh sb="27" eb="28">
      <t>カカ</t>
    </rPh>
    <rPh sb="38" eb="39">
      <t>ネン</t>
    </rPh>
    <phoneticPr fontId="2"/>
  </si>
  <si>
    <t>１年（令和４年２月２８日以前）</t>
    <phoneticPr fontId="2"/>
  </si>
  <si>
    <t>・秘の指定見直し実施記録簿</t>
    <phoneticPr fontId="2"/>
  </si>
  <si>
    <t>・〇年度秘指定見直し実施記録簿</t>
    <phoneticPr fontId="2"/>
  </si>
  <si>
    <t>・閲覧簿</t>
    <phoneticPr fontId="2"/>
  </si>
  <si>
    <t>・〇年度閲覧簿</t>
    <phoneticPr fontId="2"/>
  </si>
  <si>
    <t>５年（令和４年３月３１日以前）</t>
    <rPh sb="1" eb="2">
      <t>ネン</t>
    </rPh>
    <rPh sb="8" eb="9">
      <t>ガツ</t>
    </rPh>
    <rPh sb="11" eb="12">
      <t>ニチ</t>
    </rPh>
    <phoneticPr fontId="2"/>
  </si>
  <si>
    <t>１年（令和４年４月１日以降）</t>
    <rPh sb="1" eb="2">
      <t>ネン</t>
    </rPh>
    <rPh sb="8" eb="9">
      <t>ガツ</t>
    </rPh>
    <rPh sb="10" eb="11">
      <t>ニチ</t>
    </rPh>
    <phoneticPr fontId="2"/>
  </si>
  <si>
    <t>・複写記録簿</t>
    <phoneticPr fontId="2"/>
  </si>
  <si>
    <t>・〇年度複写記録簿</t>
    <phoneticPr fontId="2"/>
  </si>
  <si>
    <t>・受領書</t>
    <phoneticPr fontId="2"/>
  </si>
  <si>
    <t>・〇年度受領書（秘密保全）</t>
    <phoneticPr fontId="2"/>
  </si>
  <si>
    <t>・簿冊破棄記録</t>
    <rPh sb="1" eb="3">
      <t>ボサツ</t>
    </rPh>
    <rPh sb="3" eb="5">
      <t>ハキ</t>
    </rPh>
    <rPh sb="5" eb="7">
      <t>キロク</t>
    </rPh>
    <phoneticPr fontId="2"/>
  </si>
  <si>
    <t>・簿冊破棄記録（廃棄）</t>
    <rPh sb="1" eb="2">
      <t>ボ</t>
    </rPh>
    <rPh sb="2" eb="3">
      <t>サツ</t>
    </rPh>
    <rPh sb="3" eb="5">
      <t>ハキ</t>
    </rPh>
    <rPh sb="5" eb="7">
      <t>キロク</t>
    </rPh>
    <rPh sb="8" eb="10">
      <t>ハイキ</t>
    </rPh>
    <phoneticPr fontId="2"/>
  </si>
  <si>
    <t>・点検簿</t>
    <phoneticPr fontId="3"/>
  </si>
  <si>
    <t>・〇年度点検簿</t>
    <phoneticPr fontId="2"/>
  </si>
  <si>
    <t>５年</t>
    <phoneticPr fontId="3"/>
  </si>
  <si>
    <t>・廃棄申請書</t>
    <rPh sb="1" eb="5">
      <t>ハイキシンセイ</t>
    </rPh>
    <rPh sb="5" eb="6">
      <t>ショ</t>
    </rPh>
    <phoneticPr fontId="2"/>
  </si>
  <si>
    <t>・条件変更</t>
    <rPh sb="1" eb="5">
      <t>ジョウケンヘンコウ</t>
    </rPh>
    <phoneticPr fontId="2"/>
  </si>
  <si>
    <t>・保存期間変更</t>
    <rPh sb="1" eb="5">
      <t>ホゾンキカン</t>
    </rPh>
    <rPh sb="5" eb="7">
      <t>ヘンコウ</t>
    </rPh>
    <phoneticPr fontId="2"/>
  </si>
  <si>
    <t>・条件変更</t>
    <phoneticPr fontId="2"/>
  </si>
  <si>
    <t>・配布通知</t>
    <rPh sb="1" eb="3">
      <t>ハイフ</t>
    </rPh>
    <rPh sb="3" eb="5">
      <t>ツウチ</t>
    </rPh>
    <phoneticPr fontId="2"/>
  </si>
  <si>
    <t>・〇年度配布先表通知</t>
    <rPh sb="1" eb="4">
      <t>マルネンド</t>
    </rPh>
    <rPh sb="4" eb="8">
      <t>ハイフサキヒョウ</t>
    </rPh>
    <rPh sb="8" eb="10">
      <t>ツウチ</t>
    </rPh>
    <phoneticPr fontId="2"/>
  </si>
  <si>
    <t>・回収通知</t>
    <rPh sb="1" eb="5">
      <t>カイシュウツウチ</t>
    </rPh>
    <phoneticPr fontId="2"/>
  </si>
  <si>
    <t>・〇年度回収通知</t>
    <rPh sb="2" eb="4">
      <t>ネンド</t>
    </rPh>
    <rPh sb="4" eb="6">
      <t>カイシュウ</t>
    </rPh>
    <rPh sb="6" eb="8">
      <t>ツウチ</t>
    </rPh>
    <phoneticPr fontId="2"/>
  </si>
  <si>
    <t>秘密保全検査に付随して作成する文書</t>
    <rPh sb="0" eb="2">
      <t>ヒミツ</t>
    </rPh>
    <rPh sb="2" eb="4">
      <t>ホゼン</t>
    </rPh>
    <rPh sb="4" eb="6">
      <t>ケンサ</t>
    </rPh>
    <rPh sb="7" eb="9">
      <t>フズイ</t>
    </rPh>
    <rPh sb="11" eb="13">
      <t>サクセイ</t>
    </rPh>
    <rPh sb="15" eb="17">
      <t>ブンショ</t>
    </rPh>
    <phoneticPr fontId="2"/>
  </si>
  <si>
    <t>・特定秘密定期検査等報告書</t>
    <rPh sb="1" eb="3">
      <t>トクテイ</t>
    </rPh>
    <rPh sb="3" eb="5">
      <t>ヒミツ</t>
    </rPh>
    <rPh sb="5" eb="7">
      <t>テイキ</t>
    </rPh>
    <rPh sb="7" eb="9">
      <t>ケンサ</t>
    </rPh>
    <rPh sb="9" eb="10">
      <t>トウ</t>
    </rPh>
    <rPh sb="10" eb="12">
      <t>ホウコク</t>
    </rPh>
    <rPh sb="12" eb="13">
      <t>ショ</t>
    </rPh>
    <phoneticPr fontId="2"/>
  </si>
  <si>
    <t>・〇年度定期検査報告書</t>
    <rPh sb="1" eb="4">
      <t>マルネンド</t>
    </rPh>
    <rPh sb="4" eb="8">
      <t>テイキケンサ</t>
    </rPh>
    <rPh sb="8" eb="11">
      <t>ホウコクショ</t>
    </rPh>
    <phoneticPr fontId="2"/>
  </si>
  <si>
    <t>・特定秘密件名等報告</t>
    <phoneticPr fontId="2"/>
  </si>
  <si>
    <t>・〇年度件名等報告</t>
    <rPh sb="1" eb="4">
      <t>マルネンド</t>
    </rPh>
    <rPh sb="4" eb="7">
      <t>ケンメイトウ</t>
    </rPh>
    <rPh sb="7" eb="9">
      <t>ホウコク</t>
    </rPh>
    <phoneticPr fontId="2"/>
  </si>
  <si>
    <t>・定期検査報告書</t>
    <rPh sb="1" eb="3">
      <t>テイキ</t>
    </rPh>
    <rPh sb="3" eb="5">
      <t>ケンサ</t>
    </rPh>
    <rPh sb="5" eb="8">
      <t>ホウコクショ</t>
    </rPh>
    <phoneticPr fontId="2"/>
  </si>
  <si>
    <t>・〇年度定期検査報告書
・〇年度定期検査命令</t>
    <rPh sb="1" eb="4">
      <t>マルネンド</t>
    </rPh>
    <rPh sb="4" eb="8">
      <t>テイキケンサ</t>
    </rPh>
    <rPh sb="8" eb="11">
      <t>ホウコクショ</t>
    </rPh>
    <rPh sb="14" eb="16">
      <t>ネンド</t>
    </rPh>
    <rPh sb="16" eb="20">
      <t>テイキケンサ</t>
    </rPh>
    <rPh sb="20" eb="22">
      <t>メイレイ</t>
    </rPh>
    <phoneticPr fontId="2"/>
  </si>
  <si>
    <t>・件名等報告</t>
    <phoneticPr fontId="2"/>
  </si>
  <si>
    <t>・特別検査</t>
    <phoneticPr fontId="2"/>
  </si>
  <si>
    <t>・〇年度特別検査結果</t>
    <rPh sb="2" eb="4">
      <t>ネンド</t>
    </rPh>
    <rPh sb="4" eb="8">
      <t>トクベツケンサ</t>
    </rPh>
    <rPh sb="8" eb="10">
      <t>ケッカ</t>
    </rPh>
    <phoneticPr fontId="2"/>
  </si>
  <si>
    <t>・保全教育実施状況報告書</t>
    <rPh sb="1" eb="3">
      <t>ホゼン</t>
    </rPh>
    <rPh sb="3" eb="5">
      <t>キョウイク</t>
    </rPh>
    <rPh sb="5" eb="7">
      <t>ジッシ</t>
    </rPh>
    <rPh sb="7" eb="9">
      <t>ジョウキョウ</t>
    </rPh>
    <rPh sb="9" eb="12">
      <t>ホウコクショ</t>
    </rPh>
    <phoneticPr fontId="2"/>
  </si>
  <si>
    <t>・〇年度保全教育</t>
    <rPh sb="2" eb="4">
      <t>ネンド</t>
    </rPh>
    <rPh sb="4" eb="8">
      <t>ホゼンキョウイク</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</si>
  <si>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</si>
  <si>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・取扱者指定に係る誓約書</t>
    <rPh sb="1" eb="3">
      <t>トリアツカ</t>
    </rPh>
    <rPh sb="3" eb="4">
      <t>シャ</t>
    </rPh>
    <rPh sb="4" eb="6">
      <t>シテイ</t>
    </rPh>
    <rPh sb="7" eb="8">
      <t>カカ</t>
    </rPh>
    <rPh sb="9" eb="12">
      <t>セイヤクショ</t>
    </rPh>
    <phoneticPr fontId="2"/>
  </si>
  <si>
    <t>・〇年度誓約書</t>
    <rPh sb="1" eb="4">
      <t>マルネンド</t>
    </rPh>
    <rPh sb="4" eb="7">
      <t>セイヤクショ</t>
    </rPh>
    <phoneticPr fontId="2"/>
  </si>
  <si>
    <t>当該文書に係る職員の転属又は退職に係る特定日以後５年</t>
    <phoneticPr fontId="2"/>
  </si>
  <si>
    <t>・特定秘密取扱職員名簿</t>
    <phoneticPr fontId="2"/>
  </si>
  <si>
    <t>・〇年度特定秘密取扱職員名簿</t>
    <phoneticPr fontId="2"/>
  </si>
  <si>
    <t>１０年(令和３年３月１日以降）</t>
    <rPh sb="4" eb="6">
      <t>レイワ</t>
    </rPh>
    <rPh sb="11" eb="12">
      <t>ニチ</t>
    </rPh>
    <phoneticPr fontId="2"/>
  </si>
  <si>
    <t>５年(令和３年２月２８日以前）</t>
    <rPh sb="3" eb="5">
      <t>レイワ</t>
    </rPh>
    <rPh sb="11" eb="12">
      <t>ニチ</t>
    </rPh>
    <phoneticPr fontId="2"/>
  </si>
  <si>
    <t>・特定秘密引継証明簿</t>
    <phoneticPr fontId="2"/>
  </si>
  <si>
    <t>・〇年度特定秘密引継証明簿</t>
    <phoneticPr fontId="2"/>
  </si>
  <si>
    <t>・秘密取扱者名簿</t>
    <rPh sb="1" eb="3">
      <t>ヒミツ</t>
    </rPh>
    <phoneticPr fontId="2"/>
  </si>
  <si>
    <t>・〇年度秘密取扱者名簿</t>
    <phoneticPr fontId="2"/>
  </si>
  <si>
    <t>５年(令和３年３月１日以降)</t>
    <rPh sb="1" eb="2">
      <t>ネン</t>
    </rPh>
    <rPh sb="3" eb="5">
      <t>レイワ</t>
    </rPh>
    <rPh sb="10" eb="11">
      <t>ニチ</t>
    </rPh>
    <phoneticPr fontId="2"/>
  </si>
  <si>
    <t>１年(令和３年２月２８日以前）</t>
    <rPh sb="1" eb="2">
      <t>ネン</t>
    </rPh>
    <rPh sb="3" eb="5">
      <t>レイワ</t>
    </rPh>
    <rPh sb="11" eb="12">
      <t>ニチ</t>
    </rPh>
    <phoneticPr fontId="2"/>
  </si>
  <si>
    <t>・引継証明簿</t>
    <phoneticPr fontId="2"/>
  </si>
  <si>
    <t>・〇年度引継証明簿</t>
    <phoneticPr fontId="2"/>
  </si>
  <si>
    <t>・立入保全要領</t>
    <rPh sb="1" eb="3">
      <t>タチイリ</t>
    </rPh>
    <rPh sb="3" eb="7">
      <t>ホゼンヨウリョウ</t>
    </rPh>
    <phoneticPr fontId="2"/>
  </si>
  <si>
    <t>・部隊研修公開制限保全措置</t>
    <phoneticPr fontId="2"/>
  </si>
  <si>
    <t>・立入申請書</t>
    <phoneticPr fontId="2"/>
  </si>
  <si>
    <t>・〇年度立入申請書</t>
    <phoneticPr fontId="2"/>
  </si>
  <si>
    <t>３年</t>
    <phoneticPr fontId="2"/>
  </si>
  <si>
    <t>・個別面談に係る文書</t>
    <phoneticPr fontId="2"/>
  </si>
  <si>
    <t>・〇年度個別面談報告</t>
    <phoneticPr fontId="2"/>
  </si>
  <si>
    <t>１０年（平成２３年３月３１日度以前）</t>
    <phoneticPr fontId="2"/>
  </si>
  <si>
    <t>５年（平成３１年３月３１日度以前）</t>
    <rPh sb="9" eb="10">
      <t>ガツ</t>
    </rPh>
    <rPh sb="12" eb="13">
      <t>ニチ</t>
    </rPh>
    <rPh sb="14" eb="16">
      <t>イゼン</t>
    </rPh>
    <phoneticPr fontId="2"/>
  </si>
  <si>
    <t>１年（平成３１年４月１日度以降）</t>
    <rPh sb="9" eb="10">
      <t>ガツ</t>
    </rPh>
    <rPh sb="11" eb="12">
      <t>ニチ</t>
    </rPh>
    <phoneticPr fontId="2"/>
  </si>
  <si>
    <t>・保管容器に関する文書</t>
    <rPh sb="1" eb="5">
      <t>ホカンヨウキ</t>
    </rPh>
    <rPh sb="6" eb="7">
      <t>カン</t>
    </rPh>
    <rPh sb="9" eb="11">
      <t>ブンショ</t>
    </rPh>
    <phoneticPr fontId="2"/>
  </si>
  <si>
    <t>・〇年度文字組合せ変更記録簿
・〇年度鍵申し送り簿</t>
    <phoneticPr fontId="2"/>
  </si>
  <si>
    <t>・秘密電子計算機情報取扱い施策</t>
    <rPh sb="1" eb="8">
      <t>ヒミツデンシケイサンキ</t>
    </rPh>
    <rPh sb="8" eb="10">
      <t>ジョウホウ</t>
    </rPh>
    <rPh sb="10" eb="12">
      <t>トリアツカ</t>
    </rPh>
    <rPh sb="13" eb="15">
      <t>シサク</t>
    </rPh>
    <phoneticPr fontId="2"/>
  </si>
  <si>
    <t>・〇年度秘密電子計算器情報抜本対策結果記録</t>
    <rPh sb="2" eb="4">
      <t>ネンド</t>
    </rPh>
    <rPh sb="4" eb="8">
      <t>ヒミツデンシ</t>
    </rPh>
    <rPh sb="8" eb="10">
      <t>ケイサン</t>
    </rPh>
    <rPh sb="10" eb="13">
      <t>キジョウホウ</t>
    </rPh>
    <rPh sb="13" eb="17">
      <t>バッポンタイサク</t>
    </rPh>
    <rPh sb="17" eb="21">
      <t>ケッカキロク</t>
    </rPh>
    <phoneticPr fontId="2"/>
  </si>
  <si>
    <t>・秘密の取扱いに関する文書</t>
    <rPh sb="5" eb="6">
      <t>アツカ</t>
    </rPh>
    <rPh sb="8" eb="9">
      <t>カン</t>
    </rPh>
    <rPh sb="11" eb="13">
      <t>ブンショ</t>
    </rPh>
    <phoneticPr fontId="3"/>
  </si>
  <si>
    <t>・秘密情報の適切な取扱い通達</t>
    <rPh sb="1" eb="5">
      <t>ヒミツジョウホウ</t>
    </rPh>
    <rPh sb="6" eb="8">
      <t>テキセツ</t>
    </rPh>
    <rPh sb="9" eb="11">
      <t>トリアツカ</t>
    </rPh>
    <rPh sb="12" eb="14">
      <t>ツウタツ</t>
    </rPh>
    <phoneticPr fontId="2"/>
  </si>
  <si>
    <t>・特定秘密番号の指定文書</t>
    <rPh sb="1" eb="5">
      <t>トクテイヒミツ</t>
    </rPh>
    <rPh sb="5" eb="7">
      <t>バンゴウ</t>
    </rPh>
    <rPh sb="8" eb="10">
      <t>シテイ</t>
    </rPh>
    <rPh sb="10" eb="12">
      <t>ブンショ</t>
    </rPh>
    <phoneticPr fontId="2"/>
  </si>
  <si>
    <t>・〇年度特定秘密指定通知</t>
    <rPh sb="2" eb="4">
      <t>ネンド</t>
    </rPh>
    <rPh sb="4" eb="6">
      <t>トクテイ</t>
    </rPh>
    <rPh sb="6" eb="8">
      <t>ヒミツ</t>
    </rPh>
    <rPh sb="8" eb="10">
      <t>シテイ</t>
    </rPh>
    <rPh sb="10" eb="12">
      <t>ツウチ</t>
    </rPh>
    <phoneticPr fontId="2"/>
  </si>
  <si>
    <t>・特定秘密ファイル管理文書</t>
    <rPh sb="1" eb="5">
      <t>トクテイヒミツ</t>
    </rPh>
    <rPh sb="9" eb="11">
      <t>カンリ</t>
    </rPh>
    <rPh sb="11" eb="13">
      <t>ブンショ</t>
    </rPh>
    <phoneticPr fontId="2"/>
  </si>
  <si>
    <t>・特定秘密ファイル管理報告</t>
    <rPh sb="1" eb="5">
      <t>トクテイヒミツ</t>
    </rPh>
    <rPh sb="9" eb="11">
      <t>カンリ</t>
    </rPh>
    <rPh sb="11" eb="13">
      <t>ホウコク</t>
    </rPh>
    <phoneticPr fontId="2"/>
  </si>
  <si>
    <t>サ</t>
    <phoneticPr fontId="3"/>
  </si>
  <si>
    <t>適格性の確認等に関する文書</t>
    <rPh sb="0" eb="3">
      <t>テキカクセイ</t>
    </rPh>
    <rPh sb="4" eb="6">
      <t>カクニン</t>
    </rPh>
    <rPh sb="6" eb="7">
      <t>ナド</t>
    </rPh>
    <rPh sb="8" eb="9">
      <t>カン</t>
    </rPh>
    <phoneticPr fontId="3"/>
  </si>
  <si>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3"/>
  </si>
  <si>
    <t>・〇年度秘密の取扱い状況
・〇年度秘密の取扱い確認申請
・〇年度秘密の取扱資格の徹底</t>
    <rPh sb="30" eb="32">
      <t>ネンド</t>
    </rPh>
    <rPh sb="32" eb="34">
      <t>ヒミツ</t>
    </rPh>
    <rPh sb="35" eb="37">
      <t>トリアツカイ</t>
    </rPh>
    <rPh sb="37" eb="39">
      <t>シカク</t>
    </rPh>
    <rPh sb="40" eb="42">
      <t>テッテイ</t>
    </rPh>
    <phoneticPr fontId="2"/>
  </si>
  <si>
    <t>適性評価の実施等に関する文書</t>
    <rPh sb="0" eb="2">
      <t>テキセイ</t>
    </rPh>
    <rPh sb="2" eb="4">
      <t>ヒョウカ</t>
    </rPh>
    <rPh sb="5" eb="7">
      <t>ジッシ</t>
    </rPh>
    <rPh sb="7" eb="8">
      <t>ナド</t>
    </rPh>
    <rPh sb="9" eb="10">
      <t>カン</t>
    </rPh>
    <phoneticPr fontId="3"/>
  </si>
  <si>
    <t>・候補者名簿（行政機関の職員）</t>
    <phoneticPr fontId="3"/>
  </si>
  <si>
    <t>・〇年度適性評価候補者名簿</t>
    <phoneticPr fontId="2"/>
  </si>
  <si>
    <t>１０年（令和２年３月３１日以前）</t>
    <rPh sb="2" eb="3">
      <t>ネン</t>
    </rPh>
    <rPh sb="4" eb="6">
      <t>レイワ</t>
    </rPh>
    <rPh sb="7" eb="8">
      <t>ネン</t>
    </rPh>
    <rPh sb="9" eb="10">
      <t>ガツ</t>
    </rPh>
    <rPh sb="12" eb="13">
      <t>ニチ</t>
    </rPh>
    <rPh sb="13" eb="15">
      <t>イゼン</t>
    </rPh>
    <phoneticPr fontId="2"/>
  </si>
  <si>
    <t>５年（令和２年４月１日以降）</t>
    <rPh sb="3" eb="5">
      <t>レイワ</t>
    </rPh>
    <rPh sb="6" eb="7">
      <t>ネン</t>
    </rPh>
    <rPh sb="8" eb="9">
      <t>ガツ</t>
    </rPh>
    <rPh sb="10" eb="11">
      <t>ニチ</t>
    </rPh>
    <rPh sb="11" eb="13">
      <t>イコウ</t>
    </rPh>
    <phoneticPr fontId="2"/>
  </si>
  <si>
    <t>・平準化申請</t>
    <phoneticPr fontId="2"/>
  </si>
  <si>
    <t>・候補者名簿上申</t>
    <phoneticPr fontId="2"/>
  </si>
  <si>
    <t>・特定秘密の保護に関する誓約書</t>
    <phoneticPr fontId="2"/>
  </si>
  <si>
    <t>１０年（令和２年３月３１日以前）</t>
    <rPh sb="2" eb="3">
      <t>ネン</t>
    </rPh>
    <phoneticPr fontId="2"/>
  </si>
  <si>
    <t>５年（令和２年４月１日以降）</t>
    <rPh sb="1" eb="2">
      <t>ネン</t>
    </rPh>
    <phoneticPr fontId="2"/>
  </si>
  <si>
    <t>・適性評価の確認に関する文書</t>
    <rPh sb="1" eb="3">
      <t>テキセイ</t>
    </rPh>
    <rPh sb="3" eb="5">
      <t>ヒョウカ</t>
    </rPh>
    <rPh sb="6" eb="8">
      <t>カクニン</t>
    </rPh>
    <rPh sb="9" eb="10">
      <t>カン</t>
    </rPh>
    <rPh sb="12" eb="14">
      <t>ブンショ</t>
    </rPh>
    <phoneticPr fontId="2"/>
  </si>
  <si>
    <t>・適性評価国会報告調査</t>
    <phoneticPr fontId="2"/>
  </si>
  <si>
    <t>・適性評価監視審査会資料請求調査
・〇年度適性評価保有状況</t>
    <rPh sb="18" eb="21">
      <t>マルネンド</t>
    </rPh>
    <rPh sb="21" eb="25">
      <t>テキセイヒョウカ</t>
    </rPh>
    <rPh sb="25" eb="27">
      <t>ホユウ</t>
    </rPh>
    <rPh sb="27" eb="29">
      <t>ジョウキョウ</t>
    </rPh>
    <phoneticPr fontId="2"/>
  </si>
  <si>
    <t>特別防衛秘密に関する文書</t>
    <rPh sb="0" eb="6">
      <t>トクベツボウエイヒミツ</t>
    </rPh>
    <rPh sb="7" eb="8">
      <t>カン</t>
    </rPh>
    <rPh sb="10" eb="12">
      <t>ブンショ</t>
    </rPh>
    <phoneticPr fontId="2"/>
  </si>
  <si>
    <t>・特別防衛秘密資格手続き文書</t>
    <rPh sb="1" eb="7">
      <t>トクベツボウエイヒミツ</t>
    </rPh>
    <rPh sb="7" eb="9">
      <t>シカク</t>
    </rPh>
    <rPh sb="9" eb="11">
      <t>テツヅ</t>
    </rPh>
    <rPh sb="12" eb="14">
      <t>ブンショ</t>
    </rPh>
    <phoneticPr fontId="2"/>
  </si>
  <si>
    <t>・特別防衛秘密資格通知</t>
    <rPh sb="1" eb="7">
      <t>トクベツボウエイヒミツ</t>
    </rPh>
    <rPh sb="7" eb="9">
      <t>シカク</t>
    </rPh>
    <rPh sb="9" eb="11">
      <t>ツウチ</t>
    </rPh>
    <phoneticPr fontId="2"/>
  </si>
  <si>
    <t>セ</t>
    <phoneticPr fontId="2"/>
  </si>
  <si>
    <t>特定秘密に関する文書</t>
    <rPh sb="0" eb="2">
      <t>トクテイ</t>
    </rPh>
    <rPh sb="2" eb="4">
      <t>ヒミツ</t>
    </rPh>
    <rPh sb="5" eb="6">
      <t>カン</t>
    </rPh>
    <rPh sb="8" eb="10">
      <t>ブンショ</t>
    </rPh>
    <phoneticPr fontId="2"/>
  </si>
  <si>
    <t>・特定秘密漏えい事案諸対策施策</t>
    <rPh sb="1" eb="5">
      <t>トクテイヒミツ</t>
    </rPh>
    <rPh sb="5" eb="6">
      <t>ロウ</t>
    </rPh>
    <rPh sb="8" eb="10">
      <t>ジアン</t>
    </rPh>
    <rPh sb="10" eb="13">
      <t>ショタイサク</t>
    </rPh>
    <rPh sb="13" eb="15">
      <t>シサク</t>
    </rPh>
    <phoneticPr fontId="2"/>
  </si>
  <si>
    <t>・特定秘密漏えい防止に向けた防衛大臣指示</t>
    <rPh sb="1" eb="3">
      <t>トクテイ</t>
    </rPh>
    <rPh sb="3" eb="5">
      <t>ヒミツ</t>
    </rPh>
    <rPh sb="5" eb="6">
      <t>ロウ</t>
    </rPh>
    <rPh sb="8" eb="10">
      <t>ボウシ</t>
    </rPh>
    <rPh sb="11" eb="12">
      <t>ム</t>
    </rPh>
    <rPh sb="14" eb="16">
      <t>ボウエイ</t>
    </rPh>
    <rPh sb="16" eb="18">
      <t>ダイジン</t>
    </rPh>
    <rPh sb="18" eb="20">
      <t>シジ</t>
    </rPh>
    <phoneticPr fontId="2"/>
  </si>
  <si>
    <t>・特定秘密漏えい防止細部事項</t>
    <rPh sb="1" eb="3">
      <t>トクテイ</t>
    </rPh>
    <rPh sb="3" eb="5">
      <t>ヒミツ</t>
    </rPh>
    <rPh sb="5" eb="6">
      <t>ロウ</t>
    </rPh>
    <rPh sb="8" eb="10">
      <t>ボウシ</t>
    </rPh>
    <rPh sb="10" eb="12">
      <t>サイブ</t>
    </rPh>
    <rPh sb="12" eb="14">
      <t>ジコウ</t>
    </rPh>
    <phoneticPr fontId="2"/>
  </si>
  <si>
    <t>・特定秘密漏えい再発防止徹底</t>
    <rPh sb="1" eb="5">
      <t>トクテイヒミツ</t>
    </rPh>
    <rPh sb="5" eb="6">
      <t>ロウ</t>
    </rPh>
    <rPh sb="8" eb="12">
      <t>サイハツボウシ</t>
    </rPh>
    <rPh sb="12" eb="14">
      <t>テッテイ</t>
    </rPh>
    <phoneticPr fontId="2"/>
  </si>
  <si>
    <t>ソ</t>
    <phoneticPr fontId="2"/>
  </si>
  <si>
    <t>訓練に関する文書</t>
    <rPh sb="0" eb="2">
      <t>クンレン</t>
    </rPh>
    <rPh sb="3" eb="4">
      <t>カン</t>
    </rPh>
    <rPh sb="6" eb="8">
      <t>ブンショ</t>
    </rPh>
    <phoneticPr fontId="2"/>
  </si>
  <si>
    <t>・秘密保全担当者訓練命令</t>
    <rPh sb="1" eb="8">
      <t>ヒミツホゼンタントウシャ</t>
    </rPh>
    <rPh sb="8" eb="10">
      <t>クンレン</t>
    </rPh>
    <rPh sb="10" eb="12">
      <t>メイレイ</t>
    </rPh>
    <phoneticPr fontId="2"/>
  </si>
  <si>
    <t>・〇年度秘密保全担当者集合訓練命令
・〇年度保全巡回指導</t>
    <rPh sb="2" eb="4">
      <t>ネンド</t>
    </rPh>
    <rPh sb="4" eb="8">
      <t>ヒミツホゼン</t>
    </rPh>
    <rPh sb="8" eb="11">
      <t>タントウシャ</t>
    </rPh>
    <rPh sb="11" eb="13">
      <t>シュウゴウ</t>
    </rPh>
    <rPh sb="13" eb="15">
      <t>クンレン</t>
    </rPh>
    <rPh sb="15" eb="17">
      <t>メイレイ</t>
    </rPh>
    <rPh sb="20" eb="22">
      <t>ネンド</t>
    </rPh>
    <rPh sb="22" eb="24">
      <t>ホゼン</t>
    </rPh>
    <rPh sb="24" eb="28">
      <t>ジュンカイシドウ</t>
    </rPh>
    <phoneticPr fontId="2"/>
  </si>
  <si>
    <t>タ</t>
    <phoneticPr fontId="2"/>
  </si>
  <si>
    <t>秘密保全制度に関する文書</t>
    <rPh sb="0" eb="4">
      <t>ヒミツホゼン</t>
    </rPh>
    <rPh sb="4" eb="6">
      <t>セイド</t>
    </rPh>
    <rPh sb="7" eb="8">
      <t>カン</t>
    </rPh>
    <rPh sb="10" eb="12">
      <t>ブンショ</t>
    </rPh>
    <phoneticPr fontId="2"/>
  </si>
  <si>
    <t>・航空自衛隊達、業務処理要領、達制定の通知</t>
    <rPh sb="1" eb="6">
      <t>コウクウジエイタイ</t>
    </rPh>
    <rPh sb="6" eb="7">
      <t>タツ</t>
    </rPh>
    <rPh sb="8" eb="10">
      <t>ギョウム</t>
    </rPh>
    <rPh sb="10" eb="12">
      <t>ショリ</t>
    </rPh>
    <rPh sb="12" eb="14">
      <t>ヨウリョウ</t>
    </rPh>
    <rPh sb="15" eb="18">
      <t>タツセイテイ</t>
    </rPh>
    <rPh sb="19" eb="21">
      <t>ツウチ</t>
    </rPh>
    <phoneticPr fontId="2"/>
  </si>
  <si>
    <t>・秘密保全達
・特定秘密達
・立入手続通達
・秘密の取扱い確認達
・特別検査通達
・注意文書取扱い要領
・情報システムによる処置要領
・相談窓口設置通達</t>
    <rPh sb="1" eb="5">
      <t>ヒミツホゼン</t>
    </rPh>
    <rPh sb="5" eb="6">
      <t>タツ</t>
    </rPh>
    <rPh sb="8" eb="12">
      <t>トクテイヒミツ</t>
    </rPh>
    <rPh sb="12" eb="13">
      <t>タツ</t>
    </rPh>
    <rPh sb="15" eb="17">
      <t>タチイリ</t>
    </rPh>
    <rPh sb="17" eb="19">
      <t>テツヅ</t>
    </rPh>
    <rPh sb="19" eb="21">
      <t>ツウタツ</t>
    </rPh>
    <rPh sb="23" eb="25">
      <t>ヒミツ</t>
    </rPh>
    <rPh sb="26" eb="28">
      <t>トリアツカ</t>
    </rPh>
    <rPh sb="29" eb="31">
      <t>カクニン</t>
    </rPh>
    <rPh sb="31" eb="32">
      <t>タツ</t>
    </rPh>
    <rPh sb="34" eb="38">
      <t>トクベツケンサ</t>
    </rPh>
    <rPh sb="38" eb="40">
      <t>ツウタツ</t>
    </rPh>
    <rPh sb="42" eb="46">
      <t>チュウイブンショ</t>
    </rPh>
    <rPh sb="46" eb="48">
      <t>トリアツカ</t>
    </rPh>
    <rPh sb="49" eb="51">
      <t>ヨウリョウ</t>
    </rPh>
    <rPh sb="53" eb="55">
      <t>ジョウホウ</t>
    </rPh>
    <rPh sb="62" eb="66">
      <t>ショチヨウリョウ</t>
    </rPh>
    <rPh sb="68" eb="72">
      <t>ソウダンマドグチ</t>
    </rPh>
    <rPh sb="72" eb="74">
      <t>セッチ</t>
    </rPh>
    <rPh sb="74" eb="76">
      <t>ツウタツ</t>
    </rPh>
    <phoneticPr fontId="2"/>
  </si>
  <si>
    <t>・秘密保全業務処理要領一部変更
・立入手続要領
・〇年度適性評価業務処理要領
・〇年度秘密の取扱い確認業務処理要領
・秘密取扱資格時期統一</t>
    <rPh sb="1" eb="5">
      <t>ヒミツホゼン</t>
    </rPh>
    <rPh sb="5" eb="11">
      <t>ギョウムショリヨウリョウ</t>
    </rPh>
    <rPh sb="11" eb="13">
      <t>イチブ</t>
    </rPh>
    <rPh sb="13" eb="15">
      <t>ヘンコウ</t>
    </rPh>
    <rPh sb="17" eb="19">
      <t>タチイリ</t>
    </rPh>
    <rPh sb="19" eb="21">
      <t>テツヅ</t>
    </rPh>
    <rPh sb="21" eb="23">
      <t>ヨウリョウ</t>
    </rPh>
    <rPh sb="26" eb="28">
      <t>ネンド</t>
    </rPh>
    <rPh sb="28" eb="32">
      <t>テキセイヒョウカ</t>
    </rPh>
    <rPh sb="32" eb="36">
      <t>ギョウムショリ</t>
    </rPh>
    <rPh sb="36" eb="38">
      <t>ヨウリョウ</t>
    </rPh>
    <rPh sb="41" eb="43">
      <t>ネンド</t>
    </rPh>
    <rPh sb="43" eb="45">
      <t>ヒミツ</t>
    </rPh>
    <rPh sb="46" eb="48">
      <t>トリアツカ</t>
    </rPh>
    <rPh sb="49" eb="51">
      <t>カクニン</t>
    </rPh>
    <rPh sb="51" eb="57">
      <t>ギョウムショリヨウリョウ</t>
    </rPh>
    <rPh sb="59" eb="62">
      <t>ヒミツト</t>
    </rPh>
    <rPh sb="62" eb="63">
      <t>アツカ</t>
    </rPh>
    <rPh sb="63" eb="67">
      <t>シカクジキ</t>
    </rPh>
    <rPh sb="67" eb="69">
      <t>トウイツ</t>
    </rPh>
    <phoneticPr fontId="2"/>
  </si>
  <si>
    <t>・達通知文書
・秘密文書作成注意喚起</t>
    <rPh sb="1" eb="2">
      <t>タツ</t>
    </rPh>
    <rPh sb="2" eb="6">
      <t>ツウチブンショ</t>
    </rPh>
    <rPh sb="8" eb="12">
      <t>ヒミツブンショ</t>
    </rPh>
    <rPh sb="12" eb="14">
      <t>サクセイ</t>
    </rPh>
    <rPh sb="14" eb="16">
      <t>チュウイ</t>
    </rPh>
    <rPh sb="16" eb="18">
      <t>カンキ</t>
    </rPh>
    <phoneticPr fontId="2"/>
  </si>
  <si>
    <t>チ</t>
    <phoneticPr fontId="2"/>
  </si>
  <si>
    <t>業務の計画に関する文書</t>
    <rPh sb="0" eb="2">
      <t>ギョウム</t>
    </rPh>
    <rPh sb="3" eb="5">
      <t>ケイカク</t>
    </rPh>
    <rPh sb="6" eb="7">
      <t>カン</t>
    </rPh>
    <rPh sb="9" eb="11">
      <t>ブンショ</t>
    </rPh>
    <phoneticPr fontId="2"/>
  </si>
  <si>
    <t>・保全業務計画、業務講習、強化期間施策</t>
    <rPh sb="1" eb="5">
      <t>ホゼンギョウム</t>
    </rPh>
    <rPh sb="5" eb="7">
      <t>ケイカク</t>
    </rPh>
    <rPh sb="8" eb="10">
      <t>ギョウム</t>
    </rPh>
    <rPh sb="10" eb="12">
      <t>コウシュウ</t>
    </rPh>
    <rPh sb="13" eb="17">
      <t>キョウカキカン</t>
    </rPh>
    <rPh sb="17" eb="19">
      <t>シサク</t>
    </rPh>
    <phoneticPr fontId="2"/>
  </si>
  <si>
    <t>・航空自衛隊情報保全業務通達</t>
    <rPh sb="1" eb="6">
      <t>コウクウジエイタイ</t>
    </rPh>
    <rPh sb="6" eb="12">
      <t>ジョウホウホゼンギョウム</t>
    </rPh>
    <rPh sb="12" eb="14">
      <t>ツウタツ</t>
    </rPh>
    <phoneticPr fontId="2"/>
  </si>
  <si>
    <t>・〇年度保全業務実施計画
・情報保全業務講習
・〇年度秘密保全強化期間通達</t>
    <rPh sb="2" eb="4">
      <t>ネンド</t>
    </rPh>
    <rPh sb="4" eb="10">
      <t>ホゼンギョウムジッシ</t>
    </rPh>
    <rPh sb="10" eb="12">
      <t>ケイカク</t>
    </rPh>
    <rPh sb="14" eb="20">
      <t>ジョウホウホゼンギョウム</t>
    </rPh>
    <rPh sb="20" eb="22">
      <t>コウシュウ</t>
    </rPh>
    <rPh sb="25" eb="27">
      <t>ネンド</t>
    </rPh>
    <rPh sb="27" eb="33">
      <t>ヒミツホゼンキョウカ</t>
    </rPh>
    <rPh sb="33" eb="35">
      <t>キカン</t>
    </rPh>
    <rPh sb="35" eb="37">
      <t>ツウタツ</t>
    </rPh>
    <phoneticPr fontId="2"/>
  </si>
  <si>
    <t>ツ</t>
    <phoneticPr fontId="2"/>
  </si>
  <si>
    <t>秘密保全褒賞に関する文書</t>
    <rPh sb="0" eb="2">
      <t>ヒミツ</t>
    </rPh>
    <rPh sb="2" eb="4">
      <t>ホゼン</t>
    </rPh>
    <rPh sb="4" eb="6">
      <t>ホウショウ</t>
    </rPh>
    <rPh sb="7" eb="8">
      <t>カン</t>
    </rPh>
    <rPh sb="10" eb="12">
      <t>ブンショ</t>
    </rPh>
    <phoneticPr fontId="2"/>
  </si>
  <si>
    <t>・秘密保全褒賞通達</t>
    <rPh sb="1" eb="3">
      <t>ヒミツ</t>
    </rPh>
    <rPh sb="3" eb="5">
      <t>ホゼン</t>
    </rPh>
    <rPh sb="5" eb="7">
      <t>ホウショウ</t>
    </rPh>
    <rPh sb="7" eb="9">
      <t>ツウタツ</t>
    </rPh>
    <phoneticPr fontId="2"/>
  </si>
  <si>
    <t>・秘密保全褒賞試行通達</t>
    <rPh sb="1" eb="3">
      <t>ヒミツ</t>
    </rPh>
    <rPh sb="3" eb="5">
      <t>ホゼン</t>
    </rPh>
    <rPh sb="5" eb="7">
      <t>ホウショウ</t>
    </rPh>
    <rPh sb="7" eb="9">
      <t>シコウ</t>
    </rPh>
    <rPh sb="9" eb="11">
      <t>ツウタツ</t>
    </rPh>
    <phoneticPr fontId="2"/>
  </si>
  <si>
    <t>・秘密保全達成基準通知</t>
    <rPh sb="1" eb="9">
      <t>ヒミツホゼンタッセイキジュン</t>
    </rPh>
    <rPh sb="9" eb="11">
      <t>ツウチ</t>
    </rPh>
    <phoneticPr fontId="2"/>
  </si>
  <si>
    <t>テ</t>
    <phoneticPr fontId="2"/>
  </si>
  <si>
    <t>秘密保全管理状況に関する文書</t>
    <rPh sb="0" eb="2">
      <t>ヒミツ</t>
    </rPh>
    <rPh sb="2" eb="4">
      <t>ホゼン</t>
    </rPh>
    <rPh sb="4" eb="6">
      <t>カンリ</t>
    </rPh>
    <rPh sb="6" eb="8">
      <t>ジョウキョウ</t>
    </rPh>
    <rPh sb="9" eb="10">
      <t>カン</t>
    </rPh>
    <rPh sb="12" eb="14">
      <t>ブンショ</t>
    </rPh>
    <phoneticPr fontId="2"/>
  </si>
  <si>
    <t>・管理状況報告</t>
    <rPh sb="1" eb="5">
      <t>カンリジョウキョウ</t>
    </rPh>
    <rPh sb="5" eb="7">
      <t>ホウコク</t>
    </rPh>
    <phoneticPr fontId="2"/>
  </si>
  <si>
    <t>・秘密保全管理状況</t>
    <rPh sb="1" eb="3">
      <t>ヒミツ</t>
    </rPh>
    <rPh sb="3" eb="5">
      <t>ホゼン</t>
    </rPh>
    <rPh sb="5" eb="7">
      <t>カンリ</t>
    </rPh>
    <rPh sb="7" eb="9">
      <t>ジョウキョウ</t>
    </rPh>
    <phoneticPr fontId="2"/>
  </si>
  <si>
    <t>部隊の秘密保全制度に関する文書</t>
    <rPh sb="0" eb="2">
      <t>ブタイ</t>
    </rPh>
    <rPh sb="3" eb="9">
      <t>ヒミツホゼンセイド</t>
    </rPh>
    <rPh sb="10" eb="11">
      <t>カン</t>
    </rPh>
    <rPh sb="13" eb="15">
      <t>ブンショ</t>
    </rPh>
    <phoneticPr fontId="2"/>
  </si>
  <si>
    <t>・管理場所持込制限施策</t>
    <rPh sb="1" eb="5">
      <t>カンリバショ</t>
    </rPh>
    <rPh sb="5" eb="7">
      <t>モチコミ</t>
    </rPh>
    <rPh sb="7" eb="9">
      <t>セイゲン</t>
    </rPh>
    <rPh sb="9" eb="11">
      <t>シサク</t>
    </rPh>
    <phoneticPr fontId="2"/>
  </si>
  <si>
    <t>・携帯型情報通信記録機器施策通達</t>
    <rPh sb="1" eb="4">
      <t>ケイタイガタ</t>
    </rPh>
    <rPh sb="4" eb="8">
      <t>ジョウホウツウシン</t>
    </rPh>
    <rPh sb="8" eb="12">
      <t>キロクキキ</t>
    </rPh>
    <rPh sb="12" eb="14">
      <t>シサク</t>
    </rPh>
    <rPh sb="14" eb="16">
      <t>ツウタツ</t>
    </rPh>
    <phoneticPr fontId="2"/>
  </si>
  <si>
    <t>・〇年度携帯型情報通信記録機器申請許可書</t>
    <rPh sb="2" eb="4">
      <t>ネンド</t>
    </rPh>
    <rPh sb="4" eb="7">
      <t>ケイタイガタ</t>
    </rPh>
    <rPh sb="7" eb="11">
      <t>ジョウホウツウシン</t>
    </rPh>
    <rPh sb="11" eb="15">
      <t>キロクキキ</t>
    </rPh>
    <rPh sb="15" eb="17">
      <t>シンセイ</t>
    </rPh>
    <rPh sb="17" eb="20">
      <t>キョカショ</t>
    </rPh>
    <phoneticPr fontId="2"/>
  </si>
  <si>
    <t>情報一般</t>
    <phoneticPr fontId="2"/>
  </si>
  <si>
    <t>運用に関する計画、規則に関する文書</t>
    <phoneticPr fontId="2"/>
  </si>
  <si>
    <t>・情報運用規則、情報運用計画</t>
    <phoneticPr fontId="2"/>
  </si>
  <si>
    <t>・情報運用規則</t>
    <rPh sb="1" eb="3">
      <t>ジョウホウ</t>
    </rPh>
    <rPh sb="3" eb="5">
      <t>ウンヨウ</t>
    </rPh>
    <rPh sb="5" eb="7">
      <t>キソク</t>
    </rPh>
    <phoneticPr fontId="2"/>
  </si>
  <si>
    <t>・運用計画</t>
    <rPh sb="1" eb="5">
      <t>ウンヨウケイカク</t>
    </rPh>
    <phoneticPr fontId="2"/>
  </si>
  <si>
    <t>その他の保全</t>
    <rPh sb="2" eb="3">
      <t>タ</t>
    </rPh>
    <rPh sb="4" eb="6">
      <t>ホゼン</t>
    </rPh>
    <phoneticPr fontId="3"/>
  </si>
  <si>
    <t>不自然な働き掛けへの対応に関する文書</t>
    <rPh sb="0" eb="3">
      <t>フシゼン</t>
    </rPh>
    <rPh sb="4" eb="5">
      <t>ハタラ</t>
    </rPh>
    <rPh sb="6" eb="7">
      <t>カ</t>
    </rPh>
    <rPh sb="10" eb="12">
      <t>タイオウ</t>
    </rPh>
    <rPh sb="13" eb="14">
      <t>カン</t>
    </rPh>
    <rPh sb="16" eb="18">
      <t>ブンショ</t>
    </rPh>
    <phoneticPr fontId="2"/>
  </si>
  <si>
    <t>・対応措置接触要領、不自然な働き掛け対応状況、渡航後確報告</t>
    <rPh sb="1" eb="5">
      <t>タイオウソチ</t>
    </rPh>
    <rPh sb="5" eb="7">
      <t>セッショク</t>
    </rPh>
    <rPh sb="7" eb="9">
      <t>ヨウリョウ</t>
    </rPh>
    <rPh sb="10" eb="13">
      <t>フシゼン</t>
    </rPh>
    <rPh sb="14" eb="15">
      <t>ハタラ</t>
    </rPh>
    <rPh sb="16" eb="17">
      <t>カ</t>
    </rPh>
    <rPh sb="18" eb="20">
      <t>タイオウ</t>
    </rPh>
    <rPh sb="20" eb="22">
      <t>ジョウキョウ</t>
    </rPh>
    <rPh sb="23" eb="26">
      <t>トコウゴ</t>
    </rPh>
    <rPh sb="26" eb="27">
      <t>カク</t>
    </rPh>
    <rPh sb="27" eb="29">
      <t>ホウコク</t>
    </rPh>
    <phoneticPr fontId="2"/>
  </si>
  <si>
    <t>・不自然な働き掛けへの対応措置要領</t>
    <rPh sb="1" eb="4">
      <t>フシゼン</t>
    </rPh>
    <rPh sb="5" eb="6">
      <t>ハタラ</t>
    </rPh>
    <rPh sb="7" eb="8">
      <t>カ</t>
    </rPh>
    <rPh sb="11" eb="13">
      <t>タイオウ</t>
    </rPh>
    <rPh sb="13" eb="15">
      <t>ソチ</t>
    </rPh>
    <rPh sb="15" eb="17">
      <t>ヨウリョウ</t>
    </rPh>
    <phoneticPr fontId="2"/>
  </si>
  <si>
    <t>・身分証明書の使用要領</t>
    <phoneticPr fontId="2"/>
  </si>
  <si>
    <t>・〇年度海外渡航後のﾁｪｯｸｼｰﾄ報告
・〇年度警備情勢
・〇年度施設点検</t>
    <rPh sb="2" eb="4">
      <t>ネンド</t>
    </rPh>
    <rPh sb="4" eb="9">
      <t>カイガイトコウゴ</t>
    </rPh>
    <rPh sb="17" eb="19">
      <t>ホウコク</t>
    </rPh>
    <rPh sb="22" eb="24">
      <t>ネンド</t>
    </rPh>
    <rPh sb="24" eb="26">
      <t>ケイビ</t>
    </rPh>
    <rPh sb="26" eb="28">
      <t>ジョウセイ</t>
    </rPh>
    <rPh sb="31" eb="33">
      <t>ネンド</t>
    </rPh>
    <rPh sb="33" eb="37">
      <t>シセツテンケン</t>
    </rPh>
    <phoneticPr fontId="2"/>
  </si>
  <si>
    <t>ソーシャルメディアへの対応に関する文書</t>
    <rPh sb="11" eb="13">
      <t>タイオウ</t>
    </rPh>
    <rPh sb="14" eb="15">
      <t>カン</t>
    </rPh>
    <rPh sb="17" eb="19">
      <t>ブンショ</t>
    </rPh>
    <phoneticPr fontId="2"/>
  </si>
  <si>
    <t>・私的利用に関する注意喚起通達</t>
    <rPh sb="1" eb="5">
      <t>シテキリヨウ</t>
    </rPh>
    <rPh sb="6" eb="7">
      <t>カン</t>
    </rPh>
    <rPh sb="9" eb="11">
      <t>チュウイ</t>
    </rPh>
    <rPh sb="11" eb="13">
      <t>カンキ</t>
    </rPh>
    <rPh sb="13" eb="15">
      <t>ツウタツ</t>
    </rPh>
    <phoneticPr fontId="2"/>
  </si>
  <si>
    <t>・ソーシャルメディア私的利用注意通達</t>
    <rPh sb="10" eb="14">
      <t>シテキリヨウ</t>
    </rPh>
    <rPh sb="14" eb="16">
      <t>チュウイ</t>
    </rPh>
    <rPh sb="16" eb="18">
      <t>ツウタツ</t>
    </rPh>
    <phoneticPr fontId="2"/>
  </si>
  <si>
    <t>秘密の取扱い確認に関する文書</t>
    <rPh sb="0" eb="2">
      <t>ヒミツ</t>
    </rPh>
    <rPh sb="3" eb="5">
      <t>トリアツカ</t>
    </rPh>
    <rPh sb="6" eb="8">
      <t>カクニン</t>
    </rPh>
    <rPh sb="9" eb="10">
      <t>カン</t>
    </rPh>
    <rPh sb="12" eb="14">
      <t>ブンショ</t>
    </rPh>
    <phoneticPr fontId="2"/>
  </si>
  <si>
    <t>・秘密取扱確認要領</t>
    <rPh sb="1" eb="5">
      <t>ヒミツトリアツカイ</t>
    </rPh>
    <rPh sb="5" eb="7">
      <t>カクニン</t>
    </rPh>
    <rPh sb="7" eb="9">
      <t>ヨウリョウ</t>
    </rPh>
    <phoneticPr fontId="2"/>
  </si>
  <si>
    <t>・秘密取扱確認要領通達</t>
    <rPh sb="1" eb="5">
      <t>ヒミツトリアツカイ</t>
    </rPh>
    <rPh sb="5" eb="9">
      <t>カクニンヨウリョウ</t>
    </rPh>
    <rPh sb="9" eb="11">
      <t>ツウタツ</t>
    </rPh>
    <phoneticPr fontId="2"/>
  </si>
  <si>
    <t>秘密保全の業務補完に関する文書</t>
    <rPh sb="0" eb="4">
      <t>ヒミツホゼン</t>
    </rPh>
    <rPh sb="5" eb="7">
      <t>ギョウム</t>
    </rPh>
    <rPh sb="7" eb="9">
      <t>ホカン</t>
    </rPh>
    <rPh sb="10" eb="11">
      <t>カン</t>
    </rPh>
    <rPh sb="13" eb="15">
      <t>ブンショ</t>
    </rPh>
    <phoneticPr fontId="2"/>
  </si>
  <si>
    <t>・保全業務処理要領</t>
    <rPh sb="1" eb="3">
      <t>ホゼン</t>
    </rPh>
    <rPh sb="3" eb="5">
      <t>ギョウム</t>
    </rPh>
    <rPh sb="5" eb="7">
      <t>ショリ</t>
    </rPh>
    <rPh sb="7" eb="9">
      <t>ヨウリョウ</t>
    </rPh>
    <phoneticPr fontId="2"/>
  </si>
  <si>
    <t>・保全業務協定</t>
    <rPh sb="1" eb="7">
      <t>ホゼンギョウムキョウテイ</t>
    </rPh>
    <phoneticPr fontId="2"/>
  </si>
  <si>
    <t>装備</t>
    <phoneticPr fontId="2"/>
  </si>
  <si>
    <t>補給</t>
    <phoneticPr fontId="2"/>
  </si>
  <si>
    <t>通信回線に関する文書</t>
    <rPh sb="0" eb="2">
      <t>ツウシン</t>
    </rPh>
    <rPh sb="2" eb="4">
      <t>カイセン</t>
    </rPh>
    <rPh sb="5" eb="6">
      <t>カン</t>
    </rPh>
    <rPh sb="8" eb="10">
      <t>ブンショ</t>
    </rPh>
    <phoneticPr fontId="2"/>
  </si>
  <si>
    <t>・衛星携帯電話用通信回線取得</t>
    <phoneticPr fontId="2"/>
  </si>
  <si>
    <t>整備</t>
    <phoneticPr fontId="2"/>
  </si>
  <si>
    <t>改修要望に関する文書</t>
    <rPh sb="0" eb="2">
      <t>カイシュウ</t>
    </rPh>
    <rPh sb="2" eb="4">
      <t>ヨウボウ</t>
    </rPh>
    <rPh sb="5" eb="6">
      <t>カン</t>
    </rPh>
    <rPh sb="8" eb="10">
      <t>ブンショ</t>
    </rPh>
    <phoneticPr fontId="2"/>
  </si>
  <si>
    <t>プログラム管理上申、プログラム改修上申</t>
    <rPh sb="5" eb="7">
      <t>カンリ</t>
    </rPh>
    <rPh sb="7" eb="9">
      <t>ジョウシン</t>
    </rPh>
    <rPh sb="15" eb="17">
      <t>カイシュウ</t>
    </rPh>
    <rPh sb="17" eb="19">
      <t>ジョウシン</t>
    </rPh>
    <phoneticPr fontId="2"/>
  </si>
  <si>
    <t>・〇年度飛行管理情報処理システムプログラム管理
・〇年度プログラム管理（航空管制）（原議）</t>
    <rPh sb="1" eb="4">
      <t>マルネンド</t>
    </rPh>
    <rPh sb="4" eb="8">
      <t>ヒコウカンリ</t>
    </rPh>
    <rPh sb="8" eb="10">
      <t>ジョウホウ</t>
    </rPh>
    <rPh sb="10" eb="12">
      <t>ショリ</t>
    </rPh>
    <rPh sb="21" eb="23">
      <t>カンリ</t>
    </rPh>
    <phoneticPr fontId="2"/>
  </si>
  <si>
    <t>・〇年度プログラム管理（航空管制）（接受）
・〇年度飛行管理情報処理システムプログラム管理（技術支援依頼）</t>
    <rPh sb="18" eb="20">
      <t>セツジュ</t>
    </rPh>
    <rPh sb="24" eb="26">
      <t>ネンド</t>
    </rPh>
    <rPh sb="26" eb="30">
      <t>ヒコウカンリ</t>
    </rPh>
    <rPh sb="30" eb="34">
      <t>ジョウホウショリ</t>
    </rPh>
    <rPh sb="43" eb="45">
      <t>カンリ</t>
    </rPh>
    <rPh sb="46" eb="48">
      <t>ギジュツ</t>
    </rPh>
    <rPh sb="48" eb="50">
      <t>シエン</t>
    </rPh>
    <rPh sb="50" eb="52">
      <t>イライ</t>
    </rPh>
    <phoneticPr fontId="2"/>
  </si>
  <si>
    <t>航空管制機材に関する文書</t>
    <rPh sb="0" eb="6">
      <t>コウクウカンセイキザイ</t>
    </rPh>
    <rPh sb="7" eb="8">
      <t>カン</t>
    </rPh>
    <rPh sb="10" eb="12">
      <t>ブンショ</t>
    </rPh>
    <phoneticPr fontId="2"/>
  </si>
  <si>
    <t>ラプコン装置の補修役務</t>
    <rPh sb="4" eb="6">
      <t>ソウチ</t>
    </rPh>
    <rPh sb="7" eb="9">
      <t>ホシュウ</t>
    </rPh>
    <rPh sb="9" eb="11">
      <t>エキム</t>
    </rPh>
    <phoneticPr fontId="2"/>
  </si>
  <si>
    <t>・ラプコン装置補修依頼通達</t>
    <rPh sb="5" eb="7">
      <t>ソウチ</t>
    </rPh>
    <rPh sb="7" eb="9">
      <t>ホシュウ</t>
    </rPh>
    <rPh sb="9" eb="11">
      <t>イライ</t>
    </rPh>
    <rPh sb="11" eb="13">
      <t>ツウタツ</t>
    </rPh>
    <phoneticPr fontId="2"/>
  </si>
  <si>
    <t>役務に関する文書</t>
    <rPh sb="0" eb="2">
      <t>エキム</t>
    </rPh>
    <rPh sb="3" eb="4">
      <t>カン</t>
    </rPh>
    <rPh sb="6" eb="8">
      <t>ブンショ</t>
    </rPh>
    <phoneticPr fontId="2"/>
  </si>
  <si>
    <t>飛行管理情報処理システムの役務</t>
    <rPh sb="0" eb="8">
      <t>ヒコウカンリジョウホウショリ</t>
    </rPh>
    <rPh sb="13" eb="15">
      <t>エキム</t>
    </rPh>
    <phoneticPr fontId="2"/>
  </si>
  <si>
    <t>・飛行管理情報処理システム撤去役務通達</t>
    <rPh sb="1" eb="3">
      <t>ヒコウ</t>
    </rPh>
    <rPh sb="3" eb="5">
      <t>カンリ</t>
    </rPh>
    <rPh sb="5" eb="7">
      <t>ジョウホウ</t>
    </rPh>
    <rPh sb="7" eb="9">
      <t>ショリ</t>
    </rPh>
    <rPh sb="13" eb="15">
      <t>テッキョ</t>
    </rPh>
    <rPh sb="15" eb="17">
      <t>エキム</t>
    </rPh>
    <rPh sb="17" eb="19">
      <t>ツウタツ</t>
    </rPh>
    <phoneticPr fontId="2"/>
  </si>
  <si>
    <t>器材の移設等役務の調達</t>
    <phoneticPr fontId="2"/>
  </si>
  <si>
    <t>・管制・気象器材の移設等役務の調達</t>
    <phoneticPr fontId="2"/>
  </si>
  <si>
    <t>調達</t>
    <rPh sb="0" eb="2">
      <t>チョウタツ</t>
    </rPh>
    <phoneticPr fontId="2"/>
  </si>
  <si>
    <t>調達要求に関する文書</t>
    <rPh sb="0" eb="2">
      <t>チョウタツ</t>
    </rPh>
    <rPh sb="2" eb="4">
      <t>ヨウキュウ</t>
    </rPh>
    <rPh sb="5" eb="6">
      <t>カン</t>
    </rPh>
    <rPh sb="8" eb="10">
      <t>ブンショ</t>
    </rPh>
    <phoneticPr fontId="2"/>
  </si>
  <si>
    <t>・宿舎借り上げ要求書</t>
    <rPh sb="1" eb="3">
      <t>シュクシャ</t>
    </rPh>
    <rPh sb="3" eb="4">
      <t>カ</t>
    </rPh>
    <rPh sb="5" eb="6">
      <t>ア</t>
    </rPh>
    <rPh sb="7" eb="10">
      <t>ヨウキュウショ</t>
    </rPh>
    <phoneticPr fontId="2"/>
  </si>
  <si>
    <t>・宿舎借り上げ要求書</t>
    <rPh sb="1" eb="3">
      <t>シュクシャ</t>
    </rPh>
    <rPh sb="3" eb="4">
      <t>カ</t>
    </rPh>
    <rPh sb="5" eb="6">
      <t>ア</t>
    </rPh>
    <rPh sb="7" eb="9">
      <t>ヨウキュウ</t>
    </rPh>
    <rPh sb="9" eb="10">
      <t>ショ</t>
    </rPh>
    <phoneticPr fontId="2"/>
  </si>
  <si>
    <t>装備品の管理に関する文書</t>
    <rPh sb="0" eb="3">
      <t>ソウビヒン</t>
    </rPh>
    <rPh sb="4" eb="6">
      <t>カンリ</t>
    </rPh>
    <rPh sb="7" eb="8">
      <t>カン</t>
    </rPh>
    <rPh sb="10" eb="12">
      <t>ブンショ</t>
    </rPh>
    <phoneticPr fontId="2"/>
  </si>
  <si>
    <t>・担当官補助者任命通知書</t>
    <rPh sb="1" eb="4">
      <t>タントウカン</t>
    </rPh>
    <rPh sb="4" eb="7">
      <t>ホジョシャ</t>
    </rPh>
    <rPh sb="7" eb="9">
      <t>ニンメイ</t>
    </rPh>
    <rPh sb="9" eb="12">
      <t>ツウチショ</t>
    </rPh>
    <phoneticPr fontId="2"/>
  </si>
  <si>
    <t>・分任支出負担行為担当官補助者任命</t>
    <rPh sb="1" eb="12">
      <t>ブンニンシシュツフタンコウイタントウカン</t>
    </rPh>
    <rPh sb="12" eb="15">
      <t>ホジョシャ</t>
    </rPh>
    <rPh sb="15" eb="17">
      <t>ニンメイ</t>
    </rPh>
    <phoneticPr fontId="2"/>
  </si>
  <si>
    <t>・端末管理実績書</t>
    <rPh sb="1" eb="3">
      <t>タンマツ</t>
    </rPh>
    <rPh sb="3" eb="5">
      <t>カンリ</t>
    </rPh>
    <rPh sb="5" eb="8">
      <t>ジッセキショ</t>
    </rPh>
    <phoneticPr fontId="2"/>
  </si>
  <si>
    <t>・〇年度システム端末使用実績書</t>
    <rPh sb="2" eb="4">
      <t>ネンド</t>
    </rPh>
    <rPh sb="8" eb="10">
      <t>タンマツ</t>
    </rPh>
    <rPh sb="10" eb="12">
      <t>シヨウ</t>
    </rPh>
    <rPh sb="12" eb="14">
      <t>ジッセキ</t>
    </rPh>
    <rPh sb="14" eb="15">
      <t>ショ</t>
    </rPh>
    <phoneticPr fontId="2"/>
  </si>
  <si>
    <t>装備品器材換装後の特定日以後５年</t>
    <rPh sb="0" eb="3">
      <t>ソウビヒン</t>
    </rPh>
    <rPh sb="3" eb="5">
      <t>キザイ</t>
    </rPh>
    <rPh sb="5" eb="7">
      <t>カンソウ</t>
    </rPh>
    <rPh sb="7" eb="8">
      <t>ゴ</t>
    </rPh>
    <rPh sb="9" eb="12">
      <t>トクテイビ</t>
    </rPh>
    <rPh sb="12" eb="14">
      <t>イゴ</t>
    </rPh>
    <rPh sb="15" eb="16">
      <t>ネン</t>
    </rPh>
    <phoneticPr fontId="3"/>
  </si>
  <si>
    <t>・借上機器確認要領</t>
    <rPh sb="1" eb="3">
      <t>カリア</t>
    </rPh>
    <rPh sb="3" eb="5">
      <t>キキ</t>
    </rPh>
    <rPh sb="5" eb="9">
      <t>カクニンヨウリョウ</t>
    </rPh>
    <phoneticPr fontId="2"/>
  </si>
  <si>
    <t>・賃貸借器材確認要領</t>
    <rPh sb="1" eb="4">
      <t>チンタイシャク</t>
    </rPh>
    <rPh sb="4" eb="6">
      <t>キザイ</t>
    </rPh>
    <rPh sb="6" eb="10">
      <t>カクニンヨウリョウ</t>
    </rPh>
    <phoneticPr fontId="2"/>
  </si>
  <si>
    <t>・端末使用責任者通知</t>
    <rPh sb="1" eb="3">
      <t>タンマツ</t>
    </rPh>
    <rPh sb="3" eb="8">
      <t>シヨウセキニンシャ</t>
    </rPh>
    <rPh sb="8" eb="10">
      <t>ツウチ</t>
    </rPh>
    <phoneticPr fontId="2"/>
  </si>
  <si>
    <t>・使用責任者通知（航空自衛隊クラウドシステム借上）</t>
    <rPh sb="1" eb="6">
      <t>シヨウセキニンシャ</t>
    </rPh>
    <rPh sb="6" eb="8">
      <t>ツウチ</t>
    </rPh>
    <rPh sb="9" eb="11">
      <t>コウクウ</t>
    </rPh>
    <rPh sb="11" eb="14">
      <t>ジエイタイ</t>
    </rPh>
    <rPh sb="22" eb="24">
      <t>カリア</t>
    </rPh>
    <phoneticPr fontId="2"/>
  </si>
  <si>
    <t>・使用責任者通知（飛行管理情報処理システム端末借上）</t>
    <rPh sb="1" eb="6">
      <t>シヨウセキニンシャ</t>
    </rPh>
    <rPh sb="6" eb="8">
      <t>ツウチ</t>
    </rPh>
    <rPh sb="9" eb="13">
      <t>ヒコウカンリ</t>
    </rPh>
    <rPh sb="13" eb="17">
      <t>ジョウホウショリ</t>
    </rPh>
    <rPh sb="21" eb="23">
      <t>タンマツ</t>
    </rPh>
    <rPh sb="23" eb="25">
      <t>カリア</t>
    </rPh>
    <phoneticPr fontId="2"/>
  </si>
  <si>
    <t>・装備品撤去作業</t>
    <rPh sb="1" eb="4">
      <t>ソウビヒン</t>
    </rPh>
    <rPh sb="4" eb="6">
      <t>テッキョ</t>
    </rPh>
    <rPh sb="6" eb="8">
      <t>サギョウ</t>
    </rPh>
    <phoneticPr fontId="2"/>
  </si>
  <si>
    <t>・システム撤去役務</t>
    <rPh sb="5" eb="7">
      <t>テッキョ</t>
    </rPh>
    <rPh sb="7" eb="9">
      <t>エキム</t>
    </rPh>
    <phoneticPr fontId="2"/>
  </si>
  <si>
    <t>システムの撤去が完了した日の特定日以後５年</t>
    <rPh sb="5" eb="7">
      <t>テッキョ</t>
    </rPh>
    <rPh sb="8" eb="10">
      <t>カンリョウ</t>
    </rPh>
    <rPh sb="12" eb="13">
      <t>ニチ</t>
    </rPh>
    <rPh sb="14" eb="17">
      <t>トクテイビ</t>
    </rPh>
    <rPh sb="17" eb="19">
      <t>イゴ</t>
    </rPh>
    <rPh sb="20" eb="21">
      <t>ネン</t>
    </rPh>
    <phoneticPr fontId="2"/>
  </si>
  <si>
    <t>・システム換装改修依頼、会社技術支援依頼</t>
    <rPh sb="5" eb="7">
      <t>カンソウ</t>
    </rPh>
    <rPh sb="7" eb="9">
      <t>カイシュウ</t>
    </rPh>
    <rPh sb="9" eb="11">
      <t>イライ</t>
    </rPh>
    <rPh sb="12" eb="14">
      <t>カイシャ</t>
    </rPh>
    <rPh sb="14" eb="18">
      <t>ギジュツシエン</t>
    </rPh>
    <rPh sb="18" eb="20">
      <t>イライ</t>
    </rPh>
    <phoneticPr fontId="2"/>
  </si>
  <si>
    <t>・〇年度システムプログラム管理回収</t>
    <rPh sb="2" eb="4">
      <t>ネンド</t>
    </rPh>
    <rPh sb="13" eb="15">
      <t>カンリ</t>
    </rPh>
    <rPh sb="15" eb="17">
      <t>カイシュウ</t>
    </rPh>
    <phoneticPr fontId="2"/>
  </si>
  <si>
    <t>・〇年度システムプログラム管理会社技術依頼</t>
    <rPh sb="2" eb="4">
      <t>ネンド</t>
    </rPh>
    <rPh sb="13" eb="15">
      <t>カンリ</t>
    </rPh>
    <rPh sb="15" eb="19">
      <t>カイシャギジュツ</t>
    </rPh>
    <rPh sb="19" eb="21">
      <t>イライ</t>
    </rPh>
    <phoneticPr fontId="2"/>
  </si>
  <si>
    <t>・整備基準</t>
    <rPh sb="1" eb="5">
      <t>セイビキジュン</t>
    </rPh>
    <phoneticPr fontId="2"/>
  </si>
  <si>
    <t>・共通整備基準</t>
    <rPh sb="1" eb="3">
      <t>キョウツウ</t>
    </rPh>
    <rPh sb="3" eb="5">
      <t>セイビ</t>
    </rPh>
    <rPh sb="5" eb="7">
      <t>キジュン</t>
    </rPh>
    <phoneticPr fontId="2"/>
  </si>
  <si>
    <t>調達職員に関する文書</t>
    <rPh sb="0" eb="2">
      <t>チョウタツ</t>
    </rPh>
    <rPh sb="2" eb="4">
      <t>ショクイン</t>
    </rPh>
    <rPh sb="5" eb="6">
      <t>カン</t>
    </rPh>
    <rPh sb="8" eb="10">
      <t>ブンショ</t>
    </rPh>
    <phoneticPr fontId="2"/>
  </si>
  <si>
    <t>教育実施状況</t>
    <rPh sb="0" eb="2">
      <t>キョウイク</t>
    </rPh>
    <rPh sb="2" eb="6">
      <t>ジッシジョウキョウ</t>
    </rPh>
    <phoneticPr fontId="2"/>
  </si>
  <si>
    <t>・教育実施状況報告</t>
    <rPh sb="1" eb="7">
      <t>キョウイクジッシジョウキョウ</t>
    </rPh>
    <rPh sb="7" eb="9">
      <t>ホウコク</t>
    </rPh>
    <phoneticPr fontId="2"/>
  </si>
  <si>
    <t>技術</t>
    <rPh sb="0" eb="2">
      <t>ギジュツ</t>
    </rPh>
    <phoneticPr fontId="3"/>
  </si>
  <si>
    <t>地上電子</t>
    <rPh sb="0" eb="2">
      <t>チジョウ</t>
    </rPh>
    <rPh sb="2" eb="4">
      <t>デンシ</t>
    </rPh>
    <phoneticPr fontId="3"/>
  </si>
  <si>
    <t>装備品（地上電子）の試験成果に関する文書</t>
    <rPh sb="4" eb="6">
      <t>チジョウ</t>
    </rPh>
    <rPh sb="6" eb="8">
      <t>デンシ</t>
    </rPh>
    <phoneticPr fontId="3"/>
  </si>
  <si>
    <t>・試験的運用成果報告書</t>
    <phoneticPr fontId="2"/>
  </si>
  <si>
    <t>技術</t>
    <phoneticPr fontId="2"/>
  </si>
  <si>
    <t>地上電子</t>
    <phoneticPr fontId="2"/>
  </si>
  <si>
    <t>・〇年度電波環境技術調査結果</t>
    <phoneticPr fontId="2"/>
  </si>
  <si>
    <t>・〇年度電波環境技術調査命令</t>
    <phoneticPr fontId="2"/>
  </si>
  <si>
    <t>・技術的追認成果報告書</t>
    <phoneticPr fontId="2"/>
  </si>
  <si>
    <t>・技術審査通知</t>
    <rPh sb="1" eb="7">
      <t>ギジュツシンサツウチ</t>
    </rPh>
    <phoneticPr fontId="2"/>
  </si>
  <si>
    <t>器材</t>
    <phoneticPr fontId="2"/>
  </si>
  <si>
    <t>装備品（器材）の試験成果に関する文書</t>
    <phoneticPr fontId="2"/>
  </si>
  <si>
    <t>・移動式装置の運用状況</t>
    <rPh sb="1" eb="6">
      <t>イドウシキソウチ</t>
    </rPh>
    <rPh sb="7" eb="11">
      <t>ウンヨウジョウキョウ</t>
    </rPh>
    <phoneticPr fontId="2"/>
  </si>
  <si>
    <t>・移動式器材の運用状況</t>
    <rPh sb="1" eb="6">
      <t>イドウシキキザイ</t>
    </rPh>
    <rPh sb="7" eb="11">
      <t>ウンヨウジョウキョウ</t>
    </rPh>
    <phoneticPr fontId="2"/>
  </si>
  <si>
    <t>技術一般</t>
    <rPh sb="0" eb="2">
      <t>ギジュツ</t>
    </rPh>
    <rPh sb="2" eb="3">
      <t>ハジメ</t>
    </rPh>
    <phoneticPr fontId="3"/>
  </si>
  <si>
    <t>ア　職務発明に関する文書</t>
    <rPh sb="2" eb="6">
      <t>ショクムハツメイ</t>
    </rPh>
    <phoneticPr fontId="3"/>
  </si>
  <si>
    <t>職務発明に関する業務処理</t>
    <rPh sb="0" eb="4">
      <t>ショクムハツメイ</t>
    </rPh>
    <rPh sb="5" eb="6">
      <t>カン</t>
    </rPh>
    <rPh sb="8" eb="12">
      <t>ギョウムショリ</t>
    </rPh>
    <phoneticPr fontId="3"/>
  </si>
  <si>
    <t>技術一般</t>
    <rPh sb="0" eb="2">
      <t>ギジュツ</t>
    </rPh>
    <rPh sb="2" eb="4">
      <t>イッパン</t>
    </rPh>
    <phoneticPr fontId="3"/>
  </si>
  <si>
    <t>・職務発明に関する業務処理について</t>
    <rPh sb="1" eb="3">
      <t>ショクム</t>
    </rPh>
    <rPh sb="3" eb="5">
      <t>ハツメイ</t>
    </rPh>
    <rPh sb="6" eb="7">
      <t>カン</t>
    </rPh>
    <rPh sb="9" eb="13">
      <t>ギョウムショリ</t>
    </rPh>
    <phoneticPr fontId="2"/>
  </si>
  <si>
    <t>監察</t>
    <rPh sb="0" eb="2">
      <t>カンサツ</t>
    </rPh>
    <phoneticPr fontId="3"/>
  </si>
  <si>
    <t>不測事態対応に関する文書</t>
    <rPh sb="0" eb="4">
      <t>フソクジタイ</t>
    </rPh>
    <rPh sb="4" eb="6">
      <t>タイオウ</t>
    </rPh>
    <rPh sb="7" eb="8">
      <t>カン</t>
    </rPh>
    <rPh sb="10" eb="12">
      <t>ブンショ</t>
    </rPh>
    <phoneticPr fontId="2"/>
  </si>
  <si>
    <t>不測事態対処要領</t>
    <rPh sb="0" eb="6">
      <t>フソクジタイタイショ</t>
    </rPh>
    <rPh sb="6" eb="8">
      <t>ヨウリョウ</t>
    </rPh>
    <phoneticPr fontId="2"/>
  </si>
  <si>
    <t>監察</t>
    <rPh sb="0" eb="1">
      <t>カン</t>
    </rPh>
    <phoneticPr fontId="3"/>
  </si>
  <si>
    <t>・不測事態対処要領</t>
    <rPh sb="1" eb="7">
      <t>フソクジタイタイショ</t>
    </rPh>
    <rPh sb="7" eb="9">
      <t>ヨウリョウ</t>
    </rPh>
    <phoneticPr fontId="2"/>
  </si>
  <si>
    <t>航空管制の確認に関する文書</t>
    <rPh sb="0" eb="4">
      <t>コウクウカンセイ</t>
    </rPh>
    <rPh sb="5" eb="7">
      <t>カクニン</t>
    </rPh>
    <rPh sb="8" eb="9">
      <t>カン</t>
    </rPh>
    <rPh sb="11" eb="13">
      <t>ブンショ</t>
    </rPh>
    <phoneticPr fontId="2"/>
  </si>
  <si>
    <t>航空管制業務視察通達</t>
    <rPh sb="0" eb="6">
      <t>コウクウカンセイギョウム</t>
    </rPh>
    <rPh sb="6" eb="8">
      <t>シサツ</t>
    </rPh>
    <rPh sb="8" eb="10">
      <t>ツウタツ</t>
    </rPh>
    <phoneticPr fontId="2"/>
  </si>
  <si>
    <t>・管制業務視察通達</t>
    <rPh sb="1" eb="7">
      <t>カンセイギョウムシサツ</t>
    </rPh>
    <rPh sb="7" eb="9">
      <t>ツウタツ</t>
    </rPh>
    <phoneticPr fontId="2"/>
  </si>
  <si>
    <t>安全</t>
    <rPh sb="0" eb="2">
      <t>アンゼン</t>
    </rPh>
    <phoneticPr fontId="3"/>
  </si>
  <si>
    <t>飛行安全</t>
    <rPh sb="0" eb="2">
      <t>ヒコウ</t>
    </rPh>
    <rPh sb="2" eb="4">
      <t>アンゼン</t>
    </rPh>
    <phoneticPr fontId="3"/>
  </si>
  <si>
    <t>航空機の重大事案に関する文書</t>
    <rPh sb="0" eb="3">
      <t>コウクウキ</t>
    </rPh>
    <rPh sb="4" eb="6">
      <t>ジュウダイ</t>
    </rPh>
    <rPh sb="6" eb="8">
      <t>ジアン</t>
    </rPh>
    <rPh sb="9" eb="10">
      <t>カン</t>
    </rPh>
    <rPh sb="12" eb="14">
      <t>ブンショ</t>
    </rPh>
    <phoneticPr fontId="2"/>
  </si>
  <si>
    <t>航空インシデント防止施策</t>
    <rPh sb="0" eb="2">
      <t>コウクウ</t>
    </rPh>
    <rPh sb="8" eb="10">
      <t>ボウシ</t>
    </rPh>
    <rPh sb="10" eb="12">
      <t>シサク</t>
    </rPh>
    <phoneticPr fontId="2"/>
  </si>
  <si>
    <t>・航空重大インシデント再発防止報告
・管制業務現状調査結果報告
・管制業務における管制指示事案再発防止実施</t>
    <rPh sb="1" eb="5">
      <t>コウクウジュウダイ</t>
    </rPh>
    <rPh sb="11" eb="13">
      <t>サイハツ</t>
    </rPh>
    <rPh sb="13" eb="15">
      <t>ボウシ</t>
    </rPh>
    <rPh sb="15" eb="17">
      <t>ホウコク</t>
    </rPh>
    <rPh sb="19" eb="27">
      <t>カンセイギョウムゲンジョウチョウサ</t>
    </rPh>
    <rPh sb="27" eb="29">
      <t>ケッカ</t>
    </rPh>
    <rPh sb="29" eb="31">
      <t>ホウコク</t>
    </rPh>
    <rPh sb="33" eb="37">
      <t>カンセイギョウム</t>
    </rPh>
    <rPh sb="41" eb="45">
      <t>カンセイシジ</t>
    </rPh>
    <rPh sb="45" eb="47">
      <t>ジアン</t>
    </rPh>
    <rPh sb="47" eb="51">
      <t>サイハツボウシ</t>
    </rPh>
    <rPh sb="51" eb="53">
      <t>ジッシ</t>
    </rPh>
    <phoneticPr fontId="2"/>
  </si>
  <si>
    <t>・再発防止状況報告</t>
    <rPh sb="1" eb="5">
      <t>サイハツボウシ</t>
    </rPh>
    <rPh sb="5" eb="7">
      <t>ジョウキョウ</t>
    </rPh>
    <rPh sb="7" eb="9">
      <t>ホウコク</t>
    </rPh>
    <phoneticPr fontId="2"/>
  </si>
  <si>
    <t>監理一般</t>
    <phoneticPr fontId="2"/>
  </si>
  <si>
    <t>業務の見直しに関する文書</t>
    <rPh sb="0" eb="2">
      <t>ギョウム</t>
    </rPh>
    <rPh sb="3" eb="5">
      <t>ミナオ</t>
    </rPh>
    <rPh sb="7" eb="8">
      <t>カン</t>
    </rPh>
    <rPh sb="10" eb="12">
      <t>ブンショ</t>
    </rPh>
    <phoneticPr fontId="2"/>
  </si>
  <si>
    <t>業務効率化施策</t>
    <rPh sb="0" eb="5">
      <t>ギョウムコウリツカ</t>
    </rPh>
    <rPh sb="5" eb="7">
      <t>シサク</t>
    </rPh>
    <phoneticPr fontId="2"/>
  </si>
  <si>
    <t>・業務効率化施策命令</t>
    <rPh sb="1" eb="6">
      <t>ギョウムコウリツカ</t>
    </rPh>
    <rPh sb="6" eb="8">
      <t>シサク</t>
    </rPh>
    <rPh sb="8" eb="10">
      <t>メイレイ</t>
    </rPh>
    <phoneticPr fontId="2"/>
  </si>
  <si>
    <t>身体歴</t>
    <rPh sb="0" eb="2">
      <t>シンタイ</t>
    </rPh>
    <rPh sb="2" eb="3">
      <t>レキ</t>
    </rPh>
    <phoneticPr fontId="3"/>
  </si>
  <si>
    <t>衛生</t>
    <phoneticPr fontId="2"/>
  </si>
  <si>
    <t>衛生一般</t>
    <phoneticPr fontId="2"/>
  </si>
  <si>
    <t>・身体歴</t>
    <rPh sb="1" eb="4">
      <t>シンタイレキ</t>
    </rPh>
    <phoneticPr fontId="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</si>
  <si>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</si>
  <si>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受診に関する文書</t>
    <rPh sb="0" eb="2">
      <t>ジュシン</t>
    </rPh>
    <rPh sb="3" eb="4">
      <t>カン</t>
    </rPh>
    <rPh sb="6" eb="8">
      <t>ブンショ</t>
    </rPh>
    <phoneticPr fontId="2"/>
  </si>
  <si>
    <t>・受診カード</t>
    <rPh sb="1" eb="3">
      <t>ジュシン</t>
    </rPh>
    <phoneticPr fontId="2"/>
  </si>
  <si>
    <t>　</t>
    <phoneticPr fontId="2"/>
  </si>
  <si>
    <t>航空支援集団航空保安管制群本部装備部標準文書保存期間基準（保存期間表）</t>
    <rPh sb="0" eb="2">
      <t>コウクウ</t>
    </rPh>
    <rPh sb="2" eb="4">
      <t>シエン</t>
    </rPh>
    <rPh sb="4" eb="6">
      <t>シュウダン</t>
    </rPh>
    <rPh sb="6" eb="8">
      <t>コウクウ</t>
    </rPh>
    <rPh sb="8" eb="10">
      <t>ホアン</t>
    </rPh>
    <rPh sb="10" eb="13">
      <t>カンセイグン</t>
    </rPh>
    <rPh sb="13" eb="15">
      <t>ホンブ</t>
    </rPh>
    <rPh sb="15" eb="17">
      <t>ソウビ</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</si>
  <si>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(令和７年４月１日から適用)</t>
    <rPh sb="1" eb="3">
      <t>レイワ</t>
    </rPh>
    <rPh sb="4" eb="5">
      <t>ネン</t>
    </rPh>
    <rPh sb="5" eb="6">
      <t>ヘイネン</t>
    </rPh>
    <rPh sb="6" eb="7">
      <t>ガツ</t>
    </rPh>
    <rPh sb="8" eb="9">
      <t>ヒ</t>
    </rPh>
    <rPh sb="11" eb="13">
      <t>テキヨウ</t>
    </rPh>
    <phoneticPr fontId="2"/>
  </si>
  <si>
    <t>文書管理者：装備部長</t>
    <rPh sb="0" eb="2">
      <t>ブンショ</t>
    </rPh>
    <rPh sb="2" eb="4">
      <t>カンリ</t>
    </rPh>
    <rPh sb="4" eb="5">
      <t>シャ</t>
    </rPh>
    <rPh sb="6" eb="8">
      <t>ソウビ</t>
    </rPh>
    <rPh sb="8" eb="10">
      <t>ブチョウ</t>
    </rPh>
    <phoneticPr fontId="2"/>
  </si>
  <si>
    <t>⑦小分類（行政文書ファイルの名称）</t>
    <phoneticPr fontId="2"/>
  </si>
  <si>
    <t>・来簡簿</t>
    <rPh sb="1" eb="2">
      <t>キ</t>
    </rPh>
    <rPh sb="2" eb="3">
      <t>カン</t>
    </rPh>
    <rPh sb="3" eb="4">
      <t>バク</t>
    </rPh>
    <phoneticPr fontId="2"/>
  </si>
  <si>
    <t>行政文書ファイル等の移管又は廃棄の状況が記載された帳簿</t>
    <rPh sb="0" eb="2">
      <t>ギョウセイ</t>
    </rPh>
    <rPh sb="2" eb="4">
      <t>ブンショ</t>
    </rPh>
    <rPh sb="8" eb="9">
      <t>トウ</t>
    </rPh>
    <rPh sb="10" eb="12">
      <t>イカン</t>
    </rPh>
    <rPh sb="12" eb="13">
      <t>マタ</t>
    </rPh>
    <rPh sb="14" eb="16">
      <t>ハイキ</t>
    </rPh>
    <rPh sb="17" eb="19">
      <t>ジョウキョウ</t>
    </rPh>
    <rPh sb="20" eb="22">
      <t>キサイ</t>
    </rPh>
    <rPh sb="25" eb="27">
      <t>チョウボ</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</si>
  <si>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</si>
  <si>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 xml:space="preserve">・指示書
</t>
    <rPh sb="1" eb="4">
      <t>シジショ</t>
    </rPh>
    <phoneticPr fontId="3"/>
  </si>
  <si>
    <t>・回答</t>
    <rPh sb="1" eb="3">
      <t>カイトウ</t>
    </rPh>
    <phoneticPr fontId="2"/>
  </si>
  <si>
    <t>・報告</t>
    <rPh sb="1" eb="3">
      <t>ホウコク</t>
    </rPh>
    <phoneticPr fontId="2"/>
  </si>
  <si>
    <t>秘密保全に関する事項</t>
    <rPh sb="0" eb="2">
      <t>ヒミツ</t>
    </rPh>
    <rPh sb="2" eb="4">
      <t>ホゼン</t>
    </rPh>
    <rPh sb="5" eb="6">
      <t>カン</t>
    </rPh>
    <rPh sb="8" eb="10">
      <t>ジコウ</t>
    </rPh>
    <phoneticPr fontId="2"/>
  </si>
  <si>
    <t>特定秘密当漏えい事案に係る再発防止措置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2"/>
  </si>
  <si>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5">
      <t>サイハツ</t>
    </rPh>
    <rPh sb="55" eb="57">
      <t>ボウシ</t>
    </rPh>
    <rPh sb="57" eb="59">
      <t>ソチ</t>
    </rPh>
    <rPh sb="60" eb="61">
      <t>カン</t>
    </rPh>
    <rPh sb="63" eb="65">
      <t>ブンショ</t>
    </rPh>
    <phoneticPr fontId="2"/>
  </si>
  <si>
    <t>・元防衛省職員との面会に関する報告書</t>
    <phoneticPr fontId="2"/>
  </si>
  <si>
    <t>・面会に関する報告書</t>
    <phoneticPr fontId="2"/>
  </si>
  <si>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2"/>
  </si>
  <si>
    <t>緊急事態等に関する事実関係の上司や関係機関の担当者に対する速やかな伝達</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4">
      <t>タントウ</t>
    </rPh>
    <rPh sb="24" eb="25">
      <t>シャ</t>
    </rPh>
    <rPh sb="26" eb="27">
      <t>タイ</t>
    </rPh>
    <rPh sb="29" eb="30">
      <t>スミ</t>
    </rPh>
    <rPh sb="33" eb="35">
      <t>デンタツ</t>
    </rPh>
    <phoneticPr fontId="2"/>
  </si>
  <si>
    <t>・速やかな伝達を要する事項を記載した文書</t>
    <rPh sb="1" eb="2">
      <t>スミ</t>
    </rPh>
    <rPh sb="5" eb="7">
      <t>デンタツ</t>
    </rPh>
    <rPh sb="8" eb="9">
      <t>ヨウ</t>
    </rPh>
    <rPh sb="11" eb="13">
      <t>ジコウ</t>
    </rPh>
    <rPh sb="14" eb="16">
      <t>キサイ</t>
    </rPh>
    <rPh sb="18" eb="20">
      <t>ブンショ</t>
    </rPh>
    <phoneticPr fontId="2"/>
  </si>
  <si>
    <r>
      <t xml:space="preserve">１年未満
</t>
    </r>
    <r>
      <rPr>
        <sz val="7"/>
        <rFont val="ＭＳ 明朝"/>
        <family val="1"/>
        <charset val="128"/>
      </rPr>
      <t>（別途、当該緊急事態等について、意思決定過程や事務の実績の跡付け・検証に必要な文書を作成した場合に限る。）</t>
    </r>
    <phoneticPr fontId="2"/>
  </si>
  <si>
    <r>
      <t xml:space="preserve">廃棄
</t>
    </r>
    <r>
      <rPr>
        <sz val="7"/>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2"/>
  </si>
  <si>
    <t>・打合せ等の開催通知</t>
    <phoneticPr fontId="2"/>
  </si>
  <si>
    <t>・打合わせ等の開催通知</t>
    <rPh sb="1" eb="2">
      <t>ウ</t>
    </rPh>
    <rPh sb="2" eb="3">
      <t>ア</t>
    </rPh>
    <rPh sb="5" eb="6">
      <t>トウ</t>
    </rPh>
    <rPh sb="7" eb="9">
      <t>カイサイ</t>
    </rPh>
    <rPh sb="9" eb="11">
      <t>ツウチ</t>
    </rPh>
    <phoneticPr fontId="2"/>
  </si>
  <si>
    <t>情報公開及び個人情報保護に関する文書</t>
    <rPh sb="4" eb="5">
      <t>オヨ</t>
    </rPh>
    <rPh sb="6" eb="8">
      <t>コジン</t>
    </rPh>
    <rPh sb="8" eb="10">
      <t>ジョウホウ</t>
    </rPh>
    <rPh sb="10" eb="12">
      <t>ホゴ</t>
    </rPh>
    <rPh sb="17" eb="18">
      <t>ショ</t>
    </rPh>
    <phoneticPr fontId="2"/>
  </si>
  <si>
    <t>・行政文書の探索結果について</t>
    <phoneticPr fontId="2"/>
  </si>
  <si>
    <t>・保護責任者等指定書</t>
    <rPh sb="9" eb="10">
      <t>ショ</t>
    </rPh>
    <phoneticPr fontId="2"/>
  </si>
  <si>
    <t xml:space="preserve">・保護責任者等指定書
</t>
    <rPh sb="1" eb="6">
      <t>ホゴセキニンシャ</t>
    </rPh>
    <rPh sb="6" eb="7">
      <t>トウ</t>
    </rPh>
    <rPh sb="7" eb="10">
      <t>シテイショ</t>
    </rPh>
    <phoneticPr fontId="2"/>
  </si>
  <si>
    <t>・保護責任者等解除書</t>
    <phoneticPr fontId="2"/>
  </si>
  <si>
    <t>火災予防運動に関する文書</t>
    <rPh sb="0" eb="2">
      <t>カサイ</t>
    </rPh>
    <rPh sb="2" eb="4">
      <t>ヨボウ</t>
    </rPh>
    <rPh sb="4" eb="6">
      <t>ウンドウ</t>
    </rPh>
    <rPh sb="7" eb="8">
      <t>カン</t>
    </rPh>
    <rPh sb="10" eb="12">
      <t>ブンショ</t>
    </rPh>
    <phoneticPr fontId="2"/>
  </si>
  <si>
    <t>・火災予防運動</t>
    <phoneticPr fontId="2"/>
  </si>
  <si>
    <t>・航空自衛隊標準文書保存期間基準</t>
    <rPh sb="1" eb="3">
      <t>コウクウ</t>
    </rPh>
    <rPh sb="3" eb="6">
      <t>ジエイタイ</t>
    </rPh>
    <rPh sb="6" eb="8">
      <t>ヒョウジュン</t>
    </rPh>
    <rPh sb="8" eb="10">
      <t>ブンショ</t>
    </rPh>
    <rPh sb="10" eb="12">
      <t>ホゾン</t>
    </rPh>
    <rPh sb="12" eb="14">
      <t>キカン</t>
    </rPh>
    <rPh sb="14" eb="16">
      <t>キジュン</t>
    </rPh>
    <phoneticPr fontId="2"/>
  </si>
  <si>
    <t>・行政文書の管理状況の自己点検</t>
    <phoneticPr fontId="2"/>
  </si>
  <si>
    <t>・行政文書の管理状況の自己点検</t>
    <rPh sb="1" eb="5">
      <t>ギョウセイブンショ</t>
    </rPh>
    <rPh sb="6" eb="8">
      <t>カンリ</t>
    </rPh>
    <rPh sb="8" eb="10">
      <t>ジョウキョウ</t>
    </rPh>
    <rPh sb="11" eb="13">
      <t>ジコ</t>
    </rPh>
    <rPh sb="13" eb="15">
      <t>テンケン</t>
    </rPh>
    <phoneticPr fontId="2"/>
  </si>
  <si>
    <t>・行政文書管理推進月間における自己点検</t>
    <rPh sb="1" eb="7">
      <t>ギョウセイブンショカンリ</t>
    </rPh>
    <rPh sb="7" eb="11">
      <t>スイシンゲッカン</t>
    </rPh>
    <rPh sb="15" eb="19">
      <t>ジコテンケン</t>
    </rPh>
    <phoneticPr fontId="2"/>
  </si>
  <si>
    <t>・行政文書管理推進月間における自己点検</t>
    <rPh sb="1" eb="3">
      <t>ギョウセイ</t>
    </rPh>
    <rPh sb="3" eb="5">
      <t>ブンショ</t>
    </rPh>
    <rPh sb="5" eb="7">
      <t>カンリ</t>
    </rPh>
    <rPh sb="7" eb="9">
      <t>スイシン</t>
    </rPh>
    <rPh sb="9" eb="11">
      <t>ゲッカン</t>
    </rPh>
    <rPh sb="15" eb="17">
      <t>ジコ</t>
    </rPh>
    <rPh sb="17" eb="19">
      <t>テンケン</t>
    </rPh>
    <phoneticPr fontId="2"/>
  </si>
  <si>
    <t>・文書管理者引継報告書
・文書管理者引継報告書（特定分）</t>
    <rPh sb="24" eb="27">
      <t>トクテイブン</t>
    </rPh>
    <phoneticPr fontId="2"/>
  </si>
  <si>
    <t>・航空支援集団規則類集</t>
    <rPh sb="1" eb="3">
      <t>コウクウ</t>
    </rPh>
    <rPh sb="3" eb="5">
      <t>シエン</t>
    </rPh>
    <rPh sb="5" eb="7">
      <t>シュウダン</t>
    </rPh>
    <rPh sb="7" eb="9">
      <t>キソク</t>
    </rPh>
    <rPh sb="9" eb="10">
      <t>ルイ</t>
    </rPh>
    <rPh sb="10" eb="11">
      <t>シュウ</t>
    </rPh>
    <phoneticPr fontId="2"/>
  </si>
  <si>
    <t>・航空保安管制群規則類集</t>
  </si>
  <si>
    <t>・航空保安管制群本部規則</t>
  </si>
  <si>
    <t>・府中基地規則</t>
  </si>
  <si>
    <t>行政文書の管理を行うための帳簿</t>
    <rPh sb="5" eb="7">
      <t>カンリ</t>
    </rPh>
    <rPh sb="8" eb="9">
      <t>オコナ</t>
    </rPh>
    <rPh sb="13" eb="15">
      <t>チョウボ</t>
    </rPh>
    <phoneticPr fontId="3"/>
  </si>
  <si>
    <t>・起案簿（令和３年度まで）</t>
    <rPh sb="1" eb="4">
      <t>キアンボ</t>
    </rPh>
    <phoneticPr fontId="2"/>
  </si>
  <si>
    <t>会計
(１５の項及び２４の項に掲げるものを除く。)</t>
    <phoneticPr fontId="2"/>
  </si>
  <si>
    <t>調達に関する文書</t>
    <rPh sb="0" eb="2">
      <t>チョウタツ</t>
    </rPh>
    <rPh sb="3" eb="4">
      <t>カン</t>
    </rPh>
    <rPh sb="6" eb="8">
      <t>ブンショ</t>
    </rPh>
    <phoneticPr fontId="3"/>
  </si>
  <si>
    <t>・基地調達実施要領</t>
    <phoneticPr fontId="2"/>
  </si>
  <si>
    <t>給与事務</t>
    <rPh sb="0" eb="2">
      <t>キュウヨ</t>
    </rPh>
    <rPh sb="2" eb="4">
      <t>ジム</t>
    </rPh>
    <phoneticPr fontId="2"/>
  </si>
  <si>
    <t>６年（令和７年４月１日以降）</t>
    <rPh sb="0" eb="1">
      <t>ネン</t>
    </rPh>
    <rPh sb="3" eb="5">
      <t>レイワ</t>
    </rPh>
    <rPh sb="6" eb="7">
      <t>ネン</t>
    </rPh>
    <rPh sb="8" eb="9">
      <t>ガツ</t>
    </rPh>
    <rPh sb="10" eb="11">
      <t>ニチ</t>
    </rPh>
    <rPh sb="11" eb="13">
      <t>イコウ</t>
    </rPh>
    <phoneticPr fontId="3"/>
  </si>
  <si>
    <t>５年１月（令和７年３月３１日以前）</t>
    <rPh sb="3" eb="4">
      <t>ガツ</t>
    </rPh>
    <rPh sb="5" eb="7">
      <t>レイワ</t>
    </rPh>
    <rPh sb="8" eb="9">
      <t>ネン</t>
    </rPh>
    <rPh sb="10" eb="11">
      <t>ガツ</t>
    </rPh>
    <rPh sb="13" eb="14">
      <t>ニチ</t>
    </rPh>
    <rPh sb="14" eb="16">
      <t>イゼン</t>
    </rPh>
    <phoneticPr fontId="2"/>
  </si>
  <si>
    <t>(8)</t>
    <phoneticPr fontId="2"/>
  </si>
  <si>
    <t>計算証明</t>
    <rPh sb="0" eb="2">
      <t>ケイサン</t>
    </rPh>
    <rPh sb="2" eb="4">
      <t>ショウメイ</t>
    </rPh>
    <phoneticPr fontId="2"/>
  </si>
  <si>
    <t>自隊工事における計算証明等に関する文書</t>
    <rPh sb="14" eb="15">
      <t>カン</t>
    </rPh>
    <rPh sb="17" eb="19">
      <t>ブンショ</t>
    </rPh>
    <phoneticPr fontId="2"/>
  </si>
  <si>
    <t>・自隊工事における計算証明等について</t>
    <rPh sb="1" eb="3">
      <t>ジタイ</t>
    </rPh>
    <rPh sb="3" eb="5">
      <t>コウジ</t>
    </rPh>
    <rPh sb="9" eb="11">
      <t>ケイサン</t>
    </rPh>
    <rPh sb="11" eb="13">
      <t>ショウメイ</t>
    </rPh>
    <rPh sb="13" eb="14">
      <t>トウ</t>
    </rPh>
    <phoneticPr fontId="2"/>
  </si>
  <si>
    <t>服務規律</t>
    <rPh sb="0" eb="2">
      <t>フクム</t>
    </rPh>
    <rPh sb="2" eb="4">
      <t>キリツ</t>
    </rPh>
    <phoneticPr fontId="2"/>
  </si>
  <si>
    <t xml:space="preserve">・〇〇年度出勤簿
</t>
    <rPh sb="3" eb="5">
      <t>ネンド</t>
    </rPh>
    <rPh sb="5" eb="8">
      <t>シュッキンボ</t>
    </rPh>
    <phoneticPr fontId="6"/>
  </si>
  <si>
    <t>・〇〇年度勤務計画表</t>
    <phoneticPr fontId="2"/>
  </si>
  <si>
    <t>・申告・割振り簿</t>
  </si>
  <si>
    <t>・〇〇年度申告・割振り簿</t>
    <phoneticPr fontId="2"/>
  </si>
  <si>
    <t>・テレワーク申請書</t>
    <rPh sb="6" eb="9">
      <t>シンセイショ</t>
    </rPh>
    <phoneticPr fontId="2"/>
  </si>
  <si>
    <t>・〇〇年度休日の代休日指定簿</t>
    <phoneticPr fontId="2"/>
  </si>
  <si>
    <t>・振替え（代休）管理簿</t>
    <phoneticPr fontId="2"/>
  </si>
  <si>
    <t>・〇〇年度振替え（代休）管理簿</t>
    <phoneticPr fontId="2"/>
  </si>
  <si>
    <t>隊員身上票に関する文書</t>
    <rPh sb="0" eb="2">
      <t>タイイン</t>
    </rPh>
    <rPh sb="2" eb="4">
      <t>シンジョウ</t>
    </rPh>
    <rPh sb="4" eb="5">
      <t>ヒョウ</t>
    </rPh>
    <rPh sb="6" eb="7">
      <t>カン</t>
    </rPh>
    <rPh sb="9" eb="11">
      <t>ブンショ</t>
    </rPh>
    <phoneticPr fontId="2"/>
  </si>
  <si>
    <t>(7)</t>
  </si>
  <si>
    <t>表彰、懲戒(２０の項に掲げるものを除く。）</t>
    <rPh sb="17" eb="18">
      <t>ノゾ</t>
    </rPh>
    <phoneticPr fontId="2"/>
  </si>
  <si>
    <t>ア</t>
  </si>
  <si>
    <t>表彰に関する文書</t>
    <rPh sb="0" eb="2">
      <t>ヒョウショウ</t>
    </rPh>
    <rPh sb="3" eb="4">
      <t>カン</t>
    </rPh>
    <rPh sb="6" eb="8">
      <t>ブンショ</t>
    </rPh>
    <phoneticPr fontId="2"/>
  </si>
  <si>
    <t>・褒賞の授与について</t>
    <rPh sb="1" eb="3">
      <t>ホウショウ</t>
    </rPh>
    <rPh sb="4" eb="6">
      <t>ジュヨ</t>
    </rPh>
    <phoneticPr fontId="2"/>
  </si>
  <si>
    <t>表彰、懲戒</t>
    <rPh sb="0" eb="2">
      <t>ヒョウショウ</t>
    </rPh>
    <rPh sb="3" eb="5">
      <t>チョウカイ</t>
    </rPh>
    <phoneticPr fontId="2"/>
  </si>
  <si>
    <t>教育</t>
    <rPh sb="0" eb="2">
      <t>キョウイク</t>
    </rPh>
    <phoneticPr fontId="2"/>
  </si>
  <si>
    <t>教育訓練一般</t>
    <rPh sb="0" eb="2">
      <t>キョウイク</t>
    </rPh>
    <rPh sb="2" eb="4">
      <t>クンレン</t>
    </rPh>
    <rPh sb="4" eb="6">
      <t>イッパン</t>
    </rPh>
    <phoneticPr fontId="2"/>
  </si>
  <si>
    <t>現地訓練に関する文書</t>
    <rPh sb="0" eb="2">
      <t>ゲンチ</t>
    </rPh>
    <rPh sb="2" eb="4">
      <t>クンレン</t>
    </rPh>
    <rPh sb="5" eb="6">
      <t>カン</t>
    </rPh>
    <rPh sb="8" eb="10">
      <t>ブンショ</t>
    </rPh>
    <phoneticPr fontId="2"/>
  </si>
  <si>
    <t>・現地訓練</t>
    <rPh sb="1" eb="3">
      <t>ゲンチ</t>
    </rPh>
    <rPh sb="3" eb="5">
      <t>クンレン</t>
    </rPh>
    <phoneticPr fontId="2"/>
  </si>
  <si>
    <t>・現地訓練</t>
    <rPh sb="3" eb="5">
      <t>クンレン</t>
    </rPh>
    <phoneticPr fontId="2"/>
  </si>
  <si>
    <t>１年</t>
    <phoneticPr fontId="3"/>
  </si>
  <si>
    <t>・訓練参加一般命令について</t>
    <rPh sb="1" eb="3">
      <t>クンレン</t>
    </rPh>
    <rPh sb="3" eb="5">
      <t>サンカ</t>
    </rPh>
    <rPh sb="5" eb="9">
      <t>イッパンメイレイ</t>
    </rPh>
    <phoneticPr fontId="2"/>
  </si>
  <si>
    <t>防衛</t>
    <rPh sb="0" eb="2">
      <t>ボウエイ</t>
    </rPh>
    <phoneticPr fontId="3"/>
  </si>
  <si>
    <t>組織編制</t>
    <rPh sb="0" eb="4">
      <t>ソシキヘンセイ</t>
    </rPh>
    <phoneticPr fontId="2"/>
  </si>
  <si>
    <t>直轄部隊の任務に関する文書</t>
    <rPh sb="8" eb="9">
      <t>カン</t>
    </rPh>
    <rPh sb="11" eb="13">
      <t>ブンショ</t>
    </rPh>
    <phoneticPr fontId="2"/>
  </si>
  <si>
    <t>・直轄部隊の任務について</t>
    <phoneticPr fontId="2"/>
  </si>
  <si>
    <t>施設</t>
    <phoneticPr fontId="2"/>
  </si>
  <si>
    <t>施設一般</t>
    <phoneticPr fontId="2"/>
  </si>
  <si>
    <t>電気工作物管理に関する文書</t>
    <rPh sb="0" eb="2">
      <t>デンキ</t>
    </rPh>
    <rPh sb="2" eb="5">
      <t>コウサクブツ</t>
    </rPh>
    <rPh sb="5" eb="7">
      <t>カンリ</t>
    </rPh>
    <rPh sb="8" eb="9">
      <t>カン</t>
    </rPh>
    <rPh sb="11" eb="13">
      <t>ブンショ</t>
    </rPh>
    <phoneticPr fontId="3"/>
  </si>
  <si>
    <t>・電気工作物点検</t>
    <rPh sb="6" eb="7">
      <t>テン</t>
    </rPh>
    <phoneticPr fontId="2"/>
  </si>
  <si>
    <t>施設</t>
    <rPh sb="0" eb="2">
      <t>シセツ</t>
    </rPh>
    <phoneticPr fontId="2"/>
  </si>
  <si>
    <t>施設一般</t>
    <rPh sb="0" eb="2">
      <t>シセツ</t>
    </rPh>
    <rPh sb="2" eb="4">
      <t>イッパン</t>
    </rPh>
    <phoneticPr fontId="2"/>
  </si>
  <si>
    <t>・電気工作物管理責任者・補助者選任解任通知書</t>
    <phoneticPr fontId="2"/>
  </si>
  <si>
    <t>・測定結果報告書</t>
    <phoneticPr fontId="2"/>
  </si>
  <si>
    <t>・年度の電力需給契約について</t>
    <phoneticPr fontId="2"/>
  </si>
  <si>
    <t>基地施設基本図に関する文書</t>
    <rPh sb="0" eb="2">
      <t>キチ</t>
    </rPh>
    <rPh sb="2" eb="4">
      <t>シセツ</t>
    </rPh>
    <rPh sb="4" eb="6">
      <t>キホン</t>
    </rPh>
    <rPh sb="6" eb="7">
      <t>ズ</t>
    </rPh>
    <rPh sb="8" eb="9">
      <t>カン</t>
    </rPh>
    <rPh sb="11" eb="13">
      <t>ブンショ</t>
    </rPh>
    <phoneticPr fontId="3"/>
  </si>
  <si>
    <t>・施設基本図</t>
    <rPh sb="1" eb="3">
      <t>シセツ</t>
    </rPh>
    <rPh sb="3" eb="5">
      <t>キホン</t>
    </rPh>
    <rPh sb="5" eb="6">
      <t>ズ</t>
    </rPh>
    <phoneticPr fontId="2"/>
  </si>
  <si>
    <t>・施設基本図</t>
    <rPh sb="1" eb="6">
      <t>シセツキホンズ</t>
    </rPh>
    <phoneticPr fontId="2"/>
  </si>
  <si>
    <t>・基地施設基本計画</t>
    <phoneticPr fontId="2"/>
  </si>
  <si>
    <t>・使用施設図面</t>
    <rPh sb="1" eb="3">
      <t>シヨウ</t>
    </rPh>
    <rPh sb="3" eb="5">
      <t>シセツ</t>
    </rPh>
    <rPh sb="5" eb="7">
      <t>ズメン</t>
    </rPh>
    <phoneticPr fontId="3"/>
  </si>
  <si>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3"/>
  </si>
  <si>
    <t>・飛行場及び航空保安施設の検査報告書</t>
    <rPh sb="1" eb="4">
      <t>ヒコウジョウ</t>
    </rPh>
    <rPh sb="4" eb="5">
      <t>オヨ</t>
    </rPh>
    <rPh sb="6" eb="8">
      <t>コウクウ</t>
    </rPh>
    <rPh sb="8" eb="10">
      <t>ホアン</t>
    </rPh>
    <rPh sb="10" eb="12">
      <t>シセツ</t>
    </rPh>
    <rPh sb="13" eb="15">
      <t>ケンサ</t>
    </rPh>
    <rPh sb="15" eb="18">
      <t>ホウコクショ</t>
    </rPh>
    <phoneticPr fontId="3"/>
  </si>
  <si>
    <t>・飛行場及び航空保安施設定期検査実施計画について</t>
    <rPh sb="1" eb="4">
      <t>ヒコウジョウ</t>
    </rPh>
    <rPh sb="4" eb="5">
      <t>オヨ</t>
    </rPh>
    <rPh sb="6" eb="8">
      <t>コウクウ</t>
    </rPh>
    <rPh sb="8" eb="10">
      <t>ホアン</t>
    </rPh>
    <rPh sb="10" eb="12">
      <t>シセツ</t>
    </rPh>
    <rPh sb="12" eb="14">
      <t>テイキ</t>
    </rPh>
    <rPh sb="14" eb="16">
      <t>ケンサ</t>
    </rPh>
    <rPh sb="16" eb="18">
      <t>ジッシ</t>
    </rPh>
    <rPh sb="18" eb="20">
      <t>ケイカク</t>
    </rPh>
    <phoneticPr fontId="2"/>
  </si>
  <si>
    <t>施設の点検に関する文書</t>
    <rPh sb="0" eb="2">
      <t>シセツ</t>
    </rPh>
    <rPh sb="3" eb="5">
      <t>テンケン</t>
    </rPh>
    <rPh sb="6" eb="7">
      <t>カン</t>
    </rPh>
    <rPh sb="9" eb="11">
      <t>ブンショ</t>
    </rPh>
    <phoneticPr fontId="2"/>
  </si>
  <si>
    <t>・空気調和装置日々点検記録</t>
    <phoneticPr fontId="2"/>
  </si>
  <si>
    <t>・〇〇年度空気調和装置日々点検記録</t>
    <phoneticPr fontId="2"/>
  </si>
  <si>
    <t>・施設日常点検表</t>
  </si>
  <si>
    <t>・〇〇年度施設日常点検表</t>
    <phoneticPr fontId="2"/>
  </si>
  <si>
    <t>・防火点検表</t>
  </si>
  <si>
    <t>・〇〇年度防火点検表</t>
    <phoneticPr fontId="2"/>
  </si>
  <si>
    <t>施設の管理に関する文書</t>
    <rPh sb="0" eb="2">
      <t>シセツ</t>
    </rPh>
    <rPh sb="3" eb="5">
      <t>カンリ</t>
    </rPh>
    <rPh sb="6" eb="7">
      <t>カン</t>
    </rPh>
    <rPh sb="9" eb="11">
      <t>ブンショ</t>
    </rPh>
    <phoneticPr fontId="2"/>
  </si>
  <si>
    <t>・自衛隊施設の基本的性能基準</t>
    <phoneticPr fontId="2"/>
  </si>
  <si>
    <t xml:space="preserve">・自衛隊施設の基本的性能基準
</t>
    <phoneticPr fontId="2"/>
  </si>
  <si>
    <t>・航空保安管制群本部自隊消防計画について</t>
    <phoneticPr fontId="2"/>
  </si>
  <si>
    <t>・航空保安管制群本部自隊消防計画について</t>
  </si>
  <si>
    <t>・空気調和設備（国有財産）指定隊員の指定について</t>
    <phoneticPr fontId="2"/>
  </si>
  <si>
    <t>・農薬危害防止運動の実施について</t>
    <phoneticPr fontId="2"/>
  </si>
  <si>
    <t>・防火責任者補助者等について</t>
    <phoneticPr fontId="2"/>
  </si>
  <si>
    <t>・防火責任者補助者等について</t>
  </si>
  <si>
    <t>・航空保安管制群自隊消防計画の通知について</t>
    <phoneticPr fontId="2"/>
  </si>
  <si>
    <t>・航空保安管制群自隊消防計画の通知について</t>
  </si>
  <si>
    <t>・航空保安管制群達の制定について</t>
    <phoneticPr fontId="2"/>
  </si>
  <si>
    <t>・航空保安管制群達の制定について</t>
  </si>
  <si>
    <t>電源の整備に関する文書</t>
    <rPh sb="6" eb="7">
      <t>カン</t>
    </rPh>
    <rPh sb="9" eb="11">
      <t>ブンショ</t>
    </rPh>
    <phoneticPr fontId="2"/>
  </si>
  <si>
    <t>・電源整備要領について</t>
    <phoneticPr fontId="2"/>
  </si>
  <si>
    <t>・電源整備要領</t>
    <phoneticPr fontId="2"/>
  </si>
  <si>
    <t>装備一般</t>
    <phoneticPr fontId="2"/>
  </si>
  <si>
    <t>装備業務調査に関する文書</t>
    <rPh sb="0" eb="2">
      <t>ソウビ</t>
    </rPh>
    <rPh sb="2" eb="4">
      <t>ギョウム</t>
    </rPh>
    <rPh sb="4" eb="6">
      <t>チョウサ</t>
    </rPh>
    <rPh sb="7" eb="8">
      <t>カン</t>
    </rPh>
    <rPh sb="10" eb="12">
      <t>ブンショ</t>
    </rPh>
    <phoneticPr fontId="3"/>
  </si>
  <si>
    <t>・装備業務調査結果について</t>
    <rPh sb="1" eb="3">
      <t>ソウビ</t>
    </rPh>
    <rPh sb="3" eb="5">
      <t>ギョウム</t>
    </rPh>
    <rPh sb="5" eb="7">
      <t>チョウサ</t>
    </rPh>
    <rPh sb="7" eb="9">
      <t>ケッカ</t>
    </rPh>
    <phoneticPr fontId="2"/>
  </si>
  <si>
    <t xml:space="preserve">・装備業務等調査
</t>
    <rPh sb="1" eb="3">
      <t>ソウビ</t>
    </rPh>
    <rPh sb="3" eb="5">
      <t>ギョウム</t>
    </rPh>
    <rPh sb="5" eb="6">
      <t>トウ</t>
    </rPh>
    <rPh sb="6" eb="8">
      <t>チョウサ</t>
    </rPh>
    <phoneticPr fontId="3"/>
  </si>
  <si>
    <t>・装備業務調査について（調査結果を除く。）</t>
    <rPh sb="12" eb="14">
      <t>チョウサ</t>
    </rPh>
    <rPh sb="14" eb="16">
      <t>ケッカ</t>
    </rPh>
    <rPh sb="17" eb="18">
      <t>ノゾ</t>
    </rPh>
    <phoneticPr fontId="3"/>
  </si>
  <si>
    <t>・装備業務等調査の実施要領</t>
    <phoneticPr fontId="2"/>
  </si>
  <si>
    <t>・装備業務等調査是正処置等状況報告</t>
  </si>
  <si>
    <t>調達等関係職員が業界関係者と接触する場合の対応要領に関する文書</t>
  </si>
  <si>
    <t>・調達等関係業務に従事している職員が防衛省の退職者を含む関係者と接触する場合における対応要領について</t>
    <phoneticPr fontId="2"/>
  </si>
  <si>
    <t>・業界関係者等と接触する場合における対応要領に関する教育等実施報告</t>
    <phoneticPr fontId="3"/>
  </si>
  <si>
    <t>・調達関係職員が業界関係者と接触する場合の対応要領に関する教育資料</t>
    <phoneticPr fontId="3"/>
  </si>
  <si>
    <t>・調達等関係職員一覧</t>
    <phoneticPr fontId="2"/>
  </si>
  <si>
    <t>・調達等関係業務に従事している職員に対する周知について</t>
    <phoneticPr fontId="2"/>
  </si>
  <si>
    <t>・調達等関係業務に従事している職員に対する教育実施記録</t>
    <phoneticPr fontId="2"/>
  </si>
  <si>
    <t>・調達関係職員等に従事する職員の補職替え等に関する教育資料</t>
    <phoneticPr fontId="2"/>
  </si>
  <si>
    <t>業者との接触に関する文書</t>
    <rPh sb="0" eb="2">
      <t>ギョウシャ</t>
    </rPh>
    <rPh sb="4" eb="6">
      <t>セッショク</t>
    </rPh>
    <rPh sb="7" eb="8">
      <t>カン</t>
    </rPh>
    <rPh sb="10" eb="12">
      <t>ブンショ</t>
    </rPh>
    <phoneticPr fontId="2"/>
  </si>
  <si>
    <t>・接触記録簿</t>
    <rPh sb="1" eb="3">
      <t>セッショク</t>
    </rPh>
    <rPh sb="3" eb="6">
      <t>キロクボ</t>
    </rPh>
    <phoneticPr fontId="2"/>
  </si>
  <si>
    <t>装備品の修理に関する文書</t>
    <rPh sb="0" eb="3">
      <t>ソウビヒン</t>
    </rPh>
    <rPh sb="4" eb="6">
      <t>シュウリ</t>
    </rPh>
    <rPh sb="7" eb="8">
      <t>カン</t>
    </rPh>
    <rPh sb="10" eb="12">
      <t>ブンショ</t>
    </rPh>
    <phoneticPr fontId="2"/>
  </si>
  <si>
    <t>・地上器材定期修理要求</t>
    <phoneticPr fontId="2"/>
  </si>
  <si>
    <t>・車両補給処整備要求</t>
    <phoneticPr fontId="2"/>
  </si>
  <si>
    <t>・遠隔整備支援等に関する実機検証の実施について</t>
    <rPh sb="1" eb="8">
      <t>エンカクセイビシエントウ</t>
    </rPh>
    <rPh sb="9" eb="10">
      <t>カン</t>
    </rPh>
    <rPh sb="12" eb="16">
      <t>ジッキケンショウ</t>
    </rPh>
    <rPh sb="17" eb="19">
      <t>ジッシ</t>
    </rPh>
    <phoneticPr fontId="2"/>
  </si>
  <si>
    <t>・地上器材定期修理要求の一部変更について</t>
    <phoneticPr fontId="2"/>
  </si>
  <si>
    <t>装備業務等処理要領に関する文書</t>
    <rPh sb="10" eb="11">
      <t>カン</t>
    </rPh>
    <rPh sb="13" eb="15">
      <t>ブンショ</t>
    </rPh>
    <phoneticPr fontId="2"/>
  </si>
  <si>
    <t>・航空保安管制群装備業務等処理要領について</t>
    <phoneticPr fontId="2"/>
  </si>
  <si>
    <t>・航空保安管制群装備業務等処理要領</t>
    <rPh sb="1" eb="3">
      <t>コウクウ</t>
    </rPh>
    <rPh sb="3" eb="5">
      <t>ホアン</t>
    </rPh>
    <rPh sb="5" eb="7">
      <t>カンセイ</t>
    </rPh>
    <rPh sb="7" eb="8">
      <t>グン</t>
    </rPh>
    <rPh sb="8" eb="10">
      <t>ソウビ</t>
    </rPh>
    <rPh sb="10" eb="12">
      <t>ギョウム</t>
    </rPh>
    <rPh sb="12" eb="13">
      <t>トウ</t>
    </rPh>
    <rPh sb="13" eb="15">
      <t>ショリ</t>
    </rPh>
    <rPh sb="15" eb="17">
      <t>ヨウリョウ</t>
    </rPh>
    <phoneticPr fontId="2"/>
  </si>
  <si>
    <t>・航空保安管制群装備業務等処理要領（原議）</t>
    <rPh sb="1" eb="3">
      <t>コウクウ</t>
    </rPh>
    <rPh sb="3" eb="5">
      <t>ホアン</t>
    </rPh>
    <rPh sb="5" eb="7">
      <t>カンセイ</t>
    </rPh>
    <rPh sb="7" eb="8">
      <t>グン</t>
    </rPh>
    <rPh sb="18" eb="20">
      <t>ゲンギ</t>
    </rPh>
    <phoneticPr fontId="2"/>
  </si>
  <si>
    <t>・装備部業務処理要領</t>
    <rPh sb="1" eb="4">
      <t>ソウビブ</t>
    </rPh>
    <rPh sb="4" eb="8">
      <t>ギョウムショリ</t>
    </rPh>
    <rPh sb="8" eb="10">
      <t>ヨウリョウ</t>
    </rPh>
    <phoneticPr fontId="2"/>
  </si>
  <si>
    <t>・装備業務処理要領について</t>
    <phoneticPr fontId="2"/>
  </si>
  <si>
    <t>・装備業務処理要領について</t>
    <rPh sb="1" eb="9">
      <t>ソウビギョウムショリヨウリョウ</t>
    </rPh>
    <phoneticPr fontId="2"/>
  </si>
  <si>
    <t>整備訓練に関する文書</t>
    <rPh sb="0" eb="2">
      <t>セイビ</t>
    </rPh>
    <rPh sb="2" eb="4">
      <t>クンレン</t>
    </rPh>
    <rPh sb="5" eb="6">
      <t>カン</t>
    </rPh>
    <rPh sb="8" eb="10">
      <t>ブンショ</t>
    </rPh>
    <phoneticPr fontId="2"/>
  </si>
  <si>
    <t>・装備部主幹集合訓練</t>
    <rPh sb="1" eb="3">
      <t>ソウビ</t>
    </rPh>
    <rPh sb="3" eb="4">
      <t>ブ</t>
    </rPh>
    <rPh sb="4" eb="6">
      <t>シュカン</t>
    </rPh>
    <rPh sb="6" eb="8">
      <t>シュウゴウ</t>
    </rPh>
    <rPh sb="8" eb="10">
      <t>クンレン</t>
    </rPh>
    <phoneticPr fontId="2"/>
  </si>
  <si>
    <t>QCサークル活動に関する文書</t>
    <rPh sb="9" eb="10">
      <t>カン</t>
    </rPh>
    <rPh sb="12" eb="14">
      <t>ブンショ</t>
    </rPh>
    <phoneticPr fontId="2"/>
  </si>
  <si>
    <t>・QCサークル活動に係る指導者養成</t>
    <rPh sb="10" eb="11">
      <t>カカワ</t>
    </rPh>
    <rPh sb="12" eb="15">
      <t>シドウシャ</t>
    </rPh>
    <rPh sb="15" eb="17">
      <t>ヨウセイ</t>
    </rPh>
    <phoneticPr fontId="2"/>
  </si>
  <si>
    <t>・QCサークル活動に係る指導者養成</t>
    <rPh sb="10" eb="11">
      <t>カカワ</t>
    </rPh>
    <rPh sb="12" eb="14">
      <t>シドウ</t>
    </rPh>
    <rPh sb="14" eb="15">
      <t>シャ</t>
    </rPh>
    <rPh sb="15" eb="17">
      <t>ヨウセイ</t>
    </rPh>
    <phoneticPr fontId="2"/>
  </si>
  <si>
    <t>・QCサークル活動に係る指導者養成の一部変更</t>
    <rPh sb="7" eb="9">
      <t>カツドウ</t>
    </rPh>
    <rPh sb="10" eb="11">
      <t>カカ</t>
    </rPh>
    <rPh sb="12" eb="15">
      <t>シドウシャ</t>
    </rPh>
    <rPh sb="15" eb="17">
      <t>ヨウセイ</t>
    </rPh>
    <rPh sb="18" eb="20">
      <t>イチブ</t>
    </rPh>
    <rPh sb="20" eb="22">
      <t>ヘンコウ</t>
    </rPh>
    <phoneticPr fontId="2"/>
  </si>
  <si>
    <t>・QCサークル活動</t>
    <phoneticPr fontId="2"/>
  </si>
  <si>
    <t>品質管理調査等に関する文書</t>
    <rPh sb="0" eb="2">
      <t>ヒンシツ</t>
    </rPh>
    <rPh sb="2" eb="4">
      <t>カンリ</t>
    </rPh>
    <rPh sb="4" eb="6">
      <t>チョウサ</t>
    </rPh>
    <rPh sb="6" eb="7">
      <t>トウ</t>
    </rPh>
    <rPh sb="8" eb="9">
      <t>カン</t>
    </rPh>
    <rPh sb="11" eb="13">
      <t>ブンショ</t>
    </rPh>
    <phoneticPr fontId="2"/>
  </si>
  <si>
    <t>・品質管理調査等について</t>
    <rPh sb="1" eb="3">
      <t>ヒンシツ</t>
    </rPh>
    <rPh sb="3" eb="5">
      <t>カンリ</t>
    </rPh>
    <rPh sb="5" eb="7">
      <t>チョウサ</t>
    </rPh>
    <rPh sb="7" eb="8">
      <t>トウ</t>
    </rPh>
    <phoneticPr fontId="2"/>
  </si>
  <si>
    <t>・品質管理調査等</t>
    <rPh sb="1" eb="3">
      <t>ヒンシツ</t>
    </rPh>
    <rPh sb="3" eb="5">
      <t>カンリ</t>
    </rPh>
    <rPh sb="5" eb="7">
      <t>チョウサ</t>
    </rPh>
    <rPh sb="7" eb="8">
      <t>トウ</t>
    </rPh>
    <phoneticPr fontId="2"/>
  </si>
  <si>
    <t>物品管理に関する文書</t>
    <rPh sb="0" eb="2">
      <t>ブッピン</t>
    </rPh>
    <rPh sb="2" eb="4">
      <t>カンリ</t>
    </rPh>
    <phoneticPr fontId="3"/>
  </si>
  <si>
    <t>・物品管理について</t>
    <rPh sb="1" eb="3">
      <t>ブッピン</t>
    </rPh>
    <rPh sb="3" eb="5">
      <t>カンリ</t>
    </rPh>
    <phoneticPr fontId="2"/>
  </si>
  <si>
    <t>・対空無線機で使用する避雷器の物品管理について</t>
    <rPh sb="1" eb="3">
      <t>タイクウ</t>
    </rPh>
    <rPh sb="3" eb="6">
      <t>ムセンキ</t>
    </rPh>
    <rPh sb="7" eb="9">
      <t>シヨウ</t>
    </rPh>
    <rPh sb="11" eb="14">
      <t>ヒライキ</t>
    </rPh>
    <rPh sb="15" eb="17">
      <t>ブッピン</t>
    </rPh>
    <rPh sb="17" eb="19">
      <t>カンリ</t>
    </rPh>
    <phoneticPr fontId="2"/>
  </si>
  <si>
    <t>整備業務に関する文書</t>
    <rPh sb="0" eb="4">
      <t>セイビギョウム</t>
    </rPh>
    <rPh sb="5" eb="6">
      <t>カン</t>
    </rPh>
    <rPh sb="8" eb="10">
      <t>ブンショ</t>
    </rPh>
    <phoneticPr fontId="2"/>
  </si>
  <si>
    <t>・ＣＵＩを含む技術司令書が秘等区分なく発行されていたことへの管理上の処置に関する文書について</t>
    <phoneticPr fontId="2"/>
  </si>
  <si>
    <t>・ＣＵＩを含む技術司令書が秘等区分なく発行されていたことへの管理上の処置について</t>
    <rPh sb="5" eb="6">
      <t>フク</t>
    </rPh>
    <rPh sb="7" eb="12">
      <t>ギジュツシレイショ</t>
    </rPh>
    <rPh sb="13" eb="14">
      <t>ヒ</t>
    </rPh>
    <rPh sb="14" eb="15">
      <t>トウ</t>
    </rPh>
    <rPh sb="15" eb="17">
      <t>クブン</t>
    </rPh>
    <rPh sb="19" eb="21">
      <t>ハッコウ</t>
    </rPh>
    <rPh sb="30" eb="33">
      <t>カンリジョウ</t>
    </rPh>
    <rPh sb="34" eb="36">
      <t>ショチ</t>
    </rPh>
    <phoneticPr fontId="2"/>
  </si>
  <si>
    <t>・部隊における整備標準の管理状況の検査について</t>
    <phoneticPr fontId="2"/>
  </si>
  <si>
    <t>・部隊における整備標準の管理状況の検査について</t>
    <rPh sb="1" eb="3">
      <t>ブタイ</t>
    </rPh>
    <rPh sb="7" eb="9">
      <t>セイビ</t>
    </rPh>
    <rPh sb="9" eb="11">
      <t>ヒョウジュン</t>
    </rPh>
    <rPh sb="12" eb="14">
      <t>カンリ</t>
    </rPh>
    <rPh sb="14" eb="16">
      <t>ジョウキョウ</t>
    </rPh>
    <rPh sb="17" eb="19">
      <t>ケンサ</t>
    </rPh>
    <phoneticPr fontId="2"/>
  </si>
  <si>
    <t>・ソフトウェア管理装置の管理要領</t>
    <phoneticPr fontId="2"/>
  </si>
  <si>
    <t>・ソフトウェア管理プログラムの管理要領</t>
    <phoneticPr fontId="2"/>
  </si>
  <si>
    <t>・火工品作業時の基本事項の徹底について</t>
    <phoneticPr fontId="2"/>
  </si>
  <si>
    <t>・航空自衛隊クラウドシステム後方支援サービスにおける整備関連データにの入力に係る暫定処置 について</t>
    <rPh sb="1" eb="3">
      <t>コウクウ</t>
    </rPh>
    <rPh sb="3" eb="6">
      <t>ジエイタイ</t>
    </rPh>
    <rPh sb="14" eb="16">
      <t>コウホウ</t>
    </rPh>
    <rPh sb="16" eb="18">
      <t>シエン</t>
    </rPh>
    <rPh sb="26" eb="28">
      <t>セイビ</t>
    </rPh>
    <rPh sb="28" eb="30">
      <t>カンレン</t>
    </rPh>
    <phoneticPr fontId="2"/>
  </si>
  <si>
    <t>入札談合防止に関する文書</t>
    <rPh sb="0" eb="6">
      <t>ニュウサツダンゴウボウシ</t>
    </rPh>
    <rPh sb="7" eb="8">
      <t>カン</t>
    </rPh>
    <rPh sb="10" eb="12">
      <t>ブンショ</t>
    </rPh>
    <phoneticPr fontId="2"/>
  </si>
  <si>
    <t>・入札談合防止に関するマニュアル</t>
    <phoneticPr fontId="2"/>
  </si>
  <si>
    <t>・入札談合防止に関するマニュアル</t>
    <rPh sb="1" eb="7">
      <t>ニュウサツダンゴウボウシ</t>
    </rPh>
    <rPh sb="8" eb="9">
      <t>カン</t>
    </rPh>
    <phoneticPr fontId="2"/>
  </si>
  <si>
    <t>・入札談合防止教育実施記録</t>
    <phoneticPr fontId="2"/>
  </si>
  <si>
    <t>装備品の取扱いに関する文書</t>
    <rPh sb="0" eb="3">
      <t>ソウビヒン</t>
    </rPh>
    <rPh sb="4" eb="6">
      <t>トリアツカ</t>
    </rPh>
    <rPh sb="8" eb="9">
      <t>カン</t>
    </rPh>
    <rPh sb="11" eb="13">
      <t>ブンショ</t>
    </rPh>
    <phoneticPr fontId="2"/>
  </si>
  <si>
    <t>・特定化学物質使用装備品について</t>
    <rPh sb="1" eb="7">
      <t>トクテイカガクブッシツ</t>
    </rPh>
    <rPh sb="7" eb="12">
      <t>シヨウソウビヒン</t>
    </rPh>
    <phoneticPr fontId="2"/>
  </si>
  <si>
    <t>・特定化学物質使用装備品の取扱いについて</t>
    <rPh sb="1" eb="12">
      <t>トクテイカガクブッシツシヨウソウビヒン</t>
    </rPh>
    <rPh sb="13" eb="15">
      <t>トリアツカ</t>
    </rPh>
    <phoneticPr fontId="2"/>
  </si>
  <si>
    <t>厳正な油脂類の取扱い関する文書</t>
    <rPh sb="0" eb="2">
      <t>ゲンセイ</t>
    </rPh>
    <rPh sb="3" eb="6">
      <t>ユシルイ</t>
    </rPh>
    <rPh sb="7" eb="9">
      <t>トリアツカ</t>
    </rPh>
    <rPh sb="10" eb="11">
      <t>カン</t>
    </rPh>
    <rPh sb="13" eb="15">
      <t>ブンショ</t>
    </rPh>
    <phoneticPr fontId="2"/>
  </si>
  <si>
    <t>・厳正な油脂類の取扱い及び適正な管理について</t>
    <rPh sb="1" eb="3">
      <t>ゲンセイ</t>
    </rPh>
    <rPh sb="4" eb="7">
      <t>ユシルイ</t>
    </rPh>
    <rPh sb="8" eb="10">
      <t>トリアツカ</t>
    </rPh>
    <rPh sb="11" eb="12">
      <t>オヨ</t>
    </rPh>
    <rPh sb="13" eb="15">
      <t>テキセイ</t>
    </rPh>
    <rPh sb="16" eb="18">
      <t>カンリ</t>
    </rPh>
    <phoneticPr fontId="2"/>
  </si>
  <si>
    <t>車両及び走行器材類の更新に関する文書</t>
    <rPh sb="0" eb="2">
      <t>シャリョウ</t>
    </rPh>
    <rPh sb="2" eb="3">
      <t>オヨ</t>
    </rPh>
    <rPh sb="4" eb="9">
      <t>ソウコウキザイルイ</t>
    </rPh>
    <rPh sb="10" eb="12">
      <t>コウシン</t>
    </rPh>
    <rPh sb="13" eb="14">
      <t>カン</t>
    </rPh>
    <rPh sb="16" eb="18">
      <t>ブンショ</t>
    </rPh>
    <phoneticPr fontId="2"/>
  </si>
  <si>
    <t>・車両及び走行器材類の更新要領について</t>
    <rPh sb="13" eb="15">
      <t>ヨウリョウ</t>
    </rPh>
    <phoneticPr fontId="2"/>
  </si>
  <si>
    <t>・車両及び走行器材類の更新要領について</t>
    <phoneticPr fontId="2"/>
  </si>
  <si>
    <t>基地調達により取得した計測工具に関する文書</t>
    <rPh sb="16" eb="17">
      <t>カン</t>
    </rPh>
    <rPh sb="19" eb="21">
      <t>ブンショ</t>
    </rPh>
    <phoneticPr fontId="2"/>
  </si>
  <si>
    <t>・基地調達により取得した計測工具等の管理要領について</t>
    <phoneticPr fontId="2"/>
  </si>
  <si>
    <t>輸送</t>
    <phoneticPr fontId="2"/>
  </si>
  <si>
    <t>輸送に関するその他証票類</t>
    <rPh sb="0" eb="2">
      <t>ユソウ</t>
    </rPh>
    <rPh sb="3" eb="4">
      <t>カン</t>
    </rPh>
    <rPh sb="8" eb="9">
      <t>タ</t>
    </rPh>
    <rPh sb="9" eb="11">
      <t>ショウヒョウ</t>
    </rPh>
    <rPh sb="11" eb="12">
      <t>ルイ</t>
    </rPh>
    <phoneticPr fontId="3"/>
  </si>
  <si>
    <t>・輸送実績</t>
    <rPh sb="1" eb="3">
      <t>ユソウ</t>
    </rPh>
    <rPh sb="3" eb="4">
      <t>ジツ</t>
    </rPh>
    <phoneticPr fontId="3"/>
  </si>
  <si>
    <t>・空輸要求・運搬費要求</t>
    <phoneticPr fontId="3"/>
  </si>
  <si>
    <t>・空輸計画</t>
    <phoneticPr fontId="2"/>
  </si>
  <si>
    <t>ウ</t>
  </si>
  <si>
    <t>車両等の運行等に関する記録等</t>
    <phoneticPr fontId="2"/>
  </si>
  <si>
    <t>・車両等運行指令書</t>
    <rPh sb="1" eb="3">
      <t>シャリョウ</t>
    </rPh>
    <rPh sb="3" eb="4">
      <t>トウ</t>
    </rPh>
    <rPh sb="4" eb="6">
      <t>ウンコウ</t>
    </rPh>
    <rPh sb="6" eb="9">
      <t>シレイショ</t>
    </rPh>
    <phoneticPr fontId="3"/>
  </si>
  <si>
    <t>輸送の業務に関する文書</t>
    <rPh sb="0" eb="2">
      <t>ユソウ</t>
    </rPh>
    <rPh sb="3" eb="5">
      <t>ギョウム</t>
    </rPh>
    <rPh sb="6" eb="7">
      <t>カン</t>
    </rPh>
    <rPh sb="9" eb="11">
      <t>ブンショ</t>
    </rPh>
    <phoneticPr fontId="2"/>
  </si>
  <si>
    <t>・車両等の運行命令権者の確認事項に関する細部確認要領について</t>
    <rPh sb="1" eb="3">
      <t>シャリョウ</t>
    </rPh>
    <rPh sb="3" eb="4">
      <t>トウ</t>
    </rPh>
    <rPh sb="5" eb="7">
      <t>ウンコウ</t>
    </rPh>
    <rPh sb="7" eb="9">
      <t>メイレイ</t>
    </rPh>
    <rPh sb="9" eb="11">
      <t>ケンシャ</t>
    </rPh>
    <rPh sb="12" eb="14">
      <t>カクニン</t>
    </rPh>
    <rPh sb="14" eb="16">
      <t>ジコウ</t>
    </rPh>
    <rPh sb="17" eb="18">
      <t>カン</t>
    </rPh>
    <rPh sb="20" eb="22">
      <t>サイブ</t>
    </rPh>
    <rPh sb="22" eb="24">
      <t>カクニン</t>
    </rPh>
    <rPh sb="24" eb="26">
      <t>ヨウリョウ</t>
    </rPh>
    <phoneticPr fontId="2"/>
  </si>
  <si>
    <t>・車両等の運行命令権者の確認事項に関する細部確認要領について</t>
    <phoneticPr fontId="2"/>
  </si>
  <si>
    <t>・輸送事務手続</t>
    <rPh sb="1" eb="7">
      <t>ユソウジムテツヅ</t>
    </rPh>
    <phoneticPr fontId="2"/>
  </si>
  <si>
    <t>・特殊車両通行時における誘導車の運転者にかかる要件について</t>
    <phoneticPr fontId="2"/>
  </si>
  <si>
    <t>・特殊車両通行時における誘導車の運転者にかかる要件について</t>
    <rPh sb="1" eb="3">
      <t>トクシュ</t>
    </rPh>
    <rPh sb="3" eb="5">
      <t>シャリョウ</t>
    </rPh>
    <rPh sb="5" eb="7">
      <t>ツウコウ</t>
    </rPh>
    <rPh sb="7" eb="8">
      <t>ジ</t>
    </rPh>
    <rPh sb="12" eb="14">
      <t>ユウドウ</t>
    </rPh>
    <rPh sb="14" eb="15">
      <t>シャ</t>
    </rPh>
    <rPh sb="16" eb="18">
      <t>ウンテン</t>
    </rPh>
    <rPh sb="18" eb="19">
      <t>シャ</t>
    </rPh>
    <rPh sb="23" eb="25">
      <t>ヨウケン</t>
    </rPh>
    <phoneticPr fontId="2"/>
  </si>
  <si>
    <t>危険物に関する文書</t>
    <rPh sb="0" eb="3">
      <t>キケンブツ</t>
    </rPh>
    <rPh sb="4" eb="5">
      <t>カン</t>
    </rPh>
    <rPh sb="7" eb="9">
      <t>ブンショ</t>
    </rPh>
    <phoneticPr fontId="2"/>
  </si>
  <si>
    <t>・危険物諸元票</t>
    <rPh sb="1" eb="7">
      <t>キケンブツショゲンヒョウ</t>
    </rPh>
    <phoneticPr fontId="2"/>
  </si>
  <si>
    <t>物品管理に関する帳簿及び証書</t>
    <phoneticPr fontId="2"/>
  </si>
  <si>
    <t>・証明記録</t>
    <rPh sb="1" eb="3">
      <t>ショウメイ</t>
    </rPh>
    <rPh sb="3" eb="5">
      <t>キロク</t>
    </rPh>
    <phoneticPr fontId="2"/>
  </si>
  <si>
    <t>空欄がすべて使用された日に係る特定日以後５年</t>
    <rPh sb="0" eb="2">
      <t>クウラン</t>
    </rPh>
    <rPh sb="6" eb="8">
      <t>シヨウ</t>
    </rPh>
    <rPh sb="11" eb="12">
      <t>ヒ</t>
    </rPh>
    <rPh sb="13" eb="14">
      <t>カカ</t>
    </rPh>
    <rPh sb="15" eb="18">
      <t>トクテイビ</t>
    </rPh>
    <rPh sb="18" eb="20">
      <t>イゴ</t>
    </rPh>
    <rPh sb="21" eb="22">
      <t>ネン</t>
    </rPh>
    <phoneticPr fontId="2"/>
  </si>
  <si>
    <t>・引継書綴</t>
    <phoneticPr fontId="2"/>
  </si>
  <si>
    <t>交代した日に係る特定日以後５年</t>
    <rPh sb="0" eb="2">
      <t>コウタイ</t>
    </rPh>
    <rPh sb="4" eb="5">
      <t>ヒ</t>
    </rPh>
    <rPh sb="6" eb="7">
      <t>カカ</t>
    </rPh>
    <rPh sb="8" eb="10">
      <t>トクテイ</t>
    </rPh>
    <rPh sb="10" eb="11">
      <t>ビ</t>
    </rPh>
    <rPh sb="11" eb="13">
      <t>イゴ</t>
    </rPh>
    <rPh sb="14" eb="15">
      <t>ネン</t>
    </rPh>
    <phoneticPr fontId="2"/>
  </si>
  <si>
    <t>物品管理に関する帳簿及び証書の補助簿</t>
    <rPh sb="15" eb="18">
      <t>ホジョボ</t>
    </rPh>
    <phoneticPr fontId="3"/>
  </si>
  <si>
    <t>・証書綴</t>
    <rPh sb="1" eb="3">
      <t>ショウショ</t>
    </rPh>
    <rPh sb="3" eb="4">
      <t>ツヅ</t>
    </rPh>
    <phoneticPr fontId="2"/>
  </si>
  <si>
    <t>・府中基地業務装備品装備定数表（ＢＡＬ（Ｂ））</t>
    <phoneticPr fontId="2"/>
  </si>
  <si>
    <t>・業務装備品装備定数表（ＢＡＬ（Ｄ））</t>
    <phoneticPr fontId="2"/>
  </si>
  <si>
    <t>・装備基準数表（Ｔ／Ａ）</t>
    <phoneticPr fontId="2"/>
  </si>
  <si>
    <t>・統制台帳</t>
    <phoneticPr fontId="2"/>
  </si>
  <si>
    <t>・諸記録一覧表</t>
    <phoneticPr fontId="2"/>
  </si>
  <si>
    <t>・供用記録カード</t>
    <phoneticPr fontId="2"/>
  </si>
  <si>
    <t>・未決綴</t>
    <phoneticPr fontId="2"/>
  </si>
  <si>
    <t>・引継書</t>
    <phoneticPr fontId="2"/>
  </si>
  <si>
    <t>・物品使用記録簿</t>
    <phoneticPr fontId="2"/>
  </si>
  <si>
    <t>・物品使用状況点検表</t>
    <phoneticPr fontId="2"/>
  </si>
  <si>
    <t>物品管理検査に関する文書</t>
    <rPh sb="0" eb="2">
      <t>ブッピン</t>
    </rPh>
    <rPh sb="2" eb="4">
      <t>カンリ</t>
    </rPh>
    <rPh sb="4" eb="6">
      <t>ケンサ</t>
    </rPh>
    <rPh sb="7" eb="8">
      <t>カン</t>
    </rPh>
    <rPh sb="10" eb="12">
      <t>ブンショ</t>
    </rPh>
    <phoneticPr fontId="3"/>
  </si>
  <si>
    <t>・物品管理検査書</t>
    <rPh sb="1" eb="3">
      <t>ブッピン</t>
    </rPh>
    <rPh sb="3" eb="5">
      <t>カンリ</t>
    </rPh>
    <rPh sb="5" eb="7">
      <t>ケンサ</t>
    </rPh>
    <rPh sb="7" eb="8">
      <t>ショ</t>
    </rPh>
    <phoneticPr fontId="3"/>
  </si>
  <si>
    <t>・物品管理検査書</t>
  </si>
  <si>
    <t>・現況調査</t>
    <phoneticPr fontId="2"/>
  </si>
  <si>
    <t>・現況調査及び装備品保有状況</t>
    <phoneticPr fontId="2"/>
  </si>
  <si>
    <t>・主要装備品保有状況</t>
    <phoneticPr fontId="2"/>
  </si>
  <si>
    <t>物品亡失損傷等に関する文書</t>
    <rPh sb="0" eb="2">
      <t>ブッピン</t>
    </rPh>
    <rPh sb="2" eb="4">
      <t>ボウシツ</t>
    </rPh>
    <rPh sb="4" eb="6">
      <t>ソンショウ</t>
    </rPh>
    <rPh sb="6" eb="7">
      <t>トウ</t>
    </rPh>
    <rPh sb="8" eb="9">
      <t>カン</t>
    </rPh>
    <rPh sb="11" eb="13">
      <t>ブンショ</t>
    </rPh>
    <phoneticPr fontId="2"/>
  </si>
  <si>
    <t>・物品損傷の裁定</t>
  </si>
  <si>
    <t>・物品損傷の裁定</t>
    <phoneticPr fontId="2"/>
  </si>
  <si>
    <t>補給の請求に関する文書</t>
    <phoneticPr fontId="3"/>
  </si>
  <si>
    <t>・装備請求について</t>
    <rPh sb="1" eb="3">
      <t>ソウビ</t>
    </rPh>
    <rPh sb="3" eb="5">
      <t>セイキュウ</t>
    </rPh>
    <phoneticPr fontId="3"/>
  </si>
  <si>
    <t>・認識票（甲）請求書</t>
    <phoneticPr fontId="3"/>
  </si>
  <si>
    <t>・認識票（甲）請求書について</t>
    <phoneticPr fontId="2"/>
  </si>
  <si>
    <t>・装備請求について</t>
    <phoneticPr fontId="2"/>
  </si>
  <si>
    <t>・装備請求回答</t>
    <phoneticPr fontId="2"/>
  </si>
  <si>
    <t>補給の業務に関する文書</t>
    <rPh sb="0" eb="2">
      <t>ホキュウ</t>
    </rPh>
    <rPh sb="3" eb="5">
      <t>ギョウム</t>
    </rPh>
    <rPh sb="6" eb="7">
      <t>カン</t>
    </rPh>
    <rPh sb="9" eb="11">
      <t>ブンショ</t>
    </rPh>
    <phoneticPr fontId="2"/>
  </si>
  <si>
    <t>・航空自衛隊補給出版物制度</t>
    <phoneticPr fontId="2"/>
  </si>
  <si>
    <t>・航空自衛隊補給ハンドブック</t>
    <phoneticPr fontId="2"/>
  </si>
  <si>
    <t>・航空自衛隊分類区分表</t>
    <phoneticPr fontId="2"/>
  </si>
  <si>
    <t>・航空自衛隊補給図書の索引</t>
    <phoneticPr fontId="2"/>
  </si>
  <si>
    <t>・火薬類の取扱いに関する達について</t>
    <rPh sb="1" eb="4">
      <t>カヤクルイ</t>
    </rPh>
    <rPh sb="5" eb="7">
      <t>トリアツカ</t>
    </rPh>
    <rPh sb="9" eb="10">
      <t>カン</t>
    </rPh>
    <rPh sb="12" eb="13">
      <t>タツ</t>
    </rPh>
    <phoneticPr fontId="2"/>
  </si>
  <si>
    <t>・火薬類の取扱いに関する達</t>
    <rPh sb="1" eb="4">
      <t>カヤクルイ</t>
    </rPh>
    <rPh sb="5" eb="7">
      <t>トリアツカ</t>
    </rPh>
    <rPh sb="9" eb="10">
      <t>カン</t>
    </rPh>
    <rPh sb="12" eb="13">
      <t>タツ</t>
    </rPh>
    <phoneticPr fontId="2"/>
  </si>
  <si>
    <t>・物品管理機関の代行機関の指定官職及び事務の範囲について</t>
    <phoneticPr fontId="2"/>
  </si>
  <si>
    <t>・部隊等へ補給する図書に関する業務処理要領</t>
    <phoneticPr fontId="2"/>
  </si>
  <si>
    <t>・放射性同位元素が使用されている装備品等の取扱</t>
    <phoneticPr fontId="2"/>
  </si>
  <si>
    <t xml:space="preserve">・装備品等の使用の終了に伴う処置について
</t>
    <rPh sb="1" eb="4">
      <t>ソウビヒン</t>
    </rPh>
    <rPh sb="4" eb="5">
      <t>トウ</t>
    </rPh>
    <rPh sb="6" eb="8">
      <t>シヨウ</t>
    </rPh>
    <rPh sb="9" eb="11">
      <t>シュウリョウ</t>
    </rPh>
    <rPh sb="12" eb="13">
      <t>トモナ</t>
    </rPh>
    <rPh sb="14" eb="16">
      <t>ショチ</t>
    </rPh>
    <phoneticPr fontId="3"/>
  </si>
  <si>
    <t>・地上通信電子機器の処置について</t>
    <phoneticPr fontId="2"/>
  </si>
  <si>
    <t>・電源器材の配分計画等について</t>
    <phoneticPr fontId="2"/>
  </si>
  <si>
    <t>・統合後方補給業務実施要領</t>
    <phoneticPr fontId="2"/>
  </si>
  <si>
    <t>・火薬類の取扱</t>
    <phoneticPr fontId="2"/>
  </si>
  <si>
    <t>・物品の取得について</t>
    <phoneticPr fontId="2"/>
  </si>
  <si>
    <t>・厳正な物品の管理について</t>
    <phoneticPr fontId="2"/>
  </si>
  <si>
    <t>・物品管理簿に記載された価格の改定</t>
    <phoneticPr fontId="2"/>
  </si>
  <si>
    <t>・システム整備に関する役務の調達について</t>
    <phoneticPr fontId="2"/>
  </si>
  <si>
    <t>・空港面探知レーダー装置の定期修理事前調査</t>
    <phoneticPr fontId="2"/>
  </si>
  <si>
    <t>・地上通信電子機器の更新に伴う処置</t>
    <phoneticPr fontId="2"/>
  </si>
  <si>
    <t>・装備品の運用終了に伴う処置について</t>
    <phoneticPr fontId="2"/>
  </si>
  <si>
    <t>・９ｍｍけん銃実包紛失等に関する再発防止等の徹底について</t>
    <rPh sb="6" eb="7">
      <t>ジュウ</t>
    </rPh>
    <rPh sb="7" eb="9">
      <t>ジッポウ</t>
    </rPh>
    <rPh sb="9" eb="11">
      <t>フンシツ</t>
    </rPh>
    <rPh sb="11" eb="12">
      <t>トウ</t>
    </rPh>
    <rPh sb="13" eb="14">
      <t>カン</t>
    </rPh>
    <rPh sb="16" eb="18">
      <t>サイハツ</t>
    </rPh>
    <rPh sb="18" eb="20">
      <t>ボウシ</t>
    </rPh>
    <rPh sb="20" eb="21">
      <t>トウ</t>
    </rPh>
    <rPh sb="22" eb="24">
      <t>テッテイ</t>
    </rPh>
    <phoneticPr fontId="2"/>
  </si>
  <si>
    <t>・要修理発生通知</t>
    <phoneticPr fontId="2"/>
  </si>
  <si>
    <t>・支援装備品装備定数表の変更</t>
    <phoneticPr fontId="2"/>
  </si>
  <si>
    <t>・補給本部補給計画</t>
    <phoneticPr fontId="2"/>
  </si>
  <si>
    <t>・指令管理換、指揮管理換、管理換</t>
    <phoneticPr fontId="2"/>
  </si>
  <si>
    <t>・指令管理換</t>
    <phoneticPr fontId="2"/>
  </si>
  <si>
    <t>・指揮管理換</t>
    <phoneticPr fontId="2"/>
  </si>
  <si>
    <t>・管理換</t>
    <phoneticPr fontId="2"/>
  </si>
  <si>
    <t>・訓練弾薬等の割当てについて</t>
    <phoneticPr fontId="2"/>
  </si>
  <si>
    <t>・小火器弾の取扱いに係る物品管理の徹底について</t>
    <phoneticPr fontId="2"/>
  </si>
  <si>
    <t>・「災害時における資器材の提供に関する協定」の締結について</t>
    <phoneticPr fontId="2"/>
  </si>
  <si>
    <t>・部品製造終了に伴う治工具に関する所要の調査について</t>
    <phoneticPr fontId="2"/>
  </si>
  <si>
    <t>・補給業務実施予定表</t>
    <phoneticPr fontId="2"/>
  </si>
  <si>
    <t>・補給業務実施予定表（令和３年度まで）</t>
    <rPh sb="11" eb="13">
      <t>レイワ</t>
    </rPh>
    <rPh sb="14" eb="16">
      <t>ネンド</t>
    </rPh>
    <phoneticPr fontId="2"/>
  </si>
  <si>
    <t>・航空自衛隊物品管理補給手続</t>
    <phoneticPr fontId="2"/>
  </si>
  <si>
    <t>・補給担当者集合訓練</t>
    <phoneticPr fontId="2"/>
  </si>
  <si>
    <t>・航空保安管制群達の通知について</t>
    <phoneticPr fontId="2"/>
  </si>
  <si>
    <t>・支援装備品装備定数表について</t>
    <phoneticPr fontId="2"/>
  </si>
  <si>
    <t>・放射性同位元素が使用されている装備品等の取扱</t>
  </si>
  <si>
    <t>・日米物品役務相互提供業務</t>
    <rPh sb="1" eb="3">
      <t>ニチベイ</t>
    </rPh>
    <rPh sb="3" eb="5">
      <t>ブッピン</t>
    </rPh>
    <rPh sb="5" eb="7">
      <t>エキム</t>
    </rPh>
    <rPh sb="7" eb="9">
      <t>ソウゴ</t>
    </rPh>
    <rPh sb="9" eb="11">
      <t>テイキョウ</t>
    </rPh>
    <rPh sb="11" eb="13">
      <t>ギョウム</t>
    </rPh>
    <phoneticPr fontId="2"/>
  </si>
  <si>
    <t>・航空自衛隊装備品等目録ペトリオット用器材</t>
    <phoneticPr fontId="2"/>
  </si>
  <si>
    <t>・航空自衛隊装備品等目録定型用紙</t>
    <phoneticPr fontId="2"/>
  </si>
  <si>
    <t>・航空自衛隊物品目録連邦品目識別基準参考図</t>
    <phoneticPr fontId="2"/>
  </si>
  <si>
    <t>・航空自衛隊物品目録連邦品目識別基準参考図群集</t>
    <rPh sb="21" eb="22">
      <t>グン</t>
    </rPh>
    <rPh sb="22" eb="23">
      <t>シュウ</t>
    </rPh>
    <phoneticPr fontId="2"/>
  </si>
  <si>
    <t>整備</t>
    <rPh sb="0" eb="2">
      <t>セイビ</t>
    </rPh>
    <phoneticPr fontId="2"/>
  </si>
  <si>
    <t>航空自衛隊技術指令書</t>
    <rPh sb="0" eb="2">
      <t>コウクウ</t>
    </rPh>
    <rPh sb="2" eb="5">
      <t>ジエイタイ</t>
    </rPh>
    <rPh sb="5" eb="7">
      <t>ギジュツ</t>
    </rPh>
    <rPh sb="7" eb="10">
      <t>シレイショ</t>
    </rPh>
    <phoneticPr fontId="2"/>
  </si>
  <si>
    <t>・航空自衛隊技術指令書</t>
    <rPh sb="1" eb="3">
      <t>コウクウ</t>
    </rPh>
    <rPh sb="3" eb="6">
      <t>ジエイタイ</t>
    </rPh>
    <rPh sb="6" eb="8">
      <t>ギジュツ</t>
    </rPh>
    <rPh sb="8" eb="11">
      <t>シレイショ</t>
    </rPh>
    <phoneticPr fontId="2"/>
  </si>
  <si>
    <t>・技術指令書</t>
    <rPh sb="1" eb="3">
      <t>ギジュツ</t>
    </rPh>
    <rPh sb="3" eb="6">
      <t>シレイショ</t>
    </rPh>
    <phoneticPr fontId="2"/>
  </si>
  <si>
    <t>・ＴＯＤＲ</t>
    <phoneticPr fontId="2"/>
  </si>
  <si>
    <t>・ＴＯＤＲ（改善要求）</t>
    <rPh sb="6" eb="10">
      <t>カイゼンヨウキュウ</t>
    </rPh>
    <phoneticPr fontId="2"/>
  </si>
  <si>
    <t>・ＴＯ改善提案</t>
    <phoneticPr fontId="2"/>
  </si>
  <si>
    <t>・ＴＯ点検</t>
    <rPh sb="3" eb="5">
      <t>テンケン</t>
    </rPh>
    <phoneticPr fontId="2"/>
  </si>
  <si>
    <t>・事務共通システムを使用して配信するＴＯの取扱い要領</t>
    <phoneticPr fontId="2"/>
  </si>
  <si>
    <t>・オンラインＴＯ閲覧専用アカウント付与について</t>
    <phoneticPr fontId="2"/>
  </si>
  <si>
    <t>・U-680Ａ基本機体マニュアル閲覧用アカウント付与について</t>
    <phoneticPr fontId="2"/>
  </si>
  <si>
    <t>・電子ＴＯ印刷記録簿</t>
    <phoneticPr fontId="2"/>
  </si>
  <si>
    <t>・ＴＯ管理検査表、年次点検計画・記録表</t>
    <phoneticPr fontId="2"/>
  </si>
  <si>
    <t>・ＴＯ管理検査等点検表</t>
    <phoneticPr fontId="2"/>
  </si>
  <si>
    <t>・ＴＯ管理カード</t>
    <rPh sb="3" eb="5">
      <t>カンリ</t>
    </rPh>
    <phoneticPr fontId="2"/>
  </si>
  <si>
    <t>改訂版が発行された日、当該ＴＯの廃止、返納及び新たに作成した日に係る特定日以後１年</t>
    <rPh sb="0" eb="3">
      <t>カイテイバン</t>
    </rPh>
    <rPh sb="4" eb="6">
      <t>ハッコウ</t>
    </rPh>
    <rPh sb="9" eb="10">
      <t>ヒ</t>
    </rPh>
    <rPh sb="19" eb="21">
      <t>ヘンノウ</t>
    </rPh>
    <rPh sb="21" eb="22">
      <t>オヨ</t>
    </rPh>
    <rPh sb="23" eb="24">
      <t>アラ</t>
    </rPh>
    <rPh sb="26" eb="28">
      <t>サクセイ</t>
    </rPh>
    <phoneticPr fontId="2"/>
  </si>
  <si>
    <t>・ＴＯ取扱電子計算機等登録簿</t>
    <phoneticPr fontId="2"/>
  </si>
  <si>
    <t>・ＴＯ取扱電子計算機等登録簿（特定分）（令和６年度まで）</t>
    <rPh sb="15" eb="18">
      <t>トクテイブン</t>
    </rPh>
    <rPh sb="20" eb="22">
      <t>レイワ</t>
    </rPh>
    <rPh sb="23" eb="25">
      <t>ネンド</t>
    </rPh>
    <phoneticPr fontId="2"/>
  </si>
  <si>
    <t>空欄が全て使用された日に係る特定日以後１年</t>
    <rPh sb="5" eb="7">
      <t>シヨウ</t>
    </rPh>
    <phoneticPr fontId="2"/>
  </si>
  <si>
    <t>・コピー等記録簿</t>
    <phoneticPr fontId="2"/>
  </si>
  <si>
    <t>・電子ＴＯ印刷記録簿・持出簿</t>
    <phoneticPr fontId="2"/>
  </si>
  <si>
    <t>・電子ＴＯ印刷記録簿・持出簿（特定分）</t>
    <rPh sb="15" eb="18">
      <t>トクテイブン</t>
    </rPh>
    <phoneticPr fontId="2"/>
  </si>
  <si>
    <t>・ＴＯ定例点検</t>
    <phoneticPr fontId="2"/>
  </si>
  <si>
    <t>・ＴＯ点検表</t>
    <phoneticPr fontId="2"/>
  </si>
  <si>
    <t>・廃止ＴＯ</t>
    <rPh sb="1" eb="3">
      <t>ハイシ</t>
    </rPh>
    <phoneticPr fontId="2"/>
  </si>
  <si>
    <t>　装備品の整備に関する文書</t>
  </si>
  <si>
    <t>・航空保安管制群作業標準について</t>
    <phoneticPr fontId="2"/>
  </si>
  <si>
    <t>・航空保安管制群作業標準</t>
    <phoneticPr fontId="2"/>
  </si>
  <si>
    <t xml:space="preserve">・航空自衛隊が実施する不発弾の処理について
</t>
    <rPh sb="1" eb="3">
      <t>コウクウ</t>
    </rPh>
    <rPh sb="3" eb="6">
      <t>ジエイタイ</t>
    </rPh>
    <rPh sb="7" eb="9">
      <t>ジッシ</t>
    </rPh>
    <rPh sb="11" eb="14">
      <t>フハツダン</t>
    </rPh>
    <rPh sb="15" eb="17">
      <t>ショリ</t>
    </rPh>
    <phoneticPr fontId="2"/>
  </si>
  <si>
    <t>・航空自衛隊が実施する不発弾の処理について</t>
    <rPh sb="1" eb="3">
      <t>コウクウ</t>
    </rPh>
    <rPh sb="3" eb="6">
      <t>ジエイタイ</t>
    </rPh>
    <rPh sb="7" eb="9">
      <t>ジッシ</t>
    </rPh>
    <rPh sb="11" eb="14">
      <t>フハツダン</t>
    </rPh>
    <rPh sb="15" eb="17">
      <t>ショリ</t>
    </rPh>
    <phoneticPr fontId="2"/>
  </si>
  <si>
    <t>・航空救難等用燃料の補給及び管理</t>
    <phoneticPr fontId="2"/>
  </si>
  <si>
    <t>・航空保安管制群作業標準（原議）</t>
    <rPh sb="13" eb="14">
      <t>ハラ</t>
    </rPh>
    <rPh sb="14" eb="15">
      <t>ギ</t>
    </rPh>
    <phoneticPr fontId="2"/>
  </si>
  <si>
    <t>・飛行支援機器の役務の調達について</t>
    <rPh sb="1" eb="3">
      <t>ヒコウ</t>
    </rPh>
    <rPh sb="3" eb="5">
      <t>シエン</t>
    </rPh>
    <rPh sb="5" eb="7">
      <t>キキ</t>
    </rPh>
    <rPh sb="8" eb="10">
      <t>エキム</t>
    </rPh>
    <rPh sb="11" eb="13">
      <t>チョウタツ</t>
    </rPh>
    <phoneticPr fontId="2"/>
  </si>
  <si>
    <t>・飛行支援機器に関する役務の調達について</t>
    <rPh sb="1" eb="3">
      <t>ヒコウ</t>
    </rPh>
    <rPh sb="3" eb="5">
      <t>シエン</t>
    </rPh>
    <rPh sb="5" eb="7">
      <t>キキ</t>
    </rPh>
    <rPh sb="8" eb="9">
      <t>カン</t>
    </rPh>
    <phoneticPr fontId="2"/>
  </si>
  <si>
    <t>・役務の調達について</t>
    <phoneticPr fontId="2"/>
  </si>
  <si>
    <t>・U-680A等の基本機体ﾏﾆｭｱﾙの取扱い及び管理要領に関する細部規定（試行）について</t>
    <phoneticPr fontId="2"/>
  </si>
  <si>
    <t>・飛行指揮用対空無線機の整備について</t>
    <phoneticPr fontId="2"/>
  </si>
  <si>
    <t>・移動式ラプコン装置の試行定期修理役務の調達について</t>
    <phoneticPr fontId="2"/>
  </si>
  <si>
    <t>・市販型車両支援整備の外注整備について</t>
    <phoneticPr fontId="2"/>
  </si>
  <si>
    <t>・特定整備員指定管理簿</t>
    <rPh sb="1" eb="3">
      <t>トクテイ</t>
    </rPh>
    <phoneticPr fontId="2"/>
  </si>
  <si>
    <t>・特定整備員指定管理簿</t>
    <rPh sb="1" eb="3">
      <t>トクテイ</t>
    </rPh>
    <rPh sb="3" eb="6">
      <t>セイビイン</t>
    </rPh>
    <rPh sb="6" eb="8">
      <t>シテイ</t>
    </rPh>
    <rPh sb="8" eb="11">
      <t>カンリボ</t>
    </rPh>
    <phoneticPr fontId="2"/>
  </si>
  <si>
    <t>新たに作成した日に係る特定日以後１年</t>
    <rPh sb="0" eb="1">
      <t>アラ</t>
    </rPh>
    <rPh sb="3" eb="5">
      <t>サクセイ</t>
    </rPh>
    <phoneticPr fontId="2"/>
  </si>
  <si>
    <t>・取扱説明書</t>
    <rPh sb="1" eb="3">
      <t>トリアツカイ</t>
    </rPh>
    <rPh sb="3" eb="6">
      <t>セツメイショ</t>
    </rPh>
    <phoneticPr fontId="2"/>
  </si>
  <si>
    <t>・取扱説明書</t>
    <phoneticPr fontId="2"/>
  </si>
  <si>
    <t>当該機器が返納となった日に係る特定日以後１年</t>
    <phoneticPr fontId="2"/>
  </si>
  <si>
    <t>・会社技術利用</t>
    <rPh sb="1" eb="3">
      <t>カイシャ</t>
    </rPh>
    <rPh sb="3" eb="5">
      <t>ギジュツ</t>
    </rPh>
    <rPh sb="5" eb="7">
      <t>リヨウ</t>
    </rPh>
    <phoneticPr fontId="2"/>
  </si>
  <si>
    <t xml:space="preserve">・装備品等年度整備計画 </t>
    <phoneticPr fontId="2"/>
  </si>
  <si>
    <t>・装備品等月間整備計画</t>
    <phoneticPr fontId="2"/>
  </si>
  <si>
    <t>・装備品等整備結果</t>
    <phoneticPr fontId="2"/>
  </si>
  <si>
    <t>・地上通電月間整備計画表</t>
    <phoneticPr fontId="2"/>
  </si>
  <si>
    <t>・整備期報</t>
    <phoneticPr fontId="2"/>
  </si>
  <si>
    <t>・現地補給処整備要求</t>
    <phoneticPr fontId="2"/>
  </si>
  <si>
    <t>・地上器材臨時修理要求</t>
    <phoneticPr fontId="2"/>
  </si>
  <si>
    <t>・補給処整備要望品目調査</t>
    <phoneticPr fontId="2"/>
  </si>
  <si>
    <t>・車両リコール</t>
    <phoneticPr fontId="2"/>
  </si>
  <si>
    <t>・特定整備員申請書</t>
    <phoneticPr fontId="2"/>
  </si>
  <si>
    <t>・遠隔整備支援に関する試行について</t>
    <phoneticPr fontId="2"/>
  </si>
  <si>
    <t>・特別免除実施者の指定について</t>
  </si>
  <si>
    <t>・作業標準提案書について</t>
    <phoneticPr fontId="2"/>
  </si>
  <si>
    <t>・作業標準提案書について</t>
    <rPh sb="1" eb="3">
      <t>サギョウ</t>
    </rPh>
    <rPh sb="3" eb="5">
      <t>ヒョウジュン</t>
    </rPh>
    <rPh sb="5" eb="7">
      <t>テイアン</t>
    </rPh>
    <rPh sb="7" eb="8">
      <t>ショ</t>
    </rPh>
    <phoneticPr fontId="2"/>
  </si>
  <si>
    <t>・教育（整備）訓練等実施記録</t>
    <phoneticPr fontId="2"/>
  </si>
  <si>
    <t>品質管理</t>
    <rPh sb="0" eb="2">
      <t>ヒンシツ</t>
    </rPh>
    <rPh sb="2" eb="4">
      <t>カンリ</t>
    </rPh>
    <phoneticPr fontId="2"/>
  </si>
  <si>
    <t>品質管理に関する文書</t>
    <rPh sb="0" eb="2">
      <t>ヒンシツ</t>
    </rPh>
    <rPh sb="2" eb="4">
      <t>カンリ</t>
    </rPh>
    <rPh sb="5" eb="6">
      <t>カン</t>
    </rPh>
    <rPh sb="8" eb="10">
      <t>ブンショ</t>
    </rPh>
    <phoneticPr fontId="2"/>
  </si>
  <si>
    <t>・管制群本部品質検査手順書について</t>
    <phoneticPr fontId="2"/>
  </si>
  <si>
    <t>品質管理</t>
    <phoneticPr fontId="2"/>
  </si>
  <si>
    <t>・検査員申請書</t>
    <phoneticPr fontId="2"/>
  </si>
  <si>
    <t>・検査員等申請書</t>
    <rPh sb="1" eb="5">
      <t>ケンサイントウ</t>
    </rPh>
    <rPh sb="5" eb="8">
      <t>シンセイショ</t>
    </rPh>
    <phoneticPr fontId="2"/>
  </si>
  <si>
    <t>・品質管理実施計画</t>
    <phoneticPr fontId="2"/>
  </si>
  <si>
    <t>・品質管理実施結果</t>
    <phoneticPr fontId="2"/>
  </si>
  <si>
    <t>・品質管理点検表・記録表</t>
    <phoneticPr fontId="2"/>
  </si>
  <si>
    <t>・検査員等申請書</t>
    <rPh sb="4" eb="5">
      <t>トウ</t>
    </rPh>
    <phoneticPr fontId="2"/>
  </si>
  <si>
    <t>装備品等の整備業務における作業品質管理に関する文書</t>
  </si>
  <si>
    <t xml:space="preserve">・装備品等の整備業務における作業品質管理について
</t>
    <phoneticPr fontId="2"/>
  </si>
  <si>
    <t>・装備品等の整備業務における作業品質管理について</t>
    <phoneticPr fontId="2"/>
  </si>
  <si>
    <t>・ＴＯ改善要求</t>
  </si>
  <si>
    <t>・装備品等の整備業務における作業品質管理の試行について</t>
    <rPh sb="21" eb="23">
      <t>シコウ</t>
    </rPh>
    <phoneticPr fontId="2"/>
  </si>
  <si>
    <t>・作業品質管理の実施について</t>
    <phoneticPr fontId="2"/>
  </si>
  <si>
    <t>・作業品質管理に係るアンケートの実施について</t>
    <phoneticPr fontId="2"/>
  </si>
  <si>
    <t>・遠隔整備支援（試行）に伴う検証の実施について</t>
    <phoneticPr fontId="2"/>
  </si>
  <si>
    <t>調達規則等に関する文書</t>
    <rPh sb="0" eb="2">
      <t>チョウタツ</t>
    </rPh>
    <rPh sb="2" eb="4">
      <t>キソク</t>
    </rPh>
    <rPh sb="4" eb="5">
      <t>トウ</t>
    </rPh>
    <rPh sb="6" eb="7">
      <t>カン</t>
    </rPh>
    <rPh sb="9" eb="11">
      <t>ブンショ</t>
    </rPh>
    <phoneticPr fontId="2"/>
  </si>
  <si>
    <t>・調達実施に関する達</t>
    <rPh sb="1" eb="3">
      <t>チョウタツ</t>
    </rPh>
    <rPh sb="3" eb="5">
      <t>ジッシ</t>
    </rPh>
    <rPh sb="6" eb="7">
      <t>カン</t>
    </rPh>
    <rPh sb="9" eb="10">
      <t>タツ</t>
    </rPh>
    <phoneticPr fontId="2"/>
  </si>
  <si>
    <t>調達</t>
    <phoneticPr fontId="2"/>
  </si>
  <si>
    <t>・航空自衛隊調達規則</t>
    <phoneticPr fontId="2"/>
  </si>
  <si>
    <t>調達業務に関する文書</t>
    <rPh sb="0" eb="2">
      <t>チョウタツ</t>
    </rPh>
    <rPh sb="2" eb="4">
      <t>ギョウム</t>
    </rPh>
    <rPh sb="5" eb="6">
      <t>カン</t>
    </rPh>
    <rPh sb="8" eb="10">
      <t>ブンショ</t>
    </rPh>
    <phoneticPr fontId="2"/>
  </si>
  <si>
    <t>・複合機借上</t>
    <rPh sb="1" eb="4">
      <t>フクゴウキ</t>
    </rPh>
    <rPh sb="4" eb="5">
      <t>シャク</t>
    </rPh>
    <phoneticPr fontId="2"/>
  </si>
  <si>
    <t>・複合機借上</t>
    <rPh sb="1" eb="4">
      <t>フクゴウキ</t>
    </rPh>
    <rPh sb="4" eb="6">
      <t>カリア</t>
    </rPh>
    <phoneticPr fontId="2"/>
  </si>
  <si>
    <t>・プリンタ借上</t>
    <phoneticPr fontId="2"/>
  </si>
  <si>
    <t>・賃貸借契約に係る借上機器の確認実施要領等について</t>
    <phoneticPr fontId="2"/>
  </si>
  <si>
    <t>・中央調達及び補給処調達物品等（ＦＭＳを除く。）のかし処理について</t>
    <phoneticPr fontId="2"/>
  </si>
  <si>
    <t>・入札談合防止に関するマニュアルの制定並びに法令等遵守及び知識習得に関する教育の実施</t>
    <phoneticPr fontId="2"/>
  </si>
  <si>
    <t>・装備品等の国産化希望の場合の処置について</t>
    <phoneticPr fontId="2"/>
  </si>
  <si>
    <t>・ＦＭＳ調達品等に係る不具合報告書の処理</t>
    <phoneticPr fontId="2"/>
  </si>
  <si>
    <t>・第２補給処十条支処調達に係る監督・検査の事務処理に関する達</t>
    <phoneticPr fontId="2"/>
  </si>
  <si>
    <t>・情報システムの借上に係る撤去役務の取扱いについて</t>
    <phoneticPr fontId="2"/>
  </si>
  <si>
    <t>・分任支出負担行為担当官（４補）</t>
    <rPh sb="14" eb="15">
      <t>ホ</t>
    </rPh>
    <phoneticPr fontId="2"/>
  </si>
  <si>
    <t>・調達請求事務（電子購買含む）</t>
    <phoneticPr fontId="2"/>
  </si>
  <si>
    <t>・入札状況に係る報告等に関する処置について</t>
    <phoneticPr fontId="2"/>
  </si>
  <si>
    <t>・新型コロナウイルスの感染拡大防止に係る緊急事態宣言後の装備品等の調達の実施について</t>
    <phoneticPr fontId="2"/>
  </si>
  <si>
    <t>・新型コロナウイルスの感染拡大防止に係る装備品等の調達の実施について</t>
  </si>
  <si>
    <t>・電源器材の監督検査業務</t>
    <phoneticPr fontId="2"/>
  </si>
  <si>
    <t>・分任支出負担行為担当官、支出負担行為担当官、契約担当者補助者</t>
    <rPh sb="23" eb="25">
      <t>ケイヤク</t>
    </rPh>
    <phoneticPr fontId="2"/>
  </si>
  <si>
    <t>・分任支出負担行為担当官（〇補）、支出負担行為担当官及び契約担当者補助者</t>
    <rPh sb="14" eb="15">
      <t>ホ</t>
    </rPh>
    <phoneticPr fontId="2"/>
  </si>
  <si>
    <t>・中央調達に係る受領検査業務</t>
    <phoneticPr fontId="2"/>
  </si>
  <si>
    <t>・年間調達所要計画</t>
    <phoneticPr fontId="2"/>
  </si>
  <si>
    <t>・契約代金支払の早期化に資する受領検査等の送達について</t>
    <phoneticPr fontId="2"/>
  </si>
  <si>
    <t>・年間調達基本計画</t>
    <phoneticPr fontId="2"/>
  </si>
  <si>
    <t>衛生一般</t>
    <rPh sb="0" eb="2">
      <t>エイセイ</t>
    </rPh>
    <rPh sb="2" eb="4">
      <t>イッパン</t>
    </rPh>
    <phoneticPr fontId="2"/>
  </si>
  <si>
    <t>・身体歴</t>
    <rPh sb="1" eb="3">
      <t>シンタイ</t>
    </rPh>
    <rPh sb="3" eb="4">
      <t>レキ</t>
    </rPh>
    <phoneticPr fontId="2"/>
  </si>
  <si>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2"/>
  </si>
  <si>
    <t>航空支援集団航空保安管制群飛行管理隊標準文書保存期間基準（保存期間表）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ヒコウ</t>
    </rPh>
    <rPh sb="15" eb="17">
      <t>カンリ</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</si>
  <si>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文書管理者：飛行管理隊長</t>
    <rPh sb="0" eb="2">
      <t>ブンショ</t>
    </rPh>
    <rPh sb="2" eb="4">
      <t>カンリ</t>
    </rPh>
    <rPh sb="4" eb="5">
      <t>シャ</t>
    </rPh>
    <rPh sb="6" eb="8">
      <t>ヒコウ</t>
    </rPh>
    <rPh sb="8" eb="10">
      <t>カンリ</t>
    </rPh>
    <rPh sb="10" eb="12">
      <t>タイチョウ</t>
    </rPh>
    <phoneticPr fontId="2"/>
  </si>
  <si>
    <t>担当者</t>
    <rPh sb="0" eb="3">
      <t>タントウシャ</t>
    </rPh>
    <phoneticPr fontId="2"/>
  </si>
  <si>
    <t>監理</t>
    <rPh sb="0" eb="2">
      <t>カンリ</t>
    </rPh>
    <phoneticPr fontId="3"/>
  </si>
  <si>
    <t>総務</t>
    <rPh sb="0" eb="2">
      <t>ソウム</t>
    </rPh>
    <phoneticPr fontId="2"/>
  </si>
  <si>
    <t>以下について移管
・移管・廃棄簿（省全体の移管・廃棄簿を取りまとめたものに限る。）</t>
    <phoneticPr fontId="2"/>
  </si>
  <si>
    <t>訓令との整合</t>
    <rPh sb="0" eb="2">
      <t>クンレイ</t>
    </rPh>
    <rPh sb="4" eb="6">
      <t>セイゴウ</t>
    </rPh>
    <phoneticPr fontId="2"/>
  </si>
  <si>
    <t>・来簡簿（〇〇年）</t>
    <rPh sb="1" eb="2">
      <t>キ</t>
    </rPh>
    <rPh sb="2" eb="3">
      <t>カン</t>
    </rPh>
    <rPh sb="3" eb="4">
      <t>バク</t>
    </rPh>
    <rPh sb="7" eb="8">
      <t>ネン</t>
    </rPh>
    <phoneticPr fontId="2"/>
  </si>
  <si>
    <t>分類をＥＡＳＹに登録に合わせた</t>
    <rPh sb="0" eb="2">
      <t>ブンルイ</t>
    </rPh>
    <rPh sb="8" eb="10">
      <t>トウロク</t>
    </rPh>
    <rPh sb="11" eb="12">
      <t>ア</t>
    </rPh>
    <phoneticPr fontId="2"/>
  </si>
  <si>
    <r>
      <t>・保存期間を１年未満として廃棄し</t>
    </r>
    <r>
      <rPr>
        <sz val="8"/>
        <color theme="1"/>
        <rFont val="ＭＳ 明朝"/>
        <family val="1"/>
        <charset val="128"/>
      </rPr>
      <t>た</t>
    </r>
    <r>
      <rPr>
        <sz val="8"/>
        <rFont val="ＭＳ 明朝"/>
        <family val="1"/>
        <charset val="128"/>
      </rPr>
      <t>行政文書ファイル等の類型の記録</t>
    </r>
    <rPh sb="1" eb="5">
      <t>ホゾンキカン</t>
    </rPh>
    <rPh sb="7" eb="8">
      <t>ネン</t>
    </rPh>
    <rPh sb="8" eb="10">
      <t>ミマン</t>
    </rPh>
    <rPh sb="13" eb="15">
      <t>ハイキ</t>
    </rPh>
    <rPh sb="17" eb="20">
      <t>ギョウセイブン</t>
    </rPh>
    <rPh sb="20" eb="21">
      <t>ショ</t>
    </rPh>
    <rPh sb="25" eb="26">
      <t>トウ</t>
    </rPh>
    <rPh sb="27" eb="29">
      <t>ルイケイ</t>
    </rPh>
    <rPh sb="30" eb="32">
      <t>キロク</t>
    </rPh>
    <phoneticPr fontId="2"/>
  </si>
  <si>
    <t>・〇〇年度保存期間を１年未満として廃棄した行政文書ファイル等の類型の記録について</t>
    <rPh sb="3" eb="5">
      <t>ネンド</t>
    </rPh>
    <rPh sb="5" eb="9">
      <t>ホゾンキカン</t>
    </rPh>
    <rPh sb="11" eb="12">
      <t>ネン</t>
    </rPh>
    <rPh sb="12" eb="14">
      <t>ミマン</t>
    </rPh>
    <rPh sb="17" eb="19">
      <t>ハイキ</t>
    </rPh>
    <rPh sb="21" eb="25">
      <t>ギョウセイブンショ</t>
    </rPh>
    <rPh sb="29" eb="30">
      <t>トウ</t>
    </rPh>
    <rPh sb="31" eb="33">
      <t>ルイケイ</t>
    </rPh>
    <rPh sb="34" eb="36">
      <t>キロク</t>
    </rPh>
    <phoneticPr fontId="2"/>
  </si>
  <si>
    <t>・決裁簿</t>
    <phoneticPr fontId="2"/>
  </si>
  <si>
    <t>・〇〇年文書台帳</t>
    <rPh sb="3" eb="4">
      <t>ネン</t>
    </rPh>
    <phoneticPr fontId="2"/>
  </si>
  <si>
    <t>・指示書</t>
    <rPh sb="1" eb="3">
      <t>シジ</t>
    </rPh>
    <phoneticPr fontId="2"/>
  </si>
  <si>
    <t>浦</t>
    <rPh sb="0" eb="1">
      <t>ウラ</t>
    </rPh>
    <phoneticPr fontId="2"/>
  </si>
  <si>
    <t>29</t>
    <phoneticPr fontId="2"/>
  </si>
  <si>
    <t>秘密保全に関する事項</t>
    <rPh sb="0" eb="4">
      <t>ヒミツホゼン</t>
    </rPh>
    <rPh sb="5" eb="6">
      <t>カン</t>
    </rPh>
    <rPh sb="8" eb="10">
      <t>ジコウ</t>
    </rPh>
    <phoneticPr fontId="3"/>
  </si>
  <si>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2"/>
  </si>
  <si>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1" eb="12">
      <t>カカ</t>
    </rPh>
    <rPh sb="13" eb="15">
      <t>サイハツ</t>
    </rPh>
    <rPh sb="15" eb="17">
      <t>ボウシ</t>
    </rPh>
    <rPh sb="17" eb="19">
      <t>ソチ</t>
    </rPh>
    <phoneticPr fontId="2"/>
  </si>
  <si>
    <t>・元防衛省職員との面会に関する報告書</t>
    <rPh sb="1" eb="2">
      <t>モト</t>
    </rPh>
    <rPh sb="2" eb="5">
      <t>ボウエイショウ</t>
    </rPh>
    <rPh sb="5" eb="7">
      <t>ショクイン</t>
    </rPh>
    <rPh sb="9" eb="11">
      <t>メンカイ</t>
    </rPh>
    <rPh sb="12" eb="13">
      <t>カン</t>
    </rPh>
    <rPh sb="15" eb="18">
      <t>ホウコクショ</t>
    </rPh>
    <phoneticPr fontId="2"/>
  </si>
  <si>
    <t>秘密保全</t>
    <rPh sb="0" eb="4">
      <t>ヒミツホゼン</t>
    </rPh>
    <phoneticPr fontId="2"/>
  </si>
  <si>
    <t>・〇〇年度情報部署以外の職員と元防衛省職員との面会に関する報告書</t>
    <rPh sb="3" eb="5">
      <t>ネンド</t>
    </rPh>
    <rPh sb="5" eb="9">
      <t>ジョウホウブショ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2"/>
  </si>
  <si>
    <t>管理訓令改正のため</t>
    <rPh sb="0" eb="2">
      <t>カンリ</t>
    </rPh>
    <rPh sb="2" eb="4">
      <t>クンレイ</t>
    </rPh>
    <rPh sb="4" eb="6">
      <t>カイセイ</t>
    </rPh>
    <phoneticPr fontId="2"/>
  </si>
  <si>
    <t>・部隊史</t>
    <rPh sb="1" eb="3">
      <t>ブタイ</t>
    </rPh>
    <rPh sb="3" eb="4">
      <t>シ</t>
    </rPh>
    <phoneticPr fontId="3"/>
  </si>
  <si>
    <t>・飛行管理隊誌</t>
    <rPh sb="1" eb="3">
      <t>ヒコウ</t>
    </rPh>
    <rPh sb="3" eb="5">
      <t>カンリ</t>
    </rPh>
    <rPh sb="5" eb="6">
      <t>タイ</t>
    </rPh>
    <rPh sb="6" eb="7">
      <t>シ</t>
    </rPh>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</si>
  <si>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3"/>
  </si>
  <si>
    <t>情報公開及び個人情報保護に関する文書</t>
    <phoneticPr fontId="3"/>
  </si>
  <si>
    <t>・情報公開実施担当者名簿</t>
    <phoneticPr fontId="2"/>
  </si>
  <si>
    <t>・〇〇年度情報公開実施担当者名簿について</t>
    <rPh sb="3" eb="5">
      <t>ネンド</t>
    </rPh>
    <phoneticPr fontId="2"/>
  </si>
  <si>
    <t>・航空自衛隊情報公開の手引</t>
    <rPh sb="1" eb="3">
      <t>コウクウ</t>
    </rPh>
    <rPh sb="3" eb="6">
      <t>ジエイタイ</t>
    </rPh>
    <rPh sb="6" eb="8">
      <t>ジョウホウ</t>
    </rPh>
    <rPh sb="8" eb="10">
      <t>コウカイ</t>
    </rPh>
    <rPh sb="11" eb="13">
      <t>テビキ</t>
    </rPh>
    <phoneticPr fontId="2"/>
  </si>
  <si>
    <t xml:space="preserve">・航空自衛隊情報公開の手引
</t>
    <rPh sb="1" eb="3">
      <t>コウクウ</t>
    </rPh>
    <rPh sb="3" eb="6">
      <t>ジエイタイ</t>
    </rPh>
    <rPh sb="6" eb="8">
      <t>ジョウホウ</t>
    </rPh>
    <rPh sb="8" eb="10">
      <t>コウカイ</t>
    </rPh>
    <rPh sb="11" eb="13">
      <t>テビキ</t>
    </rPh>
    <phoneticPr fontId="2"/>
  </si>
  <si>
    <t>・航空自衛隊保有個人情報の開示、訂正及び利用停止請求事務手続の手引</t>
    <phoneticPr fontId="2"/>
  </si>
  <si>
    <t>・個人情報保護業務ハンドブック(安全管理等業務)</t>
    <phoneticPr fontId="2"/>
  </si>
  <si>
    <t>・個人情報保護業務ハンドブック</t>
    <phoneticPr fontId="2"/>
  </si>
  <si>
    <t>・保有個人情報等管理台帳</t>
    <rPh sb="1" eb="7">
      <t>ホユウコジンジョウホウ</t>
    </rPh>
    <rPh sb="7" eb="8">
      <t>トウ</t>
    </rPh>
    <rPh sb="8" eb="10">
      <t>カンリ</t>
    </rPh>
    <rPh sb="10" eb="12">
      <t>ダイチョウ</t>
    </rPh>
    <phoneticPr fontId="2"/>
  </si>
  <si>
    <t>・保有個人情報等管理台帳</t>
    <phoneticPr fontId="2"/>
  </si>
  <si>
    <t>当該保有個人情報文書と同一の保存期間</t>
    <phoneticPr fontId="2"/>
  </si>
  <si>
    <t>・保護責任者等指定書</t>
    <rPh sb="1" eb="3">
      <t>ホゴ</t>
    </rPh>
    <rPh sb="3" eb="6">
      <t>セキニンシャ</t>
    </rPh>
    <rPh sb="6" eb="7">
      <t>トウ</t>
    </rPh>
    <rPh sb="7" eb="10">
      <t>シテイショ</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</si>
  <si>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</si>
  <si>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・解除書の保存期間変更のため指定書だけに変更</t>
    <rPh sb="1" eb="4">
      <t>カイジョショ</t>
    </rPh>
    <rPh sb="5" eb="9">
      <t>ホゾンキカン</t>
    </rPh>
    <rPh sb="9" eb="11">
      <t>ヘンコウ</t>
    </rPh>
    <rPh sb="14" eb="17">
      <t>シテイショ</t>
    </rPh>
    <rPh sb="20" eb="22">
      <t>ヘンコウ</t>
    </rPh>
    <phoneticPr fontId="2"/>
  </si>
  <si>
    <t>・保護責任者等解除書</t>
    <rPh sb="1" eb="3">
      <t>ホゴ</t>
    </rPh>
    <rPh sb="3" eb="6">
      <t>セキニンシャ</t>
    </rPh>
    <rPh sb="6" eb="7">
      <t>トウ</t>
    </rPh>
    <rPh sb="7" eb="10">
      <t>カイジョショ</t>
    </rPh>
    <phoneticPr fontId="2"/>
  </si>
  <si>
    <t>・〇〇年度保護責任者等指定（解除）書（転出者等）</t>
    <rPh sb="3" eb="5">
      <t>ネンド</t>
    </rPh>
    <rPh sb="5" eb="10">
      <t>ホゴセキニンシャ</t>
    </rPh>
    <rPh sb="10" eb="11">
      <t>トウ</t>
    </rPh>
    <rPh sb="11" eb="13">
      <t>シテイ</t>
    </rPh>
    <rPh sb="14" eb="16">
      <t>カイジョ</t>
    </rPh>
    <rPh sb="17" eb="18">
      <t>ショ</t>
    </rPh>
    <rPh sb="19" eb="22">
      <t>テンシュツシャ</t>
    </rPh>
    <rPh sb="22" eb="23">
      <t>トウ</t>
    </rPh>
    <phoneticPr fontId="2"/>
  </si>
  <si>
    <t>解除書作成時には特定日
が確定していることとなるため、保存期間１年に変更</t>
    <rPh sb="0" eb="3">
      <t>カイジョショ</t>
    </rPh>
    <rPh sb="3" eb="5">
      <t>サクセイ</t>
    </rPh>
    <rPh sb="5" eb="6">
      <t>ジ</t>
    </rPh>
    <rPh sb="8" eb="11">
      <t>トクテイビ</t>
    </rPh>
    <rPh sb="13" eb="15">
      <t>カクテイ</t>
    </rPh>
    <rPh sb="27" eb="31">
      <t>ホゾンキカン</t>
    </rPh>
    <rPh sb="32" eb="33">
      <t>ネン</t>
    </rPh>
    <rPh sb="34" eb="36">
      <t>ヘンコウ</t>
    </rPh>
    <phoneticPr fontId="2"/>
  </si>
  <si>
    <t>・教育・周知徹底実施結果</t>
    <rPh sb="1" eb="3">
      <t>キョウイク</t>
    </rPh>
    <rPh sb="4" eb="6">
      <t>シュウチ</t>
    </rPh>
    <rPh sb="6" eb="8">
      <t>テッテイ</t>
    </rPh>
    <rPh sb="8" eb="10">
      <t>ジッシ</t>
    </rPh>
    <rPh sb="10" eb="12">
      <t>ケッカ</t>
    </rPh>
    <phoneticPr fontId="2"/>
  </si>
  <si>
    <t>・〇〇年度教育・周知徹底実施結果報告</t>
    <rPh sb="3" eb="5">
      <t>ネンド</t>
    </rPh>
    <phoneticPr fontId="2"/>
  </si>
  <si>
    <t>・コンプライアンスを航空自衛隊の組織風土として醸成させるための取組</t>
    <rPh sb="10" eb="12">
      <t>コウクウ</t>
    </rPh>
    <rPh sb="12" eb="15">
      <t>ジエイタイ</t>
    </rPh>
    <rPh sb="16" eb="18">
      <t>ソシキ</t>
    </rPh>
    <rPh sb="18" eb="20">
      <t>フウド</t>
    </rPh>
    <rPh sb="23" eb="25">
      <t>ジョウセイ</t>
    </rPh>
    <rPh sb="31" eb="33">
      <t>トリクミ</t>
    </rPh>
    <phoneticPr fontId="2"/>
  </si>
  <si>
    <t>・〇〇年度コンプライアンスを航空自衛隊の組織風土として醸成させるための取組について</t>
    <rPh sb="3" eb="5">
      <t>ネンド</t>
    </rPh>
    <rPh sb="14" eb="16">
      <t>コウクウ</t>
    </rPh>
    <rPh sb="16" eb="19">
      <t>ジエイタイ</t>
    </rPh>
    <rPh sb="20" eb="22">
      <t>ソシキ</t>
    </rPh>
    <rPh sb="22" eb="24">
      <t>フウド</t>
    </rPh>
    <rPh sb="27" eb="29">
      <t>ジョウセイ</t>
    </rPh>
    <rPh sb="35" eb="37">
      <t>トリクミ</t>
    </rPh>
    <phoneticPr fontId="2"/>
  </si>
  <si>
    <t>総務一般に関する法規類等を集約した文書</t>
    <rPh sb="0" eb="4">
      <t>ソウムイッパン</t>
    </rPh>
    <rPh sb="5" eb="6">
      <t>カン</t>
    </rPh>
    <rPh sb="8" eb="11">
      <t>ホウキルイ</t>
    </rPh>
    <rPh sb="11" eb="12">
      <t>トウ</t>
    </rPh>
    <rPh sb="13" eb="15">
      <t>シュウヤク</t>
    </rPh>
    <rPh sb="17" eb="19">
      <t>ブンショ</t>
    </rPh>
    <phoneticPr fontId="2"/>
  </si>
  <si>
    <t>・飛行管理隊の保有個人情報等の安全確保等に関する準則</t>
    <rPh sb="1" eb="6">
      <t>ヒコウカンリタイ</t>
    </rPh>
    <rPh sb="7" eb="11">
      <t>ホユウコジン</t>
    </rPh>
    <rPh sb="11" eb="13">
      <t>ジョウホウ</t>
    </rPh>
    <rPh sb="13" eb="14">
      <t>トウ</t>
    </rPh>
    <rPh sb="15" eb="17">
      <t>アンゼン</t>
    </rPh>
    <rPh sb="17" eb="19">
      <t>カクホ</t>
    </rPh>
    <rPh sb="19" eb="20">
      <t>トウ</t>
    </rPh>
    <rPh sb="21" eb="22">
      <t>カン</t>
    </rPh>
    <rPh sb="24" eb="26">
      <t>ジュンソク</t>
    </rPh>
    <phoneticPr fontId="2"/>
  </si>
  <si>
    <t>・飛行管理隊における保有個人情報等の安全確保等に関する準則</t>
    <rPh sb="1" eb="6">
      <t>ヒコウカンリタイ</t>
    </rPh>
    <rPh sb="10" eb="12">
      <t>ホユウ</t>
    </rPh>
    <rPh sb="12" eb="14">
      <t>コジン</t>
    </rPh>
    <rPh sb="14" eb="16">
      <t>ジョウホウ</t>
    </rPh>
    <rPh sb="16" eb="17">
      <t>トウ</t>
    </rPh>
    <rPh sb="18" eb="20">
      <t>アンゼン</t>
    </rPh>
    <rPh sb="20" eb="22">
      <t>カクホ</t>
    </rPh>
    <rPh sb="22" eb="23">
      <t>トウ</t>
    </rPh>
    <rPh sb="24" eb="25">
      <t>カン</t>
    </rPh>
    <rPh sb="27" eb="29">
      <t>ジュンソク</t>
    </rPh>
    <phoneticPr fontId="2"/>
  </si>
  <si>
    <t>追加</t>
    <rPh sb="0" eb="2">
      <t>ツイカ</t>
    </rPh>
    <phoneticPr fontId="2"/>
  </si>
  <si>
    <t>具体例を追加</t>
    <rPh sb="0" eb="3">
      <t>グタイレイ</t>
    </rPh>
    <rPh sb="4" eb="6">
      <t>ツイカ</t>
    </rPh>
    <phoneticPr fontId="2"/>
  </si>
  <si>
    <t>・航空自衛隊における共通的な標準文書保存期間基準について</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phoneticPr fontId="2"/>
  </si>
  <si>
    <t>・行政文書の管理状況の点検票</t>
    <rPh sb="1" eb="5">
      <t>ギョウセイブンショ</t>
    </rPh>
    <rPh sb="6" eb="10">
      <t>カンリジョウキョウ</t>
    </rPh>
    <rPh sb="11" eb="13">
      <t>テンケン</t>
    </rPh>
    <rPh sb="13" eb="14">
      <t>ヒョウ</t>
    </rPh>
    <phoneticPr fontId="2"/>
  </si>
  <si>
    <t>・〇〇年度行政文書の管理状況の点検及び管理に関する研修について</t>
    <rPh sb="3" eb="5">
      <t>ネンド</t>
    </rPh>
    <rPh sb="5" eb="9">
      <t>ギョウセイブンショ</t>
    </rPh>
    <rPh sb="10" eb="14">
      <t>カンリジョウキョウ</t>
    </rPh>
    <rPh sb="15" eb="17">
      <t>テンケン</t>
    </rPh>
    <rPh sb="17" eb="18">
      <t>オヨ</t>
    </rPh>
    <rPh sb="19" eb="21">
      <t>カンリ</t>
    </rPh>
    <rPh sb="22" eb="23">
      <t>カン</t>
    </rPh>
    <rPh sb="25" eb="27">
      <t>ケンシュウ</t>
    </rPh>
    <phoneticPr fontId="2"/>
  </si>
  <si>
    <t>３年</t>
    <rPh sb="1" eb="2">
      <t>トシ</t>
    </rPh>
    <phoneticPr fontId="2"/>
  </si>
  <si>
    <t>・公文書管理自己点検用チェックシート</t>
  </si>
  <si>
    <t>・〇〇年度行政文書の適切な管理について</t>
    <rPh sb="3" eb="5">
      <t>ネンド</t>
    </rPh>
    <rPh sb="5" eb="9">
      <t>ギョウセイブンショ</t>
    </rPh>
    <rPh sb="10" eb="12">
      <t>テキセツ</t>
    </rPh>
    <rPh sb="13" eb="15">
      <t>カンリ</t>
    </rPh>
    <phoneticPr fontId="2"/>
  </si>
  <si>
    <t>・行政文書管理推進月間における自己点検チェックリスト</t>
    <phoneticPr fontId="2"/>
  </si>
  <si>
    <t>人事異動に付随して作成する文書</t>
    <phoneticPr fontId="2"/>
  </si>
  <si>
    <t xml:space="preserve">・文書管理者引継報告書
</t>
    <rPh sb="1" eb="3">
      <t>ブンショ</t>
    </rPh>
    <rPh sb="3" eb="6">
      <t>カンリシャ</t>
    </rPh>
    <rPh sb="6" eb="8">
      <t>ヒキツギ</t>
    </rPh>
    <rPh sb="8" eb="10">
      <t>ホウコク</t>
    </rPh>
    <rPh sb="10" eb="11">
      <t>ショ</t>
    </rPh>
    <phoneticPr fontId="3"/>
  </si>
  <si>
    <t>・行政文書管理規則</t>
    <rPh sb="1" eb="5">
      <t>ギョウセイブンショ</t>
    </rPh>
    <rPh sb="5" eb="7">
      <t>カンリ</t>
    </rPh>
    <rPh sb="7" eb="9">
      <t>キソク</t>
    </rPh>
    <phoneticPr fontId="3"/>
  </si>
  <si>
    <t>・行政文書管理規則</t>
    <phoneticPr fontId="2"/>
  </si>
  <si>
    <t>・起案の手引</t>
    <phoneticPr fontId="2"/>
  </si>
  <si>
    <t>・航空支援集団規則類集</t>
  </si>
  <si>
    <t>・航空気象群規則綴</t>
  </si>
  <si>
    <t>・府中基地規則綴</t>
  </si>
  <si>
    <t>・飛行管理隊準則綴</t>
  </si>
  <si>
    <t xml:space="preserve">・航空自衛隊における文書の作成、処理要領について
</t>
    <rPh sb="1" eb="3">
      <t>コウクウ</t>
    </rPh>
    <rPh sb="3" eb="6">
      <t>ジエイタイ</t>
    </rPh>
    <rPh sb="10" eb="12">
      <t>ブンショ</t>
    </rPh>
    <rPh sb="13" eb="15">
      <t>サクセイ</t>
    </rPh>
    <rPh sb="16" eb="18">
      <t>ショリ</t>
    </rPh>
    <rPh sb="18" eb="20">
      <t>ヨウリョウ</t>
    </rPh>
    <phoneticPr fontId="2"/>
  </si>
  <si>
    <t xml:space="preserve">・航空自衛隊における文書の作成、処理要領
</t>
    <rPh sb="1" eb="3">
      <t>コウクウ</t>
    </rPh>
    <rPh sb="3" eb="6">
      <t>ジエイタイ</t>
    </rPh>
    <rPh sb="10" eb="12">
      <t>ブンショ</t>
    </rPh>
    <rPh sb="13" eb="15">
      <t>サクセイ</t>
    </rPh>
    <rPh sb="16" eb="18">
      <t>ショリ</t>
    </rPh>
    <rPh sb="18" eb="20">
      <t>ヨウリョウ</t>
    </rPh>
    <phoneticPr fontId="2"/>
  </si>
  <si>
    <t>・飛行管理隊行政文書管理準則</t>
    <phoneticPr fontId="2"/>
  </si>
  <si>
    <t>・〇〇年度飛行管理隊行政文書管理準則</t>
    <rPh sb="3" eb="5">
      <t>ネンド</t>
    </rPh>
    <phoneticPr fontId="2"/>
  </si>
  <si>
    <t>・代決簿</t>
    <rPh sb="1" eb="3">
      <t>ダイケツ</t>
    </rPh>
    <rPh sb="3" eb="4">
      <t>ボ</t>
    </rPh>
    <phoneticPr fontId="2"/>
  </si>
  <si>
    <t>・起案簿（〇〇年）</t>
    <rPh sb="1" eb="3">
      <t>キアン</t>
    </rPh>
    <rPh sb="7" eb="8">
      <t>ネン</t>
    </rPh>
    <phoneticPr fontId="2"/>
  </si>
  <si>
    <t>広報</t>
    <rPh sb="0" eb="2">
      <t>コウホウ</t>
    </rPh>
    <phoneticPr fontId="3"/>
  </si>
  <si>
    <t>広報活動の成果を報告する文書</t>
    <rPh sb="0" eb="2">
      <t>コウホウ</t>
    </rPh>
    <rPh sb="2" eb="4">
      <t>カツドウ</t>
    </rPh>
    <rPh sb="5" eb="7">
      <t>セイカ</t>
    </rPh>
    <rPh sb="8" eb="10">
      <t>ホウコク</t>
    </rPh>
    <rPh sb="12" eb="14">
      <t>ブンショ</t>
    </rPh>
    <phoneticPr fontId="2"/>
  </si>
  <si>
    <t>・広報活動</t>
    <rPh sb="1" eb="3">
      <t>コウホウ</t>
    </rPh>
    <rPh sb="3" eb="5">
      <t>カツドウ</t>
    </rPh>
    <phoneticPr fontId="2"/>
  </si>
  <si>
    <t>・広報活動について</t>
    <rPh sb="1" eb="3">
      <t>コウホウ</t>
    </rPh>
    <rPh sb="3" eb="5">
      <t>カツドウ</t>
    </rPh>
    <phoneticPr fontId="2"/>
  </si>
  <si>
    <t>服制、旗章、標識</t>
    <phoneticPr fontId="2"/>
  </si>
  <si>
    <t>予算</t>
    <rPh sb="0" eb="2">
      <t>ヨサン</t>
    </rPh>
    <phoneticPr fontId="2"/>
  </si>
  <si>
    <t>予算に関する文書</t>
    <rPh sb="0" eb="2">
      <t>ヨサン</t>
    </rPh>
    <rPh sb="3" eb="4">
      <t>カン</t>
    </rPh>
    <rPh sb="6" eb="8">
      <t>ブンショ</t>
    </rPh>
    <phoneticPr fontId="2"/>
  </si>
  <si>
    <t>・予算使用状況報告書</t>
    <rPh sb="1" eb="3">
      <t>ヨサン</t>
    </rPh>
    <rPh sb="3" eb="5">
      <t>シヨウ</t>
    </rPh>
    <rPh sb="5" eb="7">
      <t>ジョウキョウ</t>
    </rPh>
    <rPh sb="7" eb="10">
      <t>ホウコクショ</t>
    </rPh>
    <phoneticPr fontId="2"/>
  </si>
  <si>
    <t>・〇〇年度予算使用状況報告書</t>
    <rPh sb="3" eb="5">
      <t>ネンド</t>
    </rPh>
    <rPh sb="5" eb="7">
      <t>ヨサン</t>
    </rPh>
    <rPh sb="7" eb="9">
      <t>シヨウ</t>
    </rPh>
    <rPh sb="9" eb="11">
      <t>ジョウキョウ</t>
    </rPh>
    <rPh sb="11" eb="14">
      <t>ホウコクショ</t>
    </rPh>
    <phoneticPr fontId="2"/>
  </si>
  <si>
    <t>債権、歳入に関する文書</t>
    <rPh sb="0" eb="2">
      <t>サイケン</t>
    </rPh>
    <rPh sb="3" eb="5">
      <t>サイニュウ</t>
    </rPh>
    <rPh sb="6" eb="7">
      <t>カン</t>
    </rPh>
    <rPh sb="9" eb="11">
      <t>ブンショ</t>
    </rPh>
    <phoneticPr fontId="3"/>
  </si>
  <si>
    <t>・電気料金徴収額申告書</t>
    <rPh sb="1" eb="3">
      <t>デンキ</t>
    </rPh>
    <rPh sb="3" eb="5">
      <t>リョウキン</t>
    </rPh>
    <rPh sb="5" eb="7">
      <t>チョウシュウ</t>
    </rPh>
    <rPh sb="7" eb="8">
      <t>ガク</t>
    </rPh>
    <rPh sb="8" eb="10">
      <t>シンコク</t>
    </rPh>
    <rPh sb="10" eb="11">
      <t>ショ</t>
    </rPh>
    <phoneticPr fontId="2"/>
  </si>
  <si>
    <t>・〇〇年度電気料金徴収額について</t>
    <rPh sb="3" eb="5">
      <t>ネンド</t>
    </rPh>
    <rPh sb="5" eb="9">
      <t>デンキリョウキン</t>
    </rPh>
    <rPh sb="9" eb="12">
      <t>チョウシュウガク</t>
    </rPh>
    <phoneticPr fontId="2"/>
  </si>
  <si>
    <t>作成がない具体例を削除、表記の修正</t>
    <rPh sb="0" eb="2">
      <t>サクセイ</t>
    </rPh>
    <rPh sb="5" eb="7">
      <t>グタイ</t>
    </rPh>
    <rPh sb="7" eb="8">
      <t>レイ</t>
    </rPh>
    <rPh sb="9" eb="11">
      <t>サクジョ</t>
    </rPh>
    <rPh sb="12" eb="14">
      <t>ヒョウキ</t>
    </rPh>
    <rPh sb="15" eb="17">
      <t>シュウセイ</t>
    </rPh>
    <phoneticPr fontId="2"/>
  </si>
  <si>
    <t xml:space="preserve">・〇〇年度特殊勤務命令簿
</t>
    <rPh sb="3" eb="5">
      <t>ネンド</t>
    </rPh>
    <rPh sb="5" eb="7">
      <t>トクシュ</t>
    </rPh>
    <rPh sb="7" eb="9">
      <t>キンム</t>
    </rPh>
    <rPh sb="9" eb="11">
      <t>メイレイ</t>
    </rPh>
    <rPh sb="11" eb="12">
      <t>ボ</t>
    </rPh>
    <phoneticPr fontId="3"/>
  </si>
  <si>
    <t>５年１月（令和５年３月３１日以前）</t>
    <rPh sb="0" eb="1">
      <t>ネン</t>
    </rPh>
    <rPh sb="2" eb="3">
      <t>ツキ</t>
    </rPh>
    <rPh sb="10" eb="11">
      <t>ガツ</t>
    </rPh>
    <rPh sb="13" eb="14">
      <t>ニチ</t>
    </rPh>
    <rPh sb="14" eb="16">
      <t>イゼン</t>
    </rPh>
    <phoneticPr fontId="2"/>
  </si>
  <si>
    <t>城川</t>
    <rPh sb="0" eb="2">
      <t>シロカワ</t>
    </rPh>
    <phoneticPr fontId="2"/>
  </si>
  <si>
    <t>作成がない具体例を削除、人事院規則改正により保存期間６年に変更</t>
    <rPh sb="0" eb="2">
      <t>サクセイ</t>
    </rPh>
    <rPh sb="5" eb="7">
      <t>グタイ</t>
    </rPh>
    <rPh sb="7" eb="8">
      <t>レイ</t>
    </rPh>
    <rPh sb="9" eb="11">
      <t>サクジョ</t>
    </rPh>
    <rPh sb="12" eb="15">
      <t>ジンジイン</t>
    </rPh>
    <rPh sb="15" eb="17">
      <t>キソク</t>
    </rPh>
    <rPh sb="17" eb="19">
      <t>カイセイ</t>
    </rPh>
    <rPh sb="22" eb="24">
      <t>ホゾン</t>
    </rPh>
    <rPh sb="24" eb="26">
      <t>キカン</t>
    </rPh>
    <rPh sb="27" eb="28">
      <t>ネン</t>
    </rPh>
    <rPh sb="29" eb="31">
      <t>ヘンコウ</t>
    </rPh>
    <phoneticPr fontId="2"/>
  </si>
  <si>
    <t>６年（令和６年４月１日以降）</t>
    <rPh sb="8" eb="9">
      <t>ガツ</t>
    </rPh>
    <rPh sb="10" eb="11">
      <t>ニチ</t>
    </rPh>
    <rPh sb="11" eb="13">
      <t>イコウ</t>
    </rPh>
    <phoneticPr fontId="2"/>
  </si>
  <si>
    <t>旅費に関する帳簿</t>
    <rPh sb="0" eb="2">
      <t>リョヒ</t>
    </rPh>
    <rPh sb="3" eb="4">
      <t>カン</t>
    </rPh>
    <rPh sb="6" eb="8">
      <t>チョウボ</t>
    </rPh>
    <phoneticPr fontId="3"/>
  </si>
  <si>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3"/>
  </si>
  <si>
    <t>・〇〇年度旅行命令簿</t>
    <rPh sb="3" eb="5">
      <t>ネンド</t>
    </rPh>
    <rPh sb="5" eb="7">
      <t>リョコウ</t>
    </rPh>
    <rPh sb="7" eb="9">
      <t>メイレイ</t>
    </rPh>
    <rPh sb="9" eb="10">
      <t>ボ</t>
    </rPh>
    <phoneticPr fontId="3"/>
  </si>
  <si>
    <t>３年（令和６年３月３１日以前）</t>
    <rPh sb="1" eb="2">
      <t>ネン</t>
    </rPh>
    <rPh sb="3" eb="5">
      <t>レイワ</t>
    </rPh>
    <rPh sb="6" eb="7">
      <t>ネン</t>
    </rPh>
    <rPh sb="8" eb="9">
      <t>ガツ</t>
    </rPh>
    <rPh sb="11" eb="12">
      <t>ニチ</t>
    </rPh>
    <rPh sb="12" eb="14">
      <t>イゼン</t>
    </rPh>
    <phoneticPr fontId="2"/>
  </si>
  <si>
    <t>・旅行伺</t>
    <phoneticPr fontId="2"/>
  </si>
  <si>
    <t>・〇〇年度旅行伺</t>
    <rPh sb="3" eb="5">
      <t>ネンド</t>
    </rPh>
    <phoneticPr fontId="2"/>
  </si>
  <si>
    <t>・出張簿</t>
  </si>
  <si>
    <t>・出張簿（〇〇年度）</t>
    <rPh sb="7" eb="9">
      <t>ネンド</t>
    </rPh>
    <phoneticPr fontId="2"/>
  </si>
  <si>
    <t>・発令等通知</t>
    <rPh sb="1" eb="3">
      <t>ハツレイ</t>
    </rPh>
    <rPh sb="3" eb="4">
      <t>トウ</t>
    </rPh>
    <rPh sb="4" eb="6">
      <t>ツウチ</t>
    </rPh>
    <phoneticPr fontId="3"/>
  </si>
  <si>
    <t>・〇〇年度発令等通知</t>
    <rPh sb="3" eb="5">
      <t>ネンド</t>
    </rPh>
    <rPh sb="5" eb="7">
      <t>ハツレイ</t>
    </rPh>
    <rPh sb="7" eb="8">
      <t>トウ</t>
    </rPh>
    <rPh sb="8" eb="10">
      <t>ツウチ</t>
    </rPh>
    <phoneticPr fontId="3"/>
  </si>
  <si>
    <t>星</t>
    <rPh sb="0" eb="1">
      <t>ホシ</t>
    </rPh>
    <phoneticPr fontId="2"/>
  </si>
  <si>
    <t>・人事評価の細部実施要領</t>
    <phoneticPr fontId="2"/>
  </si>
  <si>
    <t>・人事評価の細部実施要領について</t>
    <rPh sb="1" eb="3">
      <t>ジンジ</t>
    </rPh>
    <rPh sb="3" eb="5">
      <t>ヒョウカ</t>
    </rPh>
    <rPh sb="6" eb="8">
      <t>サイブ</t>
    </rPh>
    <rPh sb="8" eb="10">
      <t>ジッシ</t>
    </rPh>
    <rPh sb="10" eb="12">
      <t>ヨウリョウ</t>
    </rPh>
    <phoneticPr fontId="2"/>
  </si>
  <si>
    <t>・昇給上申書</t>
    <rPh sb="1" eb="6">
      <t>ショウキュウジョウシンショ</t>
    </rPh>
    <phoneticPr fontId="3"/>
  </si>
  <si>
    <t>・〇〇年度昇給（昇給、復職調整）について</t>
    <rPh sb="3" eb="5">
      <t>ネンド</t>
    </rPh>
    <rPh sb="5" eb="7">
      <t>ショウキュウ</t>
    </rPh>
    <rPh sb="8" eb="10">
      <t>ショウキュウ</t>
    </rPh>
    <rPh sb="11" eb="13">
      <t>フクショク</t>
    </rPh>
    <rPh sb="13" eb="15">
      <t>チョウセイ</t>
    </rPh>
    <phoneticPr fontId="3"/>
  </si>
  <si>
    <t>作成がない具体例を削除</t>
    <rPh sb="0" eb="2">
      <t>サクセイ</t>
    </rPh>
    <rPh sb="5" eb="8">
      <t>グタイレイ</t>
    </rPh>
    <rPh sb="9" eb="11">
      <t>サクジョ</t>
    </rPh>
    <phoneticPr fontId="2"/>
  </si>
  <si>
    <t>・経歴管理基準</t>
    <rPh sb="1" eb="3">
      <t>ケイレキ</t>
    </rPh>
    <rPh sb="3" eb="5">
      <t>カンリ</t>
    </rPh>
    <rPh sb="5" eb="7">
      <t>キジュン</t>
    </rPh>
    <phoneticPr fontId="6"/>
  </si>
  <si>
    <t>語句の修正</t>
    <rPh sb="0" eb="2">
      <t>ゴク</t>
    </rPh>
    <rPh sb="3" eb="5">
      <t>シュウセイ</t>
    </rPh>
    <phoneticPr fontId="2"/>
  </si>
  <si>
    <t>人事一般に関する文書</t>
    <rPh sb="0" eb="2">
      <t>ジンジ</t>
    </rPh>
    <rPh sb="2" eb="4">
      <t>イッパン</t>
    </rPh>
    <rPh sb="5" eb="6">
      <t>カン</t>
    </rPh>
    <rPh sb="8" eb="10">
      <t>ブンショ</t>
    </rPh>
    <phoneticPr fontId="2"/>
  </si>
  <si>
    <t>・個人申告</t>
    <rPh sb="1" eb="3">
      <t>コジン</t>
    </rPh>
    <rPh sb="3" eb="5">
      <t>シンコク</t>
    </rPh>
    <phoneticPr fontId="2"/>
  </si>
  <si>
    <t xml:space="preserve">・〇〇年度個人申告について
</t>
    <rPh sb="3" eb="5">
      <t>ネンド</t>
    </rPh>
    <phoneticPr fontId="2"/>
  </si>
  <si>
    <t>・入校候補者名簿</t>
    <phoneticPr fontId="2"/>
  </si>
  <si>
    <t>・航空管制官に係る航空英語能力証明試験の実施</t>
    <rPh sb="1" eb="6">
      <t>コウクウカンセイカン</t>
    </rPh>
    <rPh sb="7" eb="8">
      <t>カカ</t>
    </rPh>
    <rPh sb="9" eb="13">
      <t>コウクウエイゴ</t>
    </rPh>
    <rPh sb="13" eb="15">
      <t>ノウリョク</t>
    </rPh>
    <rPh sb="15" eb="17">
      <t>ショウメイ</t>
    </rPh>
    <rPh sb="17" eb="19">
      <t>シケン</t>
    </rPh>
    <rPh sb="20" eb="22">
      <t>ジッシ</t>
    </rPh>
    <phoneticPr fontId="2"/>
  </si>
  <si>
    <t>・〇〇年度航空管制等英語能力証明について</t>
    <rPh sb="3" eb="5">
      <t>ネンド</t>
    </rPh>
    <rPh sb="5" eb="10">
      <t>コウクウカンセイトウ</t>
    </rPh>
    <rPh sb="10" eb="12">
      <t>エイゴ</t>
    </rPh>
    <rPh sb="12" eb="14">
      <t>ノウリョク</t>
    </rPh>
    <rPh sb="14" eb="16">
      <t>ショウメイ</t>
    </rPh>
    <phoneticPr fontId="2"/>
  </si>
  <si>
    <t>・飛行管理隊准曹士先任業務実施計画</t>
    <rPh sb="1" eb="6">
      <t>ヒコウカンリタイ</t>
    </rPh>
    <rPh sb="6" eb="11">
      <t>ジュンソウシセンニン</t>
    </rPh>
    <rPh sb="11" eb="13">
      <t>ギョウム</t>
    </rPh>
    <rPh sb="13" eb="15">
      <t>ジッシ</t>
    </rPh>
    <rPh sb="15" eb="17">
      <t>ケイカク</t>
    </rPh>
    <phoneticPr fontId="2"/>
  </si>
  <si>
    <t>・〇〇年度飛行管理隊准曹士先任業務実施計画について</t>
    <rPh sb="3" eb="5">
      <t>ネンド</t>
    </rPh>
    <rPh sb="5" eb="10">
      <t>ヒコウカンリタイ</t>
    </rPh>
    <rPh sb="10" eb="15">
      <t>ジュンソウシセンニン</t>
    </rPh>
    <rPh sb="15" eb="17">
      <t>ギョウム</t>
    </rPh>
    <rPh sb="17" eb="19">
      <t>ジッシ</t>
    </rPh>
    <rPh sb="19" eb="21">
      <t>ケイカク</t>
    </rPh>
    <phoneticPr fontId="2"/>
  </si>
  <si>
    <t>勤務成績に関する文書</t>
    <rPh sb="0" eb="2">
      <t>キンム</t>
    </rPh>
    <rPh sb="2" eb="4">
      <t>セイセキ</t>
    </rPh>
    <rPh sb="5" eb="6">
      <t>カン</t>
    </rPh>
    <rPh sb="8" eb="10">
      <t>ブンショ</t>
    </rPh>
    <phoneticPr fontId="3"/>
  </si>
  <si>
    <t>・隊員身上票</t>
    <rPh sb="1" eb="3">
      <t>タイイン</t>
    </rPh>
    <rPh sb="3" eb="5">
      <t>シンジョウ</t>
    </rPh>
    <rPh sb="5" eb="6">
      <t>ヒョウ</t>
    </rPh>
    <phoneticPr fontId="3"/>
  </si>
  <si>
    <t>・〇〇年出勤簿</t>
    <rPh sb="3" eb="4">
      <t>ネン</t>
    </rPh>
    <rPh sb="4" eb="7">
      <t>シュッキンボ</t>
    </rPh>
    <phoneticPr fontId="6"/>
  </si>
  <si>
    <t>・〇〇年度申告・割振り簿（フレックス）</t>
    <rPh sb="3" eb="5">
      <t>ネンド</t>
    </rPh>
    <rPh sb="5" eb="7">
      <t>シンコク</t>
    </rPh>
    <rPh sb="8" eb="10">
      <t>ワリフ</t>
    </rPh>
    <rPh sb="11" eb="12">
      <t>ボ</t>
    </rPh>
    <phoneticPr fontId="2"/>
  </si>
  <si>
    <t>表記の修正、追加</t>
    <rPh sb="0" eb="2">
      <t>ヒョウキ</t>
    </rPh>
    <rPh sb="3" eb="5">
      <t>シュウセイ</t>
    </rPh>
    <rPh sb="6" eb="8">
      <t>ツイカ</t>
    </rPh>
    <phoneticPr fontId="2"/>
  </si>
  <si>
    <t>職員の勤務時間、休日及び休暇に関する記録</t>
    <phoneticPr fontId="2"/>
  </si>
  <si>
    <t xml:space="preserve">・〇〇年度休暇簿（年次・病気）
</t>
    <rPh sb="3" eb="5">
      <t>ネンド</t>
    </rPh>
    <rPh sb="9" eb="11">
      <t>ネンジ</t>
    </rPh>
    <rPh sb="12" eb="14">
      <t>ビョウキ</t>
    </rPh>
    <phoneticPr fontId="6"/>
  </si>
  <si>
    <t>・〇〇年休暇簿（特別）</t>
    <rPh sb="3" eb="4">
      <t>ネン</t>
    </rPh>
    <rPh sb="4" eb="7">
      <t>キュウカボ</t>
    </rPh>
    <rPh sb="8" eb="10">
      <t>トクベツ</t>
    </rPh>
    <phoneticPr fontId="2"/>
  </si>
  <si>
    <t>・〇〇年度休日の代休日指定簿</t>
    <rPh sb="3" eb="5">
      <t>ネンド</t>
    </rPh>
    <phoneticPr fontId="2"/>
  </si>
  <si>
    <t>・〇〇年度振替（代休）管理簿</t>
    <rPh sb="3" eb="5">
      <t>ネンド</t>
    </rPh>
    <phoneticPr fontId="2"/>
  </si>
  <si>
    <t>・休憩時間変更申出書</t>
    <rPh sb="1" eb="4">
      <t>キュウケイジ</t>
    </rPh>
    <rPh sb="4" eb="5">
      <t>カン</t>
    </rPh>
    <rPh sb="5" eb="7">
      <t>ヘンコウ</t>
    </rPh>
    <rPh sb="7" eb="10">
      <t>モウシデショ</t>
    </rPh>
    <phoneticPr fontId="2"/>
  </si>
  <si>
    <t>・〇〇年度休憩時間変更申出書（短縮）</t>
    <rPh sb="3" eb="5">
      <t>ネンド</t>
    </rPh>
    <rPh sb="5" eb="9">
      <t>キュウケイジカン</t>
    </rPh>
    <rPh sb="9" eb="11">
      <t>ヘンコウ</t>
    </rPh>
    <rPh sb="11" eb="13">
      <t>モウシデ</t>
    </rPh>
    <rPh sb="13" eb="14">
      <t>ショ</t>
    </rPh>
    <rPh sb="15" eb="17">
      <t>タンシュク</t>
    </rPh>
    <phoneticPr fontId="2"/>
  </si>
  <si>
    <t>・飛行管理班勤務計画</t>
    <phoneticPr fontId="2"/>
  </si>
  <si>
    <t>・〇〇年度飛行管理班勤務計画</t>
    <rPh sb="3" eb="5">
      <t>ネンド</t>
    </rPh>
    <phoneticPr fontId="2"/>
  </si>
  <si>
    <t>１年（令和７年４月１日以降）</t>
    <rPh sb="1" eb="2">
      <t>ネン</t>
    </rPh>
    <rPh sb="3" eb="5">
      <t>レイワ</t>
    </rPh>
    <rPh sb="6" eb="7">
      <t>ネン</t>
    </rPh>
    <rPh sb="8" eb="9">
      <t>ガツ</t>
    </rPh>
    <rPh sb="10" eb="11">
      <t>ニチ</t>
    </rPh>
    <rPh sb="11" eb="13">
      <t>イコウ</t>
    </rPh>
    <phoneticPr fontId="2"/>
  </si>
  <si>
    <t>飛管</t>
    <rPh sb="0" eb="2">
      <t>ヒカン</t>
    </rPh>
    <phoneticPr fontId="2"/>
  </si>
  <si>
    <t>・服務成果報告</t>
    <phoneticPr fontId="2"/>
  </si>
  <si>
    <t>・贈与等の報告</t>
    <phoneticPr fontId="2"/>
  </si>
  <si>
    <t>・贈与等の報告について</t>
    <phoneticPr fontId="2"/>
  </si>
  <si>
    <t>・薬物検査</t>
    <phoneticPr fontId="2"/>
  </si>
  <si>
    <t>・〇〇年度薬物検査について</t>
    <rPh sb="3" eb="5">
      <t>ネンド</t>
    </rPh>
    <phoneticPr fontId="2"/>
  </si>
  <si>
    <t>・育児休業</t>
    <phoneticPr fontId="2"/>
  </si>
  <si>
    <t>・〇〇年度育児休業について</t>
    <rPh sb="3" eb="5">
      <t>ネンド</t>
    </rPh>
    <phoneticPr fontId="2"/>
  </si>
  <si>
    <t>服務規律に関する法規類等を集約した文書</t>
    <rPh sb="0" eb="2">
      <t>フクム</t>
    </rPh>
    <rPh sb="2" eb="4">
      <t>キリツ</t>
    </rPh>
    <rPh sb="5" eb="6">
      <t>カン</t>
    </rPh>
    <phoneticPr fontId="2"/>
  </si>
  <si>
    <t>・飛行管理隊服務準則</t>
    <rPh sb="1" eb="3">
      <t>ヒコウ</t>
    </rPh>
    <rPh sb="3" eb="5">
      <t>カンリ</t>
    </rPh>
    <rPh sb="5" eb="6">
      <t>タイ</t>
    </rPh>
    <rPh sb="6" eb="8">
      <t>フクム</t>
    </rPh>
    <rPh sb="8" eb="10">
      <t>ジュンソク</t>
    </rPh>
    <phoneticPr fontId="2"/>
  </si>
  <si>
    <t xml:space="preserve">・〇〇年度飛行管理隊服務準則
</t>
    <rPh sb="3" eb="5">
      <t>ネンド</t>
    </rPh>
    <phoneticPr fontId="2"/>
  </si>
  <si>
    <t>・飛行管理隊の日課の特例に関する準則</t>
    <phoneticPr fontId="2"/>
  </si>
  <si>
    <t>・〇〇年度飛行管理隊の日課の特例に関する準則</t>
    <rPh sb="3" eb="5">
      <t>ネンド</t>
    </rPh>
    <phoneticPr fontId="2"/>
  </si>
  <si>
    <t>・特技職明細集</t>
    <rPh sb="1" eb="3">
      <t>トクギ</t>
    </rPh>
    <rPh sb="4" eb="5">
      <t>ショクメイサイシュウ</t>
    </rPh>
    <phoneticPr fontId="6"/>
  </si>
  <si>
    <t>課程成績に関する文書</t>
    <rPh sb="0" eb="2">
      <t>カテイ</t>
    </rPh>
    <rPh sb="2" eb="4">
      <t>セイセキ</t>
    </rPh>
    <rPh sb="5" eb="6">
      <t>カン</t>
    </rPh>
    <rPh sb="8" eb="10">
      <t>ブンショ</t>
    </rPh>
    <phoneticPr fontId="2"/>
  </si>
  <si>
    <t>・課程成績等報告書</t>
    <rPh sb="1" eb="3">
      <t>カテイ</t>
    </rPh>
    <rPh sb="3" eb="5">
      <t>セイセキ</t>
    </rPh>
    <rPh sb="5" eb="6">
      <t>トウ</t>
    </rPh>
    <rPh sb="6" eb="9">
      <t>ホウコクショ</t>
    </rPh>
    <phoneticPr fontId="2"/>
  </si>
  <si>
    <t>・〇〇年度課程成績等報告書について</t>
    <rPh sb="3" eb="5">
      <t>ネンド</t>
    </rPh>
    <rPh sb="5" eb="7">
      <t>カテイ</t>
    </rPh>
    <rPh sb="7" eb="9">
      <t>セイセキ</t>
    </rPh>
    <rPh sb="9" eb="10">
      <t>トウ</t>
    </rPh>
    <rPh sb="10" eb="13">
      <t>ホウコクショ</t>
    </rPh>
    <phoneticPr fontId="2"/>
  </si>
  <si>
    <t xml:space="preserve">証明等 </t>
    <rPh sb="0" eb="3">
      <t>ショウメイトウ</t>
    </rPh>
    <phoneticPr fontId="2"/>
  </si>
  <si>
    <t>証明に関する文書</t>
  </si>
  <si>
    <t>・身分証明書発行申請書</t>
    <rPh sb="1" eb="6">
      <t>ミブンショウメイショ</t>
    </rPh>
    <rPh sb="6" eb="8">
      <t>ハッコウ</t>
    </rPh>
    <rPh sb="8" eb="11">
      <t>シンセイショ</t>
    </rPh>
    <phoneticPr fontId="2"/>
  </si>
  <si>
    <t>証明等</t>
    <rPh sb="0" eb="2">
      <t>ショウメイ</t>
    </rPh>
    <rPh sb="2" eb="3">
      <t>トウ</t>
    </rPh>
    <phoneticPr fontId="2"/>
  </si>
  <si>
    <t>・〇〇年度身分証明書について</t>
    <rPh sb="3" eb="5">
      <t>ネンド</t>
    </rPh>
    <rPh sb="5" eb="10">
      <t>ミブンショウメイショ</t>
    </rPh>
    <phoneticPr fontId="2"/>
  </si>
  <si>
    <t>具体例、小分類を現状に合わせ変更</t>
    <rPh sb="0" eb="3">
      <t>グタイレイ</t>
    </rPh>
    <rPh sb="4" eb="7">
      <t>ショウブンルイ</t>
    </rPh>
    <rPh sb="8" eb="10">
      <t>ゲンジョウ</t>
    </rPh>
    <rPh sb="11" eb="12">
      <t>ア</t>
    </rPh>
    <rPh sb="14" eb="16">
      <t>ヘンコウ</t>
    </rPh>
    <phoneticPr fontId="2"/>
  </si>
  <si>
    <t>表記の修正</t>
    <rPh sb="0" eb="2">
      <t>ヒョウキ</t>
    </rPh>
    <rPh sb="3" eb="5">
      <t>シュウセイ</t>
    </rPh>
    <phoneticPr fontId="2"/>
  </si>
  <si>
    <t>・昇任資格者報告書（空士長）</t>
    <rPh sb="1" eb="3">
      <t>ショウニン</t>
    </rPh>
    <rPh sb="3" eb="6">
      <t>シカクシャ</t>
    </rPh>
    <rPh sb="6" eb="8">
      <t>ホウコク</t>
    </rPh>
    <rPh sb="8" eb="9">
      <t>ショ</t>
    </rPh>
    <rPh sb="10" eb="13">
      <t>クウシチョウ</t>
    </rPh>
    <phoneticPr fontId="3"/>
  </si>
  <si>
    <t xml:space="preserve">・〇〇年度　空曹士昇任について
</t>
    <rPh sb="3" eb="5">
      <t>ネンド</t>
    </rPh>
    <rPh sb="6" eb="8">
      <t>クウソウ</t>
    </rPh>
    <rPh sb="8" eb="9">
      <t>シ</t>
    </rPh>
    <rPh sb="9" eb="11">
      <t>ショウニン</t>
    </rPh>
    <phoneticPr fontId="2"/>
  </si>
  <si>
    <t>・受験地別曹昇任筆記試験受験者数報告書</t>
    <rPh sb="1" eb="4">
      <t>ジュケンチ</t>
    </rPh>
    <rPh sb="4" eb="5">
      <t>ベツ</t>
    </rPh>
    <rPh sb="5" eb="6">
      <t>ソウ</t>
    </rPh>
    <rPh sb="6" eb="8">
      <t>ショウニン</t>
    </rPh>
    <rPh sb="8" eb="12">
      <t>ヒッキシケン</t>
    </rPh>
    <rPh sb="12" eb="15">
      <t>ジュケンシャ</t>
    </rPh>
    <rPh sb="15" eb="16">
      <t>スウ</t>
    </rPh>
    <rPh sb="16" eb="19">
      <t>ホウコクショ</t>
    </rPh>
    <phoneticPr fontId="2"/>
  </si>
  <si>
    <t>・異動候補者名簿</t>
    <rPh sb="3" eb="6">
      <t>コウホシャ</t>
    </rPh>
    <rPh sb="6" eb="8">
      <t>メイボ</t>
    </rPh>
    <phoneticPr fontId="2"/>
  </si>
  <si>
    <t>・〇〇年度　勤務地管理について</t>
    <rPh sb="3" eb="5">
      <t>ネンド</t>
    </rPh>
    <rPh sb="6" eb="9">
      <t>キンムチ</t>
    </rPh>
    <rPh sb="9" eb="11">
      <t>カンリ</t>
    </rPh>
    <phoneticPr fontId="2"/>
  </si>
  <si>
    <t>・経歴管理</t>
    <phoneticPr fontId="2"/>
  </si>
  <si>
    <t>・〇〇年度経歴管理（継続任用・定年・依願退職）について</t>
    <rPh sb="3" eb="5">
      <t>ネンド</t>
    </rPh>
    <phoneticPr fontId="2"/>
  </si>
  <si>
    <t xml:space="preserve">表彰、懲戒
(２０の項に掲げるものを除く。)
</t>
    <rPh sb="0" eb="2">
      <t>ヒョウショウ</t>
    </rPh>
    <rPh sb="3" eb="5">
      <t>チョウカイ</t>
    </rPh>
    <phoneticPr fontId="3"/>
  </si>
  <si>
    <t>・賞詞番号台帳</t>
    <rPh sb="1" eb="2">
      <t>ショウ</t>
    </rPh>
    <rPh sb="2" eb="3">
      <t>シ</t>
    </rPh>
    <rPh sb="3" eb="7">
      <t>バンゴウダイチョウ</t>
    </rPh>
    <phoneticPr fontId="3"/>
  </si>
  <si>
    <t>・賞詞番号台帳</t>
    <rPh sb="1" eb="2">
      <t>ショウ</t>
    </rPh>
    <rPh sb="2" eb="3">
      <t>シ</t>
    </rPh>
    <rPh sb="3" eb="5">
      <t>バンゴウ</t>
    </rPh>
    <rPh sb="5" eb="7">
      <t>ダイチョウ</t>
    </rPh>
    <phoneticPr fontId="3"/>
  </si>
  <si>
    <t>・表彰に関する報告書</t>
    <rPh sb="4" eb="5">
      <t>カン</t>
    </rPh>
    <rPh sb="9" eb="10">
      <t>ショ</t>
    </rPh>
    <phoneticPr fontId="3"/>
  </si>
  <si>
    <t xml:space="preserve">・〇〇年度表彰について
</t>
    <rPh sb="3" eb="5">
      <t>ネンド</t>
    </rPh>
    <rPh sb="5" eb="7">
      <t>ヒョウショウ</t>
    </rPh>
    <phoneticPr fontId="3"/>
  </si>
  <si>
    <t>作成のない具体例を削除、
小分類を行政文書ファイルの名称に変更</t>
    <rPh sb="0" eb="2">
      <t>サクセイ</t>
    </rPh>
    <rPh sb="5" eb="7">
      <t>グタイ</t>
    </rPh>
    <rPh sb="7" eb="8">
      <t>レイ</t>
    </rPh>
    <rPh sb="9" eb="11">
      <t>サクジョ</t>
    </rPh>
    <rPh sb="13" eb="16">
      <t>ショウブンルイ</t>
    </rPh>
    <rPh sb="17" eb="21">
      <t>ギョウセイブンショ</t>
    </rPh>
    <rPh sb="26" eb="28">
      <t>メイショウ</t>
    </rPh>
    <rPh sb="29" eb="31">
      <t>ヘンコウ</t>
    </rPh>
    <phoneticPr fontId="2"/>
  </si>
  <si>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3"/>
  </si>
  <si>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2"/>
  </si>
  <si>
    <t>・隊員自主募集</t>
    <rPh sb="1" eb="3">
      <t>タイイン</t>
    </rPh>
    <rPh sb="3" eb="5">
      <t>ジシュ</t>
    </rPh>
    <rPh sb="5" eb="7">
      <t>ボシュウ</t>
    </rPh>
    <phoneticPr fontId="6"/>
  </si>
  <si>
    <t>・〇〇年度自主募集（離職者身上書・成果報告・志願書通知・出身地カード）について</t>
    <rPh sb="3" eb="5">
      <t>ネンド</t>
    </rPh>
    <rPh sb="5" eb="7">
      <t>ジシュ</t>
    </rPh>
    <rPh sb="7" eb="9">
      <t>ボシュウ</t>
    </rPh>
    <rPh sb="10" eb="13">
      <t>リショクシャ</t>
    </rPh>
    <rPh sb="13" eb="16">
      <t>シンジョウショ</t>
    </rPh>
    <rPh sb="17" eb="19">
      <t>セイカ</t>
    </rPh>
    <rPh sb="19" eb="21">
      <t>ホウコク</t>
    </rPh>
    <rPh sb="22" eb="24">
      <t>シガン</t>
    </rPh>
    <rPh sb="24" eb="25">
      <t>ショ</t>
    </rPh>
    <rPh sb="25" eb="27">
      <t>ツウチ</t>
    </rPh>
    <rPh sb="28" eb="31">
      <t>シュッシンチ</t>
    </rPh>
    <phoneticPr fontId="6"/>
  </si>
  <si>
    <t>(9)</t>
    <phoneticPr fontId="2"/>
  </si>
  <si>
    <t>事務官等人事</t>
    <rPh sb="0" eb="3">
      <t>ジムカン</t>
    </rPh>
    <rPh sb="3" eb="4">
      <t>トウ</t>
    </rPh>
    <rPh sb="4" eb="6">
      <t>ジンジ</t>
    </rPh>
    <phoneticPr fontId="2"/>
  </si>
  <si>
    <t>事務官等人事に関する法規類等を集約した文書</t>
    <rPh sb="0" eb="3">
      <t>ジムカン</t>
    </rPh>
    <rPh sb="3" eb="4">
      <t>トウ</t>
    </rPh>
    <rPh sb="4" eb="6">
      <t>ジンジ</t>
    </rPh>
    <rPh sb="7" eb="8">
      <t>カン</t>
    </rPh>
    <phoneticPr fontId="2"/>
  </si>
  <si>
    <t>・飛行管理隊文書管理等補助員就業準則</t>
    <rPh sb="1" eb="3">
      <t>ヒコウ</t>
    </rPh>
    <rPh sb="4" eb="6">
      <t>カンリ</t>
    </rPh>
    <rPh sb="6" eb="7">
      <t>タイ</t>
    </rPh>
    <rPh sb="7" eb="9">
      <t>ブンショ</t>
    </rPh>
    <rPh sb="9" eb="11">
      <t>カンリ</t>
    </rPh>
    <rPh sb="11" eb="12">
      <t>トウ</t>
    </rPh>
    <rPh sb="12" eb="15">
      <t>ホジョイン</t>
    </rPh>
    <rPh sb="15" eb="17">
      <t>シュウギョウジュンソク</t>
    </rPh>
    <phoneticPr fontId="2"/>
  </si>
  <si>
    <t>事務官等人事</t>
    <phoneticPr fontId="2"/>
  </si>
  <si>
    <t>・〇〇年度飛行管理隊文書管理等補助員就業準則</t>
    <rPh sb="3" eb="5">
      <t>ネンド</t>
    </rPh>
    <phoneticPr fontId="2"/>
  </si>
  <si>
    <t>34</t>
    <phoneticPr fontId="2"/>
  </si>
  <si>
    <t>・隊員の子供に係る緊急登庁支援の実施について</t>
    <rPh sb="1" eb="3">
      <t>タイイン</t>
    </rPh>
    <rPh sb="4" eb="6">
      <t>コドモ</t>
    </rPh>
    <rPh sb="7" eb="8">
      <t>カカ</t>
    </rPh>
    <rPh sb="9" eb="11">
      <t>キンキュウ</t>
    </rPh>
    <rPh sb="11" eb="13">
      <t>トチョウ</t>
    </rPh>
    <rPh sb="13" eb="15">
      <t>シエン</t>
    </rPh>
    <rPh sb="16" eb="18">
      <t>ジッシ</t>
    </rPh>
    <phoneticPr fontId="2"/>
  </si>
  <si>
    <t>・○○年度　隊員の子供に係る緊急登庁支援の実施について</t>
    <rPh sb="3" eb="5">
      <t>ネンド</t>
    </rPh>
    <phoneticPr fontId="2"/>
  </si>
  <si>
    <t>・航空自衛隊における安否確認システムの管理等について</t>
    <rPh sb="1" eb="6">
      <t>コウクウジエイタイ</t>
    </rPh>
    <rPh sb="10" eb="14">
      <t>アンピカクニン</t>
    </rPh>
    <rPh sb="19" eb="22">
      <t>カンリトウ</t>
    </rPh>
    <phoneticPr fontId="2"/>
  </si>
  <si>
    <t>・○○年度航空自衛隊における安否確認システムの管理等について</t>
    <rPh sb="3" eb="5">
      <t>ネンド</t>
    </rPh>
    <phoneticPr fontId="2"/>
  </si>
  <si>
    <t>・給食通報</t>
    <rPh sb="1" eb="3">
      <t>キュウショク</t>
    </rPh>
    <rPh sb="3" eb="5">
      <t>ツウホウ</t>
    </rPh>
    <phoneticPr fontId="2"/>
  </si>
  <si>
    <t>・〇〇年度給食通報発行台帳　　　　　　　　　　　　　　　　　　　　　　　　　　　　　</t>
    <rPh sb="3" eb="5">
      <t>ネンド</t>
    </rPh>
    <rPh sb="5" eb="7">
      <t>キュウショク</t>
    </rPh>
    <rPh sb="7" eb="9">
      <t>ツウホウ</t>
    </rPh>
    <rPh sb="9" eb="11">
      <t>ハッコウ</t>
    </rPh>
    <rPh sb="11" eb="13">
      <t>ダイチョウ</t>
    </rPh>
    <phoneticPr fontId="2"/>
  </si>
  <si>
    <t>５年（令和６年３月３１日以前）</t>
    <rPh sb="1" eb="2">
      <t>ネン</t>
    </rPh>
    <rPh sb="3" eb="5">
      <t>レイワ</t>
    </rPh>
    <rPh sb="6" eb="7">
      <t>ネン</t>
    </rPh>
    <rPh sb="8" eb="9">
      <t>ガツ</t>
    </rPh>
    <rPh sb="11" eb="12">
      <t>ニチ</t>
    </rPh>
    <rPh sb="12" eb="14">
      <t>イゼン</t>
    </rPh>
    <phoneticPr fontId="2"/>
  </si>
  <si>
    <t>・食需伝票</t>
    <phoneticPr fontId="2"/>
  </si>
  <si>
    <t>・食需伝票（〇〇年度）</t>
    <rPh sb="8" eb="10">
      <t>ネンド</t>
    </rPh>
    <phoneticPr fontId="2"/>
  </si>
  <si>
    <t>・食事支給台帳</t>
    <rPh sb="1" eb="7">
      <t>ショクジシキュウダイチョウ</t>
    </rPh>
    <phoneticPr fontId="2"/>
  </si>
  <si>
    <t>・〇〇年度食事支給台帳</t>
    <rPh sb="3" eb="5">
      <t>ネンド</t>
    </rPh>
    <rPh sb="5" eb="7">
      <t>ショクジ</t>
    </rPh>
    <rPh sb="7" eb="9">
      <t>シキュウ</t>
    </rPh>
    <rPh sb="9" eb="11">
      <t>ダイチョウ</t>
    </rPh>
    <phoneticPr fontId="2"/>
  </si>
  <si>
    <t>35</t>
    <phoneticPr fontId="2"/>
  </si>
  <si>
    <t>就職援護業務に関する文書</t>
    <rPh sb="0" eb="2">
      <t>シュウショク</t>
    </rPh>
    <rPh sb="2" eb="4">
      <t>エンゴ</t>
    </rPh>
    <rPh sb="4" eb="6">
      <t>ギョウム</t>
    </rPh>
    <rPh sb="7" eb="8">
      <t>カン</t>
    </rPh>
    <rPh sb="10" eb="12">
      <t>ブンショ</t>
    </rPh>
    <phoneticPr fontId="3"/>
  </si>
  <si>
    <t>・就職援助業務事務処理要領</t>
    <rPh sb="1" eb="3">
      <t>シュウショク</t>
    </rPh>
    <rPh sb="3" eb="5">
      <t>エンジョ</t>
    </rPh>
    <rPh sb="5" eb="7">
      <t>ギョウム</t>
    </rPh>
    <rPh sb="7" eb="11">
      <t>ジムショリ</t>
    </rPh>
    <rPh sb="11" eb="13">
      <t>ヨウリョウ</t>
    </rPh>
    <phoneticPr fontId="2"/>
  </si>
  <si>
    <t>・〇〇年度航空自衛隊における就職援助業務事務処理要領について</t>
    <rPh sb="3" eb="5">
      <t>ネンド</t>
    </rPh>
    <rPh sb="5" eb="10">
      <t>コウクウジエイタイ</t>
    </rPh>
    <rPh sb="14" eb="16">
      <t>シュウショク</t>
    </rPh>
    <rPh sb="16" eb="18">
      <t>エンジョ</t>
    </rPh>
    <rPh sb="18" eb="24">
      <t>ギョウムジムショリ</t>
    </rPh>
    <rPh sb="24" eb="26">
      <t>ヨウリョウ</t>
    </rPh>
    <phoneticPr fontId="2"/>
  </si>
  <si>
    <t>具体例を修正</t>
    <rPh sb="0" eb="3">
      <t>グタイレイ</t>
    </rPh>
    <rPh sb="4" eb="6">
      <t>シュウセイ</t>
    </rPh>
    <phoneticPr fontId="2"/>
  </si>
  <si>
    <t>・進路指導推進月間について</t>
    <rPh sb="1" eb="5">
      <t>シンロシドウ</t>
    </rPh>
    <rPh sb="5" eb="7">
      <t>スイシン</t>
    </rPh>
    <rPh sb="7" eb="9">
      <t>ゲッカン</t>
    </rPh>
    <phoneticPr fontId="2"/>
  </si>
  <si>
    <t>・〇〇年度進路指導推進月間について</t>
    <rPh sb="3" eb="5">
      <t>ネンド</t>
    </rPh>
    <rPh sb="5" eb="9">
      <t>シンロシドウ</t>
    </rPh>
    <rPh sb="9" eb="11">
      <t>スイシン</t>
    </rPh>
    <rPh sb="11" eb="13">
      <t>ゲッカン</t>
    </rPh>
    <phoneticPr fontId="2"/>
  </si>
  <si>
    <t>36</t>
    <phoneticPr fontId="2"/>
  </si>
  <si>
    <t>航空自衛隊教範</t>
    <rPh sb="0" eb="2">
      <t>コウクウ</t>
    </rPh>
    <rPh sb="2" eb="5">
      <t>ジエイタイ</t>
    </rPh>
    <rPh sb="5" eb="7">
      <t>キョウハン</t>
    </rPh>
    <phoneticPr fontId="6"/>
  </si>
  <si>
    <t>・航空自衛隊教範</t>
    <rPh sb="1" eb="3">
      <t>コウクウ</t>
    </rPh>
    <rPh sb="3" eb="6">
      <t>ジエイタイ</t>
    </rPh>
    <rPh sb="6" eb="8">
      <t>キョウハン</t>
    </rPh>
    <phoneticPr fontId="3"/>
  </si>
  <si>
    <t xml:space="preserve">・〇〇年度実務訓練基準細目
</t>
    <rPh sb="3" eb="5">
      <t>ネンド</t>
    </rPh>
    <phoneticPr fontId="3"/>
  </si>
  <si>
    <t xml:space="preserve">・実務訓練記録
</t>
    <phoneticPr fontId="3"/>
  </si>
  <si>
    <t>・実務訓練総合試験問題</t>
    <rPh sb="1" eb="5">
      <t>ジツムクンレン</t>
    </rPh>
    <rPh sb="5" eb="9">
      <t>ソウゴウシケン</t>
    </rPh>
    <rPh sb="9" eb="11">
      <t>モンダイ</t>
    </rPh>
    <phoneticPr fontId="2"/>
  </si>
  <si>
    <t>・実務訓練総合試験問題（○○員）</t>
    <rPh sb="5" eb="11">
      <t>ソウゴウシケンモンダイ</t>
    </rPh>
    <rPh sb="14" eb="15">
      <t>イン</t>
    </rPh>
    <phoneticPr fontId="2"/>
  </si>
  <si>
    <t>・実務訓練段階試験</t>
    <rPh sb="1" eb="5">
      <t>ジツムクンレン</t>
    </rPh>
    <rPh sb="5" eb="9">
      <t>ダンカイシケン</t>
    </rPh>
    <phoneticPr fontId="2"/>
  </si>
  <si>
    <t>・飛行管理隊実務訓練段階試験</t>
    <rPh sb="1" eb="6">
      <t>ヒコウカンリタイ</t>
    </rPh>
    <rPh sb="6" eb="10">
      <t>ジツムクンレン</t>
    </rPh>
    <rPh sb="10" eb="14">
      <t>ダンカイシケン</t>
    </rPh>
    <phoneticPr fontId="2"/>
  </si>
  <si>
    <t>・年度練成訓練実施報告</t>
    <phoneticPr fontId="2"/>
  </si>
  <si>
    <t>・〇〇年度年度練成訓練実施報告</t>
    <rPh sb="3" eb="5">
      <t>ネンド</t>
    </rPh>
    <phoneticPr fontId="2"/>
  </si>
  <si>
    <t>教範等の作成、管理に関する文書</t>
    <rPh sb="0" eb="3">
      <t>キョウハントウ</t>
    </rPh>
    <rPh sb="4" eb="6">
      <t>サクセイ</t>
    </rPh>
    <rPh sb="7" eb="9">
      <t>カンリ</t>
    </rPh>
    <rPh sb="10" eb="11">
      <t>カン</t>
    </rPh>
    <rPh sb="13" eb="15">
      <t>ブンショ</t>
    </rPh>
    <phoneticPr fontId="2"/>
  </si>
  <si>
    <t>・部隊保有教範等管理簿</t>
    <rPh sb="1" eb="3">
      <t>ブタイ</t>
    </rPh>
    <rPh sb="3" eb="5">
      <t>ホユウ</t>
    </rPh>
    <rPh sb="5" eb="8">
      <t>キョウハントウ</t>
    </rPh>
    <rPh sb="8" eb="11">
      <t>カンリボ</t>
    </rPh>
    <phoneticPr fontId="2"/>
  </si>
  <si>
    <t>・部隊保有教範等管理簿</t>
    <rPh sb="1" eb="5">
      <t>ブタイホユウ</t>
    </rPh>
    <rPh sb="5" eb="8">
      <t>キョウハントウ</t>
    </rPh>
    <rPh sb="8" eb="11">
      <t>カンリボ</t>
    </rPh>
    <phoneticPr fontId="2"/>
  </si>
  <si>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rPh sb="26" eb="27">
      <t>ネン</t>
    </rPh>
    <phoneticPr fontId="2"/>
  </si>
  <si>
    <t>・部隊保有教範等貸出簿</t>
    <rPh sb="1" eb="5">
      <t>ブタイホユウ</t>
    </rPh>
    <rPh sb="5" eb="7">
      <t>キョウハン</t>
    </rPh>
    <rPh sb="7" eb="8">
      <t>トウ</t>
    </rPh>
    <rPh sb="8" eb="11">
      <t>カシダシボ</t>
    </rPh>
    <phoneticPr fontId="2"/>
  </si>
  <si>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2"/>
  </si>
  <si>
    <t xml:space="preserve">・基地警備増強要員訓練及び記録簿 </t>
    <rPh sb="11" eb="12">
      <t>オヨ</t>
    </rPh>
    <phoneticPr fontId="2"/>
  </si>
  <si>
    <t xml:space="preserve">・〇〇年度基地警備増強要員訓練及び記録簿 </t>
    <rPh sb="3" eb="5">
      <t>ネンド</t>
    </rPh>
    <rPh sb="5" eb="7">
      <t>キチ</t>
    </rPh>
    <rPh sb="7" eb="9">
      <t>ケイビ</t>
    </rPh>
    <rPh sb="9" eb="11">
      <t>ゾウキョウ</t>
    </rPh>
    <rPh sb="11" eb="13">
      <t>ヨウイン</t>
    </rPh>
    <rPh sb="13" eb="15">
      <t>クンレン</t>
    </rPh>
    <rPh sb="15" eb="16">
      <t>オヨ</t>
    </rPh>
    <rPh sb="17" eb="20">
      <t>キロクボ</t>
    </rPh>
    <phoneticPr fontId="2"/>
  </si>
  <si>
    <t>・システム操作員教育実施記録</t>
    <rPh sb="5" eb="8">
      <t>ソウサイン</t>
    </rPh>
    <rPh sb="8" eb="10">
      <t>キョウイク</t>
    </rPh>
    <rPh sb="10" eb="12">
      <t>ジッシ</t>
    </rPh>
    <rPh sb="12" eb="14">
      <t>キロク</t>
    </rPh>
    <phoneticPr fontId="2"/>
  </si>
  <si>
    <t>・〇〇年度システム操作員教育記録等</t>
    <rPh sb="3" eb="4">
      <t>ネン</t>
    </rPh>
    <rPh sb="4" eb="5">
      <t>ド</t>
    </rPh>
    <rPh sb="9" eb="11">
      <t>ソウサ</t>
    </rPh>
    <rPh sb="11" eb="12">
      <t>イン</t>
    </rPh>
    <rPh sb="12" eb="14">
      <t>キョウイク</t>
    </rPh>
    <rPh sb="14" eb="16">
      <t>キロク</t>
    </rPh>
    <rPh sb="16" eb="17">
      <t>トウ</t>
    </rPh>
    <phoneticPr fontId="2"/>
  </si>
  <si>
    <t>教育訓練一般に関する法規類等を集約した文書</t>
    <rPh sb="0" eb="2">
      <t>キョウイク</t>
    </rPh>
    <rPh sb="2" eb="4">
      <t>クンレン</t>
    </rPh>
    <rPh sb="4" eb="6">
      <t>イッパン</t>
    </rPh>
    <rPh sb="7" eb="8">
      <t>カン</t>
    </rPh>
    <phoneticPr fontId="2"/>
  </si>
  <si>
    <t>・飛行管理隊の練成訓練に関する準則</t>
    <rPh sb="1" eb="3">
      <t>ヒコウ</t>
    </rPh>
    <rPh sb="3" eb="5">
      <t>カンリ</t>
    </rPh>
    <rPh sb="5" eb="6">
      <t>タイ</t>
    </rPh>
    <rPh sb="7" eb="9">
      <t>レンセイ</t>
    </rPh>
    <rPh sb="9" eb="11">
      <t>クンレン</t>
    </rPh>
    <rPh sb="12" eb="13">
      <t>カン</t>
    </rPh>
    <rPh sb="15" eb="17">
      <t>ジュンソク</t>
    </rPh>
    <phoneticPr fontId="2"/>
  </si>
  <si>
    <t xml:space="preserve">・〇〇年度飛行管理隊の練成訓練に関する準則
</t>
    <rPh sb="3" eb="5">
      <t>ネンド</t>
    </rPh>
    <phoneticPr fontId="2"/>
  </si>
  <si>
    <t>・飛行管理隊実務訓練実施準則</t>
    <phoneticPr fontId="2"/>
  </si>
  <si>
    <t>・〇〇年度飛行管理隊実務訓練実施準則</t>
    <rPh sb="3" eb="5">
      <t>ネンド</t>
    </rPh>
    <phoneticPr fontId="2"/>
  </si>
  <si>
    <t>37</t>
    <phoneticPr fontId="2"/>
  </si>
  <si>
    <t>事務又は事業の方針及び計画書</t>
    <phoneticPr fontId="2"/>
  </si>
  <si>
    <t>・年度業務計画</t>
    <rPh sb="1" eb="3">
      <t>ネンド</t>
    </rPh>
    <rPh sb="3" eb="7">
      <t>ギョウムケイカク</t>
    </rPh>
    <phoneticPr fontId="3"/>
  </si>
  <si>
    <t>・〇〇年度業務計画等</t>
    <rPh sb="3" eb="5">
      <t>ネンド</t>
    </rPh>
    <rPh sb="5" eb="7">
      <t>ギョウム</t>
    </rPh>
    <rPh sb="7" eb="9">
      <t>ケイカク</t>
    </rPh>
    <rPh sb="9" eb="10">
      <t>トウ</t>
    </rPh>
    <phoneticPr fontId="3"/>
  </si>
  <si>
    <t>1(1）</t>
    <phoneticPr fontId="2"/>
  </si>
  <si>
    <t>・大規模震災等対処計画について</t>
    <rPh sb="1" eb="6">
      <t>ダイキボシンサイ</t>
    </rPh>
    <rPh sb="6" eb="7">
      <t>トウ</t>
    </rPh>
    <rPh sb="7" eb="9">
      <t>タイショ</t>
    </rPh>
    <rPh sb="9" eb="11">
      <t>ケイカク</t>
    </rPh>
    <phoneticPr fontId="2"/>
  </si>
  <si>
    <t>・○○年度航空総隊大規模震災等対処計画について</t>
    <rPh sb="3" eb="5">
      <t>ネンド</t>
    </rPh>
    <rPh sb="5" eb="9">
      <t>コウクウソウタイ</t>
    </rPh>
    <rPh sb="9" eb="12">
      <t>ダイキボ</t>
    </rPh>
    <rPh sb="12" eb="15">
      <t>シンサイトウ</t>
    </rPh>
    <rPh sb="15" eb="19">
      <t>タイショケイカク</t>
    </rPh>
    <phoneticPr fontId="2"/>
  </si>
  <si>
    <t>・地震対処計画について</t>
    <rPh sb="1" eb="7">
      <t>ジシンタイショケイカク</t>
    </rPh>
    <phoneticPr fontId="2"/>
  </si>
  <si>
    <t>・○○年度航空保安管制群地震対処計画について</t>
    <rPh sb="3" eb="5">
      <t>ネンド</t>
    </rPh>
    <rPh sb="5" eb="7">
      <t>コウクウ</t>
    </rPh>
    <rPh sb="7" eb="9">
      <t>ホアン</t>
    </rPh>
    <rPh sb="9" eb="11">
      <t>カンセイ</t>
    </rPh>
    <rPh sb="11" eb="12">
      <t>グン</t>
    </rPh>
    <rPh sb="12" eb="14">
      <t>ジシン</t>
    </rPh>
    <rPh sb="14" eb="18">
      <t>タイショケイカク</t>
    </rPh>
    <phoneticPr fontId="2"/>
  </si>
  <si>
    <t>・上級部隊業務計画</t>
    <rPh sb="1" eb="5">
      <t>ジョウキュウブタイ</t>
    </rPh>
    <rPh sb="5" eb="9">
      <t>ギョウムケイカク</t>
    </rPh>
    <phoneticPr fontId="2"/>
  </si>
  <si>
    <t>・〇〇年度上級部隊業務計画（来簡）</t>
    <rPh sb="3" eb="5">
      <t>ネンド</t>
    </rPh>
    <rPh sb="5" eb="9">
      <t>ジョウキュウブタイ</t>
    </rPh>
    <rPh sb="9" eb="13">
      <t>ギョウムケイカク</t>
    </rPh>
    <rPh sb="14" eb="16">
      <t>ライカン</t>
    </rPh>
    <phoneticPr fontId="2"/>
  </si>
  <si>
    <t>・業務被支援要望について</t>
    <rPh sb="1" eb="3">
      <t>ギョウム</t>
    </rPh>
    <rPh sb="3" eb="4">
      <t>ヒ</t>
    </rPh>
    <rPh sb="4" eb="6">
      <t>シエン</t>
    </rPh>
    <rPh sb="6" eb="8">
      <t>ヨウボウ</t>
    </rPh>
    <phoneticPr fontId="2"/>
  </si>
  <si>
    <t>防衛一般</t>
    <rPh sb="0" eb="2">
      <t>ボウエイ</t>
    </rPh>
    <rPh sb="2" eb="4">
      <t>イッパン</t>
    </rPh>
    <phoneticPr fontId="2"/>
  </si>
  <si>
    <t>航空自衛隊基本原則</t>
    <rPh sb="2" eb="5">
      <t>ジエイタイ</t>
    </rPh>
    <rPh sb="5" eb="7">
      <t>キホン</t>
    </rPh>
    <rPh sb="7" eb="9">
      <t>ゲンソク</t>
    </rPh>
    <phoneticPr fontId="2"/>
  </si>
  <si>
    <t xml:space="preserve">・航空自衛隊基本原則
</t>
    <rPh sb="1" eb="3">
      <t>コウクウ</t>
    </rPh>
    <rPh sb="3" eb="6">
      <t>ジエイタイ</t>
    </rPh>
    <rPh sb="6" eb="8">
      <t>キホン</t>
    </rPh>
    <rPh sb="8" eb="10">
      <t>ゲンソク</t>
    </rPh>
    <phoneticPr fontId="2"/>
  </si>
  <si>
    <t xml:space="preserve">・〇〇年度航空自衛隊基本原則
</t>
    <rPh sb="3" eb="5">
      <t>ネンド</t>
    </rPh>
    <rPh sb="5" eb="7">
      <t>コウクウ</t>
    </rPh>
    <rPh sb="7" eb="10">
      <t>ジエイタイ</t>
    </rPh>
    <rPh sb="10" eb="12">
      <t>キホン</t>
    </rPh>
    <rPh sb="12" eb="14">
      <t>ゲンソク</t>
    </rPh>
    <phoneticPr fontId="2"/>
  </si>
  <si>
    <t>・航空自衛隊コアドクトリン</t>
    <rPh sb="1" eb="6">
      <t>コウクウジエイタイ</t>
    </rPh>
    <phoneticPr fontId="2"/>
  </si>
  <si>
    <t>・○○年度航空自衛隊コアドクトリン</t>
    <rPh sb="3" eb="5">
      <t>ネンド</t>
    </rPh>
    <rPh sb="5" eb="10">
      <t>コウクウジエイタイ</t>
    </rPh>
    <phoneticPr fontId="2"/>
  </si>
  <si>
    <t>防衛に関する法規類等を集約した文書</t>
    <rPh sb="0" eb="2">
      <t>ボウエイ</t>
    </rPh>
    <phoneticPr fontId="2"/>
  </si>
  <si>
    <t>・飛行管理隊の態勢に関する準則</t>
    <rPh sb="1" eb="6">
      <t>ヒコウカンリタイ</t>
    </rPh>
    <rPh sb="7" eb="9">
      <t>タイセイ</t>
    </rPh>
    <rPh sb="10" eb="11">
      <t>カン</t>
    </rPh>
    <rPh sb="13" eb="15">
      <t>ジュンソク</t>
    </rPh>
    <phoneticPr fontId="2"/>
  </si>
  <si>
    <t>・○○年度飛行管理隊の態勢に関する準則</t>
    <rPh sb="1" eb="5">
      <t>マルマルネンド</t>
    </rPh>
    <rPh sb="5" eb="10">
      <t>ヒコウカンリタイ</t>
    </rPh>
    <rPh sb="11" eb="13">
      <t>タイセイ</t>
    </rPh>
    <rPh sb="14" eb="15">
      <t>カン</t>
    </rPh>
    <rPh sb="17" eb="19">
      <t>ジュンソク</t>
    </rPh>
    <phoneticPr fontId="2"/>
  </si>
  <si>
    <t>組織編成</t>
    <rPh sb="0" eb="2">
      <t>ソシキ</t>
    </rPh>
    <rPh sb="2" eb="4">
      <t>ヘンセイ</t>
    </rPh>
    <phoneticPr fontId="2"/>
  </si>
  <si>
    <t>組織編制に関する法規類等を集約した文書</t>
    <rPh sb="0" eb="2">
      <t>ソシキ</t>
    </rPh>
    <rPh sb="2" eb="4">
      <t>ヘンセイ</t>
    </rPh>
    <rPh sb="5" eb="6">
      <t>カン</t>
    </rPh>
    <phoneticPr fontId="2"/>
  </si>
  <si>
    <t>・飛行管理隊内部組織に関する準則</t>
    <rPh sb="1" eb="3">
      <t>ヒコウ</t>
    </rPh>
    <rPh sb="3" eb="5">
      <t>カンリ</t>
    </rPh>
    <rPh sb="5" eb="6">
      <t>タイ</t>
    </rPh>
    <rPh sb="6" eb="8">
      <t>ナイブ</t>
    </rPh>
    <rPh sb="8" eb="10">
      <t>ソシキ</t>
    </rPh>
    <rPh sb="11" eb="12">
      <t>カン</t>
    </rPh>
    <rPh sb="14" eb="16">
      <t>ジュンソク</t>
    </rPh>
    <phoneticPr fontId="2"/>
  </si>
  <si>
    <t>組織編成</t>
    <rPh sb="3" eb="4">
      <t>ナ</t>
    </rPh>
    <phoneticPr fontId="2"/>
  </si>
  <si>
    <t>・〇〇年度飛行管理隊内部組織に関する準則</t>
    <rPh sb="3" eb="5">
      <t>ネンド</t>
    </rPh>
    <phoneticPr fontId="2"/>
  </si>
  <si>
    <t>38</t>
    <phoneticPr fontId="2"/>
  </si>
  <si>
    <t>飛行管理業務に関する文書</t>
    <rPh sb="0" eb="2">
      <t>ヒコウ</t>
    </rPh>
    <rPh sb="2" eb="4">
      <t>カンリ</t>
    </rPh>
    <rPh sb="4" eb="6">
      <t>ギョウム</t>
    </rPh>
    <rPh sb="7" eb="8">
      <t>カン</t>
    </rPh>
    <rPh sb="10" eb="12">
      <t>ブンショ</t>
    </rPh>
    <phoneticPr fontId="2"/>
  </si>
  <si>
    <t>・訓練及び試験空域の運用に関する協定</t>
    <rPh sb="1" eb="3">
      <t>クンレン</t>
    </rPh>
    <rPh sb="3" eb="4">
      <t>オヨ</t>
    </rPh>
    <rPh sb="5" eb="7">
      <t>シケン</t>
    </rPh>
    <rPh sb="7" eb="9">
      <t>クウイキ</t>
    </rPh>
    <rPh sb="10" eb="12">
      <t>ウンヨウ</t>
    </rPh>
    <rPh sb="13" eb="14">
      <t>カン</t>
    </rPh>
    <rPh sb="16" eb="18">
      <t>キョウテイ</t>
    </rPh>
    <phoneticPr fontId="2"/>
  </si>
  <si>
    <t xml:space="preserve">・訓練及び試験空域の運用に関する協定
</t>
    <rPh sb="1" eb="3">
      <t>クンレン</t>
    </rPh>
    <rPh sb="3" eb="4">
      <t>オヨ</t>
    </rPh>
    <rPh sb="5" eb="7">
      <t>シケン</t>
    </rPh>
    <rPh sb="7" eb="9">
      <t>クウイキ</t>
    </rPh>
    <rPh sb="10" eb="12">
      <t>ウンヨウ</t>
    </rPh>
    <rPh sb="13" eb="14">
      <t>カン</t>
    </rPh>
    <rPh sb="16" eb="18">
      <t>キョウテイ</t>
    </rPh>
    <phoneticPr fontId="2"/>
  </si>
  <si>
    <t>電算</t>
    <rPh sb="0" eb="2">
      <t>デンサン</t>
    </rPh>
    <phoneticPr fontId="2"/>
  </si>
  <si>
    <t>・飛行計画要覧</t>
    <phoneticPr fontId="2"/>
  </si>
  <si>
    <t>・飛行管理中枢業務規則</t>
    <phoneticPr fontId="2"/>
  </si>
  <si>
    <t>・飛行管理関連法規類</t>
    <phoneticPr fontId="2"/>
  </si>
  <si>
    <t>・保安管制業務処理規定</t>
    <phoneticPr fontId="2"/>
  </si>
  <si>
    <t>・国際民間航空機関刊行物</t>
    <rPh sb="1" eb="9">
      <t>コクサイミンカンコウクウキカン</t>
    </rPh>
    <rPh sb="9" eb="12">
      <t>カンコウブツ</t>
    </rPh>
    <phoneticPr fontId="2"/>
  </si>
  <si>
    <t>・国際民間航空機関刊行物（ＩＣＡＯ　ＤＯＣ）</t>
    <rPh sb="1" eb="9">
      <t>コクサイミンカンコウクウキカン</t>
    </rPh>
    <rPh sb="9" eb="12">
      <t>カンコウブツ</t>
    </rPh>
    <phoneticPr fontId="2"/>
  </si>
  <si>
    <t>・航空路誌</t>
    <rPh sb="1" eb="5">
      <t>コウクウロシ</t>
    </rPh>
    <phoneticPr fontId="2"/>
  </si>
  <si>
    <t>・航空路誌（ＡＩＰ　ＪＡＰＡＮ）</t>
    <rPh sb="1" eb="5">
      <t>コウクウロシ</t>
    </rPh>
    <phoneticPr fontId="2"/>
  </si>
  <si>
    <t>・航空保安業務処理規程</t>
    <rPh sb="1" eb="5">
      <t>コウクウホアン</t>
    </rPh>
    <rPh sb="5" eb="7">
      <t>ギョウム</t>
    </rPh>
    <rPh sb="7" eb="9">
      <t>ショリ</t>
    </rPh>
    <rPh sb="9" eb="11">
      <t>キテイ</t>
    </rPh>
    <phoneticPr fontId="2"/>
  </si>
  <si>
    <t>・航空保安業務処理規程（第４運航情報業務）</t>
    <rPh sb="1" eb="5">
      <t>コウクウホアン</t>
    </rPh>
    <rPh sb="5" eb="7">
      <t>ギョウム</t>
    </rPh>
    <rPh sb="7" eb="9">
      <t>ショリ</t>
    </rPh>
    <rPh sb="9" eb="11">
      <t>キテイ</t>
    </rPh>
    <phoneticPr fontId="2"/>
  </si>
  <si>
    <t>・飛行管理中枢日誌</t>
    <rPh sb="1" eb="3">
      <t>ヒコウ</t>
    </rPh>
    <rPh sb="3" eb="5">
      <t>カンリ</t>
    </rPh>
    <rPh sb="5" eb="7">
      <t>チュウスウ</t>
    </rPh>
    <rPh sb="7" eb="9">
      <t>ニッシ</t>
    </rPh>
    <phoneticPr fontId="2"/>
  </si>
  <si>
    <t xml:space="preserve">・〇〇年度飛行管理中枢日誌
</t>
    <rPh sb="3" eb="5">
      <t>ネンド</t>
    </rPh>
    <rPh sb="5" eb="7">
      <t>ヒコウ</t>
    </rPh>
    <rPh sb="7" eb="9">
      <t>カンリ</t>
    </rPh>
    <rPh sb="9" eb="11">
      <t>チュウスウ</t>
    </rPh>
    <rPh sb="11" eb="13">
      <t>ニッシ</t>
    </rPh>
    <phoneticPr fontId="2"/>
  </si>
  <si>
    <t>１年（令和６年３月３１日以前）</t>
    <rPh sb="1" eb="2">
      <t>ネン</t>
    </rPh>
    <rPh sb="3" eb="5">
      <t>レイワ</t>
    </rPh>
    <rPh sb="6" eb="7">
      <t>ネン</t>
    </rPh>
    <rPh sb="8" eb="9">
      <t>ガツ</t>
    </rPh>
    <rPh sb="11" eb="12">
      <t>ニチ</t>
    </rPh>
    <rPh sb="12" eb="14">
      <t>イゼン</t>
    </rPh>
    <phoneticPr fontId="2"/>
  </si>
  <si>
    <t>・飛行計画及び航空機移動情報取扱件数</t>
    <rPh sb="14" eb="16">
      <t>トリアツカ</t>
    </rPh>
    <rPh sb="16" eb="18">
      <t>ケンスウ</t>
    </rPh>
    <phoneticPr fontId="2"/>
  </si>
  <si>
    <t>・〇〇年度飛行計画及び航空機移動情報取扱件数</t>
    <rPh sb="3" eb="5">
      <t>ネンド</t>
    </rPh>
    <phoneticPr fontId="2"/>
  </si>
  <si>
    <t>具体例を追加</t>
    <rPh sb="0" eb="2">
      <t>グタイ</t>
    </rPh>
    <rPh sb="2" eb="3">
      <t>レイ</t>
    </rPh>
    <rPh sb="4" eb="6">
      <t>ツイカ</t>
    </rPh>
    <phoneticPr fontId="2"/>
  </si>
  <si>
    <t>・飛行管理業務処理要領</t>
    <phoneticPr fontId="2"/>
  </si>
  <si>
    <t>・〇〇年度飛行管理班業務処理要領</t>
    <rPh sb="3" eb="5">
      <t>ネンド</t>
    </rPh>
    <rPh sb="9" eb="10">
      <t>ハン</t>
    </rPh>
    <phoneticPr fontId="2"/>
  </si>
  <si>
    <t>飛行管理情報処理システムの連接に関する文書</t>
    <rPh sb="0" eb="2">
      <t>ヒコウ</t>
    </rPh>
    <rPh sb="2" eb="4">
      <t>カンリ</t>
    </rPh>
    <rPh sb="4" eb="6">
      <t>ジョウホウ</t>
    </rPh>
    <rPh sb="6" eb="8">
      <t>ショリ</t>
    </rPh>
    <rPh sb="13" eb="15">
      <t>レンセツ</t>
    </rPh>
    <rPh sb="16" eb="17">
      <t>カン</t>
    </rPh>
    <rPh sb="19" eb="21">
      <t>ブンショ</t>
    </rPh>
    <phoneticPr fontId="2"/>
  </si>
  <si>
    <t>・連接条件書</t>
    <phoneticPr fontId="2"/>
  </si>
  <si>
    <t>・外部システムとの連接に関する協定及び連接条件書</t>
    <phoneticPr fontId="2"/>
  </si>
  <si>
    <t>作成のない具体例を削除</t>
    <rPh sb="0" eb="2">
      <t>サクセイ</t>
    </rPh>
    <rPh sb="5" eb="8">
      <t>グタイレイ</t>
    </rPh>
    <rPh sb="9" eb="11">
      <t>サクジョ</t>
    </rPh>
    <phoneticPr fontId="2"/>
  </si>
  <si>
    <t>運用一般に関する法規類等を集約した文書</t>
    <rPh sb="0" eb="2">
      <t>ウンヨウ</t>
    </rPh>
    <rPh sb="2" eb="4">
      <t>イッパン</t>
    </rPh>
    <rPh sb="5" eb="6">
      <t>カン</t>
    </rPh>
    <phoneticPr fontId="2"/>
  </si>
  <si>
    <t>・飛行管理隊運航情報取扱準則</t>
    <rPh sb="1" eb="3">
      <t>ヒコウ</t>
    </rPh>
    <rPh sb="3" eb="5">
      <t>カンリ</t>
    </rPh>
    <rPh sb="5" eb="6">
      <t>タイ</t>
    </rPh>
    <rPh sb="6" eb="8">
      <t>ウンコウ</t>
    </rPh>
    <rPh sb="8" eb="10">
      <t>ジョウホウ</t>
    </rPh>
    <rPh sb="10" eb="12">
      <t>トリアツカ</t>
    </rPh>
    <rPh sb="12" eb="14">
      <t>ジュンソク</t>
    </rPh>
    <phoneticPr fontId="2"/>
  </si>
  <si>
    <t>・飛行管理隊運航情報取扱準則</t>
    <phoneticPr fontId="2"/>
  </si>
  <si>
    <t>施設等の警備に関する文書</t>
    <rPh sb="0" eb="3">
      <t>シセツトウ</t>
    </rPh>
    <rPh sb="4" eb="6">
      <t>ケイビ</t>
    </rPh>
    <rPh sb="7" eb="8">
      <t>カン</t>
    </rPh>
    <rPh sb="10" eb="12">
      <t>ブンショ</t>
    </rPh>
    <phoneticPr fontId="2"/>
  </si>
  <si>
    <t>・府中基地の施設等の警備実施基準について</t>
    <rPh sb="1" eb="5">
      <t>フチュウキチ</t>
    </rPh>
    <rPh sb="6" eb="9">
      <t>シセツトウ</t>
    </rPh>
    <rPh sb="10" eb="16">
      <t>ケイビジッシキジュン</t>
    </rPh>
    <phoneticPr fontId="2"/>
  </si>
  <si>
    <t>・○○年度府中基地の施設等の警備実施基準について</t>
    <rPh sb="3" eb="5">
      <t>ネンド</t>
    </rPh>
    <rPh sb="5" eb="9">
      <t>フチュウキチ</t>
    </rPh>
    <rPh sb="10" eb="13">
      <t>シセツトウ</t>
    </rPh>
    <rPh sb="14" eb="20">
      <t>ケイビジッシキジュン</t>
    </rPh>
    <phoneticPr fontId="2"/>
  </si>
  <si>
    <t>39</t>
    <phoneticPr fontId="2"/>
  </si>
  <si>
    <t xml:space="preserve">通信電子
</t>
    <rPh sb="0" eb="2">
      <t>ツウシン</t>
    </rPh>
    <rPh sb="2" eb="4">
      <t>デンシ</t>
    </rPh>
    <phoneticPr fontId="3"/>
  </si>
  <si>
    <t>・ＦＯユーザー登録簿</t>
    <phoneticPr fontId="3"/>
  </si>
  <si>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7">
      <t>トクテイビイゴ</t>
    </rPh>
    <rPh sb="58" eb="59">
      <t>ネン</t>
    </rPh>
    <phoneticPr fontId="3"/>
  </si>
  <si>
    <t>・暗号化モード解除記録簿</t>
    <rPh sb="1" eb="4">
      <t>アンゴウカ</t>
    </rPh>
    <rPh sb="7" eb="9">
      <t>カイジョ</t>
    </rPh>
    <rPh sb="9" eb="11">
      <t>キロク</t>
    </rPh>
    <rPh sb="11" eb="12">
      <t>ボ</t>
    </rPh>
    <phoneticPr fontId="3"/>
  </si>
  <si>
    <t>・〇〇年度暗号化モード解除記録簿</t>
    <rPh sb="3" eb="5">
      <t>ネンド</t>
    </rPh>
    <rPh sb="5" eb="8">
      <t>アンゴウカ</t>
    </rPh>
    <rPh sb="11" eb="13">
      <t>カイジョ</t>
    </rPh>
    <rPh sb="13" eb="15">
      <t>キロク</t>
    </rPh>
    <rPh sb="15" eb="16">
      <t>ボ</t>
    </rPh>
    <phoneticPr fontId="3"/>
  </si>
  <si>
    <t>ウ　パソコン及び可搬記憶媒体の管理に関する文書</t>
    <rPh sb="6" eb="7">
      <t>オヨ</t>
    </rPh>
    <rPh sb="8" eb="14">
      <t>カハンキオクバイタイ</t>
    </rPh>
    <rPh sb="15" eb="17">
      <t>カンリ</t>
    </rPh>
    <phoneticPr fontId="3"/>
  </si>
  <si>
    <t>・パソコン管理簿</t>
    <rPh sb="5" eb="8">
      <t>カンリボ</t>
    </rPh>
    <phoneticPr fontId="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</si>
  <si>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3"/>
  </si>
  <si>
    <t>・目的特化型機器管理簿</t>
    <phoneticPr fontId="2"/>
  </si>
  <si>
    <t>当該目的特化型機器が登録解消された日又は当該目的特化型機器の使用者を更新するため新規に作成した日に係る特定日以後５年</t>
    <phoneticPr fontId="2"/>
  </si>
  <si>
    <t>・可搬記憶媒体（媒体の種類）管理簿</t>
    <rPh sb="1" eb="3">
      <t>カハン</t>
    </rPh>
    <rPh sb="3" eb="5">
      <t>キオク</t>
    </rPh>
    <rPh sb="5" eb="7">
      <t>バイタイ</t>
    </rPh>
    <rPh sb="14" eb="16">
      <t>カンリ</t>
    </rPh>
    <rPh sb="16" eb="17">
      <t>ボ</t>
    </rPh>
    <phoneticPr fontId="3"/>
  </si>
  <si>
    <t>・可搬記憶媒体管理簿</t>
    <rPh sb="1" eb="3">
      <t>カハン</t>
    </rPh>
    <rPh sb="3" eb="5">
      <t>キオク</t>
    </rPh>
    <rPh sb="5" eb="7">
      <t>バイタイ</t>
    </rPh>
    <rPh sb="7" eb="9">
      <t>カンリ</t>
    </rPh>
    <rPh sb="9" eb="10">
      <t>ボ</t>
    </rPh>
    <phoneticPr fontId="3"/>
  </si>
  <si>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2"/>
  </si>
  <si>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2"/>
  </si>
  <si>
    <t>・持出簿</t>
    <phoneticPr fontId="2"/>
  </si>
  <si>
    <t>・〇〇年度持出簿</t>
    <rPh sb="3" eb="5">
      <t>ネンド</t>
    </rPh>
    <phoneticPr fontId="2"/>
  </si>
  <si>
    <t>・〇〇年度可搬記憶媒体使用記録簿</t>
    <rPh sb="3" eb="5">
      <t>ネンド</t>
    </rPh>
    <phoneticPr fontId="2"/>
  </si>
  <si>
    <t>・〇〇年度パソコン員数点検簿</t>
    <rPh sb="3" eb="5">
      <t>ネンド</t>
    </rPh>
    <phoneticPr fontId="2"/>
  </si>
  <si>
    <t>・員数点検簿</t>
    <phoneticPr fontId="2"/>
  </si>
  <si>
    <t>・〇〇年度員数点検簿</t>
    <rPh sb="3" eb="5">
      <t>ネンド</t>
    </rPh>
    <phoneticPr fontId="2"/>
  </si>
  <si>
    <t>・〇〇年度パソコン定期及び臨時点検簿</t>
    <rPh sb="3" eb="5">
      <t>ネンド</t>
    </rPh>
    <phoneticPr fontId="2"/>
  </si>
  <si>
    <t>・可搬記憶媒体定期及び臨時点検簿</t>
    <phoneticPr fontId="2"/>
  </si>
  <si>
    <t>・〇〇年度可搬記憶媒体定期及び臨時点検簿</t>
    <rPh sb="3" eb="5">
      <t>ネンド</t>
    </rPh>
    <phoneticPr fontId="2"/>
  </si>
  <si>
    <t>・受領書</t>
    <rPh sb="1" eb="4">
      <t>ジュリョウショ</t>
    </rPh>
    <phoneticPr fontId="3"/>
  </si>
  <si>
    <t>・〇〇年度受領書</t>
    <rPh sb="3" eb="5">
      <t>ネンド</t>
    </rPh>
    <rPh sb="5" eb="8">
      <t>ジュリョウショ</t>
    </rPh>
    <phoneticPr fontId="3"/>
  </si>
  <si>
    <t>・目的特化型機器のセキュリティ対策記録</t>
    <rPh sb="1" eb="3">
      <t>モクテキ</t>
    </rPh>
    <rPh sb="3" eb="8">
      <t>トッカガタキキ</t>
    </rPh>
    <rPh sb="15" eb="17">
      <t>タイサク</t>
    </rPh>
    <rPh sb="17" eb="19">
      <t>キロク</t>
    </rPh>
    <phoneticPr fontId="2"/>
  </si>
  <si>
    <t>・〇〇年度目的特化型機器のセキュリティ対策記録</t>
    <rPh sb="3" eb="5">
      <t>ネンド</t>
    </rPh>
    <rPh sb="5" eb="7">
      <t>モクテキ</t>
    </rPh>
    <rPh sb="7" eb="12">
      <t>トッカガタキキ</t>
    </rPh>
    <rPh sb="19" eb="21">
      <t>タイサク</t>
    </rPh>
    <rPh sb="21" eb="23">
      <t>キロク</t>
    </rPh>
    <phoneticPr fontId="2"/>
  </si>
  <si>
    <t>新規追加</t>
    <rPh sb="0" eb="4">
      <t>シンキツイカ</t>
    </rPh>
    <phoneticPr fontId="2"/>
  </si>
  <si>
    <t>規則改正に伴い追加</t>
    <rPh sb="0" eb="2">
      <t>キソク</t>
    </rPh>
    <rPh sb="2" eb="4">
      <t>カイセイ</t>
    </rPh>
    <rPh sb="5" eb="6">
      <t>トモナ</t>
    </rPh>
    <rPh sb="7" eb="9">
      <t>ツイカ</t>
    </rPh>
    <phoneticPr fontId="2"/>
  </si>
  <si>
    <t>・日々点検簿</t>
    <rPh sb="1" eb="3">
      <t>ニチニチ</t>
    </rPh>
    <rPh sb="3" eb="6">
      <t>テンケンボ</t>
    </rPh>
    <phoneticPr fontId="2"/>
  </si>
  <si>
    <t>・〇〇年度日々点検簿</t>
    <rPh sb="3" eb="5">
      <t>ネンド</t>
    </rPh>
    <rPh sb="5" eb="7">
      <t>ニチニチ</t>
    </rPh>
    <rPh sb="7" eb="10">
      <t>テンケンボ</t>
    </rPh>
    <phoneticPr fontId="2"/>
  </si>
  <si>
    <t>・官品可搬記憶媒体保管容器鍵の申し送り簿</t>
    <rPh sb="1" eb="3">
      <t>カンヒン</t>
    </rPh>
    <rPh sb="3" eb="9">
      <t>カハンキオクバイタイ</t>
    </rPh>
    <rPh sb="9" eb="13">
      <t>ホカンヨウキ</t>
    </rPh>
    <rPh sb="13" eb="14">
      <t>カギ</t>
    </rPh>
    <rPh sb="15" eb="16">
      <t>モウ</t>
    </rPh>
    <rPh sb="17" eb="18">
      <t>オク</t>
    </rPh>
    <rPh sb="19" eb="20">
      <t>ボ</t>
    </rPh>
    <phoneticPr fontId="2"/>
  </si>
  <si>
    <t>・〇〇年度官品可搬記憶媒体保管容器鍵の申し送り簿</t>
    <rPh sb="3" eb="5">
      <t>ネンド</t>
    </rPh>
    <rPh sb="5" eb="7">
      <t>カンヒン</t>
    </rPh>
    <rPh sb="7" eb="13">
      <t>カハンキオクバイタイ</t>
    </rPh>
    <rPh sb="13" eb="17">
      <t>ホカンヨウキ</t>
    </rPh>
    <rPh sb="17" eb="18">
      <t>カギ</t>
    </rPh>
    <rPh sb="19" eb="20">
      <t>モウ</t>
    </rPh>
    <rPh sb="21" eb="22">
      <t>オク</t>
    </rPh>
    <rPh sb="23" eb="24">
      <t>ボ</t>
    </rPh>
    <phoneticPr fontId="2"/>
  </si>
  <si>
    <t>新規追加</t>
    <rPh sb="0" eb="2">
      <t>シンキ</t>
    </rPh>
    <rPh sb="2" eb="4">
      <t>ツイカ</t>
    </rPh>
    <phoneticPr fontId="2"/>
  </si>
  <si>
    <t>・グループＩＣカード管理簿</t>
    <phoneticPr fontId="2"/>
  </si>
  <si>
    <t xml:space="preserve">・グループＩＣカード管理簿
</t>
    <phoneticPr fontId="2"/>
  </si>
  <si>
    <t>事業終了の日に係る特定日以後１年</t>
    <phoneticPr fontId="2"/>
  </si>
  <si>
    <t>・空自クラウドＩＣカード管理簿</t>
    <phoneticPr fontId="2"/>
  </si>
  <si>
    <t>情報保証教育に関する文書</t>
  </si>
  <si>
    <t>・〇〇年度情報保証教育実施記録</t>
    <rPh sb="3" eb="5">
      <t>ネンド</t>
    </rPh>
    <rPh sb="5" eb="7">
      <t>ジョウホウ</t>
    </rPh>
    <rPh sb="7" eb="9">
      <t>ホショウ</t>
    </rPh>
    <rPh sb="9" eb="11">
      <t>キョウイク</t>
    </rPh>
    <rPh sb="11" eb="13">
      <t>ジッシ</t>
    </rPh>
    <rPh sb="13" eb="15">
      <t>キロク</t>
    </rPh>
    <phoneticPr fontId="3"/>
  </si>
  <si>
    <r>
      <t>３年(令和３年８月１日以前</t>
    </r>
    <r>
      <rPr>
        <strike/>
        <sz val="8"/>
        <rFont val="ＭＳ 明朝"/>
        <family val="1"/>
        <charset val="128"/>
      </rPr>
      <t xml:space="preserve">
</t>
    </r>
    <rPh sb="1" eb="2">
      <t>ネン</t>
    </rPh>
    <rPh sb="3" eb="5">
      <t>レイワ</t>
    </rPh>
    <rPh sb="6" eb="7">
      <t>ネン</t>
    </rPh>
    <rPh sb="8" eb="9">
      <t>ガツ</t>
    </rPh>
    <rPh sb="10" eb="11">
      <t>ニチ</t>
    </rPh>
    <rPh sb="11" eb="13">
      <t>イゼン</t>
    </rPh>
    <phoneticPr fontId="3"/>
  </si>
  <si>
    <t>１年（令和３年８月１日以降）</t>
    <rPh sb="11" eb="13">
      <t>イコウ</t>
    </rPh>
    <phoneticPr fontId="2"/>
  </si>
  <si>
    <t>・同意書（確認書）</t>
    <rPh sb="1" eb="4">
      <t>ドウイショ</t>
    </rPh>
    <rPh sb="5" eb="8">
      <t>カクニンショ</t>
    </rPh>
    <phoneticPr fontId="3"/>
  </si>
  <si>
    <t>保存期間修正</t>
    <rPh sb="0" eb="4">
      <t>ホゾンキカン</t>
    </rPh>
    <rPh sb="4" eb="6">
      <t>シュウセイ</t>
    </rPh>
    <phoneticPr fontId="2"/>
  </si>
  <si>
    <t>規則改正に伴い修正</t>
    <rPh sb="0" eb="4">
      <t>キソクカイセイ</t>
    </rPh>
    <rPh sb="5" eb="6">
      <t>トモナ</t>
    </rPh>
    <rPh sb="7" eb="9">
      <t>シュウセイ</t>
    </rPh>
    <phoneticPr fontId="2"/>
  </si>
  <si>
    <t>私有パソコン等確認に関する文書</t>
    <rPh sb="0" eb="2">
      <t>シユウ</t>
    </rPh>
    <rPh sb="6" eb="7">
      <t>トウ</t>
    </rPh>
    <rPh sb="7" eb="9">
      <t>カクニン</t>
    </rPh>
    <rPh sb="10" eb="11">
      <t>カン</t>
    </rPh>
    <rPh sb="13" eb="15">
      <t>ブンショ</t>
    </rPh>
    <phoneticPr fontId="2"/>
  </si>
  <si>
    <t>・私有機器等で業務用データを取り扱っていない旨の誓約書</t>
    <rPh sb="1" eb="5">
      <t>シユウキキ</t>
    </rPh>
    <rPh sb="5" eb="6">
      <t>トウ</t>
    </rPh>
    <rPh sb="7" eb="10">
      <t>ギョウムヨウ</t>
    </rPh>
    <rPh sb="14" eb="15">
      <t>ト</t>
    </rPh>
    <rPh sb="16" eb="17">
      <t>アツカ</t>
    </rPh>
    <rPh sb="22" eb="23">
      <t>ムネ</t>
    </rPh>
    <rPh sb="24" eb="27">
      <t>セイヤクショ</t>
    </rPh>
    <phoneticPr fontId="3"/>
  </si>
  <si>
    <t>・誓約書</t>
    <rPh sb="1" eb="4">
      <t>セイヤクショ</t>
    </rPh>
    <phoneticPr fontId="3"/>
  </si>
  <si>
    <t>・点検実施結果</t>
    <phoneticPr fontId="2"/>
  </si>
  <si>
    <t>・〇〇年度点検実施結果</t>
    <rPh sb="3" eb="5">
      <t>ネンド</t>
    </rPh>
    <phoneticPr fontId="2"/>
  </si>
  <si>
    <t>飛行管理情報処理システムの運用維持に関する文書</t>
    <rPh sb="0" eb="2">
      <t>ヒコウ</t>
    </rPh>
    <rPh sb="2" eb="4">
      <t>カンリ</t>
    </rPh>
    <rPh sb="4" eb="6">
      <t>ジョウホウ</t>
    </rPh>
    <rPh sb="6" eb="8">
      <t>ショリ</t>
    </rPh>
    <rPh sb="13" eb="15">
      <t>ウンヨウ</t>
    </rPh>
    <rPh sb="15" eb="17">
      <t>イジ</t>
    </rPh>
    <rPh sb="18" eb="19">
      <t>カン</t>
    </rPh>
    <rPh sb="21" eb="23">
      <t>ブンショ</t>
    </rPh>
    <phoneticPr fontId="2"/>
  </si>
  <si>
    <t>・システム等障害報告書</t>
    <rPh sb="5" eb="6">
      <t>トウ</t>
    </rPh>
    <rPh sb="6" eb="8">
      <t>ショウガイ</t>
    </rPh>
    <rPh sb="8" eb="11">
      <t>ホウコクショ</t>
    </rPh>
    <phoneticPr fontId="2"/>
  </si>
  <si>
    <t>・ＦＡＤＰ〇　システム等障害報告書</t>
    <rPh sb="11" eb="12">
      <t>トウ</t>
    </rPh>
    <rPh sb="12" eb="14">
      <t>ショウガイ</t>
    </rPh>
    <rPh sb="14" eb="17">
      <t>ホウコクショ</t>
    </rPh>
    <phoneticPr fontId="2"/>
  </si>
  <si>
    <t>システム運用終了に係る特定日以後５年</t>
    <rPh sb="4" eb="6">
      <t>ウンヨウ</t>
    </rPh>
    <rPh sb="6" eb="8">
      <t>シュウリョウ</t>
    </rPh>
    <rPh sb="9" eb="10">
      <t>カカ</t>
    </rPh>
    <rPh sb="11" eb="14">
      <t>トクテイビ</t>
    </rPh>
    <rPh sb="14" eb="16">
      <t>イゴ</t>
    </rPh>
    <rPh sb="17" eb="18">
      <t>ネン</t>
    </rPh>
    <phoneticPr fontId="2"/>
  </si>
  <si>
    <t>・イベント票</t>
    <rPh sb="5" eb="6">
      <t>ヒョウ</t>
    </rPh>
    <phoneticPr fontId="2"/>
  </si>
  <si>
    <t xml:space="preserve">・ＦＡＤＰ〇　イベント票
</t>
    <rPh sb="11" eb="12">
      <t>ヒョウ</t>
    </rPh>
    <phoneticPr fontId="2"/>
  </si>
  <si>
    <t>・イベント回答票</t>
    <phoneticPr fontId="2"/>
  </si>
  <si>
    <t>・ＦＡＤＰ〇　イベント回答票</t>
    <phoneticPr fontId="2"/>
  </si>
  <si>
    <t>・システム関連規則</t>
    <rPh sb="0" eb="9">
      <t>カンレンキソク</t>
    </rPh>
    <phoneticPr fontId="2"/>
  </si>
  <si>
    <t>・システム関連規則</t>
    <phoneticPr fontId="2"/>
  </si>
  <si>
    <t>・システム室入退室記録</t>
    <rPh sb="5" eb="6">
      <t>シツ</t>
    </rPh>
    <rPh sb="6" eb="7">
      <t>ニュウ</t>
    </rPh>
    <rPh sb="7" eb="9">
      <t>タイシツ</t>
    </rPh>
    <rPh sb="9" eb="11">
      <t>キロク</t>
    </rPh>
    <phoneticPr fontId="2"/>
  </si>
  <si>
    <t xml:space="preserve">・〇〇年度システム室入退室記録
</t>
    <rPh sb="3" eb="5">
      <t>ネンド</t>
    </rPh>
    <rPh sb="9" eb="10">
      <t>シツ</t>
    </rPh>
    <rPh sb="10" eb="11">
      <t>ニュウ</t>
    </rPh>
    <rPh sb="11" eb="13">
      <t>タイシツ</t>
    </rPh>
    <rPh sb="13" eb="15">
      <t>キロク</t>
    </rPh>
    <phoneticPr fontId="2"/>
  </si>
  <si>
    <t>・電子計算機班業務処理要領</t>
    <phoneticPr fontId="2"/>
  </si>
  <si>
    <t>・〇〇年度電子計算機班業務処理要領について</t>
    <rPh sb="3" eb="5">
      <t>ネンド</t>
    </rPh>
    <phoneticPr fontId="2"/>
  </si>
  <si>
    <t>・不具合受付票</t>
    <phoneticPr fontId="2"/>
  </si>
  <si>
    <t>・飛行管理情報処理システムの情報保証機能等に関する情報</t>
    <rPh sb="1" eb="3">
      <t>ヒコウ</t>
    </rPh>
    <rPh sb="3" eb="5">
      <t>カンリ</t>
    </rPh>
    <rPh sb="5" eb="7">
      <t>ジョウホウ</t>
    </rPh>
    <rPh sb="7" eb="9">
      <t>ショリ</t>
    </rPh>
    <rPh sb="14" eb="16">
      <t>ジョウホウ</t>
    </rPh>
    <rPh sb="16" eb="18">
      <t>ホショウ</t>
    </rPh>
    <rPh sb="18" eb="20">
      <t>キノウ</t>
    </rPh>
    <rPh sb="20" eb="21">
      <t>トウ</t>
    </rPh>
    <rPh sb="22" eb="23">
      <t>カン</t>
    </rPh>
    <rPh sb="25" eb="27">
      <t>ジョウホウ</t>
    </rPh>
    <phoneticPr fontId="2"/>
  </si>
  <si>
    <t xml:space="preserve">・飛行管理情報処理システムの情報保証機能等に関する情報について
</t>
    <rPh sb="1" eb="3">
      <t>ヒコウ</t>
    </rPh>
    <rPh sb="3" eb="5">
      <t>カンリ</t>
    </rPh>
    <rPh sb="5" eb="7">
      <t>ジョウホウ</t>
    </rPh>
    <rPh sb="7" eb="9">
      <t>ショリ</t>
    </rPh>
    <rPh sb="14" eb="16">
      <t>ジョウホウ</t>
    </rPh>
    <rPh sb="16" eb="18">
      <t>ホショウ</t>
    </rPh>
    <rPh sb="18" eb="20">
      <t>キノウ</t>
    </rPh>
    <rPh sb="20" eb="21">
      <t>トウ</t>
    </rPh>
    <rPh sb="22" eb="23">
      <t>カン</t>
    </rPh>
    <rPh sb="25" eb="27">
      <t>ジョウホウ</t>
    </rPh>
    <phoneticPr fontId="2"/>
  </si>
  <si>
    <t>・システム運用日誌</t>
    <rPh sb="6" eb="8">
      <t>ウンヨウニッシ</t>
    </rPh>
    <phoneticPr fontId="2"/>
  </si>
  <si>
    <t>・〇〇年度システム運用日誌</t>
    <rPh sb="3" eb="5">
      <t>ネンド</t>
    </rPh>
    <rPh sb="9" eb="11">
      <t>ウンヨウ</t>
    </rPh>
    <rPh sb="11" eb="13">
      <t>ニッシ</t>
    </rPh>
    <phoneticPr fontId="2"/>
  </si>
  <si>
    <t>飛行管理情報処理システムの換装・プログラムに関する文書</t>
    <rPh sb="0" eb="2">
      <t>ヒコウ</t>
    </rPh>
    <rPh sb="2" eb="4">
      <t>カンリ</t>
    </rPh>
    <rPh sb="4" eb="6">
      <t>ジョウホウ</t>
    </rPh>
    <rPh sb="6" eb="8">
      <t>ショリ</t>
    </rPh>
    <rPh sb="13" eb="15">
      <t>カンソウ</t>
    </rPh>
    <rPh sb="22" eb="23">
      <t>カン</t>
    </rPh>
    <rPh sb="25" eb="27">
      <t>ブンショ</t>
    </rPh>
    <phoneticPr fontId="2"/>
  </si>
  <si>
    <t>・ＦＡＤＰプロトコル資料</t>
    <rPh sb="10" eb="12">
      <t>シリョウ</t>
    </rPh>
    <phoneticPr fontId="2"/>
  </si>
  <si>
    <t xml:space="preserve">・ＦＡＤＰプロトコル資料
</t>
    <rPh sb="10" eb="12">
      <t>シリョウ</t>
    </rPh>
    <phoneticPr fontId="2"/>
  </si>
  <si>
    <t>システム運用終了に係る特定日以後１年</t>
    <rPh sb="4" eb="6">
      <t>ウンヨウ</t>
    </rPh>
    <rPh sb="6" eb="8">
      <t>シュウリョウ</t>
    </rPh>
    <rPh sb="9" eb="10">
      <t>カカ</t>
    </rPh>
    <rPh sb="11" eb="14">
      <t>トクテイビ</t>
    </rPh>
    <rPh sb="14" eb="16">
      <t>イゴ</t>
    </rPh>
    <rPh sb="17" eb="18">
      <t>ネン</t>
    </rPh>
    <phoneticPr fontId="3"/>
  </si>
  <si>
    <t>・ＦＡＤＰシステム臨時訓練空域設定資料</t>
    <phoneticPr fontId="2"/>
  </si>
  <si>
    <t>・ＦＡＤＰホストテーブル一覧</t>
    <phoneticPr fontId="2"/>
  </si>
  <si>
    <t>・ＦＡＤＰ運用プログラム操作手順書</t>
    <rPh sb="5" eb="7">
      <t>ウンヨウ</t>
    </rPh>
    <rPh sb="12" eb="14">
      <t>ソウサ</t>
    </rPh>
    <rPh sb="14" eb="17">
      <t>テジュンショ</t>
    </rPh>
    <phoneticPr fontId="2"/>
  </si>
  <si>
    <t xml:space="preserve">・ＦＡＤＰ〇　運用プログラム操作手順書
</t>
    <rPh sb="7" eb="9">
      <t>ウンヨウ</t>
    </rPh>
    <rPh sb="14" eb="16">
      <t>ソウサ</t>
    </rPh>
    <rPh sb="16" eb="19">
      <t>テジュンショ</t>
    </rPh>
    <phoneticPr fontId="2"/>
  </si>
  <si>
    <t>・ＦＡＤＰ運用プログラム基本設計書</t>
    <phoneticPr fontId="2"/>
  </si>
  <si>
    <t>・ＦＡＤＰ〇　運用プログラム基本設計書</t>
    <phoneticPr fontId="2"/>
  </si>
  <si>
    <t>・プログラム等変更要求票</t>
    <rPh sb="6" eb="7">
      <t>トウ</t>
    </rPh>
    <rPh sb="7" eb="9">
      <t>ヘンコウ</t>
    </rPh>
    <rPh sb="9" eb="11">
      <t>ヨウキュウ</t>
    </rPh>
    <rPh sb="11" eb="12">
      <t>ヒョウ</t>
    </rPh>
    <phoneticPr fontId="2"/>
  </si>
  <si>
    <t xml:space="preserve">・ＦＡＤＰ〇　プログラム等変更要求票等
</t>
    <rPh sb="12" eb="13">
      <t>トウ</t>
    </rPh>
    <rPh sb="13" eb="15">
      <t>ヘンコウ</t>
    </rPh>
    <rPh sb="15" eb="17">
      <t>ヨウキュウ</t>
    </rPh>
    <rPh sb="17" eb="18">
      <t>ヒョウ</t>
    </rPh>
    <rPh sb="18" eb="19">
      <t>トウ</t>
    </rPh>
    <phoneticPr fontId="2"/>
  </si>
  <si>
    <t>・運用諸元プログラム設定変更等作業及び完了確認書</t>
    <rPh sb="1" eb="3">
      <t>ウンヨウ</t>
    </rPh>
    <rPh sb="3" eb="5">
      <t>ショゲン</t>
    </rPh>
    <rPh sb="10" eb="12">
      <t>セッテイ</t>
    </rPh>
    <rPh sb="12" eb="14">
      <t>ヘンコウ</t>
    </rPh>
    <rPh sb="14" eb="15">
      <t>トウ</t>
    </rPh>
    <rPh sb="15" eb="17">
      <t>サギョウ</t>
    </rPh>
    <rPh sb="17" eb="18">
      <t>オヨ</t>
    </rPh>
    <rPh sb="19" eb="21">
      <t>カンリョウ</t>
    </rPh>
    <rPh sb="21" eb="24">
      <t>カクニンショ</t>
    </rPh>
    <phoneticPr fontId="2"/>
  </si>
  <si>
    <t>・ＦＡＤＰ〇　運用諸元プログラム設定変更等作業及び完了確認書</t>
    <rPh sb="7" eb="11">
      <t>ウンヨウショゲン</t>
    </rPh>
    <rPh sb="16" eb="18">
      <t>セッテイ</t>
    </rPh>
    <rPh sb="18" eb="20">
      <t>ヘンコウ</t>
    </rPh>
    <rPh sb="20" eb="21">
      <t>トウ</t>
    </rPh>
    <rPh sb="21" eb="23">
      <t>サギョウ</t>
    </rPh>
    <rPh sb="23" eb="24">
      <t>オヨ</t>
    </rPh>
    <rPh sb="25" eb="27">
      <t>カンリョウ</t>
    </rPh>
    <rPh sb="27" eb="29">
      <t>カクニン</t>
    </rPh>
    <rPh sb="29" eb="30">
      <t>ショ</t>
    </rPh>
    <phoneticPr fontId="2"/>
  </si>
  <si>
    <t xml:space="preserve">・ＦＡＤＰＷＥＢ掲示板等起案用紙
</t>
    <rPh sb="8" eb="11">
      <t>ケイジバン</t>
    </rPh>
    <rPh sb="11" eb="12">
      <t>トウ</t>
    </rPh>
    <rPh sb="12" eb="14">
      <t>キアン</t>
    </rPh>
    <rPh sb="14" eb="16">
      <t>ヨウシ</t>
    </rPh>
    <phoneticPr fontId="2"/>
  </si>
  <si>
    <t xml:space="preserve">・ＦＡＤＰ〇　ＷＥＢ掲示板等起案用紙
</t>
    <rPh sb="10" eb="13">
      <t>ケイジバン</t>
    </rPh>
    <rPh sb="13" eb="14">
      <t>トウ</t>
    </rPh>
    <rPh sb="14" eb="16">
      <t>キアン</t>
    </rPh>
    <rPh sb="16" eb="18">
      <t>ヨウシ</t>
    </rPh>
    <phoneticPr fontId="2"/>
  </si>
  <si>
    <t>システム運用終了に係る特定日以後１年</t>
    <rPh sb="4" eb="6">
      <t>ウンヨウ</t>
    </rPh>
    <rPh sb="6" eb="8">
      <t>シュウリョウ</t>
    </rPh>
    <rPh sb="9" eb="10">
      <t>カカ</t>
    </rPh>
    <rPh sb="11" eb="14">
      <t>トクテイビ</t>
    </rPh>
    <rPh sb="14" eb="16">
      <t>イゴ</t>
    </rPh>
    <rPh sb="17" eb="18">
      <t>ネン</t>
    </rPh>
    <phoneticPr fontId="2"/>
  </si>
  <si>
    <t>・ＦＡＤＰバックアップ管理台帳</t>
    <rPh sb="11" eb="13">
      <t>カンリ</t>
    </rPh>
    <rPh sb="13" eb="15">
      <t>ダイチョウ</t>
    </rPh>
    <phoneticPr fontId="2"/>
  </si>
  <si>
    <t>・ＦＡＤＰ〇　ＦＡＤＰバックアップ管理台帳</t>
    <rPh sb="17" eb="19">
      <t>カンリ</t>
    </rPh>
    <rPh sb="19" eb="21">
      <t>ダイチョウ</t>
    </rPh>
    <phoneticPr fontId="2"/>
  </si>
  <si>
    <t>ＦＳ／ＡＭＩＳデータ通信の監査に関する文書</t>
    <rPh sb="10" eb="12">
      <t>ツウシン</t>
    </rPh>
    <rPh sb="13" eb="15">
      <t>カンサ</t>
    </rPh>
    <rPh sb="16" eb="17">
      <t>カン</t>
    </rPh>
    <rPh sb="19" eb="21">
      <t>ブンショ</t>
    </rPh>
    <phoneticPr fontId="2"/>
  </si>
  <si>
    <t>・ＦＡＤＰ監査データ</t>
    <rPh sb="5" eb="7">
      <t>カンサ</t>
    </rPh>
    <phoneticPr fontId="2"/>
  </si>
  <si>
    <t>・〇〇年度ＦＡＤＰ監査データ</t>
    <rPh sb="3" eb="5">
      <t>ネンド</t>
    </rPh>
    <phoneticPr fontId="2"/>
  </si>
  <si>
    <t>・ＦＳ／ＡＭＩＳデータ通信普通監査実施状況</t>
    <phoneticPr fontId="2"/>
  </si>
  <si>
    <t>・〇〇年度ＦＳ／ＡＭＩＳデータ通信普通監査実施状況について</t>
    <rPh sb="3" eb="5">
      <t>ネンド</t>
    </rPh>
    <rPh sb="15" eb="17">
      <t>ツウシン</t>
    </rPh>
    <rPh sb="17" eb="19">
      <t>フツウ</t>
    </rPh>
    <rPh sb="19" eb="21">
      <t>カンサ</t>
    </rPh>
    <rPh sb="21" eb="23">
      <t>ジッシ</t>
    </rPh>
    <rPh sb="23" eb="25">
      <t>ジョウキョウ</t>
    </rPh>
    <phoneticPr fontId="2"/>
  </si>
  <si>
    <t>通信電子に関する文書</t>
    <rPh sb="0" eb="2">
      <t>ツウシン</t>
    </rPh>
    <rPh sb="2" eb="4">
      <t>デンシ</t>
    </rPh>
    <rPh sb="5" eb="6">
      <t>カン</t>
    </rPh>
    <rPh sb="8" eb="10">
      <t>ブンショ</t>
    </rPh>
    <phoneticPr fontId="2"/>
  </si>
  <si>
    <t>・直通電話回線の運用に関する取り決め</t>
    <phoneticPr fontId="2"/>
  </si>
  <si>
    <t>・〇〇年度直通電話回線の運用に関する取り決め</t>
    <rPh sb="3" eb="5">
      <t>ネンド</t>
    </rPh>
    <rPh sb="5" eb="7">
      <t>チョクツウ</t>
    </rPh>
    <rPh sb="7" eb="9">
      <t>デンワ</t>
    </rPh>
    <rPh sb="9" eb="11">
      <t>カイセン</t>
    </rPh>
    <rPh sb="12" eb="14">
      <t>ウンヨウ</t>
    </rPh>
    <rPh sb="15" eb="16">
      <t>カン</t>
    </rPh>
    <rPh sb="18" eb="19">
      <t>ト</t>
    </rPh>
    <rPh sb="20" eb="21">
      <t>キ</t>
    </rPh>
    <phoneticPr fontId="2"/>
  </si>
  <si>
    <t>通信電子に関する法規類等を集約した文書</t>
    <rPh sb="0" eb="2">
      <t>ツウシン</t>
    </rPh>
    <rPh sb="2" eb="4">
      <t>デンシ</t>
    </rPh>
    <rPh sb="5" eb="6">
      <t>カン</t>
    </rPh>
    <rPh sb="8" eb="10">
      <t>ホウキ</t>
    </rPh>
    <phoneticPr fontId="2"/>
  </si>
  <si>
    <t xml:space="preserve">・飛行管理情報処理システム管理運用準則
</t>
    <rPh sb="1" eb="3">
      <t>ヒコウ</t>
    </rPh>
    <rPh sb="3" eb="5">
      <t>カンリ</t>
    </rPh>
    <rPh sb="5" eb="7">
      <t>ジョウホウ</t>
    </rPh>
    <rPh sb="7" eb="9">
      <t>ショリ</t>
    </rPh>
    <rPh sb="13" eb="15">
      <t>カンリ</t>
    </rPh>
    <rPh sb="15" eb="17">
      <t>ウンヨウ</t>
    </rPh>
    <rPh sb="17" eb="19">
      <t>ジュンソク</t>
    </rPh>
    <phoneticPr fontId="2"/>
  </si>
  <si>
    <r>
      <t>・〇〇年度飛行管理情報処理システム管理運用準則</t>
    </r>
    <r>
      <rPr>
        <strike/>
        <sz val="8"/>
        <rFont val="ＭＳ 明朝"/>
        <family val="1"/>
        <charset val="128"/>
      </rPr>
      <t xml:space="preserve">
</t>
    </r>
    <rPh sb="3" eb="5">
      <t>ネンド</t>
    </rPh>
    <phoneticPr fontId="2"/>
  </si>
  <si>
    <t>・ＦＳ／ＡＭＩＳデータ通信系通信監査実施準則</t>
    <phoneticPr fontId="2"/>
  </si>
  <si>
    <t>・〇〇年度ＦＳ／ＡＭＩＳデータ通信系通信監査実施準則</t>
    <rPh sb="3" eb="5">
      <t>ネンド</t>
    </rPh>
    <phoneticPr fontId="2"/>
  </si>
  <si>
    <t>飛行管理情報処理システムの維持管理に関する文書</t>
    <rPh sb="0" eb="8">
      <t>ヒコウカンリジョウホウショリ</t>
    </rPh>
    <rPh sb="13" eb="17">
      <t>イジカンリ</t>
    </rPh>
    <rPh sb="18" eb="19">
      <t>カン</t>
    </rPh>
    <rPh sb="21" eb="23">
      <t>ブンショ</t>
    </rPh>
    <phoneticPr fontId="2"/>
  </si>
  <si>
    <t>・ドキュメント保管台帳</t>
    <rPh sb="7" eb="9">
      <t>ホカン</t>
    </rPh>
    <rPh sb="9" eb="11">
      <t>ダイチョウ</t>
    </rPh>
    <phoneticPr fontId="2"/>
  </si>
  <si>
    <t xml:space="preserve">・ドキュメント保管台帳（ＦＡＤＰ〇）
</t>
    <phoneticPr fontId="2"/>
  </si>
  <si>
    <t>プログラム等廃止に係る特定日以後１年</t>
    <phoneticPr fontId="2"/>
  </si>
  <si>
    <t>・プログラム保管台帳</t>
    <phoneticPr fontId="2"/>
  </si>
  <si>
    <t>・プログラム保管台帳（ＦＡＤＰ〇）</t>
    <phoneticPr fontId="2"/>
  </si>
  <si>
    <t>・プログラム保管状況点検簿</t>
    <rPh sb="6" eb="13">
      <t>ホカンジョウキョウテンケンボ</t>
    </rPh>
    <phoneticPr fontId="2"/>
  </si>
  <si>
    <t>・〇〇年度プログラム保管状況点検簿</t>
    <rPh sb="3" eb="5">
      <t>ネンド</t>
    </rPh>
    <rPh sb="10" eb="17">
      <t>ホカンジョウキョウテンケンボ</t>
    </rPh>
    <phoneticPr fontId="2"/>
  </si>
  <si>
    <t>飛行管理情報処理システムの認証管理に関する文書</t>
    <rPh sb="0" eb="4">
      <t>ヒコウカンリ</t>
    </rPh>
    <rPh sb="4" eb="6">
      <t>ジョウホウ</t>
    </rPh>
    <rPh sb="6" eb="8">
      <t>ショリ</t>
    </rPh>
    <rPh sb="13" eb="17">
      <t>ニンショウカンリ</t>
    </rPh>
    <rPh sb="18" eb="19">
      <t>カン</t>
    </rPh>
    <rPh sb="21" eb="23">
      <t>ブンショ</t>
    </rPh>
    <phoneticPr fontId="2"/>
  </si>
  <si>
    <t>・ＦＡＤＰ使用認証ＩＤ申請書</t>
    <rPh sb="5" eb="7">
      <t>シヨウ</t>
    </rPh>
    <rPh sb="7" eb="9">
      <t>ニンショウ</t>
    </rPh>
    <rPh sb="11" eb="14">
      <t>シンセイショ</t>
    </rPh>
    <phoneticPr fontId="2"/>
  </si>
  <si>
    <t>・〇〇年度ＦＡＤＰ使用認証ＩＤ（登録・変更等）申請書</t>
    <rPh sb="3" eb="5">
      <t>ネンド</t>
    </rPh>
    <rPh sb="9" eb="11">
      <t>シヨウ</t>
    </rPh>
    <rPh sb="11" eb="13">
      <t>ニンショウ</t>
    </rPh>
    <rPh sb="16" eb="18">
      <t>トウロク</t>
    </rPh>
    <rPh sb="19" eb="22">
      <t>ヘンコウトウ</t>
    </rPh>
    <rPh sb="23" eb="26">
      <t>シンセイショ</t>
    </rPh>
    <phoneticPr fontId="2"/>
  </si>
  <si>
    <t>40</t>
    <phoneticPr fontId="2"/>
  </si>
  <si>
    <t xml:space="preserve">(1)
</t>
    <phoneticPr fontId="2"/>
  </si>
  <si>
    <t>施設一般</t>
    <rPh sb="0" eb="2">
      <t>シセツ</t>
    </rPh>
    <rPh sb="2" eb="4">
      <t>イッパン</t>
    </rPh>
    <phoneticPr fontId="3"/>
  </si>
  <si>
    <t>施設の点検等に関する文書</t>
    <rPh sb="0" eb="2">
      <t>シセツ</t>
    </rPh>
    <rPh sb="3" eb="5">
      <t>テンケン</t>
    </rPh>
    <rPh sb="5" eb="6">
      <t>トウ</t>
    </rPh>
    <rPh sb="7" eb="8">
      <t>カン</t>
    </rPh>
    <rPh sb="10" eb="12">
      <t>ブンショ</t>
    </rPh>
    <phoneticPr fontId="2"/>
  </si>
  <si>
    <t xml:space="preserve">・消防計画
</t>
    <rPh sb="1" eb="5">
      <t>ショウボウケイカク</t>
    </rPh>
    <phoneticPr fontId="2"/>
  </si>
  <si>
    <t>・〇〇年度飛行管理隊自隊消防計画について</t>
    <rPh sb="3" eb="5">
      <t>ネンド</t>
    </rPh>
    <rPh sb="5" eb="10">
      <t>ヒコウカンリタイ</t>
    </rPh>
    <rPh sb="10" eb="11">
      <t>ジ</t>
    </rPh>
    <rPh sb="11" eb="12">
      <t>タイ</t>
    </rPh>
    <rPh sb="12" eb="14">
      <t>ショウボウ</t>
    </rPh>
    <rPh sb="14" eb="16">
      <t>ケイカク</t>
    </rPh>
    <phoneticPr fontId="2"/>
  </si>
  <si>
    <t xml:space="preserve">・防火点検表
</t>
    <rPh sb="1" eb="3">
      <t>ボウカ</t>
    </rPh>
    <rPh sb="3" eb="6">
      <t>テンケンヒョウ</t>
    </rPh>
    <phoneticPr fontId="2"/>
  </si>
  <si>
    <t xml:space="preserve">・〇〇年度防火点検表
</t>
    <rPh sb="3" eb="5">
      <t>ネンド</t>
    </rPh>
    <rPh sb="5" eb="7">
      <t>ボウカ</t>
    </rPh>
    <rPh sb="7" eb="10">
      <t>テンケンヒョウ</t>
    </rPh>
    <phoneticPr fontId="2"/>
  </si>
  <si>
    <t>・空気調和設備日日点検記録</t>
    <phoneticPr fontId="2"/>
  </si>
  <si>
    <t>・〇〇年度空気調和設備日日点検記録</t>
    <rPh sb="3" eb="5">
      <t>ネンド</t>
    </rPh>
    <phoneticPr fontId="2"/>
  </si>
  <si>
    <t>・施設日常点検表</t>
    <rPh sb="1" eb="3">
      <t>シセツ</t>
    </rPh>
    <rPh sb="3" eb="5">
      <t>ニチジョウ</t>
    </rPh>
    <rPh sb="5" eb="7">
      <t>テンケン</t>
    </rPh>
    <rPh sb="7" eb="8">
      <t>ヒョウ</t>
    </rPh>
    <phoneticPr fontId="2"/>
  </si>
  <si>
    <t>・〇〇年度施設日常点検表</t>
    <rPh sb="3" eb="5">
      <t>ネンド</t>
    </rPh>
    <rPh sb="5" eb="7">
      <t>シセツ</t>
    </rPh>
    <rPh sb="7" eb="9">
      <t>ニチジョウ</t>
    </rPh>
    <rPh sb="9" eb="11">
      <t>テンケン</t>
    </rPh>
    <rPh sb="11" eb="12">
      <t>ヒョウ</t>
    </rPh>
    <phoneticPr fontId="2"/>
  </si>
  <si>
    <t>施設一般に関する法規類等を集約した文書</t>
    <rPh sb="0" eb="2">
      <t>シセツ</t>
    </rPh>
    <rPh sb="2" eb="4">
      <t>イッパン</t>
    </rPh>
    <rPh sb="5" eb="6">
      <t>カン</t>
    </rPh>
    <phoneticPr fontId="2"/>
  </si>
  <si>
    <t>・飛行管理隊施設取扱準則</t>
    <rPh sb="1" eb="3">
      <t>ヒコウ</t>
    </rPh>
    <rPh sb="3" eb="5">
      <t>カンリ</t>
    </rPh>
    <rPh sb="5" eb="6">
      <t>タイ</t>
    </rPh>
    <rPh sb="6" eb="8">
      <t>シセツ</t>
    </rPh>
    <rPh sb="8" eb="10">
      <t>トリアツカ</t>
    </rPh>
    <rPh sb="10" eb="12">
      <t>ジュンソク</t>
    </rPh>
    <phoneticPr fontId="2"/>
  </si>
  <si>
    <t xml:space="preserve">・〇〇年度飛行管理隊施設取扱準則
</t>
    <rPh sb="3" eb="5">
      <t>ネンド</t>
    </rPh>
    <phoneticPr fontId="2"/>
  </si>
  <si>
    <t>・飛行管理隊防火管理準則</t>
    <phoneticPr fontId="2"/>
  </si>
  <si>
    <t>・〇〇年度飛行管理隊防火管理準則</t>
    <rPh sb="3" eb="5">
      <t>ネンド</t>
    </rPh>
    <phoneticPr fontId="2"/>
  </si>
  <si>
    <t>秘密保全
（２９の項に掲げるものを除く。）</t>
    <rPh sb="0" eb="2">
      <t>ヒミツ</t>
    </rPh>
    <rPh sb="2" eb="4">
      <t>ホゼン</t>
    </rPh>
    <rPh sb="9" eb="10">
      <t>コウ</t>
    </rPh>
    <rPh sb="11" eb="12">
      <t>カカ</t>
    </rPh>
    <rPh sb="17" eb="18">
      <t>ノゾ</t>
    </rPh>
    <phoneticPr fontId="3"/>
  </si>
  <si>
    <t>特定秘密文書等の作成等に関する文書</t>
    <rPh sb="4" eb="6">
      <t>ブンショ</t>
    </rPh>
    <rPh sb="6" eb="7">
      <t>トウ</t>
    </rPh>
    <phoneticPr fontId="2"/>
  </si>
  <si>
    <t>・特定秘密接受簿</t>
    <rPh sb="5" eb="8">
      <t>セツジュボ</t>
    </rPh>
    <phoneticPr fontId="2"/>
  </si>
  <si>
    <t xml:space="preserve">・特定秘密接受簿
</t>
    <phoneticPr fontId="2"/>
  </si>
  <si>
    <t>当該簿冊に記載された文書等が送達、返却（特定秘密登録簿を除く。）、秘の指定が解除又は廃棄された日に係る特定日以後５年（令和５年３月３１日以前）</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rPh sb="59" eb="61">
      <t>レイワ</t>
    </rPh>
    <rPh sb="62" eb="63">
      <t>ネン</t>
    </rPh>
    <rPh sb="64" eb="65">
      <t>ガツ</t>
    </rPh>
    <rPh sb="67" eb="68">
      <t>ニチ</t>
    </rPh>
    <rPh sb="68" eb="70">
      <t>イゼン</t>
    </rPh>
    <phoneticPr fontId="3"/>
  </si>
  <si>
    <t>当該簿冊に記載された文書等が送達、返却（特定秘密登録簿を除く。）、秘の指定が解除又は廃棄された日に係る特定日以後１０年（令和５年４月１日以降）</t>
    <rPh sb="60" eb="62">
      <t>レイワ</t>
    </rPh>
    <rPh sb="63" eb="64">
      <t>ネン</t>
    </rPh>
    <rPh sb="65" eb="66">
      <t>ガツ</t>
    </rPh>
    <rPh sb="67" eb="68">
      <t>ニチ</t>
    </rPh>
    <rPh sb="68" eb="70">
      <t>イコウ</t>
    </rPh>
    <phoneticPr fontId="3"/>
  </si>
  <si>
    <t>・〇〇年度特定秘密貸出簿</t>
    <rPh sb="3" eb="5">
      <t>ネンド</t>
    </rPh>
    <phoneticPr fontId="2"/>
  </si>
  <si>
    <t>・〇〇年度特定秘密閲覧簿</t>
    <rPh sb="3" eb="5">
      <t>ネンド</t>
    </rPh>
    <phoneticPr fontId="2"/>
  </si>
  <si>
    <t>・〇〇年度特定秘密閲覧簿記載省略者名簿</t>
    <rPh sb="3" eb="5">
      <t>ネンド</t>
    </rPh>
    <phoneticPr fontId="2"/>
  </si>
  <si>
    <t>・特定秘密点検簿</t>
    <phoneticPr fontId="2"/>
  </si>
  <si>
    <t>・〇〇年度特定秘密点検簿</t>
    <rPh sb="3" eb="5">
      <t>ネンド</t>
    </rPh>
    <phoneticPr fontId="2"/>
  </si>
  <si>
    <t>ク　</t>
    <phoneticPr fontId="3"/>
  </si>
  <si>
    <t>秘密文書の作成等に関する文書</t>
  </si>
  <si>
    <t xml:space="preserve">・〇〇年度秘密登録簿
</t>
    <rPh sb="3" eb="5">
      <t>ネンド</t>
    </rPh>
    <rPh sb="5" eb="7">
      <t>ヒミツ</t>
    </rPh>
    <rPh sb="7" eb="10">
      <t>トウロクボ</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</si>
  <si>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2">
      <t>ハイキ</t>
    </rPh>
    <rPh sb="45" eb="46">
      <t>ヒ</t>
    </rPh>
    <rPh sb="47" eb="48">
      <t>カカ</t>
    </rPh>
    <rPh sb="49" eb="52">
      <t>トクテイビ</t>
    </rPh>
    <rPh sb="52" eb="54">
      <t>イゴ</t>
    </rPh>
    <rPh sb="55" eb="56">
      <t>ネン</t>
    </rPh>
    <phoneticPr fontId="3"/>
  </si>
  <si>
    <t>・〇〇年度秘密接受簿</t>
    <rPh sb="3" eb="5">
      <t>ネンド</t>
    </rPh>
    <phoneticPr fontId="2"/>
  </si>
  <si>
    <t>・秘密指定等申請書</t>
    <rPh sb="1" eb="3">
      <t>ヒミツ</t>
    </rPh>
    <rPh sb="3" eb="5">
      <t>シテイ</t>
    </rPh>
    <rPh sb="5" eb="6">
      <t>トウ</t>
    </rPh>
    <rPh sb="6" eb="9">
      <t>シンセイショ</t>
    </rPh>
    <phoneticPr fontId="2"/>
  </si>
  <si>
    <t>・〇〇年度秘密指定等申請書</t>
    <rPh sb="3" eb="5">
      <t>ネンド</t>
    </rPh>
    <rPh sb="5" eb="7">
      <t>ヒミツ</t>
    </rPh>
    <rPh sb="7" eb="10">
      <t>シテイトウ</t>
    </rPh>
    <rPh sb="10" eb="13">
      <t>シンセイショ</t>
    </rPh>
    <phoneticPr fontId="2"/>
  </si>
  <si>
    <t>秘密登録簿と同一の保存期間（ただし、秘密文書等の廃棄に係るものについては、５年）</t>
    <rPh sb="0" eb="2">
      <t>ヒミツ</t>
    </rPh>
    <rPh sb="2" eb="4">
      <t>トウロク</t>
    </rPh>
    <rPh sb="4" eb="5">
      <t>ボ</t>
    </rPh>
    <rPh sb="6" eb="8">
      <t>ドウイツ</t>
    </rPh>
    <rPh sb="9" eb="13">
      <t>ホゾンキカン</t>
    </rPh>
    <rPh sb="18" eb="20">
      <t>ヒミツ</t>
    </rPh>
    <rPh sb="20" eb="22">
      <t>ブンショ</t>
    </rPh>
    <rPh sb="22" eb="23">
      <t>トウ</t>
    </rPh>
    <rPh sb="24" eb="26">
      <t>ハイキ</t>
    </rPh>
    <rPh sb="27" eb="28">
      <t>カカ</t>
    </rPh>
    <rPh sb="38" eb="39">
      <t>ネン</t>
    </rPh>
    <phoneticPr fontId="2"/>
  </si>
  <si>
    <t>・秘の指定見直し実施記録簿</t>
    <rPh sb="1" eb="2">
      <t>ヒ</t>
    </rPh>
    <rPh sb="3" eb="5">
      <t>シテイ</t>
    </rPh>
    <rPh sb="5" eb="7">
      <t>ミナオ</t>
    </rPh>
    <rPh sb="8" eb="10">
      <t>ジッシ</t>
    </rPh>
    <rPh sb="10" eb="12">
      <t>キロク</t>
    </rPh>
    <phoneticPr fontId="3"/>
  </si>
  <si>
    <t>・〇〇年度秘の指定見直し実施記録簿</t>
    <rPh sb="3" eb="5">
      <t>ネンド</t>
    </rPh>
    <phoneticPr fontId="3"/>
  </si>
  <si>
    <t>表記の修正、作成のない具体例を削除</t>
    <rPh sb="0" eb="2">
      <t>ヒョウキ</t>
    </rPh>
    <rPh sb="3" eb="5">
      <t>シュウセイ</t>
    </rPh>
    <rPh sb="6" eb="8">
      <t>サクセイ</t>
    </rPh>
    <rPh sb="11" eb="14">
      <t>グタイレイ</t>
    </rPh>
    <rPh sb="15" eb="17">
      <t>サクジョ</t>
    </rPh>
    <phoneticPr fontId="2"/>
  </si>
  <si>
    <t>・貸出簿</t>
    <phoneticPr fontId="2"/>
  </si>
  <si>
    <t>・〇〇年度貸出簿</t>
    <rPh sb="3" eb="5">
      <t>ネンド</t>
    </rPh>
    <phoneticPr fontId="2"/>
  </si>
  <si>
    <t>・〇〇年度閲覧簿</t>
    <rPh sb="3" eb="5">
      <t>ネンド</t>
    </rPh>
    <phoneticPr fontId="2"/>
  </si>
  <si>
    <t>・〇〇年度複写記録簿</t>
    <rPh sb="3" eb="5">
      <t>ネンド</t>
    </rPh>
    <phoneticPr fontId="2"/>
  </si>
  <si>
    <t>・点検簿</t>
    <phoneticPr fontId="2"/>
  </si>
  <si>
    <t>・〇〇年度点検簿（省秘）</t>
    <rPh sb="3" eb="5">
      <t>ネンド</t>
    </rPh>
    <rPh sb="9" eb="10">
      <t>ショウ</t>
    </rPh>
    <rPh sb="10" eb="11">
      <t>ヒ</t>
    </rPh>
    <phoneticPr fontId="2"/>
  </si>
  <si>
    <t>・廃棄申請書</t>
    <rPh sb="1" eb="3">
      <t>ハイキ</t>
    </rPh>
    <rPh sb="3" eb="4">
      <t>サル</t>
    </rPh>
    <phoneticPr fontId="2"/>
  </si>
  <si>
    <t>・〇〇年度廃棄申請書</t>
    <rPh sb="3" eb="5">
      <t>ネンド</t>
    </rPh>
    <rPh sb="5" eb="7">
      <t>ハイキ</t>
    </rPh>
    <rPh sb="7" eb="10">
      <t>シンセイショ</t>
    </rPh>
    <phoneticPr fontId="2"/>
  </si>
  <si>
    <t>・秘密保全関連規則</t>
    <rPh sb="3" eb="5">
      <t>ホゼン</t>
    </rPh>
    <rPh sb="5" eb="7">
      <t>カンレン</t>
    </rPh>
    <rPh sb="7" eb="9">
      <t>キソク</t>
    </rPh>
    <phoneticPr fontId="2"/>
  </si>
  <si>
    <t>・秘密保全関連規則</t>
    <rPh sb="1" eb="3">
      <t>ヒミツ</t>
    </rPh>
    <rPh sb="3" eb="5">
      <t>ホゼン</t>
    </rPh>
    <rPh sb="5" eb="7">
      <t>カンレン</t>
    </rPh>
    <rPh sb="7" eb="9">
      <t>キソク</t>
    </rPh>
    <phoneticPr fontId="3"/>
  </si>
  <si>
    <t>常用（無期限）</t>
    <rPh sb="0" eb="2">
      <t>ジョウヨウ</t>
    </rPh>
    <phoneticPr fontId="3"/>
  </si>
  <si>
    <t>ケ</t>
  </si>
  <si>
    <t>・定期検査報告書</t>
    <rPh sb="1" eb="5">
      <t>テイキケンサ</t>
    </rPh>
    <rPh sb="5" eb="8">
      <t>ホウコクショ</t>
    </rPh>
    <phoneticPr fontId="2"/>
  </si>
  <si>
    <t>・〇〇年度定期秘密保全検査について</t>
    <rPh sb="3" eb="5">
      <t>ネンド</t>
    </rPh>
    <rPh sb="5" eb="7">
      <t>テイキ</t>
    </rPh>
    <rPh sb="7" eb="9">
      <t>ヒミツ</t>
    </rPh>
    <rPh sb="9" eb="13">
      <t>ホゼンケンサ</t>
    </rPh>
    <phoneticPr fontId="2"/>
  </si>
  <si>
    <t>・件名等報告</t>
    <rPh sb="1" eb="4">
      <t>ケンメイトウ</t>
    </rPh>
    <rPh sb="4" eb="6">
      <t>ホウコク</t>
    </rPh>
    <phoneticPr fontId="2"/>
  </si>
  <si>
    <t>・特別検査</t>
    <rPh sb="1" eb="5">
      <t>トクベツケンサ</t>
    </rPh>
    <phoneticPr fontId="2"/>
  </si>
  <si>
    <t>・〇〇年度　特別検査結果通知</t>
    <rPh sb="3" eb="5">
      <t>ネンド</t>
    </rPh>
    <rPh sb="6" eb="10">
      <t>トクベツケンサ</t>
    </rPh>
    <rPh sb="10" eb="12">
      <t>ケッカ</t>
    </rPh>
    <rPh sb="12" eb="14">
      <t>ツウチ</t>
    </rPh>
    <phoneticPr fontId="2"/>
  </si>
  <si>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2"/>
  </si>
  <si>
    <t>・〇〇年度電子メール利用者に対する教育及び試験実施記録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5">
      <t>ジッシ</t>
    </rPh>
    <rPh sb="25" eb="27">
      <t>キロク</t>
    </rPh>
    <phoneticPr fontId="2"/>
  </si>
  <si>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
  </si>
  <si>
    <t>・誓約書</t>
    <rPh sb="1" eb="4">
      <t>セイヤクショ</t>
    </rPh>
    <phoneticPr fontId="2"/>
  </si>
  <si>
    <t>当該文書に係る職員の転属又は退職に係る特定日以後５年</t>
    <phoneticPr fontId="3"/>
  </si>
  <si>
    <t>・〇〇年度特定秘密取扱職員名簿</t>
    <rPh sb="3" eb="5">
      <t>ネンド</t>
    </rPh>
    <phoneticPr fontId="2"/>
  </si>
  <si>
    <t>・〇〇年度特定秘密引継証明簿</t>
    <rPh sb="3" eb="5">
      <t>ネンド</t>
    </rPh>
    <phoneticPr fontId="2"/>
  </si>
  <si>
    <t>・秘密取扱者名簿</t>
    <rPh sb="1" eb="3">
      <t>ヒミツ</t>
    </rPh>
    <rPh sb="3" eb="5">
      <t>トリアツカ</t>
    </rPh>
    <rPh sb="5" eb="6">
      <t>シャ</t>
    </rPh>
    <rPh sb="6" eb="8">
      <t>メイボ</t>
    </rPh>
    <phoneticPr fontId="2"/>
  </si>
  <si>
    <t xml:space="preserve">・〇〇年度秘密取扱者名簿
</t>
    <rPh sb="3" eb="5">
      <t>ネンド</t>
    </rPh>
    <rPh sb="5" eb="7">
      <t>ヒミツ</t>
    </rPh>
    <rPh sb="7" eb="9">
      <t>トリアツカ</t>
    </rPh>
    <rPh sb="9" eb="10">
      <t>シャ</t>
    </rPh>
    <rPh sb="10" eb="12">
      <t>メイボ</t>
    </rPh>
    <phoneticPr fontId="2"/>
  </si>
  <si>
    <t>・〇〇年度引継証明簿</t>
    <rPh sb="3" eb="5">
      <t>ネンド</t>
    </rPh>
    <phoneticPr fontId="2"/>
  </si>
  <si>
    <t>・携帯型情報通信・記録機器持込み申請・許可書</t>
    <rPh sb="1" eb="3">
      <t>ケイタイ</t>
    </rPh>
    <rPh sb="3" eb="4">
      <t>ガタ</t>
    </rPh>
    <rPh sb="4" eb="6">
      <t>ジョウホウ</t>
    </rPh>
    <rPh sb="6" eb="8">
      <t>ツウシン</t>
    </rPh>
    <rPh sb="9" eb="13">
      <t>キロクキキ</t>
    </rPh>
    <rPh sb="13" eb="15">
      <t>モチコ</t>
    </rPh>
    <rPh sb="16" eb="18">
      <t>シンセイ</t>
    </rPh>
    <rPh sb="19" eb="22">
      <t>キョカショ</t>
    </rPh>
    <phoneticPr fontId="2"/>
  </si>
  <si>
    <t>・〇〇年度携帯型情報通信・記録機器持込申請・許可書</t>
    <rPh sb="3" eb="5">
      <t>ネンド</t>
    </rPh>
    <rPh sb="5" eb="7">
      <t>ケイタイ</t>
    </rPh>
    <rPh sb="7" eb="8">
      <t>ガタ</t>
    </rPh>
    <rPh sb="8" eb="10">
      <t>ジョウホウ</t>
    </rPh>
    <rPh sb="10" eb="12">
      <t>ツウシン</t>
    </rPh>
    <rPh sb="13" eb="17">
      <t>キロクキキ</t>
    </rPh>
    <rPh sb="17" eb="19">
      <t>モチコ</t>
    </rPh>
    <rPh sb="19" eb="21">
      <t>シンセイ</t>
    </rPh>
    <rPh sb="22" eb="25">
      <t>キョカショ</t>
    </rPh>
    <phoneticPr fontId="2"/>
  </si>
  <si>
    <t>適格性の確認等に関する文書</t>
    <phoneticPr fontId="2"/>
  </si>
  <si>
    <t>・確認番号の付与について</t>
    <phoneticPr fontId="2"/>
  </si>
  <si>
    <t>・確認番号の付与について（〇〇年度）</t>
    <rPh sb="15" eb="17">
      <t>ネンド</t>
    </rPh>
    <phoneticPr fontId="2"/>
  </si>
  <si>
    <t xml:space="preserve">・適格性の確認について
</t>
    <phoneticPr fontId="2"/>
  </si>
  <si>
    <t xml:space="preserve">・〇〇年度適格性の確認について
</t>
    <rPh sb="3" eb="5">
      <t>ネンド</t>
    </rPh>
    <phoneticPr fontId="2"/>
  </si>
  <si>
    <t>・質問票変更届について</t>
  </si>
  <si>
    <t>・〇〇年度質問票変更届について</t>
    <rPh sb="3" eb="5">
      <t>ネンド</t>
    </rPh>
    <phoneticPr fontId="2"/>
  </si>
  <si>
    <t>・適格性保有状況</t>
  </si>
  <si>
    <t>・〇〇年度適格性保有状況</t>
    <phoneticPr fontId="2"/>
  </si>
  <si>
    <t>適性評価の実施等に関する文書</t>
    <rPh sb="0" eb="2">
      <t>テキセイ</t>
    </rPh>
    <rPh sb="2" eb="4">
      <t>ヒョウカ</t>
    </rPh>
    <rPh sb="5" eb="7">
      <t>ジッシ</t>
    </rPh>
    <rPh sb="7" eb="8">
      <t>トウ</t>
    </rPh>
    <rPh sb="9" eb="10">
      <t>カン</t>
    </rPh>
    <rPh sb="12" eb="14">
      <t>ブンショ</t>
    </rPh>
    <phoneticPr fontId="3"/>
  </si>
  <si>
    <t>・適性評価結果通知書</t>
    <rPh sb="1" eb="3">
      <t>テキセイ</t>
    </rPh>
    <rPh sb="3" eb="5">
      <t>ヒョウカ</t>
    </rPh>
    <rPh sb="5" eb="7">
      <t>ケッカ</t>
    </rPh>
    <rPh sb="7" eb="10">
      <t>ツウチショ</t>
    </rPh>
    <phoneticPr fontId="2"/>
  </si>
  <si>
    <t>・〇〇年度適性評価結果等について</t>
    <rPh sb="5" eb="9">
      <t>テキセイヒョウカ</t>
    </rPh>
    <rPh sb="9" eb="11">
      <t>ケッカ</t>
    </rPh>
    <rPh sb="11" eb="12">
      <t>トウ</t>
    </rPh>
    <phoneticPr fontId="2"/>
  </si>
  <si>
    <t>・適性評価に関する候補者名簿について</t>
    <rPh sb="1" eb="5">
      <t>テキセイヒョウカ</t>
    </rPh>
    <rPh sb="6" eb="7">
      <t>カン</t>
    </rPh>
    <rPh sb="9" eb="12">
      <t>コウホシャ</t>
    </rPh>
    <rPh sb="12" eb="14">
      <t>メイボ</t>
    </rPh>
    <phoneticPr fontId="2"/>
  </si>
  <si>
    <t>・〇〇年度適性評価に関する候補者名簿について</t>
    <phoneticPr fontId="2"/>
  </si>
  <si>
    <t>１０年（令和４年３月３１日以前）</t>
    <rPh sb="2" eb="3">
      <t>ネン</t>
    </rPh>
    <rPh sb="4" eb="6">
      <t>レイワ</t>
    </rPh>
    <rPh sb="7" eb="8">
      <t>ネン</t>
    </rPh>
    <rPh sb="9" eb="10">
      <t>ガツ</t>
    </rPh>
    <rPh sb="12" eb="13">
      <t>ニチ</t>
    </rPh>
    <rPh sb="13" eb="15">
      <t>イゼン</t>
    </rPh>
    <phoneticPr fontId="2"/>
  </si>
  <si>
    <t>５年（令和４年４月１日以降）</t>
    <rPh sb="1" eb="2">
      <t>ネン</t>
    </rPh>
    <rPh sb="3" eb="5">
      <t>レイワ</t>
    </rPh>
    <rPh sb="6" eb="7">
      <t>ネン</t>
    </rPh>
    <rPh sb="8" eb="9">
      <t>ガツ</t>
    </rPh>
    <rPh sb="10" eb="11">
      <t>ニチ</t>
    </rPh>
    <rPh sb="11" eb="13">
      <t>イコウ</t>
    </rPh>
    <phoneticPr fontId="2"/>
  </si>
  <si>
    <t>・適性評価保有状況</t>
    <rPh sb="1" eb="3">
      <t>テキセイ</t>
    </rPh>
    <rPh sb="3" eb="5">
      <t>ヒョウカ</t>
    </rPh>
    <rPh sb="5" eb="7">
      <t>ホユウ</t>
    </rPh>
    <rPh sb="7" eb="9">
      <t>ジョウキョウ</t>
    </rPh>
    <phoneticPr fontId="2"/>
  </si>
  <si>
    <t>・適性評価保有状況（〇〇年度）</t>
    <rPh sb="12" eb="14">
      <t>ネンド</t>
    </rPh>
    <phoneticPr fontId="2"/>
  </si>
  <si>
    <t>・誓約書（適性評価）</t>
    <rPh sb="1" eb="4">
      <t>セイヤクショ</t>
    </rPh>
    <rPh sb="5" eb="7">
      <t>テキセイ</t>
    </rPh>
    <rPh sb="7" eb="9">
      <t>ヒョウカ</t>
    </rPh>
    <phoneticPr fontId="3"/>
  </si>
  <si>
    <t>・〇〇年度誓約書（適性評価）</t>
    <rPh sb="3" eb="5">
      <t>ネンド</t>
    </rPh>
    <rPh sb="9" eb="13">
      <t>テキセイヒョウカ</t>
    </rPh>
    <phoneticPr fontId="2"/>
  </si>
  <si>
    <t>特定秘密等取扱者確認に関する文書</t>
    <rPh sb="0" eb="2">
      <t>トクテイ</t>
    </rPh>
    <rPh sb="2" eb="4">
      <t>ヒミツ</t>
    </rPh>
    <rPh sb="4" eb="5">
      <t>トウ</t>
    </rPh>
    <rPh sb="5" eb="7">
      <t>トリアツカイ</t>
    </rPh>
    <rPh sb="7" eb="8">
      <t>シャ</t>
    </rPh>
    <rPh sb="8" eb="10">
      <t>カクニン</t>
    </rPh>
    <rPh sb="11" eb="12">
      <t>カン</t>
    </rPh>
    <rPh sb="14" eb="16">
      <t>ブンショ</t>
    </rPh>
    <phoneticPr fontId="2"/>
  </si>
  <si>
    <t>・取扱資格カード交付リスト</t>
    <rPh sb="1" eb="3">
      <t>トリアツカ</t>
    </rPh>
    <rPh sb="3" eb="5">
      <t>シカク</t>
    </rPh>
    <rPh sb="8" eb="10">
      <t>コウフ</t>
    </rPh>
    <phoneticPr fontId="2"/>
  </si>
  <si>
    <t>・〇〇年度取扱資格カード交付リスト</t>
    <rPh sb="3" eb="5">
      <t>ネンド</t>
    </rPh>
    <rPh sb="5" eb="7">
      <t>トリアツカ</t>
    </rPh>
    <rPh sb="7" eb="9">
      <t>シカク</t>
    </rPh>
    <rPh sb="12" eb="14">
      <t>コウフ</t>
    </rPh>
    <phoneticPr fontId="2"/>
  </si>
  <si>
    <t>秘密保全教育に関する文書</t>
    <rPh sb="0" eb="4">
      <t>ヒミツホゼン</t>
    </rPh>
    <rPh sb="4" eb="6">
      <t>キョウイク</t>
    </rPh>
    <rPh sb="7" eb="8">
      <t>カン</t>
    </rPh>
    <rPh sb="10" eb="12">
      <t>ブンショ</t>
    </rPh>
    <phoneticPr fontId="2"/>
  </si>
  <si>
    <t>・保全教育実施記録</t>
    <rPh sb="1" eb="5">
      <t>ホゼンキョウイク</t>
    </rPh>
    <rPh sb="5" eb="7">
      <t>ジッシ</t>
    </rPh>
    <rPh sb="7" eb="9">
      <t>キロク</t>
    </rPh>
    <phoneticPr fontId="2"/>
  </si>
  <si>
    <t>・〇〇年度保全教育実施記録</t>
    <rPh sb="3" eb="5">
      <t>ネンド</t>
    </rPh>
    <rPh sb="5" eb="9">
      <t>ホゼンキョウイク</t>
    </rPh>
    <rPh sb="9" eb="11">
      <t>ジッシ</t>
    </rPh>
    <rPh sb="11" eb="13">
      <t>キロク</t>
    </rPh>
    <phoneticPr fontId="2"/>
  </si>
  <si>
    <t>・特定秘密保全教育実施記録</t>
    <rPh sb="1" eb="3">
      <t>トクテイ</t>
    </rPh>
    <rPh sb="3" eb="5">
      <t>ヒミツ</t>
    </rPh>
    <rPh sb="5" eb="7">
      <t>ホゼン</t>
    </rPh>
    <rPh sb="7" eb="9">
      <t>キョウイク</t>
    </rPh>
    <rPh sb="9" eb="11">
      <t>ジッシ</t>
    </rPh>
    <rPh sb="11" eb="13">
      <t>キロク</t>
    </rPh>
    <phoneticPr fontId="2"/>
  </si>
  <si>
    <t>・〇〇年度特定秘密保全教育実施記録</t>
    <rPh sb="3" eb="5">
      <t>ネンド</t>
    </rPh>
    <rPh sb="5" eb="7">
      <t>トクテイ</t>
    </rPh>
    <rPh sb="7" eb="9">
      <t>ヒミツ</t>
    </rPh>
    <rPh sb="9" eb="11">
      <t>ホゼン</t>
    </rPh>
    <rPh sb="11" eb="13">
      <t>キョウイク</t>
    </rPh>
    <rPh sb="13" eb="15">
      <t>ジッシ</t>
    </rPh>
    <rPh sb="15" eb="17">
      <t>キロク</t>
    </rPh>
    <phoneticPr fontId="2"/>
  </si>
  <si>
    <t>秘密保全に関する法規類等を集約した文書</t>
    <rPh sb="0" eb="2">
      <t>ヒミツ</t>
    </rPh>
    <rPh sb="2" eb="4">
      <t>ホゼン</t>
    </rPh>
    <rPh sb="5" eb="6">
      <t>カン</t>
    </rPh>
    <phoneticPr fontId="2"/>
  </si>
  <si>
    <t>・飛行管理隊秘密保全準則</t>
    <rPh sb="1" eb="3">
      <t>ヒコウ</t>
    </rPh>
    <rPh sb="3" eb="5">
      <t>カンリ</t>
    </rPh>
    <rPh sb="5" eb="6">
      <t>タイ</t>
    </rPh>
    <rPh sb="6" eb="8">
      <t>ヒミツ</t>
    </rPh>
    <rPh sb="8" eb="10">
      <t>ホゼン</t>
    </rPh>
    <rPh sb="10" eb="12">
      <t>ジュンソク</t>
    </rPh>
    <phoneticPr fontId="2"/>
  </si>
  <si>
    <t>特定秘密に関する法規類等を集約した文書</t>
    <rPh sb="5" eb="6">
      <t>カン</t>
    </rPh>
    <phoneticPr fontId="2"/>
  </si>
  <si>
    <t>・飛行管理隊特定秘密の保護に関する準則</t>
    <rPh sb="1" eb="3">
      <t>ヒコウ</t>
    </rPh>
    <rPh sb="3" eb="5">
      <t>カンリ</t>
    </rPh>
    <rPh sb="5" eb="6">
      <t>タイ</t>
    </rPh>
    <rPh sb="6" eb="8">
      <t>トクテイ</t>
    </rPh>
    <rPh sb="8" eb="10">
      <t>ヒミツ</t>
    </rPh>
    <rPh sb="11" eb="13">
      <t>ホゴ</t>
    </rPh>
    <rPh sb="14" eb="15">
      <t>カン</t>
    </rPh>
    <rPh sb="17" eb="19">
      <t>ジュンソク</t>
    </rPh>
    <phoneticPr fontId="2"/>
  </si>
  <si>
    <t>・〇〇年度飛行管理隊特定秘密の保護に関する準則</t>
    <rPh sb="3" eb="5">
      <t>ネンド</t>
    </rPh>
    <phoneticPr fontId="2"/>
  </si>
  <si>
    <t>その他の保全</t>
    <phoneticPr fontId="2"/>
  </si>
  <si>
    <t>・海外渡航後のチェックシート</t>
    <phoneticPr fontId="2"/>
  </si>
  <si>
    <t>・〇〇年度海外渡航後のチェックシート</t>
    <rPh sb="3" eb="5">
      <t>ネンド</t>
    </rPh>
    <phoneticPr fontId="2"/>
  </si>
  <si>
    <t>・装備業務調査結果について</t>
    <rPh sb="1" eb="3">
      <t>ソウビ</t>
    </rPh>
    <rPh sb="3" eb="5">
      <t>ギョウム</t>
    </rPh>
    <rPh sb="5" eb="7">
      <t>チョウサ</t>
    </rPh>
    <rPh sb="7" eb="9">
      <t>ケッカ</t>
    </rPh>
    <phoneticPr fontId="3"/>
  </si>
  <si>
    <t>・〇〇年度装備業務調査の結果に基づく是正処置等について</t>
    <rPh sb="3" eb="5">
      <t>ネンド</t>
    </rPh>
    <phoneticPr fontId="3"/>
  </si>
  <si>
    <t>・装備業務調査について（調査結果を除く。）</t>
    <rPh sb="1" eb="3">
      <t>ソウビ</t>
    </rPh>
    <rPh sb="3" eb="5">
      <t>ギョウム</t>
    </rPh>
    <rPh sb="5" eb="7">
      <t>チョウサ</t>
    </rPh>
    <rPh sb="12" eb="14">
      <t>チョウサ</t>
    </rPh>
    <rPh sb="14" eb="16">
      <t>ケッカ</t>
    </rPh>
    <rPh sb="17" eb="18">
      <t>ノゾ</t>
    </rPh>
    <phoneticPr fontId="3"/>
  </si>
  <si>
    <t>・〇〇年度装備業務等調査及び品質管理調査等の是正処置状況等について</t>
    <rPh sb="3" eb="5">
      <t>ネンド</t>
    </rPh>
    <phoneticPr fontId="2"/>
  </si>
  <si>
    <t>類型が重複しているため統合</t>
    <rPh sb="0" eb="2">
      <t>ルイケイ</t>
    </rPh>
    <rPh sb="3" eb="5">
      <t>チョウフク</t>
    </rPh>
    <rPh sb="11" eb="13">
      <t>トウゴウ</t>
    </rPh>
    <phoneticPr fontId="2"/>
  </si>
  <si>
    <t>調達等関係職員が業界関係者と接触する場合の対応要領に関する文書</t>
    <phoneticPr fontId="3"/>
  </si>
  <si>
    <t>・接触記録簿</t>
    <rPh sb="1" eb="6">
      <t>セッショクキロクボ</t>
    </rPh>
    <phoneticPr fontId="2"/>
  </si>
  <si>
    <t>・〇〇年度接触記録簿</t>
    <rPh sb="3" eb="5">
      <t>ネンド</t>
    </rPh>
    <rPh sb="5" eb="10">
      <t>セッショクキロクボ</t>
    </rPh>
    <phoneticPr fontId="2"/>
  </si>
  <si>
    <t>装備業務等に関する文書</t>
    <rPh sb="0" eb="2">
      <t>ソウビ</t>
    </rPh>
    <rPh sb="2" eb="4">
      <t>ギョウム</t>
    </rPh>
    <rPh sb="4" eb="5">
      <t>トウ</t>
    </rPh>
    <rPh sb="6" eb="7">
      <t>カン</t>
    </rPh>
    <rPh sb="9" eb="11">
      <t>ブンショ</t>
    </rPh>
    <phoneticPr fontId="2"/>
  </si>
  <si>
    <t>・航空保安管制群装備業務等処理要領</t>
    <rPh sb="1" eb="3">
      <t>コウクウ</t>
    </rPh>
    <rPh sb="3" eb="7">
      <t>ホアンカンセイ</t>
    </rPh>
    <rPh sb="7" eb="8">
      <t>グン</t>
    </rPh>
    <rPh sb="8" eb="10">
      <t>ソウビ</t>
    </rPh>
    <rPh sb="10" eb="12">
      <t>ギョウム</t>
    </rPh>
    <rPh sb="12" eb="13">
      <t>トウ</t>
    </rPh>
    <rPh sb="13" eb="15">
      <t>ショリ</t>
    </rPh>
    <rPh sb="15" eb="17">
      <t>ヨウリョウ</t>
    </rPh>
    <phoneticPr fontId="2"/>
  </si>
  <si>
    <t xml:space="preserve">・〇〇年度航空保安管制群装備業務等処理要領について
</t>
    <rPh sb="3" eb="5">
      <t>ネンド</t>
    </rPh>
    <rPh sb="5" eb="7">
      <t>コウクウ</t>
    </rPh>
    <rPh sb="7" eb="11">
      <t>ホアンカンセイ</t>
    </rPh>
    <rPh sb="11" eb="12">
      <t>グン</t>
    </rPh>
    <rPh sb="12" eb="14">
      <t>ソウビ</t>
    </rPh>
    <rPh sb="14" eb="16">
      <t>ギョウム</t>
    </rPh>
    <rPh sb="16" eb="17">
      <t>トウ</t>
    </rPh>
    <rPh sb="17" eb="19">
      <t>ショリ</t>
    </rPh>
    <rPh sb="19" eb="21">
      <t>ヨウリョウ</t>
    </rPh>
    <phoneticPr fontId="2"/>
  </si>
  <si>
    <t>・飛行管理隊装備業務等処理要領</t>
    <phoneticPr fontId="2"/>
  </si>
  <si>
    <t>・〇〇年度飛行管理隊装備業務等処理要領について</t>
    <rPh sb="3" eb="5">
      <t>ネンド</t>
    </rPh>
    <phoneticPr fontId="2"/>
  </si>
  <si>
    <t>飛行管理情報処理システムの維持管理に関する文書</t>
    <rPh sb="0" eb="2">
      <t>ヒコウ</t>
    </rPh>
    <rPh sb="2" eb="4">
      <t>カンリ</t>
    </rPh>
    <rPh sb="4" eb="6">
      <t>ジョウホウ</t>
    </rPh>
    <rPh sb="6" eb="8">
      <t>ショリ</t>
    </rPh>
    <rPh sb="13" eb="15">
      <t>イジ</t>
    </rPh>
    <rPh sb="15" eb="17">
      <t>カンリ</t>
    </rPh>
    <phoneticPr fontId="2"/>
  </si>
  <si>
    <t>・対応記録簿</t>
    <rPh sb="1" eb="3">
      <t>タイオウ</t>
    </rPh>
    <rPh sb="3" eb="5">
      <t>キロク</t>
    </rPh>
    <rPh sb="5" eb="6">
      <t>ボ</t>
    </rPh>
    <phoneticPr fontId="2"/>
  </si>
  <si>
    <t>・〇〇年度対応記録簿</t>
    <rPh sb="3" eb="5">
      <t>ネンド</t>
    </rPh>
    <rPh sb="5" eb="7">
      <t>タイオウ</t>
    </rPh>
    <rPh sb="7" eb="9">
      <t>キロク</t>
    </rPh>
    <rPh sb="9" eb="10">
      <t>ボ</t>
    </rPh>
    <phoneticPr fontId="2"/>
  </si>
  <si>
    <t>調達等関係職員に関する文書</t>
    <rPh sb="2" eb="3">
      <t>トウ</t>
    </rPh>
    <rPh sb="3" eb="7">
      <t>カンケイショクイン</t>
    </rPh>
    <rPh sb="8" eb="9">
      <t>カン</t>
    </rPh>
    <rPh sb="11" eb="13">
      <t>ブンショ</t>
    </rPh>
    <phoneticPr fontId="2"/>
  </si>
  <si>
    <t>・調達等関係職員一覧表</t>
    <phoneticPr fontId="2"/>
  </si>
  <si>
    <t>・〇〇年度調達等関係職員一覧表</t>
    <rPh sb="3" eb="5">
      <t>ネンド</t>
    </rPh>
    <phoneticPr fontId="2"/>
  </si>
  <si>
    <t>輸送に関係する台帳並びに運賃、料金等の支払いの証拠となる証票類及びその明細</t>
    <phoneticPr fontId="2"/>
  </si>
  <si>
    <t>・運搬費使用計画</t>
    <rPh sb="1" eb="3">
      <t>ウンパン</t>
    </rPh>
    <rPh sb="3" eb="4">
      <t>ヒ</t>
    </rPh>
    <rPh sb="4" eb="6">
      <t>シヨウ</t>
    </rPh>
    <rPh sb="6" eb="8">
      <t>ケイカク</t>
    </rPh>
    <phoneticPr fontId="3"/>
  </si>
  <si>
    <t>輸送</t>
    <rPh sb="0" eb="2">
      <t>ユソウ</t>
    </rPh>
    <phoneticPr fontId="2"/>
  </si>
  <si>
    <t>・〇〇年度運搬費使用計画</t>
    <rPh sb="3" eb="5">
      <t>ネンド</t>
    </rPh>
    <rPh sb="5" eb="7">
      <t>ウンパン</t>
    </rPh>
    <rPh sb="7" eb="8">
      <t>ヒ</t>
    </rPh>
    <rPh sb="8" eb="10">
      <t>シヨウ</t>
    </rPh>
    <rPh sb="10" eb="12">
      <t>ケイカク</t>
    </rPh>
    <phoneticPr fontId="3"/>
  </si>
  <si>
    <t>・輸送請求票</t>
    <rPh sb="1" eb="3">
      <t>ユソウ</t>
    </rPh>
    <rPh sb="3" eb="5">
      <t>セイキュウ</t>
    </rPh>
    <rPh sb="5" eb="6">
      <t>ヒョウ</t>
    </rPh>
    <phoneticPr fontId="3"/>
  </si>
  <si>
    <t>・〇〇年度輸送請求票</t>
    <rPh sb="3" eb="5">
      <t>ネンド</t>
    </rPh>
    <phoneticPr fontId="2"/>
  </si>
  <si>
    <t>・〇〇年度輸送請求台帳</t>
    <rPh sb="3" eb="5">
      <t>ネンド</t>
    </rPh>
    <phoneticPr fontId="3"/>
  </si>
  <si>
    <t>離職した日に係る特定日以後１年</t>
    <rPh sb="0" eb="2">
      <t>リショク</t>
    </rPh>
    <rPh sb="4" eb="5">
      <t>ヒ</t>
    </rPh>
    <rPh sb="6" eb="7">
      <t>カカ</t>
    </rPh>
    <rPh sb="8" eb="11">
      <t>トクテイビ</t>
    </rPh>
    <rPh sb="11" eb="13">
      <t>イゴ</t>
    </rPh>
    <rPh sb="14" eb="15">
      <t>ネン</t>
    </rPh>
    <phoneticPr fontId="3"/>
  </si>
  <si>
    <t xml:space="preserve">・〇〇年度車両等運行指令書
</t>
    <rPh sb="3" eb="5">
      <t>ネンド</t>
    </rPh>
    <rPh sb="5" eb="7">
      <t>シャリョウ</t>
    </rPh>
    <rPh sb="7" eb="8">
      <t>トウ</t>
    </rPh>
    <rPh sb="8" eb="10">
      <t>ウンコウ</t>
    </rPh>
    <rPh sb="10" eb="13">
      <t>シレイショ</t>
    </rPh>
    <phoneticPr fontId="3"/>
  </si>
  <si>
    <t>・〇〇年度車両等配車計画表</t>
    <rPh sb="3" eb="5">
      <t>ネンド</t>
    </rPh>
    <phoneticPr fontId="2"/>
  </si>
  <si>
    <t>・操縦免許試験申請書</t>
    <rPh sb="1" eb="5">
      <t>ソウジュウメンキョ</t>
    </rPh>
    <rPh sb="5" eb="7">
      <t>シケン</t>
    </rPh>
    <rPh sb="7" eb="10">
      <t>シンセイショ</t>
    </rPh>
    <phoneticPr fontId="2"/>
  </si>
  <si>
    <t>・〇〇年度操縦免許試験申請書</t>
    <rPh sb="3" eb="5">
      <t>ネンド</t>
    </rPh>
    <rPh sb="5" eb="9">
      <t>ソウジュウメンキョ</t>
    </rPh>
    <rPh sb="9" eb="11">
      <t>シケン</t>
    </rPh>
    <rPh sb="11" eb="14">
      <t>シンセイショ</t>
    </rPh>
    <phoneticPr fontId="2"/>
  </si>
  <si>
    <t>輸送に関する法規類等を集約した文書</t>
    <rPh sb="0" eb="2">
      <t>ユソウ</t>
    </rPh>
    <rPh sb="3" eb="4">
      <t>カン</t>
    </rPh>
    <phoneticPr fontId="3"/>
  </si>
  <si>
    <t>・飛行管理隊車両運用準則</t>
    <rPh sb="1" eb="3">
      <t>ヒコウ</t>
    </rPh>
    <rPh sb="3" eb="5">
      <t>カンリ</t>
    </rPh>
    <rPh sb="5" eb="6">
      <t>タイ</t>
    </rPh>
    <rPh sb="6" eb="8">
      <t>シャリョウ</t>
    </rPh>
    <rPh sb="8" eb="10">
      <t>ウンヨウ</t>
    </rPh>
    <rPh sb="10" eb="12">
      <t>ジュンソク</t>
    </rPh>
    <phoneticPr fontId="2"/>
  </si>
  <si>
    <t>・〇〇年度飛行管理隊車両運用準則</t>
    <rPh sb="3" eb="5">
      <t>ネンド</t>
    </rPh>
    <phoneticPr fontId="2"/>
  </si>
  <si>
    <t>補給</t>
    <rPh sb="0" eb="2">
      <t>ホキュウ</t>
    </rPh>
    <phoneticPr fontId="2"/>
  </si>
  <si>
    <t>物品管理に関する帳簿及び証書</t>
    <rPh sb="0" eb="2">
      <t>ブッピン</t>
    </rPh>
    <rPh sb="2" eb="4">
      <t>カンリ</t>
    </rPh>
    <rPh sb="5" eb="6">
      <t>カン</t>
    </rPh>
    <rPh sb="8" eb="10">
      <t>チョウボ</t>
    </rPh>
    <rPh sb="10" eb="11">
      <t>オヨ</t>
    </rPh>
    <rPh sb="12" eb="14">
      <t>ショウショ</t>
    </rPh>
    <phoneticPr fontId="3"/>
  </si>
  <si>
    <t>・物品管理簿</t>
    <rPh sb="1" eb="3">
      <t>ブッピン</t>
    </rPh>
    <rPh sb="3" eb="6">
      <t>カンリボ</t>
    </rPh>
    <phoneticPr fontId="3"/>
  </si>
  <si>
    <t>・供用官等年度管理品目表</t>
    <phoneticPr fontId="3"/>
  </si>
  <si>
    <t>・〇〇年度統制台帳</t>
    <rPh sb="3" eb="5">
      <t>ネンド</t>
    </rPh>
    <phoneticPr fontId="2"/>
  </si>
  <si>
    <t>・証書綴</t>
    <phoneticPr fontId="2"/>
  </si>
  <si>
    <t>・〇〇年度証書綴</t>
    <rPh sb="3" eb="5">
      <t>ネンド</t>
    </rPh>
    <phoneticPr fontId="2"/>
  </si>
  <si>
    <t>・引継書綴り</t>
    <rPh sb="1" eb="3">
      <t>ヒキツギ</t>
    </rPh>
    <rPh sb="3" eb="4">
      <t>ショ</t>
    </rPh>
    <rPh sb="4" eb="5">
      <t>ツヅ</t>
    </rPh>
    <phoneticPr fontId="3"/>
  </si>
  <si>
    <t xml:space="preserve">・引継書綴り
</t>
    <rPh sb="1" eb="3">
      <t>ヒキツ</t>
    </rPh>
    <rPh sb="3" eb="4">
      <t>ショ</t>
    </rPh>
    <rPh sb="4" eb="5">
      <t>ツヅ</t>
    </rPh>
    <phoneticPr fontId="2"/>
  </si>
  <si>
    <t>使用済みになった日に係る特定日以後５年</t>
    <rPh sb="0" eb="2">
      <t>シヨウ</t>
    </rPh>
    <rPh sb="2" eb="3">
      <t>ス</t>
    </rPh>
    <rPh sb="8" eb="9">
      <t>ヒ</t>
    </rPh>
    <rPh sb="10" eb="11">
      <t>カカ</t>
    </rPh>
    <rPh sb="12" eb="15">
      <t>トクテイビ</t>
    </rPh>
    <rPh sb="15" eb="17">
      <t>イゴ</t>
    </rPh>
    <rPh sb="18" eb="19">
      <t>ネン</t>
    </rPh>
    <phoneticPr fontId="2"/>
  </si>
  <si>
    <t>・証明記録</t>
    <phoneticPr fontId="2"/>
  </si>
  <si>
    <t>・〇〇年度物品管理検査書</t>
    <rPh sb="3" eb="5">
      <t>ネンド</t>
    </rPh>
    <rPh sb="5" eb="7">
      <t>ブッピン</t>
    </rPh>
    <rPh sb="7" eb="9">
      <t>カンリ</t>
    </rPh>
    <rPh sb="9" eb="11">
      <t>ケンサ</t>
    </rPh>
    <rPh sb="11" eb="12">
      <t>ショ</t>
    </rPh>
    <phoneticPr fontId="3"/>
  </si>
  <si>
    <t>補給に関する法規類等を集約した文書</t>
    <rPh sb="0" eb="2">
      <t>ホキュウ</t>
    </rPh>
    <rPh sb="3" eb="4">
      <t>カン</t>
    </rPh>
    <phoneticPr fontId="2"/>
  </si>
  <si>
    <t>・飛行管理隊物品管理補給準則</t>
    <rPh sb="1" eb="3">
      <t>ヒコウ</t>
    </rPh>
    <rPh sb="3" eb="5">
      <t>カンリ</t>
    </rPh>
    <rPh sb="5" eb="6">
      <t>タイ</t>
    </rPh>
    <rPh sb="6" eb="8">
      <t>ブッピン</t>
    </rPh>
    <rPh sb="8" eb="10">
      <t>カンリ</t>
    </rPh>
    <rPh sb="10" eb="12">
      <t>ホキュウ</t>
    </rPh>
    <rPh sb="12" eb="14">
      <t>ジュンソク</t>
    </rPh>
    <phoneticPr fontId="2"/>
  </si>
  <si>
    <t>・〇〇年度飛行管理隊物品管理補給準則</t>
    <rPh sb="3" eb="5">
      <t>ネンド</t>
    </rPh>
    <phoneticPr fontId="2"/>
  </si>
  <si>
    <t>その他補給に関する文書</t>
    <rPh sb="2" eb="3">
      <t>タ</t>
    </rPh>
    <rPh sb="3" eb="5">
      <t>ホキュウ</t>
    </rPh>
    <rPh sb="6" eb="7">
      <t>カン</t>
    </rPh>
    <rPh sb="9" eb="11">
      <t>ブンショ</t>
    </rPh>
    <phoneticPr fontId="2"/>
  </si>
  <si>
    <t>・供用現況調査結果報告</t>
  </si>
  <si>
    <t>・〇〇年度供用現況調査結果報告</t>
    <rPh sb="3" eb="5">
      <t>ネンド</t>
    </rPh>
    <phoneticPr fontId="2"/>
  </si>
  <si>
    <t>類型の変更に伴う具体例の移動</t>
    <rPh sb="0" eb="2">
      <t>ルイケイ</t>
    </rPh>
    <rPh sb="3" eb="5">
      <t>ヘンコウ</t>
    </rPh>
    <rPh sb="6" eb="7">
      <t>トモナ</t>
    </rPh>
    <rPh sb="8" eb="11">
      <t>グタイレイ</t>
    </rPh>
    <rPh sb="12" eb="14">
      <t>イドウ</t>
    </rPh>
    <phoneticPr fontId="2"/>
  </si>
  <si>
    <t>・主要装備品保有状況</t>
  </si>
  <si>
    <t>・〇〇年度主要装備品保有状況</t>
    <rPh sb="3" eb="5">
      <t>ネンド</t>
    </rPh>
    <phoneticPr fontId="2"/>
  </si>
  <si>
    <t>・支援装備品保有状況</t>
  </si>
  <si>
    <t>・〇〇年度支援装備品保有状況</t>
    <rPh sb="3" eb="5">
      <t>ネンド</t>
    </rPh>
    <phoneticPr fontId="2"/>
  </si>
  <si>
    <t>整備に関する文書</t>
    <rPh sb="0" eb="2">
      <t>セイビ</t>
    </rPh>
    <rPh sb="3" eb="4">
      <t>カン</t>
    </rPh>
    <rPh sb="6" eb="8">
      <t>ブンショ</t>
    </rPh>
    <phoneticPr fontId="2"/>
  </si>
  <si>
    <t>・地上器材来歴記録簿</t>
    <rPh sb="3" eb="5">
      <t>キザイ</t>
    </rPh>
    <phoneticPr fontId="2"/>
  </si>
  <si>
    <t xml:space="preserve">・地上器材来歴記録簿
</t>
    <rPh sb="4" eb="5">
      <t>キ</t>
    </rPh>
    <phoneticPr fontId="2"/>
  </si>
  <si>
    <t>用途廃止又は不用決定後に係る特定日以後１年</t>
    <rPh sb="0" eb="2">
      <t>ヨウト</t>
    </rPh>
    <rPh sb="2" eb="4">
      <t>ハイシ</t>
    </rPh>
    <rPh sb="4" eb="5">
      <t>マタ</t>
    </rPh>
    <rPh sb="6" eb="8">
      <t>フヨウ</t>
    </rPh>
    <rPh sb="8" eb="11">
      <t>ケッテイゴ</t>
    </rPh>
    <rPh sb="12" eb="13">
      <t>カカ</t>
    </rPh>
    <rPh sb="14" eb="17">
      <t>トクテイビ</t>
    </rPh>
    <rPh sb="17" eb="19">
      <t>イゴ</t>
    </rPh>
    <rPh sb="20" eb="21">
      <t>ネン</t>
    </rPh>
    <phoneticPr fontId="2"/>
  </si>
  <si>
    <t>・地上通信電子機器等機器履歴簿</t>
    <rPh sb="4" eb="5">
      <t>シン</t>
    </rPh>
    <phoneticPr fontId="2"/>
  </si>
  <si>
    <t>不用決定後に係る特定日以後１年</t>
    <rPh sb="0" eb="2">
      <t>フヨウ</t>
    </rPh>
    <rPh sb="2" eb="5">
      <t>ケッテイゴ</t>
    </rPh>
    <rPh sb="6" eb="7">
      <t>カカ</t>
    </rPh>
    <rPh sb="8" eb="11">
      <t>トクテイビ</t>
    </rPh>
    <rPh sb="11" eb="13">
      <t>イゴ</t>
    </rPh>
    <rPh sb="14" eb="15">
      <t>ネン</t>
    </rPh>
    <phoneticPr fontId="2"/>
  </si>
  <si>
    <t>・危険作業手順書</t>
    <phoneticPr fontId="2"/>
  </si>
  <si>
    <t>・〇〇年度危険作業手順書</t>
    <rPh sb="3" eb="5">
      <t>ネンド</t>
    </rPh>
    <phoneticPr fontId="2"/>
  </si>
  <si>
    <t>・工具管理台帳</t>
    <phoneticPr fontId="2"/>
  </si>
  <si>
    <t>修正のために新たに作成した特定日以後１年</t>
    <phoneticPr fontId="2"/>
  </si>
  <si>
    <t>・地上器材整備検査記録</t>
    <rPh sb="1" eb="3">
      <t>チジョウ</t>
    </rPh>
    <rPh sb="3" eb="5">
      <t>キザイ</t>
    </rPh>
    <rPh sb="5" eb="7">
      <t>セイビ</t>
    </rPh>
    <rPh sb="7" eb="9">
      <t>ケンサ</t>
    </rPh>
    <rPh sb="9" eb="11">
      <t>キロク</t>
    </rPh>
    <phoneticPr fontId="2"/>
  </si>
  <si>
    <t>・〇〇年度地上器材整備検査記録</t>
    <rPh sb="3" eb="5">
      <t>ネンド</t>
    </rPh>
    <rPh sb="5" eb="7">
      <t>チジョウ</t>
    </rPh>
    <rPh sb="7" eb="9">
      <t>キザイ</t>
    </rPh>
    <rPh sb="9" eb="11">
      <t>セイビ</t>
    </rPh>
    <rPh sb="11" eb="13">
      <t>ケンサ</t>
    </rPh>
    <rPh sb="13" eb="15">
      <t>キロク</t>
    </rPh>
    <phoneticPr fontId="2"/>
  </si>
  <si>
    <t>・作業命令票</t>
    <rPh sb="1" eb="3">
      <t>サギョウ</t>
    </rPh>
    <rPh sb="3" eb="5">
      <t>メイレイ</t>
    </rPh>
    <rPh sb="5" eb="6">
      <t>ヒョウ</t>
    </rPh>
    <phoneticPr fontId="2"/>
  </si>
  <si>
    <t>・〇〇年度作業命令票</t>
    <rPh sb="5" eb="7">
      <t>サギョウ</t>
    </rPh>
    <rPh sb="7" eb="9">
      <t>メイレイ</t>
    </rPh>
    <rPh sb="9" eb="10">
      <t>ヒョウ</t>
    </rPh>
    <phoneticPr fontId="2"/>
  </si>
  <si>
    <t xml:space="preserve">・地上器材月間整備計画表
</t>
    <rPh sb="1" eb="3">
      <t>チジョウ</t>
    </rPh>
    <rPh sb="3" eb="5">
      <t>キザイ</t>
    </rPh>
    <rPh sb="5" eb="7">
      <t>ゲッカン</t>
    </rPh>
    <rPh sb="7" eb="9">
      <t>セイビ</t>
    </rPh>
    <rPh sb="9" eb="11">
      <t>ケイカク</t>
    </rPh>
    <rPh sb="11" eb="12">
      <t>ヒョウ</t>
    </rPh>
    <phoneticPr fontId="2"/>
  </si>
  <si>
    <t xml:space="preserve">・〇〇年度地上器材月間整備計画表
</t>
    <rPh sb="5" eb="7">
      <t>チジョウ</t>
    </rPh>
    <rPh sb="7" eb="9">
      <t>キザイ</t>
    </rPh>
    <rPh sb="9" eb="11">
      <t>ゲッカン</t>
    </rPh>
    <rPh sb="11" eb="13">
      <t>セイビ</t>
    </rPh>
    <rPh sb="13" eb="15">
      <t>ケイカク</t>
    </rPh>
    <rPh sb="15" eb="16">
      <t>ヒョウ</t>
    </rPh>
    <phoneticPr fontId="2"/>
  </si>
  <si>
    <t>・地上器材年度整備計画</t>
    <rPh sb="1" eb="3">
      <t>チジョウ</t>
    </rPh>
    <rPh sb="3" eb="5">
      <t>キザイ</t>
    </rPh>
    <rPh sb="5" eb="7">
      <t>ネンド</t>
    </rPh>
    <phoneticPr fontId="2"/>
  </si>
  <si>
    <t>・〇〇年度地上器材年度整備計画</t>
    <rPh sb="5" eb="7">
      <t>チジョウ</t>
    </rPh>
    <rPh sb="7" eb="9">
      <t>キザイ</t>
    </rPh>
    <rPh sb="9" eb="11">
      <t>ネンド</t>
    </rPh>
    <phoneticPr fontId="2"/>
  </si>
  <si>
    <t>・飛行管理隊整備計画</t>
    <rPh sb="1" eb="6">
      <t>ヒコウカンリタイ</t>
    </rPh>
    <rPh sb="6" eb="8">
      <t>セイビ</t>
    </rPh>
    <rPh sb="8" eb="10">
      <t>ケイカク</t>
    </rPh>
    <phoneticPr fontId="2"/>
  </si>
  <si>
    <t>・〇〇年度飛行管理隊整備計画について</t>
    <rPh sb="5" eb="10">
      <t>ヒコウカンリタイ</t>
    </rPh>
    <rPh sb="10" eb="14">
      <t>セイビケイカク</t>
    </rPh>
    <phoneticPr fontId="2"/>
  </si>
  <si>
    <t>・地上通電年間整備計画表</t>
    <phoneticPr fontId="2"/>
  </si>
  <si>
    <t>・〇〇年度地上通電年間整備計画表</t>
    <phoneticPr fontId="2"/>
  </si>
  <si>
    <t>・〇〇年度地上通電月間整備計画表</t>
    <phoneticPr fontId="2"/>
  </si>
  <si>
    <t>・年次点検計画・記録表</t>
    <rPh sb="1" eb="3">
      <t>ネンジ</t>
    </rPh>
    <rPh sb="3" eb="5">
      <t>テンケン</t>
    </rPh>
    <rPh sb="5" eb="7">
      <t>ケイカク</t>
    </rPh>
    <rPh sb="8" eb="10">
      <t>キロク</t>
    </rPh>
    <rPh sb="10" eb="11">
      <t>ヒョウ</t>
    </rPh>
    <phoneticPr fontId="2"/>
  </si>
  <si>
    <t>・〇〇年度年次点検計画・記録表</t>
    <rPh sb="5" eb="7">
      <t>ネンジ</t>
    </rPh>
    <rPh sb="7" eb="9">
      <t>テンケン</t>
    </rPh>
    <rPh sb="9" eb="11">
      <t>ケイカク</t>
    </rPh>
    <rPh sb="12" eb="14">
      <t>キロク</t>
    </rPh>
    <rPh sb="14" eb="15">
      <t>ヒョウ</t>
    </rPh>
    <phoneticPr fontId="2"/>
  </si>
  <si>
    <t>・地上器材検査計画カード</t>
    <rPh sb="1" eb="3">
      <t>チジョウ</t>
    </rPh>
    <rPh sb="3" eb="5">
      <t>キザイ</t>
    </rPh>
    <rPh sb="5" eb="7">
      <t>ケンサ</t>
    </rPh>
    <rPh sb="7" eb="9">
      <t>ケイカク</t>
    </rPh>
    <phoneticPr fontId="2"/>
  </si>
  <si>
    <t>・〇〇年度地上器材検査計画カード</t>
    <rPh sb="5" eb="7">
      <t>チジョウ</t>
    </rPh>
    <rPh sb="7" eb="9">
      <t>キザイ</t>
    </rPh>
    <rPh sb="9" eb="11">
      <t>ケンサ</t>
    </rPh>
    <rPh sb="11" eb="13">
      <t>ケイカク</t>
    </rPh>
    <phoneticPr fontId="2"/>
  </si>
  <si>
    <t>・年度整備結果</t>
    <rPh sb="1" eb="3">
      <t>ネンド</t>
    </rPh>
    <rPh sb="3" eb="5">
      <t>セイビ</t>
    </rPh>
    <rPh sb="5" eb="7">
      <t>ケッカ</t>
    </rPh>
    <phoneticPr fontId="2"/>
  </si>
  <si>
    <t>・〇〇年度年度整備結果について</t>
    <rPh sb="5" eb="7">
      <t>ネンド</t>
    </rPh>
    <rPh sb="7" eb="9">
      <t>セイビ</t>
    </rPh>
    <rPh sb="9" eb="11">
      <t>ケッカ</t>
    </rPh>
    <phoneticPr fontId="2"/>
  </si>
  <si>
    <t>・〇〇年度ＴＯ管理カード</t>
    <rPh sb="3" eb="5">
      <t>ネンド</t>
    </rPh>
    <rPh sb="7" eb="9">
      <t>カンリ</t>
    </rPh>
    <phoneticPr fontId="2"/>
  </si>
  <si>
    <t>廃止されたＴＯの処置が完了した日に係る特定日以後１年</t>
    <rPh sb="0" eb="2">
      <t>ハイシ</t>
    </rPh>
    <rPh sb="8" eb="10">
      <t>ショチ</t>
    </rPh>
    <rPh sb="11" eb="13">
      <t>カンリョウ</t>
    </rPh>
    <rPh sb="15" eb="16">
      <t>ヒ</t>
    </rPh>
    <rPh sb="17" eb="18">
      <t>カカ</t>
    </rPh>
    <rPh sb="19" eb="22">
      <t>トクテイビ</t>
    </rPh>
    <rPh sb="22" eb="24">
      <t>イゴ</t>
    </rPh>
    <rPh sb="25" eb="26">
      <t>ネン</t>
    </rPh>
    <phoneticPr fontId="2"/>
  </si>
  <si>
    <t>保存期間の変更のため</t>
    <rPh sb="0" eb="4">
      <t>ホゾンキカン</t>
    </rPh>
    <rPh sb="5" eb="7">
      <t>ヘンコウ</t>
    </rPh>
    <phoneticPr fontId="2"/>
  </si>
  <si>
    <t>・〇〇年度ＴＯ管理検査等点検表</t>
    <rPh sb="3" eb="5">
      <t>ネンド</t>
    </rPh>
    <phoneticPr fontId="2"/>
  </si>
  <si>
    <t>・ＴＯ定例点検結果</t>
    <rPh sb="3" eb="5">
      <t>テイレイ</t>
    </rPh>
    <rPh sb="5" eb="7">
      <t>テンケン</t>
    </rPh>
    <rPh sb="7" eb="9">
      <t>ケッカ</t>
    </rPh>
    <phoneticPr fontId="2"/>
  </si>
  <si>
    <t>・〇〇年度ＴＯ定例点検結果</t>
    <rPh sb="7" eb="9">
      <t>テイレイ</t>
    </rPh>
    <rPh sb="9" eb="11">
      <t>テンケン</t>
    </rPh>
    <rPh sb="11" eb="13">
      <t>ケッカ</t>
    </rPh>
    <phoneticPr fontId="2"/>
  </si>
  <si>
    <t>・工具管理点検表</t>
    <rPh sb="1" eb="3">
      <t>コウグ</t>
    </rPh>
    <rPh sb="3" eb="5">
      <t>カンリ</t>
    </rPh>
    <rPh sb="5" eb="8">
      <t>テンケンヒョウ</t>
    </rPh>
    <phoneticPr fontId="2"/>
  </si>
  <si>
    <t>・〇〇年度工具管理点検表</t>
    <rPh sb="5" eb="7">
      <t>コウグ</t>
    </rPh>
    <rPh sb="7" eb="9">
      <t>カンリ</t>
    </rPh>
    <rPh sb="9" eb="12">
      <t>テンケンヒョウ</t>
    </rPh>
    <phoneticPr fontId="2"/>
  </si>
  <si>
    <t>・年度整備教育訓練計画</t>
    <rPh sb="1" eb="3">
      <t>ネンド</t>
    </rPh>
    <rPh sb="3" eb="5">
      <t>セイビ</t>
    </rPh>
    <rPh sb="5" eb="7">
      <t>キョウイク</t>
    </rPh>
    <rPh sb="7" eb="11">
      <t>クンレンケイカク</t>
    </rPh>
    <phoneticPr fontId="2"/>
  </si>
  <si>
    <t>・〇〇年度年度整備教育訓練計画</t>
    <rPh sb="5" eb="7">
      <t>ネンド</t>
    </rPh>
    <rPh sb="7" eb="9">
      <t>セイビ</t>
    </rPh>
    <rPh sb="9" eb="11">
      <t>キョウイク</t>
    </rPh>
    <rPh sb="11" eb="15">
      <t>クンレンケイカク</t>
    </rPh>
    <phoneticPr fontId="2"/>
  </si>
  <si>
    <t>行政文書名の変更のため</t>
    <rPh sb="0" eb="2">
      <t>ギョウセイ</t>
    </rPh>
    <rPh sb="2" eb="4">
      <t>ブンショ</t>
    </rPh>
    <rPh sb="4" eb="5">
      <t>メイ</t>
    </rPh>
    <rPh sb="6" eb="8">
      <t>ヘンコウ</t>
    </rPh>
    <phoneticPr fontId="2"/>
  </si>
  <si>
    <t>・〇〇年度教育（整備）訓練等実施記録</t>
    <phoneticPr fontId="2"/>
  </si>
  <si>
    <t>・〇〇年度ＴＯ取扱電子計算機等登録簿</t>
    <phoneticPr fontId="2"/>
  </si>
  <si>
    <t>整備に関する法規類等を集約した文書</t>
    <rPh sb="0" eb="2">
      <t>セイビ</t>
    </rPh>
    <rPh sb="3" eb="4">
      <t>カン</t>
    </rPh>
    <phoneticPr fontId="2"/>
  </si>
  <si>
    <t>・作業標準</t>
    <rPh sb="1" eb="3">
      <t>サギョウ</t>
    </rPh>
    <rPh sb="3" eb="5">
      <t>ヒョウジュン</t>
    </rPh>
    <phoneticPr fontId="2"/>
  </si>
  <si>
    <t>・品質検査手順書</t>
    <rPh sb="1" eb="3">
      <t>ヒンシツ</t>
    </rPh>
    <rPh sb="3" eb="5">
      <t>ケンサ</t>
    </rPh>
    <rPh sb="5" eb="8">
      <t>テジュンショ</t>
    </rPh>
    <phoneticPr fontId="2"/>
  </si>
  <si>
    <t>・品質管理実施計画</t>
    <rPh sb="1" eb="3">
      <t>ヒンシツ</t>
    </rPh>
    <rPh sb="3" eb="5">
      <t>カンリ</t>
    </rPh>
    <rPh sb="5" eb="7">
      <t>ジッシ</t>
    </rPh>
    <rPh sb="7" eb="9">
      <t>ケイカク</t>
    </rPh>
    <phoneticPr fontId="2"/>
  </si>
  <si>
    <t>・〇〇年度品質管理実施計画について</t>
    <rPh sb="3" eb="5">
      <t>ネンド</t>
    </rPh>
    <rPh sb="5" eb="7">
      <t>ヒンシツ</t>
    </rPh>
    <rPh sb="7" eb="9">
      <t>カンリ</t>
    </rPh>
    <rPh sb="9" eb="11">
      <t>ジッシ</t>
    </rPh>
    <rPh sb="11" eb="13">
      <t>ケイカク</t>
    </rPh>
    <phoneticPr fontId="2"/>
  </si>
  <si>
    <t>・品質管理実施結果</t>
    <rPh sb="1" eb="3">
      <t>ヒンシツ</t>
    </rPh>
    <rPh sb="3" eb="5">
      <t>カンリ</t>
    </rPh>
    <rPh sb="5" eb="7">
      <t>ジッシ</t>
    </rPh>
    <rPh sb="7" eb="9">
      <t>ケッカ</t>
    </rPh>
    <phoneticPr fontId="2"/>
  </si>
  <si>
    <t>・〇〇年度品質管理実施結果について</t>
    <rPh sb="3" eb="5">
      <t>ネンド</t>
    </rPh>
    <rPh sb="5" eb="7">
      <t>ヒンシツ</t>
    </rPh>
    <rPh sb="7" eb="9">
      <t>カンリ</t>
    </rPh>
    <rPh sb="9" eb="11">
      <t>ジッシ</t>
    </rPh>
    <rPh sb="11" eb="13">
      <t>ケッカ</t>
    </rPh>
    <phoneticPr fontId="2"/>
  </si>
  <si>
    <t>・検査員等申請書</t>
    <phoneticPr fontId="2"/>
  </si>
  <si>
    <t>・〇〇年度検査員等申請書について</t>
    <rPh sb="3" eb="5">
      <t>ネンド</t>
    </rPh>
    <phoneticPr fontId="2"/>
  </si>
  <si>
    <t>・品質管理検査実施記録</t>
    <phoneticPr fontId="2"/>
  </si>
  <si>
    <t>・〇〇年度品質管理検査実施記録（品質検査記録票、是正勧告票及び是正処置票）</t>
    <rPh sb="3" eb="5">
      <t>ネンド</t>
    </rPh>
    <phoneticPr fontId="2"/>
  </si>
  <si>
    <t>品質管理に関する法規類等を集約した文書</t>
    <rPh sb="0" eb="2">
      <t>ヒンシツ</t>
    </rPh>
    <rPh sb="2" eb="4">
      <t>カンリ</t>
    </rPh>
    <rPh sb="5" eb="6">
      <t>カン</t>
    </rPh>
    <phoneticPr fontId="2"/>
  </si>
  <si>
    <t>・飛行管理隊装備品等品質管理準則</t>
    <rPh sb="1" eb="3">
      <t>ヒコウ</t>
    </rPh>
    <rPh sb="3" eb="5">
      <t>カンリ</t>
    </rPh>
    <rPh sb="5" eb="6">
      <t>タイ</t>
    </rPh>
    <rPh sb="6" eb="9">
      <t>ソウビヒン</t>
    </rPh>
    <rPh sb="9" eb="10">
      <t>トウ</t>
    </rPh>
    <rPh sb="10" eb="12">
      <t>ヒンシツ</t>
    </rPh>
    <rPh sb="12" eb="14">
      <t>カンリ</t>
    </rPh>
    <rPh sb="14" eb="16">
      <t>ジュンソク</t>
    </rPh>
    <phoneticPr fontId="2"/>
  </si>
  <si>
    <t>・〇〇年度飛行管理隊装備品等品質管理準則</t>
    <rPh sb="3" eb="5">
      <t>ネンド</t>
    </rPh>
    <phoneticPr fontId="2"/>
  </si>
  <si>
    <t>調達に関する文書</t>
    <rPh sb="3" eb="4">
      <t>カン</t>
    </rPh>
    <rPh sb="6" eb="8">
      <t>ブンショ</t>
    </rPh>
    <phoneticPr fontId="2"/>
  </si>
  <si>
    <t>・航空自衛隊調達規則</t>
    <rPh sb="1" eb="6">
      <t>コウクウジエイタイ</t>
    </rPh>
    <rPh sb="6" eb="8">
      <t>チョウタツ</t>
    </rPh>
    <rPh sb="8" eb="10">
      <t>キソク</t>
    </rPh>
    <phoneticPr fontId="2"/>
  </si>
  <si>
    <t>・航空自衛隊調達規則</t>
    <rPh sb="1" eb="3">
      <t>コウクウ</t>
    </rPh>
    <rPh sb="3" eb="6">
      <t>ジエイタイ</t>
    </rPh>
    <rPh sb="6" eb="8">
      <t>チョウタツ</t>
    </rPh>
    <rPh sb="8" eb="10">
      <t>キソク</t>
    </rPh>
    <phoneticPr fontId="2"/>
  </si>
  <si>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2"/>
  </si>
  <si>
    <t>・〇〇年度　分任支出負担行為担当官等補助者について</t>
    <rPh sb="3" eb="5">
      <t>ネンド</t>
    </rPh>
    <rPh sb="6" eb="8">
      <t>ブンニン</t>
    </rPh>
    <rPh sb="8" eb="10">
      <t>シシュツ</t>
    </rPh>
    <rPh sb="10" eb="12">
      <t>フタン</t>
    </rPh>
    <rPh sb="12" eb="14">
      <t>コウイ</t>
    </rPh>
    <rPh sb="14" eb="16">
      <t>タントウ</t>
    </rPh>
    <rPh sb="16" eb="17">
      <t>カン</t>
    </rPh>
    <rPh sb="17" eb="18">
      <t>トウ</t>
    </rPh>
    <rPh sb="18" eb="21">
      <t>ホジョシャ</t>
    </rPh>
    <phoneticPr fontId="2"/>
  </si>
  <si>
    <t>・支出負担行為担当官補助者解除書</t>
    <rPh sb="1" eb="3">
      <t>シシュツ</t>
    </rPh>
    <rPh sb="3" eb="5">
      <t>フタン</t>
    </rPh>
    <rPh sb="5" eb="7">
      <t>コウイ</t>
    </rPh>
    <rPh sb="7" eb="9">
      <t>タントウ</t>
    </rPh>
    <rPh sb="9" eb="10">
      <t>カン</t>
    </rPh>
    <rPh sb="10" eb="13">
      <t>ホジョシャ</t>
    </rPh>
    <rPh sb="13" eb="16">
      <t>カイジョショ</t>
    </rPh>
    <phoneticPr fontId="2"/>
  </si>
  <si>
    <t>・調達請求書</t>
    <phoneticPr fontId="2"/>
  </si>
  <si>
    <t>・〇〇年度調達請求書</t>
    <rPh sb="3" eb="5">
      <t>ネンド</t>
    </rPh>
    <phoneticPr fontId="2"/>
  </si>
  <si>
    <t>・電子購買方式発注請求書</t>
    <rPh sb="1" eb="3">
      <t>デンシ</t>
    </rPh>
    <rPh sb="3" eb="5">
      <t>コウバイ</t>
    </rPh>
    <rPh sb="5" eb="7">
      <t>ホウシキ</t>
    </rPh>
    <rPh sb="7" eb="9">
      <t>ハッチュウ</t>
    </rPh>
    <rPh sb="9" eb="12">
      <t>セイキュウショ</t>
    </rPh>
    <phoneticPr fontId="2"/>
  </si>
  <si>
    <t>・〇〇年度電子購買方式発注請求書</t>
    <rPh sb="3" eb="5">
      <t>ネンド</t>
    </rPh>
    <rPh sb="5" eb="7">
      <t>デンシ</t>
    </rPh>
    <rPh sb="7" eb="9">
      <t>コウバイ</t>
    </rPh>
    <rPh sb="9" eb="11">
      <t>ホウシキ</t>
    </rPh>
    <rPh sb="11" eb="13">
      <t>ハッチュウ</t>
    </rPh>
    <rPh sb="13" eb="16">
      <t>セイキュウショ</t>
    </rPh>
    <phoneticPr fontId="2"/>
  </si>
  <si>
    <t>飛行管理情報処理システムの賃貸契約、維持等に関する文書</t>
    <rPh sb="0" eb="2">
      <t>ヒコウ</t>
    </rPh>
    <rPh sb="2" eb="4">
      <t>カンリ</t>
    </rPh>
    <rPh sb="4" eb="6">
      <t>ジョウホウ</t>
    </rPh>
    <rPh sb="6" eb="8">
      <t>ショリ</t>
    </rPh>
    <rPh sb="13" eb="15">
      <t>チンタイ</t>
    </rPh>
    <rPh sb="15" eb="17">
      <t>ケイヤク</t>
    </rPh>
    <rPh sb="18" eb="20">
      <t>イジ</t>
    </rPh>
    <rPh sb="20" eb="21">
      <t>トウ</t>
    </rPh>
    <rPh sb="22" eb="23">
      <t>カン</t>
    </rPh>
    <rPh sb="25" eb="27">
      <t>ブンショ</t>
    </rPh>
    <phoneticPr fontId="2"/>
  </si>
  <si>
    <t>・Ｃ３Ｉシステム維持契約</t>
    <rPh sb="5" eb="7">
      <t>イコウ</t>
    </rPh>
    <phoneticPr fontId="22"/>
  </si>
  <si>
    <t xml:space="preserve">・Ｃ３Ｉシステム維持契約
</t>
    <rPh sb="8" eb="10">
      <t>イジ</t>
    </rPh>
    <rPh sb="10" eb="12">
      <t>ケイヤク</t>
    </rPh>
    <phoneticPr fontId="22"/>
  </si>
  <si>
    <t>・システム移行（ＦＡＤＰ）契約</t>
    <phoneticPr fontId="2"/>
  </si>
  <si>
    <t>・ＦＡＤＰ〇借上契約</t>
    <rPh sb="9" eb="10">
      <t>ヤク</t>
    </rPh>
    <phoneticPr fontId="2"/>
  </si>
  <si>
    <t>・ＦＡＤＰ〇借上契約</t>
    <phoneticPr fontId="2"/>
  </si>
  <si>
    <t>・システム監査ツール借上契約</t>
    <phoneticPr fontId="2"/>
  </si>
  <si>
    <t>・ＦＡＤＰプログラム維持契約</t>
    <phoneticPr fontId="2"/>
  </si>
  <si>
    <t>・〇〇年度ＦＡＤＰプログラム維持契約</t>
    <rPh sb="3" eb="5">
      <t>ネンド</t>
    </rPh>
    <phoneticPr fontId="2"/>
  </si>
  <si>
    <t>・ＦＡＤＰシステム維持契約</t>
    <phoneticPr fontId="2"/>
  </si>
  <si>
    <t>・〇〇年度ＦＡＤＰシステム維持契約</t>
    <rPh sb="3" eb="5">
      <t>ネンド</t>
    </rPh>
    <phoneticPr fontId="2"/>
  </si>
  <si>
    <t>・ＦＡＤＰ〇換装作業従事者管理報告書</t>
    <phoneticPr fontId="2"/>
  </si>
  <si>
    <t>契約終了後に係る特定日以後５年</t>
    <rPh sb="6" eb="7">
      <t>カカ</t>
    </rPh>
    <rPh sb="8" eb="11">
      <t>トクテイビ</t>
    </rPh>
    <rPh sb="11" eb="13">
      <t>イゴ</t>
    </rPh>
    <phoneticPr fontId="2"/>
  </si>
  <si>
    <t>・ＦＡＤＰ〇作業報告書</t>
    <rPh sb="6" eb="8">
      <t>サギョウ</t>
    </rPh>
    <rPh sb="8" eb="11">
      <t>ホウコクショ</t>
    </rPh>
    <phoneticPr fontId="2"/>
  </si>
  <si>
    <t>・ＦＡＤＰ〇作業報告書</t>
    <rPh sb="6" eb="11">
      <t>サギョウホウコクショ</t>
    </rPh>
    <phoneticPr fontId="2"/>
  </si>
  <si>
    <t>通信電子から転記</t>
    <rPh sb="0" eb="4">
      <t>ツウシンデンシ</t>
    </rPh>
    <rPh sb="6" eb="8">
      <t>テンキ</t>
    </rPh>
    <phoneticPr fontId="2"/>
  </si>
  <si>
    <t>・ＦＡＤＰ〇作業日報</t>
    <rPh sb="6" eb="10">
      <t>サギョウニッポウ</t>
    </rPh>
    <phoneticPr fontId="2"/>
  </si>
  <si>
    <t>・ＦＡＤＰ〇作業日報</t>
    <rPh sb="6" eb="8">
      <t>サギョウ</t>
    </rPh>
    <rPh sb="8" eb="10">
      <t>ニッポウ</t>
    </rPh>
    <phoneticPr fontId="2"/>
  </si>
  <si>
    <t>監察に関する文書</t>
    <phoneticPr fontId="2"/>
  </si>
  <si>
    <t>・監察結果報告</t>
    <rPh sb="1" eb="3">
      <t>カンサツ</t>
    </rPh>
    <rPh sb="3" eb="5">
      <t>ケッカ</t>
    </rPh>
    <rPh sb="5" eb="7">
      <t>ホウコク</t>
    </rPh>
    <phoneticPr fontId="2"/>
  </si>
  <si>
    <t>・〇〇年度監察の結果について</t>
    <rPh sb="3" eb="5">
      <t>ネンド</t>
    </rPh>
    <phoneticPr fontId="2"/>
  </si>
  <si>
    <t>安全管理に関する文書</t>
    <phoneticPr fontId="2"/>
  </si>
  <si>
    <t>・事故防止計画</t>
    <rPh sb="1" eb="3">
      <t>ジコ</t>
    </rPh>
    <rPh sb="3" eb="7">
      <t>ボウシケイカク</t>
    </rPh>
    <phoneticPr fontId="2"/>
  </si>
  <si>
    <t>・〇〇年度事故防止計画について</t>
    <rPh sb="3" eb="5">
      <t>ネンド</t>
    </rPh>
    <rPh sb="5" eb="9">
      <t>ジコボウシ</t>
    </rPh>
    <rPh sb="9" eb="11">
      <t>ケイカク</t>
    </rPh>
    <phoneticPr fontId="2"/>
  </si>
  <si>
    <t>・安全推進状況報告</t>
    <phoneticPr fontId="2"/>
  </si>
  <si>
    <t>・〇〇年度安全推進状況報告</t>
    <rPh sb="3" eb="5">
      <t>ネンド</t>
    </rPh>
    <rPh sb="5" eb="7">
      <t>アンゼン</t>
    </rPh>
    <rPh sb="7" eb="9">
      <t>スイシン</t>
    </rPh>
    <rPh sb="9" eb="11">
      <t>ジョウキョウ</t>
    </rPh>
    <rPh sb="11" eb="13">
      <t>ホウコク</t>
    </rPh>
    <phoneticPr fontId="3"/>
  </si>
  <si>
    <t>・安全推進計画</t>
    <rPh sb="1" eb="3">
      <t>アンゼン</t>
    </rPh>
    <rPh sb="3" eb="7">
      <t>スイシンケイカク</t>
    </rPh>
    <phoneticPr fontId="2"/>
  </si>
  <si>
    <t>・〇〇年度安全推進計画について</t>
    <rPh sb="3" eb="5">
      <t>ネンド</t>
    </rPh>
    <rPh sb="5" eb="7">
      <t>アンゼン</t>
    </rPh>
    <rPh sb="7" eb="11">
      <t>スイシンケイカク</t>
    </rPh>
    <phoneticPr fontId="2"/>
  </si>
  <si>
    <t>・航空自衛隊安全の日の実施状況等について</t>
    <rPh sb="1" eb="6">
      <t>コウクウジエイタイ</t>
    </rPh>
    <rPh sb="6" eb="8">
      <t>アンゼン</t>
    </rPh>
    <rPh sb="9" eb="10">
      <t>ヒ</t>
    </rPh>
    <rPh sb="11" eb="13">
      <t>ジッシ</t>
    </rPh>
    <rPh sb="13" eb="15">
      <t>ジョウキョウ</t>
    </rPh>
    <rPh sb="15" eb="16">
      <t>トウ</t>
    </rPh>
    <phoneticPr fontId="2"/>
  </si>
  <si>
    <t>・〇〇年度航空自衛隊安全の日について</t>
    <rPh sb="3" eb="5">
      <t>ネンド</t>
    </rPh>
    <phoneticPr fontId="2"/>
  </si>
  <si>
    <t>安全に関する法規類等を集約した文書</t>
    <rPh sb="0" eb="2">
      <t>アンゼン</t>
    </rPh>
    <rPh sb="3" eb="4">
      <t>カン</t>
    </rPh>
    <phoneticPr fontId="2"/>
  </si>
  <si>
    <t>・飛行管理隊安全管理準則</t>
    <rPh sb="1" eb="3">
      <t>ヒコウ</t>
    </rPh>
    <rPh sb="3" eb="5">
      <t>カンリ</t>
    </rPh>
    <rPh sb="5" eb="6">
      <t>タイ</t>
    </rPh>
    <rPh sb="6" eb="8">
      <t>アンゼン</t>
    </rPh>
    <rPh sb="8" eb="10">
      <t>カンリ</t>
    </rPh>
    <rPh sb="10" eb="12">
      <t>ジュンソク</t>
    </rPh>
    <phoneticPr fontId="2"/>
  </si>
  <si>
    <t>・〇〇年度飛行管理隊安全管理準則</t>
    <rPh sb="3" eb="5">
      <t>ネンド</t>
    </rPh>
    <phoneticPr fontId="2"/>
  </si>
  <si>
    <t>地上安全</t>
    <rPh sb="0" eb="2">
      <t>チジョウ</t>
    </rPh>
    <rPh sb="2" eb="4">
      <t>アンゼン</t>
    </rPh>
    <phoneticPr fontId="3"/>
  </si>
  <si>
    <t>地上事故の調査等に関する文書</t>
    <phoneticPr fontId="2"/>
  </si>
  <si>
    <t>・地上事故概要報告</t>
    <rPh sb="1" eb="5">
      <t>チジョウジコ</t>
    </rPh>
    <rPh sb="5" eb="7">
      <t>ガイヨウ</t>
    </rPh>
    <rPh sb="7" eb="9">
      <t>ホウコク</t>
    </rPh>
    <phoneticPr fontId="3"/>
  </si>
  <si>
    <t>・〇〇年度地上事故概要報告</t>
    <rPh sb="3" eb="5">
      <t>ネンド</t>
    </rPh>
    <rPh sb="5" eb="7">
      <t>チジョウ</t>
    </rPh>
    <rPh sb="7" eb="9">
      <t>ジコ</t>
    </rPh>
    <rPh sb="9" eb="11">
      <t>ガイヨウ</t>
    </rPh>
    <rPh sb="11" eb="13">
      <t>ホウコク</t>
    </rPh>
    <phoneticPr fontId="3"/>
  </si>
  <si>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2"/>
  </si>
  <si>
    <t>・報告提案</t>
    <rPh sb="1" eb="5">
      <t>ホウコクテイアン</t>
    </rPh>
    <phoneticPr fontId="2"/>
  </si>
  <si>
    <t>・業務改善提案報告</t>
    <phoneticPr fontId="2"/>
  </si>
  <si>
    <t>業務改善の年度の活動状況に関する文書</t>
    <phoneticPr fontId="2"/>
  </si>
  <si>
    <t>・〇〇年度業務改善提案状況報告</t>
    <rPh sb="3" eb="5">
      <t>ネンド</t>
    </rPh>
    <phoneticPr fontId="2"/>
  </si>
  <si>
    <t>・〇〇年度業務改善ハンドブックについて</t>
    <rPh sb="3" eb="5">
      <t>ネンド</t>
    </rPh>
    <rPh sb="5" eb="9">
      <t>ギョウムカイゼン</t>
    </rPh>
    <phoneticPr fontId="2"/>
  </si>
  <si>
    <t>空幕監第３７号（令和３年４月３０日）に基づき作成した文書</t>
    <phoneticPr fontId="2"/>
  </si>
  <si>
    <t>・職位組織図</t>
    <rPh sb="1" eb="3">
      <t>ショクイ</t>
    </rPh>
    <rPh sb="3" eb="6">
      <t>ソシキズ</t>
    </rPh>
    <phoneticPr fontId="3"/>
  </si>
  <si>
    <t>・〇〇年度職位組織図</t>
    <rPh sb="3" eb="5">
      <t>ネンド</t>
    </rPh>
    <rPh sb="5" eb="7">
      <t>ショクイ</t>
    </rPh>
    <rPh sb="7" eb="10">
      <t>ソシキズ</t>
    </rPh>
    <phoneticPr fontId="3"/>
  </si>
  <si>
    <t>業務改善に関する法規類等を集約した文書</t>
    <rPh sb="0" eb="2">
      <t>ギョウム</t>
    </rPh>
    <rPh sb="2" eb="4">
      <t>カイゼン</t>
    </rPh>
    <rPh sb="5" eb="6">
      <t>カン</t>
    </rPh>
    <phoneticPr fontId="2"/>
  </si>
  <si>
    <t>・飛行管理隊業務改善提案準則</t>
    <rPh sb="1" eb="3">
      <t>ヒコウ</t>
    </rPh>
    <rPh sb="3" eb="5">
      <t>カンリ</t>
    </rPh>
    <rPh sb="5" eb="6">
      <t>タイ</t>
    </rPh>
    <rPh sb="6" eb="8">
      <t>ギョウム</t>
    </rPh>
    <rPh sb="8" eb="10">
      <t>カイゼン</t>
    </rPh>
    <rPh sb="10" eb="12">
      <t>テイアン</t>
    </rPh>
    <rPh sb="12" eb="14">
      <t>ジュンソク</t>
    </rPh>
    <phoneticPr fontId="2"/>
  </si>
  <si>
    <t>・〇〇年度飛行管理隊業務改善提案準則</t>
    <rPh sb="3" eb="5">
      <t>ネンド</t>
    </rPh>
    <phoneticPr fontId="2"/>
  </si>
  <si>
    <t>・統計用符号表（加除式）</t>
    <rPh sb="1" eb="3">
      <t>トウケイ</t>
    </rPh>
    <rPh sb="3" eb="4">
      <t>ヨウ</t>
    </rPh>
    <rPh sb="4" eb="6">
      <t>フゴウ</t>
    </rPh>
    <rPh sb="6" eb="7">
      <t>ヒョウ</t>
    </rPh>
    <rPh sb="8" eb="10">
      <t>カジョ</t>
    </rPh>
    <rPh sb="10" eb="11">
      <t>シキ</t>
    </rPh>
    <phoneticPr fontId="3"/>
  </si>
  <si>
    <t>・航空自衛隊統計用符号表</t>
    <rPh sb="1" eb="6">
      <t>コウクウジエイタイ</t>
    </rPh>
    <rPh sb="6" eb="8">
      <t>トウケイ</t>
    </rPh>
    <rPh sb="8" eb="9">
      <t>ヨウ</t>
    </rPh>
    <rPh sb="9" eb="11">
      <t>フゴウ</t>
    </rPh>
    <rPh sb="11" eb="12">
      <t>ヒョウ</t>
    </rPh>
    <phoneticPr fontId="3"/>
  </si>
  <si>
    <t>・達起案の手引</t>
    <rPh sb="1" eb="2">
      <t>タツ</t>
    </rPh>
    <rPh sb="2" eb="4">
      <t>キアン</t>
    </rPh>
    <rPh sb="5" eb="7">
      <t>テビ</t>
    </rPh>
    <phoneticPr fontId="2"/>
  </si>
  <si>
    <t>・達起案の手引</t>
    <phoneticPr fontId="2"/>
  </si>
  <si>
    <t>改訂版を作成又は受領した日に係る特定日以後１年</t>
    <rPh sb="4" eb="6">
      <t>サクセイ</t>
    </rPh>
    <rPh sb="6" eb="7">
      <t>マタ</t>
    </rPh>
    <phoneticPr fontId="2"/>
  </si>
  <si>
    <t>健康診断に関する文書</t>
    <rPh sb="0" eb="2">
      <t>ケンコウ</t>
    </rPh>
    <rPh sb="2" eb="4">
      <t>シンダン</t>
    </rPh>
    <rPh sb="5" eb="6">
      <t>カン</t>
    </rPh>
    <rPh sb="8" eb="10">
      <t>ブンショ</t>
    </rPh>
    <phoneticPr fontId="3"/>
  </si>
  <si>
    <t>・人員可動状況報告</t>
    <rPh sb="1" eb="3">
      <t>ジンイン</t>
    </rPh>
    <rPh sb="3" eb="5">
      <t>カドウ</t>
    </rPh>
    <rPh sb="5" eb="7">
      <t>ジョウキョウ</t>
    </rPh>
    <rPh sb="7" eb="9">
      <t>ホウコク</t>
    </rPh>
    <phoneticPr fontId="3"/>
  </si>
  <si>
    <t xml:space="preserve">医療保健技術
</t>
    <rPh sb="0" eb="2">
      <t>イリョウ</t>
    </rPh>
    <rPh sb="2" eb="4">
      <t>ホケン</t>
    </rPh>
    <rPh sb="4" eb="6">
      <t>ギジュツ</t>
    </rPh>
    <phoneticPr fontId="2"/>
  </si>
  <si>
    <t>・〇〇年度人員可動状況等の報告について</t>
    <rPh sb="3" eb="5">
      <t>ネンド</t>
    </rPh>
    <rPh sb="5" eb="7">
      <t>ジンイン</t>
    </rPh>
    <rPh sb="7" eb="9">
      <t>カドウ</t>
    </rPh>
    <rPh sb="9" eb="11">
      <t>ジョウキョウ</t>
    </rPh>
    <rPh sb="11" eb="12">
      <t>トウ</t>
    </rPh>
    <rPh sb="13" eb="15">
      <t>ホウコク</t>
    </rPh>
    <phoneticPr fontId="3"/>
  </si>
  <si>
    <t>航空自衛隊行政文書管理規則別表第３を参酌し、業務の内容に応じ管理するべき事項（大分類）、業務の区分（中分類）を設定する。</t>
    <phoneticPr fontId="2"/>
  </si>
  <si>
    <t>達その他の例規的文書の制定又は改廃のための文書</t>
    <phoneticPr fontId="2"/>
  </si>
  <si>
    <t>・部隊等達</t>
    <phoneticPr fontId="2"/>
  </si>
  <si>
    <t>・〇〇年度飛行管理隊準則</t>
    <rPh sb="3" eb="5">
      <t>ネンド</t>
    </rPh>
    <rPh sb="5" eb="10">
      <t>ヒコウカンリタイ</t>
    </rPh>
    <rPh sb="10" eb="12">
      <t>ジュンソク</t>
    </rPh>
    <phoneticPr fontId="2"/>
  </si>
  <si>
    <t>以下について移管
・防衛大臣が発する命令に基づき部隊等の長が発する文書</t>
    <rPh sb="0" eb="2">
      <t>イカ</t>
    </rPh>
    <rPh sb="6" eb="8">
      <t>イカン</t>
    </rPh>
    <rPh sb="10" eb="14">
      <t>ボウエイダイジン</t>
    </rPh>
    <rPh sb="15" eb="16">
      <t>ハッ</t>
    </rPh>
    <rPh sb="18" eb="20">
      <t>メイレイ</t>
    </rPh>
    <rPh sb="21" eb="22">
      <t>モト</t>
    </rPh>
    <rPh sb="24" eb="27">
      <t>ブタイトウ</t>
    </rPh>
    <rPh sb="28" eb="29">
      <t>チョウ</t>
    </rPh>
    <rPh sb="30" eb="31">
      <t>ハッ</t>
    </rPh>
    <rPh sb="33" eb="35">
      <t>ブンショ</t>
    </rPh>
    <phoneticPr fontId="2"/>
  </si>
  <si>
    <t>原議があるものに限定したため</t>
    <rPh sb="0" eb="2">
      <t>ゲンギ</t>
    </rPh>
    <rPh sb="8" eb="10">
      <t>ゲンテイ</t>
    </rPh>
    <phoneticPr fontId="2"/>
  </si>
  <si>
    <t>命令を発するための文書</t>
    <phoneticPr fontId="2"/>
  </si>
  <si>
    <t>・行動命令</t>
    <phoneticPr fontId="2"/>
  </si>
  <si>
    <t xml:space="preserve">・行動命令
</t>
    <phoneticPr fontId="2"/>
  </si>
  <si>
    <t>・一般命令（部隊等の編成等に関する重要なものに限る。）</t>
    <phoneticPr fontId="2"/>
  </si>
  <si>
    <t>・一般命令（自衛隊の編成等に関するもので軽易なものを除く。）</t>
    <phoneticPr fontId="2"/>
  </si>
  <si>
    <t>・一般命令（軽易なものに限る。）</t>
    <phoneticPr fontId="2"/>
  </si>
  <si>
    <t>・個別命令</t>
    <rPh sb="1" eb="3">
      <t>コベツ</t>
    </rPh>
    <rPh sb="3" eb="5">
      <t>メイレイ</t>
    </rPh>
    <phoneticPr fontId="2"/>
  </si>
  <si>
    <t>・日日命令</t>
    <rPh sb="1" eb="2">
      <t>ニチ</t>
    </rPh>
    <rPh sb="2" eb="3">
      <t>ニチ</t>
    </rPh>
    <rPh sb="3" eb="5">
      <t>メイレイ</t>
    </rPh>
    <phoneticPr fontId="2"/>
  </si>
  <si>
    <t>通常の意思決定又は行政の記録に係る文書</t>
    <phoneticPr fontId="2"/>
  </si>
  <si>
    <t>・事務又は事業の方針・計画書</t>
    <phoneticPr fontId="2"/>
  </si>
  <si>
    <t>・事務又は事業の実績報告書</t>
    <phoneticPr fontId="2"/>
  </si>
  <si>
    <t>・事務又は事業の実績報告書</t>
  </si>
  <si>
    <t>定型的な意思決定又は行政の記録に係る文書</t>
    <phoneticPr fontId="2"/>
  </si>
  <si>
    <t>・政策の決定又は遂行に反映させるために実施した調査又は研究の結果報告書</t>
    <phoneticPr fontId="2"/>
  </si>
  <si>
    <t>軽易な意思決定又は行政の記録に係る文書</t>
    <phoneticPr fontId="2"/>
  </si>
  <si>
    <t>・事案照会</t>
    <phoneticPr fontId="2"/>
  </si>
  <si>
    <t>・会議開催通知書</t>
    <phoneticPr fontId="2"/>
  </si>
  <si>
    <t>・講師依頼書</t>
    <phoneticPr fontId="2"/>
  </si>
  <si>
    <t>・資料送付書</t>
    <phoneticPr fontId="2"/>
  </si>
  <si>
    <t>・式辞</t>
    <phoneticPr fontId="2"/>
  </si>
  <si>
    <t>・祝辞</t>
    <phoneticPr fontId="2"/>
  </si>
  <si>
    <t>・届出書</t>
    <phoneticPr fontId="2"/>
  </si>
  <si>
    <t>航空支援集団航空保安管制群千歳管制隊標準文書保存期間基準（保存期間表）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チトセ</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</si>
  <si>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文書管理者：千歳管制隊長</t>
    <rPh sb="0" eb="2">
      <t>ブンショ</t>
    </rPh>
    <rPh sb="2" eb="4">
      <t>カンリ</t>
    </rPh>
    <rPh sb="4" eb="5">
      <t>シャ</t>
    </rPh>
    <rPh sb="6" eb="8">
      <t>チトセ</t>
    </rPh>
    <rPh sb="8" eb="10">
      <t>カンセイ</t>
    </rPh>
    <rPh sb="10" eb="12">
      <t>タイチョウ</t>
    </rPh>
    <phoneticPr fontId="2"/>
  </si>
  <si>
    <t>・来簡文書接受簿</t>
    <rPh sb="1" eb="2">
      <t>キ</t>
    </rPh>
    <rPh sb="2" eb="3">
      <t>カン</t>
    </rPh>
    <rPh sb="3" eb="5">
      <t>ブンショ</t>
    </rPh>
    <rPh sb="5" eb="7">
      <t>セツジュ</t>
    </rPh>
    <rPh sb="7" eb="8">
      <t>ボ</t>
    </rPh>
    <phoneticPr fontId="2"/>
  </si>
  <si>
    <t>決裁文書の管理を行うための帳簿</t>
    <phoneticPr fontId="2"/>
  </si>
  <si>
    <t>・文書台帳</t>
    <phoneticPr fontId="2"/>
  </si>
  <si>
    <t>行動命令に基づく自衛隊の活動に係る事項</t>
    <rPh sb="0" eb="4">
      <t>コウドウメイレイ</t>
    </rPh>
    <rPh sb="5" eb="6">
      <t>モト</t>
    </rPh>
    <rPh sb="8" eb="11">
      <t>ジエイタイ</t>
    </rPh>
    <rPh sb="12" eb="14">
      <t>カツドウ</t>
    </rPh>
    <rPh sb="15" eb="16">
      <t>カカ</t>
    </rPh>
    <rPh sb="17" eb="19">
      <t>ジコウ</t>
    </rPh>
    <phoneticPr fontId="2"/>
  </si>
  <si>
    <t>行動命令に基づき活動する部隊の行動命令</t>
    <rPh sb="0" eb="4">
      <t>コウドウメイレイ</t>
    </rPh>
    <rPh sb="5" eb="6">
      <t>モト</t>
    </rPh>
    <rPh sb="8" eb="10">
      <t>カツドウ</t>
    </rPh>
    <rPh sb="12" eb="14">
      <t>ブタイ</t>
    </rPh>
    <rPh sb="15" eb="19">
      <t>コウドウメイレイ</t>
    </rPh>
    <phoneticPr fontId="2"/>
  </si>
  <si>
    <t>・災害派遣等への支援に関する行動命令</t>
    <rPh sb="1" eb="5">
      <t>サイガイハケン</t>
    </rPh>
    <rPh sb="5" eb="6">
      <t>トウ</t>
    </rPh>
    <rPh sb="8" eb="10">
      <t>シエン</t>
    </rPh>
    <rPh sb="11" eb="12">
      <t>カン</t>
    </rPh>
    <rPh sb="14" eb="18">
      <t>コウドウメイレイ</t>
    </rPh>
    <phoneticPr fontId="2"/>
  </si>
  <si>
    <t>防衛一般</t>
    <phoneticPr fontId="2"/>
  </si>
  <si>
    <t>・○○年度災害派遣への支援の実施に係る行動命令</t>
    <rPh sb="3" eb="5">
      <t>ネンド</t>
    </rPh>
    <rPh sb="5" eb="9">
      <t>サイガイハケン</t>
    </rPh>
    <rPh sb="11" eb="13">
      <t>シエン</t>
    </rPh>
    <rPh sb="14" eb="16">
      <t>ジッシ</t>
    </rPh>
    <rPh sb="17" eb="18">
      <t>カカ</t>
    </rPh>
    <rPh sb="19" eb="23">
      <t>コウドウメイレイ</t>
    </rPh>
    <phoneticPr fontId="2"/>
  </si>
  <si>
    <t>2(1)ア25</t>
  </si>
  <si>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2"/>
  </si>
  <si>
    <t xml:space="preserve">・指示書
</t>
    <phoneticPr fontId="2"/>
  </si>
  <si>
    <t>１０年</t>
    <rPh sb="1" eb="2">
      <t>ネン</t>
    </rPh>
    <phoneticPr fontId="3"/>
  </si>
  <si>
    <t>2(1)ア27</t>
    <phoneticPr fontId="2"/>
  </si>
  <si>
    <t>・記念誌</t>
    <rPh sb="1" eb="4">
      <t>キネンシ</t>
    </rPh>
    <phoneticPr fontId="3"/>
  </si>
  <si>
    <t>・記念誌</t>
    <phoneticPr fontId="3"/>
  </si>
  <si>
    <t>３０年（来簡）</t>
    <rPh sb="2" eb="3">
      <t>ネン</t>
    </rPh>
    <rPh sb="4" eb="5">
      <t>ライ</t>
    </rPh>
    <rPh sb="5" eb="6">
      <t>カン</t>
    </rPh>
    <phoneticPr fontId="3"/>
  </si>
  <si>
    <t xml:space="preserve">・航空自衛隊情報公開の手引
</t>
    <phoneticPr fontId="2"/>
  </si>
  <si>
    <t>・個人情報保護業務ハンドブック（安全管理等業務）</t>
    <rPh sb="1" eb="5">
      <t>コジンジョウホウ</t>
    </rPh>
    <rPh sb="5" eb="9">
      <t>ホゴギョウム</t>
    </rPh>
    <rPh sb="16" eb="18">
      <t>アンゼン</t>
    </rPh>
    <rPh sb="18" eb="20">
      <t>カンリ</t>
    </rPh>
    <rPh sb="20" eb="21">
      <t>トウ</t>
    </rPh>
    <rPh sb="21" eb="23">
      <t>ギョウム</t>
    </rPh>
    <phoneticPr fontId="2"/>
  </si>
  <si>
    <t>・個人情報保護業務ハンドブック</t>
    <rPh sb="1" eb="9">
      <t>コジンジョウホウホゴギョウム</t>
    </rPh>
    <phoneticPr fontId="2"/>
  </si>
  <si>
    <t>・保有個人情報等管理台帳</t>
    <rPh sb="1" eb="7">
      <t>ホユウコジンジョウホウ</t>
    </rPh>
    <rPh sb="7" eb="8">
      <t>トウ</t>
    </rPh>
    <rPh sb="8" eb="12">
      <t>カンリダイチョウ</t>
    </rPh>
    <phoneticPr fontId="2"/>
  </si>
  <si>
    <t>当該保有個人情報文書と同一の保存期間</t>
    <rPh sb="0" eb="10">
      <t>トウガイホユウコジンジョウホウブンショ</t>
    </rPh>
    <rPh sb="11" eb="13">
      <t>ドウイツ</t>
    </rPh>
    <rPh sb="14" eb="18">
      <t>ホゾンキカン</t>
    </rPh>
    <phoneticPr fontId="2"/>
  </si>
  <si>
    <t>・保護責任者等指定書</t>
    <rPh sb="5" eb="6">
      <t>モノ</t>
    </rPh>
    <rPh sb="6" eb="7">
      <t>ナド</t>
    </rPh>
    <phoneticPr fontId="2"/>
  </si>
  <si>
    <t xml:space="preserve">・保護責任者等指定（解除）書
・○○年度保護責任者等指定（解除）書（終了分）
</t>
    <rPh sb="16" eb="20">
      <t>マルマルネンド</t>
    </rPh>
    <phoneticPr fontId="2"/>
  </si>
  <si>
    <t>保護管理者が指定解除した日に係る特定日以後１年</t>
    <phoneticPr fontId="2"/>
  </si>
  <si>
    <t>・情報公開に関する文書</t>
    <phoneticPr fontId="2"/>
  </si>
  <si>
    <t xml:space="preserve">・情報公開業務における行政文書の探索に際し開示請求に合致すると考えられる行政文書を確認できなかった場合の措置等について
・防衛省の開示請求に係る行政文書を保有していないことを理由とする不開示決定に関する査察実施要領について
</t>
    <phoneticPr fontId="2"/>
  </si>
  <si>
    <t>・南スーダンに関する文書</t>
    <rPh sb="1" eb="2">
      <t>ミナミ</t>
    </rPh>
    <rPh sb="7" eb="8">
      <t>カン</t>
    </rPh>
    <rPh sb="10" eb="12">
      <t>ブンショ</t>
    </rPh>
    <phoneticPr fontId="2"/>
  </si>
  <si>
    <t>・南スーダン派遣施設隊「日々報告」の管理状況に関する特別防衛監察の結果を踏まえた情報公開及び行政文書管理における再発防止のための措置について</t>
    <phoneticPr fontId="2"/>
  </si>
  <si>
    <t>・航空機搭乗申請書</t>
    <rPh sb="1" eb="4">
      <t>コウクウキ</t>
    </rPh>
    <rPh sb="4" eb="6">
      <t>トウジョウ</t>
    </rPh>
    <rPh sb="6" eb="9">
      <t>シンセイショ</t>
    </rPh>
    <phoneticPr fontId="2"/>
  </si>
  <si>
    <t>・○○年度自衛隊に属しない航空機への搭乗
・○○年度航空機搭乗申請書</t>
    <rPh sb="3" eb="5">
      <t>ネンド</t>
    </rPh>
    <rPh sb="5" eb="8">
      <t>ジエイタイ</t>
    </rPh>
    <rPh sb="9" eb="10">
      <t>ゾク</t>
    </rPh>
    <rPh sb="13" eb="16">
      <t>コウクウキ</t>
    </rPh>
    <rPh sb="18" eb="20">
      <t>トウジョウ</t>
    </rPh>
    <rPh sb="24" eb="26">
      <t>ネンド</t>
    </rPh>
    <rPh sb="26" eb="29">
      <t>コウクウキ</t>
    </rPh>
    <rPh sb="29" eb="31">
      <t>トウジョウ</t>
    </rPh>
    <rPh sb="31" eb="34">
      <t>シンセイショ</t>
    </rPh>
    <phoneticPr fontId="2"/>
  </si>
  <si>
    <t>・コンプライアンスを組織風土として醸成させるための取組</t>
    <phoneticPr fontId="2"/>
  </si>
  <si>
    <t>・航空自衛隊コンプライアンスの手引</t>
    <phoneticPr fontId="2"/>
  </si>
  <si>
    <t>・○○年度コンプライアンスを組織風土として醸成させるための取組状況</t>
    <rPh sb="1" eb="5">
      <t>マルマルネンド</t>
    </rPh>
    <phoneticPr fontId="2"/>
  </si>
  <si>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2"/>
  </si>
  <si>
    <t>・千歳管制隊の保有する個人情報及び個人番号の安全確保等に関する達
・千歳管制隊行政文書管理規則関する達
・千歳管制隊内部組織等に関する達原議
・千歳管制隊達の整理に関する達</t>
    <phoneticPr fontId="2"/>
  </si>
  <si>
    <t>捜索救難大規模災害に関する文書</t>
    <phoneticPr fontId="2"/>
  </si>
  <si>
    <t>・捜索救難、大規模災害</t>
    <phoneticPr fontId="2"/>
  </si>
  <si>
    <t>・消息不明となった民間機乗員の捜索救難のための災害派遣の集結
・北海道と陸上自衛隊北部方面隊との大規模災害時の連携に係る協定の締結
・東北地方太平洋沖地震に伴う災害派遣
・原子力緊急事態に対する原子力災害派遣</t>
    <phoneticPr fontId="2"/>
  </si>
  <si>
    <t>新型コロナウィルス感染症に係る文書</t>
    <phoneticPr fontId="2"/>
  </si>
  <si>
    <t>・新型コロナウィルス感染症</t>
    <phoneticPr fontId="2"/>
  </si>
  <si>
    <t>・新型コロナウィルス感染症（災害派遣）</t>
    <rPh sb="14" eb="18">
      <t>サイガイハケン</t>
    </rPh>
    <phoneticPr fontId="2"/>
  </si>
  <si>
    <t>・新型コロナウィルス感染症（方針）</t>
    <rPh sb="14" eb="16">
      <t>ホウシン</t>
    </rPh>
    <phoneticPr fontId="2"/>
  </si>
  <si>
    <t>・新型コロナウィルス感染症（調査）</t>
    <rPh sb="14" eb="16">
      <t>チョウサ</t>
    </rPh>
    <phoneticPr fontId="2"/>
  </si>
  <si>
    <t>・○○年度新型コロナウィルス感染症（通知）</t>
    <rPh sb="1" eb="5">
      <t>マルマルネンド</t>
    </rPh>
    <rPh sb="18" eb="20">
      <t>ツウチ</t>
    </rPh>
    <phoneticPr fontId="2"/>
  </si>
  <si>
    <t>環境配慮に関する文書</t>
    <phoneticPr fontId="2"/>
  </si>
  <si>
    <t>・環境配慮の方針</t>
    <phoneticPr fontId="2"/>
  </si>
  <si>
    <t>パワー・ハラスメントに関する文書</t>
    <phoneticPr fontId="2"/>
  </si>
  <si>
    <t>・公益通報対応</t>
    <phoneticPr fontId="2"/>
  </si>
  <si>
    <t>・いじめ及びパワー・ハラスメントに係る公益通報の対応</t>
    <phoneticPr fontId="2"/>
  </si>
  <si>
    <t>公務災害に関する文書</t>
    <phoneticPr fontId="2"/>
  </si>
  <si>
    <t>・公務災害</t>
    <phoneticPr fontId="2"/>
  </si>
  <si>
    <t>・公務上の災害の治癒</t>
    <phoneticPr fontId="2"/>
  </si>
  <si>
    <t>押印の省略に関する文書</t>
    <phoneticPr fontId="2"/>
  </si>
  <si>
    <t>・押印の省略</t>
    <phoneticPr fontId="2"/>
  </si>
  <si>
    <t>・防衛省が取り扱う文書における押印の省略</t>
    <phoneticPr fontId="2"/>
  </si>
  <si>
    <t>保有個人情報に関する文書</t>
    <phoneticPr fontId="2"/>
  </si>
  <si>
    <t>・保有個人情報管理</t>
    <phoneticPr fontId="2"/>
  </si>
  <si>
    <t>・防衛省における保有個人情報の適正な管理等の徹底</t>
    <phoneticPr fontId="2"/>
  </si>
  <si>
    <t>総務業務に関する文書</t>
    <phoneticPr fontId="2"/>
  </si>
  <si>
    <t>・日課の特例</t>
    <phoneticPr fontId="2"/>
  </si>
  <si>
    <t>・○○年度日課の特例</t>
    <rPh sb="1" eb="5">
      <t>マルマルネンド</t>
    </rPh>
    <phoneticPr fontId="2"/>
  </si>
  <si>
    <t>・教育・周知徹底実施結果報告</t>
    <phoneticPr fontId="2"/>
  </si>
  <si>
    <t>・○○年度教育・周知徹底実施結果報告</t>
    <rPh sb="1" eb="5">
      <t>マルマルネンド</t>
    </rPh>
    <phoneticPr fontId="2"/>
  </si>
  <si>
    <t>・環境整備</t>
    <phoneticPr fontId="2"/>
  </si>
  <si>
    <t>・基地内環境の整備</t>
    <phoneticPr fontId="2"/>
  </si>
  <si>
    <t>・特別勤務、当直日誌、部隊行事、防衛省訓令制定</t>
    <phoneticPr fontId="2"/>
  </si>
  <si>
    <t>・○○年度特別勤務
・○○年度当直日誌
・○○年度部隊行事
・○○年度防衛省訓令の制定</t>
    <rPh sb="1" eb="5">
      <t>マルマルネンド</t>
    </rPh>
    <rPh sb="11" eb="15">
      <t>マルマルネンド</t>
    </rPh>
    <rPh sb="21" eb="25">
      <t>マルマルネンド</t>
    </rPh>
    <rPh sb="25" eb="27">
      <t>ブタイ</t>
    </rPh>
    <rPh sb="31" eb="35">
      <t>マルマルネンド</t>
    </rPh>
    <phoneticPr fontId="2"/>
  </si>
  <si>
    <t>文書、郵政
（２２の項に掲げるものを除く。）</t>
    <phoneticPr fontId="2"/>
  </si>
  <si>
    <t>行政文書の整理に関する文書</t>
    <phoneticPr fontId="2"/>
  </si>
  <si>
    <t xml:space="preserve">・標準文書保存期間基準
</t>
    <phoneticPr fontId="2"/>
  </si>
  <si>
    <t>・標準文書保存期間基準の改定</t>
    <rPh sb="12" eb="14">
      <t>カイテイ</t>
    </rPh>
    <phoneticPr fontId="2"/>
  </si>
  <si>
    <t xml:space="preserve">・標準文書保存期間基準の改定
</t>
    <rPh sb="12" eb="14">
      <t>カイテイ</t>
    </rPh>
    <phoneticPr fontId="2"/>
  </si>
  <si>
    <t xml:space="preserve">イ
  </t>
    <phoneticPr fontId="3"/>
  </si>
  <si>
    <t>・行政文書管理監査</t>
    <phoneticPr fontId="2"/>
  </si>
  <si>
    <t>・○○年度行政文書管理監査</t>
    <rPh sb="1" eb="5">
      <t>マルマルネンド</t>
    </rPh>
    <phoneticPr fontId="2"/>
  </si>
  <si>
    <t>文書管理の点検に付随して作成する文書</t>
    <rPh sb="0" eb="4">
      <t>ブンショカンリ</t>
    </rPh>
    <rPh sb="5" eb="7">
      <t>テンケン</t>
    </rPh>
    <rPh sb="8" eb="10">
      <t>フズイ</t>
    </rPh>
    <rPh sb="12" eb="14">
      <t>サクセイ</t>
    </rPh>
    <rPh sb="16" eb="18">
      <t>ブンショ</t>
    </rPh>
    <phoneticPr fontId="2"/>
  </si>
  <si>
    <t>・行政文書管理推進月間</t>
    <rPh sb="1" eb="7">
      <t>ギョウセイブンショカンリ</t>
    </rPh>
    <rPh sb="7" eb="11">
      <t>スイシンゲッカン</t>
    </rPh>
    <phoneticPr fontId="2"/>
  </si>
  <si>
    <t>・○○年度行政文書管理推進月間における取組等</t>
    <rPh sb="1" eb="5">
      <t>マルマルネンド</t>
    </rPh>
    <rPh sb="5" eb="7">
      <t>ギョウセイ</t>
    </rPh>
    <rPh sb="7" eb="9">
      <t>ブンショ</t>
    </rPh>
    <rPh sb="9" eb="11">
      <t>カンリ</t>
    </rPh>
    <rPh sb="11" eb="13">
      <t>スイシン</t>
    </rPh>
    <rPh sb="13" eb="15">
      <t>ゲッカン</t>
    </rPh>
    <rPh sb="19" eb="21">
      <t>トリクミ</t>
    </rPh>
    <rPh sb="21" eb="22">
      <t>トウ</t>
    </rPh>
    <phoneticPr fontId="2"/>
  </si>
  <si>
    <t>・○○年度行政文書の管理状況の点検及び行政文書の管理に関する研修</t>
    <rPh sb="1" eb="5">
      <t>マルマルネンド</t>
    </rPh>
    <rPh sb="5" eb="7">
      <t>ギョウセイ</t>
    </rPh>
    <rPh sb="7" eb="9">
      <t>ブンショ</t>
    </rPh>
    <rPh sb="10" eb="12">
      <t>カンリ</t>
    </rPh>
    <rPh sb="12" eb="14">
      <t>ジョウキョウ</t>
    </rPh>
    <rPh sb="15" eb="17">
      <t>テンケン</t>
    </rPh>
    <rPh sb="17" eb="18">
      <t>オヨ</t>
    </rPh>
    <rPh sb="19" eb="21">
      <t>ギョウセイ</t>
    </rPh>
    <rPh sb="21" eb="23">
      <t>ブンショ</t>
    </rPh>
    <rPh sb="24" eb="26">
      <t>カンリ</t>
    </rPh>
    <rPh sb="27" eb="28">
      <t>カン</t>
    </rPh>
    <rPh sb="30" eb="32">
      <t>ケンシュウ</t>
    </rPh>
    <phoneticPr fontId="2"/>
  </si>
  <si>
    <t>・○○年度公文書管理自己点検用チェックシート</t>
    <rPh sb="1" eb="5">
      <t>マルマルネンド</t>
    </rPh>
    <rPh sb="5" eb="8">
      <t>コウブンショ</t>
    </rPh>
    <rPh sb="8" eb="10">
      <t>カンリ</t>
    </rPh>
    <rPh sb="10" eb="15">
      <t>ジコテンケンヨウ</t>
    </rPh>
    <phoneticPr fontId="2"/>
  </si>
  <si>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2"/>
  </si>
  <si>
    <t>人事異動に付随して作成する文書</t>
    <rPh sb="0" eb="4">
      <t>ジンジイドウ</t>
    </rPh>
    <rPh sb="5" eb="7">
      <t>フズイ</t>
    </rPh>
    <rPh sb="9" eb="11">
      <t>サクセイ</t>
    </rPh>
    <rPh sb="13" eb="15">
      <t>ブンショ</t>
    </rPh>
    <phoneticPr fontId="2"/>
  </si>
  <si>
    <t>・文書管理者引継報告書
・○○年度文書管理者引継報告書（終了分）</t>
    <rPh sb="1" eb="3">
      <t>ブンショ</t>
    </rPh>
    <rPh sb="3" eb="6">
      <t>カンリシャ</t>
    </rPh>
    <rPh sb="6" eb="8">
      <t>ヒキツギ</t>
    </rPh>
    <rPh sb="8" eb="10">
      <t>ホウコク</t>
    </rPh>
    <rPh sb="10" eb="11">
      <t>ショ</t>
    </rPh>
    <rPh sb="13" eb="17">
      <t>マルマルネンド</t>
    </rPh>
    <phoneticPr fontId="3"/>
  </si>
  <si>
    <t>法規類等を集約した文書</t>
    <phoneticPr fontId="2"/>
  </si>
  <si>
    <t>・航空自衛隊法規類集</t>
    <phoneticPr fontId="2"/>
  </si>
  <si>
    <t>・航空自衛隊法規類集
・航空支援集団規則類集
・管制群規則類集
・千歳基地規則類集
・千歳管制隊達
・飛行管理班規則類
・規則類集（当直室）
・管制班規則類</t>
    <phoneticPr fontId="2"/>
  </si>
  <si>
    <t xml:space="preserve">・航空自衛隊報
</t>
    <rPh sb="1" eb="3">
      <t>コウクウ</t>
    </rPh>
    <phoneticPr fontId="3"/>
  </si>
  <si>
    <t>３０年（来簡）</t>
    <rPh sb="2" eb="3">
      <t>ネン</t>
    </rPh>
    <rPh sb="4" eb="6">
      <t>ライカン</t>
    </rPh>
    <phoneticPr fontId="3"/>
  </si>
  <si>
    <t>・防衛庁公報</t>
    <phoneticPr fontId="2"/>
  </si>
  <si>
    <t>・航空自衛隊公報</t>
    <phoneticPr fontId="2"/>
  </si>
  <si>
    <t>郵便物の発送等に関する文書</t>
    <phoneticPr fontId="2"/>
  </si>
  <si>
    <t>・書留郵便物等接受簿</t>
    <rPh sb="6" eb="7">
      <t>トウ</t>
    </rPh>
    <phoneticPr fontId="2"/>
  </si>
  <si>
    <t>・○○年度書留郵便物等接受簿</t>
    <rPh sb="1" eb="5">
      <t>マルマルネンド</t>
    </rPh>
    <rPh sb="10" eb="11">
      <t>トウ</t>
    </rPh>
    <phoneticPr fontId="2"/>
  </si>
  <si>
    <t>・郵便切手受払簿</t>
    <phoneticPr fontId="2"/>
  </si>
  <si>
    <t>・○○年度郵便切手受払簿</t>
    <rPh sb="1" eb="5">
      <t>マルマルネンド</t>
    </rPh>
    <phoneticPr fontId="2"/>
  </si>
  <si>
    <t>・〇〇年代決簿</t>
    <rPh sb="1" eb="4">
      <t>マルマルネン</t>
    </rPh>
    <rPh sb="4" eb="7">
      <t>ダイケツボ</t>
    </rPh>
    <phoneticPr fontId="2"/>
  </si>
  <si>
    <t>・〇〇年起案簿</t>
    <rPh sb="1" eb="4">
      <t>マルマルネン</t>
    </rPh>
    <rPh sb="4" eb="7">
      <t>キアンボ</t>
    </rPh>
    <phoneticPr fontId="2"/>
  </si>
  <si>
    <t xml:space="preserve">・千歳管制隊行政文書管理規則
</t>
    <phoneticPr fontId="2"/>
  </si>
  <si>
    <t>・防衛省訓令の制定</t>
    <phoneticPr fontId="2"/>
  </si>
  <si>
    <t>行政文書開示請求に関する文書</t>
    <rPh sb="0" eb="4">
      <t>ギョウセイブンショ</t>
    </rPh>
    <rPh sb="4" eb="8">
      <t>カイジセイキュウ</t>
    </rPh>
    <rPh sb="9" eb="10">
      <t>カン</t>
    </rPh>
    <rPh sb="12" eb="14">
      <t>ブンショ</t>
    </rPh>
    <phoneticPr fontId="2"/>
  </si>
  <si>
    <t>・行政文書開示請求に係る行政文書等の特定</t>
    <phoneticPr fontId="2"/>
  </si>
  <si>
    <t>・行政文書探索結果</t>
    <rPh sb="1" eb="4">
      <t>ギョウセイブン</t>
    </rPh>
    <rPh sb="4" eb="5">
      <t>ショ</t>
    </rPh>
    <rPh sb="5" eb="7">
      <t>タンサク</t>
    </rPh>
    <rPh sb="7" eb="9">
      <t>ケッカ</t>
    </rPh>
    <phoneticPr fontId="2"/>
  </si>
  <si>
    <t>許認可に係る特定日以後１年</t>
    <rPh sb="0" eb="3">
      <t>キョニンカ</t>
    </rPh>
    <rPh sb="4" eb="5">
      <t>カカ</t>
    </rPh>
    <rPh sb="6" eb="9">
      <t>トクテイビ</t>
    </rPh>
    <rPh sb="9" eb="11">
      <t>イゴ</t>
    </rPh>
    <rPh sb="12" eb="13">
      <t>ネン</t>
    </rPh>
    <phoneticPr fontId="2"/>
  </si>
  <si>
    <t>広報活動の計画を報告する文書</t>
    <rPh sb="0" eb="2">
      <t>コウホウ</t>
    </rPh>
    <rPh sb="2" eb="4">
      <t>カツドウ</t>
    </rPh>
    <rPh sb="5" eb="7">
      <t>ケイカク</t>
    </rPh>
    <rPh sb="8" eb="10">
      <t>ホウコク</t>
    </rPh>
    <rPh sb="12" eb="14">
      <t>ブンショ</t>
    </rPh>
    <phoneticPr fontId="3"/>
  </si>
  <si>
    <t>・広報活動実施計画報告書</t>
    <rPh sb="1" eb="3">
      <t>コウホウ</t>
    </rPh>
    <rPh sb="3" eb="5">
      <t>カツドウ</t>
    </rPh>
    <rPh sb="5" eb="7">
      <t>ジッシ</t>
    </rPh>
    <rPh sb="7" eb="9">
      <t>ケイカク</t>
    </rPh>
    <rPh sb="9" eb="12">
      <t>ホウコクショ</t>
    </rPh>
    <phoneticPr fontId="3"/>
  </si>
  <si>
    <t>・○○年度広報活動実施計画</t>
    <rPh sb="1" eb="5">
      <t>マルマルネンド</t>
    </rPh>
    <phoneticPr fontId="3"/>
  </si>
  <si>
    <t xml:space="preserve">エ
</t>
    <phoneticPr fontId="2"/>
  </si>
  <si>
    <t>部内又は部外への広報活動に関する文書</t>
    <phoneticPr fontId="2"/>
  </si>
  <si>
    <t>・基地行事</t>
    <rPh sb="1" eb="5">
      <t>キチギョウジ</t>
    </rPh>
    <phoneticPr fontId="2"/>
  </si>
  <si>
    <t>・○○年度基地行事への参加</t>
    <phoneticPr fontId="2"/>
  </si>
  <si>
    <t>服制、旗章、標識</t>
    <rPh sb="0" eb="2">
      <t>フクセイ</t>
    </rPh>
    <rPh sb="3" eb="5">
      <t>ハタアキラ</t>
    </rPh>
    <rPh sb="6" eb="8">
      <t>ヒョウシキ</t>
    </rPh>
    <phoneticPr fontId="2"/>
  </si>
  <si>
    <t>服制、旗章、標識に関する文書</t>
    <phoneticPr fontId="2"/>
  </si>
  <si>
    <t>・飛行管理班規則類（服制）</t>
    <phoneticPr fontId="2"/>
  </si>
  <si>
    <t>・千歳管制隊服装規則</t>
    <rPh sb="1" eb="6">
      <t>チトセカンセイタイ</t>
    </rPh>
    <rPh sb="6" eb="8">
      <t>フクソウ</t>
    </rPh>
    <rPh sb="8" eb="10">
      <t>キソク</t>
    </rPh>
    <phoneticPr fontId="2"/>
  </si>
  <si>
    <t>・認識票の整備</t>
    <phoneticPr fontId="2"/>
  </si>
  <si>
    <t>会計
（１５の項及び２４の項に掲げるものを除く。）</t>
    <phoneticPr fontId="2"/>
  </si>
  <si>
    <t>予算に関する文書</t>
    <phoneticPr fontId="2"/>
  </si>
  <si>
    <t>・予算について（部隊示達分）</t>
    <phoneticPr fontId="3"/>
  </si>
  <si>
    <t>会計（A-40）</t>
    <rPh sb="0" eb="2">
      <t>カイケイ</t>
    </rPh>
    <phoneticPr fontId="2"/>
  </si>
  <si>
    <t>・○○年度予算示達通知書</t>
    <rPh sb="1" eb="5">
      <t>マルマルネンド</t>
    </rPh>
    <rPh sb="5" eb="7">
      <t>ヨサン</t>
    </rPh>
    <rPh sb="7" eb="9">
      <t>ジタツ</t>
    </rPh>
    <rPh sb="9" eb="12">
      <t>ツウチショ</t>
    </rPh>
    <phoneticPr fontId="3"/>
  </si>
  <si>
    <t>・○○年度予算使用状況報告</t>
    <rPh sb="1" eb="5">
      <t>マルマルネンド</t>
    </rPh>
    <phoneticPr fontId="2"/>
  </si>
  <si>
    <t>債権、歳入</t>
    <rPh sb="0" eb="2">
      <t>サイケン</t>
    </rPh>
    <rPh sb="3" eb="5">
      <t>サイニュウ</t>
    </rPh>
    <phoneticPr fontId="2"/>
  </si>
  <si>
    <t>電気料金に関する文書</t>
    <rPh sb="0" eb="4">
      <t>デンキリョウキン</t>
    </rPh>
    <rPh sb="5" eb="6">
      <t>カン</t>
    </rPh>
    <rPh sb="8" eb="10">
      <t>ブンショ</t>
    </rPh>
    <phoneticPr fontId="2"/>
  </si>
  <si>
    <t>・電気料金徴収額申告</t>
    <phoneticPr fontId="2"/>
  </si>
  <si>
    <t>債権、歳入</t>
    <phoneticPr fontId="2"/>
  </si>
  <si>
    <t>・○○年度電気料金徴収額申告票</t>
    <rPh sb="1" eb="5">
      <t>マルマルネンド</t>
    </rPh>
    <rPh sb="5" eb="7">
      <t>デンキ</t>
    </rPh>
    <rPh sb="7" eb="9">
      <t>リョウキン</t>
    </rPh>
    <rPh sb="9" eb="11">
      <t>チョウシュウ</t>
    </rPh>
    <rPh sb="11" eb="12">
      <t>ガク</t>
    </rPh>
    <rPh sb="12" eb="14">
      <t>シンコク</t>
    </rPh>
    <rPh sb="14" eb="15">
      <t>ヒョウ</t>
    </rPh>
    <phoneticPr fontId="2"/>
  </si>
  <si>
    <t>・契約整理簿</t>
    <rPh sb="1" eb="3">
      <t>ケイヤク</t>
    </rPh>
    <rPh sb="3" eb="5">
      <t>セイリ</t>
    </rPh>
    <rPh sb="5" eb="6">
      <t>ボ</t>
    </rPh>
    <phoneticPr fontId="2"/>
  </si>
  <si>
    <t>・○○年度役務要求書　</t>
    <rPh sb="1" eb="5">
      <t>マルマルネンド</t>
    </rPh>
    <rPh sb="5" eb="7">
      <t>エキム</t>
    </rPh>
    <rPh sb="7" eb="10">
      <t>ヨウキュウショ</t>
    </rPh>
    <phoneticPr fontId="3"/>
  </si>
  <si>
    <t>・○○年度契約担当官補助者任命・解任書</t>
    <rPh sb="1" eb="5">
      <t>マルマルネンド</t>
    </rPh>
    <phoneticPr fontId="2"/>
  </si>
  <si>
    <t>・プリンタの借上、複合機の借上、統合気象システム借上</t>
    <rPh sb="6" eb="7">
      <t>シャク</t>
    </rPh>
    <rPh sb="7" eb="8">
      <t>ジョウ</t>
    </rPh>
    <rPh sb="9" eb="12">
      <t>フクゴウキ</t>
    </rPh>
    <rPh sb="13" eb="14">
      <t>シャク</t>
    </rPh>
    <rPh sb="14" eb="15">
      <t>ジョウ</t>
    </rPh>
    <rPh sb="16" eb="18">
      <t>トウゴウ</t>
    </rPh>
    <rPh sb="18" eb="20">
      <t>キショウ</t>
    </rPh>
    <rPh sb="24" eb="25">
      <t>シャク</t>
    </rPh>
    <rPh sb="25" eb="26">
      <t>ジョウ</t>
    </rPh>
    <phoneticPr fontId="2"/>
  </si>
  <si>
    <t>・○○年度契約書（△△）（△△は具体例から選択）</t>
    <rPh sb="3" eb="5">
      <t>ネンド</t>
    </rPh>
    <rPh sb="16" eb="19">
      <t>グタイレイ</t>
    </rPh>
    <rPh sb="21" eb="23">
      <t>センタク</t>
    </rPh>
    <phoneticPr fontId="2"/>
  </si>
  <si>
    <t>借上が終了した日に係る特定日以後５年</t>
    <rPh sb="9" eb="10">
      <t>カカ</t>
    </rPh>
    <rPh sb="13" eb="14">
      <t>ヒ</t>
    </rPh>
    <rPh sb="14" eb="16">
      <t>イゴ</t>
    </rPh>
    <rPh sb="17" eb="18">
      <t>ネン</t>
    </rPh>
    <phoneticPr fontId="3"/>
  </si>
  <si>
    <t>５年１月（令和６年３月３１日以前）</t>
    <rPh sb="2" eb="3">
      <t>ネンツキ</t>
    </rPh>
    <rPh sb="5" eb="7">
      <t>レイワ</t>
    </rPh>
    <rPh sb="14" eb="16">
      <t>イゼン</t>
    </rPh>
    <phoneticPr fontId="3"/>
  </si>
  <si>
    <t>・特殊勤務手当整理簿</t>
    <phoneticPr fontId="2"/>
  </si>
  <si>
    <t>・○○年度航空管制業務勤務実績及び整理簿</t>
    <phoneticPr fontId="2"/>
  </si>
  <si>
    <t>・管理職員特別勤務手当整理簿</t>
    <rPh sb="9" eb="11">
      <t>テアテ</t>
    </rPh>
    <phoneticPr fontId="2"/>
  </si>
  <si>
    <t>・○○年度管理職員特別勤務実績簿</t>
    <phoneticPr fontId="3"/>
  </si>
  <si>
    <t xml:space="preserve">・旅行命令簿（旅行命令等に必要な記載事項を記録した電磁的記録を含む）
</t>
    <rPh sb="1" eb="3">
      <t>リョコウ</t>
    </rPh>
    <rPh sb="3" eb="5">
      <t>メイレイ</t>
    </rPh>
    <rPh sb="5" eb="6">
      <t>ボ</t>
    </rPh>
    <rPh sb="7" eb="9">
      <t>リョコウ</t>
    </rPh>
    <rPh sb="9" eb="12">
      <t>メイレイトウ</t>
    </rPh>
    <rPh sb="13" eb="15">
      <t>ヒツヨウ</t>
    </rPh>
    <rPh sb="16" eb="20">
      <t>キサイジコウ</t>
    </rPh>
    <rPh sb="21" eb="23">
      <t>キロク</t>
    </rPh>
    <rPh sb="25" eb="30">
      <t>デンジテキキロク</t>
    </rPh>
    <rPh sb="31" eb="32">
      <t>フク</t>
    </rPh>
    <phoneticPr fontId="3"/>
  </si>
  <si>
    <t>・○○年度旅行命令簿</t>
    <phoneticPr fontId="3"/>
  </si>
  <si>
    <t>３年（令和７年３月３１日以前)</t>
    <rPh sb="1" eb="2">
      <t>ネン</t>
    </rPh>
    <rPh sb="3" eb="5">
      <t>レイワ</t>
    </rPh>
    <rPh sb="6" eb="7">
      <t>ネン</t>
    </rPh>
    <rPh sb="8" eb="9">
      <t>ガツ</t>
    </rPh>
    <rPh sb="11" eb="12">
      <t>ニチ</t>
    </rPh>
    <rPh sb="12" eb="14">
      <t>イゼン</t>
    </rPh>
    <phoneticPr fontId="3"/>
  </si>
  <si>
    <t>・○○年度出張簿</t>
  </si>
  <si>
    <t>・○○年度出張計画書（令和６年３月３１日以前）</t>
  </si>
  <si>
    <t>・○○年度旅行伺（計画）（令和６年４月１日以降）</t>
  </si>
  <si>
    <t xml:space="preserve">(8) </t>
    <phoneticPr fontId="3"/>
  </si>
  <si>
    <t>計算証明</t>
    <phoneticPr fontId="2"/>
  </si>
  <si>
    <t>計算証明業務に関する文書</t>
    <phoneticPr fontId="2"/>
  </si>
  <si>
    <t>・自隊工事における計算証明</t>
    <phoneticPr fontId="2"/>
  </si>
  <si>
    <t>・人事発令（自衛官一般、事務官等）</t>
    <rPh sb="1" eb="3">
      <t>ジンジ</t>
    </rPh>
    <rPh sb="3" eb="5">
      <t>ハツレイ</t>
    </rPh>
    <rPh sb="6" eb="9">
      <t>ジエイカン</t>
    </rPh>
    <rPh sb="9" eb="11">
      <t>イッパン</t>
    </rPh>
    <rPh sb="12" eb="15">
      <t>ジムカン</t>
    </rPh>
    <rPh sb="15" eb="16">
      <t>ナド</t>
    </rPh>
    <phoneticPr fontId="3"/>
  </si>
  <si>
    <t>・○○年度個別命令
・〇○年度人事発令等</t>
    <rPh sb="1" eb="5">
      <t>マルマルネンド</t>
    </rPh>
    <rPh sb="5" eb="7">
      <t>コベツ</t>
    </rPh>
    <rPh sb="7" eb="9">
      <t>メイレイ</t>
    </rPh>
    <rPh sb="13" eb="15">
      <t>ネンド</t>
    </rPh>
    <rPh sb="15" eb="17">
      <t>ジンジ</t>
    </rPh>
    <rPh sb="17" eb="19">
      <t>ハツレイ</t>
    </rPh>
    <rPh sb="19" eb="20">
      <t>トウ</t>
    </rPh>
    <phoneticPr fontId="3"/>
  </si>
  <si>
    <t>・人事評価記録書</t>
    <phoneticPr fontId="3"/>
  </si>
  <si>
    <t>・○○年度人事評価</t>
    <rPh sb="1" eb="5">
      <t>マルマルネンド</t>
    </rPh>
    <phoneticPr fontId="2"/>
  </si>
  <si>
    <t>任期付自衛官に関する文書</t>
    <rPh sb="2" eb="3">
      <t>ツ</t>
    </rPh>
    <rPh sb="7" eb="8">
      <t>カン</t>
    </rPh>
    <rPh sb="10" eb="12">
      <t>ブンショ</t>
    </rPh>
    <phoneticPr fontId="2"/>
  </si>
  <si>
    <t>・任期付自衛官の進路指導、退職時進学支援金給付要綱、任期付自衛官制度の解説</t>
    <rPh sb="1" eb="4">
      <t>ニンキツ</t>
    </rPh>
    <rPh sb="4" eb="7">
      <t>ジエイカン</t>
    </rPh>
    <rPh sb="8" eb="12">
      <t>シンロシドウ</t>
    </rPh>
    <rPh sb="13" eb="16">
      <t>タイショクジ</t>
    </rPh>
    <rPh sb="16" eb="21">
      <t>シンガクシエンキン</t>
    </rPh>
    <rPh sb="21" eb="25">
      <t>キュウフヨウコウ</t>
    </rPh>
    <rPh sb="26" eb="34">
      <t>ニンキツキジエイカンセイド</t>
    </rPh>
    <rPh sb="35" eb="37">
      <t>カイセツ</t>
    </rPh>
    <phoneticPr fontId="2"/>
  </si>
  <si>
    <t xml:space="preserve">・任期制士の進路指導
・任期制自衛官退職時進学支援給付金支給要綱の試行
・航空自衛隊における任期付自衛官制度の解説
</t>
    <phoneticPr fontId="2"/>
  </si>
  <si>
    <t>１０年</t>
  </si>
  <si>
    <t>・再就職に関する文書</t>
    <rPh sb="1" eb="2">
      <t>サイ</t>
    </rPh>
    <rPh sb="2" eb="4">
      <t>シュウショク</t>
    </rPh>
    <rPh sb="5" eb="6">
      <t>カン</t>
    </rPh>
    <rPh sb="8" eb="10">
      <t>ブンショ</t>
    </rPh>
    <phoneticPr fontId="2"/>
  </si>
  <si>
    <t>・在職中の営利企業体の地位への就職に規定する承認の運用
・再就職等規制の運用に係る基本的事項
・元陸上自衛官及び元海上自衛官の再任用後における航空自衛隊の知識等付与に係る教育</t>
    <phoneticPr fontId="2"/>
  </si>
  <si>
    <t>給与に関する文書</t>
    <phoneticPr fontId="2"/>
  </si>
  <si>
    <t>・昇給調書</t>
    <phoneticPr fontId="2"/>
  </si>
  <si>
    <t>・○○年度勤勉手当成績率受給候補者名簿
・○○年度昇給上申書</t>
    <rPh sb="1" eb="5">
      <t>マルマルネンド</t>
    </rPh>
    <rPh sb="17" eb="19">
      <t>メイボ</t>
    </rPh>
    <rPh sb="21" eb="25">
      <t>マルマルネンド</t>
    </rPh>
    <phoneticPr fontId="2"/>
  </si>
  <si>
    <t>・号俸の調整調書</t>
    <phoneticPr fontId="2"/>
  </si>
  <si>
    <t>予備自衛官に関する文書</t>
    <phoneticPr fontId="2"/>
  </si>
  <si>
    <t>・予備自衛官制度要綱</t>
    <rPh sb="1" eb="3">
      <t>ヨビ</t>
    </rPh>
    <rPh sb="3" eb="6">
      <t>ジエイカン</t>
    </rPh>
    <rPh sb="6" eb="8">
      <t>セイド</t>
    </rPh>
    <rPh sb="8" eb="10">
      <t>ヨウコウ</t>
    </rPh>
    <phoneticPr fontId="2"/>
  </si>
  <si>
    <t>男女共同参画推進に関する各種施策に関する文書</t>
    <phoneticPr fontId="2"/>
  </si>
  <si>
    <t>・男女共同参画推進及びワークライフバランス</t>
    <rPh sb="9" eb="10">
      <t>オヨ</t>
    </rPh>
    <phoneticPr fontId="2"/>
  </si>
  <si>
    <t>・男女共同参画推進等に係る取組計画
・防衛省における女性職員活躍とワークライフバランス推進のための取組計画
・男性職員の産休及び育児休業取得を促進するための標準的な取組手順及び人事評価の実施</t>
    <phoneticPr fontId="2"/>
  </si>
  <si>
    <t>・○○年度働き方改革</t>
    <rPh sb="1" eb="5">
      <t>マルマルネンド</t>
    </rPh>
    <phoneticPr fontId="2"/>
  </si>
  <si>
    <t>人事規則に関する文書</t>
    <rPh sb="2" eb="4">
      <t>キソク</t>
    </rPh>
    <phoneticPr fontId="2"/>
  </si>
  <si>
    <t>・人事関連規則</t>
    <phoneticPr fontId="2"/>
  </si>
  <si>
    <t>・人事関連規則類集
・栄典業務の手引
・経歴管理基準集
・人事関係質疑応答集</t>
    <phoneticPr fontId="2"/>
  </si>
  <si>
    <t>個人申告に関する文書</t>
    <phoneticPr fontId="2"/>
  </si>
  <si>
    <t>・幹部自衛官個人申告、准空尉・空曹及び空士自衛官個人申告</t>
    <phoneticPr fontId="2"/>
  </si>
  <si>
    <t>・○○年度幹部自衛官個人申告
・○○年度准空尉・空曹及び空士自衛官個人申告</t>
    <rPh sb="1" eb="5">
      <t>マルマルネンド</t>
    </rPh>
    <rPh sb="16" eb="20">
      <t>マルマルネンド</t>
    </rPh>
    <phoneticPr fontId="2"/>
  </si>
  <si>
    <t>人事一般に関する文書</t>
    <rPh sb="8" eb="10">
      <t>ブンショ</t>
    </rPh>
    <phoneticPr fontId="2"/>
  </si>
  <si>
    <t>・隊員の性別変更について</t>
    <phoneticPr fontId="2"/>
  </si>
  <si>
    <t>・隊員の性別変更に伴う人事等書類の取扱いに係る当面の処置
・実員増に係る航空自衛隊の対応指針</t>
    <phoneticPr fontId="2"/>
  </si>
  <si>
    <t>・航空管制等英語能力証明</t>
    <phoneticPr fontId="2"/>
  </si>
  <si>
    <t>・○○年度航空管制等英語能力証明</t>
    <rPh sb="1" eb="5">
      <t>マルマルネンド</t>
    </rPh>
    <phoneticPr fontId="2"/>
  </si>
  <si>
    <t>・早期退職に係る事業案、証明書発行台帳、航空英語能力証明試験、意識調査、幹部昇任試験、国際緊急援助活動要員候補者、職域適性検査、先任配置計画</t>
    <rPh sb="1" eb="5">
      <t>ソウキタイショク</t>
    </rPh>
    <rPh sb="6" eb="7">
      <t>カカ</t>
    </rPh>
    <rPh sb="8" eb="11">
      <t>ジギョウアン</t>
    </rPh>
    <rPh sb="64" eb="66">
      <t>センニン</t>
    </rPh>
    <rPh sb="66" eb="70">
      <t>ハイチケイカク</t>
    </rPh>
    <phoneticPr fontId="2"/>
  </si>
  <si>
    <t>・○○年度早期退職に係る募集実施要領
・○○年度証明書発行台帳
・○○年度航空英語能力証明試験
・○○年度意識調査
・○○年度幹部昇任試験
・○○年度在外邦人等の保護措置、在外邦人等の輸送及び国際緊急援助活動等に係る要員候補者
・○○年度職域適性検査（英語）得点基準の試行
・○○年度曹士先任配置計画</t>
    <rPh sb="1" eb="5">
      <t>マルマルネンド</t>
    </rPh>
    <rPh sb="22" eb="24">
      <t>ネンド</t>
    </rPh>
    <rPh sb="33" eb="37">
      <t>マルマルネンド</t>
    </rPh>
    <rPh sb="49" eb="53">
      <t>マルマルネンド</t>
    </rPh>
    <rPh sb="59" eb="63">
      <t>マルマルネンド</t>
    </rPh>
    <rPh sb="71" eb="75">
      <t>マルマルネンド</t>
    </rPh>
    <rPh sb="115" eb="119">
      <t>マルマルネンド</t>
    </rPh>
    <phoneticPr fontId="2"/>
  </si>
  <si>
    <t>・○○年度出勤簿</t>
    <rPh sb="1" eb="5">
      <t>マルマルネンド</t>
    </rPh>
    <rPh sb="5" eb="8">
      <t>シュッキンボ</t>
    </rPh>
    <phoneticPr fontId="6"/>
  </si>
  <si>
    <t>・○○年度申告・割振り簿</t>
    <rPh sb="1" eb="5">
      <t>マルマルネンド</t>
    </rPh>
    <phoneticPr fontId="2"/>
  </si>
  <si>
    <t>・休暇簿</t>
    <phoneticPr fontId="2"/>
  </si>
  <si>
    <t>・○○年度休暇簿</t>
    <rPh sb="1" eb="5">
      <t>マルマルネンド</t>
    </rPh>
    <phoneticPr fontId="2"/>
  </si>
  <si>
    <t>・○○年度休日の代休日指定簿</t>
    <rPh sb="1" eb="5">
      <t>マルマルネンド</t>
    </rPh>
    <phoneticPr fontId="2"/>
  </si>
  <si>
    <t>・○○年度振替え（代休）管理簿</t>
    <rPh sb="1" eb="5">
      <t>マルマルネンド</t>
    </rPh>
    <phoneticPr fontId="2"/>
  </si>
  <si>
    <t>営舎外居住に関する文書</t>
    <rPh sb="0" eb="1">
      <t>エイ</t>
    </rPh>
    <rPh sb="1" eb="2">
      <t>シャ</t>
    </rPh>
    <rPh sb="2" eb="3">
      <t>ソト</t>
    </rPh>
    <rPh sb="3" eb="5">
      <t>キョジュウ</t>
    </rPh>
    <phoneticPr fontId="2"/>
  </si>
  <si>
    <t>・営舎外居住許可申請書</t>
    <phoneticPr fontId="2"/>
  </si>
  <si>
    <t>・○○年度営舎外居住許可申請書</t>
    <rPh sb="1" eb="5">
      <t>マルマルネンド</t>
    </rPh>
    <phoneticPr fontId="2"/>
  </si>
  <si>
    <t>・営舎外居住証明書発行簿</t>
  </si>
  <si>
    <t xml:space="preserve">・営舎外居住証明書発行簿
</t>
    <phoneticPr fontId="2"/>
  </si>
  <si>
    <t>下宿保有終了に係る特定日以後１年</t>
    <phoneticPr fontId="2"/>
  </si>
  <si>
    <t>・下宿保有申請書</t>
    <phoneticPr fontId="2"/>
  </si>
  <si>
    <t>・下宿保有申請書
・下宿保有申請書（○○年度終了分）</t>
    <rPh sb="18" eb="22">
      <t>マルマルネンド</t>
    </rPh>
    <phoneticPr fontId="2"/>
  </si>
  <si>
    <t>服務規律の維持に関する文書</t>
    <phoneticPr fontId="2"/>
  </si>
  <si>
    <t>・航空自衛隊服装及び挙措容儀基準</t>
    <phoneticPr fontId="2"/>
  </si>
  <si>
    <t>・服務指導計画、自衛隊倫理法周知、各種ハラスメント防止、服務成果報告、服務安全週間、各種点検、各種報告書、導入教育実施記録、公用外出簿</t>
    <phoneticPr fontId="2"/>
  </si>
  <si>
    <t>・○○年度千歳管制隊服務指導計画
・○○年度自衛隊員倫理法周知
・○○年度各種ハラスメント防止
・○○年度服務成果報告
・○○年度服務安全週間
・○○年度「挨拶、掃除、身だしなみ」励行週間
・○○年度服装容儀点検
・○○年度年末点検
・○○年度薬物検査実施結果報告書
・○○年度贈与等報告
・○○年度導入教育実施記録
・○○年度公用外出簿</t>
    <rPh sb="1" eb="5">
      <t>マルマルネンド</t>
    </rPh>
    <rPh sb="18" eb="22">
      <t>マルマルネンド</t>
    </rPh>
    <rPh sb="49" eb="53">
      <t>マルマルネンド</t>
    </rPh>
    <rPh sb="61" eb="65">
      <t>マルマルネンド</t>
    </rPh>
    <rPh sb="73" eb="77">
      <t>マルマルネンド</t>
    </rPh>
    <rPh sb="96" eb="100">
      <t>マルマルネンド</t>
    </rPh>
    <rPh sb="108" eb="112">
      <t>マルマルネンド</t>
    </rPh>
    <rPh sb="118" eb="122">
      <t>マルマルネンド</t>
    </rPh>
    <rPh sb="135" eb="139">
      <t>マルマルネンド</t>
    </rPh>
    <rPh sb="146" eb="150">
      <t>マルマルネンド</t>
    </rPh>
    <rPh sb="160" eb="164">
      <t>マルマルネンド</t>
    </rPh>
    <phoneticPr fontId="2"/>
  </si>
  <si>
    <t>勤務時間に関する文書</t>
    <phoneticPr fontId="2"/>
  </si>
  <si>
    <t>・早出遅出出勤、育児時間承認請求書、休憩時間変更</t>
    <phoneticPr fontId="2"/>
  </si>
  <si>
    <t>・○○年度早出遅出勤務
・○○年度育児時間承認請求書
・○○年度休憩時間変更</t>
    <rPh sb="1" eb="5">
      <t>マルマルネンド</t>
    </rPh>
    <rPh sb="9" eb="11">
      <t>キンム</t>
    </rPh>
    <rPh sb="13" eb="17">
      <t>マルマルネンド</t>
    </rPh>
    <rPh sb="28" eb="32">
      <t>マルマルネンド</t>
    </rPh>
    <phoneticPr fontId="2"/>
  </si>
  <si>
    <t>・隊員の育児休業</t>
    <phoneticPr fontId="2"/>
  </si>
  <si>
    <t>・○○年度隊員の育児休業</t>
    <rPh sb="1" eb="5">
      <t>マルマルネンド</t>
    </rPh>
    <phoneticPr fontId="2"/>
  </si>
  <si>
    <t>兼業に関する文書</t>
    <phoneticPr fontId="2"/>
  </si>
  <si>
    <t>・隊員の兼業</t>
    <phoneticPr fontId="2"/>
  </si>
  <si>
    <t>・○○年度隊員の兼業</t>
    <rPh sb="1" eb="5">
      <t>マルマルネンド</t>
    </rPh>
    <phoneticPr fontId="2"/>
  </si>
  <si>
    <t>内務班に関する文書</t>
    <rPh sb="0" eb="3">
      <t>ナイムハン</t>
    </rPh>
    <phoneticPr fontId="2"/>
  </si>
  <si>
    <t>・内務班運営要領基準</t>
    <phoneticPr fontId="2"/>
  </si>
  <si>
    <t>当直業務に関する文書</t>
    <rPh sb="2" eb="4">
      <t>ギョウム</t>
    </rPh>
    <rPh sb="5" eb="6">
      <t>カン</t>
    </rPh>
    <rPh sb="8" eb="10">
      <t>ブンショ</t>
    </rPh>
    <phoneticPr fontId="2"/>
  </si>
  <si>
    <t>・当直業務処理要領</t>
    <phoneticPr fontId="2"/>
  </si>
  <si>
    <t>・○○年度当直業務処理要領</t>
    <rPh sb="1" eb="5">
      <t>マルマルネンド</t>
    </rPh>
    <phoneticPr fontId="2"/>
  </si>
  <si>
    <t>海外渡航に関する文書</t>
    <rPh sb="5" eb="6">
      <t>カン</t>
    </rPh>
    <rPh sb="8" eb="10">
      <t>ブンショ</t>
    </rPh>
    <phoneticPr fontId="2"/>
  </si>
  <si>
    <t>・海外渡航承認申請書</t>
    <phoneticPr fontId="2"/>
  </si>
  <si>
    <t>・○○年度海外渡航承認申請書</t>
    <rPh sb="1" eb="5">
      <t>マルマルネンド</t>
    </rPh>
    <phoneticPr fontId="2"/>
  </si>
  <si>
    <t xml:space="preserve">・服務規律に関する達
・千歳管制隊日課の特例に関する達
・千歳管制隊服務規則
・千歳管制隊海外渡航承認申請手続に関する達
</t>
    <phoneticPr fontId="2"/>
  </si>
  <si>
    <t>・特技職明細集　　　　　　　　　　　　　　　　　</t>
    <rPh sb="1" eb="3">
      <t>トクギ</t>
    </rPh>
    <rPh sb="3" eb="4">
      <t>ショク</t>
    </rPh>
    <rPh sb="4" eb="7">
      <t>メイサイシュウ</t>
    </rPh>
    <phoneticPr fontId="6"/>
  </si>
  <si>
    <t>・特技付与通知書</t>
    <rPh sb="5" eb="8">
      <t>ツウチショ</t>
    </rPh>
    <phoneticPr fontId="2"/>
  </si>
  <si>
    <t>特技に関する文書</t>
    <phoneticPr fontId="2"/>
  </si>
  <si>
    <t>・特技職名称の英語呼称</t>
    <phoneticPr fontId="2"/>
  </si>
  <si>
    <t>・特技試験、課程成績等報告書</t>
    <phoneticPr fontId="2"/>
  </si>
  <si>
    <t>・○○年度特技試験
・○○年度課程成績等報告書</t>
    <rPh sb="1" eb="5">
      <t>マルマルネンド</t>
    </rPh>
    <rPh sb="5" eb="7">
      <t>トクギ</t>
    </rPh>
    <rPh sb="7" eb="9">
      <t>シケン</t>
    </rPh>
    <rPh sb="11" eb="15">
      <t>マルマルネンド</t>
    </rPh>
    <phoneticPr fontId="2"/>
  </si>
  <si>
    <t>人事記録に関する文書</t>
  </si>
  <si>
    <t>・勤務記録表抄本</t>
    <rPh sb="6" eb="8">
      <t>ショウホン</t>
    </rPh>
    <phoneticPr fontId="3"/>
  </si>
  <si>
    <t>常用（無期限）</t>
    <rPh sb="0" eb="2">
      <t>ジョウヨウ</t>
    </rPh>
    <rPh sb="3" eb="6">
      <t>ムキゲン</t>
    </rPh>
    <phoneticPr fontId="2"/>
  </si>
  <si>
    <t>・任用記録</t>
    <phoneticPr fontId="2"/>
  </si>
  <si>
    <t>・隊員身上票</t>
  </si>
  <si>
    <t>・病気休暇報告</t>
    <rPh sb="1" eb="7">
      <t>ビョウキキュウカホウコク</t>
    </rPh>
    <phoneticPr fontId="2"/>
  </si>
  <si>
    <t>・○○年度病気休暇報告</t>
    <rPh sb="1" eb="5">
      <t>マルマルネンド</t>
    </rPh>
    <rPh sb="5" eb="7">
      <t>ビョウキ</t>
    </rPh>
    <rPh sb="7" eb="9">
      <t>キュウカ</t>
    </rPh>
    <rPh sb="9" eb="11">
      <t>ホウコク</t>
    </rPh>
    <phoneticPr fontId="2"/>
  </si>
  <si>
    <t>自衛官補任</t>
    <phoneticPr fontId="2"/>
  </si>
  <si>
    <t>勤務実績に関する文書</t>
    <rPh sb="0" eb="4">
      <t>キンムジッセキ</t>
    </rPh>
    <phoneticPr fontId="2"/>
  </si>
  <si>
    <t>・勤務実績評価</t>
    <phoneticPr fontId="2"/>
  </si>
  <si>
    <t>・○○年度勤務実績評価</t>
    <rPh sb="1" eb="5">
      <t>マルマルネンド</t>
    </rPh>
    <phoneticPr fontId="2"/>
  </si>
  <si>
    <t>試験に関する文書</t>
    <rPh sb="0" eb="2">
      <t>シケン</t>
    </rPh>
    <phoneticPr fontId="2"/>
  </si>
  <si>
    <t>・自衛官の入校</t>
    <phoneticPr fontId="2"/>
  </si>
  <si>
    <t>・○○年度幹部選抜試験
・○○年度昇任試験</t>
    <rPh sb="1" eb="5">
      <t>マルマルネンド</t>
    </rPh>
    <rPh sb="5" eb="7">
      <t>カンブ</t>
    </rPh>
    <rPh sb="7" eb="9">
      <t>センバツ</t>
    </rPh>
    <rPh sb="9" eb="11">
      <t>シケン</t>
    </rPh>
    <rPh sb="13" eb="17">
      <t>マルマルネンド</t>
    </rPh>
    <rPh sb="17" eb="21">
      <t>ショウニンシケン</t>
    </rPh>
    <phoneticPr fontId="2"/>
  </si>
  <si>
    <t>入校に関する文書</t>
    <rPh sb="0" eb="2">
      <t>ニュウコウ</t>
    </rPh>
    <phoneticPr fontId="2"/>
  </si>
  <si>
    <t>・○○年度准曹士自衛官入校
・○○年度要員候補者推薦</t>
    <rPh sb="1" eb="5">
      <t>マルマルネンド</t>
    </rPh>
    <rPh sb="5" eb="6">
      <t>ジュン</t>
    </rPh>
    <rPh sb="6" eb="8">
      <t>ソウシ</t>
    </rPh>
    <rPh sb="8" eb="11">
      <t>ジエイカン</t>
    </rPh>
    <rPh sb="15" eb="19">
      <t>マルマルネンド</t>
    </rPh>
    <phoneticPr fontId="2"/>
  </si>
  <si>
    <t>異動に関する文書</t>
    <rPh sb="0" eb="2">
      <t>イドウ</t>
    </rPh>
    <phoneticPr fontId="2"/>
  </si>
  <si>
    <t>・准空尉、空曹及び空士の異動</t>
    <phoneticPr fontId="2"/>
  </si>
  <si>
    <t xml:space="preserve">・○○年度准空尉・空曹及び空士の異動
</t>
    <rPh sb="1" eb="5">
      <t>マルマルネンド</t>
    </rPh>
    <rPh sb="5" eb="6">
      <t>ジュン</t>
    </rPh>
    <rPh sb="6" eb="8">
      <t>クウイ</t>
    </rPh>
    <rPh sb="9" eb="11">
      <t>クウソウ</t>
    </rPh>
    <rPh sb="11" eb="12">
      <t>オヨ</t>
    </rPh>
    <rPh sb="13" eb="15">
      <t>クウシ</t>
    </rPh>
    <phoneticPr fontId="2"/>
  </si>
  <si>
    <t>退職に関する文書</t>
    <rPh sb="0" eb="2">
      <t>タイショク</t>
    </rPh>
    <phoneticPr fontId="2"/>
  </si>
  <si>
    <t>・隊員の退職</t>
    <phoneticPr fontId="2"/>
  </si>
  <si>
    <t>・○○年度隊員の退職</t>
    <rPh sb="1" eb="5">
      <t>マルマルネンド</t>
    </rPh>
    <rPh sb="5" eb="7">
      <t>タイイン</t>
    </rPh>
    <phoneticPr fontId="2"/>
  </si>
  <si>
    <t>休職に関する文書</t>
    <rPh sb="3" eb="4">
      <t>カン</t>
    </rPh>
    <rPh sb="6" eb="8">
      <t>ブンショ</t>
    </rPh>
    <phoneticPr fontId="2"/>
  </si>
  <si>
    <t>・休職発令上申書</t>
    <phoneticPr fontId="2"/>
  </si>
  <si>
    <t>・○○年度休職発令上申書</t>
    <rPh sb="1" eb="5">
      <t>マルマルネンド</t>
    </rPh>
    <phoneticPr fontId="2"/>
  </si>
  <si>
    <t>継続任用に関する文書</t>
    <rPh sb="5" eb="6">
      <t>カン</t>
    </rPh>
    <rPh sb="8" eb="10">
      <t>ブンショ</t>
    </rPh>
    <phoneticPr fontId="2"/>
  </si>
  <si>
    <t>・継続任用</t>
    <phoneticPr fontId="2"/>
  </si>
  <si>
    <t>・○○年度継続任用</t>
    <rPh sb="1" eb="5">
      <t>マルマルネンド</t>
    </rPh>
    <phoneticPr fontId="2"/>
  </si>
  <si>
    <t>・補任に関する通達</t>
    <phoneticPr fontId="2"/>
  </si>
  <si>
    <t>表彰、懲戒
(２０の項に掲げるものを除く。)</t>
    <phoneticPr fontId="2"/>
  </si>
  <si>
    <t>表彰に関する文書</t>
    <phoneticPr fontId="2"/>
  </si>
  <si>
    <t>・表彰番号台帳</t>
    <phoneticPr fontId="2"/>
  </si>
  <si>
    <t xml:space="preserve">表彰、懲戒
</t>
    <phoneticPr fontId="2"/>
  </si>
  <si>
    <t>部隊が廃止された日に係る
特定日以後１年</t>
    <rPh sb="15" eb="16">
      <t>ヒ</t>
    </rPh>
    <rPh sb="16" eb="18">
      <t>イゴ</t>
    </rPh>
    <rPh sb="19" eb="20">
      <t>ネン</t>
    </rPh>
    <phoneticPr fontId="2"/>
  </si>
  <si>
    <t>・表彰に関する報告書</t>
    <rPh sb="4" eb="5">
      <t>カン</t>
    </rPh>
    <phoneticPr fontId="2"/>
  </si>
  <si>
    <t>・表彰実施報告書</t>
    <phoneticPr fontId="2"/>
  </si>
  <si>
    <t>・精勤章授与、個人表彰、部隊表彰</t>
    <rPh sb="7" eb="11">
      <t>コジンヒョウショウ</t>
    </rPh>
    <rPh sb="12" eb="16">
      <t>ブタイヒョウショウ</t>
    </rPh>
    <phoneticPr fontId="3"/>
  </si>
  <si>
    <t xml:space="preserve">・○○年度精勤章授与
</t>
    <rPh sb="1" eb="5">
      <t>マルマルネンド</t>
    </rPh>
    <phoneticPr fontId="2"/>
  </si>
  <si>
    <t>・○○年度個人表彰</t>
    <rPh sb="1" eb="5">
      <t>マルマルネンド</t>
    </rPh>
    <rPh sb="5" eb="9">
      <t>コジンヒョウショウ</t>
    </rPh>
    <phoneticPr fontId="2"/>
  </si>
  <si>
    <t>・部隊表彰</t>
    <rPh sb="1" eb="3">
      <t>ブタイ</t>
    </rPh>
    <rPh sb="3" eb="5">
      <t>ヒョウショウ</t>
    </rPh>
    <phoneticPr fontId="3"/>
  </si>
  <si>
    <t>懲戒処分等に関する文書</t>
    <rPh sb="0" eb="5">
      <t>チョウカイショブントウ</t>
    </rPh>
    <rPh sb="6" eb="7">
      <t>カン</t>
    </rPh>
    <rPh sb="9" eb="11">
      <t>ブンショ</t>
    </rPh>
    <phoneticPr fontId="2"/>
  </si>
  <si>
    <t>・懲戒処分</t>
    <rPh sb="1" eb="3">
      <t>チョウカイ</t>
    </rPh>
    <rPh sb="3" eb="5">
      <t>ショブン</t>
    </rPh>
    <phoneticPr fontId="2"/>
  </si>
  <si>
    <t>・懲戒処分</t>
    <rPh sb="1" eb="5">
      <t>チョウカイショブン</t>
    </rPh>
    <phoneticPr fontId="3"/>
  </si>
  <si>
    <t>・懲戒処分等の基準</t>
    <rPh sb="1" eb="6">
      <t>チョウカイショブントウ</t>
    </rPh>
    <rPh sb="7" eb="9">
      <t>キジュン</t>
    </rPh>
    <phoneticPr fontId="2"/>
  </si>
  <si>
    <t>・懲戒処分報告書</t>
    <rPh sb="5" eb="8">
      <t>ホウコクショ</t>
    </rPh>
    <phoneticPr fontId="2"/>
  </si>
  <si>
    <t>・○○年度懲戒処分等について</t>
    <rPh sb="1" eb="5">
      <t>マルマルネンド</t>
    </rPh>
    <rPh sb="5" eb="9">
      <t>チョウカイショブン</t>
    </rPh>
    <rPh sb="9" eb="10">
      <t>トウ</t>
    </rPh>
    <phoneticPr fontId="2"/>
  </si>
  <si>
    <t>達の制定又は改廃に関する文書</t>
    <phoneticPr fontId="2"/>
  </si>
  <si>
    <t>・懲戒処分等の基準に関する達</t>
    <rPh sb="1" eb="6">
      <t>チョウカイショブントウ</t>
    </rPh>
    <rPh sb="7" eb="9">
      <t>キジュン</t>
    </rPh>
    <rPh sb="10" eb="11">
      <t>カン</t>
    </rPh>
    <rPh sb="13" eb="14">
      <t>タツ</t>
    </rPh>
    <phoneticPr fontId="2"/>
  </si>
  <si>
    <t>募集</t>
    <phoneticPr fontId="2"/>
  </si>
  <si>
    <t>・隊員自主募集</t>
    <phoneticPr fontId="2"/>
  </si>
  <si>
    <t>・○○年度隊員自主募集成果報告
・募集関連施策の推進</t>
    <rPh sb="1" eb="5">
      <t>マルマルネンド</t>
    </rPh>
    <phoneticPr fontId="2"/>
  </si>
  <si>
    <t>事務官等人事</t>
    <rPh sb="0" eb="2">
      <t>ジム</t>
    </rPh>
    <rPh sb="2" eb="4">
      <t>カントウ</t>
    </rPh>
    <rPh sb="4" eb="5">
      <t>ヒト</t>
    </rPh>
    <phoneticPr fontId="2"/>
  </si>
  <si>
    <t>事務官等人事に関する文書</t>
    <phoneticPr fontId="2"/>
  </si>
  <si>
    <t>・欠勤届</t>
    <phoneticPr fontId="2"/>
  </si>
  <si>
    <t>・○○年度欠勤届</t>
    <rPh sb="1" eb="5">
      <t>マルマルネンド</t>
    </rPh>
    <phoneticPr fontId="2"/>
  </si>
  <si>
    <t>・非常勤隊員勤務状況記録</t>
    <phoneticPr fontId="2"/>
  </si>
  <si>
    <t>・○○年度非常勤隊員について</t>
    <rPh sb="1" eb="5">
      <t>マルマルネンド</t>
    </rPh>
    <phoneticPr fontId="2"/>
  </si>
  <si>
    <t>・非常勤隊員身分証明書発行原簿</t>
    <phoneticPr fontId="2"/>
  </si>
  <si>
    <t>非常勤制度が廃止される日に係る特定日以後１年</t>
    <rPh sb="15" eb="17">
      <t>トクテイ</t>
    </rPh>
    <rPh sb="17" eb="18">
      <t>ヒ</t>
    </rPh>
    <rPh sb="18" eb="20">
      <t>イゴ</t>
    </rPh>
    <rPh sb="21" eb="22">
      <t>ネン</t>
    </rPh>
    <phoneticPr fontId="2"/>
  </si>
  <si>
    <t>障害者雇用に関する文書</t>
    <rPh sb="0" eb="3">
      <t>ショウガイシャ</t>
    </rPh>
    <rPh sb="3" eb="5">
      <t>コヨウ</t>
    </rPh>
    <rPh sb="6" eb="7">
      <t>カン</t>
    </rPh>
    <rPh sb="9" eb="11">
      <t>ブンショ</t>
    </rPh>
    <phoneticPr fontId="2"/>
  </si>
  <si>
    <t>・障害者雇用</t>
    <rPh sb="1" eb="4">
      <t>ショウガイシャ</t>
    </rPh>
    <rPh sb="4" eb="6">
      <t>コヨウ</t>
    </rPh>
    <phoneticPr fontId="2"/>
  </si>
  <si>
    <t>・○○年度障害者雇用</t>
    <rPh sb="1" eb="5">
      <t>マルマルネンド</t>
    </rPh>
    <rPh sb="8" eb="10">
      <t>コヨウ</t>
    </rPh>
    <phoneticPr fontId="2"/>
  </si>
  <si>
    <t>・千歳管制隊文書管理等補助員就業規則に関する達</t>
    <rPh sb="1" eb="3">
      <t>チトセ</t>
    </rPh>
    <rPh sb="3" eb="5">
      <t>カンセイ</t>
    </rPh>
    <rPh sb="5" eb="6">
      <t>タイ</t>
    </rPh>
    <rPh sb="6" eb="8">
      <t>ブンショ</t>
    </rPh>
    <rPh sb="8" eb="10">
      <t>カンリ</t>
    </rPh>
    <rPh sb="10" eb="11">
      <t>ナド</t>
    </rPh>
    <rPh sb="11" eb="14">
      <t>ホジョイン</t>
    </rPh>
    <rPh sb="14" eb="16">
      <t>シュウギョウ</t>
    </rPh>
    <rPh sb="16" eb="18">
      <t>キソク</t>
    </rPh>
    <rPh sb="19" eb="20">
      <t>カン</t>
    </rPh>
    <rPh sb="22" eb="23">
      <t>タツ</t>
    </rPh>
    <phoneticPr fontId="2"/>
  </si>
  <si>
    <t>厚生</t>
    <phoneticPr fontId="2"/>
  </si>
  <si>
    <t>恩償</t>
    <rPh sb="0" eb="1">
      <t>オン</t>
    </rPh>
    <rPh sb="1" eb="2">
      <t>ショウ</t>
    </rPh>
    <phoneticPr fontId="2"/>
  </si>
  <si>
    <t>公務災害に関する文書</t>
    <rPh sb="0" eb="4">
      <t>コウムサイガイ</t>
    </rPh>
    <phoneticPr fontId="2"/>
  </si>
  <si>
    <t>・公務災害通知書</t>
    <rPh sb="5" eb="8">
      <t>ツウチショ</t>
    </rPh>
    <phoneticPr fontId="2"/>
  </si>
  <si>
    <t>恩償</t>
    <phoneticPr fontId="2"/>
  </si>
  <si>
    <t>・公務災発生害通知書</t>
    <rPh sb="4" eb="6">
      <t>ハッセイ</t>
    </rPh>
    <phoneticPr fontId="2"/>
  </si>
  <si>
    <t>給与制度</t>
    <phoneticPr fontId="2"/>
  </si>
  <si>
    <t>・諸手当の運用、支給</t>
    <rPh sb="5" eb="7">
      <t>ウンヨウ</t>
    </rPh>
    <rPh sb="8" eb="10">
      <t>シキュウ</t>
    </rPh>
    <phoneticPr fontId="2"/>
  </si>
  <si>
    <t>・国際平和協力業務等に複数回派遣された職員に係る勤勉手当の成績率の適用について</t>
    <phoneticPr fontId="2"/>
  </si>
  <si>
    <t>・若年定年退職者発生通知書</t>
    <phoneticPr fontId="2"/>
  </si>
  <si>
    <t>・○○年度若年定年退職者発生通知書</t>
    <rPh sb="1" eb="5">
      <t>マルマルネンド</t>
    </rPh>
    <phoneticPr fontId="2"/>
  </si>
  <si>
    <t>給食に関する簿冊等</t>
    <phoneticPr fontId="2"/>
  </si>
  <si>
    <t>・食需伝票、給食通報</t>
    <phoneticPr fontId="2"/>
  </si>
  <si>
    <t>給養</t>
    <phoneticPr fontId="2"/>
  </si>
  <si>
    <t>・食需伝票
・給食通報</t>
    <rPh sb="7" eb="9">
      <t>キュウショク</t>
    </rPh>
    <phoneticPr fontId="2"/>
  </si>
  <si>
    <t>・食事支給台帳、給食通報発行台帳</t>
    <phoneticPr fontId="2"/>
  </si>
  <si>
    <t>・食事支給台帳
・○○年度給食通報発行台帳</t>
    <rPh sb="9" eb="13">
      <t>マルマルネンド</t>
    </rPh>
    <phoneticPr fontId="2"/>
  </si>
  <si>
    <t>公務員宿舎に関する文書</t>
    <rPh sb="0" eb="3">
      <t>コウムイン</t>
    </rPh>
    <rPh sb="3" eb="5">
      <t>シュクシャ</t>
    </rPh>
    <rPh sb="6" eb="7">
      <t>カン</t>
    </rPh>
    <rPh sb="9" eb="11">
      <t>ブンショ</t>
    </rPh>
    <phoneticPr fontId="2"/>
  </si>
  <si>
    <t>・無料宿舎運用</t>
    <phoneticPr fontId="2"/>
  </si>
  <si>
    <t>公務員宿舎</t>
    <rPh sb="3" eb="4">
      <t>ヤド</t>
    </rPh>
    <phoneticPr fontId="2"/>
  </si>
  <si>
    <t>・無料宿舎の運用</t>
    <phoneticPr fontId="2"/>
  </si>
  <si>
    <t>・緊急参集要員の遠方外出許可要領</t>
    <phoneticPr fontId="2"/>
  </si>
  <si>
    <t>就職援護</t>
    <phoneticPr fontId="2"/>
  </si>
  <si>
    <t>就職援護業務に関する文書</t>
    <phoneticPr fontId="2"/>
  </si>
  <si>
    <t>・若年定年退職予定隊員就職希望調査票（Ａ）</t>
    <phoneticPr fontId="2"/>
  </si>
  <si>
    <t>・○○年度若年定年等退職予定隊員就職希望調査票</t>
    <rPh sb="1" eb="5">
      <t>マルマルネンド</t>
    </rPh>
    <phoneticPr fontId="2"/>
  </si>
  <si>
    <t>・任満予定隊員就職希望調査票（Ｂ）</t>
    <phoneticPr fontId="2"/>
  </si>
  <si>
    <t>・○○年度任期満了等予定隊員就職援護希望調査票</t>
    <rPh sb="1" eb="5">
      <t>マルマルネンド</t>
    </rPh>
    <phoneticPr fontId="2"/>
  </si>
  <si>
    <t>就職の援助に資する施策に関する文書</t>
    <phoneticPr fontId="2"/>
  </si>
  <si>
    <t>・就職援護業務事務処理要領</t>
  </si>
  <si>
    <t>・就職援護業務事務処理要領</t>
    <phoneticPr fontId="2"/>
  </si>
  <si>
    <t>・就職援護業務計画</t>
    <rPh sb="7" eb="9">
      <t>ケイカク</t>
    </rPh>
    <phoneticPr fontId="2"/>
  </si>
  <si>
    <t>・技能訓練参加者名簿</t>
  </si>
  <si>
    <t>・○○年度職業訓練希望調査票</t>
    <rPh sb="1" eb="5">
      <t>マルマルネンド</t>
    </rPh>
    <phoneticPr fontId="2"/>
  </si>
  <si>
    <t>・就職の援助に資する施策</t>
  </si>
  <si>
    <t>・業務管理講習受講状況等</t>
    <rPh sb="1" eb="7">
      <t>ギョウムカンリコウシュウ</t>
    </rPh>
    <rPh sb="7" eb="9">
      <t>ジュコウ</t>
    </rPh>
    <rPh sb="9" eb="11">
      <t>ジョウキョウ</t>
    </rPh>
    <rPh sb="11" eb="12">
      <t>トウ</t>
    </rPh>
    <phoneticPr fontId="2"/>
  </si>
  <si>
    <t>・○○年度業務管理教育</t>
    <rPh sb="1" eb="5">
      <t>マルマルネンド</t>
    </rPh>
    <phoneticPr fontId="2"/>
  </si>
  <si>
    <t>・進路設計相談員業務実施報告</t>
    <rPh sb="1" eb="5">
      <t>シンロセッケイ</t>
    </rPh>
    <rPh sb="5" eb="8">
      <t>ソウダンイン</t>
    </rPh>
    <rPh sb="8" eb="14">
      <t>ギョウムジッシホウコク</t>
    </rPh>
    <phoneticPr fontId="2"/>
  </si>
  <si>
    <t>・○○年度進路指導推進月間実施結果</t>
    <rPh sb="1" eb="5">
      <t>マルマルネンド</t>
    </rPh>
    <phoneticPr fontId="2"/>
  </si>
  <si>
    <r>
      <t>・航空自衛隊教範</t>
    </r>
    <r>
      <rPr>
        <strike/>
        <sz val="8"/>
        <rFont val="ＭＳ 明朝"/>
        <family val="1"/>
        <charset val="128"/>
      </rPr>
      <t xml:space="preserve">
</t>
    </r>
    <rPh sb="1" eb="3">
      <t>コウクウ</t>
    </rPh>
    <rPh sb="3" eb="6">
      <t>ジエイタイ</t>
    </rPh>
    <rPh sb="6" eb="8">
      <t>キョウハン</t>
    </rPh>
    <phoneticPr fontId="6"/>
  </si>
  <si>
    <t>・教範及び訓練資料</t>
    <rPh sb="1" eb="3">
      <t>キョウハン</t>
    </rPh>
    <rPh sb="3" eb="4">
      <t>オヨ</t>
    </rPh>
    <rPh sb="5" eb="9">
      <t>クンレンシリョウ</t>
    </rPh>
    <phoneticPr fontId="6"/>
  </si>
  <si>
    <t>・訓練資料（航空機識別ハンドブック（第１～３部））</t>
    <phoneticPr fontId="2"/>
  </si>
  <si>
    <t>ハンドブック更新に係る特定日１年</t>
    <rPh sb="6" eb="8">
      <t>コウシン</t>
    </rPh>
    <rPh sb="9" eb="10">
      <t>カカ</t>
    </rPh>
    <rPh sb="11" eb="14">
      <t>トクテイビ</t>
    </rPh>
    <rPh sb="15" eb="16">
      <t>ネン</t>
    </rPh>
    <phoneticPr fontId="2"/>
  </si>
  <si>
    <r>
      <rPr>
        <sz val="8"/>
        <rFont val="ＭＳ 明朝"/>
        <family val="1"/>
        <charset val="128"/>
      </rPr>
      <t>エ</t>
    </r>
    <r>
      <rPr>
        <strike/>
        <sz val="8"/>
        <rFont val="ＭＳ 明朝"/>
        <family val="1"/>
        <charset val="128"/>
      </rPr>
      <t xml:space="preserve">
</t>
    </r>
    <phoneticPr fontId="3"/>
  </si>
  <si>
    <t>・実務訓練基準細目</t>
    <rPh sb="1" eb="5">
      <t>ジツムクンレン</t>
    </rPh>
    <rPh sb="5" eb="9">
      <t>キジュンサイモク</t>
    </rPh>
    <phoneticPr fontId="2"/>
  </si>
  <si>
    <t>・実務訓練指導書</t>
    <rPh sb="1" eb="8">
      <t>ジツムクンレンシドウショ</t>
    </rPh>
    <phoneticPr fontId="2"/>
  </si>
  <si>
    <t>・実務訓練指導書</t>
    <rPh sb="1" eb="5">
      <t>ジツムクンレン</t>
    </rPh>
    <rPh sb="5" eb="8">
      <t>シドウショ</t>
    </rPh>
    <phoneticPr fontId="2"/>
  </si>
  <si>
    <t>・千歳管制隊実務訓練実施規則</t>
    <rPh sb="1" eb="6">
      <t>チトセカンセイタイ</t>
    </rPh>
    <rPh sb="6" eb="10">
      <t>ジツムクンレン</t>
    </rPh>
    <rPh sb="10" eb="14">
      <t>ジッシキソク</t>
    </rPh>
    <phoneticPr fontId="2"/>
  </si>
  <si>
    <t>・空曹・空士の実務訓練基準細目、実務訓練総合試験問題、正規ＯＪＴの委託</t>
    <phoneticPr fontId="2"/>
  </si>
  <si>
    <t>・空曹・空士の実務訓練基準細目</t>
    <rPh sb="1" eb="3">
      <t>クウソウ</t>
    </rPh>
    <rPh sb="4" eb="6">
      <t>クウシ</t>
    </rPh>
    <rPh sb="7" eb="9">
      <t>ジツム</t>
    </rPh>
    <rPh sb="9" eb="11">
      <t>クンレン</t>
    </rPh>
    <rPh sb="11" eb="13">
      <t>キジュン</t>
    </rPh>
    <rPh sb="13" eb="15">
      <t>サイモク</t>
    </rPh>
    <phoneticPr fontId="2"/>
  </si>
  <si>
    <t>・実務訓練総合試験問題</t>
    <phoneticPr fontId="2"/>
  </si>
  <si>
    <t>・正規ＯＪＴの委託</t>
    <phoneticPr fontId="2"/>
  </si>
  <si>
    <t>・実務訓練記録</t>
    <phoneticPr fontId="2"/>
  </si>
  <si>
    <t xml:space="preserve">・実務訓練記録
</t>
    <phoneticPr fontId="2"/>
  </si>
  <si>
    <t>空曹及び空士が離職（死亡を含む。）した日又は幹部に昇任した日に係る特定日以後１年</t>
    <phoneticPr fontId="2"/>
  </si>
  <si>
    <t>・実務訓練計画、実務訓練開始・終了申請、実務訓練段階試験問題、実務訓練記録（離職者）、実務訓練点検実施結果報告</t>
    <rPh sb="5" eb="7">
      <t>ケイカク</t>
    </rPh>
    <rPh sb="28" eb="30">
      <t>モンダイ</t>
    </rPh>
    <rPh sb="38" eb="41">
      <t>リショクシャ</t>
    </rPh>
    <phoneticPr fontId="2"/>
  </si>
  <si>
    <t>・○○年度実務訓練計画
・○○年度実務訓練開始・終了申請
・○○年度実務訓練段階試験問題
・○○年度実務訓練記録（離職者）
・○○年度実務訓練点検実施結果報告</t>
    <rPh sb="1" eb="5">
      <t>マルマルネンド</t>
    </rPh>
    <rPh sb="9" eb="11">
      <t>ケイカク</t>
    </rPh>
    <rPh sb="13" eb="17">
      <t>マルマルネンド</t>
    </rPh>
    <rPh sb="30" eb="34">
      <t>マルマルネンド</t>
    </rPh>
    <rPh sb="42" eb="44">
      <t>モンダイ</t>
    </rPh>
    <rPh sb="46" eb="50">
      <t>マルマルネンド</t>
    </rPh>
    <rPh sb="57" eb="60">
      <t>リショクシャ</t>
    </rPh>
    <rPh sb="63" eb="67">
      <t>マルマルネンド</t>
    </rPh>
    <phoneticPr fontId="2"/>
  </si>
  <si>
    <t xml:space="preserve">・空曹・空士の実務訓練基準（加除式）
</t>
    <phoneticPr fontId="2"/>
  </si>
  <si>
    <t>・空曹・空士の実務訓練基準（加除式）</t>
    <rPh sb="1" eb="3">
      <t>クウソウ</t>
    </rPh>
    <rPh sb="4" eb="6">
      <t>クウシ</t>
    </rPh>
    <rPh sb="7" eb="9">
      <t>ジツム</t>
    </rPh>
    <rPh sb="9" eb="11">
      <t>クンレン</t>
    </rPh>
    <rPh sb="11" eb="13">
      <t>キジュン</t>
    </rPh>
    <rPh sb="14" eb="16">
      <t>カジョ</t>
    </rPh>
    <rPh sb="16" eb="17">
      <t>シキ</t>
    </rPh>
    <phoneticPr fontId="2"/>
  </si>
  <si>
    <t>・日常評価票</t>
    <phoneticPr fontId="2"/>
  </si>
  <si>
    <t>・日常評価票
・日常評価票（○○年度終了分）</t>
    <rPh sb="14" eb="18">
      <t>マルマルネンド</t>
    </rPh>
    <phoneticPr fontId="2"/>
  </si>
  <si>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6"/>
  </si>
  <si>
    <t>練成訓練に関する文書</t>
    <phoneticPr fontId="2"/>
  </si>
  <si>
    <t>・○○年度練成訓練計画
・○○年度練成訓練予定表
・○○年度練成訓練実施報告
・航空支援集団中期練成訓練構想
・航空保安管制群練成訓練予定表</t>
    <rPh sb="1" eb="5">
      <t>マルマルネンド</t>
    </rPh>
    <rPh sb="5" eb="7">
      <t>レンセイ</t>
    </rPh>
    <rPh sb="7" eb="9">
      <t>クンレン</t>
    </rPh>
    <rPh sb="9" eb="11">
      <t>ケイカク</t>
    </rPh>
    <rPh sb="13" eb="17">
      <t>マルマルネンド</t>
    </rPh>
    <rPh sb="17" eb="19">
      <t>レンセイ</t>
    </rPh>
    <rPh sb="19" eb="21">
      <t>クンレン</t>
    </rPh>
    <rPh sb="21" eb="24">
      <t>ヨテイヒョウ</t>
    </rPh>
    <rPh sb="26" eb="30">
      <t>マルマルネンド</t>
    </rPh>
    <rPh sb="40" eb="42">
      <t>コウクウ</t>
    </rPh>
    <rPh sb="42" eb="44">
      <t>シエン</t>
    </rPh>
    <rPh sb="44" eb="46">
      <t>シュウダン</t>
    </rPh>
    <rPh sb="46" eb="48">
      <t>チュウキ</t>
    </rPh>
    <rPh sb="48" eb="50">
      <t>レンセイ</t>
    </rPh>
    <rPh sb="50" eb="52">
      <t>クンレン</t>
    </rPh>
    <rPh sb="52" eb="54">
      <t>コウソウ</t>
    </rPh>
    <phoneticPr fontId="6"/>
  </si>
  <si>
    <t>・航空管制官の運用態勢等、警備火器の射撃訓練実施基準</t>
    <phoneticPr fontId="2"/>
  </si>
  <si>
    <t>・航空管制官の運用態勢等</t>
  </si>
  <si>
    <t>・警備火器の射撃訓練実施基準</t>
    <phoneticPr fontId="2"/>
  </si>
  <si>
    <t>教範等の作成、管理に関する文書</t>
    <phoneticPr fontId="2"/>
  </si>
  <si>
    <t>・教範等の管理及び教育について</t>
    <phoneticPr fontId="2"/>
  </si>
  <si>
    <t>・部隊保有教範等貸出簿
・部隊保有教範等貸出簿（終了分）</t>
    <phoneticPr fontId="3"/>
  </si>
  <si>
    <t>在日米軍下士官の部隊研修成果に関する文書</t>
    <phoneticPr fontId="2"/>
  </si>
  <si>
    <t>・在日米軍下士官の部隊研修成果報告</t>
    <phoneticPr fontId="2"/>
  </si>
  <si>
    <t>・○○年度日米相互特技訓練</t>
    <rPh sb="1" eb="5">
      <t>マルマルネンド</t>
    </rPh>
    <phoneticPr fontId="2"/>
  </si>
  <si>
    <t>年度教育実施予定に関する文書</t>
    <phoneticPr fontId="2"/>
  </si>
  <si>
    <t>・年度教育実施予定報告</t>
    <rPh sb="1" eb="2">
      <t>ネン</t>
    </rPh>
    <phoneticPr fontId="2"/>
  </si>
  <si>
    <t>・○○年度教育実施予定表（術科教育）</t>
    <rPh sb="1" eb="5">
      <t>マルマルネンド</t>
    </rPh>
    <phoneticPr fontId="2"/>
  </si>
  <si>
    <t>航空自衛隊英語技能検定試験結果に関する文書</t>
  </si>
  <si>
    <t>・航空自衛隊英語技能検定試験結果報告書</t>
    <phoneticPr fontId="2"/>
  </si>
  <si>
    <t>・○○年度航空自衛隊英語技能検定</t>
    <phoneticPr fontId="2"/>
  </si>
  <si>
    <t>・航空管制官個人訓練総括記録、航空管制官技能検定実施記録</t>
    <phoneticPr fontId="2"/>
  </si>
  <si>
    <t>・航空管制官個人訓練総括記録
・航空管制官個人訓練総括記録（○○年度終了分）
・航空管制官技能検定実施記録
・航空管制官技能検定実施記録（○○年度終了分）</t>
    <phoneticPr fontId="2"/>
  </si>
  <si>
    <t>当該隊員の退職に係る特定日以後１年</t>
    <phoneticPr fontId="2"/>
  </si>
  <si>
    <t>・航空交通管制技能試験依頼</t>
    <rPh sb="1" eb="5">
      <t>コウクウコウツウ</t>
    </rPh>
    <rPh sb="5" eb="7">
      <t>カンセイ</t>
    </rPh>
    <rPh sb="7" eb="11">
      <t>ギノウシケン</t>
    </rPh>
    <rPh sb="11" eb="13">
      <t>イライ</t>
    </rPh>
    <phoneticPr fontId="2"/>
  </si>
  <si>
    <t>・技能試験について
・○○年度航空管制官現況報告
・○○年度航空保安管制競技会
・○○年度技能検定官の指定
・管制官の運用態勢等の指定
・○○年度航空管制官個人訓練記録</t>
    <rPh sb="11" eb="15">
      <t>マルマルネンド</t>
    </rPh>
    <rPh sb="26" eb="30">
      <t>マルマルネンド</t>
    </rPh>
    <rPh sb="41" eb="45">
      <t>マルマルネンド</t>
    </rPh>
    <rPh sb="69" eb="73">
      <t>マルマルネンド</t>
    </rPh>
    <phoneticPr fontId="2"/>
  </si>
  <si>
    <t>教育訓練に関する文書</t>
    <phoneticPr fontId="2"/>
  </si>
  <si>
    <t>・階層別集合訓練</t>
    <phoneticPr fontId="2"/>
  </si>
  <si>
    <t>・○○年度階層別集合訓練の実施</t>
    <rPh sb="1" eb="5">
      <t>マルマルネンド</t>
    </rPh>
    <phoneticPr fontId="2"/>
  </si>
  <si>
    <t>・○○年度空曹の各階級段階における集合訓練</t>
    <rPh sb="1" eb="5">
      <t>マルマルネンド</t>
    </rPh>
    <phoneticPr fontId="2"/>
  </si>
  <si>
    <t>・基地警備要員</t>
    <phoneticPr fontId="2"/>
  </si>
  <si>
    <t>・基地警備要員の養成及び管理要領</t>
    <phoneticPr fontId="2"/>
  </si>
  <si>
    <t>・基地警備要員訓練等実施基準</t>
    <phoneticPr fontId="2"/>
  </si>
  <si>
    <t>・○○年度体力測定
・○○年度持続走について</t>
    <rPh sb="1" eb="5">
      <t>マルマルネンド</t>
    </rPh>
    <rPh sb="11" eb="15">
      <t>マルマルネンド</t>
    </rPh>
    <phoneticPr fontId="2"/>
  </si>
  <si>
    <t>・各種訓練、教育</t>
    <rPh sb="6" eb="8">
      <t>キョウイク</t>
    </rPh>
    <phoneticPr fontId="2"/>
  </si>
  <si>
    <t>・○○年度警備火器射撃訓練</t>
    <rPh sb="1" eb="5">
      <t>マルマルネンド</t>
    </rPh>
    <phoneticPr fontId="2"/>
  </si>
  <si>
    <t>・○○年度現地訓練</t>
    <rPh sb="1" eb="5">
      <t>マルマルネンド</t>
    </rPh>
    <phoneticPr fontId="2"/>
  </si>
  <si>
    <t>・○○年度各種強化訓練</t>
    <rPh sb="1" eb="5">
      <t>マルマルネンド</t>
    </rPh>
    <rPh sb="5" eb="7">
      <t>カクシュ</t>
    </rPh>
    <rPh sb="7" eb="9">
      <t>キョウカ</t>
    </rPh>
    <rPh sb="9" eb="11">
      <t>クンレン</t>
    </rPh>
    <phoneticPr fontId="2"/>
  </si>
  <si>
    <t>・○○年度集合訓練等への参加</t>
    <rPh sb="1" eb="5">
      <t>マルマルネンド</t>
    </rPh>
    <rPh sb="5" eb="9">
      <t>シュウゴウクンレン</t>
    </rPh>
    <rPh sb="9" eb="10">
      <t>トウ</t>
    </rPh>
    <rPh sb="12" eb="14">
      <t>サンカ</t>
    </rPh>
    <phoneticPr fontId="2"/>
  </si>
  <si>
    <t>・○○年度各種大会について</t>
    <rPh sb="1" eb="5">
      <t>マルマルネンド</t>
    </rPh>
    <phoneticPr fontId="2"/>
  </si>
  <si>
    <t>・○○年度各種教育について</t>
    <rPh sb="1" eb="5">
      <t>マルマルネンド</t>
    </rPh>
    <phoneticPr fontId="2"/>
  </si>
  <si>
    <t>・基本教練、基地警備、教育訓練点検、校外評価</t>
    <phoneticPr fontId="2"/>
  </si>
  <si>
    <t>・○○年度基本教練実施
・基地警備について
・教育訓練点検について
・○○年度校外評価</t>
    <rPh sb="1" eb="5">
      <t>マルマルネンド</t>
    </rPh>
    <rPh sb="35" eb="39">
      <t>マルマルネンド</t>
    </rPh>
    <phoneticPr fontId="2"/>
  </si>
  <si>
    <t>・千歳管制隊の練成訓練に関する達
・千歳管制隊空曹空士実務訓練実施規則</t>
    <phoneticPr fontId="2"/>
  </si>
  <si>
    <t>部隊訓練一般</t>
    <phoneticPr fontId="2"/>
  </si>
  <si>
    <t>演習に関する文書</t>
    <rPh sb="0" eb="2">
      <t>エンシュウ</t>
    </rPh>
    <phoneticPr fontId="2"/>
  </si>
  <si>
    <t>・演習の参加</t>
    <rPh sb="4" eb="6">
      <t>サンカ</t>
    </rPh>
    <phoneticPr fontId="2"/>
  </si>
  <si>
    <t>・○○年度演習への参加
・態勢移行訓練</t>
    <rPh sb="1" eb="5">
      <t>マルマルネンド</t>
    </rPh>
    <phoneticPr fontId="2"/>
  </si>
  <si>
    <t>部隊訓練に関する文書</t>
    <phoneticPr fontId="2"/>
  </si>
  <si>
    <t>・更新検定、民間航空機同乗飛行訓練、防災教育</t>
    <rPh sb="18" eb="20">
      <t>ボウサイ</t>
    </rPh>
    <phoneticPr fontId="2"/>
  </si>
  <si>
    <t>・○○年度更新検定の実施
・○○年民間航空機同乗飛行訓練
・防災教育等の実施</t>
    <rPh sb="1" eb="5">
      <t>マルマルネンド</t>
    </rPh>
    <rPh sb="14" eb="17">
      <t>マルマルドシ</t>
    </rPh>
    <phoneticPr fontId="2"/>
  </si>
  <si>
    <t>・年度業務計画</t>
    <phoneticPr fontId="2"/>
  </si>
  <si>
    <t>・○○年業務計画</t>
    <rPh sb="1" eb="4">
      <t>マルマルドシ</t>
    </rPh>
    <phoneticPr fontId="2"/>
  </si>
  <si>
    <t>隊務運営実施計画に関する文書</t>
    <phoneticPr fontId="2"/>
  </si>
  <si>
    <t>・隊務運営実施計画、業務被支援要望事項</t>
    <phoneticPr fontId="2"/>
  </si>
  <si>
    <t>・隊務運営実施計画
・業務被支援要望事項</t>
    <phoneticPr fontId="2"/>
  </si>
  <si>
    <t>・新型コロナウィルス感染症に係る文書</t>
    <rPh sb="1" eb="3">
      <t>シンガタ</t>
    </rPh>
    <rPh sb="10" eb="13">
      <t>カンセンショウ</t>
    </rPh>
    <rPh sb="14" eb="15">
      <t>カカ</t>
    </rPh>
    <rPh sb="16" eb="18">
      <t>ブンショ</t>
    </rPh>
    <phoneticPr fontId="2"/>
  </si>
  <si>
    <t>大規模震災に関する文書</t>
    <rPh sb="6" eb="7">
      <t>カン</t>
    </rPh>
    <rPh sb="9" eb="11">
      <t>ブンショ</t>
    </rPh>
    <phoneticPr fontId="2"/>
  </si>
  <si>
    <t>・大規模震災災害派遣計画</t>
    <phoneticPr fontId="2"/>
  </si>
  <si>
    <t>・大規模震災等災害派遣計画</t>
    <phoneticPr fontId="2"/>
  </si>
  <si>
    <t>・地震対処計画</t>
    <phoneticPr fontId="2"/>
  </si>
  <si>
    <t>・○○年度大規模震災等対処計画
・○○年度地震対処計画</t>
    <rPh sb="1" eb="5">
      <t>マルマルネンド</t>
    </rPh>
    <rPh sb="17" eb="21">
      <t>マルマルネンド</t>
    </rPh>
    <phoneticPr fontId="2"/>
  </si>
  <si>
    <t>・大規模震災対処教育</t>
    <phoneticPr fontId="2"/>
  </si>
  <si>
    <t>航空自衛隊基本原則に関する文書</t>
    <rPh sb="10" eb="11">
      <t>カン</t>
    </rPh>
    <rPh sb="13" eb="15">
      <t>ブンショ</t>
    </rPh>
    <phoneticPr fontId="2"/>
  </si>
  <si>
    <t>・航空自衛隊基本原則</t>
    <phoneticPr fontId="2"/>
  </si>
  <si>
    <t>・航空自衛隊基本原則
・航空自衛隊コアドクトリン</t>
    <phoneticPr fontId="2"/>
  </si>
  <si>
    <t>・部隊等達</t>
  </si>
  <si>
    <t>・千歳管制隊呼集規則
・千歳管制隊台風防護規則
・航空支援集団の態勢に関する達</t>
    <phoneticPr fontId="2"/>
  </si>
  <si>
    <t>組織に関する文書</t>
    <rPh sb="0" eb="2">
      <t>ソシキ</t>
    </rPh>
    <rPh sb="3" eb="4">
      <t>カン</t>
    </rPh>
    <rPh sb="6" eb="8">
      <t>ブンショ</t>
    </rPh>
    <phoneticPr fontId="2"/>
  </si>
  <si>
    <t>・直轄部隊の任務</t>
    <phoneticPr fontId="2"/>
  </si>
  <si>
    <t>組織編成</t>
    <phoneticPr fontId="2"/>
  </si>
  <si>
    <t>・航空保安管制群直轄部隊の任務について</t>
    <phoneticPr fontId="2"/>
  </si>
  <si>
    <t>・千歳管制隊内部組織等に関する達
・総括班業務管理係人員配置等基準</t>
    <phoneticPr fontId="2"/>
  </si>
  <si>
    <t>運用</t>
    <phoneticPr fontId="2"/>
  </si>
  <si>
    <t>運用一般</t>
    <phoneticPr fontId="2"/>
  </si>
  <si>
    <t>・規則類</t>
    <phoneticPr fontId="2"/>
  </si>
  <si>
    <t>・飛行管理班規則類（運用）
・飛行管理業務参考資料
・飛行管理中枢業務処理要領
・管制班規則類</t>
    <phoneticPr fontId="2"/>
  </si>
  <si>
    <t>常用（無期限）</t>
    <rPh sb="3" eb="6">
      <t>ムキゲン</t>
    </rPh>
    <phoneticPr fontId="2"/>
  </si>
  <si>
    <t>運用一般に関する文書</t>
    <phoneticPr fontId="2"/>
  </si>
  <si>
    <t>・国民の保護について</t>
    <phoneticPr fontId="2"/>
  </si>
  <si>
    <t>・防衛省及び防衛装備庁の国民の保護に関する計画</t>
    <phoneticPr fontId="2"/>
  </si>
  <si>
    <t>・国際民間航空機関ドキュメント</t>
    <phoneticPr fontId="2"/>
  </si>
  <si>
    <t>・国際民間航空機関ドキュメント７９１０
・国際民間航空機関ドキュメント８５８５</t>
    <phoneticPr fontId="2"/>
  </si>
  <si>
    <t>廃止された日に係る特定日以後１年</t>
    <rPh sb="0" eb="2">
      <t>ハイシ</t>
    </rPh>
    <rPh sb="5" eb="6">
      <t>ヒ</t>
    </rPh>
    <rPh sb="7" eb="8">
      <t>カカワ</t>
    </rPh>
    <rPh sb="9" eb="12">
      <t>トクテイビ</t>
    </rPh>
    <rPh sb="12" eb="14">
      <t>イゴ</t>
    </rPh>
    <rPh sb="15" eb="16">
      <t>ネン</t>
    </rPh>
    <phoneticPr fontId="2"/>
  </si>
  <si>
    <t>運用に関する文書</t>
    <phoneticPr fontId="2"/>
  </si>
  <si>
    <t>・ハングミサイル等対処要領、空域調整等</t>
    <phoneticPr fontId="2"/>
  </si>
  <si>
    <t xml:space="preserve">・ハングミサイル等対処要領
・国土交通省との空域調整等
</t>
    <phoneticPr fontId="2"/>
  </si>
  <si>
    <t>・ＦＡＤＰ代替運用実施要領、国際緊急援助活動</t>
    <phoneticPr fontId="2"/>
  </si>
  <si>
    <t xml:space="preserve">・ＦＡＤＰ代替運用実施要領
・国際緊急援助活動
</t>
    <phoneticPr fontId="2"/>
  </si>
  <si>
    <t>・勤務日誌、航空機移動情報取扱件数、各種対処訓練、アルコール検査記録、国際緊急援助活動、技能検定</t>
    <phoneticPr fontId="2"/>
  </si>
  <si>
    <t>・○○年度勤務日誌（飛行管理班）
・○○年度飛行計画及び航空機移動情報取扱件数
・○○年度不測事態対処訓練実施記録（総合）
・○○年度障害対処訓練実施記録
・○○年度アルコール検査記録
・国際緊急援助活動等に係る要員候補者措置状況
・技能検定の実施</t>
    <rPh sb="1" eb="5">
      <t>マルマルネンド</t>
    </rPh>
    <rPh sb="10" eb="15">
      <t>ヒコウカンリハン</t>
    </rPh>
    <rPh sb="18" eb="22">
      <t>マルマルネンド</t>
    </rPh>
    <rPh sb="41" eb="45">
      <t>マルマルネンド</t>
    </rPh>
    <rPh sb="63" eb="67">
      <t>マルマルネンド</t>
    </rPh>
    <rPh sb="79" eb="83">
      <t>マルマルネンド</t>
    </rPh>
    <phoneticPr fontId="2"/>
  </si>
  <si>
    <t>・千歳管制隊運航情報取扱等細則</t>
    <phoneticPr fontId="2"/>
  </si>
  <si>
    <t>・航空管制に関する協定書等
・押印廃止に伴う航空管制に関する申し合わせの締結について
・千歳飛行場における発進帰投方式等に関する地方協定の改定について</t>
    <phoneticPr fontId="2"/>
  </si>
  <si>
    <t>保安</t>
    <rPh sb="0" eb="2">
      <t>ホアン</t>
    </rPh>
    <phoneticPr fontId="2"/>
  </si>
  <si>
    <t>災害対処に関する文書</t>
    <rPh sb="0" eb="2">
      <t>サイガイ</t>
    </rPh>
    <rPh sb="5" eb="6">
      <t>カン</t>
    </rPh>
    <rPh sb="8" eb="10">
      <t>ブンショ</t>
    </rPh>
    <phoneticPr fontId="2"/>
  </si>
  <si>
    <t>保安</t>
    <phoneticPr fontId="2"/>
  </si>
  <si>
    <t>・航空支援集団首都直下地震対処計画
・航空支援集団南海トラフ地震対処計画
・航空保安管制群首都直下地震対処計画
・災害派遣基計画</t>
    <phoneticPr fontId="2"/>
  </si>
  <si>
    <t>救難</t>
    <phoneticPr fontId="2"/>
  </si>
  <si>
    <t>航空救難計画に関する文書</t>
    <rPh sb="7" eb="8">
      <t>カン</t>
    </rPh>
    <rPh sb="10" eb="12">
      <t>ブンショ</t>
    </rPh>
    <phoneticPr fontId="2"/>
  </si>
  <si>
    <t>・千歳基地航空救難計画</t>
    <phoneticPr fontId="2"/>
  </si>
  <si>
    <t>航空管制</t>
    <phoneticPr fontId="2"/>
  </si>
  <si>
    <t>法規類、基準、規定等を集約した文書</t>
    <phoneticPr fontId="2"/>
  </si>
  <si>
    <t>・保安管制業務処理規程
・トレーニングガイド
・飛行計画要覧</t>
    <phoneticPr fontId="2"/>
  </si>
  <si>
    <t>航空交通管制業務に関する文書</t>
    <phoneticPr fontId="2"/>
  </si>
  <si>
    <t>・航空交通管制業務移、動式管制器材</t>
    <rPh sb="1" eb="3">
      <t>コウクウ</t>
    </rPh>
    <rPh sb="3" eb="5">
      <t>コウツウ</t>
    </rPh>
    <rPh sb="5" eb="7">
      <t>カンセイ</t>
    </rPh>
    <rPh sb="7" eb="9">
      <t>ギョウム</t>
    </rPh>
    <phoneticPr fontId="2"/>
  </si>
  <si>
    <t>・航空交通管制業務等の実施方法
・移動式管制器材の細部運用基準</t>
    <phoneticPr fontId="2"/>
  </si>
  <si>
    <t>・管制日誌、管制席配置表、管制書類、航空管制官個人訓練記録・航空交通管制特別事項報告</t>
    <phoneticPr fontId="2"/>
  </si>
  <si>
    <t>・○○年度管制日誌
・○○年度管制席配置表
・○○年度管制ストリップ
・○○年度無線業務日誌
・○○年度航空管制官個人訓練記録
・○○年度航空交通管制特別報告</t>
    <rPh sb="1" eb="5">
      <t>マルマルネンド</t>
    </rPh>
    <rPh sb="11" eb="15">
      <t>マルマルネンド</t>
    </rPh>
    <rPh sb="23" eb="27">
      <t>マルマルネンド</t>
    </rPh>
    <rPh sb="36" eb="40">
      <t>マルマルネンド</t>
    </rPh>
    <rPh sb="48" eb="52">
      <t>マルマルネンド</t>
    </rPh>
    <rPh sb="65" eb="69">
      <t>マルマルネンド</t>
    </rPh>
    <phoneticPr fontId="2"/>
  </si>
  <si>
    <t>・飛行点検、月間航空交通量報告、訓練参考書、管制業務等視察、航空管制官各種検定、試験</t>
    <phoneticPr fontId="2"/>
  </si>
  <si>
    <t>・○○年度飛行点検
・○○年度月間航空交通量報告
・○○年度訓練参考書（トレーニングマニュアル）
・○○年度管制業務等視察
・○○年度航空管制官各種検定、試験
・○○年度管制技能試験について
・○○年度航空管制官の気象教育</t>
    <rPh sb="1" eb="5">
      <t>マルマルネンド</t>
    </rPh>
    <rPh sb="11" eb="15">
      <t>マルマルネンド</t>
    </rPh>
    <rPh sb="26" eb="30">
      <t>マルマルネンド</t>
    </rPh>
    <rPh sb="50" eb="54">
      <t>マルマルネンド</t>
    </rPh>
    <rPh sb="63" eb="67">
      <t>マルマルネンド</t>
    </rPh>
    <rPh sb="81" eb="85">
      <t>マルマルネンド</t>
    </rPh>
    <rPh sb="97" eb="101">
      <t>マルマルネンド</t>
    </rPh>
    <phoneticPr fontId="2"/>
  </si>
  <si>
    <t>・飛行方式設定資料</t>
    <phoneticPr fontId="2"/>
  </si>
  <si>
    <t xml:space="preserve">・飛行方式設定資料
</t>
    <phoneticPr fontId="2"/>
  </si>
  <si>
    <t>本隊運用終了にかかる特定日以後１年</t>
    <phoneticPr fontId="2"/>
  </si>
  <si>
    <t>・部隊史作成資料</t>
    <phoneticPr fontId="2"/>
  </si>
  <si>
    <t>・部隊史作成資料</t>
  </si>
  <si>
    <t>・各種規則の改正</t>
    <rPh sb="1" eb="5">
      <t>カクシュキソク</t>
    </rPh>
    <phoneticPr fontId="2"/>
  </si>
  <si>
    <t>・管制業務運用要領の締結、一部改定
・管制業務運用要領の締結、一部改定（○○年度終了分）
・航空交通管制協定書の締結、一部改正
・航空交通管制協定書の締結、一部改正（○○年度終了分）</t>
    <rPh sb="10" eb="12">
      <t>テイケツ</t>
    </rPh>
    <rPh sb="16" eb="17">
      <t>テイ</t>
    </rPh>
    <rPh sb="46" eb="48">
      <t>コウクウ</t>
    </rPh>
    <rPh sb="48" eb="50">
      <t>コウツウ</t>
    </rPh>
    <rPh sb="50" eb="52">
      <t>カンセイ</t>
    </rPh>
    <rPh sb="54" eb="55">
      <t>ショ</t>
    </rPh>
    <rPh sb="56" eb="58">
      <t>テイケツ</t>
    </rPh>
    <rPh sb="59" eb="61">
      <t>イチブ</t>
    </rPh>
    <rPh sb="75" eb="77">
      <t>テイケツ</t>
    </rPh>
    <rPh sb="80" eb="82">
      <t>カイセイ</t>
    </rPh>
    <phoneticPr fontId="2"/>
  </si>
  <si>
    <t>廃止された日に係る特定日以後１年</t>
    <rPh sb="0" eb="2">
      <t>ハイシ</t>
    </rPh>
    <rPh sb="5" eb="6">
      <t>ヒ</t>
    </rPh>
    <rPh sb="7" eb="8">
      <t>カカ</t>
    </rPh>
    <rPh sb="9" eb="12">
      <t>トクテイビ</t>
    </rPh>
    <rPh sb="12" eb="14">
      <t>イゴ</t>
    </rPh>
    <rPh sb="15" eb="16">
      <t>ネン</t>
    </rPh>
    <phoneticPr fontId="2"/>
  </si>
  <si>
    <t>パソコン及び可搬記憶媒体の管理に関する文書</t>
    <phoneticPr fontId="2"/>
  </si>
  <si>
    <t>・パソコン管理簿</t>
    <phoneticPr fontId="2"/>
  </si>
  <si>
    <t>・パソコン管理簿
・パソコン管理簿（○○年度終了分）</t>
    <rPh sb="18" eb="22">
      <t>マルマルネンド</t>
    </rPh>
    <phoneticPr fontId="2"/>
  </si>
  <si>
    <t>当該パソコンが登録解消された日又は当該パソコンの使用者を更新するため新規に作成した日に係る特定日以後５年</t>
    <phoneticPr fontId="2"/>
  </si>
  <si>
    <t>・可搬記憶媒体（媒体の種類）管理簿</t>
    <phoneticPr fontId="2"/>
  </si>
  <si>
    <t>・可搬記憶媒体管理簿
・可搬記憶媒体管理簿（○○年度終了分）</t>
    <rPh sb="22" eb="26">
      <t>マルマルネンド</t>
    </rPh>
    <phoneticPr fontId="2"/>
  </si>
  <si>
    <t>当該可搬記憶媒体が登録解消された日又は当該可搬記憶媒体の使用者を更新するため新規に作成した日に係る特定日以後５年</t>
    <phoneticPr fontId="2"/>
  </si>
  <si>
    <t xml:space="preserve">・データ消去又は破壊対象機材管理簿
</t>
    <phoneticPr fontId="2"/>
  </si>
  <si>
    <t>・パソコン持出簿</t>
    <rPh sb="5" eb="7">
      <t>モチダシ</t>
    </rPh>
    <rPh sb="7" eb="8">
      <t>ボ</t>
    </rPh>
    <phoneticPr fontId="2"/>
  </si>
  <si>
    <t>・○○年度パソコン持出簿</t>
    <rPh sb="1" eb="5">
      <t>マルマルネンド</t>
    </rPh>
    <phoneticPr fontId="2"/>
  </si>
  <si>
    <t>・官品可搬記憶媒体持出簿</t>
    <rPh sb="1" eb="2">
      <t>カン</t>
    </rPh>
    <rPh sb="2" eb="3">
      <t>ヒン</t>
    </rPh>
    <phoneticPr fontId="2"/>
  </si>
  <si>
    <t>・○○年度可搬記憶媒体持出簿</t>
    <rPh sb="1" eb="5">
      <t>マルマルネンド</t>
    </rPh>
    <phoneticPr fontId="2"/>
  </si>
  <si>
    <t>・可搬記憶媒体使用記録簿</t>
  </si>
  <si>
    <t>・○○年度可搬記憶媒体使用記録簿</t>
    <rPh sb="1" eb="5">
      <t>マルマルネンド</t>
    </rPh>
    <phoneticPr fontId="2"/>
  </si>
  <si>
    <t>・パソコン員数点検簿</t>
  </si>
  <si>
    <t>・○○年度パソコン員数点検簿</t>
    <rPh sb="1" eb="5">
      <t>マルマルネンド</t>
    </rPh>
    <phoneticPr fontId="2"/>
  </si>
  <si>
    <t>・可搬記憶媒体員数点検簿</t>
  </si>
  <si>
    <t>・○○年度可搬記憶媒体員数点検簿</t>
    <rPh sb="1" eb="5">
      <t>マルマルネンド</t>
    </rPh>
    <phoneticPr fontId="2"/>
  </si>
  <si>
    <t>・パソコン定期及び臨時点検簿</t>
  </si>
  <si>
    <t>・○○年度パソコン定期及び臨時点検簿</t>
    <rPh sb="1" eb="5">
      <t>マルマルネンド</t>
    </rPh>
    <phoneticPr fontId="2"/>
  </si>
  <si>
    <t>・可搬記憶媒体定期及び臨時点検簿</t>
  </si>
  <si>
    <t>・○○年度可搬記憶媒体定期及び臨時点検簿</t>
    <rPh sb="1" eb="5">
      <t>マルマルネンド</t>
    </rPh>
    <phoneticPr fontId="2"/>
  </si>
  <si>
    <t>・○○年度受領書</t>
    <rPh sb="1" eb="5">
      <t>マルマルネンド</t>
    </rPh>
    <phoneticPr fontId="2"/>
  </si>
  <si>
    <t>情報保障教育に関する文書</t>
    <rPh sb="0" eb="6">
      <t>ジョウホウホショウキョウイク</t>
    </rPh>
    <rPh sb="7" eb="8">
      <t>カン</t>
    </rPh>
    <rPh sb="10" eb="12">
      <t>ブンショ</t>
    </rPh>
    <phoneticPr fontId="2"/>
  </si>
  <si>
    <t>・情報保証教育実施記録</t>
    <phoneticPr fontId="2"/>
  </si>
  <si>
    <t>・○○年度情報保証教育実施記録</t>
    <rPh sb="1" eb="5">
      <t>マルマルネンド</t>
    </rPh>
    <phoneticPr fontId="2"/>
  </si>
  <si>
    <t>・私有機器等で業務用データを取り扱っていない旨の誓約書</t>
    <rPh sb="1" eb="5">
      <t>シユウキキ</t>
    </rPh>
    <rPh sb="5" eb="6">
      <t>トウ</t>
    </rPh>
    <rPh sb="7" eb="10">
      <t>ギョウムヨウ</t>
    </rPh>
    <rPh sb="14" eb="15">
      <t>ト</t>
    </rPh>
    <rPh sb="16" eb="17">
      <t>アツカ</t>
    </rPh>
    <rPh sb="22" eb="23">
      <t>ムネ</t>
    </rPh>
    <phoneticPr fontId="2"/>
  </si>
  <si>
    <t>・誓約書
・誓約書（○○年度終了分）
・同意書（確認書）</t>
    <rPh sb="10" eb="14">
      <t>マルマルネンド</t>
    </rPh>
    <phoneticPr fontId="2"/>
  </si>
  <si>
    <t>誓約書が失効した日に係る特定日以後１年</t>
    <phoneticPr fontId="2"/>
  </si>
  <si>
    <t>・私有パソコン等確認簿</t>
    <phoneticPr fontId="2"/>
  </si>
  <si>
    <t>・○○年度私有パソコン等確認簿</t>
    <rPh sb="1" eb="5">
      <t>マルマルネンド</t>
    </rPh>
    <phoneticPr fontId="2"/>
  </si>
  <si>
    <t>・○○年度私有パソコン等点検実施結果</t>
    <phoneticPr fontId="2"/>
  </si>
  <si>
    <t>・ドキュメント保管台帳</t>
    <phoneticPr fontId="2"/>
  </si>
  <si>
    <t>交信又は定型様式変更日に係る特定日以後１年</t>
    <rPh sb="0" eb="2">
      <t>コウシン</t>
    </rPh>
    <rPh sb="2" eb="3">
      <t>マタ</t>
    </rPh>
    <rPh sb="4" eb="6">
      <t>テイケイ</t>
    </rPh>
    <rPh sb="6" eb="10">
      <t>ヨウシキヘンコウ</t>
    </rPh>
    <rPh sb="10" eb="11">
      <t>ビ</t>
    </rPh>
    <rPh sb="12" eb="13">
      <t>カカ</t>
    </rPh>
    <rPh sb="14" eb="17">
      <t>トクテイビ</t>
    </rPh>
    <rPh sb="17" eb="19">
      <t>イゴ</t>
    </rPh>
    <rPh sb="20" eb="21">
      <t>ネン</t>
    </rPh>
    <phoneticPr fontId="2"/>
  </si>
  <si>
    <t>・プログラム保管台帳</t>
  </si>
  <si>
    <t>・プログラム配分表／管理表</t>
    <phoneticPr fontId="2"/>
  </si>
  <si>
    <t>全てのプログラムを返納した日に係る特定日以後１年</t>
    <rPh sb="0" eb="1">
      <t>スベ</t>
    </rPh>
    <rPh sb="9" eb="11">
      <t>ヘンノウ</t>
    </rPh>
    <rPh sb="13" eb="14">
      <t>ヒ</t>
    </rPh>
    <rPh sb="14" eb="15">
      <t>テイジツ</t>
    </rPh>
    <rPh sb="15" eb="16">
      <t>カカ</t>
    </rPh>
    <rPh sb="17" eb="22">
      <t>トクテイビイゴ</t>
    </rPh>
    <rPh sb="23" eb="24">
      <t>ネン</t>
    </rPh>
    <phoneticPr fontId="2"/>
  </si>
  <si>
    <t>・プログラム等保管状況点検簿</t>
    <phoneticPr fontId="2"/>
  </si>
  <si>
    <t>・プログラム等保管状況点検簿
・プログラム等保管状況点検簿（○○年度終了分）</t>
    <rPh sb="30" eb="34">
      <t>マルマルネンド</t>
    </rPh>
    <phoneticPr fontId="2"/>
  </si>
  <si>
    <t>プログラムを更新した日に係る特定日以後１年</t>
    <rPh sb="6" eb="8">
      <t>コウシン</t>
    </rPh>
    <phoneticPr fontId="2"/>
  </si>
  <si>
    <t>・保有プログラム</t>
    <phoneticPr fontId="2"/>
  </si>
  <si>
    <t xml:space="preserve">・○○年度保有プログラム等
</t>
    <rPh sb="1" eb="5">
      <t>マルマルネンド</t>
    </rPh>
    <phoneticPr fontId="2"/>
  </si>
  <si>
    <t>・プログラム等一覧表</t>
  </si>
  <si>
    <t>通信電子全般に関する文書</t>
    <phoneticPr fontId="2"/>
  </si>
  <si>
    <t>・飛行管理班規則類</t>
    <phoneticPr fontId="2"/>
  </si>
  <si>
    <t>・飛行管理班規則類（通信電子）
・飛行管理班規則類（情報保証）</t>
    <phoneticPr fontId="2"/>
  </si>
  <si>
    <t>・情報保証に関する細部実施要領、ＦＡＤＰ使用者及びＷｅｂ使用者　認証ＩＤ登録等依頼書</t>
    <phoneticPr fontId="2"/>
  </si>
  <si>
    <t>・千歳管制隊情報保証業務処理要領
・航空保安管制群における情報保証に関する細部実施要領
・ＦＡＤＰ使用者及びＷｅｂ使用者　認証ＩＤ登録等依頼書</t>
    <rPh sb="18" eb="20">
      <t>コウクウ</t>
    </rPh>
    <rPh sb="20" eb="22">
      <t>ホアン</t>
    </rPh>
    <rPh sb="22" eb="24">
      <t>カンセイ</t>
    </rPh>
    <rPh sb="24" eb="25">
      <t>グン</t>
    </rPh>
    <rPh sb="29" eb="31">
      <t>ジョウホウ</t>
    </rPh>
    <rPh sb="31" eb="33">
      <t>ホショウ</t>
    </rPh>
    <rPh sb="34" eb="35">
      <t>カン</t>
    </rPh>
    <rPh sb="37" eb="39">
      <t>サイブ</t>
    </rPh>
    <rPh sb="39" eb="41">
      <t>ジッシ</t>
    </rPh>
    <rPh sb="41" eb="43">
      <t>ヨウリョウ</t>
    </rPh>
    <phoneticPr fontId="2"/>
  </si>
  <si>
    <t>・携帯型情報通信記録機器持込み申請</t>
    <phoneticPr fontId="2"/>
  </si>
  <si>
    <t>・携帯型情報通信・記録機器等持込み申請・許可書及び持込み状況記録簿</t>
    <phoneticPr fontId="2"/>
  </si>
  <si>
    <t>・非常勤務職員等管理台帳</t>
    <phoneticPr fontId="2"/>
  </si>
  <si>
    <t>・非常勤務職員等管理台帳
・非常勤務職員等管理台帳（終了分）</t>
    <phoneticPr fontId="2"/>
  </si>
  <si>
    <t>離隊する日に係る特定日以後１年</t>
    <rPh sb="6" eb="7">
      <t>カカ</t>
    </rPh>
    <rPh sb="8" eb="13">
      <t>トクテイビイゴ</t>
    </rPh>
    <rPh sb="14" eb="15">
      <t>ネン</t>
    </rPh>
    <phoneticPr fontId="2"/>
  </si>
  <si>
    <t>・局線通話記録簿、システムの換装</t>
    <phoneticPr fontId="2"/>
  </si>
  <si>
    <t>・○○年度局線通話記録簿
・千歳管制隊情報保証業務処理要領の一部変更
・飛行管理情報処理システムの換装</t>
    <rPh sb="1" eb="5">
      <t>マルマルネンド</t>
    </rPh>
    <rPh sb="30" eb="34">
      <t>イチブヘンコウ</t>
    </rPh>
    <phoneticPr fontId="2"/>
  </si>
  <si>
    <t>１年</t>
  </si>
  <si>
    <t>無線業務に関する文書</t>
    <phoneticPr fontId="2"/>
  </si>
  <si>
    <t>・無線局免許申請</t>
    <phoneticPr fontId="2"/>
  </si>
  <si>
    <t>・無線業務日誌</t>
    <phoneticPr fontId="2"/>
  </si>
  <si>
    <t>・○○年度無線業務日誌</t>
    <rPh sb="1" eb="5">
      <t>マルマルネンド</t>
    </rPh>
    <phoneticPr fontId="2"/>
  </si>
  <si>
    <t>・無線従事者選解任届</t>
    <phoneticPr fontId="2"/>
  </si>
  <si>
    <t>・無線従事者選解任届
・無線従事者選解任届（終了分）</t>
    <phoneticPr fontId="2"/>
  </si>
  <si>
    <t>選解任された日に係る特定日以後１年　</t>
    <phoneticPr fontId="2"/>
  </si>
  <si>
    <t>・無線局再免許申請書</t>
    <rPh sb="1" eb="3">
      <t>ムセン</t>
    </rPh>
    <phoneticPr fontId="2"/>
  </si>
  <si>
    <t xml:space="preserve">・無線局再免許申請書
</t>
    <phoneticPr fontId="2"/>
  </si>
  <si>
    <t>更新された日に係る特定日以後１年　</t>
    <phoneticPr fontId="2"/>
  </si>
  <si>
    <t>・無線検査表</t>
    <phoneticPr fontId="2"/>
  </si>
  <si>
    <t>閉局した日に係る特定日以後１年　</t>
    <phoneticPr fontId="2"/>
  </si>
  <si>
    <t>・無線設備変更申請書</t>
    <phoneticPr fontId="2"/>
  </si>
  <si>
    <t xml:space="preserve">・無線設備変更申請書
</t>
    <phoneticPr fontId="2"/>
  </si>
  <si>
    <t>規則が改正された日に係る特定日以後１年　</t>
    <phoneticPr fontId="2"/>
  </si>
  <si>
    <t>・無線局変更等申請書及び届出書</t>
    <phoneticPr fontId="2"/>
  </si>
  <si>
    <t>・無線局変更等申請書及び届出書
・無線局変更等申請書及び届出書（終了分）</t>
    <phoneticPr fontId="2"/>
  </si>
  <si>
    <t>次の再免許受取時に係る特定日以後１年　</t>
    <phoneticPr fontId="2"/>
  </si>
  <si>
    <t>・無線局検査、移動局検査</t>
    <rPh sb="4" eb="6">
      <t>ケンサ</t>
    </rPh>
    <rPh sb="7" eb="12">
      <t>イドウキョクケンサ</t>
    </rPh>
    <phoneticPr fontId="2"/>
  </si>
  <si>
    <r>
      <t>・○○年度無線局定期検査実施通知書</t>
    </r>
    <r>
      <rPr>
        <strike/>
        <sz val="8"/>
        <rFont val="ＭＳ 明朝"/>
        <family val="1"/>
        <charset val="128"/>
      </rPr>
      <t xml:space="preserve">
</t>
    </r>
    <r>
      <rPr>
        <sz val="8"/>
        <rFont val="ＭＳ 明朝"/>
        <family val="1"/>
        <charset val="128"/>
      </rPr>
      <t xml:space="preserve">・○○年度無線局検査結果通知
・○○年度移動局等検査
</t>
    </r>
    <rPh sb="1" eb="5">
      <t>マルマルネンド</t>
    </rPh>
    <rPh sb="8" eb="10">
      <t>テイキ</t>
    </rPh>
    <rPh sb="10" eb="12">
      <t>ケンサ</t>
    </rPh>
    <rPh sb="12" eb="14">
      <t>ジッシ</t>
    </rPh>
    <rPh sb="14" eb="17">
      <t>ツウチショ</t>
    </rPh>
    <rPh sb="19" eb="23">
      <t>マルマルネンド</t>
    </rPh>
    <rPh sb="23" eb="25">
      <t>ムセン</t>
    </rPh>
    <rPh sb="25" eb="26">
      <t>キョク</t>
    </rPh>
    <rPh sb="26" eb="28">
      <t>ケンサ</t>
    </rPh>
    <rPh sb="28" eb="30">
      <t>ケッカ</t>
    </rPh>
    <rPh sb="30" eb="32">
      <t>ツウチ</t>
    </rPh>
    <rPh sb="36" eb="38">
      <t>ネンド</t>
    </rPh>
    <rPh sb="38" eb="41">
      <t>イドウキョク</t>
    </rPh>
    <rPh sb="41" eb="42">
      <t>トウ</t>
    </rPh>
    <rPh sb="42" eb="44">
      <t>ケンサ</t>
    </rPh>
    <phoneticPr fontId="2"/>
  </si>
  <si>
    <t>電話番号簿に関する文書</t>
    <phoneticPr fontId="2"/>
  </si>
  <si>
    <t>・ＴＮＣＳ電話番号簿</t>
    <phoneticPr fontId="2"/>
  </si>
  <si>
    <t>新しい簿冊を受領した日に係る特定日以後１年</t>
    <rPh sb="0" eb="1">
      <t>アタラ</t>
    </rPh>
    <rPh sb="3" eb="5">
      <t>ボサツ</t>
    </rPh>
    <rPh sb="6" eb="8">
      <t>ジュリョウ</t>
    </rPh>
    <rPh sb="10" eb="11">
      <t>ヒ</t>
    </rPh>
    <rPh sb="12" eb="13">
      <t>カカ</t>
    </rPh>
    <rPh sb="14" eb="17">
      <t>トクテイビ</t>
    </rPh>
    <rPh sb="17" eb="19">
      <t>イゴ</t>
    </rPh>
    <rPh sb="20" eb="21">
      <t>ネン</t>
    </rPh>
    <phoneticPr fontId="2"/>
  </si>
  <si>
    <t>基地施設基本図に関する文書</t>
    <phoneticPr fontId="2"/>
  </si>
  <si>
    <t xml:space="preserve">・基地施設基本図
</t>
    <phoneticPr fontId="2"/>
  </si>
  <si>
    <t>・施設基本図</t>
    <phoneticPr fontId="2"/>
  </si>
  <si>
    <t>飛行場及び航空保安施設の検査に関する文書</t>
    <phoneticPr fontId="2"/>
  </si>
  <si>
    <t>・千歳飛行場航空保安施設等測量関連資料</t>
    <phoneticPr fontId="2"/>
  </si>
  <si>
    <t>当該施設が廃止された日に係る特定日以後１年</t>
    <phoneticPr fontId="2"/>
  </si>
  <si>
    <t>危険物に関する文書</t>
    <rPh sb="0" eb="3">
      <t>キケンブツ</t>
    </rPh>
    <phoneticPr fontId="2"/>
  </si>
  <si>
    <t>・危険物製造所等定期点検記録</t>
    <phoneticPr fontId="2"/>
  </si>
  <si>
    <t>・○○年度危険物製造所等定期点検記録</t>
    <rPh sb="1" eb="5">
      <t>マルマルネンド</t>
    </rPh>
    <phoneticPr fontId="2"/>
  </si>
  <si>
    <t>・危険物施設日々点検表</t>
    <phoneticPr fontId="2"/>
  </si>
  <si>
    <t>・○○年度危険物施設日々点検表</t>
    <rPh sb="1" eb="5">
      <t>マルマルネンド</t>
    </rPh>
    <phoneticPr fontId="2"/>
  </si>
  <si>
    <t>・危険物保安監督者選任・解任届出書</t>
    <phoneticPr fontId="2"/>
  </si>
  <si>
    <t xml:space="preserve">・危険物保安監督者選任・解任届出書
</t>
    <phoneticPr fontId="2"/>
  </si>
  <si>
    <t>・危険物施設設置届</t>
    <phoneticPr fontId="2"/>
  </si>
  <si>
    <t>・危険物施設設置届</t>
  </si>
  <si>
    <t>・管理実施結果報告</t>
    <phoneticPr fontId="2"/>
  </si>
  <si>
    <t>・○○年度危険物施設の管理実施結果報告</t>
    <rPh sb="1" eb="5">
      <t>マルマルネンド</t>
    </rPh>
    <phoneticPr fontId="2"/>
  </si>
  <si>
    <t>エネルギーに関する文書</t>
    <phoneticPr fontId="2"/>
  </si>
  <si>
    <t>・地下貯蔵タンク在庫管理及び漏洩検査管点検表</t>
    <phoneticPr fontId="2"/>
  </si>
  <si>
    <t>・エネルギー使用実績</t>
    <phoneticPr fontId="2"/>
  </si>
  <si>
    <t>３年（令和６年３月３１日以前）</t>
    <rPh sb="1" eb="2">
      <t>ネン</t>
    </rPh>
    <rPh sb="3" eb="5">
      <t>レイワ</t>
    </rPh>
    <phoneticPr fontId="2"/>
  </si>
  <si>
    <t>１年（令和６年４月１日以降）</t>
    <rPh sb="3" eb="5">
      <t>レイワ</t>
    </rPh>
    <rPh sb="6" eb="7">
      <t>ネン</t>
    </rPh>
    <rPh sb="8" eb="9">
      <t>ガツ</t>
    </rPh>
    <rPh sb="10" eb="11">
      <t>ニチ</t>
    </rPh>
    <rPh sb="11" eb="13">
      <t>イコウ</t>
    </rPh>
    <phoneticPr fontId="2"/>
  </si>
  <si>
    <t>・点検表</t>
    <phoneticPr fontId="2"/>
  </si>
  <si>
    <t>・○○年度ボイラー日々点検表
・○○年度シンナー定期点検簿</t>
    <rPh sb="1" eb="5">
      <t>マルマルネンド</t>
    </rPh>
    <rPh sb="16" eb="20">
      <t>マルマルネンド</t>
    </rPh>
    <phoneticPr fontId="2"/>
  </si>
  <si>
    <t>ＴＯに関する文書</t>
    <phoneticPr fontId="2"/>
  </si>
  <si>
    <t>・電子ＴＯ</t>
    <phoneticPr fontId="2"/>
  </si>
  <si>
    <t xml:space="preserve">・電子ＴＯ印刷等記録簿
・電子ＴＯ電子計算機登録台帳
</t>
    <phoneticPr fontId="2"/>
  </si>
  <si>
    <t>火災に関する文書</t>
    <rPh sb="0" eb="2">
      <t>カサイ</t>
    </rPh>
    <rPh sb="3" eb="4">
      <t>カン</t>
    </rPh>
    <rPh sb="6" eb="8">
      <t>ブンショ</t>
    </rPh>
    <phoneticPr fontId="2"/>
  </si>
  <si>
    <t>・自隊消防訓練計画、教育及び報告書、火災予防運動</t>
    <phoneticPr fontId="2"/>
  </si>
  <si>
    <t>・○○年度千歳管制隊自隊消防訓練計画
・○○年度部隊消防教育、訓練実施報告書
・○○年度停電対処の実施
・○○年度火災予防運動</t>
    <rPh sb="1" eb="5">
      <t>マルマルネンド</t>
    </rPh>
    <rPh sb="20" eb="24">
      <t>マルマルネンド</t>
    </rPh>
    <rPh sb="40" eb="44">
      <t>マルマルネンド</t>
    </rPh>
    <rPh sb="53" eb="57">
      <t>マルマルネンド</t>
    </rPh>
    <phoneticPr fontId="2"/>
  </si>
  <si>
    <t>施設に関する文書</t>
    <phoneticPr fontId="2"/>
  </si>
  <si>
    <t>・配線についての図面、工事届出書・許可書及び各種資料</t>
    <rPh sb="8" eb="10">
      <t>ズメン</t>
    </rPh>
    <rPh sb="11" eb="13">
      <t>コウジ</t>
    </rPh>
    <rPh sb="20" eb="21">
      <t>オヨ</t>
    </rPh>
    <phoneticPr fontId="2"/>
  </si>
  <si>
    <t>・工事届出書</t>
    <rPh sb="1" eb="3">
      <t>コウジ</t>
    </rPh>
    <rPh sb="3" eb="4">
      <t>トドケ</t>
    </rPh>
    <rPh sb="4" eb="5">
      <t>デ</t>
    </rPh>
    <rPh sb="5" eb="6">
      <t>ショ</t>
    </rPh>
    <phoneticPr fontId="2"/>
  </si>
  <si>
    <t>・工事届出書</t>
    <phoneticPr fontId="2"/>
  </si>
  <si>
    <t>当該器材が更新された日に係る特定日以後１年</t>
    <rPh sb="2" eb="4">
      <t>キザイ</t>
    </rPh>
    <rPh sb="5" eb="7">
      <t>コウシン</t>
    </rPh>
    <phoneticPr fontId="2"/>
  </si>
  <si>
    <t>・仮設物設置許可書</t>
    <rPh sb="1" eb="4">
      <t>カセツブツ</t>
    </rPh>
    <rPh sb="4" eb="9">
      <t>セッチキョカショ</t>
    </rPh>
    <phoneticPr fontId="2"/>
  </si>
  <si>
    <t>・仮設物設置許可書
・仮設物設置許可書（○○年度終了分）</t>
    <rPh sb="20" eb="24">
      <t>マルマルネンド</t>
    </rPh>
    <phoneticPr fontId="2"/>
  </si>
  <si>
    <t>当該仮設物が撤去された日に係る特定日以後１年</t>
    <rPh sb="2" eb="5">
      <t>カセツブツ</t>
    </rPh>
    <rPh sb="6" eb="8">
      <t>テッキョ</t>
    </rPh>
    <phoneticPr fontId="2"/>
  </si>
  <si>
    <t>・施設整備資料</t>
    <phoneticPr fontId="2"/>
  </si>
  <si>
    <t>・施設整備資料（管制塔）
・施設整備資料（ラプコン局舎）</t>
    <rPh sb="8" eb="11">
      <t>カンセイトウ</t>
    </rPh>
    <rPh sb="25" eb="27">
      <t>キョクシャ</t>
    </rPh>
    <phoneticPr fontId="2"/>
  </si>
  <si>
    <t>当該施設運用終了日に係る特定日以後１年</t>
    <rPh sb="2" eb="4">
      <t>シセツ</t>
    </rPh>
    <rPh sb="4" eb="8">
      <t>ウンヨウシュウリョウ</t>
    </rPh>
    <phoneticPr fontId="2"/>
  </si>
  <si>
    <t>・ＴＡＣＡＮ空中線設置資料</t>
    <phoneticPr fontId="2"/>
  </si>
  <si>
    <t>当該施設が撤去された日に係る特定日以後１年</t>
    <rPh sb="2" eb="4">
      <t>シセツ</t>
    </rPh>
    <rPh sb="5" eb="7">
      <t>テッキョ</t>
    </rPh>
    <phoneticPr fontId="2"/>
  </si>
  <si>
    <t>・各種通知書、報告書、申請書、許可書、点検簿及び要望書</t>
    <phoneticPr fontId="2"/>
  </si>
  <si>
    <t>・○○年度千歳基地の配分施設及び施設管理責任者
・○○年度電気器具使用許可申請
・○○年度保守業務実施状況報告
・○○年度空気調和設備点検記録
・○○年度消防用設備自主点検記録表
・○○年度自主点検チェック表
・○○年度施設点検チェックリスト
・○○年度修繕及び模様替え等工事要望</t>
    <rPh sb="1" eb="5">
      <t>マルマルネンド</t>
    </rPh>
    <rPh sb="25" eb="29">
      <t>マルマルネンド</t>
    </rPh>
    <rPh sb="41" eb="45">
      <t>マルマルネンド</t>
    </rPh>
    <rPh sb="57" eb="61">
      <t>マルマルネンド</t>
    </rPh>
    <rPh sb="73" eb="77">
      <t>マルマルネンド</t>
    </rPh>
    <rPh sb="91" eb="95">
      <t>マルマルネンド</t>
    </rPh>
    <rPh sb="106" eb="110">
      <t>マルマルネンド</t>
    </rPh>
    <rPh sb="123" eb="127">
      <t>マルマルネンド</t>
    </rPh>
    <phoneticPr fontId="2"/>
  </si>
  <si>
    <t>・施設に関する達原議
・千歳管制隊における施設の取扱いに関する達
・千歳管制隊危険物施設等管理規則
・千歳管制隊防火、防災管理規則</t>
    <phoneticPr fontId="2"/>
  </si>
  <si>
    <t>秘密保全
（２９の項に掲げるものを除く。）</t>
    <rPh sb="9" eb="10">
      <t>コウ</t>
    </rPh>
    <rPh sb="11" eb="12">
      <t>カカ</t>
    </rPh>
    <rPh sb="17" eb="18">
      <t>ノゾ</t>
    </rPh>
    <phoneticPr fontId="2"/>
  </si>
  <si>
    <t>特定秘密文書等の作成等に関する文書</t>
    <rPh sb="4" eb="6">
      <t>ブンショ</t>
    </rPh>
    <rPh sb="6" eb="7">
      <t>ナド</t>
    </rPh>
    <phoneticPr fontId="2"/>
  </si>
  <si>
    <t>当該簿冊に記載された文書等が送達、返却（特定秘密登録簿を除く。）、秘の指定が解除又は廃棄された日に係る特定日以後１０年</t>
    <rPh sb="17" eb="19">
      <t>ヘンキャク</t>
    </rPh>
    <rPh sb="20" eb="22">
      <t>トクテイ</t>
    </rPh>
    <rPh sb="22" eb="24">
      <t>ヒミツ</t>
    </rPh>
    <rPh sb="24" eb="27">
      <t>トウロクボ</t>
    </rPh>
    <rPh sb="28" eb="29">
      <t>ノゾ</t>
    </rPh>
    <rPh sb="33" eb="34">
      <t>ヒ</t>
    </rPh>
    <rPh sb="35" eb="37">
      <t>シテイ</t>
    </rPh>
    <rPh sb="38" eb="40">
      <t>カイジョ</t>
    </rPh>
    <rPh sb="42" eb="44">
      <t>ハイキ</t>
    </rPh>
    <phoneticPr fontId="2"/>
  </si>
  <si>
    <t>・特定秘密閲覧簿</t>
    <rPh sb="1" eb="3">
      <t>トクテイ</t>
    </rPh>
    <rPh sb="3" eb="5">
      <t>ヒミツ</t>
    </rPh>
    <rPh sb="5" eb="7">
      <t>エツラン</t>
    </rPh>
    <rPh sb="7" eb="8">
      <t>ボ</t>
    </rPh>
    <phoneticPr fontId="2"/>
  </si>
  <si>
    <t>・○○年度特定秘密閲覧簿</t>
    <rPh sb="1" eb="5">
      <t>マルマルネンド</t>
    </rPh>
    <rPh sb="5" eb="7">
      <t>トクテイ</t>
    </rPh>
    <rPh sb="7" eb="9">
      <t>ヒミツ</t>
    </rPh>
    <rPh sb="9" eb="11">
      <t>エツラン</t>
    </rPh>
    <rPh sb="11" eb="12">
      <t>ボ</t>
    </rPh>
    <phoneticPr fontId="2"/>
  </si>
  <si>
    <t>・○○年度特定秘密閲覧簿記載省略者名簿</t>
    <rPh sb="1" eb="5">
      <t>マルマルネンド</t>
    </rPh>
    <phoneticPr fontId="2"/>
  </si>
  <si>
    <t>・○○年度特定秘密保全教育実施記録</t>
    <rPh sb="1" eb="5">
      <t>マルマルネンド</t>
    </rPh>
    <phoneticPr fontId="2"/>
  </si>
  <si>
    <t>・特定秘密文字組合せ変更記録簿</t>
    <phoneticPr fontId="2"/>
  </si>
  <si>
    <t>・特定秘密点検簿</t>
    <rPh sb="5" eb="8">
      <t>テンケンボ</t>
    </rPh>
    <phoneticPr fontId="2"/>
  </si>
  <si>
    <t>・○○年度特定秘密点検簿</t>
    <rPh sb="1" eb="5">
      <t>マルマルネンド</t>
    </rPh>
    <rPh sb="5" eb="9">
      <t>トクテイヒミツ</t>
    </rPh>
    <rPh sb="9" eb="11">
      <t>テンケン</t>
    </rPh>
    <phoneticPr fontId="2"/>
  </si>
  <si>
    <t>・秘密登録簿</t>
    <phoneticPr fontId="2"/>
  </si>
  <si>
    <t>当該簿冊に記載された文書等が送達、返却（秘密登録簿を除く。）、秘の指定が解除又は廃棄された日に係る特定日以後５年</t>
    <rPh sb="17" eb="19">
      <t>ヘンキャク</t>
    </rPh>
    <rPh sb="20" eb="22">
      <t>ヒミツ</t>
    </rPh>
    <rPh sb="22" eb="25">
      <t>トウロクボ</t>
    </rPh>
    <rPh sb="26" eb="27">
      <t>ノゾ</t>
    </rPh>
    <rPh sb="31" eb="32">
      <t>ヒ</t>
    </rPh>
    <rPh sb="33" eb="35">
      <t>シテイ</t>
    </rPh>
    <rPh sb="36" eb="38">
      <t>カイジョ</t>
    </rPh>
    <rPh sb="40" eb="42">
      <t>ハイキ</t>
    </rPh>
    <phoneticPr fontId="2"/>
  </si>
  <si>
    <t>・○○年度閲覧簿</t>
    <rPh sb="1" eb="5">
      <t>マルマルネンド</t>
    </rPh>
    <phoneticPr fontId="2"/>
  </si>
  <si>
    <t>・○○年度複写記録簿</t>
    <rPh sb="1" eb="5">
      <t>マルマルネンド</t>
    </rPh>
    <phoneticPr fontId="2"/>
  </si>
  <si>
    <t>・○○年度受領書（秘密保全）</t>
    <rPh sb="1" eb="5">
      <t>マルマルネンド</t>
    </rPh>
    <phoneticPr fontId="2"/>
  </si>
  <si>
    <t>・文字組合せ変更記録簿</t>
  </si>
  <si>
    <t>・○○年度文字組合せ変更記録簿</t>
    <rPh sb="1" eb="5">
      <t>マルマルネンド</t>
    </rPh>
    <phoneticPr fontId="2"/>
  </si>
  <si>
    <t>・点検簿</t>
  </si>
  <si>
    <t>・○○年度点検簿</t>
    <rPh sb="1" eb="5">
      <t>マルマルネンド</t>
    </rPh>
    <phoneticPr fontId="2"/>
  </si>
  <si>
    <t>秘密保全検査に付随して作成する文書</t>
    <phoneticPr fontId="2"/>
  </si>
  <si>
    <t>・定期検査報告書</t>
    <phoneticPr fontId="2"/>
  </si>
  <si>
    <t>・○○年度定期秘密保全検査及び情報保障定期調査
・○○年度管制群情報保全業務実施計画</t>
    <rPh sb="1" eb="5">
      <t>マルマルネンド</t>
    </rPh>
    <rPh sb="25" eb="29">
      <t>マルマルネンド</t>
    </rPh>
    <phoneticPr fontId="2"/>
  </si>
  <si>
    <t>・○○年度件名等報告</t>
    <rPh sb="1" eb="5">
      <t>マルマルネンド</t>
    </rPh>
    <phoneticPr fontId="2"/>
  </si>
  <si>
    <t>・○○年度特別検査結果通知</t>
    <rPh sb="1" eb="5">
      <t>マルマルネンド</t>
    </rPh>
    <phoneticPr fontId="2"/>
  </si>
  <si>
    <t>・保全教育実施状況報告書</t>
    <rPh sb="1" eb="12">
      <t>ホゼンキョウイクジッシジョウキョウホウコクショ</t>
    </rPh>
    <phoneticPr fontId="2"/>
  </si>
  <si>
    <t>・○○年度保全教育実施状況報告書</t>
    <rPh sb="1" eb="5">
      <t>マルマルネンド</t>
    </rPh>
    <rPh sb="5" eb="7">
      <t>ホゼン</t>
    </rPh>
    <rPh sb="7" eb="9">
      <t>キョウイク</t>
    </rPh>
    <rPh sb="9" eb="11">
      <t>ジッシ</t>
    </rPh>
    <rPh sb="11" eb="13">
      <t>ジョウキョウ</t>
    </rPh>
    <rPh sb="13" eb="15">
      <t>ホウコク</t>
    </rPh>
    <rPh sb="15" eb="16">
      <t>ショ</t>
    </rPh>
    <phoneticPr fontId="2"/>
  </si>
  <si>
    <t>・○○年度保全教育実施記録</t>
    <rPh sb="1" eb="5">
      <t>マルマルネンド</t>
    </rPh>
    <rPh sb="5" eb="13">
      <t>ホゼンキョウイクジッシキロク</t>
    </rPh>
    <phoneticPr fontId="2"/>
  </si>
  <si>
    <t>管理体制・流出防止に付随して作成する文書</t>
    <phoneticPr fontId="2"/>
  </si>
  <si>
    <t>・取扱者指定に係る誓約書</t>
    <phoneticPr fontId="2"/>
  </si>
  <si>
    <t>・誓約書
・誓約書（○○年度終了分）</t>
    <rPh sb="10" eb="14">
      <t>マルマルネンド</t>
    </rPh>
    <phoneticPr fontId="2"/>
  </si>
  <si>
    <t>・誓約書（退職者）</t>
    <phoneticPr fontId="2"/>
  </si>
  <si>
    <t>・○○年度誓約書（退職者）</t>
    <rPh sb="1" eb="5">
      <t>マルマルネンド</t>
    </rPh>
    <rPh sb="9" eb="11">
      <t>タイショク</t>
    </rPh>
    <phoneticPr fontId="2"/>
  </si>
  <si>
    <t>・特定秘密取扱者名簿</t>
    <rPh sb="1" eb="3">
      <t>トクテイ</t>
    </rPh>
    <phoneticPr fontId="2"/>
  </si>
  <si>
    <t>・○○年度特定秘密取扱職員名簿
・特定秘密等漏えい事案根絶に向けた諸対策の徹底の細部について</t>
    <rPh sb="1" eb="5">
      <t>マルマルネンド</t>
    </rPh>
    <phoneticPr fontId="2"/>
  </si>
  <si>
    <t>・特定秘密引継証明書簿</t>
    <rPh sb="1" eb="3">
      <t>トクテイ</t>
    </rPh>
    <rPh sb="5" eb="7">
      <t>ヒキツ</t>
    </rPh>
    <rPh sb="7" eb="10">
      <t>ショウメイショ</t>
    </rPh>
    <rPh sb="10" eb="11">
      <t>ボ</t>
    </rPh>
    <phoneticPr fontId="2"/>
  </si>
  <si>
    <t>・○○年度特定秘密引継証明簿</t>
    <rPh sb="1" eb="5">
      <t>マルマルネンド</t>
    </rPh>
    <phoneticPr fontId="2"/>
  </si>
  <si>
    <t>・秘取扱者名簿</t>
    <phoneticPr fontId="2"/>
  </si>
  <si>
    <t>・○○年度秘密取扱者名簿</t>
    <rPh sb="1" eb="5">
      <t>マルマルネンド</t>
    </rPh>
    <phoneticPr fontId="2"/>
  </si>
  <si>
    <t>・○○年度引継証明簿</t>
    <rPh sb="1" eb="5">
      <t>マルマルネンド</t>
    </rPh>
    <phoneticPr fontId="2"/>
  </si>
  <si>
    <t>・携帯型情報通信・記録機器持込み申請・許可書</t>
    <phoneticPr fontId="2"/>
  </si>
  <si>
    <t>・○○年度携帯型情報通信・記録機器持込み申請・許可書</t>
    <rPh sb="1" eb="5">
      <t>マルマルネンド</t>
    </rPh>
    <phoneticPr fontId="2"/>
  </si>
  <si>
    <t>・個別面談に係る文書</t>
    <rPh sb="1" eb="5">
      <t>コベツメンダン</t>
    </rPh>
    <rPh sb="6" eb="7">
      <t>カカ</t>
    </rPh>
    <rPh sb="8" eb="10">
      <t>ブンショ</t>
    </rPh>
    <phoneticPr fontId="2"/>
  </si>
  <si>
    <t>・○○年度情報流出防止に係る隊員に対する個別面談実施状況報告</t>
    <rPh sb="1" eb="5">
      <t>マルマルネンド</t>
    </rPh>
    <phoneticPr fontId="2"/>
  </si>
  <si>
    <t>・秘密の取扱いに関する適格性の確認等に関する訓令に基づく適格性確認等に関する資料</t>
    <rPh sb="1" eb="3">
      <t>ヒミツ</t>
    </rPh>
    <rPh sb="4" eb="6">
      <t>トリアツカ</t>
    </rPh>
    <rPh sb="8" eb="9">
      <t>カン</t>
    </rPh>
    <rPh sb="11" eb="13">
      <t>テキカク</t>
    </rPh>
    <rPh sb="13" eb="14">
      <t>セイ</t>
    </rPh>
    <rPh sb="15" eb="17">
      <t>カクニン</t>
    </rPh>
    <rPh sb="17" eb="18">
      <t>トウ</t>
    </rPh>
    <rPh sb="19" eb="20">
      <t>カン</t>
    </rPh>
    <rPh sb="22" eb="24">
      <t>クンレイ</t>
    </rPh>
    <rPh sb="25" eb="26">
      <t>モト</t>
    </rPh>
    <rPh sb="28" eb="30">
      <t>テキカク</t>
    </rPh>
    <rPh sb="30" eb="31">
      <t>セイ</t>
    </rPh>
    <rPh sb="31" eb="33">
      <t>カクニン</t>
    </rPh>
    <rPh sb="33" eb="34">
      <t>トウ</t>
    </rPh>
    <rPh sb="35" eb="36">
      <t>カン</t>
    </rPh>
    <rPh sb="38" eb="40">
      <t>シリョウ</t>
    </rPh>
    <phoneticPr fontId="2"/>
  </si>
  <si>
    <t>・○○年度確認番号の付与</t>
    <rPh sb="1" eb="5">
      <t>マルマルネンド</t>
    </rPh>
    <phoneticPr fontId="2"/>
  </si>
  <si>
    <t>・○○年度適格性の確認
・○○年度適格性保有状況</t>
    <rPh sb="1" eb="5">
      <t>マルマルネンド</t>
    </rPh>
    <rPh sb="13" eb="17">
      <t>マルマルネンド</t>
    </rPh>
    <phoneticPr fontId="2"/>
  </si>
  <si>
    <t>・候補者名簿（行政機関の職員）</t>
    <phoneticPr fontId="2"/>
  </si>
  <si>
    <t>・○○年度適性評価に関する候補者名簿</t>
    <rPh sb="1" eb="5">
      <t>マルマルネンド</t>
    </rPh>
    <phoneticPr fontId="2"/>
  </si>
  <si>
    <t>・質問票変更届</t>
    <rPh sb="1" eb="4">
      <t>シツモンヒョウ</t>
    </rPh>
    <rPh sb="4" eb="6">
      <t>ヘンコウ</t>
    </rPh>
    <rPh sb="6" eb="7">
      <t>トドケ</t>
    </rPh>
    <phoneticPr fontId="2"/>
  </si>
  <si>
    <t>・○○年度質問票変更届</t>
    <rPh sb="1" eb="5">
      <t>マルマルネンド</t>
    </rPh>
    <rPh sb="5" eb="8">
      <t>シツモンヒョウ</t>
    </rPh>
    <rPh sb="8" eb="10">
      <t>ヘンコウ</t>
    </rPh>
    <rPh sb="10" eb="11">
      <t>トドケ</t>
    </rPh>
    <phoneticPr fontId="2"/>
  </si>
  <si>
    <t>・特定秘密の保護に関する誓約書</t>
  </si>
  <si>
    <t>・○○年度特定秘密の保護に関する誓約書</t>
    <rPh sb="1" eb="5">
      <t>マルマルネンド</t>
    </rPh>
    <phoneticPr fontId="2"/>
  </si>
  <si>
    <t>・適性評価保有状況</t>
    <phoneticPr fontId="2"/>
  </si>
  <si>
    <t>・○○年度適性評価保有状況</t>
    <rPh sb="1" eb="5">
      <t>マルマルネンド</t>
    </rPh>
    <phoneticPr fontId="2"/>
  </si>
  <si>
    <t>空自クラウドに関する文書</t>
    <rPh sb="0" eb="2">
      <t>クウジ</t>
    </rPh>
    <phoneticPr fontId="2"/>
  </si>
  <si>
    <t>・空自クラウドシステム検査結果</t>
    <phoneticPr fontId="2"/>
  </si>
  <si>
    <t>・空自クラウドシステム検査結果
・空自クラウドシステム検査結果（○○年度終了分）</t>
    <rPh sb="32" eb="36">
      <t>マルマルネンド</t>
    </rPh>
    <phoneticPr fontId="2"/>
  </si>
  <si>
    <t>当該ページの最終行使用日に係る特定日以後１年</t>
    <phoneticPr fontId="2"/>
  </si>
  <si>
    <t>電子メール利用者に関する文書</t>
    <rPh sb="9" eb="10">
      <t>カン</t>
    </rPh>
    <rPh sb="12" eb="14">
      <t>ブンショ</t>
    </rPh>
    <phoneticPr fontId="2"/>
  </si>
  <si>
    <t>・電子メール利用者教育・試験実施記録</t>
    <phoneticPr fontId="2"/>
  </si>
  <si>
    <t>・○○年度電子メール利用者に対する教育及び試験実施記録</t>
    <rPh sb="1" eb="5">
      <t>マルマルネンド</t>
    </rPh>
    <phoneticPr fontId="2"/>
  </si>
  <si>
    <t>・飛行管理班規則類（秘密保全）</t>
    <phoneticPr fontId="2"/>
  </si>
  <si>
    <t>・千歳管制隊特定秘密の保護に関する達
・千歳管制隊秘密保全に関する達</t>
    <phoneticPr fontId="2"/>
  </si>
  <si>
    <t>海外渡航に関する文書</t>
    <rPh sb="0" eb="2">
      <t>カイガイ</t>
    </rPh>
    <rPh sb="2" eb="4">
      <t>トコウ</t>
    </rPh>
    <rPh sb="5" eb="6">
      <t>カン</t>
    </rPh>
    <rPh sb="8" eb="10">
      <t>ブンショ</t>
    </rPh>
    <phoneticPr fontId="2"/>
  </si>
  <si>
    <t>・○○年度海外渡航後のチェックシート</t>
    <rPh sb="1" eb="5">
      <t>マルマルネンド</t>
    </rPh>
    <rPh sb="5" eb="7">
      <t>カイガイ</t>
    </rPh>
    <rPh sb="7" eb="9">
      <t>トコウ</t>
    </rPh>
    <rPh sb="9" eb="10">
      <t>ゴ</t>
    </rPh>
    <phoneticPr fontId="2"/>
  </si>
  <si>
    <t>装備一般</t>
    <rPh sb="0" eb="2">
      <t>ソウビ</t>
    </rPh>
    <rPh sb="2" eb="4">
      <t>イッパン</t>
    </rPh>
    <phoneticPr fontId="2"/>
  </si>
  <si>
    <t>装備業務調査に関する文書</t>
    <phoneticPr fontId="2"/>
  </si>
  <si>
    <t>・装備業務調査結果について</t>
    <phoneticPr fontId="2"/>
  </si>
  <si>
    <t>・○○年度装備業務等調査
・整備標準の管理状況検査結果</t>
    <rPh sb="1" eb="5">
      <t>マルマルネンド</t>
    </rPh>
    <phoneticPr fontId="2"/>
  </si>
  <si>
    <t>・○○年度装備業務等調査の結果に基づく是正処置
・○○年度品質管理調査等の結果に基づく是正処置</t>
    <rPh sb="1" eb="5">
      <t>マルマルネンド</t>
    </rPh>
    <rPh sb="5" eb="7">
      <t>ソウビ</t>
    </rPh>
    <rPh sb="7" eb="9">
      <t>ギョウム</t>
    </rPh>
    <rPh sb="9" eb="10">
      <t>トウ</t>
    </rPh>
    <rPh sb="10" eb="12">
      <t>チョウサ</t>
    </rPh>
    <rPh sb="13" eb="15">
      <t>ケッカ</t>
    </rPh>
    <rPh sb="16" eb="17">
      <t>モト</t>
    </rPh>
    <rPh sb="19" eb="21">
      <t>ゼセイ</t>
    </rPh>
    <rPh sb="21" eb="23">
      <t>ショチ</t>
    </rPh>
    <rPh sb="25" eb="29">
      <t>マルマルネンド</t>
    </rPh>
    <phoneticPr fontId="2"/>
  </si>
  <si>
    <t>調達等関係職員が業界関係者と接触する場合の対応要領に関する文書</t>
    <phoneticPr fontId="2"/>
  </si>
  <si>
    <t>・業界関係者等と接触する場合における対応要領に関する教育等実施報告</t>
    <phoneticPr fontId="2"/>
  </si>
  <si>
    <t xml:space="preserve">・入札談合防止に関するマニュアル
</t>
    <phoneticPr fontId="2"/>
  </si>
  <si>
    <t>・○○年度対応記録簿（令和７年３月３１日以前）
・○○年度接触記録簿（令和７年４月１日以降）
・調達等関係職員一覧表</t>
    <rPh sb="1" eb="5">
      <t>マルマルネンド</t>
    </rPh>
    <rPh sb="11" eb="13">
      <t>レイワ</t>
    </rPh>
    <rPh sb="14" eb="15">
      <t>ネン</t>
    </rPh>
    <rPh sb="16" eb="17">
      <t>ガツ</t>
    </rPh>
    <rPh sb="19" eb="20">
      <t>ニチ</t>
    </rPh>
    <rPh sb="20" eb="22">
      <t>イゼン</t>
    </rPh>
    <rPh sb="29" eb="31">
      <t>セッショク</t>
    </rPh>
    <rPh sb="35" eb="37">
      <t>レイワ</t>
    </rPh>
    <rPh sb="38" eb="39">
      <t>ネン</t>
    </rPh>
    <rPh sb="40" eb="41">
      <t>ガツ</t>
    </rPh>
    <rPh sb="42" eb="45">
      <t>ニチイコウ</t>
    </rPh>
    <rPh sb="43" eb="45">
      <t>イコウ</t>
    </rPh>
    <rPh sb="48" eb="51">
      <t>チョウタツトウ</t>
    </rPh>
    <rPh sb="51" eb="55">
      <t>カンケイショクイン</t>
    </rPh>
    <rPh sb="55" eb="58">
      <t>イチランヒョウ</t>
    </rPh>
    <phoneticPr fontId="2"/>
  </si>
  <si>
    <t>器材の保守整備に関する文書</t>
    <rPh sb="0" eb="2">
      <t>キザイ</t>
    </rPh>
    <rPh sb="3" eb="7">
      <t>ホシュセイビ</t>
    </rPh>
    <phoneticPr fontId="2"/>
  </si>
  <si>
    <t>・管制器材保守業務</t>
    <rPh sb="1" eb="5">
      <t>カンセイキザイ</t>
    </rPh>
    <phoneticPr fontId="2"/>
  </si>
  <si>
    <t>・ＡＲＣＣ－ＴＥＰＳ連接運転における保守業務等に関する了解事項</t>
    <rPh sb="10" eb="12">
      <t>レンセツ</t>
    </rPh>
    <rPh sb="12" eb="14">
      <t>ウンテン</t>
    </rPh>
    <rPh sb="18" eb="20">
      <t>ホシュ</t>
    </rPh>
    <rPh sb="20" eb="22">
      <t>ギョウム</t>
    </rPh>
    <rPh sb="22" eb="23">
      <t>トウ</t>
    </rPh>
    <rPh sb="24" eb="25">
      <t>カン</t>
    </rPh>
    <rPh sb="27" eb="29">
      <t>リョウカイ</t>
    </rPh>
    <rPh sb="29" eb="31">
      <t>ジコウ</t>
    </rPh>
    <phoneticPr fontId="2"/>
  </si>
  <si>
    <t>締結終了に係る特定日以後１年</t>
    <rPh sb="0" eb="2">
      <t>テイケツ</t>
    </rPh>
    <rPh sb="2" eb="4">
      <t>シュウリョウ</t>
    </rPh>
    <rPh sb="5" eb="6">
      <t>カカ</t>
    </rPh>
    <rPh sb="7" eb="10">
      <t>トクテイビ</t>
    </rPh>
    <rPh sb="10" eb="12">
      <t>イゴ</t>
    </rPh>
    <rPh sb="13" eb="14">
      <t>ネン</t>
    </rPh>
    <phoneticPr fontId="2"/>
  </si>
  <si>
    <t>・ラプコン装置光ケーブル資料</t>
    <phoneticPr fontId="2"/>
  </si>
  <si>
    <t>撤去に係る日に係る特定日以後１年</t>
    <rPh sb="0" eb="2">
      <t>テッキョ</t>
    </rPh>
    <rPh sb="3" eb="4">
      <t>カカ</t>
    </rPh>
    <rPh sb="5" eb="6">
      <t>ヒ</t>
    </rPh>
    <rPh sb="7" eb="8">
      <t>カカ</t>
    </rPh>
    <rPh sb="9" eb="12">
      <t>トクテイビ</t>
    </rPh>
    <rPh sb="12" eb="14">
      <t>イゴ</t>
    </rPh>
    <rPh sb="15" eb="16">
      <t>ネン</t>
    </rPh>
    <phoneticPr fontId="2"/>
  </si>
  <si>
    <t>・規則類</t>
    <rPh sb="1" eb="4">
      <t>キソクルイ</t>
    </rPh>
    <phoneticPr fontId="2"/>
  </si>
  <si>
    <t>・整備業務処理要領
・管制群装備業務処理要領</t>
    <phoneticPr fontId="2"/>
  </si>
  <si>
    <t>輸送に関するその他証票類</t>
    <rPh sb="0" eb="2">
      <t>ユソウ</t>
    </rPh>
    <rPh sb="3" eb="4">
      <t>カン</t>
    </rPh>
    <rPh sb="8" eb="9">
      <t>タ</t>
    </rPh>
    <rPh sb="9" eb="11">
      <t>ショウヒョウ</t>
    </rPh>
    <rPh sb="11" eb="12">
      <t>ルイ</t>
    </rPh>
    <phoneticPr fontId="2"/>
  </si>
  <si>
    <t>・輸送請求票</t>
    <phoneticPr fontId="2"/>
  </si>
  <si>
    <t>・○○年度輸送請求台帳</t>
    <rPh sb="1" eb="5">
      <t>マルマルネンド</t>
    </rPh>
    <phoneticPr fontId="2"/>
  </si>
  <si>
    <t>車両等の運行等に関する記録等</t>
    <rPh sb="0" eb="2">
      <t>シャリョウ</t>
    </rPh>
    <rPh sb="2" eb="3">
      <t>ナド</t>
    </rPh>
    <rPh sb="4" eb="6">
      <t>ウンコウ</t>
    </rPh>
    <rPh sb="6" eb="7">
      <t>トウ</t>
    </rPh>
    <rPh sb="8" eb="9">
      <t>カン</t>
    </rPh>
    <rPh sb="11" eb="13">
      <t>キロク</t>
    </rPh>
    <rPh sb="13" eb="14">
      <t>トウ</t>
    </rPh>
    <phoneticPr fontId="2"/>
  </si>
  <si>
    <t>・車両等操縦手資格記録</t>
    <rPh sb="1" eb="3">
      <t>シャリョウ</t>
    </rPh>
    <rPh sb="3" eb="4">
      <t>トウ</t>
    </rPh>
    <rPh sb="4" eb="6">
      <t>ソウジュウ</t>
    </rPh>
    <rPh sb="6" eb="7">
      <t>シュ</t>
    </rPh>
    <rPh sb="7" eb="9">
      <t>シカク</t>
    </rPh>
    <rPh sb="9" eb="11">
      <t>キロク</t>
    </rPh>
    <phoneticPr fontId="2"/>
  </si>
  <si>
    <t>・車両等操縦手資格記録
・車両等操縦手資格記録（○○年度終了分）</t>
    <rPh sb="24" eb="28">
      <t>マルマルネンド</t>
    </rPh>
    <phoneticPr fontId="2"/>
  </si>
  <si>
    <t>離職した日に係る特定日以後１年</t>
    <rPh sb="0" eb="2">
      <t>リショク</t>
    </rPh>
    <rPh sb="4" eb="5">
      <t>ヒ</t>
    </rPh>
    <rPh sb="6" eb="7">
      <t>カカ</t>
    </rPh>
    <rPh sb="8" eb="11">
      <t>トクテイビ</t>
    </rPh>
    <rPh sb="11" eb="13">
      <t>イゴ</t>
    </rPh>
    <rPh sb="14" eb="15">
      <t>ネン</t>
    </rPh>
    <phoneticPr fontId="2"/>
  </si>
  <si>
    <t>・質問票</t>
    <rPh sb="1" eb="4">
      <t>シツモンヒョウ</t>
    </rPh>
    <phoneticPr fontId="2"/>
  </si>
  <si>
    <t>・○○年度質問票</t>
    <rPh sb="1" eb="5">
      <t>マルマルネンド</t>
    </rPh>
    <rPh sb="5" eb="8">
      <t>シツモンヒョウ</t>
    </rPh>
    <phoneticPr fontId="2"/>
  </si>
  <si>
    <t>・車両等運行指令書</t>
    <phoneticPr fontId="2"/>
  </si>
  <si>
    <t>・○○年度車両等運行指令書</t>
    <rPh sb="1" eb="5">
      <t>マルマルネンド</t>
    </rPh>
    <phoneticPr fontId="2"/>
  </si>
  <si>
    <t>・○○年度車両等配車計画表</t>
    <rPh sb="1" eb="5">
      <t>マルマルネンド</t>
    </rPh>
    <phoneticPr fontId="2"/>
  </si>
  <si>
    <t>・運行記録</t>
    <phoneticPr fontId="2"/>
  </si>
  <si>
    <t>・○○年度車両運行記録</t>
    <rPh sb="1" eb="5">
      <t>マルマルネンド</t>
    </rPh>
    <phoneticPr fontId="2"/>
  </si>
  <si>
    <t>・酒気帯び確認記録</t>
    <phoneticPr fontId="2"/>
  </si>
  <si>
    <t>・○○年度酒気帯び確認記録簿</t>
    <rPh sb="1" eb="5">
      <t>マルマルネンド</t>
    </rPh>
    <phoneticPr fontId="2"/>
  </si>
  <si>
    <t>・車両等の操縦に関する文書</t>
    <rPh sb="1" eb="3">
      <t>シャリョウ</t>
    </rPh>
    <rPh sb="3" eb="4">
      <t>トウ</t>
    </rPh>
    <rPh sb="5" eb="7">
      <t>ソウジュウ</t>
    </rPh>
    <rPh sb="8" eb="9">
      <t>カン</t>
    </rPh>
    <rPh sb="11" eb="13">
      <t>ブンショ</t>
    </rPh>
    <phoneticPr fontId="2"/>
  </si>
  <si>
    <t>・○○年度官用車のタイヤ交換</t>
    <rPh sb="1" eb="5">
      <t>マルマルネンド</t>
    </rPh>
    <phoneticPr fontId="2"/>
  </si>
  <si>
    <t>・○○年度車両等操縦免許試験</t>
    <rPh sb="1" eb="5">
      <t>マルマルネンド</t>
    </rPh>
    <phoneticPr fontId="2"/>
  </si>
  <si>
    <t>・○○年度月間個人別走行記録表</t>
    <rPh sb="1" eb="5">
      <t>マルマルネンド</t>
    </rPh>
    <phoneticPr fontId="2"/>
  </si>
  <si>
    <t>・○○年度操縦訓練実施結果報告</t>
    <rPh sb="1" eb="5">
      <t>マルマルネンド</t>
    </rPh>
    <phoneticPr fontId="2"/>
  </si>
  <si>
    <t>・○○年度操縦者等点検実施記録表</t>
    <rPh sb="1" eb="5">
      <t>マルマルネンド</t>
    </rPh>
    <phoneticPr fontId="2"/>
  </si>
  <si>
    <t>・千歳管制隊車両運用規則に関する達
・車両の運行に係る酒気帯びの有無の確認等に関する細部要領</t>
    <rPh sb="13" eb="14">
      <t>カン</t>
    </rPh>
    <rPh sb="16" eb="17">
      <t>タツ</t>
    </rPh>
    <phoneticPr fontId="2"/>
  </si>
  <si>
    <t xml:space="preserve">・統制台帳
</t>
    <phoneticPr fontId="2"/>
  </si>
  <si>
    <t>・○○年度統制台帳</t>
    <rPh sb="1" eb="5">
      <t>マルマルネンド</t>
    </rPh>
    <phoneticPr fontId="2"/>
  </si>
  <si>
    <t>・証書綴</t>
  </si>
  <si>
    <t>・○○年度証書綴</t>
    <rPh sb="1" eb="5">
      <t>マルマルネンド</t>
    </rPh>
    <phoneticPr fontId="2"/>
  </si>
  <si>
    <t>当該証拠書類の引継事実完了に係る特定日以後５年</t>
    <phoneticPr fontId="2"/>
  </si>
  <si>
    <t>・管理記録カード</t>
    <phoneticPr fontId="2"/>
  </si>
  <si>
    <t>・配分カード
・配分カード（○○年度終了分）</t>
    <rPh sb="14" eb="18">
      <t>マルマルネンド</t>
    </rPh>
    <phoneticPr fontId="2"/>
  </si>
  <si>
    <t>当該物品の契約期間満了に係る特定日以後１年</t>
    <phoneticPr fontId="2"/>
  </si>
  <si>
    <t>・物品管理簿</t>
    <rPh sb="3" eb="5">
      <t>カンリ</t>
    </rPh>
    <rPh sb="5" eb="6">
      <t>ボ</t>
    </rPh>
    <phoneticPr fontId="2"/>
  </si>
  <si>
    <t>・物品供用簿
・物品供用簿（○○年度終了分）</t>
    <rPh sb="14" eb="18">
      <t>マルマルネンド</t>
    </rPh>
    <phoneticPr fontId="2"/>
  </si>
  <si>
    <t>該当物品が全て返納された日に係る特定日以後５年</t>
    <rPh sb="16" eb="19">
      <t>トクテイビ</t>
    </rPh>
    <rPh sb="19" eb="21">
      <t>イゴ</t>
    </rPh>
    <phoneticPr fontId="2"/>
  </si>
  <si>
    <t>物品管理に関する帳簿及び証書の補助簿</t>
    <rPh sb="15" eb="18">
      <t>ホジョボ</t>
    </rPh>
    <phoneticPr fontId="2"/>
  </si>
  <si>
    <t>・記録明細カード</t>
    <rPh sb="1" eb="3">
      <t>キロク</t>
    </rPh>
    <rPh sb="3" eb="5">
      <t>メイサイ</t>
    </rPh>
    <phoneticPr fontId="2"/>
  </si>
  <si>
    <t>・○○年度記録明細カード</t>
    <rPh sb="1" eb="5">
      <t>マルマルネンド</t>
    </rPh>
    <rPh sb="5" eb="7">
      <t>キロク</t>
    </rPh>
    <rPh sb="7" eb="9">
      <t>メイサイ</t>
    </rPh>
    <phoneticPr fontId="2"/>
  </si>
  <si>
    <t>物品管理検査に関する文書</t>
    <rPh sb="0" eb="2">
      <t>ブッピン</t>
    </rPh>
    <rPh sb="2" eb="4">
      <t>カンリ</t>
    </rPh>
    <rPh sb="4" eb="6">
      <t>ケンサ</t>
    </rPh>
    <rPh sb="7" eb="8">
      <t>カン</t>
    </rPh>
    <rPh sb="10" eb="12">
      <t>ブンショ</t>
    </rPh>
    <phoneticPr fontId="2"/>
  </si>
  <si>
    <t>・物品管理検査書</t>
    <rPh sb="7" eb="8">
      <t>ショ</t>
    </rPh>
    <phoneticPr fontId="2"/>
  </si>
  <si>
    <t>・○○年度物品管理検査書</t>
    <rPh sb="1" eb="5">
      <t>マルマルネンド</t>
    </rPh>
    <rPh sb="5" eb="7">
      <t>ブッピン</t>
    </rPh>
    <rPh sb="7" eb="9">
      <t>カンリ</t>
    </rPh>
    <rPh sb="9" eb="11">
      <t>ケンサ</t>
    </rPh>
    <rPh sb="11" eb="12">
      <t>ショ</t>
    </rPh>
    <phoneticPr fontId="2"/>
  </si>
  <si>
    <t>物品亡失損傷等に関する文書</t>
    <phoneticPr fontId="2"/>
  </si>
  <si>
    <t>・物品亡失損傷報告</t>
    <phoneticPr fontId="2"/>
  </si>
  <si>
    <t>・○○年度物品損傷報告書</t>
    <rPh sb="1" eb="5">
      <t>マルマルネンド</t>
    </rPh>
    <phoneticPr fontId="2"/>
  </si>
  <si>
    <t>装備品に関する文書</t>
    <rPh sb="2" eb="3">
      <t>ヒン</t>
    </rPh>
    <rPh sb="4" eb="5">
      <t>カン</t>
    </rPh>
    <rPh sb="7" eb="9">
      <t>ブンショ</t>
    </rPh>
    <phoneticPr fontId="2"/>
  </si>
  <si>
    <t>・業務装備品装備定数表</t>
    <phoneticPr fontId="2"/>
  </si>
  <si>
    <t>・○○年度業務装備品装備定数表
・○○年度装備基準数表</t>
    <rPh sb="1" eb="5">
      <t>マルマルネンド</t>
    </rPh>
    <rPh sb="17" eb="21">
      <t>マルマルネンド</t>
    </rPh>
    <phoneticPr fontId="2"/>
  </si>
  <si>
    <t>・不具合確認記録</t>
    <phoneticPr fontId="2"/>
  </si>
  <si>
    <t>・○○年度機能不良等不具合確認記録</t>
    <rPh sb="1" eb="5">
      <t>マルマルネンド</t>
    </rPh>
    <phoneticPr fontId="2"/>
  </si>
  <si>
    <t>・各種保有状況・現況</t>
    <phoneticPr fontId="2"/>
  </si>
  <si>
    <t>・○○年度主要装備品保有状況
・○○年度現況調査表
・○○年度支援装備品保有状況
・○○年度定期物品管理検査
・○○年度訓練弾薬の割当
・○○年度装備品等に係る各種調査</t>
    <rPh sb="1" eb="5">
      <t>マルマルネンド</t>
    </rPh>
    <rPh sb="16" eb="20">
      <t>マルマルネンド</t>
    </rPh>
    <rPh sb="27" eb="31">
      <t>マルマルネンド</t>
    </rPh>
    <rPh sb="42" eb="46">
      <t>マルマルネンド</t>
    </rPh>
    <rPh sb="56" eb="60">
      <t>マルマルネンド</t>
    </rPh>
    <rPh sb="69" eb="73">
      <t>マルマルネンド</t>
    </rPh>
    <rPh sb="73" eb="77">
      <t>ソウビヒントウ</t>
    </rPh>
    <rPh sb="78" eb="79">
      <t>カカ</t>
    </rPh>
    <rPh sb="80" eb="84">
      <t>カクシュチョウサ</t>
    </rPh>
    <phoneticPr fontId="2"/>
  </si>
  <si>
    <t>補給業務に関する文書</t>
    <rPh sb="5" eb="6">
      <t>カン</t>
    </rPh>
    <rPh sb="8" eb="10">
      <t>ブンショ</t>
    </rPh>
    <phoneticPr fontId="2"/>
  </si>
  <si>
    <t>・○○年度補給業務実施予定表</t>
    <rPh sb="1" eb="5">
      <t>マルマルネンド</t>
    </rPh>
    <phoneticPr fontId="2"/>
  </si>
  <si>
    <t>・図書受払簿</t>
    <phoneticPr fontId="2"/>
  </si>
  <si>
    <t>・○○年度図書受払簿</t>
    <rPh sb="1" eb="5">
      <t>マルマルネンド</t>
    </rPh>
    <phoneticPr fontId="2"/>
  </si>
  <si>
    <t>・前渡部品設定資料</t>
    <phoneticPr fontId="2"/>
  </si>
  <si>
    <t>・○○年度前渡部品設定資料</t>
    <rPh sb="1" eb="5">
      <t>マルマルネンド</t>
    </rPh>
    <phoneticPr fontId="2"/>
  </si>
  <si>
    <t xml:space="preserve">・航空自衛隊物品管理補給手続
</t>
    <phoneticPr fontId="2"/>
  </si>
  <si>
    <t xml:space="preserve">・千歳基地物品管理補給業務処理手続
</t>
    <rPh sb="1" eb="5">
      <t>チトセキチ</t>
    </rPh>
    <rPh sb="11" eb="13">
      <t>ギョウム</t>
    </rPh>
    <rPh sb="13" eb="15">
      <t>ショリ</t>
    </rPh>
    <phoneticPr fontId="2"/>
  </si>
  <si>
    <t>・千歳管制隊物品管理補給規則</t>
    <phoneticPr fontId="2"/>
  </si>
  <si>
    <t>航空自衛隊技術指令書</t>
    <rPh sb="0" eb="5">
      <t>コウクウジエイタイ</t>
    </rPh>
    <rPh sb="5" eb="7">
      <t>ギジュツ</t>
    </rPh>
    <rPh sb="7" eb="10">
      <t>シレイショ</t>
    </rPh>
    <phoneticPr fontId="2"/>
  </si>
  <si>
    <t>・航空自衛隊技術指令書</t>
    <phoneticPr fontId="2"/>
  </si>
  <si>
    <t>・技術指令書</t>
    <phoneticPr fontId="2"/>
  </si>
  <si>
    <t>・千歳管制隊技術指令書管理規則</t>
    <phoneticPr fontId="2"/>
  </si>
  <si>
    <t>・電子ＴＯ電子計算機登録台帳</t>
    <phoneticPr fontId="2"/>
  </si>
  <si>
    <t>空欄が全て使用された日に係る特定日以後１年</t>
    <rPh sb="0" eb="2">
      <t>クウラン</t>
    </rPh>
    <rPh sb="3" eb="4">
      <t>スベ</t>
    </rPh>
    <rPh sb="5" eb="7">
      <t>シヨウ</t>
    </rPh>
    <rPh sb="10" eb="11">
      <t>ヒ</t>
    </rPh>
    <rPh sb="12" eb="13">
      <t>カカ</t>
    </rPh>
    <phoneticPr fontId="2"/>
  </si>
  <si>
    <t>・電子ＴＯ印刷等記録簿</t>
    <phoneticPr fontId="2"/>
  </si>
  <si>
    <t>・電子ＴＯ印刷等記録簿
・電子ＴＯ印刷等記録簿（○○年度終了分）</t>
    <rPh sb="24" eb="28">
      <t>マルマルネンド</t>
    </rPh>
    <phoneticPr fontId="2"/>
  </si>
  <si>
    <t>・ＴＯ管理カード</t>
    <phoneticPr fontId="2"/>
  </si>
  <si>
    <t>・ＴＯ管理カード
・ＴＯ管理カード（○○年度終了分）</t>
    <rPh sb="3" eb="5">
      <t>カンリ</t>
    </rPh>
    <rPh sb="18" eb="22">
      <t>マルマルネンド</t>
    </rPh>
    <phoneticPr fontId="2"/>
  </si>
  <si>
    <t>改訂版が発行された日、当該ＴＯの廃止、返納及び荒単位作成された日に係る特定日以後１年</t>
    <rPh sb="0" eb="3">
      <t>カイテイバン</t>
    </rPh>
    <rPh sb="4" eb="6">
      <t>ハッコウ</t>
    </rPh>
    <rPh sb="9" eb="10">
      <t>ヒ</t>
    </rPh>
    <rPh sb="11" eb="13">
      <t>トウガイ</t>
    </rPh>
    <rPh sb="16" eb="18">
      <t>ハイシ</t>
    </rPh>
    <rPh sb="19" eb="21">
      <t>ヘンノウ</t>
    </rPh>
    <rPh sb="21" eb="22">
      <t>オヨ</t>
    </rPh>
    <rPh sb="23" eb="24">
      <t>アラ</t>
    </rPh>
    <rPh sb="24" eb="26">
      <t>タンイ</t>
    </rPh>
    <rPh sb="26" eb="28">
      <t>サクセイ</t>
    </rPh>
    <rPh sb="31" eb="32">
      <t>ヒ</t>
    </rPh>
    <rPh sb="33" eb="34">
      <t>カカ</t>
    </rPh>
    <rPh sb="35" eb="38">
      <t>トクテイビ</t>
    </rPh>
    <rPh sb="38" eb="40">
      <t>イゴ</t>
    </rPh>
    <rPh sb="41" eb="42">
      <t>ネン</t>
    </rPh>
    <phoneticPr fontId="2"/>
  </si>
  <si>
    <t>・各種ＴＯ文書</t>
    <rPh sb="1" eb="3">
      <t>カクシュ</t>
    </rPh>
    <rPh sb="5" eb="7">
      <t>ブンショ</t>
    </rPh>
    <phoneticPr fontId="2"/>
  </si>
  <si>
    <t>・ＴＯ保有現況表
・○○年度ＴＯ点検記録
・○○年度廃止ＴＯ</t>
    <rPh sb="10" eb="14">
      <t>マルマルネンド</t>
    </rPh>
    <rPh sb="22" eb="26">
      <t>マルマルネンド</t>
    </rPh>
    <phoneticPr fontId="2"/>
  </si>
  <si>
    <t>計測器に関する文書</t>
    <phoneticPr fontId="2"/>
  </si>
  <si>
    <t>・計測器等管理カード</t>
    <phoneticPr fontId="2"/>
  </si>
  <si>
    <t xml:space="preserve">・計測器等管理カード
</t>
    <phoneticPr fontId="2"/>
  </si>
  <si>
    <t>修正のため新たに作成した日に係る特定日以後１年</t>
    <phoneticPr fontId="2"/>
  </si>
  <si>
    <t>・計測器管理票</t>
    <phoneticPr fontId="2"/>
  </si>
  <si>
    <t>・計測器管理票
・計測器管理票（○○年度終了分）</t>
    <rPh sb="16" eb="20">
      <t>マルマルネンド</t>
    </rPh>
    <phoneticPr fontId="2"/>
  </si>
  <si>
    <t>工具に関する文書</t>
    <phoneticPr fontId="2"/>
  </si>
  <si>
    <t>修正のために新たに作成した特定日以後１年</t>
    <rPh sb="0" eb="2">
      <t>シュウセイ</t>
    </rPh>
    <rPh sb="6" eb="7">
      <t>アラ</t>
    </rPh>
    <rPh sb="9" eb="11">
      <t>サクセイ</t>
    </rPh>
    <phoneticPr fontId="2"/>
  </si>
  <si>
    <t>・工具管理点検表</t>
    <phoneticPr fontId="2"/>
  </si>
  <si>
    <t>・○○年度工具管理点検表</t>
    <rPh sb="1" eb="5">
      <t>マルマルネンド</t>
    </rPh>
    <phoneticPr fontId="2"/>
  </si>
  <si>
    <t>整備作業に関する文書</t>
    <rPh sb="0" eb="4">
      <t>セイビサギョウ</t>
    </rPh>
    <rPh sb="5" eb="6">
      <t>カン</t>
    </rPh>
    <rPh sb="8" eb="10">
      <t>ブンショ</t>
    </rPh>
    <phoneticPr fontId="2"/>
  </si>
  <si>
    <t>・地上通信電子機器等機器履歴簿</t>
    <phoneticPr fontId="2"/>
  </si>
  <si>
    <t xml:space="preserve">機器の返納に係る特定日以後１年
</t>
    <rPh sb="14" eb="15">
      <t>ネン</t>
    </rPh>
    <phoneticPr fontId="2"/>
  </si>
  <si>
    <t>・特定整備員養成訓練実施記録</t>
    <phoneticPr fontId="2"/>
  </si>
  <si>
    <t>・特定整備員養成訓練実施記録
・特定整備員養成訓練実施記録（○○年度終了分）</t>
    <rPh sb="30" eb="34">
      <t>マルマルネンド</t>
    </rPh>
    <phoneticPr fontId="2"/>
  </si>
  <si>
    <t>特定整備員を取り消された日に係る特定日以後１年</t>
    <rPh sb="12" eb="13">
      <t>ヒ</t>
    </rPh>
    <phoneticPr fontId="2"/>
  </si>
  <si>
    <t>・技術解説書</t>
    <phoneticPr fontId="2"/>
  </si>
  <si>
    <t>・マルチラテレーション装置技術解説書
・ウインドシア情報処理装置操作資料</t>
    <phoneticPr fontId="2"/>
  </si>
  <si>
    <t>装置運用終了にかかる特定日以後１年</t>
    <phoneticPr fontId="2"/>
  </si>
  <si>
    <t xml:space="preserve">・コピー等記録簿
・コピー等記録簿（○○年度終了分）
</t>
    <rPh sb="18" eb="22">
      <t>マルマルネンド</t>
    </rPh>
    <phoneticPr fontId="2"/>
  </si>
  <si>
    <t>・アカウント使用者指定管理簿</t>
    <phoneticPr fontId="2"/>
  </si>
  <si>
    <t>・アカウント使用者指定管理簿
・アカウント使用者指定管理簿（○○年度終了分）</t>
    <phoneticPr fontId="2"/>
  </si>
  <si>
    <t>・現地補給処整備</t>
    <phoneticPr fontId="2"/>
  </si>
  <si>
    <t>・○○年度現地補給処整備</t>
    <rPh sb="1" eb="5">
      <t>マルマルネンド</t>
    </rPh>
    <phoneticPr fontId="2"/>
  </si>
  <si>
    <t>・整備計画</t>
    <phoneticPr fontId="2"/>
  </si>
  <si>
    <t>・○○年度千歳管制隊整備実施計画
・○○年度月間整備計画
・○○年度現地補給処整備の上申</t>
    <rPh sb="1" eb="5">
      <t>マルマルネンド</t>
    </rPh>
    <rPh sb="18" eb="22">
      <t>マルマルネンド</t>
    </rPh>
    <rPh sb="30" eb="34">
      <t>マルマルネンド</t>
    </rPh>
    <phoneticPr fontId="2"/>
  </si>
  <si>
    <t>・無償修補実施確認</t>
    <rPh sb="1" eb="3">
      <t>ムショウ</t>
    </rPh>
    <rPh sb="3" eb="5">
      <t>シュウホ</t>
    </rPh>
    <rPh sb="5" eb="9">
      <t>ジッシカクニン</t>
    </rPh>
    <phoneticPr fontId="2"/>
  </si>
  <si>
    <t>・○○年度無償修補実施確認者の指定</t>
    <rPh sb="1" eb="5">
      <t>マルマルネンド</t>
    </rPh>
    <rPh sb="5" eb="7">
      <t>ムショウ</t>
    </rPh>
    <rPh sb="7" eb="9">
      <t>シュウホ</t>
    </rPh>
    <rPh sb="9" eb="14">
      <t>ジッシカクニンシャ</t>
    </rPh>
    <rPh sb="15" eb="17">
      <t>シテイ</t>
    </rPh>
    <phoneticPr fontId="2"/>
  </si>
  <si>
    <t>・○○年度無償修補実施確認業務の実施</t>
    <rPh sb="1" eb="5">
      <t>マルマルネンド</t>
    </rPh>
    <rPh sb="5" eb="7">
      <t>ムショウ</t>
    </rPh>
    <rPh sb="7" eb="9">
      <t>シュウホ</t>
    </rPh>
    <rPh sb="9" eb="11">
      <t>ジッシ</t>
    </rPh>
    <rPh sb="11" eb="13">
      <t>カクニン</t>
    </rPh>
    <rPh sb="13" eb="15">
      <t>ギョウム</t>
    </rPh>
    <rPh sb="16" eb="18">
      <t>ジッシ</t>
    </rPh>
    <phoneticPr fontId="2"/>
  </si>
  <si>
    <t>地上器材に関する文書</t>
    <rPh sb="5" eb="6">
      <t>カン</t>
    </rPh>
    <rPh sb="8" eb="10">
      <t>ブンショ</t>
    </rPh>
    <phoneticPr fontId="2"/>
  </si>
  <si>
    <t>・来歴記録簿</t>
    <phoneticPr fontId="2"/>
  </si>
  <si>
    <t xml:space="preserve">・地上器材来歴記録簿
</t>
    <phoneticPr fontId="2"/>
  </si>
  <si>
    <t>廃止する日に係る特定日以後１年</t>
    <phoneticPr fontId="2"/>
  </si>
  <si>
    <t>・状態検査記録</t>
    <phoneticPr fontId="2"/>
  </si>
  <si>
    <t>・地上器材状態検査記録</t>
  </si>
  <si>
    <t>・整備検査記録</t>
    <phoneticPr fontId="2"/>
  </si>
  <si>
    <t>・○○年度地上器材整備検査記録</t>
    <rPh sb="1" eb="5">
      <t>マルマルネンド</t>
    </rPh>
    <phoneticPr fontId="2"/>
  </si>
  <si>
    <t>・検査計画カード</t>
    <phoneticPr fontId="2"/>
  </si>
  <si>
    <t>・○○年度地上器材検査計画カード</t>
    <rPh sb="1" eb="5">
      <t>マルマルネンド</t>
    </rPh>
    <phoneticPr fontId="2"/>
  </si>
  <si>
    <t>管制器材に関する文書</t>
    <rPh sb="0" eb="4">
      <t>カンセイキザイ</t>
    </rPh>
    <rPh sb="5" eb="6">
      <t>カン</t>
    </rPh>
    <rPh sb="8" eb="10">
      <t>ブンショ</t>
    </rPh>
    <phoneticPr fontId="2"/>
  </si>
  <si>
    <t>・ラプコン装置資料</t>
    <phoneticPr fontId="2"/>
  </si>
  <si>
    <t xml:space="preserve">・ラプコン装置（Ｊ／ＦＰＱー６）製造会社作成資料
・ラプコン装置（Ｊ／ＦＰＱー６）運用資料
・ラプコン装置（Ｊ／ＦＰＱー６）プログラムドキュメント
</t>
    <phoneticPr fontId="2"/>
  </si>
  <si>
    <t>装置運用終了に係る特定日以後１年</t>
    <phoneticPr fontId="2"/>
  </si>
  <si>
    <t>・検査成績書</t>
    <phoneticPr fontId="2"/>
  </si>
  <si>
    <t>・検査成績書（ラプコン装置Ｊ／ＦＰＱ－６　スプリアス改修　現地調整要領書）
・検査成績書（空港面探知レーダー装置　Ｊ／ＦＰＮ－１１　現地定期修理
・検査成績書（ラプコン装置　Ｊ／ＦＰＱ－６　現地定期修理
・検査成績書（地上タカン装置　Ｊ／ＧＲＮ－５０４Ａ設置・調整</t>
    <phoneticPr fontId="2"/>
  </si>
  <si>
    <t>・空港面探知レーダー装置資料</t>
    <phoneticPr fontId="2"/>
  </si>
  <si>
    <t>・空港面探知レーダー装置整備及び運用資料</t>
  </si>
  <si>
    <t>・航空保安管制群作業標準
・整備作業手順書</t>
    <phoneticPr fontId="2"/>
  </si>
  <si>
    <t>・現地補給処整備
・○○年度整備作業手順書（通知）</t>
    <rPh sb="10" eb="14">
      <t>マルマルネンド</t>
    </rPh>
    <rPh sb="22" eb="24">
      <t>ツウチ</t>
    </rPh>
    <phoneticPr fontId="2"/>
  </si>
  <si>
    <t>・○○年度作業標準の改正
・千歳管制隊局地作業標準
・千歳管制隊局地作業標準の一部変更</t>
    <rPh sb="1" eb="5">
      <t>マルマルネンド</t>
    </rPh>
    <phoneticPr fontId="2"/>
  </si>
  <si>
    <t>・整備業務に関する申し合わせ</t>
    <phoneticPr fontId="2"/>
  </si>
  <si>
    <t>更新された日に係る特定日以後１年</t>
    <phoneticPr fontId="2"/>
  </si>
  <si>
    <t>品質管理に関する文書</t>
    <phoneticPr fontId="2"/>
  </si>
  <si>
    <t>・品質検査手順書</t>
    <phoneticPr fontId="2"/>
  </si>
  <si>
    <t>・品質検査手順書（一部変更、全部改正）</t>
    <rPh sb="9" eb="10">
      <t>イチ</t>
    </rPh>
    <phoneticPr fontId="2"/>
  </si>
  <si>
    <t>・品質管理、品質検査</t>
    <rPh sb="6" eb="10">
      <t>ヒンシツケンサ</t>
    </rPh>
    <phoneticPr fontId="2"/>
  </si>
  <si>
    <t>・装備品等の整備業務における作業品質管理</t>
    <phoneticPr fontId="2"/>
  </si>
  <si>
    <t>・○○年度作業品質訓練実施記録
・○○年度品質管理実施結果報告（前年度分）
・○○年度品質検査
・○○年度品質検査記録表
・○○年度是正勧告票
・○○年度是正処置票</t>
    <rPh sb="1" eb="5">
      <t>マルマルネンド</t>
    </rPh>
    <rPh sb="17" eb="21">
      <t>マルマルネンド</t>
    </rPh>
    <rPh sb="29" eb="31">
      <t>ホウコク</t>
    </rPh>
    <rPh sb="32" eb="35">
      <t>ゼンネンド</t>
    </rPh>
    <rPh sb="35" eb="36">
      <t>ブン</t>
    </rPh>
    <rPh sb="39" eb="43">
      <t>マルマルネンド</t>
    </rPh>
    <rPh sb="57" eb="60">
      <t>キロクヒョウ</t>
    </rPh>
    <rPh sb="62" eb="66">
      <t>マルマルネンド</t>
    </rPh>
    <rPh sb="73" eb="77">
      <t>マルマルネンド</t>
    </rPh>
    <phoneticPr fontId="2"/>
  </si>
  <si>
    <t>・規則類</t>
    <rPh sb="1" eb="4">
      <t>キソクルイ</t>
    </rPh>
    <phoneticPr fontId="3"/>
  </si>
  <si>
    <t>・千歳管制隊装備品等品質管理規則</t>
    <phoneticPr fontId="2"/>
  </si>
  <si>
    <t>調達に関する文書</t>
    <phoneticPr fontId="2"/>
  </si>
  <si>
    <t>・指揮システム用装置借上</t>
    <phoneticPr fontId="2"/>
  </si>
  <si>
    <t xml:space="preserve">調達 </t>
    <phoneticPr fontId="2"/>
  </si>
  <si>
    <t>・航空自衛隊指揮システム用装置借上その２（契約書等綴）</t>
    <phoneticPr fontId="2"/>
  </si>
  <si>
    <t>システム更新又は終了した特定日以後５年</t>
    <rPh sb="4" eb="6">
      <t>コウシン</t>
    </rPh>
    <rPh sb="6" eb="7">
      <t>マタ</t>
    </rPh>
    <rPh sb="8" eb="10">
      <t>シュウリョウ</t>
    </rPh>
    <rPh sb="12" eb="14">
      <t>トクテイ</t>
    </rPh>
    <rPh sb="14" eb="15">
      <t>ヒ</t>
    </rPh>
    <rPh sb="15" eb="17">
      <t>イゴ</t>
    </rPh>
    <rPh sb="18" eb="19">
      <t>ネン</t>
    </rPh>
    <phoneticPr fontId="2"/>
  </si>
  <si>
    <t>・役務要求書</t>
    <phoneticPr fontId="2"/>
  </si>
  <si>
    <t>・○○年度役務要求書</t>
    <rPh sb="1" eb="5">
      <t>マルマルネンド</t>
    </rPh>
    <phoneticPr fontId="2"/>
  </si>
  <si>
    <t>・各種請求書及び調書</t>
    <rPh sb="1" eb="3">
      <t>カクシュ</t>
    </rPh>
    <rPh sb="3" eb="6">
      <t>セイキュウショ</t>
    </rPh>
    <rPh sb="6" eb="7">
      <t>オヨ</t>
    </rPh>
    <rPh sb="8" eb="10">
      <t>チョウショ</t>
    </rPh>
    <phoneticPr fontId="2"/>
  </si>
  <si>
    <t>・○○年度調達請求書
・○○年度検査調書
・○○年度受領検査調書
・引渡書・確認調書
・電子購買品目発注請求書</t>
    <rPh sb="1" eb="5">
      <t>マルマルネンド</t>
    </rPh>
    <rPh sb="12" eb="16">
      <t>マルマルネンド</t>
    </rPh>
    <rPh sb="22" eb="26">
      <t>マルマルネンド</t>
    </rPh>
    <phoneticPr fontId="2"/>
  </si>
  <si>
    <t>・各種名簿、契約書</t>
    <rPh sb="1" eb="5">
      <t>カクシュメイボ</t>
    </rPh>
    <rPh sb="6" eb="9">
      <t>ケイヤクショ</t>
    </rPh>
    <phoneticPr fontId="2"/>
  </si>
  <si>
    <t xml:space="preserve">・○○年度使用責任者指定通知書
・○○年度作業員届出名簿
・○○年度現地補給処整備
・○○年度電子計算機の賃貸借契約書
</t>
    <rPh sb="1" eb="5">
      <t>マルマルネンド</t>
    </rPh>
    <rPh sb="17" eb="21">
      <t>マルマルネンド</t>
    </rPh>
    <rPh sb="30" eb="34">
      <t>マルマルネンド</t>
    </rPh>
    <rPh sb="43" eb="47">
      <t>マルマルネンド</t>
    </rPh>
    <phoneticPr fontId="2"/>
  </si>
  <si>
    <t>・各種担当官補助者</t>
    <rPh sb="1" eb="3">
      <t>カクシュ</t>
    </rPh>
    <phoneticPr fontId="2"/>
  </si>
  <si>
    <t>・○○年度支出負担行為担当官補助者</t>
    <rPh sb="1" eb="5">
      <t>マルマルネンド</t>
    </rPh>
    <phoneticPr fontId="2"/>
  </si>
  <si>
    <t>・○○年度分任支出負担行為担当官補助者
・○○年度契約担当官補助者</t>
    <rPh sb="1" eb="5">
      <t>マルマルネンド</t>
    </rPh>
    <rPh sb="21" eb="25">
      <t>マルマルネンド</t>
    </rPh>
    <phoneticPr fontId="2"/>
  </si>
  <si>
    <t>・監督・検査業務</t>
    <phoneticPr fontId="2"/>
  </si>
  <si>
    <t>・○○年度監督・検査業務</t>
    <rPh sb="1" eb="5">
      <t>マルマルネンド</t>
    </rPh>
    <phoneticPr fontId="2"/>
  </si>
  <si>
    <t>・安全推進状況報告</t>
    <rPh sb="1" eb="9">
      <t>アンゼンスイシンジョウキョウホウコク</t>
    </rPh>
    <phoneticPr fontId="2"/>
  </si>
  <si>
    <t>安全</t>
    <phoneticPr fontId="2"/>
  </si>
  <si>
    <t>・○○年度安全推進状況報告</t>
    <rPh sb="1" eb="5">
      <t>マルマルネンド</t>
    </rPh>
    <phoneticPr fontId="2"/>
  </si>
  <si>
    <t>安全に関する文書</t>
    <rPh sb="0" eb="2">
      <t>アンゼン</t>
    </rPh>
    <rPh sb="3" eb="4">
      <t>カン</t>
    </rPh>
    <rPh sb="6" eb="8">
      <t>ブンショ</t>
    </rPh>
    <phoneticPr fontId="2"/>
  </si>
  <si>
    <t>・安全推進計画</t>
    <rPh sb="1" eb="3">
      <t>アンゼン</t>
    </rPh>
    <rPh sb="3" eb="5">
      <t>スイシン</t>
    </rPh>
    <rPh sb="5" eb="7">
      <t>ケイカク</t>
    </rPh>
    <phoneticPr fontId="2"/>
  </si>
  <si>
    <t xml:space="preserve">・○○年度航空保安管制群安全推進計画
・○○年度安全推進計画
・○○年度安全の日
</t>
    <rPh sb="1" eb="5">
      <t>マルマルネンド</t>
    </rPh>
    <rPh sb="20" eb="24">
      <t>マルマルネンド</t>
    </rPh>
    <rPh sb="32" eb="36">
      <t>マルマルネンド</t>
    </rPh>
    <rPh sb="36" eb="38">
      <t>アンゼン</t>
    </rPh>
    <rPh sb="39" eb="40">
      <t>ヒ</t>
    </rPh>
    <phoneticPr fontId="2"/>
  </si>
  <si>
    <t>・千歳管制隊安全管理規則
・千歳管制隊車両運用規則
・千歳管制隊私有車両管理規則</t>
    <phoneticPr fontId="2"/>
  </si>
  <si>
    <t>飛行安全</t>
    <rPh sb="0" eb="2">
      <t>ヒコウ</t>
    </rPh>
    <rPh sb="2" eb="4">
      <t>アンゼン</t>
    </rPh>
    <phoneticPr fontId="2"/>
  </si>
  <si>
    <t>飛行安全に関する文書</t>
    <rPh sb="0" eb="4">
      <t>ヒコウアンゼン</t>
    </rPh>
    <phoneticPr fontId="2"/>
  </si>
  <si>
    <t>・航飛行安全巡回教育</t>
    <phoneticPr fontId="2"/>
  </si>
  <si>
    <t>飛行安全</t>
    <rPh sb="0" eb="2">
      <t>ヒコウ</t>
    </rPh>
    <phoneticPr fontId="2"/>
  </si>
  <si>
    <t>・○○年度飛行安全巡回教育</t>
    <rPh sb="1" eb="5">
      <t>マルマルネンド</t>
    </rPh>
    <phoneticPr fontId="2"/>
  </si>
  <si>
    <t>地上安全</t>
    <rPh sb="0" eb="2">
      <t>チジョウ</t>
    </rPh>
    <rPh sb="2" eb="4">
      <t>アンゼン</t>
    </rPh>
    <phoneticPr fontId="2"/>
  </si>
  <si>
    <t>・地上事故調査報告書</t>
    <rPh sb="5" eb="7">
      <t>チョウサ</t>
    </rPh>
    <rPh sb="9" eb="10">
      <t>ショ</t>
    </rPh>
    <phoneticPr fontId="2"/>
  </si>
  <si>
    <t>地上安全</t>
    <phoneticPr fontId="2"/>
  </si>
  <si>
    <t>・地上事故調査報告書</t>
    <rPh sb="1" eb="5">
      <t>チジョウジコ</t>
    </rPh>
    <rPh sb="5" eb="7">
      <t>チョウサ</t>
    </rPh>
    <rPh sb="7" eb="10">
      <t>ホウコクショ</t>
    </rPh>
    <phoneticPr fontId="2"/>
  </si>
  <si>
    <t>・地上事故概要報告</t>
    <phoneticPr fontId="2"/>
  </si>
  <si>
    <t>・○○年度地上事故概要報告</t>
    <rPh sb="1" eb="5">
      <t>マルマルネンド</t>
    </rPh>
    <phoneticPr fontId="2"/>
  </si>
  <si>
    <t>・事故速報</t>
    <phoneticPr fontId="2"/>
  </si>
  <si>
    <t>交通安全に関する文書</t>
    <rPh sb="0" eb="4">
      <t>コウツウアンゼン</t>
    </rPh>
    <rPh sb="5" eb="6">
      <t>カン</t>
    </rPh>
    <rPh sb="8" eb="10">
      <t>ブンショ</t>
    </rPh>
    <phoneticPr fontId="2"/>
  </si>
  <si>
    <t>・車両操縦訓練・確認、交通安全運動、地上安全褒賞基準達成報告</t>
    <phoneticPr fontId="2"/>
  </si>
  <si>
    <t>・○○年度車両操縦訓練
・○○年度冬季対策に係る車両確認
・○○年度交通安全運動
・○○年度地上安全褒賞基準達成報告</t>
    <rPh sb="1" eb="5">
      <t>マルマルネンド</t>
    </rPh>
    <rPh sb="13" eb="17">
      <t>マルマルネンド</t>
    </rPh>
    <phoneticPr fontId="2"/>
  </si>
  <si>
    <t>航空自衛隊業務改善提案規則第８条及び第１０条の規定に基づき作成された文書</t>
    <phoneticPr fontId="2"/>
  </si>
  <si>
    <t>・報告提案</t>
    <phoneticPr fontId="2"/>
  </si>
  <si>
    <t>監理</t>
    <phoneticPr fontId="2"/>
  </si>
  <si>
    <t>・○○年度報告提案審査結果</t>
    <rPh sb="1" eb="5">
      <t>マルマルネンド</t>
    </rPh>
    <phoneticPr fontId="2"/>
  </si>
  <si>
    <t>業務改善の年度の活動状況に関する文書</t>
    <rPh sb="0" eb="2">
      <t>ギョウム</t>
    </rPh>
    <phoneticPr fontId="2"/>
  </si>
  <si>
    <t>・業務改善提案状況報告</t>
    <phoneticPr fontId="2"/>
  </si>
  <si>
    <t>空幕監第３７号（令和３年４月３０日）に基づき作成した文書</t>
    <rPh sb="8" eb="10">
      <t>レイワ</t>
    </rPh>
    <rPh sb="11" eb="12">
      <t>ネン</t>
    </rPh>
    <rPh sb="13" eb="14">
      <t>ガツ</t>
    </rPh>
    <rPh sb="16" eb="17">
      <t>ニチ</t>
    </rPh>
    <phoneticPr fontId="2"/>
  </si>
  <si>
    <t>・職位組織図</t>
    <phoneticPr fontId="2"/>
  </si>
  <si>
    <t>・○○年度職位組織図</t>
    <rPh sb="1" eb="5">
      <t>マルマルネンド</t>
    </rPh>
    <phoneticPr fontId="2"/>
  </si>
  <si>
    <t>・千歳管制隊業務改善提案規則</t>
    <phoneticPr fontId="2"/>
  </si>
  <si>
    <t>統計</t>
    <phoneticPr fontId="2"/>
  </si>
  <si>
    <t>・統計用符号</t>
    <phoneticPr fontId="2"/>
  </si>
  <si>
    <t>・航空自衛隊統計用符号（加除式）</t>
    <rPh sb="12" eb="15">
      <t>カジョシキ</t>
    </rPh>
    <phoneticPr fontId="2"/>
  </si>
  <si>
    <t>会計監査</t>
    <phoneticPr fontId="2"/>
  </si>
  <si>
    <t>・年度会計監査実施報告</t>
    <rPh sb="1" eb="3">
      <t>ネンド</t>
    </rPh>
    <rPh sb="7" eb="9">
      <t>ジッシ</t>
    </rPh>
    <rPh sb="9" eb="11">
      <t>ホウコク</t>
    </rPh>
    <phoneticPr fontId="2"/>
  </si>
  <si>
    <t>・○○年度会計監査、会計検査</t>
    <rPh sb="1" eb="5">
      <t>マルマルネンド</t>
    </rPh>
    <phoneticPr fontId="2"/>
  </si>
  <si>
    <t>法務</t>
    <phoneticPr fontId="2"/>
  </si>
  <si>
    <t>法規</t>
    <phoneticPr fontId="2"/>
  </si>
  <si>
    <t>・職務法規提要（加除式）</t>
    <phoneticPr fontId="2"/>
  </si>
  <si>
    <t>・達起案の手引き</t>
    <phoneticPr fontId="2"/>
  </si>
  <si>
    <t>改訂版を受領した日に係る特定日以後１年</t>
    <phoneticPr fontId="2"/>
  </si>
  <si>
    <t>身体歴</t>
    <phoneticPr fontId="2"/>
  </si>
  <si>
    <t>・身体歴</t>
    <phoneticPr fontId="2"/>
  </si>
  <si>
    <t>離職し、又は航空自衛隊以外の防衛省職員となった日に係る特定日以後５年</t>
    <phoneticPr fontId="2"/>
  </si>
  <si>
    <t>衛生に関する文書</t>
    <rPh sb="0" eb="2">
      <t>エイセイ</t>
    </rPh>
    <phoneticPr fontId="2"/>
  </si>
  <si>
    <t>・受診カード</t>
    <phoneticPr fontId="2"/>
  </si>
  <si>
    <t>・○○年度受診カード</t>
    <rPh sb="1" eb="5">
      <t>マルマルネンド</t>
    </rPh>
    <phoneticPr fontId="2"/>
  </si>
  <si>
    <t>・千歳管制隊健康管理規則</t>
    <phoneticPr fontId="2"/>
  </si>
  <si>
    <t>医療保健技術</t>
    <phoneticPr fontId="2"/>
  </si>
  <si>
    <t>予防接種に関する文書</t>
    <phoneticPr fontId="2"/>
  </si>
  <si>
    <t>・予防接種等実施報告書</t>
    <phoneticPr fontId="2"/>
  </si>
  <si>
    <t>・○○年度風しん抗体検査等の実施状況</t>
    <rPh sb="1" eb="5">
      <t>マルマルネンド</t>
    </rPh>
    <phoneticPr fontId="2"/>
  </si>
  <si>
    <t>健康診断に関する文書</t>
    <phoneticPr fontId="2"/>
  </si>
  <si>
    <t>・人員可動状況報告</t>
    <phoneticPr fontId="2"/>
  </si>
  <si>
    <t>・○○年度人員可動状況</t>
    <rPh sb="1" eb="5">
      <t>マルマルネンド</t>
    </rPh>
    <phoneticPr fontId="2"/>
  </si>
  <si>
    <t>航空衛生</t>
    <phoneticPr fontId="2"/>
  </si>
  <si>
    <t>航空衛生に関する文書</t>
    <phoneticPr fontId="2"/>
  </si>
  <si>
    <t>・医学的適否定</t>
    <phoneticPr fontId="2"/>
  </si>
  <si>
    <t>・○○年度航空業務の医学的適否の判定（上申）</t>
    <rPh sb="1" eb="5">
      <t>マルマルネンド</t>
    </rPh>
    <rPh sb="19" eb="21">
      <t>ジョウシン</t>
    </rPh>
    <phoneticPr fontId="2"/>
  </si>
  <si>
    <t>・○○年度航空業務の医学的適否の判定（通知）</t>
    <rPh sb="1" eb="5">
      <t>マルマルネンド</t>
    </rPh>
    <rPh sb="19" eb="21">
      <t>ツウチ</t>
    </rPh>
    <phoneticPr fontId="2"/>
  </si>
  <si>
    <t>航空支援集団航空保安管制群三沢管制隊標準文書保存期間基準（保存期間表）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ミサワ</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</si>
  <si>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文書管理者：三沢管制隊長</t>
    <rPh sb="0" eb="2">
      <t>ブンショ</t>
    </rPh>
    <rPh sb="2" eb="4">
      <t>カンリ</t>
    </rPh>
    <rPh sb="4" eb="5">
      <t>シャ</t>
    </rPh>
    <rPh sb="11" eb="12">
      <t>チョウ</t>
    </rPh>
    <phoneticPr fontId="2"/>
  </si>
  <si>
    <t>③行政文書の類型</t>
    <rPh sb="1" eb="3">
      <t>ギョウセイ</t>
    </rPh>
    <rPh sb="3" eb="5">
      <t>ブンショ</t>
    </rPh>
    <rPh sb="6" eb="8">
      <t>ルイケイ</t>
    </rPh>
    <phoneticPr fontId="3"/>
  </si>
  <si>
    <t>⑨訓令別表第２
の該当項</t>
    <rPh sb="1" eb="3">
      <t>クンレイ</t>
    </rPh>
    <rPh sb="3" eb="5">
      <t>ベッピョウ</t>
    </rPh>
    <rPh sb="5" eb="6">
      <t>ダイ</t>
    </rPh>
    <rPh sb="9" eb="11">
      <t>ガイトウ</t>
    </rPh>
    <rPh sb="11" eb="12">
      <t>コウ</t>
    </rPh>
    <phoneticPr fontId="3"/>
  </si>
  <si>
    <t>文書の管理等</t>
  </si>
  <si>
    <t>常用(無期限)</t>
  </si>
  <si>
    <t>2(1)ア22(1)</t>
    <phoneticPr fontId="2"/>
  </si>
  <si>
    <t>・来簡簿</t>
    <rPh sb="1" eb="2">
      <t>コ</t>
    </rPh>
    <rPh sb="2" eb="3">
      <t>カン</t>
    </rPh>
    <rPh sb="3" eb="4">
      <t>ボ</t>
    </rPh>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</si>
  <si>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</si>
  <si>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・指示書</t>
    <rPh sb="1" eb="4">
      <t>シジショ</t>
    </rPh>
    <phoneticPr fontId="3"/>
  </si>
  <si>
    <t>特定秘密等漏えい事案に係る再発防止措置</t>
    <rPh sb="0" eb="6">
      <t>トクテイヒミツトウロウ</t>
    </rPh>
    <rPh sb="8" eb="10">
      <t>ジアン</t>
    </rPh>
    <rPh sb="11" eb="12">
      <t>カカ</t>
    </rPh>
    <rPh sb="13" eb="17">
      <t>サイハツボウシ</t>
    </rPh>
    <rPh sb="17" eb="19">
      <t>ソチ</t>
    </rPh>
    <phoneticPr fontId="2"/>
  </si>
  <si>
    <t>特定秘密等漏えい事案根絶に向けた諸対策の徹底について(防防調(防)第１８１号。令和５年３月３１日)に基づく再発防止措置に関する文書</t>
    <rPh sb="0" eb="5">
      <t>トクテイヒミツトウ</t>
    </rPh>
    <rPh sb="5" eb="6">
      <t>ロウ</t>
    </rPh>
    <rPh sb="8" eb="12">
      <t>ジアンコンゼツ</t>
    </rPh>
    <rPh sb="13" eb="14">
      <t>ム</t>
    </rPh>
    <rPh sb="16" eb="19">
      <t>ショタイサク</t>
    </rPh>
    <rPh sb="20" eb="22">
      <t>テッテイ</t>
    </rPh>
    <rPh sb="26" eb="30">
      <t>ュボウボウチョウ</t>
    </rPh>
    <rPh sb="30" eb="33">
      <t>ュボウョ</t>
    </rPh>
    <rPh sb="33" eb="34">
      <t>ダイ</t>
    </rPh>
    <rPh sb="37" eb="38">
      <t>ゴウ</t>
    </rPh>
    <rPh sb="39" eb="41">
      <t>レイワ</t>
    </rPh>
    <rPh sb="42" eb="43">
      <t>ネン</t>
    </rPh>
    <rPh sb="44" eb="45">
      <t>ガツ</t>
    </rPh>
    <rPh sb="47" eb="49">
      <t>ニチョ</t>
    </rPh>
    <rPh sb="50" eb="51">
      <t>モト</t>
    </rPh>
    <rPh sb="53" eb="59">
      <t>サイハツボウシソチ</t>
    </rPh>
    <rPh sb="60" eb="61">
      <t>カン</t>
    </rPh>
    <rPh sb="63" eb="65">
      <t>ブンショ</t>
    </rPh>
    <phoneticPr fontId="2"/>
  </si>
  <si>
    <t>部隊等の記録に関する文書</t>
    <rPh sb="0" eb="2">
      <t>ブタイ</t>
    </rPh>
    <rPh sb="2" eb="3">
      <t>トウ</t>
    </rPh>
    <rPh sb="4" eb="6">
      <t>キロク</t>
    </rPh>
    <rPh sb="7" eb="8">
      <t>カン</t>
    </rPh>
    <rPh sb="10" eb="12">
      <t>ブンショ</t>
    </rPh>
    <phoneticPr fontId="2"/>
  </si>
  <si>
    <t>・情報公開実施担当者名簿</t>
    <rPh sb="10" eb="12">
      <t>メイボ</t>
    </rPh>
    <phoneticPr fontId="2"/>
  </si>
  <si>
    <t>・航空自衛隊情報公開の手引き</t>
    <rPh sb="1" eb="6">
      <t>コウクウジエイタイ</t>
    </rPh>
    <rPh sb="6" eb="10">
      <t>ジョウホウコウカイ</t>
    </rPh>
    <rPh sb="11" eb="13">
      <t>テビ</t>
    </rPh>
    <phoneticPr fontId="2"/>
  </si>
  <si>
    <t>・航空自衛隊保有個人情報の開示、訂正及び利用停止請求事務手続の手引</t>
    <rPh sb="16" eb="18">
      <t>テイセイ</t>
    </rPh>
    <rPh sb="18" eb="19">
      <t>オヨ</t>
    </rPh>
    <rPh sb="20" eb="26">
      <t>リヨウテイシセイキュウ</t>
    </rPh>
    <rPh sb="26" eb="30">
      <t>ジムテツヅ</t>
    </rPh>
    <rPh sb="31" eb="33">
      <t>テビ</t>
    </rPh>
    <phoneticPr fontId="2"/>
  </si>
  <si>
    <t>・情報公開に係る事務に関する文書の保存要領について</t>
    <rPh sb="1" eb="5">
      <t>ジョウホウコウカイ</t>
    </rPh>
    <rPh sb="6" eb="7">
      <t>カカ</t>
    </rPh>
    <rPh sb="8" eb="10">
      <t>ジム</t>
    </rPh>
    <rPh sb="11" eb="12">
      <t>カン</t>
    </rPh>
    <rPh sb="14" eb="16">
      <t>ブンショ</t>
    </rPh>
    <rPh sb="17" eb="19">
      <t>ホゾン</t>
    </rPh>
    <rPh sb="19" eb="21">
      <t>ヨウリョウ</t>
    </rPh>
    <phoneticPr fontId="2"/>
  </si>
  <si>
    <t>・情報公開に係る事務に関する文書の保存要領等について</t>
  </si>
  <si>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2"/>
  </si>
  <si>
    <t>・教育・周知徹底実施結果報告
・教育研修実施結果報告</t>
    <rPh sb="1" eb="3">
      <t>キョウイク</t>
    </rPh>
    <rPh sb="4" eb="6">
      <t>シュウチ</t>
    </rPh>
    <rPh sb="6" eb="8">
      <t>テッテイ</t>
    </rPh>
    <rPh sb="8" eb="10">
      <t>ジッシ</t>
    </rPh>
    <rPh sb="10" eb="12">
      <t>ケッカ</t>
    </rPh>
    <rPh sb="12" eb="14">
      <t>ホウコク</t>
    </rPh>
    <rPh sb="16" eb="18">
      <t>キョウイク</t>
    </rPh>
    <rPh sb="18" eb="20">
      <t>ケンシュウ</t>
    </rPh>
    <rPh sb="20" eb="22">
      <t>ジッシ</t>
    </rPh>
    <rPh sb="22" eb="24">
      <t>ケッカ</t>
    </rPh>
    <rPh sb="24" eb="26">
      <t>ホウコク</t>
    </rPh>
    <phoneticPr fontId="2"/>
  </si>
  <si>
    <t>・保有個人情報等の安全管理点検結果(定期・臨時)</t>
    <rPh sb="1" eb="7">
      <t>ホユウコジンジョウホウ</t>
    </rPh>
    <rPh sb="7" eb="8">
      <t>トウ</t>
    </rPh>
    <rPh sb="9" eb="17">
      <t>アンゼンカンリテンケンケッカ</t>
    </rPh>
    <rPh sb="17" eb="24">
      <t>ュテイキ･リンジョ</t>
    </rPh>
    <phoneticPr fontId="2"/>
  </si>
  <si>
    <t>・行政文書管理監査及び保有個人情報定期監査の実施結果</t>
    <rPh sb="1" eb="5">
      <t>ギョウセイブンショ</t>
    </rPh>
    <rPh sb="5" eb="9">
      <t>カンリカンサ</t>
    </rPh>
    <rPh sb="9" eb="10">
      <t>オヨ</t>
    </rPh>
    <rPh sb="11" eb="17">
      <t>ホユウコジンジョウホウ</t>
    </rPh>
    <rPh sb="17" eb="21">
      <t>テイキカンサ</t>
    </rPh>
    <rPh sb="22" eb="26">
      <t>ジッシケッカ</t>
    </rPh>
    <phoneticPr fontId="2"/>
  </si>
  <si>
    <t>・保有個人情報等管理台帳</t>
    <rPh sb="1" eb="8">
      <t>ホユウコジンジョウホウトウ</t>
    </rPh>
    <rPh sb="8" eb="12">
      <t>カンリダイチョウ</t>
    </rPh>
    <phoneticPr fontId="2"/>
  </si>
  <si>
    <t>管理している保有個人情報等が含まれた行政文書の廃棄日に係る特定日以後１年(令和７年３月３１日以前)</t>
    <rPh sb="0" eb="2">
      <t>カンリ</t>
    </rPh>
    <rPh sb="6" eb="8">
      <t>ホユウ</t>
    </rPh>
    <rPh sb="8" eb="10">
      <t>コジン</t>
    </rPh>
    <rPh sb="10" eb="12">
      <t>ジョウホウ</t>
    </rPh>
    <rPh sb="12" eb="13">
      <t>トウ</t>
    </rPh>
    <rPh sb="14" eb="15">
      <t>フク</t>
    </rPh>
    <rPh sb="18" eb="20">
      <t>ギョウセイ</t>
    </rPh>
    <rPh sb="20" eb="22">
      <t>ブンショ</t>
    </rPh>
    <rPh sb="23" eb="25">
      <t>ハイキ</t>
    </rPh>
    <rPh sb="25" eb="26">
      <t>ビ</t>
    </rPh>
    <rPh sb="27" eb="28">
      <t>カカ</t>
    </rPh>
    <rPh sb="29" eb="31">
      <t>トクテイ</t>
    </rPh>
    <rPh sb="31" eb="32">
      <t>ビ</t>
    </rPh>
    <rPh sb="32" eb="34">
      <t>イゴ</t>
    </rPh>
    <rPh sb="35" eb="36">
      <t>ネン</t>
    </rPh>
    <rPh sb="36" eb="41">
      <t>ュレイワ7ネン</t>
    </rPh>
    <rPh sb="42" eb="43">
      <t>ガツ</t>
    </rPh>
    <rPh sb="45" eb="49">
      <t>ニチイゼンョ</t>
    </rPh>
    <phoneticPr fontId="2"/>
  </si>
  <si>
    <t>当該保有個人情報文書と同一の保存期間(令和７年４月１日以降)</t>
    <rPh sb="0" eb="8">
      <t>トウガイホユウコジンジョウホウ</t>
    </rPh>
    <rPh sb="8" eb="10">
      <t>ブンショ</t>
    </rPh>
    <rPh sb="11" eb="13">
      <t>ドウイツ</t>
    </rPh>
    <rPh sb="14" eb="18">
      <t>ホゾンキカン</t>
    </rPh>
    <rPh sb="18" eb="23">
      <t>ュレイワ7ネン</t>
    </rPh>
    <rPh sb="24" eb="25">
      <t>ガツ</t>
    </rPh>
    <rPh sb="26" eb="30">
      <t>ニチイコウョ</t>
    </rPh>
    <phoneticPr fontId="2"/>
  </si>
  <si>
    <t>・保護責任者等指定書</t>
    <rPh sb="1" eb="3">
      <t>ホゴ</t>
    </rPh>
    <rPh sb="3" eb="6">
      <t>セキニンシャ</t>
    </rPh>
    <rPh sb="6" eb="7">
      <t>トウ</t>
    </rPh>
    <rPh sb="7" eb="9">
      <t>シテイ</t>
    </rPh>
    <rPh sb="9" eb="10">
      <t>ショ</t>
    </rPh>
    <phoneticPr fontId="2"/>
  </si>
  <si>
    <t>・指定（解除）書</t>
    <rPh sb="1" eb="3">
      <t>シテイ</t>
    </rPh>
    <rPh sb="4" eb="6">
      <t>カイジョ</t>
    </rPh>
    <rPh sb="7" eb="8">
      <t>ショ</t>
    </rPh>
    <phoneticPr fontId="2"/>
  </si>
  <si>
    <t>・保護責任者等指定変更書</t>
    <phoneticPr fontId="2"/>
  </si>
  <si>
    <t>・航空機搭乗について</t>
    <phoneticPr fontId="2"/>
  </si>
  <si>
    <t>・電話番号簿</t>
    <rPh sb="1" eb="3">
      <t>デンワ</t>
    </rPh>
    <rPh sb="3" eb="5">
      <t>バンゴウ</t>
    </rPh>
    <rPh sb="5" eb="6">
      <t>ボ</t>
    </rPh>
    <phoneticPr fontId="2"/>
  </si>
  <si>
    <t>・統合電話番号簿
・ＴＮＣＳ電話番号簿</t>
    <rPh sb="1" eb="3">
      <t>トウゴウ</t>
    </rPh>
    <rPh sb="3" eb="5">
      <t>デンワ</t>
    </rPh>
    <rPh sb="5" eb="7">
      <t>バンゴウ</t>
    </rPh>
    <rPh sb="7" eb="8">
      <t>ボ</t>
    </rPh>
    <rPh sb="14" eb="16">
      <t>デンワ</t>
    </rPh>
    <rPh sb="16" eb="18">
      <t>バンゴウ</t>
    </rPh>
    <rPh sb="18" eb="19">
      <t>ボ</t>
    </rPh>
    <phoneticPr fontId="2"/>
  </si>
  <si>
    <t xml:space="preserve">変更された電話番号簿を受領した日に係る特定日以後１年
</t>
    <rPh sb="0" eb="2">
      <t>ヘンコウ</t>
    </rPh>
    <rPh sb="5" eb="7">
      <t>デンワ</t>
    </rPh>
    <rPh sb="7" eb="9">
      <t>バンゴウ</t>
    </rPh>
    <rPh sb="9" eb="10">
      <t>ボ</t>
    </rPh>
    <rPh sb="11" eb="13">
      <t>ジュリョウ</t>
    </rPh>
    <rPh sb="15" eb="16">
      <t>ヒ</t>
    </rPh>
    <rPh sb="17" eb="18">
      <t>カカ</t>
    </rPh>
    <rPh sb="19" eb="22">
      <t>トクテイビ</t>
    </rPh>
    <rPh sb="22" eb="24">
      <t>イゴ</t>
    </rPh>
    <rPh sb="25" eb="26">
      <t>ネン</t>
    </rPh>
    <phoneticPr fontId="2"/>
  </si>
  <si>
    <t>・コンプライアンスに関するガイダンス</t>
    <phoneticPr fontId="2"/>
  </si>
  <si>
    <t>常用(無期限)</t>
    <rPh sb="0" eb="2">
      <t>ジョウヨウ</t>
    </rPh>
    <phoneticPr fontId="3"/>
  </si>
  <si>
    <t>文書、郵政
（２２の項に掲げるものを除く。）</t>
    <rPh sb="0" eb="2">
      <t>ブンショ</t>
    </rPh>
    <rPh sb="3" eb="5">
      <t>ユウセイ</t>
    </rPh>
    <rPh sb="10" eb="11">
      <t>コウ</t>
    </rPh>
    <rPh sb="12" eb="13">
      <t>カカ</t>
    </rPh>
    <rPh sb="18" eb="19">
      <t>ノゾ</t>
    </rPh>
    <phoneticPr fontId="3"/>
  </si>
  <si>
    <t>・標準文書保存期間基準の改定</t>
    <rPh sb="1" eb="11">
      <t>ヒョウジュンブンショホゾンキカンキジュン</t>
    </rPh>
    <rPh sb="12" eb="14">
      <t>カイテイ</t>
    </rPh>
    <phoneticPr fontId="2"/>
  </si>
  <si>
    <t>・標準文書保存期間基準の改定</t>
    <rPh sb="1" eb="9">
      <t>ヒョウジュンブンショホゾンキカン</t>
    </rPh>
    <rPh sb="9" eb="11">
      <t>キジュン</t>
    </rPh>
    <rPh sb="12" eb="14">
      <t>カイテイ</t>
    </rPh>
    <phoneticPr fontId="2"/>
  </si>
  <si>
    <t>・文書総括宛先表</t>
    <rPh sb="1" eb="3">
      <t>ブンショ</t>
    </rPh>
    <rPh sb="3" eb="8">
      <t>ソウカツアテサキヒョウ</t>
    </rPh>
    <phoneticPr fontId="2"/>
  </si>
  <si>
    <t>・航空自衛隊における共通的な標準文書保存期間基準</t>
    <phoneticPr fontId="2"/>
  </si>
  <si>
    <t>文書管理の監査に関して作成された文書及び監査の方針等に関する文書</t>
    <rPh sb="0" eb="2">
      <t>ブンショ</t>
    </rPh>
    <rPh sb="2" eb="4">
      <t>カンリ</t>
    </rPh>
    <rPh sb="5" eb="7">
      <t>カンサ</t>
    </rPh>
    <rPh sb="8" eb="9">
      <t>カン</t>
    </rPh>
    <rPh sb="11" eb="13">
      <t>サクセイ</t>
    </rPh>
    <rPh sb="16" eb="18">
      <t>ブンショ</t>
    </rPh>
    <rPh sb="18" eb="19">
      <t>オヨ</t>
    </rPh>
    <rPh sb="20" eb="22">
      <t>カンサ</t>
    </rPh>
    <rPh sb="23" eb="25">
      <t>ホウシン</t>
    </rPh>
    <rPh sb="25" eb="26">
      <t>トウ</t>
    </rPh>
    <rPh sb="27" eb="28">
      <t>カン</t>
    </rPh>
    <rPh sb="30" eb="32">
      <t>ブンショ</t>
    </rPh>
    <phoneticPr fontId="2"/>
  </si>
  <si>
    <t>・行政文書管理監査結果</t>
    <rPh sb="1" eb="5">
      <t>ギョウセイブンショ</t>
    </rPh>
    <rPh sb="5" eb="11">
      <t>カンリカンサケッカ</t>
    </rPh>
    <phoneticPr fontId="2"/>
  </si>
  <si>
    <t>・〇〇年度行政文書管理監査(実地監査)の実施結果</t>
    <rPh sb="3" eb="5">
      <t>ネンド</t>
    </rPh>
    <rPh sb="4" eb="5">
      <t>ド</t>
    </rPh>
    <rPh sb="5" eb="7">
      <t>ギョウセイ</t>
    </rPh>
    <rPh sb="7" eb="9">
      <t>ブンショ</t>
    </rPh>
    <rPh sb="9" eb="11">
      <t>カンリ</t>
    </rPh>
    <rPh sb="11" eb="13">
      <t>カンサ</t>
    </rPh>
    <rPh sb="14" eb="16">
      <t>ジッチ</t>
    </rPh>
    <rPh sb="16" eb="18">
      <t>カンサ</t>
    </rPh>
    <rPh sb="20" eb="22">
      <t>ジッシ</t>
    </rPh>
    <rPh sb="22" eb="24">
      <t>ケッカ</t>
    </rPh>
    <phoneticPr fontId="2"/>
  </si>
  <si>
    <t>・行政文書の管理状況調査</t>
    <rPh sb="1" eb="3">
      <t>ギョウセイ</t>
    </rPh>
    <rPh sb="3" eb="5">
      <t>ブンショ</t>
    </rPh>
    <rPh sb="6" eb="8">
      <t>カンリ</t>
    </rPh>
    <rPh sb="8" eb="10">
      <t>ジョウキョウ</t>
    </rPh>
    <rPh sb="10" eb="12">
      <t>チョウサ</t>
    </rPh>
    <phoneticPr fontId="2"/>
  </si>
  <si>
    <t>・行政文書管理監査実施通達</t>
    <rPh sb="1" eb="5">
      <t>ギョウセイブンショ</t>
    </rPh>
    <rPh sb="5" eb="9">
      <t>カンリカンサ</t>
    </rPh>
    <rPh sb="9" eb="13">
      <t>ジッシツウタツ</t>
    </rPh>
    <phoneticPr fontId="2"/>
  </si>
  <si>
    <t>・行政文書管理監査及び保有個人情報定期監査</t>
    <rPh sb="1" eb="3">
      <t>ギョウセイ</t>
    </rPh>
    <rPh sb="3" eb="5">
      <t>ブンショ</t>
    </rPh>
    <rPh sb="5" eb="7">
      <t>カンリ</t>
    </rPh>
    <rPh sb="7" eb="9">
      <t>カンサ</t>
    </rPh>
    <rPh sb="9" eb="10">
      <t>オヨ</t>
    </rPh>
    <rPh sb="11" eb="21">
      <t>ホユウコジンジョウホウテイキカンサ</t>
    </rPh>
    <phoneticPr fontId="2"/>
  </si>
  <si>
    <t>・行政文書管理状況点検</t>
    <rPh sb="1" eb="5">
      <t>ギョウセイブンショ</t>
    </rPh>
    <rPh sb="5" eb="11">
      <t>カンリジョウキョウテンケン</t>
    </rPh>
    <phoneticPr fontId="2"/>
  </si>
  <si>
    <t>・文書管理者引継報告書　　　　　　　　　　　　　　　　　　</t>
    <rPh sb="1" eb="3">
      <t>ブンショ</t>
    </rPh>
    <rPh sb="3" eb="6">
      <t>カンリシャ</t>
    </rPh>
    <rPh sb="6" eb="8">
      <t>ヒキツギ</t>
    </rPh>
    <rPh sb="8" eb="10">
      <t>ホウコク</t>
    </rPh>
    <rPh sb="10" eb="11">
      <t>ショ</t>
    </rPh>
    <phoneticPr fontId="3"/>
  </si>
  <si>
    <t xml:space="preserve">引継ぎを受けた文書管理者が後任者に引継ぎを行った日に係る特定日以後１年
</t>
    <rPh sb="26" eb="27">
      <t>カカ</t>
    </rPh>
    <rPh sb="28" eb="31">
      <t>トクテイビ</t>
    </rPh>
    <rPh sb="31" eb="33">
      <t>イゴ</t>
    </rPh>
    <rPh sb="34" eb="35">
      <t>ネン</t>
    </rPh>
    <phoneticPr fontId="3"/>
  </si>
  <si>
    <t>・三沢管制隊達</t>
    <phoneticPr fontId="2"/>
  </si>
  <si>
    <t>・三沢管制隊達</t>
    <rPh sb="1" eb="6">
      <t>ミサワカンセイタイ</t>
    </rPh>
    <rPh sb="6" eb="7">
      <t>タツ</t>
    </rPh>
    <phoneticPr fontId="2"/>
  </si>
  <si>
    <t>・三沢基地規則綴</t>
    <rPh sb="1" eb="8">
      <t>ミサワキチキソクツヅリ</t>
    </rPh>
    <phoneticPr fontId="2"/>
  </si>
  <si>
    <t>・航空支援集団規則類綴</t>
    <rPh sb="1" eb="7">
      <t>コウクウシエンシュウダン</t>
    </rPh>
    <rPh sb="7" eb="11">
      <t>キソクルイツヅリ</t>
    </rPh>
    <phoneticPr fontId="2"/>
  </si>
  <si>
    <t>・３空団規則類綴</t>
    <rPh sb="1" eb="8">
      <t>サンクウダンキソクルイツヅリ</t>
    </rPh>
    <phoneticPr fontId="2"/>
  </si>
  <si>
    <t>・航空保安管制群規則類集</t>
    <rPh sb="1" eb="12">
      <t>コウクウホアンカンセイグンキソクルイシュウ</t>
    </rPh>
    <phoneticPr fontId="2"/>
  </si>
  <si>
    <t>郵便物の発送等に関する文書</t>
    <rPh sb="0" eb="3">
      <t>ユウビンブツ</t>
    </rPh>
    <rPh sb="4" eb="6">
      <t>ハッソウ</t>
    </rPh>
    <rPh sb="6" eb="7">
      <t>トウ</t>
    </rPh>
    <rPh sb="8" eb="9">
      <t>カン</t>
    </rPh>
    <rPh sb="11" eb="13">
      <t>ブンショ</t>
    </rPh>
    <phoneticPr fontId="2"/>
  </si>
  <si>
    <t>・郵便切手受払簿</t>
    <rPh sb="1" eb="3">
      <t>ユウビン</t>
    </rPh>
    <rPh sb="3" eb="5">
      <t>キッテ</t>
    </rPh>
    <rPh sb="5" eb="7">
      <t>ウケハライ</t>
    </rPh>
    <rPh sb="7" eb="8">
      <t>ボ</t>
    </rPh>
    <phoneticPr fontId="2"/>
  </si>
  <si>
    <t>・切手受払簿</t>
    <rPh sb="1" eb="6">
      <t>キッテウケハライボ</t>
    </rPh>
    <phoneticPr fontId="2"/>
  </si>
  <si>
    <t>・書留・特定記録郵便物等差出票</t>
    <rPh sb="1" eb="3">
      <t>カキトメ</t>
    </rPh>
    <rPh sb="4" eb="6">
      <t>トクテイ</t>
    </rPh>
    <rPh sb="6" eb="8">
      <t>キロク</t>
    </rPh>
    <rPh sb="8" eb="10">
      <t>ユウビン</t>
    </rPh>
    <rPh sb="10" eb="11">
      <t>ブツ</t>
    </rPh>
    <rPh sb="11" eb="12">
      <t>トウ</t>
    </rPh>
    <rPh sb="12" eb="14">
      <t>サシダシ</t>
    </rPh>
    <rPh sb="14" eb="15">
      <t>ヒョウ</t>
    </rPh>
    <phoneticPr fontId="2"/>
  </si>
  <si>
    <t>・発送票</t>
    <rPh sb="1" eb="3">
      <t>ハッソウ</t>
    </rPh>
    <rPh sb="3" eb="4">
      <t>ヒョウ</t>
    </rPh>
    <phoneticPr fontId="2"/>
  </si>
  <si>
    <t>・郵便物等取扱者の（指定・取り消し）について</t>
    <rPh sb="1" eb="4">
      <t>ユウビンブツ</t>
    </rPh>
    <rPh sb="4" eb="5">
      <t>トウ</t>
    </rPh>
    <rPh sb="5" eb="7">
      <t>トリアツカイ</t>
    </rPh>
    <rPh sb="7" eb="8">
      <t>シャ</t>
    </rPh>
    <rPh sb="10" eb="12">
      <t>シテイ</t>
    </rPh>
    <rPh sb="13" eb="14">
      <t>ト</t>
    </rPh>
    <rPh sb="15" eb="16">
      <t>ケ</t>
    </rPh>
    <phoneticPr fontId="2"/>
  </si>
  <si>
    <t>・起案簿(令和３年度まで)</t>
    <rPh sb="1" eb="4">
      <t>キアンボ</t>
    </rPh>
    <rPh sb="4" eb="13">
      <t>ュレイワ3ネンドマデョ</t>
    </rPh>
    <phoneticPr fontId="2"/>
  </si>
  <si>
    <t>広報活動の結果を報告する文書</t>
    <rPh sb="0" eb="2">
      <t>コウホウ</t>
    </rPh>
    <rPh sb="2" eb="4">
      <t>カツドウ</t>
    </rPh>
    <rPh sb="5" eb="7">
      <t>ケッカ</t>
    </rPh>
    <rPh sb="8" eb="10">
      <t>ホウコク</t>
    </rPh>
    <rPh sb="12" eb="14">
      <t>ブンショ</t>
    </rPh>
    <phoneticPr fontId="3"/>
  </si>
  <si>
    <t>・広報活動実施成果</t>
    <rPh sb="1" eb="3">
      <t>コウホウ</t>
    </rPh>
    <phoneticPr fontId="3"/>
  </si>
  <si>
    <t>・広報活動実施成果</t>
    <phoneticPr fontId="3"/>
  </si>
  <si>
    <t>広報活動の計画を報告する文書</t>
    <rPh sb="0" eb="2">
      <t>コウホウ</t>
    </rPh>
    <rPh sb="2" eb="4">
      <t>カツドウ</t>
    </rPh>
    <rPh sb="5" eb="7">
      <t>ケイカク</t>
    </rPh>
    <rPh sb="8" eb="10">
      <t>ホウコク</t>
    </rPh>
    <rPh sb="12" eb="14">
      <t>ブンショ</t>
    </rPh>
    <phoneticPr fontId="2"/>
  </si>
  <si>
    <t>・広報活動実施計画</t>
    <rPh sb="1" eb="3">
      <t>コウホウ</t>
    </rPh>
    <rPh sb="5" eb="7">
      <t>ジッシ</t>
    </rPh>
    <rPh sb="7" eb="9">
      <t>ケイカク</t>
    </rPh>
    <phoneticPr fontId="3"/>
  </si>
  <si>
    <t>・広報活動実施計画</t>
    <rPh sb="5" eb="7">
      <t>ジッシ</t>
    </rPh>
    <rPh sb="7" eb="9">
      <t>ケイカク</t>
    </rPh>
    <phoneticPr fontId="3"/>
  </si>
  <si>
    <t>通勤時における服装について</t>
    <phoneticPr fontId="2"/>
  </si>
  <si>
    <t>・通勤時における服装について</t>
    <phoneticPr fontId="2"/>
  </si>
  <si>
    <t>・予算使用状況報告</t>
    <rPh sb="1" eb="9">
      <t>ヨサンシヨウジョウキョウホウコク</t>
    </rPh>
    <phoneticPr fontId="3"/>
  </si>
  <si>
    <t>・〇〇年度予算使用状況報告書</t>
    <rPh sb="3" eb="5">
      <t>ネンド</t>
    </rPh>
    <phoneticPr fontId="2"/>
  </si>
  <si>
    <t>契約に関する帳簿文書</t>
    <rPh sb="0" eb="2">
      <t>ケイヤク</t>
    </rPh>
    <rPh sb="3" eb="4">
      <t>カン</t>
    </rPh>
    <rPh sb="6" eb="8">
      <t>チョウボ</t>
    </rPh>
    <rPh sb="8" eb="10">
      <t>ブンショ</t>
    </rPh>
    <phoneticPr fontId="3"/>
  </si>
  <si>
    <t>・単価契約</t>
    <rPh sb="1" eb="5">
      <t>タンカケイヤク</t>
    </rPh>
    <phoneticPr fontId="2"/>
  </si>
  <si>
    <t>・役務に関する事項</t>
    <phoneticPr fontId="2"/>
  </si>
  <si>
    <t>・役務に関する事項</t>
    <rPh sb="1" eb="3">
      <t>エキム</t>
    </rPh>
    <rPh sb="4" eb="5">
      <t>カン</t>
    </rPh>
    <rPh sb="7" eb="9">
      <t>ジコウ</t>
    </rPh>
    <phoneticPr fontId="2"/>
  </si>
  <si>
    <t>・役務要求書</t>
    <rPh sb="1" eb="6">
      <t>エキムヨウキュウショ</t>
    </rPh>
    <phoneticPr fontId="2"/>
  </si>
  <si>
    <t>・調達要求書</t>
    <phoneticPr fontId="2"/>
  </si>
  <si>
    <t>給与の支払いに関する帳簿</t>
    <rPh sb="0" eb="2">
      <t>キュウヨ</t>
    </rPh>
    <rPh sb="3" eb="5">
      <t>シハラ</t>
    </rPh>
    <rPh sb="7" eb="8">
      <t>カン</t>
    </rPh>
    <rPh sb="10" eb="12">
      <t>チョウボ</t>
    </rPh>
    <phoneticPr fontId="2"/>
  </si>
  <si>
    <t>５年１月(令和６年３月３１日以前)</t>
    <rPh sb="0" eb="1">
      <t>ネン</t>
    </rPh>
    <rPh sb="2" eb="3">
      <t>ツキ</t>
    </rPh>
    <rPh sb="5" eb="7">
      <t>レイワ</t>
    </rPh>
    <rPh sb="8" eb="9">
      <t>ネン</t>
    </rPh>
    <rPh sb="10" eb="11">
      <t>ガツ</t>
    </rPh>
    <rPh sb="13" eb="14">
      <t>ニチ</t>
    </rPh>
    <rPh sb="14" eb="16">
      <t>イゼン</t>
    </rPh>
    <phoneticPr fontId="3"/>
  </si>
  <si>
    <t>６年(令和６年４月１日以降)</t>
    <rPh sb="3" eb="5">
      <t>レイワ</t>
    </rPh>
    <rPh sb="6" eb="7">
      <t>ネン</t>
    </rPh>
    <rPh sb="8" eb="9">
      <t>ガツ</t>
    </rPh>
    <rPh sb="10" eb="11">
      <t>ニチ</t>
    </rPh>
    <rPh sb="11" eb="13">
      <t>イコウ</t>
    </rPh>
    <phoneticPr fontId="2"/>
  </si>
  <si>
    <t>・特殊勤務手当整理簿</t>
    <rPh sb="1" eb="7">
      <t>トクシュキンムテアテ</t>
    </rPh>
    <rPh sb="7" eb="10">
      <t>セイリボ</t>
    </rPh>
    <phoneticPr fontId="2"/>
  </si>
  <si>
    <t>・航空管制業務勤務実績及び整理簿</t>
    <rPh sb="1" eb="7">
      <t>コウクウカンセイギョウム</t>
    </rPh>
    <rPh sb="7" eb="11">
      <t>キンムジッセキ</t>
    </rPh>
    <rPh sb="11" eb="12">
      <t>オヨ</t>
    </rPh>
    <rPh sb="13" eb="16">
      <t>セイリボ</t>
    </rPh>
    <phoneticPr fontId="2"/>
  </si>
  <si>
    <t>５年１月（令和６年３月３１日以前）</t>
    <rPh sb="0" eb="1">
      <t>ネン</t>
    </rPh>
    <rPh sb="2" eb="3">
      <t>ツキ</t>
    </rPh>
    <rPh sb="5" eb="7">
      <t>レイワ</t>
    </rPh>
    <rPh sb="8" eb="9">
      <t>ネン</t>
    </rPh>
    <rPh sb="10" eb="11">
      <t>ガツ</t>
    </rPh>
    <rPh sb="13" eb="14">
      <t>ニチ</t>
    </rPh>
    <rPh sb="14" eb="16">
      <t>イゼン</t>
    </rPh>
    <phoneticPr fontId="3"/>
  </si>
  <si>
    <t>・航空管制官手当支給調書</t>
    <rPh sb="1" eb="6">
      <t>コウクウカンセイカン</t>
    </rPh>
    <rPh sb="6" eb="12">
      <t>テアテシキュウチョウショ</t>
    </rPh>
    <phoneticPr fontId="2"/>
  </si>
  <si>
    <t>・航空管制官手当支給調書</t>
    <rPh sb="1" eb="12">
      <t>コウクウカンセイカンテアテシキュウチョウショ</t>
    </rPh>
    <phoneticPr fontId="2"/>
  </si>
  <si>
    <t>５年</t>
    <rPh sb="0" eb="1">
      <t>ネン</t>
    </rPh>
    <phoneticPr fontId="2"/>
  </si>
  <si>
    <t xml:space="preserve">・旅行命令簿(旅行命令簿等に必要な記載事項を記録した電磁的記録を含む)
</t>
    <rPh sb="1" eb="3">
      <t>リョコウ</t>
    </rPh>
    <rPh sb="3" eb="5">
      <t>メイレイ</t>
    </rPh>
    <rPh sb="5" eb="6">
      <t>ボ</t>
    </rPh>
    <rPh sb="6" eb="12">
      <t>ュリョコウメイレイボ</t>
    </rPh>
    <rPh sb="12" eb="13">
      <t>トウ</t>
    </rPh>
    <rPh sb="14" eb="16">
      <t>ヒツヨウ</t>
    </rPh>
    <rPh sb="17" eb="21">
      <t>キサイジコウ</t>
    </rPh>
    <rPh sb="22" eb="24">
      <t>キロク</t>
    </rPh>
    <rPh sb="26" eb="31">
      <t>デンジテキキロク</t>
    </rPh>
    <rPh sb="32" eb="33">
      <t>フク</t>
    </rPh>
    <phoneticPr fontId="3"/>
  </si>
  <si>
    <t>・旅行命令簿
・出張計画書・復命書</t>
    <rPh sb="1" eb="3">
      <t>リョコウ</t>
    </rPh>
    <rPh sb="3" eb="5">
      <t>メイレイ</t>
    </rPh>
    <rPh sb="5" eb="6">
      <t>ボ</t>
    </rPh>
    <rPh sb="8" eb="10">
      <t>シュッチョウ</t>
    </rPh>
    <rPh sb="10" eb="13">
      <t>ケイカクショ</t>
    </rPh>
    <rPh sb="14" eb="17">
      <t>フクメイショ</t>
    </rPh>
    <phoneticPr fontId="3"/>
  </si>
  <si>
    <t>３年(令和７年３月３１日以前)</t>
    <rPh sb="2" eb="7">
      <t>ュレイワ7ネン</t>
    </rPh>
    <rPh sb="8" eb="9">
      <t>ガツ</t>
    </rPh>
    <rPh sb="11" eb="12">
      <t>ニチ</t>
    </rPh>
    <rPh sb="12" eb="14">
      <t>イゼン</t>
    </rPh>
    <phoneticPr fontId="2"/>
  </si>
  <si>
    <t>・○○年度旅行計画書・旅行命令簿（ＳＥＡＢＩＳ）</t>
    <rPh sb="3" eb="5">
      <t>ネンド</t>
    </rPh>
    <rPh sb="5" eb="10">
      <t>リョコウケイカクショ</t>
    </rPh>
    <rPh sb="11" eb="16">
      <t>リョコウメイレイボ</t>
    </rPh>
    <phoneticPr fontId="2"/>
  </si>
  <si>
    <t>５年(令和７年４月１日以降)</t>
    <rPh sb="2" eb="7">
      <t>ュレイワ7ネン</t>
    </rPh>
    <rPh sb="8" eb="9">
      <t>ガツ</t>
    </rPh>
    <rPh sb="10" eb="11">
      <t>ニチ</t>
    </rPh>
    <rPh sb="11" eb="13">
      <t>イコウ</t>
    </rPh>
    <phoneticPr fontId="2"/>
  </si>
  <si>
    <t>人事</t>
    <rPh sb="0" eb="1">
      <t>ヒト</t>
    </rPh>
    <phoneticPr fontId="3"/>
  </si>
  <si>
    <t>・三沢管制隊個別命令</t>
    <rPh sb="1" eb="6">
      <t>ミサワカンセイタイ</t>
    </rPh>
    <rPh sb="6" eb="10">
      <t>コベツメイレイ</t>
    </rPh>
    <phoneticPr fontId="2"/>
  </si>
  <si>
    <t>・勤勉手当</t>
    <rPh sb="1" eb="5">
      <t>キンベンテアテ</t>
    </rPh>
    <phoneticPr fontId="3"/>
  </si>
  <si>
    <t>・勤勉手当</t>
    <phoneticPr fontId="3"/>
  </si>
  <si>
    <t>・昇給</t>
    <rPh sb="1" eb="3">
      <t>ショウキュウ</t>
    </rPh>
    <phoneticPr fontId="2"/>
  </si>
  <si>
    <t>人事一般に関する事項</t>
    <rPh sb="0" eb="2">
      <t>ジンジ</t>
    </rPh>
    <rPh sb="2" eb="4">
      <t>イッパン</t>
    </rPh>
    <rPh sb="5" eb="6">
      <t>カン</t>
    </rPh>
    <rPh sb="8" eb="10">
      <t>ジコウ</t>
    </rPh>
    <phoneticPr fontId="2"/>
  </si>
  <si>
    <t>・人事関係例規通達類集</t>
    <rPh sb="1" eb="11">
      <t>ジンジカンケイレイキツウタツルイシュウ</t>
    </rPh>
    <phoneticPr fontId="2"/>
  </si>
  <si>
    <t>・人事関係例規通達類集</t>
    <rPh sb="1" eb="3">
      <t>ジンジ</t>
    </rPh>
    <rPh sb="3" eb="5">
      <t>カンケイ</t>
    </rPh>
    <rPh sb="5" eb="7">
      <t>レイキ</t>
    </rPh>
    <rPh sb="7" eb="9">
      <t>ツウタツ</t>
    </rPh>
    <rPh sb="9" eb="10">
      <t>タグイ</t>
    </rPh>
    <rPh sb="10" eb="11">
      <t>シュウ</t>
    </rPh>
    <phoneticPr fontId="3"/>
  </si>
  <si>
    <t>・航空保安管制群人事業務処理要領</t>
    <phoneticPr fontId="2"/>
  </si>
  <si>
    <t>・航空保安管制群人事業務処理要領</t>
    <rPh sb="1" eb="3">
      <t>コウクウ</t>
    </rPh>
    <rPh sb="3" eb="5">
      <t>ホアン</t>
    </rPh>
    <rPh sb="5" eb="8">
      <t>カンセイグン</t>
    </rPh>
    <rPh sb="8" eb="10">
      <t>ジンジ</t>
    </rPh>
    <rPh sb="10" eb="12">
      <t>ギョウム</t>
    </rPh>
    <rPh sb="12" eb="16">
      <t>ショリヨウリョウ</t>
    </rPh>
    <phoneticPr fontId="2"/>
  </si>
  <si>
    <t>・航空自衛隊准曹士先任制度の運用について</t>
    <phoneticPr fontId="2"/>
  </si>
  <si>
    <t>・航空管制等英語能力証明について</t>
    <phoneticPr fontId="2"/>
  </si>
  <si>
    <t>・働き方改革の推進のための取組コンテスト</t>
    <rPh sb="1" eb="2">
      <t>ハタラ</t>
    </rPh>
    <rPh sb="3" eb="4">
      <t>カタ</t>
    </rPh>
    <rPh sb="4" eb="6">
      <t>カイカク</t>
    </rPh>
    <rPh sb="7" eb="9">
      <t>スイシン</t>
    </rPh>
    <rPh sb="13" eb="15">
      <t>トリクミ</t>
    </rPh>
    <phoneticPr fontId="2"/>
  </si>
  <si>
    <t>・〇〇年度働き方改革の推進のための取組コンテスト</t>
    <rPh sb="3" eb="5">
      <t>ネンド</t>
    </rPh>
    <rPh sb="5" eb="6">
      <t>ハタラ</t>
    </rPh>
    <rPh sb="7" eb="8">
      <t>カタ</t>
    </rPh>
    <rPh sb="8" eb="10">
      <t>カイカク</t>
    </rPh>
    <rPh sb="11" eb="13">
      <t>スイシン</t>
    </rPh>
    <rPh sb="17" eb="19">
      <t>トリクミ</t>
    </rPh>
    <phoneticPr fontId="2"/>
  </si>
  <si>
    <t>・営内者電気料金徴収</t>
    <rPh sb="1" eb="4">
      <t>エイナイシャ</t>
    </rPh>
    <rPh sb="4" eb="6">
      <t>デンキ</t>
    </rPh>
    <rPh sb="6" eb="8">
      <t>リョウキン</t>
    </rPh>
    <rPh sb="8" eb="10">
      <t>チョウシュウ</t>
    </rPh>
    <phoneticPr fontId="2"/>
  </si>
  <si>
    <t>・割振簿(フレックス・ゆう活)</t>
    <rPh sb="1" eb="3">
      <t>ワリフ</t>
    </rPh>
    <rPh sb="3" eb="4">
      <t>ボ</t>
    </rPh>
    <rPh sb="4" eb="15">
      <t>ュフレックス･ユウカツョ</t>
    </rPh>
    <phoneticPr fontId="2"/>
  </si>
  <si>
    <t>・申告・割振り簿
・早出遅出勤務</t>
    <phoneticPr fontId="2"/>
  </si>
  <si>
    <t>ウ　</t>
    <phoneticPr fontId="6"/>
  </si>
  <si>
    <t>職員の勤務時間、休日及び休暇に関する記録</t>
  </si>
  <si>
    <t>・休日の代休日指定簿</t>
    <rPh sb="1" eb="3">
      <t>キュウジツ</t>
    </rPh>
    <rPh sb="4" eb="10">
      <t>ダイキュウビシテイボ</t>
    </rPh>
    <phoneticPr fontId="2"/>
  </si>
  <si>
    <t>・休日の代休指定簿</t>
    <rPh sb="1" eb="3">
      <t>キュウジツ</t>
    </rPh>
    <rPh sb="4" eb="9">
      <t>ダイキュウシテイボ</t>
    </rPh>
    <phoneticPr fontId="2"/>
  </si>
  <si>
    <t>・振替(代休)管理簿</t>
    <rPh sb="1" eb="3">
      <t>フリカエ</t>
    </rPh>
    <rPh sb="3" eb="10">
      <t>ュダイキュウョカンリボ</t>
    </rPh>
    <phoneticPr fontId="2"/>
  </si>
  <si>
    <t>・振替(代休)管理簿</t>
    <rPh sb="1" eb="7">
      <t>フリカエュダイキュウョ</t>
    </rPh>
    <rPh sb="7" eb="10">
      <t>カンリボ</t>
    </rPh>
    <phoneticPr fontId="2"/>
  </si>
  <si>
    <t>服務規律に関する事項</t>
    <rPh sb="0" eb="4">
      <t>フクムキリツ</t>
    </rPh>
    <rPh sb="5" eb="6">
      <t>カン</t>
    </rPh>
    <rPh sb="8" eb="10">
      <t>ジコウ</t>
    </rPh>
    <phoneticPr fontId="2"/>
  </si>
  <si>
    <t>・セクハラ相談員の手引き</t>
    <phoneticPr fontId="2"/>
  </si>
  <si>
    <t>・セクハラ相談員の手引き</t>
    <rPh sb="5" eb="8">
      <t>ソウダンイン</t>
    </rPh>
    <rPh sb="9" eb="11">
      <t>テビ</t>
    </rPh>
    <phoneticPr fontId="2"/>
  </si>
  <si>
    <t>・三沢管制隊服務規則</t>
    <rPh sb="6" eb="10">
      <t>フクムキソク</t>
    </rPh>
    <phoneticPr fontId="2"/>
  </si>
  <si>
    <t>・三沢管制隊服務規則</t>
    <phoneticPr fontId="2"/>
  </si>
  <si>
    <t>・勤務に関する管制班長指示</t>
    <rPh sb="1" eb="3">
      <t>キンム</t>
    </rPh>
    <rPh sb="4" eb="5">
      <t>カン</t>
    </rPh>
    <rPh sb="7" eb="13">
      <t>カンセイハンチョウシジ</t>
    </rPh>
    <phoneticPr fontId="2"/>
  </si>
  <si>
    <t>・勤務に関する管制班長指示</t>
    <phoneticPr fontId="2"/>
  </si>
  <si>
    <t>・管制班の勤務に関する三沢管制隊日日命令</t>
    <rPh sb="1" eb="4">
      <t>カンセイハン</t>
    </rPh>
    <rPh sb="5" eb="7">
      <t>キンム</t>
    </rPh>
    <rPh sb="8" eb="9">
      <t>カン</t>
    </rPh>
    <rPh sb="11" eb="16">
      <t>ミサワカンセイタイ</t>
    </rPh>
    <rPh sb="16" eb="20">
      <t>ニチニチメイレイ</t>
    </rPh>
    <phoneticPr fontId="2"/>
  </si>
  <si>
    <t xml:space="preserve">・管制班の勤務に関する三沢管制隊日日命令
</t>
    <rPh sb="1" eb="4">
      <t>カンセイハン</t>
    </rPh>
    <rPh sb="5" eb="7">
      <t>キンム</t>
    </rPh>
    <rPh sb="8" eb="9">
      <t>カン</t>
    </rPh>
    <rPh sb="11" eb="13">
      <t>ミサワ</t>
    </rPh>
    <rPh sb="13" eb="15">
      <t>カンセイ</t>
    </rPh>
    <rPh sb="15" eb="16">
      <t>タイ</t>
    </rPh>
    <rPh sb="16" eb="18">
      <t>ニチニチ</t>
    </rPh>
    <rPh sb="18" eb="20">
      <t>メイレイ</t>
    </rPh>
    <phoneticPr fontId="2"/>
  </si>
  <si>
    <t>・整備班勤務計画</t>
    <rPh sb="1" eb="4">
      <t>セイビハン</t>
    </rPh>
    <rPh sb="4" eb="8">
      <t>キンムケイカク</t>
    </rPh>
    <phoneticPr fontId="2"/>
  </si>
  <si>
    <t>・整備班の勤務に関する三沢管制隊日日命令</t>
    <rPh sb="1" eb="4">
      <t>セイビハン</t>
    </rPh>
    <rPh sb="5" eb="7">
      <t>キンム</t>
    </rPh>
    <rPh sb="8" eb="9">
      <t>カン</t>
    </rPh>
    <rPh sb="11" eb="20">
      <t>ミサワカンセイタイニチニチメイレイ</t>
    </rPh>
    <phoneticPr fontId="2"/>
  </si>
  <si>
    <t>・整備班の勤務に関する三沢管制隊日日命令</t>
    <rPh sb="1" eb="4">
      <t>セイビハン</t>
    </rPh>
    <rPh sb="5" eb="7">
      <t>キンム</t>
    </rPh>
    <rPh sb="8" eb="9">
      <t>カン</t>
    </rPh>
    <rPh sb="11" eb="13">
      <t>ミサワ</t>
    </rPh>
    <rPh sb="13" eb="15">
      <t>カンセイ</t>
    </rPh>
    <rPh sb="15" eb="16">
      <t>タイ</t>
    </rPh>
    <rPh sb="16" eb="18">
      <t>ニチニチ</t>
    </rPh>
    <rPh sb="18" eb="20">
      <t>メイレイ</t>
    </rPh>
    <phoneticPr fontId="2"/>
  </si>
  <si>
    <t>・服務規律の徹底について</t>
    <rPh sb="1" eb="5">
      <t>フクムキリツ</t>
    </rPh>
    <rPh sb="6" eb="8">
      <t>テッテイ</t>
    </rPh>
    <phoneticPr fontId="2"/>
  </si>
  <si>
    <t>・服務規律の徹底について</t>
    <phoneticPr fontId="2"/>
  </si>
  <si>
    <t>・下宿申請書</t>
    <rPh sb="1" eb="6">
      <t>ゲシュクシンセイショ</t>
    </rPh>
    <phoneticPr fontId="2"/>
  </si>
  <si>
    <t>・下宿申請書</t>
    <rPh sb="1" eb="3">
      <t>ゲシュク</t>
    </rPh>
    <rPh sb="3" eb="6">
      <t>シンセイショ</t>
    </rPh>
    <phoneticPr fontId="2"/>
  </si>
  <si>
    <t>許可を取り消された日に係る特定日以後１年</t>
    <rPh sb="0" eb="2">
      <t>キョカ</t>
    </rPh>
    <rPh sb="3" eb="4">
      <t>ト</t>
    </rPh>
    <rPh sb="5" eb="6">
      <t>ケ</t>
    </rPh>
    <rPh sb="9" eb="10">
      <t>ヒ</t>
    </rPh>
    <rPh sb="11" eb="12">
      <t>カカ</t>
    </rPh>
    <rPh sb="19" eb="20">
      <t>ネン</t>
    </rPh>
    <phoneticPr fontId="2"/>
  </si>
  <si>
    <t>・倫理法及び倫理規定に基づく贈与等の報告について</t>
    <rPh sb="1" eb="5">
      <t>リンリホウオヨ</t>
    </rPh>
    <rPh sb="6" eb="10">
      <t>リンリキテイ</t>
    </rPh>
    <rPh sb="11" eb="12">
      <t>モト</t>
    </rPh>
    <rPh sb="14" eb="17">
      <t>ゾウヨトウ</t>
    </rPh>
    <rPh sb="18" eb="20">
      <t>ホウコク</t>
    </rPh>
    <phoneticPr fontId="2"/>
  </si>
  <si>
    <t>・倫理法及び倫理規定に基づく贈与等の報告について</t>
    <rPh sb="1" eb="3">
      <t>リンリ</t>
    </rPh>
    <rPh sb="3" eb="4">
      <t>ホウ</t>
    </rPh>
    <rPh sb="4" eb="5">
      <t>オヨ</t>
    </rPh>
    <rPh sb="6" eb="8">
      <t>リンリ</t>
    </rPh>
    <rPh sb="8" eb="10">
      <t>キテイ</t>
    </rPh>
    <rPh sb="11" eb="12">
      <t>モト</t>
    </rPh>
    <rPh sb="14" eb="16">
      <t>ゾウヨ</t>
    </rPh>
    <rPh sb="16" eb="17">
      <t>トウ</t>
    </rPh>
    <rPh sb="18" eb="20">
      <t>ホウコク</t>
    </rPh>
    <phoneticPr fontId="2"/>
  </si>
  <si>
    <t>・倫理法等の周知徹底のために講じた施策について</t>
    <rPh sb="1" eb="5">
      <t>リンリホウトウ</t>
    </rPh>
    <rPh sb="6" eb="10">
      <t>シュウチテッテイ</t>
    </rPh>
    <rPh sb="14" eb="15">
      <t>コウ</t>
    </rPh>
    <rPh sb="17" eb="19">
      <t>シサク</t>
    </rPh>
    <phoneticPr fontId="2"/>
  </si>
  <si>
    <t>・ハラスメント防止等について</t>
    <rPh sb="7" eb="10">
      <t>ボウシトウ</t>
    </rPh>
    <phoneticPr fontId="2"/>
  </si>
  <si>
    <t>・ハラスメント防止等について</t>
    <rPh sb="7" eb="9">
      <t>ボウシ</t>
    </rPh>
    <rPh sb="9" eb="10">
      <t>トウ</t>
    </rPh>
    <phoneticPr fontId="2"/>
  </si>
  <si>
    <t>・幹部特技職明細集
・准空尉・空曹・空士特技職明細集</t>
    <rPh sb="1" eb="3">
      <t>カンブ</t>
    </rPh>
    <rPh sb="3" eb="5">
      <t>トクギ</t>
    </rPh>
    <rPh sb="5" eb="6">
      <t>ショク</t>
    </rPh>
    <rPh sb="6" eb="9">
      <t>メイサイシュウ</t>
    </rPh>
    <rPh sb="11" eb="14">
      <t>ジュンクウイ</t>
    </rPh>
    <rPh sb="15" eb="17">
      <t>クウソウ</t>
    </rPh>
    <rPh sb="18" eb="20">
      <t>クウシ</t>
    </rPh>
    <rPh sb="20" eb="26">
      <t>トクギショクメイサイシュウ</t>
    </rPh>
    <phoneticPr fontId="6"/>
  </si>
  <si>
    <t>・幹部自衛官の特技職・特技制度等の見直しに伴う処置について</t>
    <phoneticPr fontId="2"/>
  </si>
  <si>
    <t>・特技付与申請書</t>
    <rPh sb="5" eb="8">
      <t>シンセイショ</t>
    </rPh>
    <phoneticPr fontId="3"/>
  </si>
  <si>
    <t>・特技付与</t>
    <phoneticPr fontId="3"/>
  </si>
  <si>
    <t>・特技試験</t>
    <phoneticPr fontId="2"/>
  </si>
  <si>
    <t>証明に関する文書</t>
    <rPh sb="0" eb="2">
      <t>ショウメイ</t>
    </rPh>
    <rPh sb="3" eb="4">
      <t>カン</t>
    </rPh>
    <rPh sb="6" eb="8">
      <t>ブンショ</t>
    </rPh>
    <phoneticPr fontId="3"/>
  </si>
  <si>
    <t>・身分証明書</t>
    <rPh sb="1" eb="3">
      <t>ミブン</t>
    </rPh>
    <rPh sb="3" eb="6">
      <t>ショウメイショ</t>
    </rPh>
    <phoneticPr fontId="3"/>
  </si>
  <si>
    <t>人事記録、報告</t>
    <rPh sb="0" eb="2">
      <t>ジンジ</t>
    </rPh>
    <rPh sb="2" eb="4">
      <t>キロク</t>
    </rPh>
    <rPh sb="5" eb="6">
      <t>ホウ</t>
    </rPh>
    <phoneticPr fontId="3"/>
  </si>
  <si>
    <t>人事記録に関する文書</t>
    <rPh sb="0" eb="2">
      <t>ジンジ</t>
    </rPh>
    <rPh sb="2" eb="4">
      <t>キロク</t>
    </rPh>
    <rPh sb="5" eb="6">
      <t>カン</t>
    </rPh>
    <rPh sb="8" eb="10">
      <t>ブンショ</t>
    </rPh>
    <phoneticPr fontId="3"/>
  </si>
  <si>
    <t>・勤務記録表抄本</t>
    <rPh sb="1" eb="3">
      <t>キンム</t>
    </rPh>
    <rPh sb="3" eb="5">
      <t>キロク</t>
    </rPh>
    <rPh sb="5" eb="6">
      <t>ヒョウ</t>
    </rPh>
    <rPh sb="6" eb="8">
      <t>ショウホン</t>
    </rPh>
    <phoneticPr fontId="3"/>
  </si>
  <si>
    <t>・病気休暇開始・終了報告</t>
    <rPh sb="1" eb="3">
      <t>ビョウキ</t>
    </rPh>
    <rPh sb="3" eb="5">
      <t>キュウカ</t>
    </rPh>
    <rPh sb="5" eb="7">
      <t>カイシ</t>
    </rPh>
    <rPh sb="8" eb="10">
      <t>シュウリョウ</t>
    </rPh>
    <rPh sb="10" eb="12">
      <t>ホウコク</t>
    </rPh>
    <phoneticPr fontId="2"/>
  </si>
  <si>
    <t>人事発令（自衛官補任）に関する文書</t>
    <rPh sb="0" eb="2">
      <t>ジンジ</t>
    </rPh>
    <rPh sb="2" eb="4">
      <t>ハツレイ</t>
    </rPh>
    <rPh sb="5" eb="8">
      <t>ジエイカン</t>
    </rPh>
    <rPh sb="8" eb="10">
      <t>ホニン</t>
    </rPh>
    <rPh sb="12" eb="13">
      <t>カン</t>
    </rPh>
    <rPh sb="15" eb="16">
      <t>ブン</t>
    </rPh>
    <rPh sb="16" eb="17">
      <t>ショ</t>
    </rPh>
    <phoneticPr fontId="3"/>
  </si>
  <si>
    <t>・一般幹部候補生（部内）選抜試験受験者推薦上申書</t>
    <phoneticPr fontId="2"/>
  </si>
  <si>
    <t>・一般幹部候補生(部内)選抜試験受験者推薦上申書</t>
    <rPh sb="1" eb="3">
      <t>イッパン</t>
    </rPh>
    <rPh sb="3" eb="5">
      <t>カンブ</t>
    </rPh>
    <rPh sb="5" eb="8">
      <t>コウホセイ</t>
    </rPh>
    <rPh sb="9" eb="11">
      <t>ブナイ</t>
    </rPh>
    <rPh sb="12" eb="14">
      <t>センバツ</t>
    </rPh>
    <rPh sb="14" eb="16">
      <t>シケン</t>
    </rPh>
    <rPh sb="16" eb="19">
      <t>ジュケンシャ</t>
    </rPh>
    <rPh sb="19" eb="21">
      <t>スイセン</t>
    </rPh>
    <rPh sb="21" eb="24">
      <t>ジョウシンショ</t>
    </rPh>
    <phoneticPr fontId="3"/>
  </si>
  <si>
    <t>・継続任用等業務実施要領について</t>
    <rPh sb="1" eb="3">
      <t>ケイゾク</t>
    </rPh>
    <rPh sb="3" eb="5">
      <t>ニンヨウ</t>
    </rPh>
    <rPh sb="5" eb="6">
      <t>トウ</t>
    </rPh>
    <rPh sb="6" eb="8">
      <t>ギョウム</t>
    </rPh>
    <rPh sb="8" eb="10">
      <t>ジッシ</t>
    </rPh>
    <rPh sb="10" eb="12">
      <t>ヨウリョウ</t>
    </rPh>
    <phoneticPr fontId="2"/>
  </si>
  <si>
    <t>・継続任用</t>
    <rPh sb="1" eb="3">
      <t>ケイゾク</t>
    </rPh>
    <rPh sb="3" eb="5">
      <t>ニンヨウ</t>
    </rPh>
    <phoneticPr fontId="2"/>
  </si>
  <si>
    <t>・退職</t>
    <rPh sb="1" eb="3">
      <t>タイショク</t>
    </rPh>
    <phoneticPr fontId="2"/>
  </si>
  <si>
    <t>・昇任</t>
    <rPh sb="1" eb="3">
      <t>ショウニン</t>
    </rPh>
    <phoneticPr fontId="2"/>
  </si>
  <si>
    <t>・一般幹部候補生（部内）の選抜について</t>
    <rPh sb="13" eb="15">
      <t>センバツ</t>
    </rPh>
    <phoneticPr fontId="2"/>
  </si>
  <si>
    <t>・一般幹部候補生(部内)の選抜について</t>
    <rPh sb="1" eb="3">
      <t>イッパン</t>
    </rPh>
    <rPh sb="3" eb="5">
      <t>カンブ</t>
    </rPh>
    <rPh sb="5" eb="8">
      <t>コウホセイ</t>
    </rPh>
    <rPh sb="9" eb="11">
      <t>ブナイ</t>
    </rPh>
    <rPh sb="13" eb="15">
      <t>センバツ</t>
    </rPh>
    <phoneticPr fontId="3"/>
  </si>
  <si>
    <t>・防衛記念章着用通知書</t>
    <rPh sb="1" eb="3">
      <t>ボウエイ</t>
    </rPh>
    <rPh sb="3" eb="5">
      <t>キネン</t>
    </rPh>
    <rPh sb="5" eb="6">
      <t>ショウ</t>
    </rPh>
    <rPh sb="6" eb="8">
      <t>チャクヨウ</t>
    </rPh>
    <rPh sb="8" eb="11">
      <t>ツウチショ</t>
    </rPh>
    <phoneticPr fontId="2"/>
  </si>
  <si>
    <t>・懲戒業務の参考</t>
    <phoneticPr fontId="2"/>
  </si>
  <si>
    <t>・懲戒業務の参考</t>
  </si>
  <si>
    <t>・表彰台帳</t>
    <rPh sb="1" eb="3">
      <t>ヒョウショウ</t>
    </rPh>
    <rPh sb="3" eb="5">
      <t>ダイチョウ</t>
    </rPh>
    <phoneticPr fontId="2"/>
  </si>
  <si>
    <t>・栄典業務の手引き</t>
    <phoneticPr fontId="2"/>
  </si>
  <si>
    <t>・栄典業務の手引き</t>
    <phoneticPr fontId="3"/>
  </si>
  <si>
    <t>・表彰</t>
    <phoneticPr fontId="2"/>
  </si>
  <si>
    <t>・規律違反の根絶に向けた対策の実施に係る細部業務処理要領</t>
    <phoneticPr fontId="2"/>
  </si>
  <si>
    <t>・懲戒処分等</t>
    <rPh sb="1" eb="6">
      <t>チョウカイショブントウ</t>
    </rPh>
    <phoneticPr fontId="2"/>
  </si>
  <si>
    <t>・懲戒処分等</t>
    <rPh sb="1" eb="3">
      <t>チョウカイ</t>
    </rPh>
    <rPh sb="3" eb="5">
      <t>ショブン</t>
    </rPh>
    <rPh sb="5" eb="6">
      <t>トウ</t>
    </rPh>
    <phoneticPr fontId="3"/>
  </si>
  <si>
    <t>募集業務に関する文書</t>
    <rPh sb="0" eb="2">
      <t>ボシュウ</t>
    </rPh>
    <rPh sb="2" eb="4">
      <t>ギョウム</t>
    </rPh>
    <rPh sb="5" eb="6">
      <t>カン</t>
    </rPh>
    <rPh sb="8" eb="10">
      <t>ブンショ</t>
    </rPh>
    <phoneticPr fontId="3"/>
  </si>
  <si>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2"/>
  </si>
  <si>
    <t>・リクルータ関連</t>
    <rPh sb="6" eb="8">
      <t>カンレン</t>
    </rPh>
    <phoneticPr fontId="2"/>
  </si>
  <si>
    <t>・リクルータ隊員の派遣</t>
    <rPh sb="6" eb="8">
      <t>タイイン</t>
    </rPh>
    <rPh sb="9" eb="11">
      <t>ハケン</t>
    </rPh>
    <phoneticPr fontId="2"/>
  </si>
  <si>
    <t>事務官等人事</t>
    <rPh sb="0" eb="3">
      <t>ジムカン</t>
    </rPh>
    <rPh sb="3" eb="4">
      <t>トウ</t>
    </rPh>
    <rPh sb="4" eb="6">
      <t>ジンジ</t>
    </rPh>
    <phoneticPr fontId="3"/>
  </si>
  <si>
    <t>・期間業務隊員</t>
    <rPh sb="1" eb="3">
      <t>キカン</t>
    </rPh>
    <rPh sb="3" eb="5">
      <t>ギョウム</t>
    </rPh>
    <rPh sb="5" eb="7">
      <t>タイイン</t>
    </rPh>
    <phoneticPr fontId="2"/>
  </si>
  <si>
    <t>厚生一般に関する文書</t>
    <phoneticPr fontId="2"/>
  </si>
  <si>
    <t>・緊急登庁支援について</t>
    <phoneticPr fontId="2"/>
  </si>
  <si>
    <t>厚生一般</t>
    <phoneticPr fontId="2"/>
  </si>
  <si>
    <t>・緊急登庁支援について</t>
    <rPh sb="1" eb="3">
      <t>キンキュウ</t>
    </rPh>
    <rPh sb="3" eb="4">
      <t>ト</t>
    </rPh>
    <rPh sb="4" eb="5">
      <t>チョウ</t>
    </rPh>
    <rPh sb="5" eb="7">
      <t>シエン</t>
    </rPh>
    <phoneticPr fontId="2"/>
  </si>
  <si>
    <t>ア　</t>
    <phoneticPr fontId="2"/>
  </si>
  <si>
    <t>給養に関する文書</t>
  </si>
  <si>
    <t>５年(令和４年３月３１日以前)</t>
    <rPh sb="1" eb="2">
      <t>ネン</t>
    </rPh>
    <rPh sb="3" eb="5">
      <t>レイワ</t>
    </rPh>
    <rPh sb="6" eb="7">
      <t>ネン</t>
    </rPh>
    <rPh sb="8" eb="9">
      <t>ガツ</t>
    </rPh>
    <rPh sb="11" eb="12">
      <t>ニチ</t>
    </rPh>
    <rPh sb="12" eb="14">
      <t>イゼン</t>
    </rPh>
    <phoneticPr fontId="2"/>
  </si>
  <si>
    <t>・増加食請求票</t>
    <phoneticPr fontId="2"/>
  </si>
  <si>
    <t>・増加食請求票</t>
    <rPh sb="1" eb="3">
      <t>ゾウカ</t>
    </rPh>
    <rPh sb="3" eb="4">
      <t>ショク</t>
    </rPh>
    <rPh sb="4" eb="6">
      <t>セイキュウ</t>
    </rPh>
    <rPh sb="6" eb="7">
      <t>ヒョウ</t>
    </rPh>
    <phoneticPr fontId="2"/>
  </si>
  <si>
    <t>・給食通報発行台帳</t>
  </si>
  <si>
    <t>・給食通報発行台帳</t>
    <phoneticPr fontId="2"/>
  </si>
  <si>
    <t>・給食支給台帳</t>
    <phoneticPr fontId="2"/>
  </si>
  <si>
    <t>・給食支給台帳</t>
    <rPh sb="1" eb="3">
      <t>キュウショク</t>
    </rPh>
    <rPh sb="3" eb="5">
      <t>シキュウ</t>
    </rPh>
    <rPh sb="5" eb="7">
      <t>ダイチョウ</t>
    </rPh>
    <phoneticPr fontId="2"/>
  </si>
  <si>
    <t>１年(令和４年３月３１日以前)</t>
    <rPh sb="1" eb="2">
      <t>ネン</t>
    </rPh>
    <rPh sb="3" eb="5">
      <t>レイワ</t>
    </rPh>
    <rPh sb="5" eb="7">
      <t>ヨネン</t>
    </rPh>
    <rPh sb="8" eb="9">
      <t>ガツ</t>
    </rPh>
    <rPh sb="11" eb="12">
      <t>ニチ</t>
    </rPh>
    <rPh sb="12" eb="14">
      <t>イゼン</t>
    </rPh>
    <phoneticPr fontId="2"/>
  </si>
  <si>
    <t>・給食予定人員通知書</t>
    <phoneticPr fontId="2"/>
  </si>
  <si>
    <t>・無料宿舎の運用について</t>
    <rPh sb="1" eb="3">
      <t>ムリョウ</t>
    </rPh>
    <rPh sb="3" eb="5">
      <t>シュクシャ</t>
    </rPh>
    <rPh sb="6" eb="8">
      <t>ウンヨウ</t>
    </rPh>
    <phoneticPr fontId="2"/>
  </si>
  <si>
    <t>・無料宿舎</t>
    <rPh sb="1" eb="3">
      <t>ムリョウ</t>
    </rPh>
    <rPh sb="3" eb="5">
      <t>シュクシャ</t>
    </rPh>
    <phoneticPr fontId="2"/>
  </si>
  <si>
    <t>就職援護業務に関する文書</t>
    <rPh sb="0" eb="6">
      <t>シュウショクエンゴギョウム</t>
    </rPh>
    <rPh sb="7" eb="8">
      <t>カン</t>
    </rPh>
    <rPh sb="10" eb="12">
      <t>ブンショ</t>
    </rPh>
    <phoneticPr fontId="3"/>
  </si>
  <si>
    <t>・就職援助業務事務処理要領</t>
    <rPh sb="1" eb="7">
      <t>シュウショクエンジョギョウム</t>
    </rPh>
    <rPh sb="7" eb="13">
      <t>ジムショリヨウリョウ</t>
    </rPh>
    <phoneticPr fontId="3"/>
  </si>
  <si>
    <t>・就職援助業務事務処理要領</t>
    <phoneticPr fontId="2"/>
  </si>
  <si>
    <t>就職の援助に資する施策に関する文書</t>
    <rPh sb="0" eb="2">
      <t>シュウショク</t>
    </rPh>
    <rPh sb="3" eb="5">
      <t>エンジョ</t>
    </rPh>
    <rPh sb="6" eb="7">
      <t>シ</t>
    </rPh>
    <rPh sb="9" eb="11">
      <t>シサク</t>
    </rPh>
    <rPh sb="12" eb="13">
      <t>カン</t>
    </rPh>
    <rPh sb="15" eb="17">
      <t>ブンショ</t>
    </rPh>
    <phoneticPr fontId="3"/>
  </si>
  <si>
    <t>・就職補導教育実施結果</t>
    <rPh sb="1" eb="3">
      <t>シュウショク</t>
    </rPh>
    <rPh sb="3" eb="5">
      <t>ホドウ</t>
    </rPh>
    <rPh sb="5" eb="7">
      <t>キョウイク</t>
    </rPh>
    <rPh sb="7" eb="9">
      <t>ジッシ</t>
    </rPh>
    <rPh sb="9" eb="11">
      <t>ケッカ</t>
    </rPh>
    <phoneticPr fontId="2"/>
  </si>
  <si>
    <t>・遠隔地就職補導訓練
・進路指導推進月間実施結果</t>
    <rPh sb="1" eb="10">
      <t>エンカクチシュウショクホドウクンレン</t>
    </rPh>
    <phoneticPr fontId="2"/>
  </si>
  <si>
    <t>・就職援助に資する施策について</t>
    <rPh sb="1" eb="5">
      <t>シュウショクエンジョ</t>
    </rPh>
    <rPh sb="6" eb="7">
      <t>シ</t>
    </rPh>
    <rPh sb="9" eb="11">
      <t>シサク</t>
    </rPh>
    <phoneticPr fontId="2"/>
  </si>
  <si>
    <t>・〇〇年度就職援助に資する施策について</t>
    <phoneticPr fontId="2"/>
  </si>
  <si>
    <t>再就職等届出に関する文書</t>
    <rPh sb="0" eb="3">
      <t>サイシュウショク</t>
    </rPh>
    <rPh sb="3" eb="4">
      <t>トウ</t>
    </rPh>
    <rPh sb="4" eb="6">
      <t>トドケデ</t>
    </rPh>
    <rPh sb="7" eb="8">
      <t>カン</t>
    </rPh>
    <rPh sb="10" eb="12">
      <t>ブンショ</t>
    </rPh>
    <phoneticPr fontId="2"/>
  </si>
  <si>
    <t>・再就職情報の届出に係るマニュアル</t>
    <rPh sb="1" eb="6">
      <t>サイシュウショクジョウホウ</t>
    </rPh>
    <rPh sb="7" eb="8">
      <t>トド</t>
    </rPh>
    <rPh sb="8" eb="9">
      <t>デ</t>
    </rPh>
    <rPh sb="10" eb="11">
      <t>カカ</t>
    </rPh>
    <phoneticPr fontId="2"/>
  </si>
  <si>
    <t>・再就職情報の届出に係るマニュアル</t>
    <phoneticPr fontId="2"/>
  </si>
  <si>
    <t>・部隊教範類</t>
    <rPh sb="1" eb="6">
      <t>ブタイキョウハンルイ</t>
    </rPh>
    <phoneticPr fontId="2"/>
  </si>
  <si>
    <t>・部隊教範類</t>
    <rPh sb="1" eb="3">
      <t>ブタイ</t>
    </rPh>
    <rPh sb="3" eb="5">
      <t>キョウハン</t>
    </rPh>
    <rPh sb="5" eb="6">
      <t>ルイ</t>
    </rPh>
    <phoneticPr fontId="2"/>
  </si>
  <si>
    <t>廃止された日に係る特定日以後１年</t>
    <rPh sb="0" eb="2">
      <t>ハイシ</t>
    </rPh>
    <rPh sb="5" eb="6">
      <t>ヒ</t>
    </rPh>
    <rPh sb="7" eb="8">
      <t>カカ</t>
    </rPh>
    <rPh sb="14" eb="16">
      <t>イチネン</t>
    </rPh>
    <phoneticPr fontId="2"/>
  </si>
  <si>
    <t>航空自衛隊訓練資料</t>
    <rPh sb="7" eb="9">
      <t>シリョウ</t>
    </rPh>
    <phoneticPr fontId="2"/>
  </si>
  <si>
    <t>・警備火器射撃訓練における基本手順について</t>
    <rPh sb="1" eb="3">
      <t>ケイビ</t>
    </rPh>
    <rPh sb="3" eb="4">
      <t>カ</t>
    </rPh>
    <rPh sb="4" eb="5">
      <t>キ</t>
    </rPh>
    <rPh sb="5" eb="7">
      <t>シャゲキ</t>
    </rPh>
    <rPh sb="7" eb="9">
      <t>クンレン</t>
    </rPh>
    <rPh sb="13" eb="15">
      <t>キホン</t>
    </rPh>
    <rPh sb="15" eb="17">
      <t>テジュン</t>
    </rPh>
    <phoneticPr fontId="2"/>
  </si>
  <si>
    <t>・実務訓練基準細目</t>
    <phoneticPr fontId="2"/>
  </si>
  <si>
    <t>・実務訓練指導書</t>
    <phoneticPr fontId="3"/>
  </si>
  <si>
    <t>・実務訓練記録</t>
    <phoneticPr fontId="3"/>
  </si>
  <si>
    <t xml:space="preserve">・実務訓練記録表
</t>
    <rPh sb="7" eb="8">
      <t>ヒョウ</t>
    </rPh>
    <phoneticPr fontId="3"/>
  </si>
  <si>
    <t xml:space="preserve">空曹及び空士が離職（死亡を含む。）した日又は幹部に昇任した日に係る特定日以後１年
</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</si>
  <si>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・空曹・空士の実務訓練基準（加除式）</t>
    <rPh sb="1" eb="3">
      <t>クウソウ</t>
    </rPh>
    <rPh sb="4" eb="6">
      <t>クウシ</t>
    </rPh>
    <rPh sb="7" eb="11">
      <t>ジツムクンレン</t>
    </rPh>
    <rPh sb="11" eb="13">
      <t>キジュン</t>
    </rPh>
    <rPh sb="14" eb="16">
      <t>カジョ</t>
    </rPh>
    <rPh sb="16" eb="17">
      <t>シキ</t>
    </rPh>
    <phoneticPr fontId="2"/>
  </si>
  <si>
    <t>・空曹・空士の実務訓練基準集</t>
    <rPh sb="1" eb="3">
      <t>クウソウ</t>
    </rPh>
    <rPh sb="4" eb="6">
      <t>クウシ</t>
    </rPh>
    <rPh sb="7" eb="11">
      <t>ジツムクンレン</t>
    </rPh>
    <rPh sb="11" eb="13">
      <t>キジュン</t>
    </rPh>
    <rPh sb="13" eb="14">
      <t>シュウ</t>
    </rPh>
    <phoneticPr fontId="2"/>
  </si>
  <si>
    <t>・ＯＪＴについて</t>
    <phoneticPr fontId="2"/>
  </si>
  <si>
    <t>練成訓練に関する文書</t>
    <rPh sb="0" eb="2">
      <t>レンセイ</t>
    </rPh>
    <rPh sb="2" eb="4">
      <t>クンレン</t>
    </rPh>
    <phoneticPr fontId="2"/>
  </si>
  <si>
    <t>・練成訓練計画</t>
    <phoneticPr fontId="2"/>
  </si>
  <si>
    <t>・〇〇年度練成訓練実施報告
・〇〇年度練成訓練予定表</t>
    <rPh sb="3" eb="5">
      <t>ネンド</t>
    </rPh>
    <rPh sb="5" eb="7">
      <t>レンセイ</t>
    </rPh>
    <rPh sb="7" eb="9">
      <t>クンレン</t>
    </rPh>
    <rPh sb="9" eb="11">
      <t>ジッシ</t>
    </rPh>
    <rPh sb="11" eb="13">
      <t>ホウコク</t>
    </rPh>
    <rPh sb="17" eb="19">
      <t>ネンド</t>
    </rPh>
    <rPh sb="19" eb="21">
      <t>レンセイ</t>
    </rPh>
    <rPh sb="21" eb="23">
      <t>クンレン</t>
    </rPh>
    <rPh sb="23" eb="26">
      <t>ヨテイヒョウ</t>
    </rPh>
    <phoneticPr fontId="2"/>
  </si>
  <si>
    <t>・基地警備要員の養成及び監理要領</t>
    <rPh sb="1" eb="3">
      <t>キチ</t>
    </rPh>
    <rPh sb="3" eb="5">
      <t>ケイビ</t>
    </rPh>
    <rPh sb="5" eb="7">
      <t>ヨウイン</t>
    </rPh>
    <rPh sb="8" eb="10">
      <t>ヨウセイ</t>
    </rPh>
    <rPh sb="10" eb="11">
      <t>オヨ</t>
    </rPh>
    <rPh sb="12" eb="14">
      <t>カンリ</t>
    </rPh>
    <rPh sb="14" eb="16">
      <t>ヨウリョウ</t>
    </rPh>
    <phoneticPr fontId="2"/>
  </si>
  <si>
    <t>・基地警備要員の養成及び管理要領</t>
    <rPh sb="1" eb="3">
      <t>キチ</t>
    </rPh>
    <rPh sb="3" eb="5">
      <t>ケイビ</t>
    </rPh>
    <rPh sb="5" eb="7">
      <t>ヨウイン</t>
    </rPh>
    <rPh sb="8" eb="10">
      <t>ヨウセイ</t>
    </rPh>
    <rPh sb="10" eb="11">
      <t>オヨ</t>
    </rPh>
    <rPh sb="12" eb="14">
      <t>カンリ</t>
    </rPh>
    <rPh sb="14" eb="16">
      <t>ヨウリョウ</t>
    </rPh>
    <phoneticPr fontId="2"/>
  </si>
  <si>
    <t>・練成訓練計画報告</t>
    <phoneticPr fontId="2"/>
  </si>
  <si>
    <t>・増強要員訓練及び検定記録簿</t>
    <phoneticPr fontId="2"/>
  </si>
  <si>
    <t>・増強要員訓練及び検定記録簿</t>
  </si>
  <si>
    <t>・警備火器射撃訓練</t>
    <rPh sb="1" eb="3">
      <t>ケイビ</t>
    </rPh>
    <rPh sb="3" eb="5">
      <t>カキ</t>
    </rPh>
    <rPh sb="5" eb="7">
      <t>シャゲキ</t>
    </rPh>
    <rPh sb="7" eb="9">
      <t>クンレン</t>
    </rPh>
    <phoneticPr fontId="2"/>
  </si>
  <si>
    <t>・レジリエンス・トレーニング</t>
    <phoneticPr fontId="2"/>
  </si>
  <si>
    <t>・教育(整備)訓練等実施記録</t>
    <rPh sb="1" eb="7">
      <t>キョウイクュセイビョ</t>
    </rPh>
    <rPh sb="7" eb="14">
      <t>クンレントウジッシキロク</t>
    </rPh>
    <phoneticPr fontId="2"/>
  </si>
  <si>
    <t>ク</t>
    <phoneticPr fontId="6"/>
  </si>
  <si>
    <t>・部隊保有教範等管理簿</t>
    <rPh sb="1" eb="3">
      <t>ブタイ</t>
    </rPh>
    <rPh sb="3" eb="5">
      <t>ホユウ</t>
    </rPh>
    <rPh sb="5" eb="7">
      <t>キョウハン</t>
    </rPh>
    <rPh sb="7" eb="8">
      <t>トウ</t>
    </rPh>
    <rPh sb="8" eb="10">
      <t>カンリ</t>
    </rPh>
    <rPh sb="10" eb="11">
      <t>ボ</t>
    </rPh>
    <phoneticPr fontId="2"/>
  </si>
  <si>
    <t>当該ページに記録された最終の点検日に係る特定日以後１年</t>
    <rPh sb="0" eb="2">
      <t>トウガイ</t>
    </rPh>
    <rPh sb="6" eb="8">
      <t>キロク</t>
    </rPh>
    <rPh sb="11" eb="13">
      <t>サイシュウ</t>
    </rPh>
    <rPh sb="14" eb="16">
      <t>テンケン</t>
    </rPh>
    <rPh sb="16" eb="17">
      <t>ビ</t>
    </rPh>
    <rPh sb="18" eb="19">
      <t>カカ</t>
    </rPh>
    <rPh sb="26" eb="27">
      <t>ネン</t>
    </rPh>
    <phoneticPr fontId="2"/>
  </si>
  <si>
    <t>・部隊保有教範等貸出簿</t>
    <rPh sb="1" eb="3">
      <t>ブタイ</t>
    </rPh>
    <rPh sb="3" eb="5">
      <t>ホユウ</t>
    </rPh>
    <rPh sb="5" eb="7">
      <t>キョウハン</t>
    </rPh>
    <rPh sb="7" eb="8">
      <t>トウ</t>
    </rPh>
    <rPh sb="8" eb="10">
      <t>カシダシ</t>
    </rPh>
    <rPh sb="10" eb="11">
      <t>ボ</t>
    </rPh>
    <phoneticPr fontId="2"/>
  </si>
  <si>
    <t>当該ページに記録された最終の返納日に係る特定日以後１年</t>
    <rPh sb="0" eb="2">
      <t>トウガイ</t>
    </rPh>
    <rPh sb="6" eb="8">
      <t>キロク</t>
    </rPh>
    <rPh sb="11" eb="13">
      <t>サイシュウ</t>
    </rPh>
    <rPh sb="14" eb="16">
      <t>ヘンノウ</t>
    </rPh>
    <rPh sb="16" eb="17">
      <t>ビ</t>
    </rPh>
    <rPh sb="18" eb="19">
      <t>カカ</t>
    </rPh>
    <rPh sb="26" eb="27">
      <t>ネン</t>
    </rPh>
    <phoneticPr fontId="2"/>
  </si>
  <si>
    <t>チ</t>
    <phoneticPr fontId="6"/>
  </si>
  <si>
    <t>航空自衛隊英語技能検定試験結果に関する文書</t>
    <phoneticPr fontId="2"/>
  </si>
  <si>
    <t>・航空自衛隊英語技能検定</t>
    <rPh sb="1" eb="12">
      <t>コウクウジエイタイエイゴギノウケンテイ</t>
    </rPh>
    <phoneticPr fontId="6"/>
  </si>
  <si>
    <t>・航空自衛隊英語技能検定</t>
    <rPh sb="1" eb="3">
      <t>コウクウ</t>
    </rPh>
    <rPh sb="3" eb="6">
      <t>ジエイタイ</t>
    </rPh>
    <rPh sb="6" eb="8">
      <t>エイゴ</t>
    </rPh>
    <rPh sb="8" eb="10">
      <t>ギノウ</t>
    </rPh>
    <rPh sb="10" eb="12">
      <t>ケンテイ</t>
    </rPh>
    <phoneticPr fontId="6"/>
  </si>
  <si>
    <t>・航空管制官の技能検定</t>
    <rPh sb="1" eb="6">
      <t>コウクウカンセイカン</t>
    </rPh>
    <rPh sb="7" eb="11">
      <t>ギノウケンテイ</t>
    </rPh>
    <phoneticPr fontId="6"/>
  </si>
  <si>
    <t>・航空管制官の技能検定</t>
    <phoneticPr fontId="2"/>
  </si>
  <si>
    <t>・航空管制官現況報告</t>
    <rPh sb="1" eb="6">
      <t>コウクウカンセイカン</t>
    </rPh>
    <rPh sb="6" eb="10">
      <t>ゲンキョウホウコク</t>
    </rPh>
    <phoneticPr fontId="2"/>
  </si>
  <si>
    <t>・航空管制官現況報告</t>
    <phoneticPr fontId="2"/>
  </si>
  <si>
    <t>・航空交通管制技能試験</t>
    <rPh sb="1" eb="3">
      <t>コウクウ</t>
    </rPh>
    <rPh sb="3" eb="5">
      <t>コウツウ</t>
    </rPh>
    <rPh sb="5" eb="7">
      <t>カンセイ</t>
    </rPh>
    <rPh sb="7" eb="9">
      <t>ギノウ</t>
    </rPh>
    <rPh sb="9" eb="11">
      <t>シケン</t>
    </rPh>
    <phoneticPr fontId="6"/>
  </si>
  <si>
    <t>・航空交通管制技能試験</t>
    <rPh sb="1" eb="3">
      <t>コウクウ</t>
    </rPh>
    <rPh sb="3" eb="5">
      <t>コウツウ</t>
    </rPh>
    <rPh sb="5" eb="7">
      <t>カンセイ</t>
    </rPh>
    <rPh sb="7" eb="9">
      <t>ギノウ</t>
    </rPh>
    <rPh sb="9" eb="11">
      <t>シケン</t>
    </rPh>
    <phoneticPr fontId="2"/>
  </si>
  <si>
    <t>・航空保安管制競技会について</t>
    <phoneticPr fontId="2"/>
  </si>
  <si>
    <t>・航空保安管制競技会について</t>
  </si>
  <si>
    <t>・航空管制官個人訓練総括記録表</t>
    <phoneticPr fontId="2"/>
  </si>
  <si>
    <t xml:space="preserve">離職（死亡を含む。）した日に係る特定日以後１年
</t>
    <phoneticPr fontId="2"/>
  </si>
  <si>
    <t>・航空管制官個人訓練記録</t>
    <rPh sb="1" eb="3">
      <t>コウクウ</t>
    </rPh>
    <rPh sb="3" eb="5">
      <t>カンセイ</t>
    </rPh>
    <rPh sb="5" eb="6">
      <t>カン</t>
    </rPh>
    <rPh sb="6" eb="8">
      <t>コジン</t>
    </rPh>
    <rPh sb="8" eb="10">
      <t>クンレン</t>
    </rPh>
    <rPh sb="10" eb="12">
      <t>キロク</t>
    </rPh>
    <phoneticPr fontId="2"/>
  </si>
  <si>
    <t>・航空管制官個人訓練記録</t>
    <rPh sb="10" eb="12">
      <t>キロク</t>
    </rPh>
    <phoneticPr fontId="2"/>
  </si>
  <si>
    <t>・日常訓練表</t>
    <rPh sb="1" eb="3">
      <t>ニチジョウ</t>
    </rPh>
    <rPh sb="3" eb="6">
      <t>クンレンヒョウ</t>
    </rPh>
    <phoneticPr fontId="2"/>
  </si>
  <si>
    <t>・日常訓練表</t>
    <rPh sb="1" eb="6">
      <t>ニチジョウクンレンヒョウ</t>
    </rPh>
    <phoneticPr fontId="2"/>
  </si>
  <si>
    <t xml:space="preserve">当該業務における運用資格保持者として指定された日に係る特定日以後３年
</t>
    <rPh sb="0" eb="4">
      <t>トウガイギョウム</t>
    </rPh>
    <rPh sb="8" eb="15">
      <t>ウンヨウシカクホジシャ</t>
    </rPh>
    <rPh sb="18" eb="20">
      <t>シテイ</t>
    </rPh>
    <rPh sb="23" eb="24">
      <t>ヒ</t>
    </rPh>
    <rPh sb="25" eb="26">
      <t>カカ</t>
    </rPh>
    <rPh sb="27" eb="32">
      <t>トクテイビイゴ</t>
    </rPh>
    <rPh sb="33" eb="34">
      <t>ネン</t>
    </rPh>
    <phoneticPr fontId="2"/>
  </si>
  <si>
    <t>部隊訓練一般</t>
    <rPh sb="0" eb="2">
      <t>ブタイ</t>
    </rPh>
    <rPh sb="2" eb="4">
      <t>クンレン</t>
    </rPh>
    <rPh sb="4" eb="6">
      <t>イッパン</t>
    </rPh>
    <phoneticPr fontId="2"/>
  </si>
  <si>
    <t>部隊訓練に関する文書</t>
    <rPh sb="5" eb="6">
      <t>カン</t>
    </rPh>
    <rPh sb="8" eb="10">
      <t>ブンショ</t>
    </rPh>
    <phoneticPr fontId="2"/>
  </si>
  <si>
    <t>・航空管制技能検定実施記録</t>
    <phoneticPr fontId="2"/>
  </si>
  <si>
    <t>・航空管制技能検定実施記録</t>
    <rPh sb="1" eb="3">
      <t>コウクウ</t>
    </rPh>
    <rPh sb="3" eb="5">
      <t>カンセイ</t>
    </rPh>
    <rPh sb="5" eb="7">
      <t>ギノウ</t>
    </rPh>
    <rPh sb="7" eb="9">
      <t>ケンテイ</t>
    </rPh>
    <rPh sb="9" eb="11">
      <t>ジッシ</t>
    </rPh>
    <rPh sb="11" eb="13">
      <t>キロク</t>
    </rPh>
    <phoneticPr fontId="2"/>
  </si>
  <si>
    <t>離職（死亡を含む。）した日に係る特定日以後１年</t>
    <rPh sb="0" eb="2">
      <t>リショク</t>
    </rPh>
    <rPh sb="3" eb="5">
      <t>シボウ</t>
    </rPh>
    <rPh sb="6" eb="7">
      <t>フク</t>
    </rPh>
    <rPh sb="12" eb="13">
      <t>ヒ</t>
    </rPh>
    <rPh sb="14" eb="15">
      <t>カカ</t>
    </rPh>
    <rPh sb="16" eb="21">
      <t>トクテイビイゴ</t>
    </rPh>
    <rPh sb="22" eb="23">
      <t>ネン</t>
    </rPh>
    <phoneticPr fontId="2"/>
  </si>
  <si>
    <t>・航空英語能力証明</t>
    <rPh sb="1" eb="3">
      <t>コウクウ</t>
    </rPh>
    <rPh sb="3" eb="5">
      <t>エイゴ</t>
    </rPh>
    <rPh sb="5" eb="7">
      <t>ノウリョク</t>
    </rPh>
    <rPh sb="7" eb="9">
      <t>ショウメイ</t>
    </rPh>
    <phoneticPr fontId="2"/>
  </si>
  <si>
    <t>・航空管制等英語能力証明書の更新者等報告書</t>
    <phoneticPr fontId="2"/>
  </si>
  <si>
    <t xml:space="preserve">・航空管制等英語能力証明書の更新者等報告書
</t>
    <phoneticPr fontId="2"/>
  </si>
  <si>
    <t>・指揮所活動マニュアル</t>
    <rPh sb="1" eb="3">
      <t>シキ</t>
    </rPh>
    <rPh sb="3" eb="4">
      <t>ショ</t>
    </rPh>
    <rPh sb="4" eb="6">
      <t>カツドウ</t>
    </rPh>
    <phoneticPr fontId="2"/>
  </si>
  <si>
    <t>常用(無期限)</t>
    <rPh sb="0" eb="2">
      <t>ジョウヨウ</t>
    </rPh>
    <phoneticPr fontId="2"/>
  </si>
  <si>
    <t>・指揮所活動マニュアル(原議)</t>
    <rPh sb="1" eb="3">
      <t>シキ</t>
    </rPh>
    <rPh sb="3" eb="4">
      <t>ショ</t>
    </rPh>
    <rPh sb="4" eb="6">
      <t>カツドウ</t>
    </rPh>
    <rPh sb="11" eb="15">
      <t>ュゲンギョ</t>
    </rPh>
    <phoneticPr fontId="2"/>
  </si>
  <si>
    <t>・〇〇年度業務計画に関する部隊要望</t>
    <rPh sb="3" eb="5">
      <t>ネンド</t>
    </rPh>
    <rPh sb="5" eb="7">
      <t>ギョウム</t>
    </rPh>
    <rPh sb="7" eb="9">
      <t>ケイカク</t>
    </rPh>
    <rPh sb="10" eb="11">
      <t>カン</t>
    </rPh>
    <rPh sb="13" eb="15">
      <t>ブタイ</t>
    </rPh>
    <rPh sb="15" eb="17">
      <t>ヨウボウ</t>
    </rPh>
    <phoneticPr fontId="3"/>
  </si>
  <si>
    <t>・業務被支援要望</t>
    <rPh sb="1" eb="8">
      <t>ギョウムヒシエンヨウボウ</t>
    </rPh>
    <phoneticPr fontId="2"/>
  </si>
  <si>
    <t>・業務被支援要望</t>
    <rPh sb="1" eb="3">
      <t>ギョウム</t>
    </rPh>
    <rPh sb="3" eb="4">
      <t>ヒ</t>
    </rPh>
    <rPh sb="4" eb="6">
      <t>シエン</t>
    </rPh>
    <rPh sb="6" eb="8">
      <t>ヨウボウ</t>
    </rPh>
    <phoneticPr fontId="2"/>
  </si>
  <si>
    <t>防衛一般に関する文書</t>
    <phoneticPr fontId="2"/>
  </si>
  <si>
    <t>・航空総隊及び空災首都圏部隊直下地震対処計画</t>
    <rPh sb="1" eb="3">
      <t>コウクウ</t>
    </rPh>
    <rPh sb="3" eb="4">
      <t>ソウ</t>
    </rPh>
    <rPh sb="4" eb="5">
      <t>タイ</t>
    </rPh>
    <rPh sb="5" eb="6">
      <t>オヨ</t>
    </rPh>
    <rPh sb="7" eb="8">
      <t>クウ</t>
    </rPh>
    <rPh sb="8" eb="9">
      <t>サイ</t>
    </rPh>
    <rPh sb="9" eb="12">
      <t>シュトケン</t>
    </rPh>
    <rPh sb="12" eb="14">
      <t>ブタイ</t>
    </rPh>
    <rPh sb="14" eb="16">
      <t>チョッカ</t>
    </rPh>
    <rPh sb="16" eb="18">
      <t>ジシン</t>
    </rPh>
    <rPh sb="18" eb="20">
      <t>タイショ</t>
    </rPh>
    <rPh sb="20" eb="22">
      <t>ケイカク</t>
    </rPh>
    <phoneticPr fontId="2"/>
  </si>
  <si>
    <t>・航空総隊及び空災南海部隊南海トラフ地震対処計画</t>
    <phoneticPr fontId="2"/>
  </si>
  <si>
    <t>・航空総隊及び原子力部隊原子力災害対処計画</t>
    <phoneticPr fontId="2"/>
  </si>
  <si>
    <t xml:space="preserve">・航空総隊及び原子力部隊原子力災害対処計画
</t>
    <phoneticPr fontId="2"/>
  </si>
  <si>
    <t>協定書</t>
    <rPh sb="0" eb="3">
      <t>キョウテイショ</t>
    </rPh>
    <phoneticPr fontId="2"/>
  </si>
  <si>
    <t>・協定書(整備班)</t>
    <rPh sb="4" eb="9">
      <t>ュセイビハンョ</t>
    </rPh>
    <phoneticPr fontId="2"/>
  </si>
  <si>
    <t>・協定書(整備班)</t>
    <rPh sb="5" eb="7">
      <t>セイビ</t>
    </rPh>
    <rPh sb="7" eb="8">
      <t>ハン</t>
    </rPh>
    <phoneticPr fontId="2"/>
  </si>
  <si>
    <t>運用一般に関する文書</t>
    <rPh sb="0" eb="2">
      <t>ウンヨウ</t>
    </rPh>
    <rPh sb="2" eb="4">
      <t>イッパン</t>
    </rPh>
    <phoneticPr fontId="2"/>
  </si>
  <si>
    <t>・第３航空団飛行運用規則</t>
    <phoneticPr fontId="2"/>
  </si>
  <si>
    <t>・第３航空団飛行運用規則</t>
    <rPh sb="1" eb="2">
      <t>ダイ</t>
    </rPh>
    <rPh sb="3" eb="6">
      <t>コウクウダン</t>
    </rPh>
    <rPh sb="6" eb="8">
      <t>ヒコウ</t>
    </rPh>
    <rPh sb="8" eb="10">
      <t>ウンヨウ</t>
    </rPh>
    <rPh sb="10" eb="12">
      <t>キソク</t>
    </rPh>
    <phoneticPr fontId="2"/>
  </si>
  <si>
    <t>・管制業務に従事する隊員に対する飲酒対策細部実施要領</t>
    <rPh sb="1" eb="3">
      <t>カンセイ</t>
    </rPh>
    <rPh sb="3" eb="5">
      <t>ギョウム</t>
    </rPh>
    <rPh sb="6" eb="8">
      <t>ジュウジ</t>
    </rPh>
    <rPh sb="10" eb="12">
      <t>タイイン</t>
    </rPh>
    <rPh sb="13" eb="14">
      <t>タイ</t>
    </rPh>
    <rPh sb="16" eb="18">
      <t>インシュ</t>
    </rPh>
    <rPh sb="18" eb="20">
      <t>タイサク</t>
    </rPh>
    <rPh sb="20" eb="22">
      <t>サイブ</t>
    </rPh>
    <rPh sb="22" eb="24">
      <t>ジッシ</t>
    </rPh>
    <rPh sb="24" eb="26">
      <t>ヨウリョウ</t>
    </rPh>
    <phoneticPr fontId="2"/>
  </si>
  <si>
    <t>・三沢飛行場管制業務運用要領の改定</t>
    <rPh sb="1" eb="6">
      <t>ミサワヒコウジョウ</t>
    </rPh>
    <rPh sb="6" eb="14">
      <t>カンセイギョウムウンヨウヨウリョウ</t>
    </rPh>
    <rPh sb="15" eb="17">
      <t>カイテイ</t>
    </rPh>
    <phoneticPr fontId="2"/>
  </si>
  <si>
    <t>・三沢飛行場管制業務運用要領の改定</t>
    <rPh sb="1" eb="3">
      <t>ミサワ</t>
    </rPh>
    <rPh sb="3" eb="6">
      <t>ヒコウジョウ</t>
    </rPh>
    <rPh sb="6" eb="8">
      <t>カンセイ</t>
    </rPh>
    <rPh sb="8" eb="10">
      <t>ギョウム</t>
    </rPh>
    <rPh sb="10" eb="12">
      <t>ウンヨウ</t>
    </rPh>
    <rPh sb="12" eb="14">
      <t>ヨウリョウ</t>
    </rPh>
    <rPh sb="15" eb="17">
      <t>カイテイ</t>
    </rPh>
    <phoneticPr fontId="2"/>
  </si>
  <si>
    <t>・飛行場地区作業計画書</t>
    <phoneticPr fontId="2"/>
  </si>
  <si>
    <t>・飛行場地区使用計画書</t>
    <phoneticPr fontId="2"/>
  </si>
  <si>
    <t>・アルコール検査記録</t>
    <phoneticPr fontId="2"/>
  </si>
  <si>
    <t>・ノータム発行依頼書</t>
    <phoneticPr fontId="2"/>
  </si>
  <si>
    <t>飛行</t>
    <rPh sb="0" eb="2">
      <t>ヒコウ</t>
    </rPh>
    <phoneticPr fontId="2"/>
  </si>
  <si>
    <t>航空交通の安全を阻害するおそれのある飛行に関する文書</t>
    <rPh sb="0" eb="2">
      <t>コウクウ</t>
    </rPh>
    <rPh sb="2" eb="4">
      <t>コウツウ</t>
    </rPh>
    <rPh sb="5" eb="7">
      <t>アンゼン</t>
    </rPh>
    <rPh sb="8" eb="10">
      <t>ソガイ</t>
    </rPh>
    <rPh sb="18" eb="20">
      <t>ヒコウ</t>
    </rPh>
    <rPh sb="21" eb="22">
      <t>カン</t>
    </rPh>
    <rPh sb="24" eb="26">
      <t>ブンショ</t>
    </rPh>
    <phoneticPr fontId="2"/>
  </si>
  <si>
    <t>・航空交通の安全を阻害するおそれのある飛行について</t>
    <rPh sb="1" eb="3">
      <t>コウクウ</t>
    </rPh>
    <rPh sb="3" eb="5">
      <t>コウツウ</t>
    </rPh>
    <rPh sb="6" eb="8">
      <t>アンゼン</t>
    </rPh>
    <rPh sb="9" eb="11">
      <t>ソガイ</t>
    </rPh>
    <rPh sb="19" eb="21">
      <t>ヒコウ</t>
    </rPh>
    <phoneticPr fontId="2"/>
  </si>
  <si>
    <t>保安に関する文書</t>
    <phoneticPr fontId="2"/>
  </si>
  <si>
    <t>・航空救難団災害派遣計画</t>
    <phoneticPr fontId="2"/>
  </si>
  <si>
    <t>航空管制</t>
    <rPh sb="0" eb="4">
      <t>コウクウカンセイ</t>
    </rPh>
    <phoneticPr fontId="2"/>
  </si>
  <si>
    <t>航空管制業務に関する文書</t>
    <phoneticPr fontId="2"/>
  </si>
  <si>
    <t>・管制業務処理要領（原議）</t>
    <phoneticPr fontId="2"/>
  </si>
  <si>
    <t>・管制業務処理要領(原議)</t>
    <phoneticPr fontId="2"/>
  </si>
  <si>
    <t>・管制業務規則類</t>
    <rPh sb="1" eb="3">
      <t>カンセイ</t>
    </rPh>
    <rPh sb="3" eb="5">
      <t>ギョウム</t>
    </rPh>
    <rPh sb="5" eb="8">
      <t>キソクルイ</t>
    </rPh>
    <phoneticPr fontId="2"/>
  </si>
  <si>
    <t>・飛行場管制業務規則類
・ターミナル管制業務規則類</t>
    <rPh sb="1" eb="4">
      <t>ヒコウジョウ</t>
    </rPh>
    <rPh sb="4" eb="6">
      <t>カンセイ</t>
    </rPh>
    <rPh sb="6" eb="8">
      <t>ギョウム</t>
    </rPh>
    <rPh sb="8" eb="11">
      <t>キソクルイ</t>
    </rPh>
    <rPh sb="18" eb="20">
      <t>カンセイ</t>
    </rPh>
    <rPh sb="20" eb="22">
      <t>ギョウム</t>
    </rPh>
    <rPh sb="22" eb="25">
      <t>キソクルイ</t>
    </rPh>
    <phoneticPr fontId="2"/>
  </si>
  <si>
    <t>・管制教範類</t>
    <rPh sb="1" eb="3">
      <t>カンセイ</t>
    </rPh>
    <rPh sb="3" eb="5">
      <t>キョウハン</t>
    </rPh>
    <rPh sb="5" eb="6">
      <t>ルイ</t>
    </rPh>
    <phoneticPr fontId="2"/>
  </si>
  <si>
    <t>・日常評価表</t>
    <rPh sb="1" eb="3">
      <t>ニチジョウ</t>
    </rPh>
    <rPh sb="3" eb="5">
      <t>ヒョウカ</t>
    </rPh>
    <rPh sb="5" eb="6">
      <t>ヒョウ</t>
    </rPh>
    <phoneticPr fontId="2"/>
  </si>
  <si>
    <t>・日常評価表</t>
    <phoneticPr fontId="2"/>
  </si>
  <si>
    <t xml:space="preserve">技量レベル初級及び中級もしくは上級を付与された日に係る特定日以後３年
</t>
    <rPh sb="0" eb="2">
      <t>ギリョウ</t>
    </rPh>
    <rPh sb="5" eb="7">
      <t>ショキュウ</t>
    </rPh>
    <rPh sb="7" eb="8">
      <t>オヨ</t>
    </rPh>
    <rPh sb="9" eb="11">
      <t>チュウキュウ</t>
    </rPh>
    <rPh sb="15" eb="17">
      <t>ジョウキュウ</t>
    </rPh>
    <rPh sb="18" eb="20">
      <t>フヨ</t>
    </rPh>
    <rPh sb="23" eb="24">
      <t>ヒ</t>
    </rPh>
    <rPh sb="25" eb="26">
      <t>カカ</t>
    </rPh>
    <rPh sb="27" eb="32">
      <t>トクテイビイゴ</t>
    </rPh>
    <rPh sb="33" eb="34">
      <t>ネン</t>
    </rPh>
    <phoneticPr fontId="2"/>
  </si>
  <si>
    <t>・管制業務実施に係る細則</t>
    <rPh sb="1" eb="7">
      <t>カンセイギョウムジッシ</t>
    </rPh>
    <rPh sb="8" eb="9">
      <t>カカ</t>
    </rPh>
    <rPh sb="10" eb="12">
      <t>サイソク</t>
    </rPh>
    <phoneticPr fontId="2"/>
  </si>
  <si>
    <t>・管制業務実施に係る細則</t>
    <rPh sb="1" eb="5">
      <t>カンセイギョウム</t>
    </rPh>
    <rPh sb="5" eb="7">
      <t>ジッシ</t>
    </rPh>
    <rPh sb="8" eb="9">
      <t>カカ</t>
    </rPh>
    <rPh sb="10" eb="12">
      <t>サイソク</t>
    </rPh>
    <phoneticPr fontId="2"/>
  </si>
  <si>
    <t xml:space="preserve">細則が改定された日に係る特定日以後１年
</t>
    <rPh sb="0" eb="2">
      <t>サイソク</t>
    </rPh>
    <rPh sb="3" eb="5">
      <t>カイテイ</t>
    </rPh>
    <rPh sb="8" eb="9">
      <t>ヒ</t>
    </rPh>
    <rPh sb="10" eb="11">
      <t>カカ</t>
    </rPh>
    <rPh sb="12" eb="14">
      <t>トクテイ</t>
    </rPh>
    <rPh sb="14" eb="15">
      <t>ビ</t>
    </rPh>
    <rPh sb="15" eb="17">
      <t>イゴ</t>
    </rPh>
    <rPh sb="18" eb="19">
      <t>ネン</t>
    </rPh>
    <phoneticPr fontId="2"/>
  </si>
  <si>
    <t>・航空交通管制運用要領の改定</t>
    <rPh sb="1" eb="11">
      <t>コウクウコウツウカンセイウンヨウヨウリョウ</t>
    </rPh>
    <rPh sb="12" eb="14">
      <t>カイテイ</t>
    </rPh>
    <phoneticPr fontId="2"/>
  </si>
  <si>
    <t>・航空交通管制運用要領の改定</t>
    <rPh sb="7" eb="11">
      <t>ウンヨウヨウリョウ</t>
    </rPh>
    <rPh sb="12" eb="14">
      <t>カイテイ</t>
    </rPh>
    <phoneticPr fontId="2"/>
  </si>
  <si>
    <t>運用要領の改正に係る特定日以後１年</t>
    <rPh sb="0" eb="4">
      <t>ウンヨウヨウリョウ</t>
    </rPh>
    <rPh sb="5" eb="7">
      <t>カイセイ</t>
    </rPh>
    <rPh sb="8" eb="9">
      <t>カカ</t>
    </rPh>
    <rPh sb="10" eb="15">
      <t>トクテイビイゴ</t>
    </rPh>
    <rPh sb="16" eb="17">
      <t>ネン</t>
    </rPh>
    <phoneticPr fontId="2"/>
  </si>
  <si>
    <t>・訓練参考書</t>
    <rPh sb="1" eb="6">
      <t>クンレンサンコウショ</t>
    </rPh>
    <phoneticPr fontId="2"/>
  </si>
  <si>
    <t>訓練参考書の改定に係る特定日以後１年</t>
    <rPh sb="0" eb="5">
      <t>クンレンサンコウショ</t>
    </rPh>
    <rPh sb="6" eb="8">
      <t>カイテイ</t>
    </rPh>
    <rPh sb="9" eb="10">
      <t>カカ</t>
    </rPh>
    <rPh sb="11" eb="16">
      <t>トクテイビイゴ</t>
    </rPh>
    <rPh sb="17" eb="18">
      <t>ネン</t>
    </rPh>
    <phoneticPr fontId="2"/>
  </si>
  <si>
    <t>・管制日誌</t>
    <phoneticPr fontId="2"/>
  </si>
  <si>
    <t>・タワー管制日誌
・ラプコン管制日誌</t>
    <rPh sb="4" eb="6">
      <t>カンセイ</t>
    </rPh>
    <rPh sb="6" eb="8">
      <t>ニッシ</t>
    </rPh>
    <rPh sb="14" eb="16">
      <t>カンセイ</t>
    </rPh>
    <rPh sb="16" eb="18">
      <t>ニッシ</t>
    </rPh>
    <phoneticPr fontId="2"/>
  </si>
  <si>
    <t>・管制席配置表</t>
    <phoneticPr fontId="2"/>
  </si>
  <si>
    <t>・管制席配置表</t>
    <rPh sb="1" eb="3">
      <t>カンセイ</t>
    </rPh>
    <rPh sb="3" eb="4">
      <t>セキ</t>
    </rPh>
    <rPh sb="4" eb="6">
      <t>ハイチ</t>
    </rPh>
    <rPh sb="6" eb="7">
      <t>ヒョウ</t>
    </rPh>
    <phoneticPr fontId="2"/>
  </si>
  <si>
    <t>・管制ストリップ</t>
    <phoneticPr fontId="2"/>
  </si>
  <si>
    <t>・管制ストリップ</t>
    <rPh sb="1" eb="3">
      <t>カンセイ</t>
    </rPh>
    <phoneticPr fontId="2"/>
  </si>
  <si>
    <t>・航空交通管制業務等視察</t>
    <phoneticPr fontId="2"/>
  </si>
  <si>
    <t>・飛行点検について</t>
    <rPh sb="1" eb="3">
      <t>ヒコウ</t>
    </rPh>
    <rPh sb="3" eb="5">
      <t>テンケン</t>
    </rPh>
    <phoneticPr fontId="2"/>
  </si>
  <si>
    <t>・航空交通管制技能試験</t>
    <rPh sb="1" eb="11">
      <t>コウクウコウツウカンセイギノウシケン</t>
    </rPh>
    <phoneticPr fontId="2"/>
  </si>
  <si>
    <t>・航空交通管制技能試験
・航空交通管制技能試験受験計画
・航空自衛隊航空管制官の認定</t>
    <rPh sb="1" eb="3">
      <t>コウクウ</t>
    </rPh>
    <rPh sb="3" eb="5">
      <t>コウツウ</t>
    </rPh>
    <rPh sb="5" eb="7">
      <t>カンセイ</t>
    </rPh>
    <rPh sb="7" eb="9">
      <t>ギノウ</t>
    </rPh>
    <rPh sb="9" eb="11">
      <t>シケン</t>
    </rPh>
    <rPh sb="13" eb="15">
      <t>コウクウ</t>
    </rPh>
    <rPh sb="15" eb="17">
      <t>コウツウ</t>
    </rPh>
    <rPh sb="17" eb="19">
      <t>カンセイ</t>
    </rPh>
    <rPh sb="19" eb="21">
      <t>ギノウ</t>
    </rPh>
    <rPh sb="21" eb="23">
      <t>シケン</t>
    </rPh>
    <rPh sb="23" eb="25">
      <t>ジュケン</t>
    </rPh>
    <rPh sb="25" eb="27">
      <t>ケイカク</t>
    </rPh>
    <phoneticPr fontId="2"/>
  </si>
  <si>
    <t>・航空管制官の気象教育</t>
    <rPh sb="9" eb="11">
      <t>キョウイク</t>
    </rPh>
    <phoneticPr fontId="2"/>
  </si>
  <si>
    <t>・航空管制官の気象教育</t>
    <rPh sb="1" eb="3">
      <t>コウクウ</t>
    </rPh>
    <rPh sb="3" eb="5">
      <t>カンセイ</t>
    </rPh>
    <rPh sb="5" eb="6">
      <t>カン</t>
    </rPh>
    <rPh sb="7" eb="9">
      <t>キショウ</t>
    </rPh>
    <rPh sb="9" eb="11">
      <t>キョウイク</t>
    </rPh>
    <phoneticPr fontId="2"/>
  </si>
  <si>
    <t>・限定変更等試験実施報告</t>
    <rPh sb="1" eb="12">
      <t>ゲンテイヘンコウトウシケンジッシホウコク</t>
    </rPh>
    <phoneticPr fontId="2"/>
  </si>
  <si>
    <t>・限定変更等試験実施報告</t>
    <rPh sb="1" eb="6">
      <t>ゲンテイヘンコウトウ</t>
    </rPh>
    <rPh sb="6" eb="12">
      <t>シケンジッシホウコク</t>
    </rPh>
    <phoneticPr fontId="2"/>
  </si>
  <si>
    <t>ファイル暗号化ソフトの運用及び維持管理に関する文書</t>
    <phoneticPr fontId="2"/>
  </si>
  <si>
    <t>・ＦＯユーザ登録簿</t>
    <rPh sb="6" eb="9">
      <t>トウロクボ</t>
    </rPh>
    <phoneticPr fontId="3"/>
  </si>
  <si>
    <t>・ＦＯユーザ登録簿
・ＦＯユーザ登録簿（特定分）</t>
    <rPh sb="6" eb="9">
      <t>トウロクボ</t>
    </rPh>
    <rPh sb="20" eb="23">
      <t>トクテイブン</t>
    </rPh>
    <phoneticPr fontId="2"/>
  </si>
  <si>
    <t>当該ページに記録された登録ユーザーが全て登録解消された日又は登録ユーザーを更新するために新規に作成した日にに係る特定日以後５年</t>
    <rPh sb="0" eb="2">
      <t>トウガイ</t>
    </rPh>
    <rPh sb="6" eb="8">
      <t>キロク</t>
    </rPh>
    <rPh sb="11" eb="13">
      <t>トウロク</t>
    </rPh>
    <rPh sb="18" eb="19">
      <t>スベ</t>
    </rPh>
    <rPh sb="20" eb="24">
      <t>トウロクカイショウ</t>
    </rPh>
    <rPh sb="27" eb="28">
      <t>ヒ</t>
    </rPh>
    <rPh sb="28" eb="29">
      <t>マタ</t>
    </rPh>
    <rPh sb="30" eb="32">
      <t>トウロク</t>
    </rPh>
    <rPh sb="37" eb="39">
      <t>コウシン</t>
    </rPh>
    <rPh sb="44" eb="46">
      <t>シンキ</t>
    </rPh>
    <rPh sb="47" eb="49">
      <t>サクセイ</t>
    </rPh>
    <rPh sb="51" eb="52">
      <t>ヒ</t>
    </rPh>
    <rPh sb="54" eb="55">
      <t>カカ</t>
    </rPh>
    <rPh sb="56" eb="61">
      <t>トクテイビイゴ</t>
    </rPh>
    <rPh sb="62" eb="63">
      <t>ネン</t>
    </rPh>
    <phoneticPr fontId="3"/>
  </si>
  <si>
    <t>パソコン及び可搬記憶媒体の管理に関する文書</t>
    <rPh sb="4" eb="5">
      <t>オヨ</t>
    </rPh>
    <rPh sb="6" eb="8">
      <t>カハン</t>
    </rPh>
    <rPh sb="8" eb="10">
      <t>キオク</t>
    </rPh>
    <rPh sb="10" eb="12">
      <t>バイタイ</t>
    </rPh>
    <phoneticPr fontId="2"/>
  </si>
  <si>
    <t>・パソコン管理簿
・パソコン管理簿（特定分）</t>
    <rPh sb="5" eb="8">
      <t>カンリボ</t>
    </rPh>
    <rPh sb="14" eb="17">
      <t>カンリボ</t>
    </rPh>
    <rPh sb="18" eb="21">
      <t>トクテイブン</t>
    </rPh>
    <phoneticPr fontId="3"/>
  </si>
  <si>
    <t>・目的特化型機器管理簿</t>
    <rPh sb="1" eb="3">
      <t>モクテキ</t>
    </rPh>
    <rPh sb="3" eb="6">
      <t>トッカガタ</t>
    </rPh>
    <rPh sb="6" eb="8">
      <t>キキ</t>
    </rPh>
    <rPh sb="8" eb="10">
      <t>カンリ</t>
    </rPh>
    <rPh sb="10" eb="11">
      <t>ボ</t>
    </rPh>
    <phoneticPr fontId="2"/>
  </si>
  <si>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7" eb="58">
      <t>ネン</t>
    </rPh>
    <phoneticPr fontId="2"/>
  </si>
  <si>
    <t>・可搬記憶媒体管理簿
・可搬記憶媒体管理簿（特定分）</t>
    <rPh sb="1" eb="3">
      <t>カハン</t>
    </rPh>
    <rPh sb="3" eb="5">
      <t>キオク</t>
    </rPh>
    <rPh sb="5" eb="7">
      <t>バイタイ</t>
    </rPh>
    <rPh sb="7" eb="10">
      <t>カンリボ</t>
    </rPh>
    <rPh sb="22" eb="24">
      <t>トクテイ</t>
    </rPh>
    <rPh sb="24" eb="25">
      <t>ブン</t>
    </rPh>
    <phoneticPr fontId="3"/>
  </si>
  <si>
    <t>・ソフトウェア管理台帳</t>
    <rPh sb="7" eb="9">
      <t>カンリ</t>
    </rPh>
    <rPh sb="9" eb="11">
      <t>ダイチョウ</t>
    </rPh>
    <phoneticPr fontId="2"/>
  </si>
  <si>
    <t>・ソフトウェア管理台帳
・ソフトウェア管理台帳（特定分）</t>
    <rPh sb="7" eb="9">
      <t>カンリ</t>
    </rPh>
    <rPh sb="9" eb="11">
      <t>ダイチョウ</t>
    </rPh>
    <rPh sb="24" eb="27">
      <t>トクテイブン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</si>
  <si>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8" eb="59">
      <t>ネン</t>
    </rPh>
    <phoneticPr fontId="2"/>
  </si>
  <si>
    <t>・パソコン持出簿</t>
    <rPh sb="5" eb="6">
      <t>モ</t>
    </rPh>
    <rPh sb="6" eb="7">
      <t>ダ</t>
    </rPh>
    <rPh sb="7" eb="8">
      <t>ボ</t>
    </rPh>
    <phoneticPr fontId="2"/>
  </si>
  <si>
    <t>・持出簿</t>
    <rPh sb="1" eb="3">
      <t>モチダシ</t>
    </rPh>
    <rPh sb="3" eb="4">
      <t>ボ</t>
    </rPh>
    <phoneticPr fontId="2"/>
  </si>
  <si>
    <t>・官品可搬記憶媒体持出簿</t>
    <rPh sb="1" eb="9">
      <t>カンピンカハンキオクバイタイ</t>
    </rPh>
    <rPh sb="9" eb="10">
      <t>モ</t>
    </rPh>
    <rPh sb="10" eb="11">
      <t>ダ</t>
    </rPh>
    <rPh sb="11" eb="12">
      <t>ボ</t>
    </rPh>
    <phoneticPr fontId="2"/>
  </si>
  <si>
    <t>・可搬記憶媒体使用記録簿</t>
    <rPh sb="1" eb="7">
      <t>カハンキオクバイタイ</t>
    </rPh>
    <rPh sb="7" eb="12">
      <t>シヨウキロクボ</t>
    </rPh>
    <phoneticPr fontId="2"/>
  </si>
  <si>
    <t>・パソコン員数点検簿</t>
    <rPh sb="5" eb="10">
      <t>インズウテンケンボ</t>
    </rPh>
    <phoneticPr fontId="2"/>
  </si>
  <si>
    <t>・員数点検簿</t>
    <rPh sb="1" eb="6">
      <t>インズウテンケンボ</t>
    </rPh>
    <phoneticPr fontId="2"/>
  </si>
  <si>
    <t>・可搬記憶媒体員数点検簿</t>
    <rPh sb="1" eb="7">
      <t>カハンキオクバイタイ</t>
    </rPh>
    <rPh sb="7" eb="12">
      <t>インズウテンケンボ</t>
    </rPh>
    <phoneticPr fontId="2"/>
  </si>
  <si>
    <t>・パソコン定期及び臨時点検簿</t>
    <rPh sb="5" eb="8">
      <t>テイキオヨ</t>
    </rPh>
    <rPh sb="9" eb="11">
      <t>リンジ</t>
    </rPh>
    <rPh sb="11" eb="14">
      <t>テンケンボ</t>
    </rPh>
    <phoneticPr fontId="2"/>
  </si>
  <si>
    <t>・定期及び臨時点検簿</t>
    <rPh sb="1" eb="4">
      <t>テイキオヨ</t>
    </rPh>
    <rPh sb="5" eb="10">
      <t>リンジテンケンボ</t>
    </rPh>
    <phoneticPr fontId="2"/>
  </si>
  <si>
    <t>・可搬記憶媒体定期及び臨時点検簿</t>
    <rPh sb="1" eb="7">
      <t>カハンキオクバイタイ</t>
    </rPh>
    <rPh sb="7" eb="10">
      <t>テイキオヨ</t>
    </rPh>
    <rPh sb="11" eb="13">
      <t>リンジ</t>
    </rPh>
    <rPh sb="13" eb="16">
      <t>テンケンボ</t>
    </rPh>
    <phoneticPr fontId="2"/>
  </si>
  <si>
    <t>情報保証教育に関する文書</t>
    <phoneticPr fontId="2"/>
  </si>
  <si>
    <t>・情報保証教育実施記録</t>
    <rPh sb="1" eb="3">
      <t>ジョウホウ</t>
    </rPh>
    <rPh sb="3" eb="5">
      <t>ホショウ</t>
    </rPh>
    <rPh sb="5" eb="7">
      <t>キョウイク</t>
    </rPh>
    <rPh sb="7" eb="9">
      <t>ジッシ</t>
    </rPh>
    <rPh sb="9" eb="11">
      <t>キロク</t>
    </rPh>
    <phoneticPr fontId="2"/>
  </si>
  <si>
    <t>３年(令和３年７月３１日以前)</t>
    <phoneticPr fontId="3"/>
  </si>
  <si>
    <t>１年(令和３年８月１日以降)</t>
    <rPh sb="1" eb="2">
      <t>ネン</t>
    </rPh>
    <phoneticPr fontId="2"/>
  </si>
  <si>
    <t>・私有機器等で業務用データを取り扱っていない旨の誓約書</t>
    <rPh sb="1" eb="6">
      <t>シユウキキトウ</t>
    </rPh>
    <rPh sb="7" eb="9">
      <t>ギョウム</t>
    </rPh>
    <rPh sb="9" eb="10">
      <t>ヨウ</t>
    </rPh>
    <rPh sb="14" eb="15">
      <t>ト</t>
    </rPh>
    <rPh sb="16" eb="17">
      <t>アツカ</t>
    </rPh>
    <rPh sb="22" eb="23">
      <t>ムネ</t>
    </rPh>
    <rPh sb="24" eb="27">
      <t>セイヤクショ</t>
    </rPh>
    <phoneticPr fontId="2"/>
  </si>
  <si>
    <t>・誓約書</t>
    <phoneticPr fontId="2"/>
  </si>
  <si>
    <t>・私有パソコン等確認簿</t>
    <rPh sb="1" eb="3">
      <t>シユウ</t>
    </rPh>
    <rPh sb="7" eb="8">
      <t>トウ</t>
    </rPh>
    <rPh sb="8" eb="10">
      <t>カクニン</t>
    </rPh>
    <rPh sb="10" eb="11">
      <t>ボ</t>
    </rPh>
    <phoneticPr fontId="2"/>
  </si>
  <si>
    <t>・私有パソコン等の点検結果</t>
    <phoneticPr fontId="3"/>
  </si>
  <si>
    <t>１年(令和７年３月３１日以前)</t>
    <rPh sb="1" eb="2">
      <t>ネン</t>
    </rPh>
    <rPh sb="2" eb="7">
      <t>ュレイワ7ネン</t>
    </rPh>
    <rPh sb="8" eb="9">
      <t>ガツ</t>
    </rPh>
    <rPh sb="11" eb="15">
      <t>ニチイゼンョ</t>
    </rPh>
    <phoneticPr fontId="2"/>
  </si>
  <si>
    <t>・情報保証定期調査</t>
    <rPh sb="1" eb="3">
      <t>ジョウホウ</t>
    </rPh>
    <rPh sb="3" eb="5">
      <t>ホショウ</t>
    </rPh>
    <rPh sb="5" eb="7">
      <t>テイキ</t>
    </rPh>
    <rPh sb="7" eb="9">
      <t>チョウサ</t>
    </rPh>
    <phoneticPr fontId="2"/>
  </si>
  <si>
    <t>・情報保証定期調査について</t>
    <rPh sb="1" eb="3">
      <t>ジョウホウ</t>
    </rPh>
    <rPh sb="3" eb="5">
      <t>ホショウ</t>
    </rPh>
    <rPh sb="5" eb="7">
      <t>テイキ</t>
    </rPh>
    <rPh sb="7" eb="9">
      <t>チョウサ</t>
    </rPh>
    <phoneticPr fontId="2"/>
  </si>
  <si>
    <t>キ</t>
  </si>
  <si>
    <t>通信電子全般に関する文書</t>
    <rPh sb="0" eb="2">
      <t>ツウシン</t>
    </rPh>
    <rPh sb="2" eb="4">
      <t>デンシ</t>
    </rPh>
    <rPh sb="4" eb="6">
      <t>ゼンパン</t>
    </rPh>
    <rPh sb="7" eb="8">
      <t>カン</t>
    </rPh>
    <rPh sb="10" eb="12">
      <t>ブンショ</t>
    </rPh>
    <phoneticPr fontId="2"/>
  </si>
  <si>
    <t>・無線局検査表</t>
    <rPh sb="6" eb="7">
      <t>ヒョウ</t>
    </rPh>
    <phoneticPr fontId="2"/>
  </si>
  <si>
    <t>・移動局等検査について</t>
    <rPh sb="1" eb="3">
      <t>イドウ</t>
    </rPh>
    <rPh sb="3" eb="4">
      <t>キョク</t>
    </rPh>
    <rPh sb="4" eb="5">
      <t>トウ</t>
    </rPh>
    <rPh sb="5" eb="7">
      <t>ケンサ</t>
    </rPh>
    <phoneticPr fontId="2"/>
  </si>
  <si>
    <t>・無線従事者選解任届</t>
    <rPh sb="1" eb="3">
      <t>ムセン</t>
    </rPh>
    <rPh sb="3" eb="6">
      <t>ジュウジシャ</t>
    </rPh>
    <rPh sb="6" eb="7">
      <t>セン</t>
    </rPh>
    <rPh sb="7" eb="9">
      <t>カイニン</t>
    </rPh>
    <rPh sb="9" eb="10">
      <t>トドケ</t>
    </rPh>
    <phoneticPr fontId="2"/>
  </si>
  <si>
    <t>・無線局変更</t>
    <phoneticPr fontId="2"/>
  </si>
  <si>
    <t>・無線局変更について
・移動局の変更について</t>
    <rPh sb="1" eb="3">
      <t>ムセン</t>
    </rPh>
    <rPh sb="3" eb="4">
      <t>キョク</t>
    </rPh>
    <rPh sb="4" eb="6">
      <t>ヘンコウ</t>
    </rPh>
    <rPh sb="12" eb="14">
      <t>イドウ</t>
    </rPh>
    <rPh sb="14" eb="15">
      <t>キョク</t>
    </rPh>
    <rPh sb="16" eb="18">
      <t>ヘンコウ</t>
    </rPh>
    <phoneticPr fontId="2"/>
  </si>
  <si>
    <t>・無線業務日誌</t>
    <rPh sb="1" eb="7">
      <t>ムセンギョウムニッシ</t>
    </rPh>
    <phoneticPr fontId="2"/>
  </si>
  <si>
    <t>・無線業務日誌</t>
  </si>
  <si>
    <t>プログラムに関する文書</t>
    <phoneticPr fontId="2"/>
  </si>
  <si>
    <t>当該ページの空欄が全て使用された日に係る特定日以後１年</t>
    <rPh sb="0" eb="2">
      <t>トウガイ</t>
    </rPh>
    <rPh sb="6" eb="8">
      <t>クウラン</t>
    </rPh>
    <rPh sb="9" eb="10">
      <t>スベ</t>
    </rPh>
    <rPh sb="11" eb="13">
      <t>シヨウ</t>
    </rPh>
    <rPh sb="16" eb="17">
      <t>ヒ</t>
    </rPh>
    <rPh sb="18" eb="19">
      <t>カカ</t>
    </rPh>
    <rPh sb="20" eb="25">
      <t>トクテイビイゴ</t>
    </rPh>
    <rPh sb="26" eb="27">
      <t>ネン</t>
    </rPh>
    <phoneticPr fontId="2"/>
  </si>
  <si>
    <t>システム管理要領</t>
    <rPh sb="4" eb="8">
      <t>カンリヨウリョウ</t>
    </rPh>
    <phoneticPr fontId="2"/>
  </si>
  <si>
    <t>・航空自衛隊クラウドシステム管理要領</t>
    <rPh sb="1" eb="6">
      <t>コウクウジエイタイ</t>
    </rPh>
    <rPh sb="14" eb="18">
      <t>カンリヨウリョウ</t>
    </rPh>
    <phoneticPr fontId="2"/>
  </si>
  <si>
    <t>施設一般</t>
    <rPh sb="0" eb="2">
      <t>シセツ</t>
    </rPh>
    <rPh sb="2" eb="3">
      <t>イチ</t>
    </rPh>
    <phoneticPr fontId="3"/>
  </si>
  <si>
    <t>・施設図面等</t>
    <rPh sb="1" eb="3">
      <t>シセツ</t>
    </rPh>
    <rPh sb="3" eb="5">
      <t>ズメン</t>
    </rPh>
    <rPh sb="5" eb="6">
      <t>トウ</t>
    </rPh>
    <phoneticPr fontId="3"/>
  </si>
  <si>
    <t xml:space="preserve">施設の廃止に係る特定日以後１年
</t>
    <rPh sb="0" eb="2">
      <t>シセツ</t>
    </rPh>
    <rPh sb="3" eb="5">
      <t>ハイシ</t>
    </rPh>
    <rPh sb="6" eb="7">
      <t>カカ</t>
    </rPh>
    <rPh sb="8" eb="13">
      <t>トクテイビイゴ</t>
    </rPh>
    <rPh sb="14" eb="15">
      <t>ネン</t>
    </rPh>
    <phoneticPr fontId="3"/>
  </si>
  <si>
    <t>・三沢管制隊施設維持保存規則</t>
    <phoneticPr fontId="2"/>
  </si>
  <si>
    <t>・消防用設備等自主検査表</t>
    <phoneticPr fontId="2"/>
  </si>
  <si>
    <t>３年(令和３年３月３１日まで)</t>
    <rPh sb="1" eb="2">
      <t>ネン</t>
    </rPh>
    <rPh sb="3" eb="5">
      <t>レイワ</t>
    </rPh>
    <rPh sb="6" eb="7">
      <t>ネン</t>
    </rPh>
    <rPh sb="8" eb="9">
      <t>ガツ</t>
    </rPh>
    <rPh sb="11" eb="12">
      <t>ニチ</t>
    </rPh>
    <phoneticPr fontId="2"/>
  </si>
  <si>
    <t>・防災点検表</t>
    <rPh sb="1" eb="6">
      <t>ボウサイテンケンヒョウ</t>
    </rPh>
    <phoneticPr fontId="2"/>
  </si>
  <si>
    <t>・自隊消防隊編組通知書</t>
    <rPh sb="1" eb="5">
      <t>ジタイショウボウ</t>
    </rPh>
    <rPh sb="5" eb="6">
      <t>タイ</t>
    </rPh>
    <rPh sb="6" eb="11">
      <t>ヘンソツウチショ</t>
    </rPh>
    <phoneticPr fontId="2"/>
  </si>
  <si>
    <t>・自隊消防隊編組通知書</t>
    <rPh sb="1" eb="3">
      <t>ジタイ</t>
    </rPh>
    <rPh sb="3" eb="5">
      <t>ショウボウ</t>
    </rPh>
    <rPh sb="5" eb="6">
      <t>タイ</t>
    </rPh>
    <rPh sb="6" eb="8">
      <t>ヘンソ</t>
    </rPh>
    <rPh sb="8" eb="11">
      <t>ツウチショ</t>
    </rPh>
    <phoneticPr fontId="2"/>
  </si>
  <si>
    <t xml:space="preserve">記載内容に変更があった日に係る特定日以後１年
</t>
    <rPh sb="0" eb="2">
      <t>キサイ</t>
    </rPh>
    <rPh sb="2" eb="4">
      <t>ナイヨウ</t>
    </rPh>
    <rPh sb="5" eb="7">
      <t>ヘンコウ</t>
    </rPh>
    <rPh sb="11" eb="12">
      <t>ヒ</t>
    </rPh>
    <rPh sb="13" eb="14">
      <t>カカ</t>
    </rPh>
    <rPh sb="15" eb="20">
      <t>トクテイビイゴ</t>
    </rPh>
    <rPh sb="21" eb="22">
      <t>ネン</t>
    </rPh>
    <phoneticPr fontId="2"/>
  </si>
  <si>
    <t>・施設日常点検チェックリスト</t>
    <phoneticPr fontId="2"/>
  </si>
  <si>
    <t>・四半期点検表</t>
    <rPh sb="1" eb="7">
      <t>シハンキテンケンヒョウ</t>
    </rPh>
    <phoneticPr fontId="2"/>
  </si>
  <si>
    <t>・空気調和装置点検表</t>
    <rPh sb="1" eb="10">
      <t>クウキチョウワソウチテンケンヒョウ</t>
    </rPh>
    <phoneticPr fontId="2"/>
  </si>
  <si>
    <t>・施設維持補修請求台帳</t>
    <rPh sb="1" eb="7">
      <t>シセツイジホシュウ</t>
    </rPh>
    <rPh sb="7" eb="11">
      <t>セイキュウダイチョウ</t>
    </rPh>
    <phoneticPr fontId="2"/>
  </si>
  <si>
    <t>・施設作業要求書</t>
    <rPh sb="1" eb="8">
      <t>シセツサギョウヨウキュウショ</t>
    </rPh>
    <phoneticPr fontId="2"/>
  </si>
  <si>
    <t>・修繕及び模様替等工事要望書</t>
    <rPh sb="1" eb="4">
      <t>シュウゼンオヨ</t>
    </rPh>
    <rPh sb="5" eb="8">
      <t>モヨウガ</t>
    </rPh>
    <rPh sb="8" eb="9">
      <t>トウ</t>
    </rPh>
    <rPh sb="9" eb="14">
      <t>コウジヨウボウショ</t>
    </rPh>
    <phoneticPr fontId="2"/>
  </si>
  <si>
    <t>・電気器具使用許可書</t>
    <rPh sb="1" eb="5">
      <t>デンキキグ</t>
    </rPh>
    <rPh sb="5" eb="10">
      <t>シヨウキョカショ</t>
    </rPh>
    <phoneticPr fontId="2"/>
  </si>
  <si>
    <t>秘密保全
（２９の項に掲げるものを除く。）</t>
    <rPh sb="0" eb="2">
      <t>ヒミツ</t>
    </rPh>
    <rPh sb="2" eb="4">
      <t>ホゼン</t>
    </rPh>
    <rPh sb="5" eb="21">
      <t>ュ29ノコウニカカゲルモノヲノゾク｡ョ</t>
    </rPh>
    <phoneticPr fontId="3"/>
  </si>
  <si>
    <t>特定秘密の指定に関する文書</t>
    <phoneticPr fontId="2"/>
  </si>
  <si>
    <t>・特定秘密の指定に係る周知書</t>
    <rPh sb="1" eb="5">
      <t>トクテイヒミツ</t>
    </rPh>
    <rPh sb="6" eb="8">
      <t>シテイ</t>
    </rPh>
    <rPh sb="9" eb="10">
      <t>カカ</t>
    </rPh>
    <rPh sb="11" eb="14">
      <t>シュウチショ</t>
    </rPh>
    <phoneticPr fontId="2"/>
  </si>
  <si>
    <t>・特定秘密の指定等に係る周知書</t>
    <rPh sb="1" eb="5">
      <t>トクテイヒミツ</t>
    </rPh>
    <rPh sb="6" eb="8">
      <t>シテイ</t>
    </rPh>
    <rPh sb="8" eb="9">
      <t>トウ</t>
    </rPh>
    <rPh sb="10" eb="11">
      <t>カカ</t>
    </rPh>
    <rPh sb="12" eb="15">
      <t>シュウチショ</t>
    </rPh>
    <phoneticPr fontId="2"/>
  </si>
  <si>
    <t>・特定秘密の指定の有効期間の満了に係る周知書</t>
    <rPh sb="1" eb="5">
      <t>トクテイヒミツ</t>
    </rPh>
    <rPh sb="6" eb="8">
      <t>シテイ</t>
    </rPh>
    <rPh sb="9" eb="13">
      <t>ユウコウキカン</t>
    </rPh>
    <rPh sb="14" eb="16">
      <t>マンリョウ</t>
    </rPh>
    <rPh sb="17" eb="18">
      <t>カカ</t>
    </rPh>
    <rPh sb="19" eb="22">
      <t>シュウチショ</t>
    </rPh>
    <phoneticPr fontId="2"/>
  </si>
  <si>
    <t>・特定秘密の指定の有効期間の延長に係る周知書</t>
    <rPh sb="1" eb="5">
      <t>トクテイヒミツ</t>
    </rPh>
    <rPh sb="6" eb="8">
      <t>シテイ</t>
    </rPh>
    <rPh sb="9" eb="13">
      <t>ユウコウキカン</t>
    </rPh>
    <rPh sb="14" eb="16">
      <t>エンチョウ</t>
    </rPh>
    <rPh sb="17" eb="18">
      <t>カカ</t>
    </rPh>
    <rPh sb="19" eb="22">
      <t>シュウチショ</t>
    </rPh>
    <phoneticPr fontId="2"/>
  </si>
  <si>
    <t>・特定秘密の指定の解除に係る周知書</t>
    <rPh sb="9" eb="11">
      <t>カイジョ</t>
    </rPh>
    <rPh sb="12" eb="13">
      <t>カカ</t>
    </rPh>
    <rPh sb="14" eb="17">
      <t>シュウチショ</t>
    </rPh>
    <phoneticPr fontId="2"/>
  </si>
  <si>
    <t>特定秘密の管理に関する文書</t>
    <rPh sb="5" eb="7">
      <t>カンリ</t>
    </rPh>
    <phoneticPr fontId="2"/>
  </si>
  <si>
    <t>・特定秘密管理状況等点検記録簿</t>
    <rPh sb="1" eb="7">
      <t>トクテイヒミツカンリ</t>
    </rPh>
    <rPh sb="7" eb="10">
      <t>ジョウキョウトウ</t>
    </rPh>
    <rPh sb="10" eb="12">
      <t>テンケン</t>
    </rPh>
    <rPh sb="12" eb="14">
      <t>キロク</t>
    </rPh>
    <rPh sb="14" eb="15">
      <t>ボ</t>
    </rPh>
    <phoneticPr fontId="2"/>
  </si>
  <si>
    <t>・特定秘密管理状況等点検簿</t>
    <rPh sb="1" eb="3">
      <t>トクテイ</t>
    </rPh>
    <rPh sb="3" eb="5">
      <t>ヒミツ</t>
    </rPh>
    <rPh sb="5" eb="7">
      <t>カンリ</t>
    </rPh>
    <rPh sb="7" eb="9">
      <t>ジョウキョウ</t>
    </rPh>
    <rPh sb="9" eb="10">
      <t>トウ</t>
    </rPh>
    <rPh sb="10" eb="12">
      <t>テンケン</t>
    </rPh>
    <rPh sb="12" eb="13">
      <t>ボ</t>
    </rPh>
    <phoneticPr fontId="2"/>
  </si>
  <si>
    <t>５年(令和７年２月１日以降)</t>
    <rPh sb="1" eb="2">
      <t>ネン</t>
    </rPh>
    <rPh sb="2" eb="7">
      <t>ュレイワ7ネン</t>
    </rPh>
    <rPh sb="8" eb="9">
      <t>ガツ</t>
    </rPh>
    <rPh sb="10" eb="14">
      <t>ニチイコウョ</t>
    </rPh>
    <phoneticPr fontId="2"/>
  </si>
  <si>
    <t>特定秘密文書等の作成等に関する文書</t>
    <rPh sb="4" eb="6">
      <t>ブンショ</t>
    </rPh>
    <rPh sb="6" eb="7">
      <t>トウ</t>
    </rPh>
    <rPh sb="8" eb="10">
      <t>サクセイ</t>
    </rPh>
    <rPh sb="10" eb="11">
      <t>トウ</t>
    </rPh>
    <rPh sb="12" eb="13">
      <t>カン</t>
    </rPh>
    <rPh sb="15" eb="17">
      <t>ブンショ</t>
    </rPh>
    <phoneticPr fontId="2"/>
  </si>
  <si>
    <t>・特定秘密接受簿</t>
    <rPh sb="1" eb="3">
      <t>トクテイ</t>
    </rPh>
    <rPh sb="3" eb="5">
      <t>ヒミツ</t>
    </rPh>
    <rPh sb="5" eb="7">
      <t>セツジュ</t>
    </rPh>
    <rPh sb="7" eb="8">
      <t>ボ</t>
    </rPh>
    <phoneticPr fontId="2"/>
  </si>
  <si>
    <t>当該簿冊に記載された文書等が送達され、又は廃棄された日に係る特定日以後５年(令和５年３月３１日以前)</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6" eb="37">
      <t>ネン</t>
    </rPh>
    <rPh sb="38" eb="40">
      <t>レイワ</t>
    </rPh>
    <rPh sb="41" eb="42">
      <t>ネン</t>
    </rPh>
    <rPh sb="43" eb="44">
      <t>ガツ</t>
    </rPh>
    <rPh sb="46" eb="49">
      <t>ニチイゼン</t>
    </rPh>
    <phoneticPr fontId="2"/>
  </si>
  <si>
    <t xml:space="preserve">年度を区切って作成したものにあっては、当該文書に係る特定秘密文書等の全てについて、廃棄した日に係る特定日以後１０年(令和５年４月１日以降、令和７年１月３１日以前)
</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rPh sb="57" eb="62">
      <t>ュレイワ5ネン</t>
    </rPh>
    <rPh sb="63" eb="64">
      <t>ガツ</t>
    </rPh>
    <rPh sb="65" eb="68">
      <t>ニチイコウ</t>
    </rPh>
    <rPh sb="69" eb="71">
      <t>レイワ</t>
    </rPh>
    <rPh sb="72" eb="73">
      <t>ネン</t>
    </rPh>
    <rPh sb="74" eb="75">
      <t>ガツ</t>
    </rPh>
    <rPh sb="77" eb="78">
      <t>ニチ</t>
    </rPh>
    <rPh sb="78" eb="80">
      <t>イゼン</t>
    </rPh>
    <phoneticPr fontId="2"/>
  </si>
  <si>
    <t xml:space="preserve">当該簿冊に記載された文書等が送達、返却、秘の指定が解除又は廃棄された日に係る特定日以後１０年(令和７年２月１日以降)
</t>
    <rPh sb="0" eb="4">
      <t>トウガイボサツ</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5">
      <t>ヒ</t>
    </rPh>
    <rPh sb="36" eb="37">
      <t>カカ</t>
    </rPh>
    <rPh sb="38" eb="43">
      <t>トクテイビイゴ</t>
    </rPh>
    <rPh sb="45" eb="46">
      <t>ネン</t>
    </rPh>
    <rPh sb="47" eb="49">
      <t>レイワ</t>
    </rPh>
    <rPh sb="50" eb="51">
      <t>ネン</t>
    </rPh>
    <rPh sb="52" eb="53">
      <t>ガツ</t>
    </rPh>
    <rPh sb="54" eb="55">
      <t>ニチ</t>
    </rPh>
    <rPh sb="55" eb="58">
      <t>イコウョ</t>
    </rPh>
    <phoneticPr fontId="2"/>
  </si>
  <si>
    <t>・特定秘密複写記録簿</t>
    <rPh sb="1" eb="5">
      <t>トクテイヒミツ</t>
    </rPh>
    <rPh sb="5" eb="10">
      <t>フクシャキロクボ</t>
    </rPh>
    <phoneticPr fontId="2"/>
  </si>
  <si>
    <t>・複写記録簿</t>
    <rPh sb="1" eb="6">
      <t>フクシャキロクボ</t>
    </rPh>
    <phoneticPr fontId="2"/>
  </si>
  <si>
    <t>・特定秘密貸出簿</t>
    <rPh sb="1" eb="5">
      <t>トクテイヒミツ</t>
    </rPh>
    <rPh sb="5" eb="8">
      <t>カシダシボ</t>
    </rPh>
    <phoneticPr fontId="2"/>
  </si>
  <si>
    <t>・貸出簿</t>
    <rPh sb="1" eb="4">
      <t>カシダシボ</t>
    </rPh>
    <phoneticPr fontId="2"/>
  </si>
  <si>
    <t>・閲覧簿</t>
    <rPh sb="1" eb="4">
      <t>エツランボ</t>
    </rPh>
    <phoneticPr fontId="2"/>
  </si>
  <si>
    <t>・特定秘密閲覧簿記載省略者名簿</t>
    <rPh sb="1" eb="5">
      <t>トクテイヒミツ</t>
    </rPh>
    <rPh sb="5" eb="8">
      <t>エツランボ</t>
    </rPh>
    <rPh sb="8" eb="12">
      <t>キサイショウリャク</t>
    </rPh>
    <rPh sb="12" eb="15">
      <t>シャメイボ</t>
    </rPh>
    <phoneticPr fontId="2"/>
  </si>
  <si>
    <t>・点検簿</t>
    <rPh sb="1" eb="3">
      <t>テンケン</t>
    </rPh>
    <rPh sb="3" eb="4">
      <t>ボ</t>
    </rPh>
    <phoneticPr fontId="2"/>
  </si>
  <si>
    <t>秘密文書の作成等に関する文書</t>
    <phoneticPr fontId="2"/>
  </si>
  <si>
    <t>・登録簿</t>
    <rPh sb="1" eb="4">
      <t>トウロクボ</t>
    </rPh>
    <phoneticPr fontId="3"/>
  </si>
  <si>
    <t xml:space="preserve">当該簿冊に記載された文書等が送達、返却(秘密登録簿を除く。)、秘の指定が解除又は廃棄された日に係る特定日以後５年
</t>
    <rPh sb="0" eb="2">
      <t>トウガイ</t>
    </rPh>
    <rPh sb="2" eb="4">
      <t>ボサツ</t>
    </rPh>
    <rPh sb="5" eb="7">
      <t>キサイ</t>
    </rPh>
    <rPh sb="10" eb="12">
      <t>ブンショ</t>
    </rPh>
    <rPh sb="12" eb="13">
      <t>トウ</t>
    </rPh>
    <rPh sb="14" eb="16">
      <t>ソウタツ</t>
    </rPh>
    <rPh sb="17" eb="20">
      <t>ヘンキャクュ</t>
    </rPh>
    <rPh sb="20" eb="25">
      <t>ヒミツトウロクボ</t>
    </rPh>
    <rPh sb="26" eb="27">
      <t>ノゾ</t>
    </rPh>
    <rPh sb="31" eb="32">
      <t>ヒ</t>
    </rPh>
    <rPh sb="33" eb="35">
      <t>シテイ</t>
    </rPh>
    <rPh sb="36" eb="39">
      <t>カイジョマタ</t>
    </rPh>
    <rPh sb="40" eb="42">
      <t>ハイキ</t>
    </rPh>
    <rPh sb="45" eb="46">
      <t>ヒ</t>
    </rPh>
    <rPh sb="47" eb="48">
      <t>カカ</t>
    </rPh>
    <rPh sb="49" eb="52">
      <t>トクテイビ</t>
    </rPh>
    <rPh sb="52" eb="54">
      <t>イゴ</t>
    </rPh>
    <rPh sb="55" eb="56">
      <t>ネン</t>
    </rPh>
    <phoneticPr fontId="3"/>
  </si>
  <si>
    <t>・秘密接受簿</t>
    <rPh sb="1" eb="3">
      <t>ヒミツ</t>
    </rPh>
    <rPh sb="3" eb="5">
      <t>セツジュ</t>
    </rPh>
    <rPh sb="5" eb="6">
      <t>ボ</t>
    </rPh>
    <phoneticPr fontId="3"/>
  </si>
  <si>
    <t>・接受簿</t>
    <rPh sb="1" eb="2">
      <t>セツ</t>
    </rPh>
    <rPh sb="2" eb="3">
      <t>ミッセツ</t>
    </rPh>
    <rPh sb="3" eb="4">
      <t>ボ</t>
    </rPh>
    <phoneticPr fontId="3"/>
  </si>
  <si>
    <t>秘密登録簿と同一の保存期間</t>
    <phoneticPr fontId="2"/>
  </si>
  <si>
    <t>・秘密指定等申請書(廃棄)</t>
    <rPh sb="1" eb="9">
      <t>ヒミツシテイトウシンセイショ</t>
    </rPh>
    <rPh sb="9" eb="13">
      <t>ュハイキョ</t>
    </rPh>
    <phoneticPr fontId="2"/>
  </si>
  <si>
    <t>秘密文書等の廃棄に係るものについては５年(令和７年１月３１日以前)</t>
    <rPh sb="0" eb="5">
      <t>ヒミツブンショトウ</t>
    </rPh>
    <rPh sb="6" eb="8">
      <t>ハイキ</t>
    </rPh>
    <rPh sb="9" eb="10">
      <t>カカ</t>
    </rPh>
    <rPh sb="19" eb="20">
      <t>ネン</t>
    </rPh>
    <rPh sb="20" eb="25">
      <t>ュレイワ7ネン</t>
    </rPh>
    <rPh sb="26" eb="27">
      <t>ガツ</t>
    </rPh>
    <rPh sb="29" eb="33">
      <t>ニチイゼンョ</t>
    </rPh>
    <phoneticPr fontId="2"/>
  </si>
  <si>
    <t>・秘の指定見直し実施記録簿</t>
    <rPh sb="1" eb="2">
      <t>ヒ</t>
    </rPh>
    <rPh sb="3" eb="5">
      <t>シテイ</t>
    </rPh>
    <rPh sb="5" eb="7">
      <t>ミナオ</t>
    </rPh>
    <rPh sb="8" eb="10">
      <t>ジッシ</t>
    </rPh>
    <rPh sb="10" eb="12">
      <t>キロク</t>
    </rPh>
    <rPh sb="12" eb="13">
      <t>ボ</t>
    </rPh>
    <phoneticPr fontId="2"/>
  </si>
  <si>
    <t>・秘の指定見直し簿</t>
    <rPh sb="1" eb="2">
      <t>ヒ</t>
    </rPh>
    <rPh sb="3" eb="7">
      <t>シテイミナオ</t>
    </rPh>
    <rPh sb="8" eb="9">
      <t>ボ</t>
    </rPh>
    <phoneticPr fontId="2"/>
  </si>
  <si>
    <t>５年(令和４年２月２８日以前)</t>
    <rPh sb="1" eb="2">
      <t>ネン</t>
    </rPh>
    <phoneticPr fontId="3"/>
  </si>
  <si>
    <t>１年(令和４年３月１日以降)</t>
    <rPh sb="1" eb="2">
      <t>ネン</t>
    </rPh>
    <phoneticPr fontId="2"/>
  </si>
  <si>
    <t>・廃棄申請書</t>
    <rPh sb="1" eb="6">
      <t>ハイキシンセイショ</t>
    </rPh>
    <phoneticPr fontId="2"/>
  </si>
  <si>
    <t>・文字組合せ記録簿</t>
    <rPh sb="1" eb="3">
      <t>モジ</t>
    </rPh>
    <rPh sb="3" eb="5">
      <t>クミアワ</t>
    </rPh>
    <rPh sb="6" eb="8">
      <t>キロク</t>
    </rPh>
    <rPh sb="8" eb="9">
      <t>ボ</t>
    </rPh>
    <phoneticPr fontId="2"/>
  </si>
  <si>
    <t>・文字組合せ記録簿</t>
    <rPh sb="1" eb="5">
      <t>モジクミアワ</t>
    </rPh>
    <rPh sb="6" eb="9">
      <t>キロクボ</t>
    </rPh>
    <phoneticPr fontId="2"/>
  </si>
  <si>
    <t>・保管容器鍵申送り簿</t>
    <rPh sb="1" eb="3">
      <t>ホカン</t>
    </rPh>
    <rPh sb="3" eb="5">
      <t>ヨウキ</t>
    </rPh>
    <rPh sb="5" eb="6">
      <t>カギ</t>
    </rPh>
    <rPh sb="6" eb="8">
      <t>モウシオク</t>
    </rPh>
    <rPh sb="9" eb="10">
      <t>ボ</t>
    </rPh>
    <phoneticPr fontId="2"/>
  </si>
  <si>
    <t>・保管容器鍵申送り簿</t>
    <rPh sb="1" eb="6">
      <t>ホカンヨウキカギ</t>
    </rPh>
    <rPh sb="6" eb="8">
      <t>モウシオク</t>
    </rPh>
    <rPh sb="9" eb="10">
      <t>ボ</t>
    </rPh>
    <phoneticPr fontId="2"/>
  </si>
  <si>
    <t>・特定秘密定期検査等報告書</t>
    <rPh sb="1" eb="5">
      <t>トクテイヒミツ</t>
    </rPh>
    <rPh sb="5" eb="13">
      <t>テイキケンサトウホウコクショ</t>
    </rPh>
    <phoneticPr fontId="2"/>
  </si>
  <si>
    <t>・定期秘密保全検査及び情報保証定期調査</t>
    <rPh sb="1" eb="9">
      <t>テイキヒミツホゼンケンサ</t>
    </rPh>
    <rPh sb="9" eb="10">
      <t>オヨ</t>
    </rPh>
    <rPh sb="11" eb="15">
      <t>ジョウホウホショウ</t>
    </rPh>
    <rPh sb="15" eb="19">
      <t>テイキチョウサ</t>
    </rPh>
    <phoneticPr fontId="2"/>
  </si>
  <si>
    <t>・特定秘密件名等報告</t>
    <rPh sb="1" eb="10">
      <t>トクテイヒミツケンメイトウホウコク</t>
    </rPh>
    <phoneticPr fontId="2"/>
  </si>
  <si>
    <t>・件名等リスト</t>
    <rPh sb="1" eb="4">
      <t>ケンメイトウ</t>
    </rPh>
    <phoneticPr fontId="2"/>
  </si>
  <si>
    <t>・定期検査報告書</t>
    <rPh sb="1" eb="8">
      <t>テイキケンサホウコクショ</t>
    </rPh>
    <phoneticPr fontId="2"/>
  </si>
  <si>
    <t>・件名等報告</t>
    <rPh sb="1" eb="6">
      <t>ケンメイトウホウコク</t>
    </rPh>
    <phoneticPr fontId="2"/>
  </si>
  <si>
    <t>・特別検査結果通知</t>
    <rPh sb="1" eb="9">
      <t>トクベツケンサケッカツウチ</t>
    </rPh>
    <phoneticPr fontId="2"/>
  </si>
  <si>
    <t>・保全教育実施状況報告</t>
    <rPh sb="1" eb="3">
      <t>ホゼン</t>
    </rPh>
    <rPh sb="3" eb="5">
      <t>キョウイク</t>
    </rPh>
    <rPh sb="5" eb="7">
      <t>ジッシ</t>
    </rPh>
    <rPh sb="7" eb="9">
      <t>ジョウキョウ</t>
    </rPh>
    <rPh sb="9" eb="11">
      <t>ホウコク</t>
    </rPh>
    <phoneticPr fontId="2"/>
  </si>
  <si>
    <t>・誓約書</t>
  </si>
  <si>
    <t>・特定秘密取扱職員名簿</t>
    <rPh sb="1" eb="3">
      <t>トクテイ</t>
    </rPh>
    <rPh sb="3" eb="5">
      <t>ヒミツ</t>
    </rPh>
    <rPh sb="5" eb="7">
      <t>トリアツカイ</t>
    </rPh>
    <rPh sb="7" eb="9">
      <t>ショクイン</t>
    </rPh>
    <rPh sb="9" eb="11">
      <t>メイボ</t>
    </rPh>
    <phoneticPr fontId="2"/>
  </si>
  <si>
    <t>・特定秘密引継証明簿</t>
    <rPh sb="1" eb="3">
      <t>トクテイ</t>
    </rPh>
    <rPh sb="3" eb="5">
      <t>ヒミツ</t>
    </rPh>
    <rPh sb="5" eb="7">
      <t>ヒキツギ</t>
    </rPh>
    <rPh sb="7" eb="9">
      <t>ショウメイ</t>
    </rPh>
    <rPh sb="9" eb="10">
      <t>ボ</t>
    </rPh>
    <phoneticPr fontId="2"/>
  </si>
  <si>
    <t>・秘密取扱者名簿</t>
    <rPh sb="1" eb="4">
      <t>ヒミツト</t>
    </rPh>
    <rPh sb="4" eb="8">
      <t>アツカシャメイボ</t>
    </rPh>
    <phoneticPr fontId="2"/>
  </si>
  <si>
    <t>・引継証明簿</t>
    <rPh sb="1" eb="6">
      <t>ヒキツギショウメイボ</t>
    </rPh>
    <phoneticPr fontId="2"/>
  </si>
  <si>
    <t>・携帯型情報通信・記録機器持込み申請・許可書</t>
    <rPh sb="1" eb="8">
      <t>ケイタイガタジョウホウツウシン</t>
    </rPh>
    <rPh sb="9" eb="13">
      <t>キロクキキ</t>
    </rPh>
    <rPh sb="13" eb="15">
      <t>モチコ</t>
    </rPh>
    <rPh sb="16" eb="18">
      <t>シンセイ</t>
    </rPh>
    <rPh sb="19" eb="22">
      <t>キョカショ</t>
    </rPh>
    <phoneticPr fontId="2"/>
  </si>
  <si>
    <t>３年(令和４年３月３１日以前)</t>
    <rPh sb="1" eb="2">
      <t>ネン</t>
    </rPh>
    <rPh sb="3" eb="5">
      <t>レイワ</t>
    </rPh>
    <rPh sb="6" eb="7">
      <t>ネン</t>
    </rPh>
    <rPh sb="8" eb="9">
      <t>ガツ</t>
    </rPh>
    <rPh sb="11" eb="12">
      <t>ニチ</t>
    </rPh>
    <rPh sb="12" eb="14">
      <t>イゼン</t>
    </rPh>
    <phoneticPr fontId="2"/>
  </si>
  <si>
    <t>５年(令和４年４月１日以降、令和７年３月３１日以前)</t>
    <rPh sb="1" eb="2">
      <t>ネン</t>
    </rPh>
    <rPh sb="3" eb="5">
      <t>レイワ</t>
    </rPh>
    <rPh sb="6" eb="7">
      <t>ネン</t>
    </rPh>
    <rPh sb="8" eb="9">
      <t>ガツ</t>
    </rPh>
    <rPh sb="10" eb="11">
      <t>ニチ</t>
    </rPh>
    <rPh sb="11" eb="13">
      <t>イコウ</t>
    </rPh>
    <rPh sb="14" eb="16">
      <t>レイワ</t>
    </rPh>
    <rPh sb="17" eb="18">
      <t>ネン</t>
    </rPh>
    <rPh sb="19" eb="20">
      <t>ガツ</t>
    </rPh>
    <rPh sb="22" eb="25">
      <t>ニチイゼン</t>
    </rPh>
    <phoneticPr fontId="2"/>
  </si>
  <si>
    <t xml:space="preserve">許可した携帯型情報通信・記録機器の持込みが不要となった日に係る特定日以後１年(令和７年４月１日以降)
</t>
    <rPh sb="0" eb="2">
      <t>キョカ</t>
    </rPh>
    <rPh sb="4" eb="11">
      <t>ケイタイガタジョウホウツウシン</t>
    </rPh>
    <rPh sb="12" eb="16">
      <t>キロクキキ</t>
    </rPh>
    <rPh sb="17" eb="19">
      <t>モチコ</t>
    </rPh>
    <rPh sb="21" eb="23">
      <t>フヨウ</t>
    </rPh>
    <rPh sb="27" eb="28">
      <t>ヒ</t>
    </rPh>
    <rPh sb="29" eb="30">
      <t>カカ</t>
    </rPh>
    <rPh sb="31" eb="36">
      <t>トクテイビイゴ</t>
    </rPh>
    <rPh sb="37" eb="38">
      <t>ネン</t>
    </rPh>
    <rPh sb="39" eb="41">
      <t>レイワ</t>
    </rPh>
    <rPh sb="42" eb="43">
      <t>ネン</t>
    </rPh>
    <rPh sb="44" eb="45">
      <t>ガツ</t>
    </rPh>
    <rPh sb="46" eb="49">
      <t>ニチイコウ</t>
    </rPh>
    <phoneticPr fontId="2"/>
  </si>
  <si>
    <t>・情報流出防止に係る隊員に対する個別面談実施状況</t>
    <rPh sb="1" eb="5">
      <t>ジョウホウリュウシュツ</t>
    </rPh>
    <rPh sb="5" eb="7">
      <t>ボウシ</t>
    </rPh>
    <rPh sb="8" eb="9">
      <t>カカ</t>
    </rPh>
    <rPh sb="10" eb="12">
      <t>タイイン</t>
    </rPh>
    <rPh sb="13" eb="14">
      <t>タイ</t>
    </rPh>
    <rPh sb="16" eb="20">
      <t>コベツメンダン</t>
    </rPh>
    <rPh sb="20" eb="24">
      <t>ジッシジョウキョウ</t>
    </rPh>
    <phoneticPr fontId="2"/>
  </si>
  <si>
    <t>・保全教育実施記録</t>
    <rPh sb="1" eb="9">
      <t>ホゼンキョウイクジッシキロク</t>
    </rPh>
    <phoneticPr fontId="2"/>
  </si>
  <si>
    <t>・保全教育実施記録</t>
    <rPh sb="1" eb="5">
      <t>ホゼンキョウイク</t>
    </rPh>
    <rPh sb="5" eb="9">
      <t>ジッシキロク</t>
    </rPh>
    <phoneticPr fontId="2"/>
  </si>
  <si>
    <t>・適格性の確認</t>
    <phoneticPr fontId="2"/>
  </si>
  <si>
    <t>・適格性ハンドブック</t>
    <rPh sb="1" eb="4">
      <t>テキカクセイ</t>
    </rPh>
    <phoneticPr fontId="2"/>
  </si>
  <si>
    <t>シ</t>
    <phoneticPr fontId="3"/>
  </si>
  <si>
    <t>・候補者名簿（行政機関の職員）</t>
    <rPh sb="1" eb="6">
      <t>コウホシャメイボ</t>
    </rPh>
    <rPh sb="6" eb="15">
      <t>ュギョウセイキカンノショクインョ</t>
    </rPh>
    <phoneticPr fontId="2"/>
  </si>
  <si>
    <t>・適性評価に関する候補者名簿について</t>
    <rPh sb="1" eb="5">
      <t>テキセイヒョウカ</t>
    </rPh>
    <rPh sb="6" eb="7">
      <t>カン</t>
    </rPh>
    <rPh sb="9" eb="14">
      <t>コウホシャメイボ</t>
    </rPh>
    <phoneticPr fontId="2"/>
  </si>
  <si>
    <t>・特定秘密の保護に関する誓約書</t>
    <rPh sb="1" eb="5">
      <t>トクテイヒミツ</t>
    </rPh>
    <rPh sb="6" eb="8">
      <t>ホゴ</t>
    </rPh>
    <rPh sb="9" eb="10">
      <t>カン</t>
    </rPh>
    <rPh sb="12" eb="15">
      <t>セイヤクショ</t>
    </rPh>
    <phoneticPr fontId="2"/>
  </si>
  <si>
    <t>・誓約書(適性評価)</t>
    <rPh sb="1" eb="10">
      <t>セイヤクショュテキセイヒョウカョ</t>
    </rPh>
    <phoneticPr fontId="2"/>
  </si>
  <si>
    <t>・適性評価に関する候補者名簿の上申について</t>
    <rPh sb="1" eb="5">
      <t>テキセイヒョウカ</t>
    </rPh>
    <rPh sb="6" eb="7">
      <t>カン</t>
    </rPh>
    <rPh sb="9" eb="14">
      <t>コウホシャメイボ</t>
    </rPh>
    <rPh sb="15" eb="17">
      <t>ジョウシン</t>
    </rPh>
    <phoneticPr fontId="2"/>
  </si>
  <si>
    <t>その他の保全</t>
    <rPh sb="2" eb="3">
      <t>タ</t>
    </rPh>
    <rPh sb="4" eb="6">
      <t>ホゼン</t>
    </rPh>
    <phoneticPr fontId="2"/>
  </si>
  <si>
    <t>その他の保全に関する文書</t>
    <phoneticPr fontId="2"/>
  </si>
  <si>
    <t>・海外渡航チェックシート</t>
    <phoneticPr fontId="2"/>
  </si>
  <si>
    <t>装備一般</t>
    <rPh sb="0" eb="2">
      <t>ソウビ</t>
    </rPh>
    <rPh sb="2" eb="3">
      <t>イチ</t>
    </rPh>
    <phoneticPr fontId="3"/>
  </si>
  <si>
    <t>・装備業務等調査の結果</t>
    <rPh sb="1" eb="3">
      <t>ソウビ</t>
    </rPh>
    <rPh sb="3" eb="5">
      <t>ギョウム</t>
    </rPh>
    <rPh sb="5" eb="6">
      <t>トウ</t>
    </rPh>
    <rPh sb="6" eb="8">
      <t>チョウサ</t>
    </rPh>
    <rPh sb="9" eb="11">
      <t>ケッカ</t>
    </rPh>
    <phoneticPr fontId="3"/>
  </si>
  <si>
    <t>・応対記録簿</t>
  </si>
  <si>
    <t>・応対記録簿</t>
    <phoneticPr fontId="3"/>
  </si>
  <si>
    <t>装備業務に関する文書</t>
    <rPh sb="0" eb="2">
      <t>ソウビ</t>
    </rPh>
    <rPh sb="2" eb="4">
      <t>ギョウム</t>
    </rPh>
    <rPh sb="5" eb="6">
      <t>カン</t>
    </rPh>
    <rPh sb="8" eb="10">
      <t>ブンショ</t>
    </rPh>
    <phoneticPr fontId="2"/>
  </si>
  <si>
    <t>・航空保安管制群装備業務処理要領</t>
    <phoneticPr fontId="2"/>
  </si>
  <si>
    <t>・航空保安管制群装備業務処理要領</t>
    <rPh sb="1" eb="3">
      <t>コウクウ</t>
    </rPh>
    <rPh sb="3" eb="5">
      <t>ホアン</t>
    </rPh>
    <rPh sb="5" eb="7">
      <t>カンセイ</t>
    </rPh>
    <rPh sb="7" eb="8">
      <t>グン</t>
    </rPh>
    <rPh sb="8" eb="10">
      <t>ソウビ</t>
    </rPh>
    <rPh sb="10" eb="12">
      <t>ギョウム</t>
    </rPh>
    <rPh sb="12" eb="14">
      <t>ショリ</t>
    </rPh>
    <rPh sb="14" eb="16">
      <t>ヨウリョウ</t>
    </rPh>
    <phoneticPr fontId="2"/>
  </si>
  <si>
    <t>・作業手順書（原議）</t>
    <phoneticPr fontId="2"/>
  </si>
  <si>
    <t>・作業手順書（原議）</t>
  </si>
  <si>
    <t>・計測器管理台帳</t>
    <phoneticPr fontId="2"/>
  </si>
  <si>
    <t>１年(令和３年３月３１日以前)</t>
    <rPh sb="3" eb="5">
      <t>レイワ</t>
    </rPh>
    <rPh sb="6" eb="7">
      <t>ネン</t>
    </rPh>
    <rPh sb="8" eb="9">
      <t>ガツ</t>
    </rPh>
    <rPh sb="11" eb="12">
      <t>ニチ</t>
    </rPh>
    <rPh sb="12" eb="14">
      <t>イゼン</t>
    </rPh>
    <phoneticPr fontId="2"/>
  </si>
  <si>
    <t>装備一般に関する文書</t>
    <phoneticPr fontId="2"/>
  </si>
  <si>
    <t>・教育実施記録（補給）</t>
    <phoneticPr fontId="2"/>
  </si>
  <si>
    <t>・教育実施記録（補給）</t>
  </si>
  <si>
    <t>・地上器材来歴記録</t>
    <phoneticPr fontId="2"/>
  </si>
  <si>
    <t xml:space="preserve">用途廃止又は不要決定日に係る特定日以後１年
</t>
    <phoneticPr fontId="2"/>
  </si>
  <si>
    <t>・クレーン等月間点検表</t>
    <phoneticPr fontId="2"/>
  </si>
  <si>
    <t>・クレーン等月間点検表</t>
    <rPh sb="5" eb="11">
      <t>トウゲッカンテンケンヒョウ</t>
    </rPh>
    <phoneticPr fontId="2"/>
  </si>
  <si>
    <t>・クレーン年次検査表</t>
    <phoneticPr fontId="2"/>
  </si>
  <si>
    <t>・クレーン年次検査表</t>
    <rPh sb="5" eb="10">
      <t>ネンジケンサヒョウ</t>
    </rPh>
    <phoneticPr fontId="2"/>
  </si>
  <si>
    <t>ＱＣサークルに関する文書</t>
    <rPh sb="7" eb="8">
      <t>カン</t>
    </rPh>
    <rPh sb="10" eb="12">
      <t>ブンショ</t>
    </rPh>
    <phoneticPr fontId="2"/>
  </si>
  <si>
    <t>・ＱＣサークル活動</t>
    <rPh sb="7" eb="9">
      <t>カツドウ</t>
    </rPh>
    <phoneticPr fontId="2"/>
  </si>
  <si>
    <t>・ＱＣサークル活動に係る指導者養成</t>
    <rPh sb="7" eb="9">
      <t>カツドウ</t>
    </rPh>
    <rPh sb="10" eb="11">
      <t>カカ</t>
    </rPh>
    <rPh sb="12" eb="15">
      <t>シドウシャ</t>
    </rPh>
    <rPh sb="15" eb="17">
      <t>ヨウセイ</t>
    </rPh>
    <phoneticPr fontId="2"/>
  </si>
  <si>
    <t>・管制群ＱＣサークル発表会について</t>
    <phoneticPr fontId="2"/>
  </si>
  <si>
    <t>輸送に関係する台帳並びに運賃、料金等の支払いの証拠となる証票類及びその明細</t>
    <rPh sb="0" eb="2">
      <t>ユソウ</t>
    </rPh>
    <rPh sb="3" eb="5">
      <t>カンケイ</t>
    </rPh>
    <rPh sb="7" eb="9">
      <t>ダイチョウ</t>
    </rPh>
    <rPh sb="9" eb="10">
      <t>ナラ</t>
    </rPh>
    <phoneticPr fontId="3"/>
  </si>
  <si>
    <t>・運搬費予算要求書</t>
    <rPh sb="1" eb="3">
      <t>ウンパン</t>
    </rPh>
    <rPh sb="3" eb="4">
      <t>ヒ</t>
    </rPh>
    <rPh sb="4" eb="6">
      <t>ヨサン</t>
    </rPh>
    <rPh sb="6" eb="8">
      <t>ヨウキュウ</t>
    </rPh>
    <rPh sb="8" eb="9">
      <t>ショ</t>
    </rPh>
    <phoneticPr fontId="3"/>
  </si>
  <si>
    <t>１年</t>
    <rPh sb="0" eb="2">
      <t>イチネン</t>
    </rPh>
    <phoneticPr fontId="2"/>
  </si>
  <si>
    <t>・車両操縦手資格記録
・車両操縦手資格記録（特定分）</t>
    <rPh sb="1" eb="3">
      <t>シャリョウ</t>
    </rPh>
    <rPh sb="22" eb="25">
      <t>トクテイブン</t>
    </rPh>
    <phoneticPr fontId="3"/>
  </si>
  <si>
    <t>離職した日に係る特定日以後１年</t>
    <rPh sb="0" eb="2">
      <t>リショク</t>
    </rPh>
    <rPh sb="4" eb="5">
      <t>ヒ</t>
    </rPh>
    <rPh sb="6" eb="7">
      <t>カカ</t>
    </rPh>
    <rPh sb="14" eb="15">
      <t>ネン</t>
    </rPh>
    <phoneticPr fontId="3"/>
  </si>
  <si>
    <t>・車両等運行指令書</t>
    <rPh sb="1" eb="4">
      <t>シャリョウトウ</t>
    </rPh>
    <rPh sb="4" eb="9">
      <t>ウンコウシレイショ</t>
    </rPh>
    <phoneticPr fontId="2"/>
  </si>
  <si>
    <t>・車両等配車計画表</t>
    <rPh sb="1" eb="4">
      <t>シャリョウトウ</t>
    </rPh>
    <rPh sb="4" eb="8">
      <t>ハイシャケイカク</t>
    </rPh>
    <rPh sb="8" eb="9">
      <t>ヒョウ</t>
    </rPh>
    <phoneticPr fontId="2"/>
  </si>
  <si>
    <t>・車両等配車計画表</t>
    <rPh sb="1" eb="8">
      <t>シャリョウトウハイシャケイカク</t>
    </rPh>
    <rPh sb="8" eb="9">
      <t>ヒョウ</t>
    </rPh>
    <phoneticPr fontId="2"/>
  </si>
  <si>
    <t>・酒気帯び確認記録</t>
    <rPh sb="1" eb="4">
      <t>シュキオ</t>
    </rPh>
    <rPh sb="5" eb="9">
      <t>カクニンキロク</t>
    </rPh>
    <phoneticPr fontId="2"/>
  </si>
  <si>
    <t>・車両運行記録簿</t>
    <rPh sb="1" eb="8">
      <t>シャリョウウンコウキロクボ</t>
    </rPh>
    <phoneticPr fontId="2"/>
  </si>
  <si>
    <t>・管理記録カード</t>
    <rPh sb="1" eb="3">
      <t>カンリ</t>
    </rPh>
    <rPh sb="3" eb="5">
      <t>キロク</t>
    </rPh>
    <phoneticPr fontId="3"/>
  </si>
  <si>
    <t>・供用記録カード</t>
    <phoneticPr fontId="3"/>
  </si>
  <si>
    <t>・証書綴</t>
    <rPh sb="1" eb="4">
      <t>ショウショツヅリ</t>
    </rPh>
    <phoneticPr fontId="2"/>
  </si>
  <si>
    <t>・証書綴</t>
    <rPh sb="1" eb="3">
      <t>ショウショ</t>
    </rPh>
    <rPh sb="3" eb="4">
      <t>ツヅリ</t>
    </rPh>
    <phoneticPr fontId="2"/>
  </si>
  <si>
    <t>・物品供用簿</t>
    <rPh sb="1" eb="3">
      <t>ブッピン</t>
    </rPh>
    <rPh sb="3" eb="5">
      <t>キョウヨウ</t>
    </rPh>
    <rPh sb="5" eb="6">
      <t>ボ</t>
    </rPh>
    <phoneticPr fontId="3"/>
  </si>
  <si>
    <t>・物品供用簿</t>
    <phoneticPr fontId="2"/>
  </si>
  <si>
    <t xml:space="preserve">物品の供用が終了した日に係る特定日以後５年
</t>
    <rPh sb="0" eb="2">
      <t>ブッピン</t>
    </rPh>
    <rPh sb="3" eb="5">
      <t>キョウヨウ</t>
    </rPh>
    <rPh sb="6" eb="8">
      <t>シュウリョウ</t>
    </rPh>
    <rPh sb="10" eb="11">
      <t>ヒ</t>
    </rPh>
    <rPh sb="12" eb="13">
      <t>カカ</t>
    </rPh>
    <rPh sb="14" eb="19">
      <t>トクテイビイゴ</t>
    </rPh>
    <rPh sb="20" eb="21">
      <t>ネン</t>
    </rPh>
    <phoneticPr fontId="2"/>
  </si>
  <si>
    <t>物品管理に関する帳簿及び証書の補助簿</t>
    <rPh sb="15" eb="17">
      <t>ホジョ</t>
    </rPh>
    <rPh sb="17" eb="18">
      <t>ボ</t>
    </rPh>
    <phoneticPr fontId="2"/>
  </si>
  <si>
    <t>・配分カード</t>
    <rPh sb="1" eb="3">
      <t>ハイブン</t>
    </rPh>
    <phoneticPr fontId="3"/>
  </si>
  <si>
    <t>・物品管理検査検査書</t>
    <rPh sb="1" eb="3">
      <t>ブッピン</t>
    </rPh>
    <rPh sb="3" eb="5">
      <t>カンリ</t>
    </rPh>
    <rPh sb="5" eb="7">
      <t>ケンサ</t>
    </rPh>
    <rPh sb="7" eb="10">
      <t>ケンサショ</t>
    </rPh>
    <phoneticPr fontId="3"/>
  </si>
  <si>
    <t>補給の請求に関する文書</t>
  </si>
  <si>
    <t>・認識票（甲）請求書について</t>
    <rPh sb="1" eb="4">
      <t>ニンシキヒョウ</t>
    </rPh>
    <phoneticPr fontId="3"/>
  </si>
  <si>
    <t>・認識票（甲）請求書について</t>
    <phoneticPr fontId="3"/>
  </si>
  <si>
    <t>補給業務に関する文書</t>
    <rPh sb="2" eb="4">
      <t>ギョウム</t>
    </rPh>
    <phoneticPr fontId="3"/>
  </si>
  <si>
    <t>・補給ハンドブック</t>
    <rPh sb="1" eb="3">
      <t>ホキュウ</t>
    </rPh>
    <phoneticPr fontId="3"/>
  </si>
  <si>
    <t>・補給ハンドブック</t>
    <phoneticPr fontId="3"/>
  </si>
  <si>
    <t>・三沢管制隊物品管理補給規則</t>
    <phoneticPr fontId="2"/>
  </si>
  <si>
    <t>・電子購買方式(予算配分通知書・予算差引簿・発注請求書)</t>
    <rPh sb="7" eb="12">
      <t>ュヨサンハイブン</t>
    </rPh>
    <rPh sb="12" eb="15">
      <t>ツウチショ</t>
    </rPh>
    <rPh sb="16" eb="18">
      <t>ヨサン</t>
    </rPh>
    <rPh sb="18" eb="20">
      <t>サシヒキ</t>
    </rPh>
    <rPh sb="20" eb="21">
      <t>ボ</t>
    </rPh>
    <rPh sb="22" eb="24">
      <t>ハッチュウ</t>
    </rPh>
    <rPh sb="24" eb="27">
      <t>セイキュウショ</t>
    </rPh>
    <phoneticPr fontId="2"/>
  </si>
  <si>
    <t>・共用現況調査結果報告書</t>
    <rPh sb="1" eb="3">
      <t>キョウヨウ</t>
    </rPh>
    <rPh sb="3" eb="5">
      <t>ゲンキョウ</t>
    </rPh>
    <rPh sb="5" eb="7">
      <t>チョウサ</t>
    </rPh>
    <rPh sb="7" eb="9">
      <t>ケッカ</t>
    </rPh>
    <rPh sb="9" eb="11">
      <t>ホウコク</t>
    </rPh>
    <rPh sb="11" eb="12">
      <t>ショ</t>
    </rPh>
    <phoneticPr fontId="2"/>
  </si>
  <si>
    <t>・補給業務実施予定・状況</t>
    <phoneticPr fontId="2"/>
  </si>
  <si>
    <t>・支援装備品保有状況</t>
    <rPh sb="1" eb="3">
      <t>シエン</t>
    </rPh>
    <rPh sb="3" eb="6">
      <t>ソウビヒン</t>
    </rPh>
    <rPh sb="6" eb="8">
      <t>ホユウ</t>
    </rPh>
    <rPh sb="8" eb="10">
      <t>ジョウキョウ</t>
    </rPh>
    <phoneticPr fontId="2"/>
  </si>
  <si>
    <t>危険物保管に関する文書</t>
    <rPh sb="0" eb="3">
      <t>キケンブツ</t>
    </rPh>
    <rPh sb="3" eb="5">
      <t>ホカン</t>
    </rPh>
    <rPh sb="6" eb="7">
      <t>カン</t>
    </rPh>
    <rPh sb="9" eb="11">
      <t>ブンショ</t>
    </rPh>
    <phoneticPr fontId="2"/>
  </si>
  <si>
    <t>・危険物の定期点検実施結果</t>
    <rPh sb="1" eb="4">
      <t>キケンブツ</t>
    </rPh>
    <rPh sb="5" eb="7">
      <t>テイキ</t>
    </rPh>
    <rPh sb="7" eb="9">
      <t>テンケン</t>
    </rPh>
    <rPh sb="9" eb="11">
      <t>ジッシ</t>
    </rPh>
    <rPh sb="11" eb="13">
      <t>ケッカ</t>
    </rPh>
    <phoneticPr fontId="2"/>
  </si>
  <si>
    <t>・危険物保安監督者の選任及び解任</t>
    <rPh sb="1" eb="4">
      <t>キケンブツ</t>
    </rPh>
    <rPh sb="4" eb="6">
      <t>ホアン</t>
    </rPh>
    <rPh sb="6" eb="8">
      <t>カントク</t>
    </rPh>
    <rPh sb="8" eb="9">
      <t>シャ</t>
    </rPh>
    <rPh sb="10" eb="12">
      <t>センニン</t>
    </rPh>
    <rPh sb="12" eb="13">
      <t>オヨ</t>
    </rPh>
    <rPh sb="14" eb="16">
      <t>カイニン</t>
    </rPh>
    <phoneticPr fontId="2"/>
  </si>
  <si>
    <t>・危険物保安監督者の選任及び解任について</t>
    <rPh sb="1" eb="4">
      <t>キケンブツ</t>
    </rPh>
    <rPh sb="4" eb="6">
      <t>ホアン</t>
    </rPh>
    <rPh sb="6" eb="8">
      <t>カントク</t>
    </rPh>
    <rPh sb="8" eb="9">
      <t>シャ</t>
    </rPh>
    <rPh sb="10" eb="12">
      <t>センニン</t>
    </rPh>
    <rPh sb="12" eb="13">
      <t>オヨ</t>
    </rPh>
    <rPh sb="14" eb="16">
      <t>カイニン</t>
    </rPh>
    <phoneticPr fontId="2"/>
  </si>
  <si>
    <t>・屋内貯蔵所日日点検表</t>
    <rPh sb="1" eb="6">
      <t>オクナイチョゾウショ</t>
    </rPh>
    <rPh sb="6" eb="11">
      <t>ニチニチテンケンヒョウ</t>
    </rPh>
    <phoneticPr fontId="2"/>
  </si>
  <si>
    <t>・地下タンク貯蔵所日日点検表</t>
    <rPh sb="1" eb="3">
      <t>チカ</t>
    </rPh>
    <rPh sb="6" eb="9">
      <t>チョゾウショ</t>
    </rPh>
    <rPh sb="9" eb="14">
      <t>ニチニチテンケンヒョウ</t>
    </rPh>
    <phoneticPr fontId="2"/>
  </si>
  <si>
    <t>・ＴＯ</t>
    <phoneticPr fontId="2"/>
  </si>
  <si>
    <t>・廃止ＴＯ</t>
    <rPh sb="1" eb="5">
      <t>ハイシカラ</t>
    </rPh>
    <phoneticPr fontId="2"/>
  </si>
  <si>
    <t>廃止となった日に係る特定日以後１年</t>
    <rPh sb="0" eb="2">
      <t>ハイシ</t>
    </rPh>
    <rPh sb="6" eb="7">
      <t>ヒ</t>
    </rPh>
    <rPh sb="8" eb="9">
      <t>カカ</t>
    </rPh>
    <rPh sb="10" eb="15">
      <t>トクテイビイゴ</t>
    </rPh>
    <rPh sb="16" eb="17">
      <t>ネン</t>
    </rPh>
    <phoneticPr fontId="2"/>
  </si>
  <si>
    <t>・ＴＯ管理カード</t>
    <rPh sb="1" eb="5">
      <t>カラカンリ</t>
    </rPh>
    <phoneticPr fontId="2"/>
  </si>
  <si>
    <t xml:space="preserve">廃止されたＴＯの処置が完了した日に係る特定日以後１年
</t>
    <rPh sb="0" eb="2">
      <t>ハイシ</t>
    </rPh>
    <rPh sb="8" eb="10">
      <t>ショチ</t>
    </rPh>
    <rPh sb="11" eb="13">
      <t>カンリョウ</t>
    </rPh>
    <rPh sb="15" eb="16">
      <t>ヒ</t>
    </rPh>
    <rPh sb="17" eb="18">
      <t>カカワ</t>
    </rPh>
    <rPh sb="19" eb="22">
      <t>トクテイビ</t>
    </rPh>
    <rPh sb="22" eb="24">
      <t>イゴ</t>
    </rPh>
    <rPh sb="25" eb="26">
      <t>ネン</t>
    </rPh>
    <phoneticPr fontId="2"/>
  </si>
  <si>
    <t>・アカウント使用者指定管理簿</t>
    <rPh sb="6" eb="9">
      <t>シヨウシャ</t>
    </rPh>
    <rPh sb="9" eb="14">
      <t>シテイカンリボ</t>
    </rPh>
    <phoneticPr fontId="2"/>
  </si>
  <si>
    <t>空欄がすべて使用された日に係る特定日以後１年</t>
    <rPh sb="0" eb="2">
      <t>クウラン</t>
    </rPh>
    <rPh sb="6" eb="8">
      <t>シヨウ</t>
    </rPh>
    <rPh sb="11" eb="12">
      <t>ヒ</t>
    </rPh>
    <rPh sb="13" eb="14">
      <t>カカ</t>
    </rPh>
    <rPh sb="15" eb="20">
      <t>トクテイビイゴ</t>
    </rPh>
    <rPh sb="21" eb="22">
      <t>ネン</t>
    </rPh>
    <phoneticPr fontId="2"/>
  </si>
  <si>
    <t>・ＴＯ年次点検</t>
    <rPh sb="1" eb="7">
      <t>カラネンジテンケン</t>
    </rPh>
    <phoneticPr fontId="2"/>
  </si>
  <si>
    <t>・ＴＯ年次点検計画表</t>
    <rPh sb="1" eb="10">
      <t>カラネンジテンケンケイカクヒョウ</t>
    </rPh>
    <phoneticPr fontId="2"/>
  </si>
  <si>
    <t>・ＴＯ管理検査等点検表</t>
    <rPh sb="1" eb="11">
      <t>カラカンリケンサトウテンケンヒョウ</t>
    </rPh>
    <phoneticPr fontId="2"/>
  </si>
  <si>
    <t>・ＴＯ定例点検結果</t>
    <rPh sb="3" eb="9">
      <t>テイレイテンケンケッカ</t>
    </rPh>
    <phoneticPr fontId="2"/>
  </si>
  <si>
    <t>整備業務に関する文書</t>
    <rPh sb="0" eb="2">
      <t>セイビ</t>
    </rPh>
    <rPh sb="2" eb="4">
      <t>ギョウム</t>
    </rPh>
    <rPh sb="5" eb="6">
      <t>カン</t>
    </rPh>
    <rPh sb="8" eb="10">
      <t>ブンショ</t>
    </rPh>
    <phoneticPr fontId="2"/>
  </si>
  <si>
    <t>・三沢管制隊技術指令書管理規則</t>
    <rPh sb="1" eb="6">
      <t>ミサワカンセイタイ</t>
    </rPh>
    <rPh sb="6" eb="11">
      <t>ギジュツシレイショ</t>
    </rPh>
    <rPh sb="11" eb="15">
      <t>カンリキソク</t>
    </rPh>
    <phoneticPr fontId="2"/>
  </si>
  <si>
    <t>・三沢管制隊技術指令書管理規則</t>
    <rPh sb="1" eb="3">
      <t>ミサワ</t>
    </rPh>
    <rPh sb="3" eb="5">
      <t>カンセイ</t>
    </rPh>
    <rPh sb="5" eb="6">
      <t>タイ</t>
    </rPh>
    <rPh sb="6" eb="8">
      <t>ギジュツ</t>
    </rPh>
    <rPh sb="8" eb="11">
      <t>シレイショ</t>
    </rPh>
    <rPh sb="11" eb="13">
      <t>カンリ</t>
    </rPh>
    <rPh sb="13" eb="15">
      <t>キソク</t>
    </rPh>
    <phoneticPr fontId="2"/>
  </si>
  <si>
    <t>・三管隊作業標準</t>
    <phoneticPr fontId="2"/>
  </si>
  <si>
    <t>・三管隊作業標準</t>
  </si>
  <si>
    <t>１年(令和５年３月３１日以前)</t>
    <rPh sb="1" eb="2">
      <t>ネン</t>
    </rPh>
    <rPh sb="3" eb="5">
      <t>レイワ</t>
    </rPh>
    <rPh sb="6" eb="7">
      <t>ネン</t>
    </rPh>
    <rPh sb="8" eb="9">
      <t>ガツ</t>
    </rPh>
    <rPh sb="11" eb="12">
      <t>ニチ</t>
    </rPh>
    <rPh sb="12" eb="14">
      <t>イゼン</t>
    </rPh>
    <phoneticPr fontId="2"/>
  </si>
  <si>
    <t>・整備作業手順書</t>
    <rPh sb="1" eb="3">
      <t>セイビ</t>
    </rPh>
    <rPh sb="3" eb="5">
      <t>サギョウ</t>
    </rPh>
    <rPh sb="5" eb="7">
      <t>テジュン</t>
    </rPh>
    <rPh sb="7" eb="8">
      <t>ショ</t>
    </rPh>
    <phoneticPr fontId="2"/>
  </si>
  <si>
    <t>・整備作業手順書(原議)</t>
    <rPh sb="1" eb="3">
      <t>セイビ</t>
    </rPh>
    <rPh sb="3" eb="5">
      <t>サギョウ</t>
    </rPh>
    <rPh sb="5" eb="7">
      <t>テジュン</t>
    </rPh>
    <rPh sb="7" eb="8">
      <t>ショ</t>
    </rPh>
    <rPh sb="8" eb="12">
      <t>ュゲンギョ</t>
    </rPh>
    <phoneticPr fontId="2"/>
  </si>
  <si>
    <t>・整備作業手順書（原議）</t>
    <rPh sb="1" eb="3">
      <t>セイビ</t>
    </rPh>
    <rPh sb="3" eb="5">
      <t>サギョウ</t>
    </rPh>
    <rPh sb="5" eb="7">
      <t>テジュン</t>
    </rPh>
    <rPh sb="7" eb="8">
      <t>ショ</t>
    </rPh>
    <rPh sb="9" eb="11">
      <t>ゲンギ</t>
    </rPh>
    <phoneticPr fontId="2"/>
  </si>
  <si>
    <t>・管制群作業標準</t>
    <rPh sb="1" eb="4">
      <t>カンセイグン</t>
    </rPh>
    <rPh sb="4" eb="8">
      <t>サギョウヒョウジュン</t>
    </rPh>
    <phoneticPr fontId="2"/>
  </si>
  <si>
    <t>・月間整備計画</t>
    <rPh sb="1" eb="3">
      <t>ゲッカン</t>
    </rPh>
    <rPh sb="3" eb="5">
      <t>セイビ</t>
    </rPh>
    <phoneticPr fontId="2"/>
  </si>
  <si>
    <t>・月間整備計画</t>
    <phoneticPr fontId="2"/>
  </si>
  <si>
    <t>１年（令和５年３月３１日以前）</t>
    <rPh sb="3" eb="5">
      <t>レイワ</t>
    </rPh>
    <rPh sb="6" eb="7">
      <t>ネン</t>
    </rPh>
    <rPh sb="8" eb="9">
      <t>ガツ</t>
    </rPh>
    <rPh sb="11" eb="12">
      <t>ニチ</t>
    </rPh>
    <rPh sb="12" eb="14">
      <t>イゼン</t>
    </rPh>
    <phoneticPr fontId="2"/>
  </si>
  <si>
    <t>・三沢管制隊装備品等整備計画</t>
    <rPh sb="1" eb="6">
      <t>ミサワカンセイタイ</t>
    </rPh>
    <rPh sb="6" eb="14">
      <t>ソウビヒントウセイビケイカク</t>
    </rPh>
    <phoneticPr fontId="2"/>
  </si>
  <si>
    <t>・〇〇年度三沢管制隊装備品等整備計画</t>
    <rPh sb="3" eb="5">
      <t>ネンド</t>
    </rPh>
    <rPh sb="5" eb="7">
      <t>ミサワ</t>
    </rPh>
    <rPh sb="7" eb="9">
      <t>カンセイ</t>
    </rPh>
    <rPh sb="9" eb="10">
      <t>タイ</t>
    </rPh>
    <rPh sb="10" eb="13">
      <t>ソウビヒン</t>
    </rPh>
    <rPh sb="13" eb="14">
      <t>トウ</t>
    </rPh>
    <rPh sb="14" eb="16">
      <t>セイビ</t>
    </rPh>
    <rPh sb="16" eb="18">
      <t>ケイカク</t>
    </rPh>
    <phoneticPr fontId="2"/>
  </si>
  <si>
    <t>・地上器材整備検査記録簿</t>
    <rPh sb="1" eb="12">
      <t>チジョウキザイセイビケンサキロクボ</t>
    </rPh>
    <phoneticPr fontId="2"/>
  </si>
  <si>
    <t>・作業命令票・補助作業命令書</t>
    <rPh sb="1" eb="6">
      <t>サギョウメイレイヒョウ</t>
    </rPh>
    <rPh sb="7" eb="14">
      <t>ホジョサギョウメイレイショ</t>
    </rPh>
    <phoneticPr fontId="2"/>
  </si>
  <si>
    <t>・地上器材検査計画カード</t>
    <rPh sb="1" eb="9">
      <t>チジョウキザイケンサケイカク</t>
    </rPh>
    <phoneticPr fontId="2"/>
  </si>
  <si>
    <t>・地上器材検査計画カード</t>
    <rPh sb="1" eb="3">
      <t>チジョウ</t>
    </rPh>
    <rPh sb="3" eb="9">
      <t>キザイケンサケイカク</t>
    </rPh>
    <phoneticPr fontId="2"/>
  </si>
  <si>
    <t>・工具管理台帳</t>
    <rPh sb="1" eb="7">
      <t>コウグカンリダイチョウ</t>
    </rPh>
    <phoneticPr fontId="2"/>
  </si>
  <si>
    <t>新たに作成した日に係る特定日以後１年</t>
    <rPh sb="0" eb="1">
      <t>アラ</t>
    </rPh>
    <rPh sb="3" eb="5">
      <t>サクセイ</t>
    </rPh>
    <rPh sb="7" eb="8">
      <t>ヒ</t>
    </rPh>
    <rPh sb="9" eb="10">
      <t>カカ</t>
    </rPh>
    <rPh sb="11" eb="16">
      <t>トクテイビイゴ</t>
    </rPh>
    <rPh sb="17" eb="18">
      <t>ネン</t>
    </rPh>
    <phoneticPr fontId="2"/>
  </si>
  <si>
    <t>・工具管理点検表</t>
    <rPh sb="1" eb="8">
      <t>コウグカンリテンケンヒョウ</t>
    </rPh>
    <phoneticPr fontId="2"/>
  </si>
  <si>
    <t>・工具管理点検表</t>
    <rPh sb="1" eb="3">
      <t>コウグ</t>
    </rPh>
    <rPh sb="3" eb="5">
      <t>カンリ</t>
    </rPh>
    <rPh sb="5" eb="7">
      <t>テンケン</t>
    </rPh>
    <rPh sb="7" eb="8">
      <t>ヒョウ</t>
    </rPh>
    <phoneticPr fontId="2"/>
  </si>
  <si>
    <t>・品質検査手順書</t>
    <rPh sb="1" eb="3">
      <t>ヒンシツ</t>
    </rPh>
    <rPh sb="3" eb="5">
      <t>ケンサ</t>
    </rPh>
    <rPh sb="5" eb="7">
      <t>テジュン</t>
    </rPh>
    <rPh sb="7" eb="8">
      <t>ショ</t>
    </rPh>
    <phoneticPr fontId="3"/>
  </si>
  <si>
    <t>・品質検査手順書</t>
    <rPh sb="1" eb="3">
      <t>ヒンシツ</t>
    </rPh>
    <rPh sb="3" eb="5">
      <t>ケンサ</t>
    </rPh>
    <rPh sb="5" eb="7">
      <t>テジュン</t>
    </rPh>
    <rPh sb="7" eb="8">
      <t>ショ</t>
    </rPh>
    <phoneticPr fontId="2"/>
  </si>
  <si>
    <t>・一般検査手順書</t>
    <rPh sb="1" eb="3">
      <t>イッパン</t>
    </rPh>
    <rPh sb="3" eb="5">
      <t>ケンサ</t>
    </rPh>
    <rPh sb="5" eb="8">
      <t>テジュンショ</t>
    </rPh>
    <phoneticPr fontId="3"/>
  </si>
  <si>
    <t>・一般検査手順書</t>
    <phoneticPr fontId="2"/>
  </si>
  <si>
    <t>１年(令和５年５月１９日以降)</t>
    <rPh sb="1" eb="2">
      <t>ネン</t>
    </rPh>
    <rPh sb="3" eb="5">
      <t>レイワ</t>
    </rPh>
    <rPh sb="6" eb="7">
      <t>ネン</t>
    </rPh>
    <rPh sb="8" eb="9">
      <t>ガツ</t>
    </rPh>
    <rPh sb="11" eb="12">
      <t>ニチ</t>
    </rPh>
    <rPh sb="12" eb="14">
      <t>イコウ</t>
    </rPh>
    <phoneticPr fontId="2"/>
  </si>
  <si>
    <t>・品質検査手順書（原議）</t>
    <phoneticPr fontId="2"/>
  </si>
  <si>
    <t>１０年（令和２年３月３１日以前）</t>
    <rPh sb="4" eb="6">
      <t>レイワ</t>
    </rPh>
    <rPh sb="7" eb="8">
      <t>ネン</t>
    </rPh>
    <rPh sb="9" eb="10">
      <t>ガツ</t>
    </rPh>
    <rPh sb="12" eb="13">
      <t>ニチ</t>
    </rPh>
    <rPh sb="13" eb="15">
      <t>イゼン</t>
    </rPh>
    <phoneticPr fontId="2"/>
  </si>
  <si>
    <t xml:space="preserve">５年（令和２年４月１日以降)
</t>
    <rPh sb="1" eb="2">
      <t>ネン</t>
    </rPh>
    <rPh sb="3" eb="5">
      <t>レイワ</t>
    </rPh>
    <rPh sb="6" eb="7">
      <t>ネン</t>
    </rPh>
    <rPh sb="8" eb="9">
      <t>ガツ</t>
    </rPh>
    <rPh sb="10" eb="11">
      <t>ニチ</t>
    </rPh>
    <rPh sb="11" eb="13">
      <t>イコウ</t>
    </rPh>
    <phoneticPr fontId="2"/>
  </si>
  <si>
    <t>・品質検査結果</t>
    <rPh sb="1" eb="3">
      <t>ヒンシツ</t>
    </rPh>
    <rPh sb="3" eb="7">
      <t>ケンサケッカ</t>
    </rPh>
    <phoneticPr fontId="2"/>
  </si>
  <si>
    <t>・品質検査結果</t>
    <rPh sb="1" eb="7">
      <t>ヒンシツケンサケッカ</t>
    </rPh>
    <phoneticPr fontId="2"/>
  </si>
  <si>
    <t>・是正勧告票</t>
    <rPh sb="1" eb="6">
      <t>ゼセイカンコクヒョウ</t>
    </rPh>
    <phoneticPr fontId="2"/>
  </si>
  <si>
    <t>・是正処置票</t>
    <rPh sb="1" eb="6">
      <t>ゼセイショチヒョウ</t>
    </rPh>
    <phoneticPr fontId="2"/>
  </si>
  <si>
    <t xml:space="preserve">・装備品等の整備業務における作業品質管理
</t>
    <phoneticPr fontId="2"/>
  </si>
  <si>
    <t>・装備品等の整備業務における作業品質管理の試行について</t>
    <phoneticPr fontId="2"/>
  </si>
  <si>
    <t>・検査員の指定・取り消しについて</t>
    <rPh sb="1" eb="4">
      <t>ケンサイン</t>
    </rPh>
    <rPh sb="5" eb="7">
      <t>シテイ</t>
    </rPh>
    <rPh sb="8" eb="9">
      <t>ト</t>
    </rPh>
    <rPh sb="10" eb="11">
      <t>ケ</t>
    </rPh>
    <phoneticPr fontId="2"/>
  </si>
  <si>
    <t>品質管理調査に関する文書</t>
    <phoneticPr fontId="2"/>
  </si>
  <si>
    <t>・品質検査結果</t>
    <rPh sb="1" eb="5">
      <t>ヒンシツケンサ</t>
    </rPh>
    <phoneticPr fontId="2"/>
  </si>
  <si>
    <t>・品質検査結果</t>
    <rPh sb="1" eb="3">
      <t>ヒンシツ</t>
    </rPh>
    <rPh sb="3" eb="5">
      <t>ケンサ</t>
    </rPh>
    <rPh sb="5" eb="7">
      <t>ケッカ</t>
    </rPh>
    <phoneticPr fontId="2"/>
  </si>
  <si>
    <t>・航空自衛隊調達規則</t>
    <rPh sb="1" eb="6">
      <t>コウクウジエイタイ</t>
    </rPh>
    <rPh sb="6" eb="8">
      <t>チョウタツ</t>
    </rPh>
    <rPh sb="8" eb="10">
      <t>キソク</t>
    </rPh>
    <phoneticPr fontId="3"/>
  </si>
  <si>
    <t>・調達請求関係書類</t>
    <phoneticPr fontId="2"/>
  </si>
  <si>
    <t>・分任支出負担行為担当官補助者指名・指名取消通知書</t>
    <phoneticPr fontId="2"/>
  </si>
  <si>
    <t>・分任支出負担行為担当官補助者指名・指名取消通知書(装備庁)</t>
    <rPh sb="1" eb="3">
      <t>ブンニン</t>
    </rPh>
    <rPh sb="3" eb="5">
      <t>シシュツ</t>
    </rPh>
    <rPh sb="5" eb="7">
      <t>フタン</t>
    </rPh>
    <rPh sb="7" eb="9">
      <t>コウイ</t>
    </rPh>
    <rPh sb="9" eb="12">
      <t>タントウカン</t>
    </rPh>
    <rPh sb="12" eb="15">
      <t>ホジョシャ</t>
    </rPh>
    <rPh sb="15" eb="17">
      <t>シメイ</t>
    </rPh>
    <rPh sb="18" eb="20">
      <t>シメイ</t>
    </rPh>
    <rPh sb="20" eb="22">
      <t>トリケシ</t>
    </rPh>
    <rPh sb="22" eb="25">
      <t>ツウチショ</t>
    </rPh>
    <rPh sb="26" eb="28">
      <t>ソウビ</t>
    </rPh>
    <rPh sb="28" eb="29">
      <t>チョウ</t>
    </rPh>
    <phoneticPr fontId="2"/>
  </si>
  <si>
    <t>・分任支出負担行為担当官補助者指名・指名取消通知書(補給処)</t>
    <rPh sb="1" eb="3">
      <t>ブンニン</t>
    </rPh>
    <rPh sb="3" eb="5">
      <t>シシュツ</t>
    </rPh>
    <rPh sb="5" eb="7">
      <t>フタン</t>
    </rPh>
    <rPh sb="7" eb="9">
      <t>コウイ</t>
    </rPh>
    <rPh sb="9" eb="12">
      <t>タントウカン</t>
    </rPh>
    <rPh sb="12" eb="15">
      <t>ホジョシャ</t>
    </rPh>
    <rPh sb="15" eb="17">
      <t>シメイ</t>
    </rPh>
    <rPh sb="18" eb="20">
      <t>シメイ</t>
    </rPh>
    <rPh sb="20" eb="22">
      <t>トリケシ</t>
    </rPh>
    <rPh sb="22" eb="25">
      <t>ツウチショ</t>
    </rPh>
    <rPh sb="26" eb="29">
      <t>ホキュウショ</t>
    </rPh>
    <phoneticPr fontId="2"/>
  </si>
  <si>
    <t>・使用責任者通知書</t>
    <rPh sb="1" eb="3">
      <t>シヨウ</t>
    </rPh>
    <rPh sb="3" eb="6">
      <t>セキニンシャ</t>
    </rPh>
    <rPh sb="6" eb="9">
      <t>ツウチショ</t>
    </rPh>
    <phoneticPr fontId="2"/>
  </si>
  <si>
    <t>・使用責任者通知書</t>
    <phoneticPr fontId="2"/>
  </si>
  <si>
    <t>技術</t>
    <rPh sb="0" eb="2">
      <t>ギジュツ</t>
    </rPh>
    <phoneticPr fontId="2"/>
  </si>
  <si>
    <t>地上電子</t>
    <rPh sb="0" eb="2">
      <t>チジョウ</t>
    </rPh>
    <rPh sb="2" eb="4">
      <t>デンシ</t>
    </rPh>
    <phoneticPr fontId="2"/>
  </si>
  <si>
    <t>・実用試験成果報告書</t>
    <rPh sb="1" eb="3">
      <t>ジツヨウ</t>
    </rPh>
    <rPh sb="3" eb="5">
      <t>シケン</t>
    </rPh>
    <rPh sb="5" eb="7">
      <t>セイカ</t>
    </rPh>
    <rPh sb="7" eb="10">
      <t>ホウコクショ</t>
    </rPh>
    <phoneticPr fontId="3"/>
  </si>
  <si>
    <t>・飛行場管制装置技術審査結果</t>
    <rPh sb="1" eb="4">
      <t>ヒコウジョウ</t>
    </rPh>
    <rPh sb="4" eb="6">
      <t>カンセイ</t>
    </rPh>
    <rPh sb="6" eb="8">
      <t>ソウチ</t>
    </rPh>
    <rPh sb="8" eb="10">
      <t>ギジュツ</t>
    </rPh>
    <rPh sb="10" eb="12">
      <t>シンサ</t>
    </rPh>
    <rPh sb="12" eb="14">
      <t>ケッカ</t>
    </rPh>
    <phoneticPr fontId="2"/>
  </si>
  <si>
    <t>監察</t>
    <rPh sb="0" eb="2">
      <t>カンサツ</t>
    </rPh>
    <phoneticPr fontId="2"/>
  </si>
  <si>
    <t>監察に関する文書</t>
    <rPh sb="0" eb="2">
      <t>カンサツ</t>
    </rPh>
    <rPh sb="3" eb="4">
      <t>カン</t>
    </rPh>
    <rPh sb="6" eb="8">
      <t>ブンショ</t>
    </rPh>
    <phoneticPr fontId="3"/>
  </si>
  <si>
    <t>・監察結果報告</t>
    <rPh sb="1" eb="3">
      <t>カンサツ</t>
    </rPh>
    <rPh sb="3" eb="5">
      <t>ケッカ</t>
    </rPh>
    <rPh sb="5" eb="7">
      <t>ホウコク</t>
    </rPh>
    <phoneticPr fontId="3"/>
  </si>
  <si>
    <t>・特別防衛監察実施要領等について</t>
    <rPh sb="1" eb="3">
      <t>トクベツ</t>
    </rPh>
    <rPh sb="3" eb="5">
      <t>ボウエイ</t>
    </rPh>
    <rPh sb="5" eb="7">
      <t>カンサツ</t>
    </rPh>
    <rPh sb="7" eb="9">
      <t>ジッシ</t>
    </rPh>
    <rPh sb="9" eb="11">
      <t>ヨウリョウ</t>
    </rPh>
    <rPh sb="11" eb="12">
      <t>トウ</t>
    </rPh>
    <phoneticPr fontId="2"/>
  </si>
  <si>
    <t>・監察の受察に関する文書</t>
    <rPh sb="1" eb="3">
      <t>カンサツ</t>
    </rPh>
    <rPh sb="4" eb="5">
      <t>ジュ</t>
    </rPh>
    <rPh sb="5" eb="6">
      <t>サツ</t>
    </rPh>
    <rPh sb="7" eb="8">
      <t>カン</t>
    </rPh>
    <rPh sb="10" eb="12">
      <t>ブンショ</t>
    </rPh>
    <phoneticPr fontId="2"/>
  </si>
  <si>
    <t>・航空保安管制群服務特定監察について</t>
    <rPh sb="1" eb="3">
      <t>コウクウ</t>
    </rPh>
    <rPh sb="3" eb="5">
      <t>ホアン</t>
    </rPh>
    <rPh sb="5" eb="8">
      <t>カンセイグン</t>
    </rPh>
    <rPh sb="8" eb="10">
      <t>フクム</t>
    </rPh>
    <rPh sb="10" eb="12">
      <t>トクテイ</t>
    </rPh>
    <rPh sb="12" eb="14">
      <t>カンサツ</t>
    </rPh>
    <phoneticPr fontId="2"/>
  </si>
  <si>
    <t>安全管理に関する文書</t>
  </si>
  <si>
    <t>・特定重大インシデント報告書</t>
    <rPh sb="1" eb="3">
      <t>トクテイ</t>
    </rPh>
    <rPh sb="3" eb="5">
      <t>ジュウダイ</t>
    </rPh>
    <rPh sb="11" eb="14">
      <t>ホウコクショ</t>
    </rPh>
    <phoneticPr fontId="3"/>
  </si>
  <si>
    <t>・重大インシデントについて(報告)</t>
    <rPh sb="1" eb="3">
      <t>ジュウダイ</t>
    </rPh>
    <phoneticPr fontId="3"/>
  </si>
  <si>
    <t>・事故防止計画</t>
    <rPh sb="1" eb="7">
      <t>ジコボウシケイカク</t>
    </rPh>
    <phoneticPr fontId="2"/>
  </si>
  <si>
    <t>・三沢管制隊安全推進計画について</t>
    <rPh sb="1" eb="6">
      <t>ミサワカンセイタイ</t>
    </rPh>
    <rPh sb="6" eb="10">
      <t>アンゼンスイシン</t>
    </rPh>
    <rPh sb="10" eb="12">
      <t>ケイカク</t>
    </rPh>
    <phoneticPr fontId="2"/>
  </si>
  <si>
    <t>・危険報告</t>
    <rPh sb="1" eb="5">
      <t>キケンホウコク</t>
    </rPh>
    <phoneticPr fontId="2"/>
  </si>
  <si>
    <t>・特異事象通知</t>
    <rPh sb="1" eb="7">
      <t>トクイジショウツウチ</t>
    </rPh>
    <phoneticPr fontId="2"/>
  </si>
  <si>
    <t>・安全に関する規則</t>
    <rPh sb="1" eb="3">
      <t>アンゼン</t>
    </rPh>
    <rPh sb="4" eb="5">
      <t>カン</t>
    </rPh>
    <rPh sb="7" eb="9">
      <t>キソク</t>
    </rPh>
    <phoneticPr fontId="2"/>
  </si>
  <si>
    <t>・三沢管制隊安全管理規則</t>
    <rPh sb="1" eb="3">
      <t>ミサワ</t>
    </rPh>
    <rPh sb="3" eb="5">
      <t>カンセイ</t>
    </rPh>
    <rPh sb="5" eb="6">
      <t>タイ</t>
    </rPh>
    <rPh sb="6" eb="8">
      <t>アンゼン</t>
    </rPh>
    <rPh sb="8" eb="10">
      <t>カンリ</t>
    </rPh>
    <rPh sb="10" eb="12">
      <t>キソク</t>
    </rPh>
    <phoneticPr fontId="3"/>
  </si>
  <si>
    <t>３年(令和６年３月３１日以前)</t>
    <phoneticPr fontId="2"/>
  </si>
  <si>
    <t>１年(令和６年４月１日以降)</t>
    <rPh sb="1" eb="2">
      <t>ネン</t>
    </rPh>
    <phoneticPr fontId="2"/>
  </si>
  <si>
    <t>・飛行と安全</t>
    <rPh sb="1" eb="3">
      <t>ヒコウ</t>
    </rPh>
    <rPh sb="4" eb="6">
      <t>アンゼン</t>
    </rPh>
    <phoneticPr fontId="3"/>
  </si>
  <si>
    <t>事故防止に関する文書</t>
    <rPh sb="0" eb="2">
      <t>ジコ</t>
    </rPh>
    <rPh sb="2" eb="4">
      <t>ボウシ</t>
    </rPh>
    <phoneticPr fontId="2"/>
  </si>
  <si>
    <t>・管制業務点検チェックリスト</t>
    <rPh sb="1" eb="3">
      <t>カンセイ</t>
    </rPh>
    <rPh sb="3" eb="5">
      <t>ギョウム</t>
    </rPh>
    <rPh sb="5" eb="7">
      <t>テンケン</t>
    </rPh>
    <phoneticPr fontId="2"/>
  </si>
  <si>
    <t>・管制業務点検チェックリスト</t>
    <phoneticPr fontId="2"/>
  </si>
  <si>
    <t>・地上事故概要報告</t>
    <rPh sb="1" eb="3">
      <t>チジョウ</t>
    </rPh>
    <phoneticPr fontId="2"/>
  </si>
  <si>
    <t>・安全教育等実施記録</t>
    <rPh sb="1" eb="3">
      <t>アンゼン</t>
    </rPh>
    <rPh sb="3" eb="5">
      <t>キョウイク</t>
    </rPh>
    <rPh sb="5" eb="6">
      <t>トウ</t>
    </rPh>
    <rPh sb="6" eb="8">
      <t>ジッシ</t>
    </rPh>
    <rPh sb="8" eb="10">
      <t>キロク</t>
    </rPh>
    <phoneticPr fontId="2"/>
  </si>
  <si>
    <t>１年(令和６年３月３１日以前)</t>
    <rPh sb="1" eb="2">
      <t>ネン</t>
    </rPh>
    <phoneticPr fontId="3"/>
  </si>
  <si>
    <t>・交通安全運動</t>
    <rPh sb="1" eb="3">
      <t>コウツウ</t>
    </rPh>
    <rPh sb="3" eb="5">
      <t>アンゼン</t>
    </rPh>
    <rPh sb="5" eb="7">
      <t>ウンドウ</t>
    </rPh>
    <phoneticPr fontId="2"/>
  </si>
  <si>
    <t>・免許及び車両保有届</t>
    <rPh sb="1" eb="3">
      <t>メンキョ</t>
    </rPh>
    <rPh sb="3" eb="4">
      <t>オヨ</t>
    </rPh>
    <rPh sb="5" eb="7">
      <t>シャリョウ</t>
    </rPh>
    <rPh sb="7" eb="9">
      <t>ホユウ</t>
    </rPh>
    <rPh sb="9" eb="10">
      <t>トドケ</t>
    </rPh>
    <phoneticPr fontId="2"/>
  </si>
  <si>
    <t>・車両借用届</t>
    <rPh sb="1" eb="3">
      <t>シャリョウ</t>
    </rPh>
    <rPh sb="3" eb="5">
      <t>シャクヨウ</t>
    </rPh>
    <rPh sb="5" eb="6">
      <t>トドケ</t>
    </rPh>
    <phoneticPr fontId="2"/>
  </si>
  <si>
    <t>・慣熟訓練</t>
    <rPh sb="1" eb="3">
      <t>カンジュク</t>
    </rPh>
    <rPh sb="3" eb="5">
      <t>クンレン</t>
    </rPh>
    <phoneticPr fontId="2"/>
  </si>
  <si>
    <t>・私有車両点検チェックリスト</t>
    <rPh sb="1" eb="5">
      <t>シユウシャリョウ</t>
    </rPh>
    <rPh sb="5" eb="7">
      <t>テンケン</t>
    </rPh>
    <phoneticPr fontId="2"/>
  </si>
  <si>
    <t>・業務改善の手引きについて</t>
    <phoneticPr fontId="3"/>
  </si>
  <si>
    <t>・職位組織図</t>
    <rPh sb="1" eb="3">
      <t>ショクイ</t>
    </rPh>
    <rPh sb="3" eb="6">
      <t>ソシキズ</t>
    </rPh>
    <phoneticPr fontId="2"/>
  </si>
  <si>
    <t>監理業務に関する文書</t>
    <rPh sb="0" eb="2">
      <t>カンリ</t>
    </rPh>
    <rPh sb="2" eb="4">
      <t>ギョウム</t>
    </rPh>
    <rPh sb="5" eb="6">
      <t>カン</t>
    </rPh>
    <rPh sb="8" eb="10">
      <t>ブンショ</t>
    </rPh>
    <phoneticPr fontId="2"/>
  </si>
  <si>
    <t>・監理業務必携</t>
    <rPh sb="1" eb="3">
      <t>カンリ</t>
    </rPh>
    <rPh sb="3" eb="5">
      <t>ギョウム</t>
    </rPh>
    <rPh sb="5" eb="7">
      <t>ヒッケイ</t>
    </rPh>
    <phoneticPr fontId="2"/>
  </si>
  <si>
    <t>統計符号表に関する文書</t>
    <rPh sb="0" eb="2">
      <t>トウケイ</t>
    </rPh>
    <rPh sb="2" eb="4">
      <t>フゴウ</t>
    </rPh>
    <rPh sb="4" eb="5">
      <t>ヒョウ</t>
    </rPh>
    <rPh sb="6" eb="7">
      <t>カン</t>
    </rPh>
    <rPh sb="9" eb="11">
      <t>ブンショ</t>
    </rPh>
    <phoneticPr fontId="2"/>
  </si>
  <si>
    <t>・航空自衛隊統計用符号表（加除式）</t>
    <rPh sb="1" eb="3">
      <t>コウクウ</t>
    </rPh>
    <rPh sb="3" eb="6">
      <t>ジエイタイ</t>
    </rPh>
    <rPh sb="8" eb="9">
      <t>ヨウ</t>
    </rPh>
    <rPh sb="13" eb="15">
      <t>カジョ</t>
    </rPh>
    <rPh sb="15" eb="16">
      <t>シキ</t>
    </rPh>
    <phoneticPr fontId="2"/>
  </si>
  <si>
    <t>・航空自衛隊統計用符号表</t>
    <rPh sb="1" eb="3">
      <t>コウクウ</t>
    </rPh>
    <rPh sb="3" eb="6">
      <t>ジエイタイ</t>
    </rPh>
    <rPh sb="8" eb="9">
      <t>ヨウ</t>
    </rPh>
    <phoneticPr fontId="2"/>
  </si>
  <si>
    <t>会計監査に関する文書</t>
    <rPh sb="0" eb="2">
      <t>カイケイ</t>
    </rPh>
    <rPh sb="2" eb="4">
      <t>カンサ</t>
    </rPh>
    <rPh sb="5" eb="6">
      <t>カン</t>
    </rPh>
    <rPh sb="8" eb="10">
      <t>ブンショ</t>
    </rPh>
    <phoneticPr fontId="3"/>
  </si>
  <si>
    <t>・会計実地監査・定期物品管理検査の実施</t>
    <phoneticPr fontId="3"/>
  </si>
  <si>
    <t>・会計実地監査・検査</t>
    <rPh sb="1" eb="3">
      <t>カイケイ</t>
    </rPh>
    <rPh sb="3" eb="5">
      <t>ジッチ</t>
    </rPh>
    <rPh sb="5" eb="7">
      <t>カンサ</t>
    </rPh>
    <rPh sb="8" eb="10">
      <t>ケンサ</t>
    </rPh>
    <phoneticPr fontId="3"/>
  </si>
  <si>
    <t>法規</t>
    <rPh sb="0" eb="1">
      <t>ホウ</t>
    </rPh>
    <phoneticPr fontId="2"/>
  </si>
  <si>
    <t>法規類等を要約した文書</t>
    <rPh sb="0" eb="2">
      <t>ホウキ</t>
    </rPh>
    <rPh sb="2" eb="3">
      <t>ルイ</t>
    </rPh>
    <rPh sb="3" eb="4">
      <t>トウ</t>
    </rPh>
    <rPh sb="5" eb="7">
      <t>ヨウヤク</t>
    </rPh>
    <rPh sb="9" eb="11">
      <t>ブンショ</t>
    </rPh>
    <phoneticPr fontId="2"/>
  </si>
  <si>
    <t>・職務法規提要（加除式）</t>
    <rPh sb="1" eb="3">
      <t>ショクム</t>
    </rPh>
    <rPh sb="3" eb="5">
      <t>ホウキ</t>
    </rPh>
    <rPh sb="5" eb="7">
      <t>テイヨウ</t>
    </rPh>
    <rPh sb="8" eb="10">
      <t>カジョ</t>
    </rPh>
    <rPh sb="10" eb="11">
      <t>シキ</t>
    </rPh>
    <phoneticPr fontId="2"/>
  </si>
  <si>
    <t>・職務法規提要（加除式）</t>
    <rPh sb="8" eb="10">
      <t>カジョ</t>
    </rPh>
    <rPh sb="10" eb="11">
      <t>シキ</t>
    </rPh>
    <phoneticPr fontId="2"/>
  </si>
  <si>
    <t>・達起案の手引き</t>
    <rPh sb="1" eb="2">
      <t>タツ</t>
    </rPh>
    <rPh sb="2" eb="4">
      <t>キアン</t>
    </rPh>
    <phoneticPr fontId="2"/>
  </si>
  <si>
    <t>改訂版を作成又は受領した日に係る特定日以後１年</t>
    <rPh sb="0" eb="3">
      <t>カイテイバン</t>
    </rPh>
    <rPh sb="2" eb="3">
      <t>バン</t>
    </rPh>
    <rPh sb="4" eb="6">
      <t>サクセイ</t>
    </rPh>
    <rPh sb="6" eb="7">
      <t>マタ</t>
    </rPh>
    <rPh sb="8" eb="10">
      <t>ジュリョウ</t>
    </rPh>
    <rPh sb="12" eb="13">
      <t>ヒ</t>
    </rPh>
    <rPh sb="14" eb="15">
      <t>カカ</t>
    </rPh>
    <rPh sb="16" eb="21">
      <t>トクテイビイゴ</t>
    </rPh>
    <rPh sb="22" eb="23">
      <t>ネン</t>
    </rPh>
    <phoneticPr fontId="2"/>
  </si>
  <si>
    <t>衛生</t>
    <rPh sb="0" eb="1">
      <t>マモル</t>
    </rPh>
    <phoneticPr fontId="2"/>
  </si>
  <si>
    <t>離職し、又は航空自衛隊以外の防衛省職員となった日に係る特定日以後５年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2">
      <t>トクテイビイゴ</t>
    </rPh>
    <rPh sb="33" eb="34">
      <t>ネン</t>
    </rPh>
    <phoneticPr fontId="2"/>
  </si>
  <si>
    <t>メンタルヘルスに関する文書</t>
    <rPh sb="8" eb="9">
      <t>カン</t>
    </rPh>
    <rPh sb="11" eb="13">
      <t>ブンショ</t>
    </rPh>
    <phoneticPr fontId="2"/>
  </si>
  <si>
    <t>・メンタルヘルスハンドブック　</t>
    <phoneticPr fontId="2"/>
  </si>
  <si>
    <t>・メンタルヘルスハンドブック　　　　　　　　　</t>
    <phoneticPr fontId="2"/>
  </si>
  <si>
    <t>健康に関する文書</t>
    <rPh sb="0" eb="2">
      <t>ケンコウ</t>
    </rPh>
    <phoneticPr fontId="2"/>
  </si>
  <si>
    <t>・患者発生等報告</t>
    <rPh sb="1" eb="3">
      <t>カンジャ</t>
    </rPh>
    <rPh sb="3" eb="8">
      <t>ハッセイトウホウコク</t>
    </rPh>
    <phoneticPr fontId="2"/>
  </si>
  <si>
    <t>・患者発生等報告</t>
    <rPh sb="1" eb="3">
      <t>カンジャ</t>
    </rPh>
    <rPh sb="3" eb="5">
      <t>ハッセイ</t>
    </rPh>
    <rPh sb="5" eb="6">
      <t>トウ</t>
    </rPh>
    <rPh sb="6" eb="8">
      <t>ホウコク</t>
    </rPh>
    <phoneticPr fontId="2"/>
  </si>
  <si>
    <t>・帰郷療養</t>
    <rPh sb="1" eb="5">
      <t>キキョウリョウヨウ</t>
    </rPh>
    <phoneticPr fontId="2"/>
  </si>
  <si>
    <t>・帰郷療養</t>
    <rPh sb="1" eb="3">
      <t>キキョウ</t>
    </rPh>
    <rPh sb="3" eb="5">
      <t>リョウヨウ</t>
    </rPh>
    <phoneticPr fontId="2"/>
  </si>
  <si>
    <t>医療保健技術</t>
    <rPh sb="2" eb="4">
      <t>ホケン</t>
    </rPh>
    <phoneticPr fontId="2"/>
  </si>
  <si>
    <t>健康診断に関する文書</t>
    <rPh sb="0" eb="2">
      <t>ケンコウ</t>
    </rPh>
    <rPh sb="2" eb="4">
      <t>シンダン</t>
    </rPh>
    <phoneticPr fontId="2"/>
  </si>
  <si>
    <t>・人員可動状況報告</t>
    <rPh sb="7" eb="9">
      <t>ホウコク</t>
    </rPh>
    <phoneticPr fontId="2"/>
  </si>
  <si>
    <t>医療保健技術</t>
    <rPh sb="0" eb="2">
      <t>イリョウ</t>
    </rPh>
    <rPh sb="2" eb="4">
      <t>ホケン</t>
    </rPh>
    <rPh sb="4" eb="6">
      <t>ギジュツ</t>
    </rPh>
    <phoneticPr fontId="2"/>
  </si>
  <si>
    <t>・人員可動状況</t>
    <phoneticPr fontId="2"/>
  </si>
  <si>
    <t>・医学的適否の判定等</t>
    <phoneticPr fontId="2"/>
  </si>
  <si>
    <t>・選抜時の身体検査</t>
    <phoneticPr fontId="2"/>
  </si>
  <si>
    <t>・航空生理訓練</t>
    <rPh sb="1" eb="7">
      <t>コウクウセイリクンレン</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</si>
  <si>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429" eb="1431">
      <t>ゼンコウ</t>
    </rPh>
    <rPh sb="1432" eb="1434">
      <t>ホウコク</t>
    </rPh>
    <rPh sb="1436" eb="1440">
      <t>ナイブブキョク</t>
    </rPh>
    <rPh sb="1441" eb="1443">
      <t>カッキョク</t>
    </rPh>
    <rPh sb="1444" eb="1449">
      <t>ブンショカンリシャ</t>
    </rPh>
    <rPh sb="1454" eb="1461">
      <t>シュニンブンショカンリシャ</t>
    </rPh>
    <rPh sb="1463" eb="1466">
      <t>キカントウ</t>
    </rPh>
    <rPh sb="1467" eb="1472">
      <t>ブンショカンリシャ</t>
    </rPh>
    <rPh sb="1477" eb="1482">
      <t>キカントウシュニン</t>
    </rPh>
    <rPh sb="1482" eb="1487">
      <t>ブンショカンリシャ</t>
    </rPh>
    <rPh sb="1488" eb="1489">
      <t>ツウ</t>
    </rPh>
    <rPh sb="1491" eb="1492">
      <t>オコナ</t>
    </rPh>
    <phoneticPr fontId="2"/>
  </si>
  <si>
    <t>航空支援集団航空保安管制群松島管制隊標準文書保存期間基準（保存期間表）</t>
    <phoneticPr fontId="2"/>
  </si>
  <si>
    <t>文書管理者：松島管制隊長</t>
    <rPh sb="0" eb="2">
      <t>ブンショ</t>
    </rPh>
    <rPh sb="2" eb="4">
      <t>カンリ</t>
    </rPh>
    <rPh sb="4" eb="5">
      <t>シャ</t>
    </rPh>
    <rPh sb="6" eb="12">
      <t>マツシマカンセイタイチョウ</t>
    </rPh>
    <phoneticPr fontId="2"/>
  </si>
  <si>
    <t>⑦小分類
（行政文書ファイル等の名称）</t>
    <rPh sb="1" eb="2">
      <t>ショウ</t>
    </rPh>
    <rPh sb="2" eb="4">
      <t>ブンルイ</t>
    </rPh>
    <rPh sb="6" eb="8">
      <t>ギョウセイ</t>
    </rPh>
    <rPh sb="8" eb="10">
      <t>ブンショ</t>
    </rPh>
    <rPh sb="14" eb="15">
      <t>ナド</t>
    </rPh>
    <rPh sb="16" eb="18">
      <t>メイショウ</t>
    </rPh>
    <phoneticPr fontId="2"/>
  </si>
  <si>
    <t>⑩保存期間満了時の措置</t>
    <phoneticPr fontId="2"/>
  </si>
  <si>
    <t>行政文書ファイル管理簿</t>
  </si>
  <si>
    <t>2(1)ｱ22</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</si>
  <si>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2"/>
  </si>
  <si>
    <t>受付簿</t>
    <phoneticPr fontId="2"/>
  </si>
  <si>
    <t>・来簡文書接受</t>
    <rPh sb="1" eb="2">
      <t>キ</t>
    </rPh>
    <rPh sb="2" eb="3">
      <t>カン</t>
    </rPh>
    <rPh sb="3" eb="5">
      <t>ブンショ</t>
    </rPh>
    <rPh sb="5" eb="7">
      <t>セツジュ</t>
    </rPh>
    <phoneticPr fontId="2"/>
  </si>
  <si>
    <t>決裁簿</t>
    <phoneticPr fontId="2"/>
  </si>
  <si>
    <t>移管・廃棄簿</t>
    <rPh sb="0" eb="2">
      <t>イカン</t>
    </rPh>
    <rPh sb="3" eb="5">
      <t>ハイキ</t>
    </rPh>
    <rPh sb="5" eb="6">
      <t>ボ</t>
    </rPh>
    <phoneticPr fontId="2"/>
  </si>
  <si>
    <t>防衛大臣及び防衛大臣から委任を受けた防衛副大臣また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3">
      <t>ボウエイフクダイジン</t>
    </rPh>
    <rPh sb="26" eb="44">
      <t>ボウエイダイジンセイムカンノシジトウノショクムジョウノメイレイ</t>
    </rPh>
    <rPh sb="48" eb="50">
      <t>ボウエイ</t>
    </rPh>
    <rPh sb="50" eb="51">
      <t>ショウ</t>
    </rPh>
    <rPh sb="55" eb="57">
      <t>ブンショ</t>
    </rPh>
    <rPh sb="58" eb="60">
      <t>ケイシキ</t>
    </rPh>
    <rPh sb="61" eb="62">
      <t>カン</t>
    </rPh>
    <rPh sb="64" eb="66">
      <t>クンレイ</t>
    </rPh>
    <rPh sb="67" eb="69">
      <t>ショウワ</t>
    </rPh>
    <rPh sb="71" eb="78">
      <t>ネンボウエイチョウクンレイダイ</t>
    </rPh>
    <rPh sb="80" eb="81">
      <t>ゴウ</t>
    </rPh>
    <rPh sb="83" eb="84">
      <t>サダ</t>
    </rPh>
    <rPh sb="86" eb="88">
      <t>ブンショ</t>
    </rPh>
    <rPh sb="89" eb="91">
      <t>ケイシキ</t>
    </rPh>
    <rPh sb="103" eb="107">
      <t>トウガイメイレイ</t>
    </rPh>
    <rPh sb="110" eb="111">
      <t>カ</t>
    </rPh>
    <rPh sb="129" eb="130">
      <t>モト</t>
    </rPh>
    <rPh sb="132" eb="134">
      <t>タイオウ</t>
    </rPh>
    <rPh sb="135" eb="136">
      <t>カカ</t>
    </rPh>
    <rPh sb="137" eb="139">
      <t>ジコウ</t>
    </rPh>
    <phoneticPr fontId="2"/>
  </si>
  <si>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phoneticPr fontId="2"/>
  </si>
  <si>
    <t>指示書</t>
    <rPh sb="0" eb="3">
      <t>シジショ</t>
    </rPh>
    <phoneticPr fontId="2"/>
  </si>
  <si>
    <t>2(1)ｱ27</t>
    <phoneticPr fontId="2"/>
  </si>
  <si>
    <t>回答</t>
    <rPh sb="0" eb="2">
      <t>カイトウ</t>
    </rPh>
    <phoneticPr fontId="2"/>
  </si>
  <si>
    <t>報告</t>
    <rPh sb="0" eb="2">
      <t>ホウコク</t>
    </rPh>
    <phoneticPr fontId="2"/>
  </si>
  <si>
    <t>秘密保全に関する事項</t>
  </si>
  <si>
    <t>特定秘密等漏えい事案に係る再発防止措置</t>
    <rPh sb="0" eb="2">
      <t>トクテイ</t>
    </rPh>
    <rPh sb="2" eb="4">
      <t>ヒミツ</t>
    </rPh>
    <rPh sb="4" eb="5">
      <t>トウ</t>
    </rPh>
    <rPh sb="5" eb="6">
      <t>ロウ</t>
    </rPh>
    <rPh sb="8" eb="10">
      <t>ジアン</t>
    </rPh>
    <rPh sb="11" eb="12">
      <t>カカ</t>
    </rPh>
    <rPh sb="13" eb="19">
      <t>サイハツボウシソチ</t>
    </rPh>
    <phoneticPr fontId="2"/>
  </si>
  <si>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30">
      <t>ボウボウチョウ</t>
    </rPh>
    <rPh sb="31" eb="32">
      <t>ボウ</t>
    </rPh>
    <phoneticPr fontId="2"/>
  </si>
  <si>
    <t>元防衛省職員との面会に関する報告書</t>
    <phoneticPr fontId="2"/>
  </si>
  <si>
    <t>2(1)ｱ29</t>
    <phoneticPr fontId="2"/>
  </si>
  <si>
    <t>・部隊史</t>
    <phoneticPr fontId="3"/>
  </si>
  <si>
    <t>・矢本大曲無線基地局の建設に関する同意</t>
    <phoneticPr fontId="2"/>
  </si>
  <si>
    <t>・空災部隊として第１級賞状の受賞</t>
    <phoneticPr fontId="2"/>
  </si>
  <si>
    <t>・情報公開実施担当者名簿</t>
    <rPh sb="1" eb="3">
      <t>ジョウホウ</t>
    </rPh>
    <rPh sb="3" eb="5">
      <t>コウカイ</t>
    </rPh>
    <rPh sb="5" eb="7">
      <t>ジッシ</t>
    </rPh>
    <rPh sb="7" eb="9">
      <t>タントウ</t>
    </rPh>
    <rPh sb="9" eb="10">
      <t>シャ</t>
    </rPh>
    <rPh sb="10" eb="12">
      <t>メイボ</t>
    </rPh>
    <phoneticPr fontId="2"/>
  </si>
  <si>
    <t>・情報公開実施担当者名簿について</t>
    <rPh sb="1" eb="3">
      <t>ジョウホウ</t>
    </rPh>
    <rPh sb="3" eb="5">
      <t>コウカイ</t>
    </rPh>
    <rPh sb="5" eb="7">
      <t>ジッシ</t>
    </rPh>
    <rPh sb="7" eb="9">
      <t>タントウ</t>
    </rPh>
    <rPh sb="9" eb="10">
      <t>シャ</t>
    </rPh>
    <rPh sb="10" eb="12">
      <t>メイボ</t>
    </rPh>
    <phoneticPr fontId="2"/>
  </si>
  <si>
    <t>・航空自衛隊情報公開の手引</t>
    <phoneticPr fontId="2"/>
  </si>
  <si>
    <t>・情報公開に係る事務に関する文書の保存期間要領等について</t>
    <phoneticPr fontId="2"/>
  </si>
  <si>
    <t>・個人情報保護業務ハンドブック（安全管理等業務）</t>
    <rPh sb="16" eb="18">
      <t>アンゼン</t>
    </rPh>
    <rPh sb="18" eb="21">
      <t>カンリトウ</t>
    </rPh>
    <rPh sb="21" eb="23">
      <t>ギョウム</t>
    </rPh>
    <phoneticPr fontId="2"/>
  </si>
  <si>
    <t>５年（令和７年１０月２９日以降）</t>
    <rPh sb="1" eb="2">
      <t>ネン</t>
    </rPh>
    <rPh sb="13" eb="15">
      <t>イコウ</t>
    </rPh>
    <phoneticPr fontId="2"/>
  </si>
  <si>
    <t>３年（令和７年１０月２８以前）</t>
    <rPh sb="1" eb="2">
      <t>ネン</t>
    </rPh>
    <rPh sb="3" eb="5">
      <t>レイワ</t>
    </rPh>
    <rPh sb="6" eb="7">
      <t>ネン</t>
    </rPh>
    <rPh sb="9" eb="10">
      <t>ガツ</t>
    </rPh>
    <rPh sb="12" eb="14">
      <t>イゼン</t>
    </rPh>
    <phoneticPr fontId="2"/>
  </si>
  <si>
    <t>・開示請求に係る行政文書が不存在である場合の対応</t>
    <phoneticPr fontId="2"/>
  </si>
  <si>
    <t>廃棄</t>
  </si>
  <si>
    <t>・情報公開に関する法律等の施行についての一部改正</t>
    <phoneticPr fontId="2"/>
  </si>
  <si>
    <t>・防衛省における保有個人情報の適正な管理等の徹底について</t>
    <phoneticPr fontId="2"/>
  </si>
  <si>
    <t>・個人情報ファイル及び個人情報ファイル簿の保有等に関する実施要領について</t>
    <phoneticPr fontId="2"/>
  </si>
  <si>
    <t>・情報公開業務について</t>
    <phoneticPr fontId="2"/>
  </si>
  <si>
    <t>・情報公開個人情報保護に関する巡回講習等の実施について</t>
    <phoneticPr fontId="2"/>
  </si>
  <si>
    <t>・部隊等の保有する個人情報及び個人番号の安全確保に関する教育等実施結果報告について</t>
    <phoneticPr fontId="2"/>
  </si>
  <si>
    <t>・保有個人情報の管理について</t>
    <phoneticPr fontId="2"/>
  </si>
  <si>
    <t>・保護責任者等指定書</t>
    <rPh sb="0" eb="1">
      <t>トウ</t>
    </rPh>
    <phoneticPr fontId="2"/>
  </si>
  <si>
    <t>・保護責任者等解除書</t>
    <rPh sb="1" eb="3">
      <t>ホゴ</t>
    </rPh>
    <rPh sb="3" eb="6">
      <t>セキニンシャ</t>
    </rPh>
    <rPh sb="6" eb="7">
      <t>トウ</t>
    </rPh>
    <rPh sb="7" eb="9">
      <t>カイジョ</t>
    </rPh>
    <rPh sb="9" eb="10">
      <t>ショ</t>
    </rPh>
    <phoneticPr fontId="2"/>
  </si>
  <si>
    <t>行事への協力等に関する文書</t>
    <rPh sb="0" eb="2">
      <t>ギョウジ</t>
    </rPh>
    <rPh sb="4" eb="6">
      <t>キョウリョク</t>
    </rPh>
    <rPh sb="6" eb="7">
      <t>トウ</t>
    </rPh>
    <rPh sb="8" eb="9">
      <t>カン</t>
    </rPh>
    <rPh sb="11" eb="13">
      <t>ブンショ</t>
    </rPh>
    <phoneticPr fontId="3"/>
  </si>
  <si>
    <t>・オリンピック・パラリンピック競技大会に対する協力について</t>
    <phoneticPr fontId="2"/>
  </si>
  <si>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2"/>
  </si>
  <si>
    <t>・防衛省本省における公益通報の対応及び公益通報者の保護に関する訓令の実施について</t>
    <phoneticPr fontId="2"/>
  </si>
  <si>
    <t>務（A-10）</t>
    <rPh sb="0" eb="1">
      <t>ツトム</t>
    </rPh>
    <phoneticPr fontId="3"/>
  </si>
  <si>
    <t>・いじめ及びパワー・ハラスメントに係る公益通報の対応について</t>
    <phoneticPr fontId="2"/>
  </si>
  <si>
    <t>・航空自衛隊コンプライアンスの手引</t>
    <rPh sb="1" eb="6">
      <t>コウクウジエイタイ</t>
    </rPh>
    <rPh sb="15" eb="17">
      <t>テビ</t>
    </rPh>
    <phoneticPr fontId="2"/>
  </si>
  <si>
    <t>・コンプライアンスを空自の組織風土として醸成させるための取組について</t>
    <phoneticPr fontId="2"/>
  </si>
  <si>
    <t>・コンプライアンスに係るリスク調査について</t>
    <phoneticPr fontId="2"/>
  </si>
  <si>
    <t>部隊視察に関する文書</t>
    <rPh sb="0" eb="2">
      <t>ブタイ</t>
    </rPh>
    <rPh sb="2" eb="4">
      <t>シサツ</t>
    </rPh>
    <rPh sb="5" eb="6">
      <t>カン</t>
    </rPh>
    <rPh sb="8" eb="10">
      <t>ブンショ</t>
    </rPh>
    <phoneticPr fontId="2"/>
  </si>
  <si>
    <t>・部隊視察の受察について</t>
    <rPh sb="1" eb="3">
      <t>ブタイ</t>
    </rPh>
    <rPh sb="3" eb="5">
      <t>シサツ</t>
    </rPh>
    <rPh sb="6" eb="8">
      <t>ジュサツ</t>
    </rPh>
    <phoneticPr fontId="2"/>
  </si>
  <si>
    <t>・航空機の搭乗について</t>
    <rPh sb="1" eb="4">
      <t>コウクウキ</t>
    </rPh>
    <rPh sb="5" eb="7">
      <t>トウジョウ</t>
    </rPh>
    <phoneticPr fontId="2"/>
  </si>
  <si>
    <t>感謝状に関する文書及び帳簿</t>
    <rPh sb="0" eb="3">
      <t>カンシャジョウ</t>
    </rPh>
    <rPh sb="4" eb="5">
      <t>カン</t>
    </rPh>
    <rPh sb="7" eb="9">
      <t>ブンショ</t>
    </rPh>
    <rPh sb="9" eb="10">
      <t>オヨ</t>
    </rPh>
    <rPh sb="11" eb="13">
      <t>チョウボ</t>
    </rPh>
    <phoneticPr fontId="2"/>
  </si>
  <si>
    <t>・感謝状贈与候補者の推薦について</t>
    <rPh sb="1" eb="4">
      <t>カンシャジョウ</t>
    </rPh>
    <rPh sb="4" eb="9">
      <t>ゾウヨコウホシャ</t>
    </rPh>
    <rPh sb="10" eb="12">
      <t>スイセン</t>
    </rPh>
    <phoneticPr fontId="2"/>
  </si>
  <si>
    <t>総務業務に関する文書</t>
    <rPh sb="0" eb="2">
      <t>ソウム</t>
    </rPh>
    <rPh sb="2" eb="4">
      <t>ギョウム</t>
    </rPh>
    <rPh sb="5" eb="6">
      <t>カン</t>
    </rPh>
    <rPh sb="8" eb="10">
      <t>ブンショ</t>
    </rPh>
    <phoneticPr fontId="2"/>
  </si>
  <si>
    <t>・行事等における協賛金等の取扱いについて</t>
    <phoneticPr fontId="2"/>
  </si>
  <si>
    <t>・部隊等・基地等が主催する行事等の開催について</t>
    <phoneticPr fontId="2"/>
  </si>
  <si>
    <t>・自治体への通報について</t>
    <rPh sb="1" eb="4">
      <t>ジチタイ</t>
    </rPh>
    <rPh sb="6" eb="8">
      <t>ツウホウ</t>
    </rPh>
    <phoneticPr fontId="2"/>
  </si>
  <si>
    <t>・退職幹部自衛官等に対する航空自衛隊基地入門証の交付要領について</t>
    <phoneticPr fontId="2"/>
  </si>
  <si>
    <t>・防衛省・自衛隊における電力の調達に係る防衛大臣の指示及び防衛省・自衛隊における電力の調達に係る防衛大臣の指示で示された電力の調達方法の見直しに係る具体的な要領について（通達）の一部変更について</t>
    <phoneticPr fontId="2"/>
  </si>
  <si>
    <t>・航空支援集団司令官の写真配布表</t>
    <phoneticPr fontId="2"/>
  </si>
  <si>
    <t>・文書管理等補助員の採用について</t>
    <rPh sb="1" eb="3">
      <t>ブンショ</t>
    </rPh>
    <rPh sb="3" eb="6">
      <t>カンリトウ</t>
    </rPh>
    <rPh sb="6" eb="9">
      <t>ホジョイン</t>
    </rPh>
    <rPh sb="10" eb="12">
      <t>サイヨウ</t>
    </rPh>
    <phoneticPr fontId="2"/>
  </si>
  <si>
    <t>・緊急事態等が発生した際の速報伝達訓練への参加要領について</t>
    <phoneticPr fontId="2"/>
  </si>
  <si>
    <t>・航空自衛隊さわやか行政サービス運動について</t>
    <rPh sb="1" eb="6">
      <t>コウクウジエイタイ</t>
    </rPh>
    <rPh sb="10" eb="12">
      <t>ギョウセイ</t>
    </rPh>
    <rPh sb="16" eb="18">
      <t>ウンドウ</t>
    </rPh>
    <phoneticPr fontId="2"/>
  </si>
  <si>
    <t>・航空保安管制群優秀部隊について</t>
    <rPh sb="1" eb="3">
      <t>コウクウ</t>
    </rPh>
    <rPh sb="3" eb="5">
      <t>ホアン</t>
    </rPh>
    <rPh sb="5" eb="7">
      <t>カンセイ</t>
    </rPh>
    <rPh sb="7" eb="8">
      <t>グン</t>
    </rPh>
    <rPh sb="8" eb="10">
      <t>ユウシュウ</t>
    </rPh>
    <rPh sb="10" eb="12">
      <t>ブタイ</t>
    </rPh>
    <phoneticPr fontId="2"/>
  </si>
  <si>
    <t>現地指導について</t>
    <phoneticPr fontId="2"/>
  </si>
  <si>
    <t>る文書</t>
    <rPh sb="1" eb="3">
      <t>ブンショ</t>
    </rPh>
    <phoneticPr fontId="2"/>
  </si>
  <si>
    <t>・殉職者に対する慰霊について</t>
    <phoneticPr fontId="2"/>
  </si>
  <si>
    <t>・行事について</t>
    <rPh sb="1" eb="3">
      <t>ギョウジ</t>
    </rPh>
    <phoneticPr fontId="2"/>
  </si>
  <si>
    <t>・松島基地航空祭について</t>
    <rPh sb="1" eb="8">
      <t>マツシマキチコウクウサイ</t>
    </rPh>
    <phoneticPr fontId="2"/>
  </si>
  <si>
    <t>・ＯＢの入門手続きについて</t>
    <phoneticPr fontId="2"/>
  </si>
  <si>
    <t>・集合訓練及び講習について</t>
    <phoneticPr fontId="2"/>
  </si>
  <si>
    <t>・不測事態対処の参考</t>
    <phoneticPr fontId="2"/>
  </si>
  <si>
    <t>・省エネルギーについて</t>
    <phoneticPr fontId="2"/>
  </si>
  <si>
    <t>・社会を明るくする運動について</t>
    <phoneticPr fontId="2"/>
  </si>
  <si>
    <t>・航空保安管制群優秀部隊について</t>
    <phoneticPr fontId="2"/>
  </si>
  <si>
    <t>新型コロナウイルス感染症対策に伴う通常業務上における対応等に関する文書</t>
    <rPh sb="0" eb="2">
      <t>シンガタ</t>
    </rPh>
    <rPh sb="9" eb="12">
      <t>カンセンショウ</t>
    </rPh>
    <rPh sb="12" eb="14">
      <t>タイサク</t>
    </rPh>
    <rPh sb="15" eb="16">
      <t>トモナ</t>
    </rPh>
    <rPh sb="17" eb="21">
      <t>ツウジョウギョウム</t>
    </rPh>
    <rPh sb="21" eb="22">
      <t>ジョウ</t>
    </rPh>
    <rPh sb="26" eb="29">
      <t>タイオウトウ</t>
    </rPh>
    <rPh sb="30" eb="31">
      <t>カン</t>
    </rPh>
    <rPh sb="33" eb="35">
      <t>ブンショ</t>
    </rPh>
    <phoneticPr fontId="3"/>
  </si>
  <si>
    <t>・新型コロナウイルス感染症の感染拡大防止のための救援に係る災害派遣隊員に対する支援ガイドライン（第２版）について</t>
    <phoneticPr fontId="2"/>
  </si>
  <si>
    <t>・新型コロナウイルスの感染拡大の防止について</t>
    <phoneticPr fontId="2"/>
  </si>
  <si>
    <t>☝指摘内容がわかりません（空自期間表にないので、）</t>
    <rPh sb="1" eb="5">
      <t>シテキナイヨウ</t>
    </rPh>
    <rPh sb="13" eb="18">
      <t>クウジキカンヒョウ</t>
    </rPh>
    <phoneticPr fontId="2"/>
  </si>
  <si>
    <t>・新型コロナウイルス感染症に関する通達の廃止について</t>
    <phoneticPr fontId="2"/>
  </si>
  <si>
    <t>・新型コロナウイルス感染症の急激な感染拡大を踏まえた防衛大臣の指示について（通達）</t>
    <phoneticPr fontId="2"/>
  </si>
  <si>
    <t>・飲食の場面及び職場における新型コロナウイルス感染症対策の徹底について</t>
    <phoneticPr fontId="2"/>
  </si>
  <si>
    <t>・新型コロナウイルス感染症の感染拡大防止のための航空自衛隊の活動に関する方針等について</t>
    <phoneticPr fontId="2"/>
  </si>
  <si>
    <t>・防衛省・自衛隊における新型コロナウイルス感染症対策に係る防衛大臣の指示について</t>
    <phoneticPr fontId="2"/>
  </si>
  <si>
    <t>・新型コロナ感染症の感染拡大防止のための対面によらない方式での会議開催の推進について</t>
    <phoneticPr fontId="2"/>
  </si>
  <si>
    <t>・緊急事態宣言の解除後の航空自衛隊の活動に関する方針について</t>
    <phoneticPr fontId="2"/>
  </si>
  <si>
    <t>・令和３年１月７日の緊急事態宣言を踏まえた航空自衛隊の活動に関する方針等について</t>
    <phoneticPr fontId="2"/>
  </si>
  <si>
    <t>・緊急事態宣言を踏まえた航空自衛隊の活動に関する方針等について</t>
    <phoneticPr fontId="2"/>
  </si>
  <si>
    <t>・緊急事態宣言解除後の航空自衛隊の活動に関する方針等について</t>
    <phoneticPr fontId="2"/>
  </si>
  <si>
    <t>・新型コロナウイルスによる宿泊入門可否の通知</t>
    <phoneticPr fontId="2"/>
  </si>
  <si>
    <t>行政文書の整理に関する文書</t>
    <rPh sb="0" eb="2">
      <t>ギョウセイ</t>
    </rPh>
    <rPh sb="2" eb="4">
      <t>ブンショ</t>
    </rPh>
    <rPh sb="5" eb="7">
      <t>セイリ</t>
    </rPh>
    <rPh sb="8" eb="9">
      <t>カン</t>
    </rPh>
    <rPh sb="11" eb="13">
      <t>ブンショ</t>
    </rPh>
    <phoneticPr fontId="2"/>
  </si>
  <si>
    <t>・航空自衛隊における標準文書保存期間基準について</t>
    <phoneticPr fontId="2"/>
  </si>
  <si>
    <t>文書管理の監査に関して作成した文書及び監査の方針等に関する文書</t>
    <rPh sb="0" eb="4">
      <t>ブンショカンリ</t>
    </rPh>
    <rPh sb="5" eb="7">
      <t>カンサ</t>
    </rPh>
    <rPh sb="17" eb="18">
      <t>オヨ</t>
    </rPh>
    <phoneticPr fontId="2"/>
  </si>
  <si>
    <t>・行政文書管理監査について</t>
    <phoneticPr fontId="2"/>
  </si>
  <si>
    <t>・行政文書管理監察及び個人情報等の臨時監査について</t>
    <phoneticPr fontId="2"/>
  </si>
  <si>
    <t>・行政文書管理及び個人情報等定期監査の実施結果について</t>
    <phoneticPr fontId="2"/>
  </si>
  <si>
    <t>行政文書の点検に付随して作成する文書</t>
    <rPh sb="0" eb="4">
      <t>ギョウセイブンショ</t>
    </rPh>
    <rPh sb="5" eb="7">
      <t>テンケン</t>
    </rPh>
    <phoneticPr fontId="2"/>
  </si>
  <si>
    <t>・行政文書ファイル等の紛失等が発生した場合の対応等について</t>
    <phoneticPr fontId="2"/>
  </si>
  <si>
    <t>・文書管理者引継報告書　</t>
    <rPh sb="1" eb="3">
      <t>ブンショ</t>
    </rPh>
    <rPh sb="3" eb="6">
      <t>カンリシャ</t>
    </rPh>
    <rPh sb="6" eb="8">
      <t>ヒキツギ</t>
    </rPh>
    <rPh sb="8" eb="10">
      <t>ホウコク</t>
    </rPh>
    <rPh sb="10" eb="11">
      <t>ショ</t>
    </rPh>
    <phoneticPr fontId="3"/>
  </si>
  <si>
    <t>法規類等を集約した文書</t>
    <rPh sb="0" eb="2">
      <t>ホウキ</t>
    </rPh>
    <rPh sb="2" eb="4">
      <t>ルイナド</t>
    </rPh>
    <rPh sb="5" eb="7">
      <t>シュウヤク</t>
    </rPh>
    <rPh sb="9" eb="11">
      <t>ブンショ</t>
    </rPh>
    <phoneticPr fontId="2"/>
  </si>
  <si>
    <t>・松島管制隊達</t>
    <phoneticPr fontId="2"/>
  </si>
  <si>
    <t>・第４航空団達</t>
    <phoneticPr fontId="2"/>
  </si>
  <si>
    <t>・松島基地達</t>
    <phoneticPr fontId="2"/>
  </si>
  <si>
    <t>・航空保安管制群規則類集</t>
    <phoneticPr fontId="2"/>
  </si>
  <si>
    <t>・航空支援集団規則類集</t>
    <phoneticPr fontId="2"/>
  </si>
  <si>
    <t>・起案の手引</t>
    <rPh sb="1" eb="3">
      <t>キアン</t>
    </rPh>
    <rPh sb="4" eb="6">
      <t>テビ</t>
    </rPh>
    <phoneticPr fontId="2"/>
  </si>
  <si>
    <t>・例規通達類</t>
    <phoneticPr fontId="2"/>
  </si>
  <si>
    <t>３０年（ただし、原本の場合に限る。）</t>
    <rPh sb="2" eb="3">
      <t>ネン</t>
    </rPh>
    <rPh sb="8" eb="10">
      <t>ゲンポン</t>
    </rPh>
    <rPh sb="11" eb="13">
      <t>バアイ</t>
    </rPh>
    <rPh sb="14" eb="15">
      <t>カギ</t>
    </rPh>
    <phoneticPr fontId="2"/>
  </si>
  <si>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3"/>
  </si>
  <si>
    <t>・押印・書面手続等の見直しに伴う関係松島管制隊達の整備に関する達</t>
    <phoneticPr fontId="2"/>
  </si>
  <si>
    <t>・防衛省が取り扱う文書における押印の省略等について</t>
    <phoneticPr fontId="2"/>
  </si>
  <si>
    <t>・押印・書面提出等の制度・慣行の見直しについて</t>
    <phoneticPr fontId="2"/>
  </si>
  <si>
    <t>押印・書面提出等の制度・慣行の見直しに係る今後の処置について</t>
    <phoneticPr fontId="2"/>
  </si>
  <si>
    <t>・押印・書面手続き等の見直しに伴う関係松島管制隊達の整備に関する達を廃止する達</t>
    <phoneticPr fontId="2"/>
  </si>
  <si>
    <t>・来簡文書接受簿</t>
    <phoneticPr fontId="2"/>
  </si>
  <si>
    <t>・文書総括宛先表</t>
    <phoneticPr fontId="2"/>
  </si>
  <si>
    <t>・文書総括宛先表について（通達）の一部変更について</t>
    <phoneticPr fontId="2"/>
  </si>
  <si>
    <t>・工業標準化法の改正に伴う関係通達類の一部改正について</t>
    <phoneticPr fontId="2"/>
  </si>
  <si>
    <t>・航空救難団司令指示の一部変更</t>
    <phoneticPr fontId="31"/>
  </si>
  <si>
    <t>・公文書監理官による実効性あるチェックを行うための措置について</t>
    <phoneticPr fontId="2"/>
  </si>
  <si>
    <t>・改元に伴う元号による年表示の取扱いについて</t>
    <phoneticPr fontId="2"/>
  </si>
  <si>
    <t>・定時報告の一元管理要領について</t>
    <phoneticPr fontId="2"/>
  </si>
  <si>
    <t>・海上自衛隊における特定秘密である情報を記録した行政文書の不適切な取扱いを踏まえた行政文書の適正な管理の実施について</t>
    <phoneticPr fontId="2"/>
  </si>
  <si>
    <t>・紙媒体を電子媒体に変換する場合の扱い、行政文書ファイルが紙媒体と電子媒体で混在する場合の管理等について</t>
    <phoneticPr fontId="2"/>
  </si>
  <si>
    <t>・統合幕僚監部首席参事官による定時報告の一元管理要領について</t>
    <phoneticPr fontId="2"/>
  </si>
  <si>
    <t>・航空自衛隊における文書の作成及び処理要領について</t>
    <phoneticPr fontId="2"/>
  </si>
  <si>
    <t>文書</t>
    <rPh sb="0" eb="2">
      <t>ブンショ</t>
    </rPh>
    <phoneticPr fontId="3"/>
  </si>
  <si>
    <t>行</t>
    <rPh sb="0" eb="1">
      <t>ギョウ</t>
    </rPh>
    <phoneticPr fontId="2"/>
  </si>
  <si>
    <t>・共有フォルダの整理について</t>
    <rPh sb="1" eb="3">
      <t>キョウユウ</t>
    </rPh>
    <rPh sb="8" eb="10">
      <t>セイリ</t>
    </rPh>
    <phoneticPr fontId="2"/>
  </si>
  <si>
    <t>文書、</t>
    <rPh sb="0" eb="2">
      <t>ブンショ</t>
    </rPh>
    <phoneticPr fontId="3"/>
  </si>
  <si>
    <t>・令和４年１月以降における起案簿の作成等に係る暫定的な取扱いについて</t>
    <phoneticPr fontId="2"/>
  </si>
  <si>
    <t>・電子メールを用いた報告を行う場合における措置要領について</t>
    <phoneticPr fontId="2"/>
  </si>
  <si>
    <t>・電子的に文書を作成、保存等するに当たっての留意事項について</t>
    <phoneticPr fontId="2"/>
  </si>
  <si>
    <t>・航空自衛隊行政文書管理規則について</t>
    <phoneticPr fontId="2"/>
  </si>
  <si>
    <t>・行政文書の電子的管理についての基本的な方針</t>
    <phoneticPr fontId="2"/>
  </si>
  <si>
    <t>・情報システムの借上器材の撤去に係る調査について</t>
    <phoneticPr fontId="2"/>
  </si>
  <si>
    <t>・教育研修実施結果報告</t>
    <phoneticPr fontId="2"/>
  </si>
  <si>
    <t>・行政文書に関する講習等について</t>
    <phoneticPr fontId="2"/>
  </si>
  <si>
    <t>・松島管制隊達の整理に関する達について</t>
    <phoneticPr fontId="2"/>
  </si>
  <si>
    <t>・行政文書の管理について</t>
    <rPh sb="1" eb="5">
      <t>ギョウセイブンショ</t>
    </rPh>
    <rPh sb="6" eb="8">
      <t>カンリ</t>
    </rPh>
    <phoneticPr fontId="2"/>
  </si>
  <si>
    <t>文書郵政（011）</t>
    <rPh sb="0" eb="2">
      <t>ブンショ</t>
    </rPh>
    <rPh sb="2" eb="4">
      <t>ユウセイ</t>
    </rPh>
    <phoneticPr fontId="3"/>
  </si>
  <si>
    <t>・電話番号簿（自動即時用）</t>
    <rPh sb="1" eb="5">
      <t>デンワバンゴウ</t>
    </rPh>
    <rPh sb="5" eb="6">
      <t>ボ</t>
    </rPh>
    <rPh sb="7" eb="9">
      <t>ジドウ</t>
    </rPh>
    <rPh sb="9" eb="11">
      <t>ソクジ</t>
    </rPh>
    <rPh sb="11" eb="12">
      <t>ヨウ</t>
    </rPh>
    <phoneticPr fontId="2"/>
  </si>
  <si>
    <t>最新の電話番号簿を受領した日に係る特定日以後１年</t>
    <rPh sb="0" eb="2">
      <t>サイシン</t>
    </rPh>
    <rPh sb="3" eb="5">
      <t>デンワ</t>
    </rPh>
    <rPh sb="5" eb="7">
      <t>バンゴウ</t>
    </rPh>
    <rPh sb="7" eb="8">
      <t>ボ</t>
    </rPh>
    <rPh sb="9" eb="11">
      <t>ジュリョウ</t>
    </rPh>
    <rPh sb="13" eb="14">
      <t>ヒ</t>
    </rPh>
    <rPh sb="15" eb="16">
      <t>カカワ</t>
    </rPh>
    <rPh sb="17" eb="20">
      <t>トクテイビ</t>
    </rPh>
    <rPh sb="20" eb="22">
      <t>イゴ</t>
    </rPh>
    <rPh sb="23" eb="24">
      <t>ネン</t>
    </rPh>
    <phoneticPr fontId="2"/>
  </si>
  <si>
    <t>達の制定又は改廃に関する文書</t>
    <rPh sb="0" eb="1">
      <t>タツ</t>
    </rPh>
    <rPh sb="2" eb="4">
      <t>セイテイ</t>
    </rPh>
    <rPh sb="4" eb="5">
      <t>マタ</t>
    </rPh>
    <rPh sb="6" eb="8">
      <t>カイハイ</t>
    </rPh>
    <rPh sb="9" eb="10">
      <t>カン</t>
    </rPh>
    <rPh sb="12" eb="14">
      <t>ブンショ</t>
    </rPh>
    <phoneticPr fontId="2"/>
  </si>
  <si>
    <t>・松島管制隊達の整理に関する達</t>
    <phoneticPr fontId="2"/>
  </si>
  <si>
    <t>・達、例規、訓令及び規則類の制定並びに改正等について</t>
    <phoneticPr fontId="2"/>
  </si>
  <si>
    <t>・訓令及び達について</t>
    <phoneticPr fontId="2"/>
  </si>
  <si>
    <t>・例規について</t>
    <phoneticPr fontId="2"/>
  </si>
  <si>
    <t>・訓令及び規則の制定、変更及び廃止等について</t>
    <phoneticPr fontId="2"/>
  </si>
  <si>
    <t>・達の改正及び廃止について</t>
    <phoneticPr fontId="2"/>
  </si>
  <si>
    <t>・達及び例規類の制定等について</t>
    <phoneticPr fontId="2"/>
  </si>
  <si>
    <t>行政文書管理に係る処理手順等に関する文書</t>
    <rPh sb="0" eb="4">
      <t>ギョウセイブンショ</t>
    </rPh>
    <rPh sb="4" eb="6">
      <t>カンリ</t>
    </rPh>
    <rPh sb="7" eb="8">
      <t>カカ</t>
    </rPh>
    <rPh sb="9" eb="13">
      <t>ショリテジュン</t>
    </rPh>
    <rPh sb="13" eb="14">
      <t>トウ</t>
    </rPh>
    <rPh sb="15" eb="16">
      <t>カン</t>
    </rPh>
    <rPh sb="18" eb="20">
      <t>ブンショ</t>
    </rPh>
    <phoneticPr fontId="2"/>
  </si>
  <si>
    <t>・文書の作成及び処理要領</t>
    <rPh sb="6" eb="7">
      <t>オヨ</t>
    </rPh>
    <phoneticPr fontId="2"/>
  </si>
  <si>
    <t>広報</t>
    <phoneticPr fontId="2"/>
  </si>
  <si>
    <t>・広報活動について</t>
    <rPh sb="1" eb="3">
      <t>コウホウ</t>
    </rPh>
    <rPh sb="3" eb="5">
      <t>カツドウ</t>
    </rPh>
    <phoneticPr fontId="3"/>
  </si>
  <si>
    <t>例規について</t>
    <rPh sb="0" eb="2">
      <t>レイキ</t>
    </rPh>
    <phoneticPr fontId="2"/>
  </si>
  <si>
    <t>服制に関する文書</t>
    <phoneticPr fontId="2"/>
  </si>
  <si>
    <t>・簡易服の着用について</t>
    <phoneticPr fontId="2"/>
  </si>
  <si>
    <t>・灰緑色作業服の着用期限</t>
    <phoneticPr fontId="2"/>
  </si>
  <si>
    <t>渉外</t>
    <rPh sb="0" eb="2">
      <t>ショウガイ</t>
    </rPh>
    <phoneticPr fontId="3"/>
  </si>
  <si>
    <t>・感謝状の贈与について</t>
    <phoneticPr fontId="2"/>
  </si>
  <si>
    <t>渉外（016）</t>
    <rPh sb="0" eb="2">
      <t>ショウガイ</t>
    </rPh>
    <phoneticPr fontId="3"/>
  </si>
  <si>
    <t>航空自衛隊の使用範囲等に関する文書</t>
    <rPh sb="0" eb="5">
      <t>コウクウジエイタイ</t>
    </rPh>
    <rPh sb="6" eb="10">
      <t>シヨウハンイ</t>
    </rPh>
    <rPh sb="10" eb="11">
      <t>トウ</t>
    </rPh>
    <rPh sb="12" eb="13">
      <t>カン</t>
    </rPh>
    <rPh sb="15" eb="17">
      <t>ブンショ</t>
    </rPh>
    <phoneticPr fontId="2"/>
  </si>
  <si>
    <t>・部外組織との連絡調整について</t>
    <rPh sb="1" eb="3">
      <t>ブガイ</t>
    </rPh>
    <rPh sb="3" eb="5">
      <t>ソシキ</t>
    </rPh>
    <rPh sb="7" eb="9">
      <t>レンラク</t>
    </rPh>
    <rPh sb="9" eb="11">
      <t>チョウセイ</t>
    </rPh>
    <phoneticPr fontId="2"/>
  </si>
  <si>
    <t>渉外（016）</t>
    <rPh sb="0" eb="2">
      <t>ショウガイ</t>
    </rPh>
    <phoneticPr fontId="2"/>
  </si>
  <si>
    <t>会計（１５の項及び２４の項に掲げるものを除く。）</t>
    <phoneticPr fontId="2"/>
  </si>
  <si>
    <t>会計一般</t>
    <phoneticPr fontId="2"/>
  </si>
  <si>
    <t>会計機関に関する文書</t>
    <rPh sb="0" eb="2">
      <t>カイケイ</t>
    </rPh>
    <rPh sb="2" eb="4">
      <t>キカン</t>
    </rPh>
    <rPh sb="5" eb="6">
      <t>カン</t>
    </rPh>
    <rPh sb="8" eb="10">
      <t>ブンショ</t>
    </rPh>
    <phoneticPr fontId="2"/>
  </si>
  <si>
    <t>・ＥＴＣカード使用に関する準則</t>
    <phoneticPr fontId="2"/>
  </si>
  <si>
    <t>・会計事務に関する帳簿等の様式について</t>
    <phoneticPr fontId="2"/>
  </si>
  <si>
    <t>・給与諸手当における事後の確認について</t>
    <phoneticPr fontId="2"/>
  </si>
  <si>
    <t>・達、例規、訓令及び規則類の制定並びに改正等について</t>
  </si>
  <si>
    <t>・海外における会計事務処理要領について</t>
  </si>
  <si>
    <t>・切手受払簿</t>
  </si>
  <si>
    <t>・切手受払簿</t>
    <phoneticPr fontId="2"/>
  </si>
  <si>
    <t>特定日以後５年（令和２年３月３１日以前）</t>
    <rPh sb="8" eb="10">
      <t>レイワ</t>
    </rPh>
    <rPh sb="17" eb="19">
      <t>イゼン</t>
    </rPh>
    <phoneticPr fontId="2"/>
  </si>
  <si>
    <t>５年（令和２年４月１日以降）</t>
    <rPh sb="11" eb="13">
      <t>イコウ</t>
    </rPh>
    <phoneticPr fontId="2"/>
  </si>
  <si>
    <t>・職務に必要不可欠な日用品等について</t>
    <phoneticPr fontId="2"/>
  </si>
  <si>
    <t>・予算使用状況報告書</t>
    <rPh sb="9" eb="10">
      <t>ショ</t>
    </rPh>
    <phoneticPr fontId="2"/>
  </si>
  <si>
    <t>会計（A-40）</t>
    <phoneticPr fontId="2"/>
  </si>
  <si>
    <t>・予算執行調査について</t>
    <phoneticPr fontId="2"/>
  </si>
  <si>
    <t>・予算について</t>
    <rPh sb="1" eb="3">
      <t>ヨサン</t>
    </rPh>
    <phoneticPr fontId="2"/>
  </si>
  <si>
    <t>・予算示達通知書</t>
    <phoneticPr fontId="3"/>
  </si>
  <si>
    <t>・電気料金について</t>
    <rPh sb="1" eb="5">
      <t>デンキリョウキン</t>
    </rPh>
    <phoneticPr fontId="2"/>
  </si>
  <si>
    <t>契約</t>
    <rPh sb="0" eb="2">
      <t>ケイヤク</t>
    </rPh>
    <phoneticPr fontId="2"/>
  </si>
  <si>
    <t>契約に関する帳簿文書</t>
    <rPh sb="0" eb="2">
      <t>ケイヤク</t>
    </rPh>
    <rPh sb="3" eb="4">
      <t>カン</t>
    </rPh>
    <rPh sb="6" eb="8">
      <t>チョウボ</t>
    </rPh>
    <rPh sb="8" eb="10">
      <t>ブンショ</t>
    </rPh>
    <phoneticPr fontId="2"/>
  </si>
  <si>
    <t>・契約担当官補助者の通知</t>
    <phoneticPr fontId="2"/>
  </si>
  <si>
    <t>・役務について</t>
    <phoneticPr fontId="2"/>
  </si>
  <si>
    <t>・借上に係る契約関係書類</t>
    <phoneticPr fontId="2"/>
  </si>
  <si>
    <t>・経費使用伺</t>
    <phoneticPr fontId="2"/>
  </si>
  <si>
    <t>５年１月（令和６年３月３１日以前）</t>
    <rPh sb="0" eb="1">
      <t>ツキ</t>
    </rPh>
    <phoneticPr fontId="3"/>
  </si>
  <si>
    <t>６年（令和６年４月１日以降）</t>
    <phoneticPr fontId="2"/>
  </si>
  <si>
    <t>・航空管制業務勤務実績及び整理簿</t>
    <phoneticPr fontId="2"/>
  </si>
  <si>
    <t>・電子計算機による給与事務処理要領について</t>
    <phoneticPr fontId="2"/>
  </si>
  <si>
    <t>・給与主任官の通知について</t>
  </si>
  <si>
    <t>・給与について</t>
  </si>
  <si>
    <t>・パック商品等不使用理由書</t>
    <rPh sb="4" eb="6">
      <t>ショウヒン</t>
    </rPh>
    <rPh sb="6" eb="7">
      <t>トウ</t>
    </rPh>
    <rPh sb="7" eb="10">
      <t>フシヨウ</t>
    </rPh>
    <rPh sb="10" eb="13">
      <t>リユウショ</t>
    </rPh>
    <phoneticPr fontId="3"/>
  </si>
  <si>
    <t>・旅費担当職員について</t>
    <phoneticPr fontId="2"/>
  </si>
  <si>
    <t>・退職者帰住旅費申請書</t>
    <phoneticPr fontId="2"/>
  </si>
  <si>
    <t>・「国家公務員等の旅費に関する法律」第４６条第２項の規定に基づく移転料の支給に係る実施要領等について</t>
    <phoneticPr fontId="2"/>
  </si>
  <si>
    <t>・旅行命令簿（旅行命令等に必要な記録事項を記録した電磁的記録を含む）</t>
    <rPh sb="1" eb="3">
      <t>リョコウ</t>
    </rPh>
    <rPh sb="3" eb="5">
      <t>メイレイ</t>
    </rPh>
    <rPh sb="5" eb="6">
      <t>ボ</t>
    </rPh>
    <rPh sb="7" eb="12">
      <t>リョコウメイレイトウ</t>
    </rPh>
    <rPh sb="13" eb="15">
      <t>ヒツヨウ</t>
    </rPh>
    <rPh sb="16" eb="20">
      <t>キロクジコウ</t>
    </rPh>
    <rPh sb="21" eb="23">
      <t>キロク</t>
    </rPh>
    <rPh sb="25" eb="28">
      <t>デンジテキ</t>
    </rPh>
    <rPh sb="28" eb="30">
      <t>キロク</t>
    </rPh>
    <rPh sb="31" eb="32">
      <t>フク</t>
    </rPh>
    <phoneticPr fontId="3"/>
  </si>
  <si>
    <t>・旅行命令簿</t>
    <rPh sb="1" eb="3">
      <t>リョコウ</t>
    </rPh>
    <rPh sb="3" eb="5">
      <t>メイレイ</t>
    </rPh>
    <rPh sb="5" eb="6">
      <t>ボ</t>
    </rPh>
    <phoneticPr fontId="3"/>
  </si>
  <si>
    <t>５年（令和７年４月１日以降）</t>
    <rPh sb="1" eb="2">
      <t>ネン</t>
    </rPh>
    <rPh sb="3" eb="5">
      <t>レイワ</t>
    </rPh>
    <rPh sb="6" eb="7">
      <t>ネン</t>
    </rPh>
    <rPh sb="8" eb="9">
      <t>ガツ</t>
    </rPh>
    <rPh sb="10" eb="13">
      <t>ニチイコウ</t>
    </rPh>
    <phoneticPr fontId="3"/>
  </si>
  <si>
    <t>・出張計画書</t>
    <phoneticPr fontId="2"/>
  </si>
  <si>
    <t>・旅費に関する文書</t>
    <rPh sb="1" eb="3">
      <t>リョヒ</t>
    </rPh>
    <rPh sb="4" eb="5">
      <t>カン</t>
    </rPh>
    <rPh sb="7" eb="9">
      <t>ブンショ</t>
    </rPh>
    <phoneticPr fontId="2"/>
  </si>
  <si>
    <t>・人事発令</t>
    <rPh sb="1" eb="3">
      <t>ジンジ</t>
    </rPh>
    <rPh sb="3" eb="5">
      <t>ハツレイ</t>
    </rPh>
    <phoneticPr fontId="3"/>
  </si>
  <si>
    <t>３０年（令和２年３月３１日以前）</t>
    <phoneticPr fontId="3"/>
  </si>
  <si>
    <t>１０年（令和２年４月１日以降）</t>
    <phoneticPr fontId="3"/>
  </si>
  <si>
    <t>・人事関係質疑応答集</t>
    <phoneticPr fontId="2"/>
  </si>
  <si>
    <t>・発令等通知</t>
    <rPh sb="1" eb="3">
      <t>ハツレイ</t>
    </rPh>
    <rPh sb="3" eb="4">
      <t>トウ</t>
    </rPh>
    <rPh sb="4" eb="6">
      <t>ツウチ</t>
    </rPh>
    <phoneticPr fontId="2"/>
  </si>
  <si>
    <t>・個別命令</t>
    <phoneticPr fontId="2"/>
  </si>
  <si>
    <t>・人事評価について</t>
    <rPh sb="1" eb="3">
      <t>ジンジ</t>
    </rPh>
    <rPh sb="3" eb="5">
      <t>ヒョウカ</t>
    </rPh>
    <phoneticPr fontId="3"/>
  </si>
  <si>
    <t>・勤勉手当について</t>
    <rPh sb="1" eb="3">
      <t>キンベン</t>
    </rPh>
    <rPh sb="3" eb="5">
      <t>テアテ</t>
    </rPh>
    <phoneticPr fontId="2"/>
  </si>
  <si>
    <t>・昇給について</t>
    <rPh sb="1" eb="3">
      <t>ショウキュウ</t>
    </rPh>
    <phoneticPr fontId="2"/>
  </si>
  <si>
    <t>・勤勉手当の成績率の運用について</t>
    <rPh sb="1" eb="3">
      <t>キンベン</t>
    </rPh>
    <rPh sb="3" eb="5">
      <t>テアテ</t>
    </rPh>
    <rPh sb="6" eb="9">
      <t>セイセキリツ</t>
    </rPh>
    <rPh sb="10" eb="12">
      <t>ウンヨウ</t>
    </rPh>
    <phoneticPr fontId="2"/>
  </si>
  <si>
    <t>・予備自衛官制度要網について</t>
    <rPh sb="1" eb="6">
      <t>ヨビジエイカン</t>
    </rPh>
    <rPh sb="6" eb="8">
      <t>セイド</t>
    </rPh>
    <rPh sb="8" eb="9">
      <t>ヨウ</t>
    </rPh>
    <rPh sb="9" eb="10">
      <t>モウ</t>
    </rPh>
    <phoneticPr fontId="2"/>
  </si>
  <si>
    <t>・航空自衛隊の予備自衛官に関する通達の一部変更について</t>
    <phoneticPr fontId="2"/>
  </si>
  <si>
    <t>・人事関係質疑応答集</t>
    <rPh sb="1" eb="3">
      <t>ジンジ</t>
    </rPh>
    <rPh sb="3" eb="5">
      <t>カンケイ</t>
    </rPh>
    <rPh sb="5" eb="7">
      <t>シツギ</t>
    </rPh>
    <rPh sb="7" eb="9">
      <t>オウトウ</t>
    </rPh>
    <rPh sb="9" eb="10">
      <t>シュウ</t>
    </rPh>
    <phoneticPr fontId="2"/>
  </si>
  <si>
    <t>・補職の範囲の指定について</t>
    <rPh sb="1" eb="3">
      <t>ホショク</t>
    </rPh>
    <rPh sb="4" eb="6">
      <t>ハンイ</t>
    </rPh>
    <rPh sb="7" eb="9">
      <t>シテイ</t>
    </rPh>
    <phoneticPr fontId="2"/>
  </si>
  <si>
    <t>・人事一般に関する例規的文書</t>
    <phoneticPr fontId="2"/>
  </si>
  <si>
    <t>・人事に関する達（通達）、訓令及び例規について（改正を含む）</t>
    <phoneticPr fontId="2"/>
  </si>
  <si>
    <t>・定年に達する准空尉及び空曹の人事取扱い</t>
    <phoneticPr fontId="2"/>
  </si>
  <si>
    <t>・元自衛官の航空自衛官への再任用について</t>
    <phoneticPr fontId="2"/>
  </si>
  <si>
    <t>・任期制自衛官退職時進学支援給付金支給要綱について</t>
    <phoneticPr fontId="2"/>
  </si>
  <si>
    <t>・再就職等規制の運用に係る基本的事項について</t>
    <phoneticPr fontId="2"/>
  </si>
  <si>
    <t>・在職中の営利企業体の地位への就職について</t>
    <phoneticPr fontId="2"/>
  </si>
  <si>
    <t>・再就職支援にかかる手続きについて</t>
    <phoneticPr fontId="2"/>
  </si>
  <si>
    <t>・人材育成について</t>
    <rPh sb="1" eb="5">
      <t>ジンザイイクセイ</t>
    </rPh>
    <phoneticPr fontId="2"/>
  </si>
  <si>
    <t>・人的戦力強化推進要綱について</t>
    <phoneticPr fontId="2"/>
  </si>
  <si>
    <t>・要員候補者について</t>
    <phoneticPr fontId="2"/>
  </si>
  <si>
    <t>・隊員意識調査について</t>
    <phoneticPr fontId="2"/>
  </si>
  <si>
    <t>・定年について</t>
    <phoneticPr fontId="2"/>
  </si>
  <si>
    <t>・再任用について</t>
    <phoneticPr fontId="2"/>
  </si>
  <si>
    <t>・支援班長について</t>
    <phoneticPr fontId="2"/>
  </si>
  <si>
    <t>・勤務時間について</t>
    <rPh sb="1" eb="5">
      <t>キンムジカン</t>
    </rPh>
    <phoneticPr fontId="2"/>
  </si>
  <si>
    <t>・出産・育児について</t>
    <phoneticPr fontId="2"/>
  </si>
  <si>
    <t>・長時間労働の是正に向けた取組について</t>
    <rPh sb="1" eb="4">
      <t>チョウジカン</t>
    </rPh>
    <rPh sb="4" eb="6">
      <t>ロウドウ</t>
    </rPh>
    <rPh sb="7" eb="9">
      <t>ゼセイ</t>
    </rPh>
    <rPh sb="10" eb="11">
      <t>ム</t>
    </rPh>
    <rPh sb="13" eb="15">
      <t>トリクミ</t>
    </rPh>
    <phoneticPr fontId="2"/>
  </si>
  <si>
    <t>・勤務可能年数延長について</t>
    <rPh sb="1" eb="3">
      <t>キンム</t>
    </rPh>
    <rPh sb="3" eb="5">
      <t>カノウ</t>
    </rPh>
    <rPh sb="5" eb="7">
      <t>ネンスウ</t>
    </rPh>
    <rPh sb="7" eb="9">
      <t>エンチョウ</t>
    </rPh>
    <phoneticPr fontId="2"/>
  </si>
  <si>
    <t>・マザーベースについて</t>
    <phoneticPr fontId="2"/>
  </si>
  <si>
    <t>・個人申告について</t>
    <phoneticPr fontId="2"/>
  </si>
  <si>
    <t>・自衛官人員報告書について</t>
    <phoneticPr fontId="2"/>
  </si>
  <si>
    <t>転出した日に係る特定日以後１年</t>
    <rPh sb="0" eb="2">
      <t>テンシュツ</t>
    </rPh>
    <rPh sb="4" eb="5">
      <t>ヒ</t>
    </rPh>
    <rPh sb="6" eb="7">
      <t>カカワ</t>
    </rPh>
    <rPh sb="8" eb="11">
      <t>トクテイビ</t>
    </rPh>
    <rPh sb="11" eb="13">
      <t>イゴ</t>
    </rPh>
    <rPh sb="14" eb="15">
      <t>ネン</t>
    </rPh>
    <phoneticPr fontId="2"/>
  </si>
  <si>
    <t>准曹士先任業務に関する文書</t>
    <rPh sb="0" eb="1">
      <t>ジュン</t>
    </rPh>
    <rPh sb="1" eb="2">
      <t>ソウ</t>
    </rPh>
    <rPh sb="2" eb="3">
      <t>シ</t>
    </rPh>
    <rPh sb="3" eb="5">
      <t>センニン</t>
    </rPh>
    <rPh sb="5" eb="7">
      <t>ギョウム</t>
    </rPh>
    <rPh sb="8" eb="9">
      <t>カン</t>
    </rPh>
    <rPh sb="11" eb="13">
      <t>ブンショ</t>
    </rPh>
    <phoneticPr fontId="2"/>
  </si>
  <si>
    <t>・准曹士先任業務</t>
    <rPh sb="1" eb="2">
      <t>ジュン</t>
    </rPh>
    <rPh sb="2" eb="3">
      <t>ソウ</t>
    </rPh>
    <rPh sb="3" eb="4">
      <t>シ</t>
    </rPh>
    <rPh sb="4" eb="6">
      <t>センニン</t>
    </rPh>
    <rPh sb="6" eb="8">
      <t>ギョウム</t>
    </rPh>
    <phoneticPr fontId="2"/>
  </si>
  <si>
    <t>・松島管制隊准曹士先任業務実施計画について</t>
    <phoneticPr fontId="2"/>
  </si>
  <si>
    <t>・松島管制隊准曹士先任集合訓練について</t>
    <phoneticPr fontId="2"/>
  </si>
  <si>
    <t>メンターに関する文書</t>
    <rPh sb="5" eb="6">
      <t>カン</t>
    </rPh>
    <rPh sb="8" eb="10">
      <t>ブンショ</t>
    </rPh>
    <phoneticPr fontId="2"/>
  </si>
  <si>
    <t>・航空自衛隊メンター制度の試行要領</t>
    <phoneticPr fontId="2"/>
  </si>
  <si>
    <t>・メンター制度について</t>
    <phoneticPr fontId="2"/>
  </si>
  <si>
    <t>サ　</t>
    <phoneticPr fontId="2"/>
  </si>
  <si>
    <t>航空管制の英語能力に関する文書</t>
    <rPh sb="0" eb="2">
      <t>コウクウ</t>
    </rPh>
    <rPh sb="2" eb="4">
      <t>カンセイ</t>
    </rPh>
    <rPh sb="5" eb="7">
      <t>エイゴ</t>
    </rPh>
    <rPh sb="7" eb="9">
      <t>ノウリョク</t>
    </rPh>
    <rPh sb="10" eb="11">
      <t>カン</t>
    </rPh>
    <rPh sb="13" eb="15">
      <t>ブンショ</t>
    </rPh>
    <phoneticPr fontId="2"/>
  </si>
  <si>
    <t>・航空英語能力証明について</t>
    <rPh sb="1" eb="3">
      <t>コウクウ</t>
    </rPh>
    <rPh sb="3" eb="5">
      <t>エイゴ</t>
    </rPh>
    <rPh sb="5" eb="7">
      <t>ノウリョク</t>
    </rPh>
    <rPh sb="7" eb="9">
      <t>ショウメイ</t>
    </rPh>
    <phoneticPr fontId="2"/>
  </si>
  <si>
    <t>・職域適性検査（２Ａー英語）得点基準緩和に係る影響等について</t>
    <phoneticPr fontId="2"/>
  </si>
  <si>
    <t>ワークライフバランスに関する文書</t>
    <rPh sb="11" eb="12">
      <t>カン</t>
    </rPh>
    <rPh sb="14" eb="16">
      <t>ブンショ</t>
    </rPh>
    <phoneticPr fontId="2"/>
  </si>
  <si>
    <t>・Child　Care７及び男性職員の育児休業</t>
    <phoneticPr fontId="2"/>
  </si>
  <si>
    <t>・女性職員活躍とワークライフバランス推進</t>
    <phoneticPr fontId="2"/>
  </si>
  <si>
    <t>・男女共同参画について</t>
    <phoneticPr fontId="2"/>
  </si>
  <si>
    <t>１０年（令和４年３月３１日以前）</t>
    <rPh sb="2" eb="3">
      <t>ネン</t>
    </rPh>
    <phoneticPr fontId="2"/>
  </si>
  <si>
    <t>１年（令和４年４月１日以降）</t>
    <rPh sb="1" eb="2">
      <t>ネン</t>
    </rPh>
    <phoneticPr fontId="2"/>
  </si>
  <si>
    <t>ス</t>
  </si>
  <si>
    <t>・働き方改革推進について</t>
    <phoneticPr fontId="2"/>
  </si>
  <si>
    <t>(2)</t>
  </si>
  <si>
    <t>・緊急事態宣言解除後の勤務態勢について</t>
    <phoneticPr fontId="2"/>
  </si>
  <si>
    <t>・交代制勤務について</t>
    <phoneticPr fontId="2"/>
  </si>
  <si>
    <t>・増加警衛勤務者勤務計画表</t>
    <phoneticPr fontId="2"/>
  </si>
  <si>
    <t>・特別勤務等について</t>
    <rPh sb="1" eb="6">
      <t>トクベツキンムトウ</t>
    </rPh>
    <phoneticPr fontId="2"/>
  </si>
  <si>
    <t>規則類</t>
    <rPh sb="0" eb="3">
      <t>キソクルイ</t>
    </rPh>
    <phoneticPr fontId="2"/>
  </si>
  <si>
    <t>・航空自衛隊服装及び挙措容儀基準について</t>
    <phoneticPr fontId="2"/>
  </si>
  <si>
    <t>・松島管制隊海外渡航規則</t>
    <phoneticPr fontId="2"/>
  </si>
  <si>
    <t>・松島管制隊服務規則</t>
    <phoneticPr fontId="2"/>
  </si>
  <si>
    <t>・服務規律関係通達の一部変更について</t>
    <phoneticPr fontId="2"/>
  </si>
  <si>
    <t>・服務規律に関する例規的文書</t>
    <phoneticPr fontId="2"/>
  </si>
  <si>
    <t>・超過勤務の縮減を促進するための取組について</t>
    <phoneticPr fontId="2"/>
  </si>
  <si>
    <t>・新型コロナウイルスの感染拡大防止について</t>
    <rPh sb="1" eb="3">
      <t>シンガタ</t>
    </rPh>
    <rPh sb="11" eb="17">
      <t>カンセンカクダイボウシ</t>
    </rPh>
    <phoneticPr fontId="2"/>
  </si>
  <si>
    <t>・隊員の休暇簿について（通達）の一部変更について（通達）</t>
    <phoneticPr fontId="2"/>
  </si>
  <si>
    <t>・隊員の休暇の運用について（通達）の一部変更について（通達）</t>
    <phoneticPr fontId="2"/>
  </si>
  <si>
    <t>・「国家公務員の男性職員による育児に伴う休暇・休業の取得惻隠に関する方針」に定める標準的な取組及び人事評価の実施について</t>
    <phoneticPr fontId="2"/>
  </si>
  <si>
    <t>・ゴールデンウィーク期間中における在宅勤務の推進について</t>
    <phoneticPr fontId="2"/>
  </si>
  <si>
    <t>・緊急事態宣言を踏まえた勤務態勢について</t>
    <phoneticPr fontId="2"/>
  </si>
  <si>
    <t>・航空自衛隊における兼業・兼職の決定書番号付与要領等について</t>
    <phoneticPr fontId="2"/>
  </si>
  <si>
    <t>・自衛官の課業時間外の勤務の縮減及び課業時間外の勤務を命ずるに当たっての留意点等について</t>
    <phoneticPr fontId="2"/>
  </si>
  <si>
    <t>・松基例規について</t>
    <phoneticPr fontId="2"/>
  </si>
  <si>
    <t>・規則の改正について</t>
    <phoneticPr fontId="2"/>
  </si>
  <si>
    <t>・松島管制隊日課の特例に関する達</t>
    <phoneticPr fontId="2"/>
  </si>
  <si>
    <t>・増加警衛勤務者に係る勤務時間管理要領</t>
    <phoneticPr fontId="2"/>
  </si>
  <si>
    <t>・セクシャル・ハラスメント防止等の細部について</t>
    <rPh sb="13" eb="15">
      <t>ボウシ</t>
    </rPh>
    <rPh sb="15" eb="16">
      <t>トウ</t>
    </rPh>
    <rPh sb="17" eb="19">
      <t>サイブ</t>
    </rPh>
    <phoneticPr fontId="2"/>
  </si>
  <si>
    <t>・服務に関する基準について</t>
    <phoneticPr fontId="2"/>
  </si>
  <si>
    <t>・立食パーティー参加の留意事項について</t>
    <phoneticPr fontId="2"/>
  </si>
  <si>
    <t>・懲戒処分等の更なる迅速化について</t>
    <phoneticPr fontId="2"/>
  </si>
  <si>
    <t>・マイナンバーカードを取得する場合における特別休暇の付与について</t>
    <phoneticPr fontId="2"/>
  </si>
  <si>
    <t>服務活動</t>
    <rPh sb="0" eb="4">
      <t>フクムカツドウ</t>
    </rPh>
    <phoneticPr fontId="2"/>
  </si>
  <si>
    <t>・服務活動</t>
    <rPh sb="1" eb="3">
      <t>フクム</t>
    </rPh>
    <rPh sb="3" eb="5">
      <t>カツドウ</t>
    </rPh>
    <phoneticPr fontId="2"/>
  </si>
  <si>
    <t>・分限処分実施要領について</t>
    <phoneticPr fontId="2"/>
  </si>
  <si>
    <t>・航空保安管制群服務指導計画について</t>
    <phoneticPr fontId="2"/>
  </si>
  <si>
    <t>・休暇期間における厳正な服務規律の維持について</t>
    <phoneticPr fontId="2"/>
  </si>
  <si>
    <t>・メンタルヘルスについて</t>
    <phoneticPr fontId="2"/>
  </si>
  <si>
    <t>・ハラスメント防止等について</t>
    <phoneticPr fontId="2"/>
  </si>
  <si>
    <t>・薬物検査の実施について</t>
    <phoneticPr fontId="2"/>
  </si>
  <si>
    <t>・兼業について</t>
    <rPh sb="1" eb="3">
      <t>ケンギョウ</t>
    </rPh>
    <phoneticPr fontId="2"/>
  </si>
  <si>
    <t>・自衛隊員倫理法の周知徹底について</t>
  </si>
  <si>
    <t>・服装容儀点検について</t>
    <phoneticPr fontId="2"/>
  </si>
  <si>
    <t>・年末点検について</t>
    <phoneticPr fontId="2"/>
  </si>
  <si>
    <t>・カウンセリングについて</t>
    <phoneticPr fontId="2"/>
  </si>
  <si>
    <t>・当直日誌</t>
  </si>
  <si>
    <t>・育児休業について</t>
    <rPh sb="1" eb="5">
      <t>イクジキュウギョウ</t>
    </rPh>
    <phoneticPr fontId="2"/>
  </si>
  <si>
    <t>・服務に係る新たな施策について</t>
    <phoneticPr fontId="2"/>
  </si>
  <si>
    <t>・公用外出簿</t>
    <rPh sb="1" eb="3">
      <t>コウヨウ</t>
    </rPh>
    <rPh sb="3" eb="6">
      <t>ガイシュツボ</t>
    </rPh>
    <phoneticPr fontId="2"/>
  </si>
  <si>
    <t>・海外渡航について</t>
    <rPh sb="1" eb="5">
      <t>カイガイトコウ</t>
    </rPh>
    <phoneticPr fontId="2"/>
  </si>
  <si>
    <t>・下宿保有申請書</t>
    <rPh sb="1" eb="8">
      <t>ゲシュクホユウシンセイショ</t>
    </rPh>
    <phoneticPr fontId="2"/>
  </si>
  <si>
    <t>下宿契約解約日に係る特定日以後１年</t>
    <rPh sb="0" eb="4">
      <t>ゲシュクケイヤク</t>
    </rPh>
    <rPh sb="4" eb="6">
      <t>カイヤク</t>
    </rPh>
    <rPh sb="6" eb="7">
      <t>ヒ</t>
    </rPh>
    <rPh sb="8" eb="9">
      <t>カカ</t>
    </rPh>
    <rPh sb="10" eb="13">
      <t>トクテイビ</t>
    </rPh>
    <rPh sb="13" eb="15">
      <t>イゴ</t>
    </rPh>
    <rPh sb="16" eb="17">
      <t>ネン</t>
    </rPh>
    <phoneticPr fontId="2"/>
  </si>
  <si>
    <t>・幹部特技職明細集</t>
    <phoneticPr fontId="2"/>
  </si>
  <si>
    <t>・准空尉・空曹・空士特技職明細集</t>
    <phoneticPr fontId="2"/>
  </si>
  <si>
    <t>・幹部自衛官の特技職・特技制度の見直し</t>
    <rPh sb="1" eb="3">
      <t>カンブ</t>
    </rPh>
    <rPh sb="3" eb="6">
      <t>ジエイカン</t>
    </rPh>
    <rPh sb="7" eb="9">
      <t>トクギ</t>
    </rPh>
    <rPh sb="9" eb="10">
      <t>ショク</t>
    </rPh>
    <rPh sb="11" eb="13">
      <t>トクギ</t>
    </rPh>
    <rPh sb="13" eb="15">
      <t>セイド</t>
    </rPh>
    <rPh sb="16" eb="18">
      <t>ミナオ</t>
    </rPh>
    <phoneticPr fontId="2"/>
  </si>
  <si>
    <t>・特技ローテーションの細部実施要領について</t>
    <phoneticPr fontId="2"/>
  </si>
  <si>
    <t>・特技制度関係通達の一部変更について</t>
    <phoneticPr fontId="2"/>
  </si>
  <si>
    <t>・特技職名称の英語呼称について</t>
    <phoneticPr fontId="2"/>
  </si>
  <si>
    <t>・特技制度について</t>
    <phoneticPr fontId="2"/>
  </si>
  <si>
    <t>・特技試験について</t>
    <rPh sb="1" eb="5">
      <t>トクギシケン</t>
    </rPh>
    <phoneticPr fontId="2"/>
  </si>
  <si>
    <t>・課程成績について</t>
    <phoneticPr fontId="2"/>
  </si>
  <si>
    <t>・特技付与等通知書について</t>
    <phoneticPr fontId="3"/>
  </si>
  <si>
    <t>・准空尉・空曹・空士特技職明細について</t>
    <phoneticPr fontId="2"/>
  </si>
  <si>
    <t>・特技付与について</t>
    <rPh sb="1" eb="3">
      <t>トクギ</t>
    </rPh>
    <rPh sb="3" eb="5">
      <t>フヨ</t>
    </rPh>
    <phoneticPr fontId="2"/>
  </si>
  <si>
    <t>・証明関係通達の一部変更について</t>
    <rPh sb="1" eb="3">
      <t>ショウメイ</t>
    </rPh>
    <rPh sb="3" eb="5">
      <t>カンケイ</t>
    </rPh>
    <rPh sb="5" eb="7">
      <t>ツウタツ</t>
    </rPh>
    <rPh sb="8" eb="10">
      <t>イチブ</t>
    </rPh>
    <rPh sb="10" eb="12">
      <t>ヘンコウ</t>
    </rPh>
    <phoneticPr fontId="2"/>
  </si>
  <si>
    <t>・証明等に関する例規的文書</t>
    <phoneticPr fontId="2"/>
  </si>
  <si>
    <t>・記録等の電子化について</t>
    <rPh sb="1" eb="4">
      <t>キロクトウ</t>
    </rPh>
    <rPh sb="5" eb="8">
      <t>デンシカ</t>
    </rPh>
    <phoneticPr fontId="2"/>
  </si>
  <si>
    <t>・身分証明書について</t>
    <rPh sb="1" eb="3">
      <t>ミブン</t>
    </rPh>
    <rPh sb="3" eb="6">
      <t>ショウメイショ</t>
    </rPh>
    <phoneticPr fontId="3"/>
  </si>
  <si>
    <t>(5）</t>
  </si>
  <si>
    <t>・人事記録に関する訓令における防衛大臣の定め等について</t>
    <phoneticPr fontId="2"/>
  </si>
  <si>
    <t>・病気休暇について</t>
    <rPh sb="1" eb="5">
      <t>ビョウキキュウカ</t>
    </rPh>
    <phoneticPr fontId="2"/>
  </si>
  <si>
    <t>人事記録、報）</t>
    <rPh sb="0" eb="2">
      <t>ジンジ</t>
    </rPh>
    <rPh sb="2" eb="4">
      <t>キロク</t>
    </rPh>
    <rPh sb="5" eb="6">
      <t>ホウ</t>
    </rPh>
    <phoneticPr fontId="3"/>
  </si>
  <si>
    <t>・人事発令（自衛官補任に関する事項）</t>
    <rPh sb="1" eb="3">
      <t>ジンジ</t>
    </rPh>
    <rPh sb="3" eb="5">
      <t>ハツレイ</t>
    </rPh>
    <rPh sb="6" eb="9">
      <t>ジエイカン</t>
    </rPh>
    <rPh sb="9" eb="11">
      <t>ホニン</t>
    </rPh>
    <rPh sb="12" eb="13">
      <t>カン</t>
    </rPh>
    <rPh sb="15" eb="17">
      <t>ジコウ</t>
    </rPh>
    <phoneticPr fontId="3"/>
  </si>
  <si>
    <t>・人事発令（自衛官補任）</t>
    <rPh sb="1" eb="3">
      <t>ジンジ</t>
    </rPh>
    <rPh sb="3" eb="5">
      <t>ハツレイ</t>
    </rPh>
    <rPh sb="6" eb="9">
      <t>ジエイカン</t>
    </rPh>
    <rPh sb="9" eb="11">
      <t>ホニン</t>
    </rPh>
    <phoneticPr fontId="3"/>
  </si>
  <si>
    <t>・幹部候補生を免ずる場合の手続き要領について</t>
    <phoneticPr fontId="2"/>
  </si>
  <si>
    <t>・自衛官補任に関する例規的文書</t>
    <phoneticPr fontId="2"/>
  </si>
  <si>
    <t>・補任関係通達の一部変更について</t>
    <phoneticPr fontId="2"/>
  </si>
  <si>
    <t>・昇任について</t>
    <rPh sb="1" eb="3">
      <t>ショウニン</t>
    </rPh>
    <phoneticPr fontId="3"/>
  </si>
  <si>
    <t>・継続任用について</t>
    <phoneticPr fontId="2"/>
  </si>
  <si>
    <t>・要員の推薦について</t>
    <phoneticPr fontId="2"/>
  </si>
  <si>
    <t>・准曹士先任配置計画</t>
    <phoneticPr fontId="2"/>
  </si>
  <si>
    <t>・国家資格等を保有する空曹の優遇昇任について</t>
    <phoneticPr fontId="2"/>
  </si>
  <si>
    <t>・勤務実績評価について</t>
    <phoneticPr fontId="2"/>
  </si>
  <si>
    <t>・選抜試験について</t>
    <phoneticPr fontId="2"/>
  </si>
  <si>
    <t>・入校について</t>
    <phoneticPr fontId="2"/>
  </si>
  <si>
    <t>・異動について</t>
    <phoneticPr fontId="2"/>
  </si>
  <si>
    <t>・充員計画について</t>
    <phoneticPr fontId="2"/>
  </si>
  <si>
    <t>・配員計画について</t>
    <rPh sb="1" eb="5">
      <t>ハイインケイカク</t>
    </rPh>
    <phoneticPr fontId="2"/>
  </si>
  <si>
    <t>・隊員の復職について</t>
    <rPh sb="1" eb="3">
      <t>タイイン</t>
    </rPh>
    <rPh sb="4" eb="6">
      <t>フクショク</t>
    </rPh>
    <phoneticPr fontId="2"/>
  </si>
  <si>
    <t>・要員候補者について</t>
    <rPh sb="1" eb="6">
      <t>ヨウインコウホシャ</t>
    </rPh>
    <phoneticPr fontId="2"/>
  </si>
  <si>
    <t>・退職について</t>
    <phoneticPr fontId="2"/>
  </si>
  <si>
    <t>表彰、懲戒（２０の項に掲</t>
    <rPh sb="0" eb="2">
      <t>ヒョウショウ</t>
    </rPh>
    <rPh sb="3" eb="5">
      <t>チョウカイ</t>
    </rPh>
    <phoneticPr fontId="3"/>
  </si>
  <si>
    <t>・表彰発行台帳</t>
    <rPh sb="1" eb="3">
      <t>ヒョウショウ</t>
    </rPh>
    <rPh sb="3" eb="5">
      <t>ハッコウ</t>
    </rPh>
    <rPh sb="5" eb="7">
      <t>ダイチョウ</t>
    </rPh>
    <phoneticPr fontId="2"/>
  </si>
  <si>
    <t>表彰、懲戒
（２０の項に掲げるものを除く。）</t>
    <rPh sb="0" eb="2">
      <t>ヒョウショウ</t>
    </rPh>
    <rPh sb="3" eb="5">
      <t>チョウカイ</t>
    </rPh>
    <phoneticPr fontId="3"/>
  </si>
  <si>
    <t>げるものを除く。）</t>
  </si>
  <si>
    <t>・勤務記録抄本</t>
    <phoneticPr fontId="2"/>
  </si>
  <si>
    <t>・営舎外居住証明書発行台帳</t>
    <rPh sb="11" eb="13">
      <t>ダイチョウ</t>
    </rPh>
    <phoneticPr fontId="2"/>
  </si>
  <si>
    <t>・表彰について</t>
  </si>
  <si>
    <t>懲戒処分等に関する文書</t>
    <rPh sb="0" eb="4">
      <t>チョウカイショブン</t>
    </rPh>
    <rPh sb="4" eb="5">
      <t>トウ</t>
    </rPh>
    <rPh sb="6" eb="7">
      <t>カン</t>
    </rPh>
    <rPh sb="9" eb="11">
      <t>ブンショ</t>
    </rPh>
    <phoneticPr fontId="2"/>
  </si>
  <si>
    <t>・懲戒処分簿</t>
    <phoneticPr fontId="2"/>
  </si>
  <si>
    <t>・懲戒処分等の基準について</t>
    <rPh sb="1" eb="6">
      <t>チョウカイショブントウ</t>
    </rPh>
    <rPh sb="7" eb="9">
      <t>キジュン</t>
    </rPh>
    <phoneticPr fontId="2"/>
  </si>
  <si>
    <t>・規律違反の根絶に向けた対策の実施について</t>
    <phoneticPr fontId="2"/>
  </si>
  <si>
    <t>表彰、懲戒（0</t>
    <rPh sb="0" eb="2">
      <t>ヒョウショウ</t>
    </rPh>
    <rPh sb="3" eb="5">
      <t>チョウカイ</t>
    </rPh>
    <phoneticPr fontId="3"/>
  </si>
  <si>
    <t>・表彰、懲戒関係通達の一部変更について</t>
    <phoneticPr fontId="2"/>
  </si>
  <si>
    <t>表彰、懲戒（047）
（20の項に掲げるものを除く。）</t>
    <phoneticPr fontId="2"/>
  </si>
  <si>
    <t>・懲戒関係一件書類</t>
    <phoneticPr fontId="2"/>
  </si>
  <si>
    <t>・暴行等を伴う違反行為に関する懲戒処分等の基準について</t>
    <phoneticPr fontId="2"/>
  </si>
  <si>
    <t>・規律違反の根絶に向けた対策の実施に係る細部業務実施要領について</t>
    <phoneticPr fontId="2"/>
  </si>
  <si>
    <t>・刑罰等調書の交付について</t>
    <phoneticPr fontId="2"/>
  </si>
  <si>
    <t>・懲戒処分について</t>
    <rPh sb="1" eb="3">
      <t>チョウカイ</t>
    </rPh>
    <phoneticPr fontId="2"/>
  </si>
  <si>
    <t>・募集関係通達の一部変更について</t>
    <rPh sb="1" eb="3">
      <t>ボシュウ</t>
    </rPh>
    <rPh sb="3" eb="5">
      <t>カンケイ</t>
    </rPh>
    <rPh sb="5" eb="7">
      <t>ツウタツ</t>
    </rPh>
    <rPh sb="8" eb="10">
      <t>イチブ</t>
    </rPh>
    <rPh sb="10" eb="12">
      <t>ヘンコウ</t>
    </rPh>
    <phoneticPr fontId="6"/>
  </si>
  <si>
    <t>・隊員の募集について</t>
    <phoneticPr fontId="2"/>
  </si>
  <si>
    <t>・隊員自主募集について</t>
    <rPh sb="1" eb="3">
      <t>タイイン</t>
    </rPh>
    <rPh sb="3" eb="5">
      <t>ジシュ</t>
    </rPh>
    <rPh sb="5" eb="7">
      <t>ボシュウ</t>
    </rPh>
    <phoneticPr fontId="6"/>
  </si>
  <si>
    <t>一般事務補助員に関する文書</t>
    <rPh sb="0" eb="4">
      <t>イッパンジム</t>
    </rPh>
    <rPh sb="4" eb="7">
      <t>ホジョイン</t>
    </rPh>
    <rPh sb="8" eb="9">
      <t>カン</t>
    </rPh>
    <rPh sb="11" eb="13">
      <t>ブンショ</t>
    </rPh>
    <phoneticPr fontId="2"/>
  </si>
  <si>
    <t>・事務官等及び非常勤の隊員の採用事務について</t>
    <rPh sb="1" eb="4">
      <t>ジムカン</t>
    </rPh>
    <rPh sb="4" eb="5">
      <t>トウ</t>
    </rPh>
    <rPh sb="5" eb="6">
      <t>オヨ</t>
    </rPh>
    <rPh sb="7" eb="10">
      <t>ヒジョウキン</t>
    </rPh>
    <rPh sb="11" eb="13">
      <t>タイイン</t>
    </rPh>
    <rPh sb="14" eb="16">
      <t>サイヨウ</t>
    </rPh>
    <rPh sb="16" eb="18">
      <t>ジム</t>
    </rPh>
    <phoneticPr fontId="2"/>
  </si>
  <si>
    <t>・松島管制隊文書管理等補助員就業規則</t>
    <phoneticPr fontId="2"/>
  </si>
  <si>
    <t>・事務官等人事関係通達の一部変更について</t>
    <phoneticPr fontId="2"/>
  </si>
  <si>
    <t>・６０歳定年者の非常勤隊員としての採用要領について</t>
    <phoneticPr fontId="2"/>
  </si>
  <si>
    <t>・事務官人事について</t>
    <phoneticPr fontId="2"/>
  </si>
  <si>
    <t>事務官等人事（046）</t>
    <rPh sb="0" eb="3">
      <t>ジムカン</t>
    </rPh>
    <rPh sb="3" eb="4">
      <t>トウ</t>
    </rPh>
    <rPh sb="4" eb="6">
      <t>ジンジ</t>
    </rPh>
    <phoneticPr fontId="3"/>
  </si>
  <si>
    <t>・非常勤隊員について</t>
    <phoneticPr fontId="2"/>
  </si>
  <si>
    <t>給与の支給に関する文書</t>
    <rPh sb="0" eb="2">
      <t>キュウヨ</t>
    </rPh>
    <rPh sb="3" eb="5">
      <t>シキュウ</t>
    </rPh>
    <rPh sb="6" eb="7">
      <t>カン</t>
    </rPh>
    <rPh sb="9" eb="11">
      <t>ブンショ</t>
    </rPh>
    <phoneticPr fontId="2"/>
  </si>
  <si>
    <t>・勤勉手当の成績率の運用について</t>
  </si>
  <si>
    <t>給与制度(052)</t>
  </si>
  <si>
    <t>・新型コロナウイルス感染症の発生に関して支給する派遣当手当の運用について</t>
    <rPh sb="1" eb="3">
      <t>シンガタ</t>
    </rPh>
    <rPh sb="10" eb="13">
      <t>カンセンショウ</t>
    </rPh>
    <rPh sb="14" eb="20">
      <t>ハッ</t>
    </rPh>
    <rPh sb="20" eb="22">
      <t>シキュウ</t>
    </rPh>
    <rPh sb="24" eb="26">
      <t>ハケン</t>
    </rPh>
    <rPh sb="26" eb="27">
      <t>トウ</t>
    </rPh>
    <rPh sb="27" eb="29">
      <t>テアテ</t>
    </rPh>
    <rPh sb="30" eb="32">
      <t>ウンヨウ</t>
    </rPh>
    <phoneticPr fontId="2"/>
  </si>
  <si>
    <t>・防衛省訓令の制定等について</t>
  </si>
  <si>
    <t>給与制度(052)</t>
    <rPh sb="0" eb="2">
      <t>キュウヨ</t>
    </rPh>
    <rPh sb="2" eb="4">
      <t>セイド</t>
    </rPh>
    <phoneticPr fontId="2"/>
  </si>
  <si>
    <t>・厚生関係通知等の一部改正について</t>
  </si>
  <si>
    <t>厚生(B-20)</t>
    <rPh sb="0" eb="2">
      <t>コウセイ</t>
    </rPh>
    <phoneticPr fontId="2"/>
  </si>
  <si>
    <t>・退職に伴う通知について</t>
  </si>
  <si>
    <t>厚生に関する文書</t>
    <phoneticPr fontId="2"/>
  </si>
  <si>
    <t>・例規的文書</t>
    <rPh sb="1" eb="3">
      <t>レイキ</t>
    </rPh>
    <rPh sb="3" eb="4">
      <t>テキ</t>
    </rPh>
    <rPh sb="4" eb="6">
      <t>ブンショ</t>
    </rPh>
    <phoneticPr fontId="2"/>
  </si>
  <si>
    <t>厚生一般(050)</t>
    <rPh sb="0" eb="2">
      <t>コウセイ</t>
    </rPh>
    <rPh sb="2" eb="4">
      <t>イッパン</t>
    </rPh>
    <phoneticPr fontId="2"/>
  </si>
  <si>
    <t>・達、例規、訓令及び規則類の制定並びに改正等について</t>
    <rPh sb="1" eb="2">
      <t>タツ</t>
    </rPh>
    <rPh sb="3" eb="5">
      <t>レイキ</t>
    </rPh>
    <rPh sb="6" eb="8">
      <t>クンレイ</t>
    </rPh>
    <rPh sb="8" eb="9">
      <t>オヨ</t>
    </rPh>
    <rPh sb="10" eb="12">
      <t>キソク</t>
    </rPh>
    <rPh sb="12" eb="13">
      <t>ルイ</t>
    </rPh>
    <rPh sb="14" eb="16">
      <t>セイテイ</t>
    </rPh>
    <rPh sb="16" eb="17">
      <t>ナラ</t>
    </rPh>
    <rPh sb="19" eb="21">
      <t>カイセイ</t>
    </rPh>
    <rPh sb="21" eb="22">
      <t>トウ</t>
    </rPh>
    <phoneticPr fontId="2"/>
  </si>
  <si>
    <t>厚生一般(50)</t>
    <rPh sb="0" eb="2">
      <t>コウセイ</t>
    </rPh>
    <rPh sb="2" eb="4">
      <t>イッパン</t>
    </rPh>
    <phoneticPr fontId="2"/>
  </si>
  <si>
    <t>・隊員の子供に係る緊急登庁支援の実施について</t>
    <phoneticPr fontId="2"/>
  </si>
  <si>
    <t>・航空自衛隊における家族支援について</t>
    <phoneticPr fontId="2"/>
  </si>
  <si>
    <t>・安否確認システムの管理について</t>
    <phoneticPr fontId="2"/>
  </si>
  <si>
    <t>・新型コロナウイルス感染拡大防止に係る緊急登庁支援について</t>
    <phoneticPr fontId="2"/>
  </si>
  <si>
    <t>給食に関する文書</t>
    <rPh sb="0" eb="2">
      <t>キュウショク</t>
    </rPh>
    <rPh sb="3" eb="4">
      <t>カン</t>
    </rPh>
    <rPh sb="6" eb="8">
      <t>ブンショ</t>
    </rPh>
    <phoneticPr fontId="2"/>
  </si>
  <si>
    <t>・食需伝票</t>
    <rPh sb="1" eb="2">
      <t>ショク</t>
    </rPh>
    <rPh sb="2" eb="3">
      <t>ジュ</t>
    </rPh>
    <rPh sb="3" eb="5">
      <t>デンピョウ</t>
    </rPh>
    <phoneticPr fontId="2"/>
  </si>
  <si>
    <t>・給食通報</t>
  </si>
  <si>
    <t>・規則等の改正について</t>
  </si>
  <si>
    <t>・給食依頼票</t>
  </si>
  <si>
    <t>・食事支給台帳</t>
  </si>
  <si>
    <t>・給食帳票</t>
    <rPh sb="1" eb="3">
      <t>キュウショク</t>
    </rPh>
    <rPh sb="3" eb="5">
      <t>チョウヒョウ</t>
    </rPh>
    <phoneticPr fontId="2"/>
  </si>
  <si>
    <t>(5)</t>
  </si>
  <si>
    <t>無料宿舎に関する文書</t>
    <rPh sb="0" eb="2">
      <t>ムリョウ</t>
    </rPh>
    <rPh sb="2" eb="4">
      <t>シュクシャ</t>
    </rPh>
    <rPh sb="5" eb="6">
      <t>カン</t>
    </rPh>
    <rPh sb="8" eb="10">
      <t>ブンショ</t>
    </rPh>
    <phoneticPr fontId="2"/>
  </si>
  <si>
    <t>・無料宿舎の運用について</t>
    <phoneticPr fontId="2"/>
  </si>
  <si>
    <t>・就職援護業務に関する例規的文書</t>
    <phoneticPr fontId="2"/>
  </si>
  <si>
    <t>・航空自衛隊における若年定年等隊員の就職の援助について</t>
    <phoneticPr fontId="3"/>
  </si>
  <si>
    <t>・自衛隊員の再就職等規制の遵守の更なる徹底等について</t>
    <phoneticPr fontId="2"/>
  </si>
  <si>
    <t>・援護援助業務</t>
    <phoneticPr fontId="2"/>
  </si>
  <si>
    <t>就職援護
(B-30)</t>
    <rPh sb="0" eb="2">
      <t>シュウショク</t>
    </rPh>
    <rPh sb="2" eb="4">
      <t>エンゴ</t>
    </rPh>
    <phoneticPr fontId="3"/>
  </si>
  <si>
    <t>・就職の援助について</t>
    <rPh sb="1" eb="3">
      <t>シュウショク</t>
    </rPh>
    <rPh sb="4" eb="6">
      <t>エンジョ</t>
    </rPh>
    <phoneticPr fontId="3"/>
  </si>
  <si>
    <t>・合同企業説明会について</t>
    <phoneticPr fontId="2"/>
  </si>
  <si>
    <t>・若年定年等隊員について</t>
    <phoneticPr fontId="2"/>
  </si>
  <si>
    <t>航空自衛隊教範</t>
    <phoneticPr fontId="6"/>
  </si>
  <si>
    <t>・航空自衛隊教範</t>
    <rPh sb="1" eb="3">
      <t>コウクウ</t>
    </rPh>
    <rPh sb="3" eb="6">
      <t>ジエイタイ</t>
    </rPh>
    <rPh sb="6" eb="7">
      <t>キョウ</t>
    </rPh>
    <phoneticPr fontId="6"/>
  </si>
  <si>
    <t>・統合教範</t>
    <phoneticPr fontId="2"/>
  </si>
  <si>
    <t>・航空自衛隊教育資料</t>
    <phoneticPr fontId="2"/>
  </si>
  <si>
    <t>・航空自衛隊訓練資料</t>
    <phoneticPr fontId="2"/>
  </si>
  <si>
    <t>試験問題</t>
    <rPh sb="0" eb="4">
      <t>シケンモンダイ</t>
    </rPh>
    <phoneticPr fontId="2"/>
  </si>
  <si>
    <t>・段階試験問題</t>
    <phoneticPr fontId="2"/>
  </si>
  <si>
    <t>・総合試験問題</t>
    <phoneticPr fontId="2"/>
  </si>
  <si>
    <t>改定版を受領した日に係る特定日以後１年</t>
    <rPh sb="0" eb="2">
      <t>カイテイ</t>
    </rPh>
    <rPh sb="2" eb="3">
      <t>バン</t>
    </rPh>
    <rPh sb="4" eb="6">
      <t>ジュリョウ</t>
    </rPh>
    <rPh sb="8" eb="9">
      <t>ヒ</t>
    </rPh>
    <rPh sb="10" eb="11">
      <t>カカワ</t>
    </rPh>
    <rPh sb="12" eb="15">
      <t>トクテイビ</t>
    </rPh>
    <rPh sb="15" eb="17">
      <t>イゴ</t>
    </rPh>
    <rPh sb="18" eb="19">
      <t>ネン</t>
    </rPh>
    <phoneticPr fontId="2"/>
  </si>
  <si>
    <t>規則類</t>
    <rPh sb="0" eb="2">
      <t>キソク</t>
    </rPh>
    <rPh sb="2" eb="3">
      <t>ルイ</t>
    </rPh>
    <phoneticPr fontId="2"/>
  </si>
  <si>
    <t>・空曹・空士の実務訓練基準</t>
    <phoneticPr fontId="3"/>
  </si>
  <si>
    <t>・実務訓練規則</t>
    <phoneticPr fontId="2"/>
  </si>
  <si>
    <t>・松島管制隊空曹空士実務訓練規則</t>
    <phoneticPr fontId="2"/>
  </si>
  <si>
    <t>改定版を受領した日に係る特定日以後１年</t>
    <phoneticPr fontId="2"/>
  </si>
  <si>
    <t>実務訓練記録、実務訓練記録総括表</t>
    <phoneticPr fontId="3"/>
  </si>
  <si>
    <t>・航空管制官個人訓練総括記録</t>
    <phoneticPr fontId="2"/>
  </si>
  <si>
    <t>・航空管制官技能検定実施記録</t>
    <phoneticPr fontId="2"/>
  </si>
  <si>
    <t>実務訓練</t>
    <rPh sb="0" eb="4">
      <t>ジツムクンレン</t>
    </rPh>
    <phoneticPr fontId="2"/>
  </si>
  <si>
    <t>・実務訓練について</t>
    <rPh sb="1" eb="3">
      <t>ジツム</t>
    </rPh>
    <rPh sb="3" eb="5">
      <t>クンレン</t>
    </rPh>
    <phoneticPr fontId="2"/>
  </si>
  <si>
    <t>・業務処理要領</t>
    <phoneticPr fontId="2"/>
  </si>
  <si>
    <t>・課程等教育について</t>
    <phoneticPr fontId="2"/>
  </si>
  <si>
    <t>・教育訓練に関する例規的文書</t>
    <phoneticPr fontId="2"/>
  </si>
  <si>
    <t>・射撃訓練実施基準</t>
    <phoneticPr fontId="2"/>
  </si>
  <si>
    <t>・練成訓練に関する達</t>
    <phoneticPr fontId="2"/>
  </si>
  <si>
    <t>・第４航空団規格統一事項について</t>
    <phoneticPr fontId="2"/>
  </si>
  <si>
    <t>・基地警備要員の養成及び管理要領について</t>
    <phoneticPr fontId="2"/>
  </si>
  <si>
    <t>・航空自衛隊英語検定以外のＴＯＥＩＣ受験者の特例認定</t>
    <phoneticPr fontId="2"/>
  </si>
  <si>
    <t>・訓練資料「総務」の一部変更について</t>
    <phoneticPr fontId="2"/>
  </si>
  <si>
    <t>・警備火器射撃訓練における基本手順について</t>
    <phoneticPr fontId="2"/>
  </si>
  <si>
    <t>教育参考資料</t>
    <phoneticPr fontId="2"/>
  </si>
  <si>
    <t>・第４航空団の飛行教育等の規格統一に関する達の改正について</t>
    <phoneticPr fontId="2"/>
  </si>
  <si>
    <t>・精神教育の参考</t>
    <phoneticPr fontId="2"/>
  </si>
  <si>
    <t>次回の更新日又は本資料の廃止日に係る特定日以降１年</t>
    <rPh sb="16" eb="17">
      <t>カカ</t>
    </rPh>
    <rPh sb="18" eb="23">
      <t>トクテイビイコウ</t>
    </rPh>
    <rPh sb="24" eb="25">
      <t>ネン</t>
    </rPh>
    <phoneticPr fontId="2"/>
  </si>
  <si>
    <t>防衛大臣指示</t>
    <phoneticPr fontId="2"/>
  </si>
  <si>
    <t>・緊急事態宣言の解除後の防衛省・自衛隊の活動に関する方針についての徹底に係る防衛大臣指示について</t>
    <phoneticPr fontId="2"/>
  </si>
  <si>
    <t>練成訓練計画</t>
    <rPh sb="0" eb="2">
      <t>レンセイ</t>
    </rPh>
    <rPh sb="2" eb="4">
      <t>クンレン</t>
    </rPh>
    <rPh sb="4" eb="6">
      <t>ケイカク</t>
    </rPh>
    <phoneticPr fontId="6"/>
  </si>
  <si>
    <t>・航空保安管制群練成訓練計画について</t>
    <phoneticPr fontId="2"/>
  </si>
  <si>
    <t>・秘密及び特定秘密の一部又は全部並びに特別防衛秘密を取り扱う課程等について</t>
    <phoneticPr fontId="2"/>
  </si>
  <si>
    <t>・練成訓練について</t>
    <phoneticPr fontId="2"/>
  </si>
  <si>
    <t>幹部特別課程の試行</t>
    <phoneticPr fontId="2"/>
  </si>
  <si>
    <t>・幹部特別課程の試行について</t>
    <phoneticPr fontId="2"/>
  </si>
  <si>
    <t>・陸上自衛隊員の管制訓練に関する協定</t>
    <phoneticPr fontId="2"/>
  </si>
  <si>
    <t>・陸上自衛隊員の管制訓練に関する協定について</t>
    <phoneticPr fontId="2"/>
  </si>
  <si>
    <t>隊付教育</t>
    <rPh sb="0" eb="1">
      <t>タイ</t>
    </rPh>
    <rPh sb="1" eb="2">
      <t>ツ</t>
    </rPh>
    <rPh sb="2" eb="4">
      <t>キョウイク</t>
    </rPh>
    <phoneticPr fontId="2"/>
  </si>
  <si>
    <t>・幹部候補者の隊付教育について</t>
    <phoneticPr fontId="2"/>
  </si>
  <si>
    <t>委託教育</t>
    <phoneticPr fontId="2"/>
  </si>
  <si>
    <t>・各機関への委託教育について</t>
    <phoneticPr fontId="2"/>
  </si>
  <si>
    <t>レジリエンストレーニング</t>
    <phoneticPr fontId="2"/>
  </si>
  <si>
    <t>・レジリエンストレーニングについて</t>
    <phoneticPr fontId="2"/>
  </si>
  <si>
    <t>・ＲＴ養成及び配置状況</t>
    <phoneticPr fontId="2"/>
  </si>
  <si>
    <t>集合訓練</t>
    <phoneticPr fontId="2"/>
  </si>
  <si>
    <t>・階層別集合訓練について</t>
    <phoneticPr fontId="2"/>
  </si>
  <si>
    <t>・空曹の各階級段階における集合訓練について</t>
    <phoneticPr fontId="2"/>
  </si>
  <si>
    <t>・選考による准空尉から3等空尉への昇任に係る集合教育について</t>
    <phoneticPr fontId="2"/>
  </si>
  <si>
    <t>・集合訓練について</t>
    <phoneticPr fontId="2"/>
  </si>
  <si>
    <t>各種訓練</t>
    <phoneticPr fontId="2"/>
  </si>
  <si>
    <t>・部外における運動競技会等への参加について</t>
    <phoneticPr fontId="2"/>
  </si>
  <si>
    <t>・航空支援集団教育訓練検閲について</t>
    <phoneticPr fontId="2"/>
  </si>
  <si>
    <t>・レジリエンス・トレーニングの実施について</t>
    <phoneticPr fontId="2"/>
  </si>
  <si>
    <t>・教範の作成について</t>
    <phoneticPr fontId="2"/>
  </si>
  <si>
    <t>・秘密を取り扱う課程等について</t>
    <phoneticPr fontId="2"/>
  </si>
  <si>
    <t>・徒手格闘訓練実施基準について</t>
    <phoneticPr fontId="2"/>
  </si>
  <si>
    <t>・航空支援集団教育訓練検閲の結果</t>
    <phoneticPr fontId="2"/>
  </si>
  <si>
    <t>・航空自衛隊クラウドシステム教育サービス細部管理要領について</t>
    <phoneticPr fontId="2"/>
  </si>
  <si>
    <t>・上級空曹集合訓練の実施について</t>
    <phoneticPr fontId="2"/>
  </si>
  <si>
    <t>・６４式小銃不時撃発の再発防止について</t>
    <phoneticPr fontId="2"/>
  </si>
  <si>
    <t>・基地警備要員記録簿</t>
  </si>
  <si>
    <t>・増強要員の差し出しについて</t>
    <phoneticPr fontId="2"/>
  </si>
  <si>
    <t>・管制訓練に係る各種施策の導入について</t>
    <phoneticPr fontId="2"/>
  </si>
  <si>
    <t>・自学研さんに係る学習手段について</t>
    <phoneticPr fontId="2"/>
  </si>
  <si>
    <t>・防衛省ポータルに係る通知について</t>
    <phoneticPr fontId="2"/>
  </si>
  <si>
    <t>・体力測定について</t>
    <phoneticPr fontId="2"/>
  </si>
  <si>
    <t>・警備火器射撃訓練について</t>
    <phoneticPr fontId="2"/>
  </si>
  <si>
    <t>・現地訓練について</t>
    <phoneticPr fontId="2"/>
  </si>
  <si>
    <t>・航空生理訓練について</t>
    <phoneticPr fontId="2"/>
  </si>
  <si>
    <t>・日米相互特技訓練について</t>
    <phoneticPr fontId="2"/>
  </si>
  <si>
    <t>・部隊研修について</t>
    <phoneticPr fontId="2"/>
  </si>
  <si>
    <t>・教育実施予定について</t>
    <phoneticPr fontId="2"/>
  </si>
  <si>
    <t>・基地防空火器運用要員個人訓練記録</t>
    <phoneticPr fontId="2"/>
  </si>
  <si>
    <t>・上級部隊への報告について</t>
    <phoneticPr fontId="2"/>
  </si>
  <si>
    <t>・航空管制官個人訓練記録表</t>
    <phoneticPr fontId="2"/>
  </si>
  <si>
    <t>・部外における運動競技会への参加について</t>
    <phoneticPr fontId="2"/>
  </si>
  <si>
    <t>・体育訓練について</t>
    <phoneticPr fontId="2"/>
  </si>
  <si>
    <t>・各種体育大会への参加について</t>
    <phoneticPr fontId="2"/>
  </si>
  <si>
    <t>初級幹部等教育の試行について</t>
  </si>
  <si>
    <t>・教育訓練点検について</t>
    <phoneticPr fontId="2"/>
  </si>
  <si>
    <t>・英語競技会について</t>
    <phoneticPr fontId="2"/>
  </si>
  <si>
    <t>・各種養成訓練について</t>
    <phoneticPr fontId="2"/>
  </si>
  <si>
    <t>・訓練資料について</t>
    <phoneticPr fontId="2"/>
  </si>
  <si>
    <t>・日米共同統合演習（実動演習）への参加について</t>
    <phoneticPr fontId="2"/>
  </si>
  <si>
    <t>・英語能力評価試験について</t>
    <phoneticPr fontId="2"/>
  </si>
  <si>
    <t>・英語能力向上について</t>
    <phoneticPr fontId="2"/>
  </si>
  <si>
    <t>・英語技能検定について</t>
    <phoneticPr fontId="2"/>
  </si>
  <si>
    <t>・自衛隊統合演習（実動演習）への参加について</t>
    <phoneticPr fontId="2"/>
  </si>
  <si>
    <t>・教練について</t>
    <rPh sb="1" eb="3">
      <t>キョウレン</t>
    </rPh>
    <phoneticPr fontId="2"/>
  </si>
  <si>
    <t>・管制訓練実施要領について</t>
    <phoneticPr fontId="2"/>
  </si>
  <si>
    <t>・応急処置に係る訓練について</t>
    <phoneticPr fontId="2"/>
  </si>
  <si>
    <t>・隊長練成確認の実施について</t>
    <phoneticPr fontId="2"/>
  </si>
  <si>
    <t>・射撃訓練の安全管理について</t>
    <phoneticPr fontId="2"/>
  </si>
  <si>
    <t>・部外講師講話について</t>
    <phoneticPr fontId="2"/>
  </si>
  <si>
    <t>・課程等教育に関する達の一部を改正する達</t>
    <phoneticPr fontId="2"/>
  </si>
  <si>
    <t>・即応機動基本訓練について</t>
    <phoneticPr fontId="2"/>
  </si>
  <si>
    <t>・初級幹部等教育の試行について</t>
    <phoneticPr fontId="2"/>
  </si>
  <si>
    <t>・情報システム統一研修について</t>
    <phoneticPr fontId="2"/>
  </si>
  <si>
    <t>・在外邦人等の保護措置等訓練について</t>
    <phoneticPr fontId="2"/>
  </si>
  <si>
    <t>・入校等希望調査について</t>
    <phoneticPr fontId="2"/>
  </si>
  <si>
    <t>・基地警備訓練について</t>
    <phoneticPr fontId="2"/>
  </si>
  <si>
    <t>・補助衛生員訓練について</t>
    <phoneticPr fontId="2"/>
  </si>
  <si>
    <t>・基地警備要員養成訓練</t>
    <phoneticPr fontId="2"/>
  </si>
  <si>
    <t>ク　</t>
  </si>
  <si>
    <t>教範等の作成、管理に関する文書</t>
  </si>
  <si>
    <t>教範等の作成、管理</t>
    <rPh sb="7" eb="9">
      <t>カンリ</t>
    </rPh>
    <phoneticPr fontId="2"/>
  </si>
  <si>
    <t>・教範等の作成等について</t>
    <rPh sb="5" eb="7">
      <t>サクセイ</t>
    </rPh>
    <rPh sb="7" eb="8">
      <t>トウ</t>
    </rPh>
    <phoneticPr fontId="2"/>
  </si>
  <si>
    <t>・教範等の管理及び教育についての解説</t>
    <phoneticPr fontId="2"/>
  </si>
  <si>
    <t>・教範等の教育室ホームページにおける管理要領について</t>
    <phoneticPr fontId="2"/>
  </si>
  <si>
    <t>・教範類のデジタル化について</t>
    <phoneticPr fontId="2"/>
  </si>
  <si>
    <t>・技術教範の一部変更について</t>
    <phoneticPr fontId="2"/>
  </si>
  <si>
    <t>・教範等作成計画について</t>
    <phoneticPr fontId="2"/>
  </si>
  <si>
    <t>・航空自衛隊教範及び空自訓練資料の廃止について</t>
    <phoneticPr fontId="2"/>
  </si>
  <si>
    <t>部隊保有教範等管理簿</t>
    <phoneticPr fontId="3"/>
  </si>
  <si>
    <t>ク　</t>
    <phoneticPr fontId="6"/>
  </si>
  <si>
    <t>部隊保有教範等貸出簿</t>
    <phoneticPr fontId="3"/>
  </si>
  <si>
    <t>部隊訓練一般</t>
    <rPh sb="0" eb="2">
      <t>ブタイ</t>
    </rPh>
    <phoneticPr fontId="2"/>
  </si>
  <si>
    <t>総合訓練に関する文書</t>
    <rPh sb="0" eb="2">
      <t>ソウゴウ</t>
    </rPh>
    <rPh sb="2" eb="4">
      <t>クンレン</t>
    </rPh>
    <rPh sb="5" eb="6">
      <t>カン</t>
    </rPh>
    <rPh sb="8" eb="10">
      <t>ブンショ</t>
    </rPh>
    <phoneticPr fontId="2"/>
  </si>
  <si>
    <t>基地警備訓練</t>
    <rPh sb="0" eb="2">
      <t>キチ</t>
    </rPh>
    <rPh sb="2" eb="4">
      <t>ケイビ</t>
    </rPh>
    <rPh sb="4" eb="6">
      <t>クンレン</t>
    </rPh>
    <phoneticPr fontId="2"/>
  </si>
  <si>
    <t>・基地防衛訓練について</t>
    <phoneticPr fontId="2"/>
  </si>
  <si>
    <t>・自衛隊統合演習について</t>
    <phoneticPr fontId="2"/>
  </si>
  <si>
    <t>・日米等共同統合演習について</t>
    <phoneticPr fontId="2"/>
  </si>
  <si>
    <t>・不測事態対処訓練の参加について</t>
    <phoneticPr fontId="2"/>
  </si>
  <si>
    <t>部隊訓練一般（071）</t>
    <rPh sb="0" eb="2">
      <t>ブタイ</t>
    </rPh>
    <phoneticPr fontId="2"/>
  </si>
  <si>
    <t>防災対処訓練</t>
    <phoneticPr fontId="2"/>
  </si>
  <si>
    <t>・原子力防災対処訓練を活用した航空交通情報等提供業務の実施について</t>
    <phoneticPr fontId="2"/>
  </si>
  <si>
    <t>部隊訓練に関する文書</t>
    <rPh sb="0" eb="2">
      <t>ブタイ</t>
    </rPh>
    <rPh sb="2" eb="4">
      <t>クンレン</t>
    </rPh>
    <rPh sb="5" eb="6">
      <t>カン</t>
    </rPh>
    <rPh sb="8" eb="10">
      <t>ブンショ</t>
    </rPh>
    <phoneticPr fontId="2"/>
  </si>
  <si>
    <t>・規則の制定</t>
    <phoneticPr fontId="2"/>
  </si>
  <si>
    <t>・松島管制隊指揮所運用規則の制定</t>
    <phoneticPr fontId="2"/>
  </si>
  <si>
    <t>・通達等の変更について</t>
    <phoneticPr fontId="2"/>
  </si>
  <si>
    <t>・支援装置を使用した管制訓練</t>
    <rPh sb="12" eb="14">
      <t>クンレン</t>
    </rPh>
    <phoneticPr fontId="2"/>
  </si>
  <si>
    <t>・支援装置を使用した管制訓練について</t>
  </si>
  <si>
    <t>・練成訓練</t>
    <phoneticPr fontId="2"/>
  </si>
  <si>
    <t>・技能検定幹部・技能検定官の指定</t>
    <phoneticPr fontId="2"/>
  </si>
  <si>
    <t>・技能検定幹部・技能検定官の指定等について</t>
    <phoneticPr fontId="2"/>
  </si>
  <si>
    <t>・現地訓練</t>
    <rPh sb="1" eb="3">
      <t>ゲンチ</t>
    </rPh>
    <phoneticPr fontId="2"/>
  </si>
  <si>
    <t>・現地訓練等について</t>
    <phoneticPr fontId="2"/>
  </si>
  <si>
    <t>・部隊研修</t>
    <phoneticPr fontId="2"/>
  </si>
  <si>
    <t>・管制業務点検</t>
    <phoneticPr fontId="2"/>
  </si>
  <si>
    <t>・管制業務点検について</t>
    <phoneticPr fontId="2"/>
  </si>
  <si>
    <t>・第４航空団業務計画の修正について</t>
    <phoneticPr fontId="2"/>
  </si>
  <si>
    <t>防衛（C-10）</t>
    <rPh sb="0" eb="2">
      <t>ボウエイ</t>
    </rPh>
    <phoneticPr fontId="3"/>
  </si>
  <si>
    <t>業務計画（082）</t>
    <rPh sb="0" eb="2">
      <t>ギョウム</t>
    </rPh>
    <rPh sb="2" eb="4">
      <t>ケイカク</t>
    </rPh>
    <phoneticPr fontId="3"/>
  </si>
  <si>
    <t>・松島管制隊業務計画</t>
    <rPh sb="3" eb="5">
      <t>カンセイ</t>
    </rPh>
    <rPh sb="5" eb="6">
      <t>タイ</t>
    </rPh>
    <rPh sb="6" eb="8">
      <t>ギョウム</t>
    </rPh>
    <rPh sb="8" eb="10">
      <t>ケイカク</t>
    </rPh>
    <phoneticPr fontId="2"/>
  </si>
  <si>
    <t>・航空保安管制群業務計画</t>
    <phoneticPr fontId="2"/>
  </si>
  <si>
    <t>・第４航空団業務計画</t>
    <phoneticPr fontId="2"/>
  </si>
  <si>
    <t>防衛一般（090）</t>
    <rPh sb="0" eb="2">
      <t>ボウエイ</t>
    </rPh>
    <rPh sb="2" eb="4">
      <t>イッパン</t>
    </rPh>
    <phoneticPr fontId="3"/>
  </si>
  <si>
    <t>地震、災害計画、派遣に関する文書</t>
  </si>
  <si>
    <t>・業務計画について</t>
    <phoneticPr fontId="2"/>
  </si>
  <si>
    <t>５年（令和５年３月３１日以前）</t>
    <rPh sb="1" eb="2">
      <t>ネン</t>
    </rPh>
    <rPh sb="3" eb="5">
      <t>レイワ</t>
    </rPh>
    <phoneticPr fontId="3"/>
  </si>
  <si>
    <t>１年（令和５年４月１日以降）</t>
    <rPh sb="1" eb="2">
      <t>ネン</t>
    </rPh>
    <rPh sb="3" eb="5">
      <t>レイワ</t>
    </rPh>
    <rPh sb="11" eb="13">
      <t>イコウ</t>
    </rPh>
    <phoneticPr fontId="3"/>
  </si>
  <si>
    <t>・業務被支援要望（空自内）について</t>
    <phoneticPr fontId="2"/>
  </si>
  <si>
    <t>・松島管制隊隊務運営について</t>
    <phoneticPr fontId="2"/>
  </si>
  <si>
    <t>・東日本大震災について（防衛一般）</t>
    <phoneticPr fontId="2"/>
  </si>
  <si>
    <t>・自衛隊の治安出動に関する達</t>
    <phoneticPr fontId="2"/>
  </si>
  <si>
    <t>・航空総隊地震対処計画</t>
    <phoneticPr fontId="2"/>
  </si>
  <si>
    <t>５年（令和３年３月３１日以前）</t>
    <rPh sb="1" eb="2">
      <t>ネン</t>
    </rPh>
    <phoneticPr fontId="2"/>
  </si>
  <si>
    <t>１年（令和３年４月１日以降）</t>
    <rPh sb="1" eb="2">
      <t>ネン</t>
    </rPh>
    <phoneticPr fontId="2"/>
  </si>
  <si>
    <t>・弾道ミサイル等に対する破壊措置等の支援等</t>
    <phoneticPr fontId="2"/>
  </si>
  <si>
    <t>・航空支援集団の活動について</t>
    <phoneticPr fontId="2"/>
  </si>
  <si>
    <t>・航空支援集団行動規定</t>
    <phoneticPr fontId="2"/>
  </si>
  <si>
    <t>・海賊対処行動の実施</t>
    <phoneticPr fontId="2"/>
  </si>
  <si>
    <t>・松島管制隊呼集規則</t>
    <phoneticPr fontId="2"/>
  </si>
  <si>
    <t>・松島管制隊の震度３以上の地震発生時における初動対処に関する達</t>
    <phoneticPr fontId="2"/>
  </si>
  <si>
    <t>・態勢に関する達</t>
    <phoneticPr fontId="2"/>
  </si>
  <si>
    <t>・達の廃止について</t>
    <rPh sb="1" eb="2">
      <t>タツ</t>
    </rPh>
    <rPh sb="3" eb="5">
      <t>ハイシ</t>
    </rPh>
    <phoneticPr fontId="2"/>
  </si>
  <si>
    <t>・予備自衛官制度要網について</t>
    <phoneticPr fontId="2"/>
  </si>
  <si>
    <t>・大雨対応に係る災害派遣の支援について</t>
    <phoneticPr fontId="2"/>
  </si>
  <si>
    <t>・松島管制隊指揮所運用規則</t>
    <phoneticPr fontId="2"/>
  </si>
  <si>
    <t>・災害派遣について</t>
    <phoneticPr fontId="2"/>
  </si>
  <si>
    <t>・航空総隊及び空災部隊大規模震災等対処計画</t>
    <phoneticPr fontId="2"/>
  </si>
  <si>
    <t>・松島管制隊台風防護計画</t>
    <phoneticPr fontId="2"/>
  </si>
  <si>
    <t>・原子力災害対処計画</t>
    <phoneticPr fontId="2"/>
  </si>
  <si>
    <t>・火山災害対処計画</t>
    <phoneticPr fontId="2"/>
  </si>
  <si>
    <t>・航空自衛隊コアドクトリンについて</t>
    <phoneticPr fontId="2"/>
  </si>
  <si>
    <t>・ノーフライト期間における勤務要領について</t>
    <phoneticPr fontId="2"/>
  </si>
  <si>
    <t>１年（令和６年３月３１日以前）</t>
    <rPh sb="1" eb="2">
      <t>ネン</t>
    </rPh>
    <phoneticPr fontId="3"/>
  </si>
  <si>
    <t>５年（令和６年４月１日以降）</t>
    <rPh sb="1" eb="2">
      <t>ネン</t>
    </rPh>
    <rPh sb="11" eb="13">
      <t>イコウ</t>
    </rPh>
    <phoneticPr fontId="2"/>
  </si>
  <si>
    <t>・陸自方面区内における各種災害において統合任務部隊を編組して対応する場合の統合任務部隊司令部の編組基準等について</t>
    <phoneticPr fontId="2"/>
  </si>
  <si>
    <t>・第４航空団原子力災害対処計画</t>
    <rPh sb="1" eb="2">
      <t>ダイ</t>
    </rPh>
    <rPh sb="3" eb="15">
      <t>コウクウダンゲンシリョクサイガイタイショケイカク</t>
    </rPh>
    <phoneticPr fontId="2"/>
  </si>
  <si>
    <t>・教訓業務等について</t>
    <phoneticPr fontId="2"/>
  </si>
  <si>
    <t>・原子力災害対処計画（総隊、支援集団及び管制群）</t>
    <phoneticPr fontId="2"/>
  </si>
  <si>
    <t>・鳥防除装置</t>
    <rPh sb="1" eb="6">
      <t>トリボウジョソウチ</t>
    </rPh>
    <phoneticPr fontId="2"/>
  </si>
  <si>
    <t>・クラウドシステムについて</t>
    <phoneticPr fontId="2"/>
  </si>
  <si>
    <t>・松島管制隊の震度３以上の地震発生時における初動対処に関する達を廃止する達</t>
    <phoneticPr fontId="2"/>
  </si>
  <si>
    <t>・指揮所勤務の実施について</t>
    <phoneticPr fontId="2"/>
  </si>
  <si>
    <t>イ</t>
  </si>
  <si>
    <t>・自衛隊の活動について</t>
    <rPh sb="1" eb="4">
      <t>ジエイタイ</t>
    </rPh>
    <rPh sb="5" eb="7">
      <t>カツドウ</t>
    </rPh>
    <phoneticPr fontId="2"/>
  </si>
  <si>
    <t>・基地防衛計画</t>
    <rPh sb="1" eb="3">
      <t>キチ</t>
    </rPh>
    <rPh sb="3" eb="5">
      <t>ボウエイ</t>
    </rPh>
    <rPh sb="5" eb="7">
      <t>ケイカク</t>
    </rPh>
    <phoneticPr fontId="2"/>
  </si>
  <si>
    <t>任務に関する文書</t>
    <rPh sb="0" eb="2">
      <t>ニンム</t>
    </rPh>
    <rPh sb="3" eb="4">
      <t>カン</t>
    </rPh>
    <rPh sb="6" eb="8">
      <t>ブンショ</t>
    </rPh>
    <phoneticPr fontId="2"/>
  </si>
  <si>
    <t>・松島管制隊内部組織に関する達</t>
    <phoneticPr fontId="2"/>
  </si>
  <si>
    <t>研究開発</t>
    <rPh sb="0" eb="2">
      <t>ケンキュウ</t>
    </rPh>
    <rPh sb="2" eb="4">
      <t>カイハツ</t>
    </rPh>
    <phoneticPr fontId="2"/>
  </si>
  <si>
    <t>事業に関する文書</t>
    <rPh sb="0" eb="2">
      <t>ジギョウ</t>
    </rPh>
    <rPh sb="3" eb="4">
      <t>カン</t>
    </rPh>
    <rPh sb="6" eb="8">
      <t>ブンショ</t>
    </rPh>
    <phoneticPr fontId="2"/>
  </si>
  <si>
    <t>・新規事業推進要領</t>
    <rPh sb="1" eb="3">
      <t>シンキ</t>
    </rPh>
    <rPh sb="3" eb="5">
      <t>ジギョウ</t>
    </rPh>
    <rPh sb="5" eb="7">
      <t>スイシン</t>
    </rPh>
    <rPh sb="7" eb="9">
      <t>ヨウリョウ</t>
    </rPh>
    <phoneticPr fontId="2"/>
  </si>
  <si>
    <t>運用一般</t>
    <rPh sb="0" eb="2">
      <t>ウンヨウ</t>
    </rPh>
    <rPh sb="2" eb="4">
      <t>イッパン</t>
    </rPh>
    <phoneticPr fontId="3"/>
  </si>
  <si>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phoneticPr fontId="2"/>
  </si>
  <si>
    <t>災害派遣計画</t>
    <phoneticPr fontId="2"/>
  </si>
  <si>
    <t>・災害派遣計画</t>
    <phoneticPr fontId="2"/>
  </si>
  <si>
    <t>運用一般（090）</t>
    <rPh sb="0" eb="2">
      <t>ウンヨウ</t>
    </rPh>
    <rPh sb="2" eb="4">
      <t>イッパン</t>
    </rPh>
    <phoneticPr fontId="3"/>
  </si>
  <si>
    <t>海賊対処行動</t>
    <phoneticPr fontId="2"/>
  </si>
  <si>
    <t>・海賊対処行動について</t>
    <phoneticPr fontId="2"/>
  </si>
  <si>
    <t>在外邦人等の輸送</t>
    <phoneticPr fontId="2"/>
  </si>
  <si>
    <t>・在外邦人等の輸送について</t>
    <phoneticPr fontId="2"/>
  </si>
  <si>
    <t>・武器に関する訓令</t>
    <phoneticPr fontId="2"/>
  </si>
  <si>
    <t>・在外邦人等の保護措置に係る安全の確保のための措置及び武器の使用に関する訓令</t>
    <phoneticPr fontId="2"/>
  </si>
  <si>
    <t>・国際平和共同対処事態における対応措置に係る安全の確保のための措置等及び武器の使用に関する訓令</t>
    <phoneticPr fontId="2"/>
  </si>
  <si>
    <t>・部隊等による国際平和協力業務に従事する自衛官の武器の使用に関する訓令</t>
    <phoneticPr fontId="2"/>
  </si>
  <si>
    <t>国際緊急援助活動及び在外邦人等の輸送</t>
    <rPh sb="0" eb="2">
      <t>コクサイ</t>
    </rPh>
    <rPh sb="2" eb="8">
      <t>キンキュウエンジョカツドウ</t>
    </rPh>
    <rPh sb="8" eb="9">
      <t>オヨ</t>
    </rPh>
    <phoneticPr fontId="3"/>
  </si>
  <si>
    <t>・国際緊急援助活動及び在外邦人等の輸送等に係る措置について</t>
    <phoneticPr fontId="2"/>
  </si>
  <si>
    <t>・国際緊急援助活動について</t>
    <rPh sb="1" eb="3">
      <t>コクサイ</t>
    </rPh>
    <rPh sb="3" eb="5">
      <t>キンキュウ</t>
    </rPh>
    <rPh sb="5" eb="7">
      <t>エンジョ</t>
    </rPh>
    <rPh sb="7" eb="9">
      <t>カツドウ</t>
    </rPh>
    <phoneticPr fontId="2"/>
  </si>
  <si>
    <t>・在外邦人等の輸送及び保護措置について</t>
    <phoneticPr fontId="2"/>
  </si>
  <si>
    <t>規則に関する文書</t>
    <rPh sb="0" eb="2">
      <t>キソク</t>
    </rPh>
    <rPh sb="3" eb="4">
      <t>カン</t>
    </rPh>
    <rPh sb="6" eb="8">
      <t>ブンショ</t>
    </rPh>
    <phoneticPr fontId="2"/>
  </si>
  <si>
    <t>・武器に関する達</t>
    <rPh sb="7" eb="8">
      <t>タツ</t>
    </rPh>
    <phoneticPr fontId="2"/>
  </si>
  <si>
    <t>・武器等の防護に関する達</t>
    <phoneticPr fontId="2"/>
  </si>
  <si>
    <t>・運用基準</t>
    <phoneticPr fontId="2"/>
  </si>
  <si>
    <t>・移動式管制器材の運用基準</t>
    <phoneticPr fontId="2"/>
  </si>
  <si>
    <t>・航空支援集団の態勢に関する達</t>
    <phoneticPr fontId="2"/>
  </si>
  <si>
    <t>・対領空侵犯措置</t>
    <rPh sb="1" eb="2">
      <t>タイ</t>
    </rPh>
    <phoneticPr fontId="2"/>
  </si>
  <si>
    <t>・領空侵犯措置対する措置実施規則</t>
    <phoneticPr fontId="2"/>
  </si>
  <si>
    <t>・領空侵犯について</t>
    <phoneticPr fontId="2"/>
  </si>
  <si>
    <t>・対領空侵犯措置について</t>
    <phoneticPr fontId="2"/>
  </si>
  <si>
    <t>・規則類の制定並びに改正等</t>
    <phoneticPr fontId="2"/>
  </si>
  <si>
    <t>・松島基地の警備実施基準</t>
    <phoneticPr fontId="2"/>
  </si>
  <si>
    <t>・航空保安管制業務及び気象業務の運用時間</t>
    <phoneticPr fontId="2"/>
  </si>
  <si>
    <t>・航空保安管制業務及び気象業務の運用時間について</t>
    <phoneticPr fontId="2"/>
  </si>
  <si>
    <t>・第４基地防空隊戦闘要領</t>
    <phoneticPr fontId="2"/>
  </si>
  <si>
    <t>・協定書</t>
    <rPh sb="1" eb="4">
      <t>キョウテイショ</t>
    </rPh>
    <phoneticPr fontId="2"/>
  </si>
  <si>
    <t>・治安出動の際における治安の維持に関する協定についての通知</t>
    <phoneticPr fontId="2"/>
  </si>
  <si>
    <t>・ＲＱ－４Ｂの管制及び調整に関する協定及び覚書</t>
    <phoneticPr fontId="2"/>
  </si>
  <si>
    <t>・ＲＱ－４Ｂの管制及び調整に関する協定及び覚書（回答）</t>
    <rPh sb="24" eb="26">
      <t>カイトウ</t>
    </rPh>
    <phoneticPr fontId="2"/>
  </si>
  <si>
    <t>・ＲＱ－４Ｂの協定の締結に対する回答</t>
    <phoneticPr fontId="2"/>
  </si>
  <si>
    <t>・武器等の防護に関する訓令</t>
    <phoneticPr fontId="2"/>
  </si>
  <si>
    <t>・行動関連措置としての役務の提供に係る武器の使用等に関する訓令</t>
    <phoneticPr fontId="2"/>
  </si>
  <si>
    <t>・重要影響事態における後方支援活動としての役務の提供、捜索救助活動及び船舶検査活動に係る武器の使用に関する訓令</t>
    <phoneticPr fontId="2"/>
  </si>
  <si>
    <t>・運用に関する例規及び規則</t>
    <phoneticPr fontId="2"/>
  </si>
  <si>
    <t>・運用に関する例規及び規則（改正を含む）について</t>
    <phoneticPr fontId="2"/>
  </si>
  <si>
    <t>・松島基地における警備実施基準</t>
    <phoneticPr fontId="2"/>
  </si>
  <si>
    <t>・松島基地における警備実施基準について</t>
    <phoneticPr fontId="2"/>
  </si>
  <si>
    <t>・セキュリティーに関する規定</t>
    <rPh sb="9" eb="10">
      <t>カン</t>
    </rPh>
    <rPh sb="12" eb="14">
      <t>キテイ</t>
    </rPh>
    <phoneticPr fontId="2"/>
  </si>
  <si>
    <t>・来訪者のパスケースの装着について</t>
    <phoneticPr fontId="2"/>
  </si>
  <si>
    <t>・初動対処要領</t>
    <rPh sb="1" eb="3">
      <t>ショドウ</t>
    </rPh>
    <rPh sb="3" eb="5">
      <t>タイショ</t>
    </rPh>
    <rPh sb="5" eb="7">
      <t>ヨウリョウ</t>
    </rPh>
    <phoneticPr fontId="2"/>
  </si>
  <si>
    <t>・課業時間外における事態初動対処の要領について</t>
    <phoneticPr fontId="2"/>
  </si>
  <si>
    <t>・飛行場地区車両運行許可申請書</t>
    <phoneticPr fontId="2"/>
  </si>
  <si>
    <t>・航空自衛隊クラウドシステム指揮統制サービス運用要領</t>
    <phoneticPr fontId="2"/>
  </si>
  <si>
    <t>・航空自衛隊クラウドシステム指揮統制サービス運用要領について</t>
    <phoneticPr fontId="2"/>
  </si>
  <si>
    <t>・緊急事態等が発生した際の写真による速報要領</t>
    <phoneticPr fontId="2"/>
  </si>
  <si>
    <t>・緊急事態等が発生した際の写真による速報要領について</t>
    <phoneticPr fontId="2"/>
  </si>
  <si>
    <t>・物的保全措置を必要とする米国製装備品に関連した航空機飛来時の警備要領</t>
    <phoneticPr fontId="2"/>
  </si>
  <si>
    <t>・物的保全措置を必要とする米国製装備品に関連した航空機飛来時の警備要領について</t>
    <phoneticPr fontId="2"/>
  </si>
  <si>
    <t>・防衛省及び防衛装備庁の国民の保護に関する計画の変更について</t>
    <phoneticPr fontId="2"/>
  </si>
  <si>
    <t>・国土交通省令で定める高さ以上の空域における飛行等</t>
    <phoneticPr fontId="2"/>
  </si>
  <si>
    <t>・国土交通省令で定める高さ以上の空域における飛行等について</t>
    <phoneticPr fontId="2"/>
  </si>
  <si>
    <t>・急患搬送における松島基地の使用</t>
    <phoneticPr fontId="2"/>
  </si>
  <si>
    <t>・石巻海上保安署が行う急患搬送における松島基地の使用について</t>
    <phoneticPr fontId="2"/>
  </si>
  <si>
    <t>更新日又は廃止日に係る特定日以降５年</t>
    <phoneticPr fontId="2"/>
  </si>
  <si>
    <t>・航空機の運用</t>
    <rPh sb="1" eb="4">
      <t>コウクウキ</t>
    </rPh>
    <rPh sb="5" eb="7">
      <t>ウンヨウ</t>
    </rPh>
    <phoneticPr fontId="2"/>
  </si>
  <si>
    <t>・Ｃ-２（輸送機）の運用について</t>
    <phoneticPr fontId="2"/>
  </si>
  <si>
    <t>・航空情報等提供要領</t>
    <phoneticPr fontId="2"/>
  </si>
  <si>
    <t>・航空情報等提供要領について</t>
    <phoneticPr fontId="2"/>
  </si>
  <si>
    <t>・飲酒対策</t>
    <phoneticPr fontId="2"/>
  </si>
  <si>
    <t>・飲酒対策について</t>
    <phoneticPr fontId="2"/>
  </si>
  <si>
    <t>・着陸拘束装置の運用</t>
    <phoneticPr fontId="2"/>
  </si>
  <si>
    <t>・着陸拘束装置の運用について</t>
    <phoneticPr fontId="2"/>
  </si>
  <si>
    <t>・無人航空機の飛行基準</t>
    <phoneticPr fontId="2"/>
  </si>
  <si>
    <t>・無人航空機の飛行基準について</t>
    <phoneticPr fontId="2"/>
  </si>
  <si>
    <t>・管制用語の周知</t>
    <phoneticPr fontId="2"/>
  </si>
  <si>
    <t>・滑走路進入時及び着陸進入時における外部監視の徹底並びに滑走路進入に係る管制用語の周知について</t>
    <phoneticPr fontId="2"/>
  </si>
  <si>
    <t>・新型コロナウイルス感染拡大防止に係る航空機の搭乗規制</t>
    <phoneticPr fontId="2"/>
  </si>
  <si>
    <t>・新型コロナウイルス感染拡大防止に係る航空機の搭乗規制について</t>
    <phoneticPr fontId="2"/>
  </si>
  <si>
    <t>・アルコール検査</t>
    <phoneticPr fontId="2"/>
  </si>
  <si>
    <t>・アルコール検査について</t>
  </si>
  <si>
    <t>・航空路誌</t>
    <phoneticPr fontId="2"/>
  </si>
  <si>
    <t>・航空路誌について</t>
    <phoneticPr fontId="2"/>
  </si>
  <si>
    <t>・領空侵犯措置</t>
    <phoneticPr fontId="2"/>
  </si>
  <si>
    <t>・領空侵犯措置について</t>
    <phoneticPr fontId="2"/>
  </si>
  <si>
    <t>国民保護訓練</t>
    <rPh sb="0" eb="2">
      <t>コクミン</t>
    </rPh>
    <rPh sb="2" eb="4">
      <t>ホゴ</t>
    </rPh>
    <rPh sb="4" eb="6">
      <t>クンレン</t>
    </rPh>
    <phoneticPr fontId="2"/>
  </si>
  <si>
    <t>・防衛省・防衛装備庁国民保護訓練について</t>
    <rPh sb="1" eb="3">
      <t>ボウエイ</t>
    </rPh>
    <rPh sb="3" eb="4">
      <t>ショウ</t>
    </rPh>
    <rPh sb="5" eb="7">
      <t>ボウエイ</t>
    </rPh>
    <rPh sb="7" eb="9">
      <t>ソウビ</t>
    </rPh>
    <rPh sb="9" eb="10">
      <t>チョウ</t>
    </rPh>
    <rPh sb="10" eb="12">
      <t>コクミン</t>
    </rPh>
    <rPh sb="12" eb="14">
      <t>ホゴ</t>
    </rPh>
    <rPh sb="14" eb="16">
      <t>クンレン</t>
    </rPh>
    <phoneticPr fontId="2"/>
  </si>
  <si>
    <t>・防災訓練</t>
    <phoneticPr fontId="2"/>
  </si>
  <si>
    <t>・防災訓練について</t>
    <phoneticPr fontId="2"/>
  </si>
  <si>
    <t>共同訓練</t>
    <phoneticPr fontId="2"/>
  </si>
  <si>
    <t>・共同訓練について</t>
    <phoneticPr fontId="2"/>
  </si>
  <si>
    <t>オ　</t>
    <phoneticPr fontId="2"/>
  </si>
  <si>
    <t>災害派遣に関する文書</t>
    <rPh sb="0" eb="2">
      <t>サイガイ</t>
    </rPh>
    <rPh sb="2" eb="4">
      <t>ハケン</t>
    </rPh>
    <rPh sb="5" eb="6">
      <t>カン</t>
    </rPh>
    <rPh sb="8" eb="10">
      <t>ブンショ</t>
    </rPh>
    <phoneticPr fontId="2"/>
  </si>
  <si>
    <t>・東日本大震災</t>
    <phoneticPr fontId="2"/>
  </si>
  <si>
    <t>運用一般（090）</t>
  </si>
  <si>
    <t>・東日本大震災について（運用一般）</t>
    <phoneticPr fontId="2"/>
  </si>
  <si>
    <t>・能登半島地震</t>
    <phoneticPr fontId="2"/>
  </si>
  <si>
    <t>・能登半島地震に係る災害派遣について</t>
    <phoneticPr fontId="2"/>
  </si>
  <si>
    <t>・松島基地災害派遣計画</t>
    <phoneticPr fontId="2"/>
  </si>
  <si>
    <t>・災害派遣計画について</t>
    <phoneticPr fontId="2"/>
  </si>
  <si>
    <t>カ　</t>
  </si>
  <si>
    <t>命令、指示</t>
    <rPh sb="0" eb="2">
      <t>メイレイ</t>
    </rPh>
    <rPh sb="3" eb="5">
      <t>シジ</t>
    </rPh>
    <phoneticPr fontId="2"/>
  </si>
  <si>
    <t>・対領空侵犯措置の実施に関する行動命令</t>
    <rPh sb="1" eb="2">
      <t>タイ</t>
    </rPh>
    <phoneticPr fontId="2"/>
  </si>
  <si>
    <t>・対領空侵犯措置の実施に関する中部航空方面隊行動命令</t>
    <rPh sb="1" eb="2">
      <t>タイ</t>
    </rPh>
    <phoneticPr fontId="2"/>
  </si>
  <si>
    <t>・自衛隊の活動</t>
    <phoneticPr fontId="2"/>
  </si>
  <si>
    <t>・自衛隊の活動について</t>
    <phoneticPr fontId="2"/>
  </si>
  <si>
    <t>オリンピック・パラリンピックに関する文書</t>
    <phoneticPr fontId="2"/>
  </si>
  <si>
    <t>・支援計画</t>
    <phoneticPr fontId="2"/>
  </si>
  <si>
    <t>・２０２０年東京オリンピック競技大会・東京パラリンピック競技大会のセキュリティ確保のための支援計画</t>
    <phoneticPr fontId="2"/>
  </si>
  <si>
    <t>・統合幕僚長指示</t>
    <phoneticPr fontId="2"/>
  </si>
  <si>
    <t>・２０２０年東京オリンピック競技大会・東京パラリンピック競技大会のセキュリティ確保のための支援に関する統合幕僚長指示</t>
    <phoneticPr fontId="2"/>
  </si>
  <si>
    <t>・一般命令</t>
    <phoneticPr fontId="2"/>
  </si>
  <si>
    <t>・２０２０年東京オリンピック競技大会・東京パラリンピック競技大会のセキュリティ確保のための支援に関する自衛隊一般命令</t>
    <phoneticPr fontId="2"/>
  </si>
  <si>
    <t>・２０２０年東京オリンピック競技大会・東京パラリンピック競技大会のセキュリティ確保のための支援に関する航空総隊一般命令</t>
    <phoneticPr fontId="2"/>
  </si>
  <si>
    <t>・２０２０年東京オリンピック競技大会・東京パラリンピック競技大会のセキュリティ確保のための支援に関する航空支援集団一般命令</t>
    <phoneticPr fontId="2"/>
  </si>
  <si>
    <t>・２０２０年東京オリンピック競技大会・東京パラリンピック競技大会のセキュリティ確保のための支援に関する航空保安管制群一般命令</t>
    <phoneticPr fontId="2"/>
  </si>
  <si>
    <t>・２０２０年東京オリンピック競技大会・東京パラリンピック競技大会のセキュリティ確保のための支援に関する松島管制隊一般命令</t>
    <phoneticPr fontId="2"/>
  </si>
  <si>
    <t>・協力準備</t>
    <phoneticPr fontId="2"/>
  </si>
  <si>
    <t>・２０２０年東京オリンピック競技大会・東京パラリンピック競技大会に係る航空自衛隊の協力準備について</t>
    <phoneticPr fontId="2"/>
  </si>
  <si>
    <t>・警備</t>
    <phoneticPr fontId="2"/>
  </si>
  <si>
    <t>・２０２０東京オリンピック・パラリンピック競技大会に伴う松島基地の警備について</t>
    <phoneticPr fontId="2"/>
  </si>
  <si>
    <t>規則類に関する文書</t>
    <rPh sb="0" eb="2">
      <t>キソク</t>
    </rPh>
    <rPh sb="2" eb="3">
      <t>ルイ</t>
    </rPh>
    <rPh sb="4" eb="5">
      <t>カン</t>
    </rPh>
    <rPh sb="7" eb="9">
      <t>ブンショ</t>
    </rPh>
    <phoneticPr fontId="2"/>
  </si>
  <si>
    <t>飛行群飛行運用準則</t>
    <phoneticPr fontId="2"/>
  </si>
  <si>
    <t>規則改正</t>
    <phoneticPr fontId="2"/>
  </si>
  <si>
    <t>規則改正について</t>
    <phoneticPr fontId="2"/>
  </si>
  <si>
    <t>滞空無人機の冬期運用要領</t>
    <phoneticPr fontId="2"/>
  </si>
  <si>
    <t>滞空無人機の冬期運用要領について</t>
    <phoneticPr fontId="2"/>
  </si>
  <si>
    <t>曲技飛行等</t>
    <phoneticPr fontId="2"/>
  </si>
  <si>
    <t>曲技飛行等について</t>
    <phoneticPr fontId="2"/>
  </si>
  <si>
    <t>防災計画</t>
    <rPh sb="0" eb="2">
      <t>ボウサイ</t>
    </rPh>
    <rPh sb="2" eb="4">
      <t>ケイカク</t>
    </rPh>
    <phoneticPr fontId="2"/>
  </si>
  <si>
    <t>・地震発生時における被害状況の情報収集</t>
    <phoneticPr fontId="2"/>
  </si>
  <si>
    <t>・油濁損害賠償保障法に基づく費用求償手続き</t>
  </si>
  <si>
    <t>・東日本大震災について（保安）</t>
    <phoneticPr fontId="2"/>
  </si>
  <si>
    <t>保安（091）</t>
    <rPh sb="0" eb="2">
      <t>ホアン</t>
    </rPh>
    <phoneticPr fontId="3"/>
  </si>
  <si>
    <t>・災害派遣（第４航空団）</t>
    <rPh sb="6" eb="7">
      <t>ダイ</t>
    </rPh>
    <rPh sb="8" eb="11">
      <t>コウクウダン</t>
    </rPh>
    <phoneticPr fontId="2"/>
  </si>
  <si>
    <t>・災害派遣計画（航空救難団）</t>
    <phoneticPr fontId="2"/>
  </si>
  <si>
    <t>・地震対処計画（第４航空団）</t>
    <rPh sb="8" eb="9">
      <t>ダイ</t>
    </rPh>
    <rPh sb="10" eb="13">
      <t>コウクウダン</t>
    </rPh>
    <phoneticPr fontId="2"/>
  </si>
  <si>
    <t>・地震、津波、台風噴火等の発生時における初動対処について</t>
    <phoneticPr fontId="2"/>
  </si>
  <si>
    <t>・自然災害発生時における初動対処及び災害派遣計画について</t>
    <phoneticPr fontId="2"/>
  </si>
  <si>
    <t>救難</t>
    <rPh sb="0" eb="2">
      <t>キュウナン</t>
    </rPh>
    <phoneticPr fontId="2"/>
  </si>
  <si>
    <t>航空救難計画</t>
  </si>
  <si>
    <t>松島基地航空救難計画</t>
    <rPh sb="0" eb="2">
      <t>マツシマ</t>
    </rPh>
    <rPh sb="2" eb="4">
      <t>キチ</t>
    </rPh>
    <rPh sb="4" eb="6">
      <t>コウクウ</t>
    </rPh>
    <rPh sb="6" eb="8">
      <t>キュウナン</t>
    </rPh>
    <rPh sb="8" eb="10">
      <t>ケイカク</t>
    </rPh>
    <phoneticPr fontId="2"/>
  </si>
  <si>
    <t>・第２救難区域航空救難計画について</t>
    <phoneticPr fontId="2"/>
  </si>
  <si>
    <t>・第３救難区域航空救難計画</t>
    <phoneticPr fontId="2"/>
  </si>
  <si>
    <t>・航空救難計画について</t>
    <phoneticPr fontId="2"/>
  </si>
  <si>
    <t>・航空交通管制業務運用要領</t>
    <rPh sb="1" eb="3">
      <t>コウクウ</t>
    </rPh>
    <rPh sb="3" eb="5">
      <t>コウツウ</t>
    </rPh>
    <rPh sb="5" eb="7">
      <t>カンセイ</t>
    </rPh>
    <rPh sb="7" eb="9">
      <t>ギョウム</t>
    </rPh>
    <rPh sb="9" eb="11">
      <t>ウンヨウ</t>
    </rPh>
    <rPh sb="11" eb="13">
      <t>ヨウリョウ</t>
    </rPh>
    <phoneticPr fontId="2"/>
  </si>
  <si>
    <t>・有視界飛行方式による飛行訓練等</t>
    <phoneticPr fontId="2"/>
  </si>
  <si>
    <t>・有視界飛行方式による飛行訓練等の実施について</t>
    <phoneticPr fontId="2"/>
  </si>
  <si>
    <t>・航空交通管制実施根拠規則(自衛隊関係)</t>
    <phoneticPr fontId="2"/>
  </si>
  <si>
    <t>・航空交通管制実施根拠規則（業務実施）</t>
    <phoneticPr fontId="2"/>
  </si>
  <si>
    <t>・航空自衛隊管制関連規則</t>
    <phoneticPr fontId="2"/>
  </si>
  <si>
    <t>・松島管制隊管制訓練細部実施要領</t>
    <phoneticPr fontId="2"/>
  </si>
  <si>
    <t>・訓練参考書</t>
    <phoneticPr fontId="2"/>
  </si>
  <si>
    <t>・トレーニングガイド</t>
    <phoneticPr fontId="2"/>
  </si>
  <si>
    <t>・飛行点検関係規則</t>
    <phoneticPr fontId="2"/>
  </si>
  <si>
    <t>・飛行方式設定基準</t>
    <phoneticPr fontId="2"/>
  </si>
  <si>
    <t>・飛行方式設定基準（国空制第１１１号）</t>
    <phoneticPr fontId="2"/>
  </si>
  <si>
    <t>・訓練監督ガイドブック</t>
    <phoneticPr fontId="2"/>
  </si>
  <si>
    <t>・航空交通管制職員試験規則</t>
    <phoneticPr fontId="2"/>
  </si>
  <si>
    <t>・第４航空団管制関係規則</t>
    <phoneticPr fontId="2"/>
  </si>
  <si>
    <t>・第１１飛行隊管制関係規則</t>
    <phoneticPr fontId="2"/>
  </si>
  <si>
    <t>・第２１飛行隊管制関係規則</t>
    <phoneticPr fontId="2"/>
  </si>
  <si>
    <t>・松島飛行場運用規則</t>
    <phoneticPr fontId="2"/>
  </si>
  <si>
    <t>・松島基地救難計画</t>
    <phoneticPr fontId="2"/>
  </si>
  <si>
    <t>・代替飛行場規則</t>
    <phoneticPr fontId="2"/>
  </si>
  <si>
    <t>・松島基地管制関係規則類</t>
    <phoneticPr fontId="2"/>
  </si>
  <si>
    <t>・航空自衛隊ＲＱー４Ｂ（グローバルホーク）の松島飛行場及びその周辺空域における管制及び調整に関する覚書</t>
    <phoneticPr fontId="2"/>
  </si>
  <si>
    <t>・保安管制業務処理規程</t>
    <phoneticPr fontId="2"/>
  </si>
  <si>
    <t>航空管制(094)</t>
    <rPh sb="0" eb="2">
      <t>コウクウ</t>
    </rPh>
    <rPh sb="2" eb="4">
      <t>カンセイ</t>
    </rPh>
    <phoneticPr fontId="2"/>
  </si>
  <si>
    <t>業務処理要領</t>
    <phoneticPr fontId="2"/>
  </si>
  <si>
    <t>・航空交通管制業務処理要領</t>
  </si>
  <si>
    <t>協定書</t>
    <phoneticPr fontId="2"/>
  </si>
  <si>
    <t>・航空交通管制業務協定書</t>
    <phoneticPr fontId="2"/>
  </si>
  <si>
    <t>航空交通管制業務の実施方法</t>
    <phoneticPr fontId="2"/>
  </si>
  <si>
    <t>・航空交通管制業務の実施方法</t>
    <phoneticPr fontId="2"/>
  </si>
  <si>
    <t>飛行方式（設定、改正、変更）</t>
    <rPh sb="5" eb="7">
      <t>セッテイ</t>
    </rPh>
    <phoneticPr fontId="2"/>
  </si>
  <si>
    <t>・飛行方式の設定及び変更について</t>
    <phoneticPr fontId="2"/>
  </si>
  <si>
    <t>・飛行方式の改正に伴う設計依頼について</t>
    <phoneticPr fontId="2"/>
  </si>
  <si>
    <t>・航空自衛隊における飛行方式の設定又は変更及び公刊要領について</t>
    <phoneticPr fontId="2"/>
  </si>
  <si>
    <t>航空管制業務の運用要領</t>
    <phoneticPr fontId="2"/>
  </si>
  <si>
    <t>・航空管制業務の運用要領</t>
    <phoneticPr fontId="2"/>
  </si>
  <si>
    <t>航空保安管制部隊の理念</t>
    <phoneticPr fontId="2"/>
  </si>
  <si>
    <t>・航空保安管制部隊の理念</t>
    <phoneticPr fontId="2"/>
  </si>
  <si>
    <t>管制官訓練細部実施要領</t>
    <phoneticPr fontId="2"/>
  </si>
  <si>
    <t>・管制官訓練細部実施要領</t>
    <phoneticPr fontId="2"/>
  </si>
  <si>
    <t>ARTSに係る航空交通管制業務の処理要領</t>
    <phoneticPr fontId="2"/>
  </si>
  <si>
    <t>・ARTSに係る航空交通管制業務の処理要領</t>
    <phoneticPr fontId="2"/>
  </si>
  <si>
    <t>飛行計画書及び飛行気象予報紙の様式及び記入要領</t>
    <phoneticPr fontId="2"/>
  </si>
  <si>
    <t>・飛行計画書及び飛行気象予報紙の様式及び記入要領等について</t>
    <phoneticPr fontId="2"/>
  </si>
  <si>
    <t>第４航空団が使用する空自無人航空機の飛行基準について</t>
    <phoneticPr fontId="2"/>
  </si>
  <si>
    <t>・第４航空団が使用する空自無人航空機の飛行基準について</t>
    <phoneticPr fontId="2"/>
  </si>
  <si>
    <t>管制規則の制定、改正、変更</t>
    <rPh sb="0" eb="2">
      <t>カンセイ</t>
    </rPh>
    <rPh sb="2" eb="4">
      <t>キソク</t>
    </rPh>
    <rPh sb="5" eb="7">
      <t>セイテイ</t>
    </rPh>
    <rPh sb="8" eb="10">
      <t>カイセイ</t>
    </rPh>
    <rPh sb="11" eb="13">
      <t>ヘンコウ</t>
    </rPh>
    <phoneticPr fontId="2"/>
  </si>
  <si>
    <t>・松島管制隊管制業務処理要領別冊の改定について</t>
    <phoneticPr fontId="2"/>
  </si>
  <si>
    <t>・航空交通管制業務処理要領の改正について</t>
    <phoneticPr fontId="2"/>
  </si>
  <si>
    <t>・訓練参考書の一部変更について</t>
    <phoneticPr fontId="2"/>
  </si>
  <si>
    <t>・トレーニングガイドについて</t>
    <phoneticPr fontId="2"/>
  </si>
  <si>
    <t>・松島管制隊管制訓練細部実施要領について</t>
    <phoneticPr fontId="2"/>
  </si>
  <si>
    <t>・特別事項報告について</t>
    <phoneticPr fontId="2"/>
  </si>
  <si>
    <t>・管制業務運用要領の改定に係る経緯</t>
    <phoneticPr fontId="2"/>
  </si>
  <si>
    <t>更新日又は廃止日に係る特定日以降１年</t>
    <phoneticPr fontId="2"/>
  </si>
  <si>
    <t>・無人航空機に関する文書について</t>
    <phoneticPr fontId="2"/>
  </si>
  <si>
    <t>・協定書等の改定について</t>
    <phoneticPr fontId="2"/>
  </si>
  <si>
    <t>・航空交通管制業務の実施方法について</t>
    <phoneticPr fontId="2"/>
  </si>
  <si>
    <t>管制規則の協議、回答、報告</t>
    <rPh sb="5" eb="7">
      <t>キョウギ</t>
    </rPh>
    <rPh sb="8" eb="10">
      <t>カイトウ</t>
    </rPh>
    <rPh sb="11" eb="13">
      <t>ホウコク</t>
    </rPh>
    <phoneticPr fontId="2"/>
  </si>
  <si>
    <t>・航空交通管制協定書について</t>
    <phoneticPr fontId="2"/>
  </si>
  <si>
    <t>・規則類の協議等について</t>
    <phoneticPr fontId="2"/>
  </si>
  <si>
    <t>・航空交通管制運用要領の改定について</t>
    <phoneticPr fontId="2"/>
  </si>
  <si>
    <t>・覚書の締結について</t>
    <phoneticPr fontId="2"/>
  </si>
  <si>
    <t>・無人航空機について</t>
    <phoneticPr fontId="2"/>
  </si>
  <si>
    <t>・飛行方式の一部改正について</t>
    <phoneticPr fontId="2"/>
  </si>
  <si>
    <t>・松島飛行場運用規則を一部改正する達の制定について</t>
    <phoneticPr fontId="2"/>
  </si>
  <si>
    <t>・松島飛行場管制業務運用要領の一部改正について</t>
    <phoneticPr fontId="2"/>
  </si>
  <si>
    <t>航空交通管制業務等の統制</t>
    <phoneticPr fontId="2"/>
  </si>
  <si>
    <t>・航空交通管制業務等の統制の実施について</t>
    <phoneticPr fontId="2"/>
  </si>
  <si>
    <t>飛行点検の通知</t>
    <rPh sb="5" eb="7">
      <t>ツウチ</t>
    </rPh>
    <phoneticPr fontId="2"/>
  </si>
  <si>
    <t>・飛行点検について</t>
    <phoneticPr fontId="2"/>
  </si>
  <si>
    <t>・飛行点検結果報告書</t>
    <phoneticPr fontId="2"/>
  </si>
  <si>
    <t>航空管制官の資格に関する文書</t>
    <rPh sb="0" eb="2">
      <t>コウクウ</t>
    </rPh>
    <rPh sb="2" eb="4">
      <t>カンセイ</t>
    </rPh>
    <rPh sb="4" eb="5">
      <t>カン</t>
    </rPh>
    <rPh sb="6" eb="8">
      <t>シカク</t>
    </rPh>
    <rPh sb="9" eb="10">
      <t>カン</t>
    </rPh>
    <rPh sb="12" eb="14">
      <t>ブンショ</t>
    </rPh>
    <phoneticPr fontId="2"/>
  </si>
  <si>
    <t>管制訓練</t>
    <phoneticPr fontId="2"/>
  </si>
  <si>
    <t>・管制訓練計画について</t>
    <phoneticPr fontId="2"/>
  </si>
  <si>
    <t>日常訓練表</t>
    <rPh sb="0" eb="5">
      <t>ニチジョウクンレンヒョウ</t>
    </rPh>
    <phoneticPr fontId="2"/>
  </si>
  <si>
    <t>日常評価票</t>
    <phoneticPr fontId="2"/>
  </si>
  <si>
    <t>当該管制業務の管制訓練が終了した日に係る特定日以後３年</t>
  </si>
  <si>
    <t>航空管制官の試験、検定、認定及び資格について</t>
    <rPh sb="0" eb="2">
      <t>コウクウ</t>
    </rPh>
    <rPh sb="2" eb="4">
      <t>カンセイ</t>
    </rPh>
    <rPh sb="4" eb="5">
      <t>カン</t>
    </rPh>
    <rPh sb="6" eb="8">
      <t>シケン</t>
    </rPh>
    <rPh sb="9" eb="11">
      <t>ケンテイ</t>
    </rPh>
    <rPh sb="12" eb="14">
      <t>ニンテイ</t>
    </rPh>
    <rPh sb="14" eb="15">
      <t>オヨ</t>
    </rPh>
    <rPh sb="16" eb="18">
      <t>シカク</t>
    </rPh>
    <phoneticPr fontId="2"/>
  </si>
  <si>
    <t>・航空管制き章授与式について（通達）</t>
    <rPh sb="1" eb="3">
      <t>コウクウ</t>
    </rPh>
    <rPh sb="3" eb="5">
      <t>カンセイ</t>
    </rPh>
    <rPh sb="6" eb="7">
      <t>ショウ</t>
    </rPh>
    <rPh sb="7" eb="9">
      <t>ジュヨ</t>
    </rPh>
    <rPh sb="9" eb="10">
      <t>シキ</t>
    </rPh>
    <rPh sb="15" eb="17">
      <t>ツウタツ</t>
    </rPh>
    <phoneticPr fontId="2"/>
  </si>
  <si>
    <t>・航空管制官の試験、検定、認定及び資格について</t>
    <rPh sb="1" eb="3">
      <t>コウクウ</t>
    </rPh>
    <rPh sb="3" eb="5">
      <t>カンセイ</t>
    </rPh>
    <rPh sb="5" eb="6">
      <t>カン</t>
    </rPh>
    <rPh sb="7" eb="9">
      <t>シケン</t>
    </rPh>
    <rPh sb="10" eb="12">
      <t>ケンテイ</t>
    </rPh>
    <rPh sb="13" eb="15">
      <t>ニンテイ</t>
    </rPh>
    <rPh sb="15" eb="16">
      <t>オヨ</t>
    </rPh>
    <rPh sb="17" eb="19">
      <t>シカク</t>
    </rPh>
    <phoneticPr fontId="2"/>
  </si>
  <si>
    <t>・航空交通管制技能試験について</t>
    <rPh sb="1" eb="3">
      <t>コウクウ</t>
    </rPh>
    <rPh sb="3" eb="5">
      <t>コウツウ</t>
    </rPh>
    <rPh sb="5" eb="7">
      <t>カンセイ</t>
    </rPh>
    <phoneticPr fontId="2"/>
  </si>
  <si>
    <t>・航空交通管制技能証明書について</t>
    <phoneticPr fontId="2"/>
  </si>
  <si>
    <t>・航空管制官の限定変更等試験ついて</t>
    <phoneticPr fontId="2"/>
  </si>
  <si>
    <t>・航空管制官の技能検定について</t>
    <phoneticPr fontId="2"/>
  </si>
  <si>
    <t>・基礎試験合格証明書について</t>
    <phoneticPr fontId="2"/>
  </si>
  <si>
    <t>・管制官の認定について</t>
    <phoneticPr fontId="2"/>
  </si>
  <si>
    <t>・航空管制き章授与式について</t>
    <phoneticPr fontId="2"/>
  </si>
  <si>
    <t>・気象教育について</t>
    <phoneticPr fontId="2"/>
  </si>
  <si>
    <t>・移動式管制器材の運用基準について</t>
    <phoneticPr fontId="2"/>
  </si>
  <si>
    <t>・移動式管制器材の細部運用基準について</t>
    <phoneticPr fontId="2"/>
  </si>
  <si>
    <t>・航空管制官に対する教育について</t>
    <phoneticPr fontId="2"/>
  </si>
  <si>
    <t>航空交通管制業務等視察の受察について</t>
    <phoneticPr fontId="2"/>
  </si>
  <si>
    <t>・航空交通管制業務等視察の受察について</t>
    <phoneticPr fontId="2"/>
  </si>
  <si>
    <t>管制書類</t>
    <rPh sb="2" eb="4">
      <t>ショルイ</t>
    </rPh>
    <phoneticPr fontId="2"/>
  </si>
  <si>
    <t>６年</t>
    <rPh sb="1" eb="2">
      <t>ネン</t>
    </rPh>
    <phoneticPr fontId="2"/>
  </si>
  <si>
    <t>・航空管制業務用ストリップ</t>
    <phoneticPr fontId="2"/>
  </si>
  <si>
    <t>議事録</t>
    <rPh sb="0" eb="3">
      <t>ギジロク</t>
    </rPh>
    <phoneticPr fontId="2"/>
  </si>
  <si>
    <t>・飛行場運用委員会議事録</t>
    <phoneticPr fontId="2"/>
  </si>
  <si>
    <t>・パイコンミーティング議事録</t>
    <phoneticPr fontId="2"/>
  </si>
  <si>
    <t>月間航空交通量報告</t>
    <rPh sb="0" eb="2">
      <t>ゲッカン</t>
    </rPh>
    <rPh sb="2" eb="4">
      <t>コウクウ</t>
    </rPh>
    <rPh sb="4" eb="6">
      <t>コウツウ</t>
    </rPh>
    <rPh sb="6" eb="7">
      <t>リョウ</t>
    </rPh>
    <rPh sb="7" eb="9">
      <t>ホウコク</t>
    </rPh>
    <phoneticPr fontId="2"/>
  </si>
  <si>
    <t>・月間航空交通量報告</t>
    <phoneticPr fontId="2"/>
  </si>
  <si>
    <t>装備（E-10）</t>
    <phoneticPr fontId="2"/>
  </si>
  <si>
    <t>整備(126)</t>
    <rPh sb="0" eb="2">
      <t>セイビ</t>
    </rPh>
    <phoneticPr fontId="2"/>
  </si>
  <si>
    <t>滑走路進入に関する管制指示</t>
    <phoneticPr fontId="2"/>
  </si>
  <si>
    <t>・滑走路進入に関する管制指示の更なる明確化について</t>
    <phoneticPr fontId="2"/>
  </si>
  <si>
    <t>レーダーパフォーマンスモニター装置</t>
    <phoneticPr fontId="2"/>
  </si>
  <si>
    <t>・レーダーパフォーマンスモニター装置について</t>
    <phoneticPr fontId="2"/>
  </si>
  <si>
    <t>米軍所属のグローバル・ホーク等の管制上の取扱い</t>
    <phoneticPr fontId="2"/>
  </si>
  <si>
    <t>・米軍所属のグローバル・ホーク等の管制上の取扱いについて</t>
    <phoneticPr fontId="2"/>
  </si>
  <si>
    <t>気象</t>
    <rPh sb="0" eb="2">
      <t>キショウ</t>
    </rPh>
    <phoneticPr fontId="2"/>
  </si>
  <si>
    <t>規則類に関する文書</t>
    <phoneticPr fontId="2"/>
  </si>
  <si>
    <t>・気象業務に関する協定書</t>
    <phoneticPr fontId="2"/>
  </si>
  <si>
    <t>気象</t>
    <phoneticPr fontId="2"/>
  </si>
  <si>
    <t>・気象業務に関する協定書について</t>
    <phoneticPr fontId="2"/>
  </si>
  <si>
    <t>・移動式気象レーダー</t>
    <phoneticPr fontId="2"/>
  </si>
  <si>
    <t>・移動式気象レーダーについて</t>
    <phoneticPr fontId="2"/>
  </si>
  <si>
    <t>パソコン及び可搬記憶媒体の管理に関する文書</t>
    <rPh sb="4" eb="5">
      <t>オヨ</t>
    </rPh>
    <rPh sb="6" eb="12">
      <t>カハンキオクバイタイ</t>
    </rPh>
    <phoneticPr fontId="2"/>
  </si>
  <si>
    <t>パソコン管理簿</t>
    <rPh sb="4" eb="7">
      <t>カンリボ</t>
    </rPh>
    <phoneticPr fontId="3"/>
  </si>
  <si>
    <t>可搬記憶媒体（媒体の種類）管理簿</t>
    <rPh sb="0" eb="2">
      <t>カハン</t>
    </rPh>
    <rPh sb="2" eb="4">
      <t>キオク</t>
    </rPh>
    <rPh sb="4" eb="6">
      <t>バイタイ</t>
    </rPh>
    <rPh sb="7" eb="9">
      <t>バイタイ</t>
    </rPh>
    <rPh sb="10" eb="12">
      <t>シュルイ</t>
    </rPh>
    <rPh sb="13" eb="16">
      <t>カンリボ</t>
    </rPh>
    <phoneticPr fontId="3"/>
  </si>
  <si>
    <t>・可搬記憶媒体管理簿</t>
    <rPh sb="1" eb="3">
      <t>カハン</t>
    </rPh>
    <rPh sb="3" eb="5">
      <t>キオク</t>
    </rPh>
    <rPh sb="5" eb="6">
      <t>バイ</t>
    </rPh>
    <rPh sb="7" eb="9">
      <t/>
    </rPh>
    <phoneticPr fontId="3"/>
  </si>
  <si>
    <t>目的特化型機器管理簿</t>
    <rPh sb="0" eb="2">
      <t>モクテキ</t>
    </rPh>
    <rPh sb="2" eb="5">
      <t>トッカガタ</t>
    </rPh>
    <rPh sb="5" eb="7">
      <t>キキ</t>
    </rPh>
    <rPh sb="7" eb="10">
      <t>カンリボ</t>
    </rPh>
    <phoneticPr fontId="2"/>
  </si>
  <si>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phoneticPr fontId="3"/>
  </si>
  <si>
    <t>情報保証管理簿</t>
    <rPh sb="0" eb="2">
      <t>ジョウホウ</t>
    </rPh>
    <rPh sb="2" eb="4">
      <t>ホショウ</t>
    </rPh>
    <rPh sb="4" eb="6">
      <t>カンリ</t>
    </rPh>
    <rPh sb="6" eb="7">
      <t>ボ</t>
    </rPh>
    <phoneticPr fontId="2"/>
  </si>
  <si>
    <t>端末等破壊管理</t>
    <rPh sb="0" eb="3">
      <t>タンマツトウ</t>
    </rPh>
    <rPh sb="3" eb="5">
      <t>ハカイ</t>
    </rPh>
    <rPh sb="5" eb="7">
      <t>カンリ</t>
    </rPh>
    <phoneticPr fontId="2"/>
  </si>
  <si>
    <t>・消去又は破壊対象機材管理簿</t>
    <rPh sb="1" eb="3">
      <t>ショウキョ</t>
    </rPh>
    <rPh sb="3" eb="4">
      <t>マタ</t>
    </rPh>
    <rPh sb="5" eb="7">
      <t>ハカイ</t>
    </rPh>
    <rPh sb="7" eb="9">
      <t>タイショウ</t>
    </rPh>
    <rPh sb="9" eb="11">
      <t>キザイ</t>
    </rPh>
    <rPh sb="11" eb="14">
      <t>カンリボ</t>
    </rPh>
    <phoneticPr fontId="2"/>
  </si>
  <si>
    <t>パソコン持出簿</t>
    <phoneticPr fontId="2"/>
  </si>
  <si>
    <t>・パソコン持出簿</t>
    <phoneticPr fontId="2"/>
  </si>
  <si>
    <t>官品可搬記憶媒体持出簿</t>
    <phoneticPr fontId="2"/>
  </si>
  <si>
    <t>可搬記憶媒体使用記録簿</t>
    <phoneticPr fontId="2"/>
  </si>
  <si>
    <t>・可搬記憶媒体の受領及び使用記録について</t>
    <phoneticPr fontId="2"/>
  </si>
  <si>
    <t>目的特化型機器のセキュリティ対策記録</t>
    <rPh sb="0" eb="7">
      <t>モクテキトッカガタキキ</t>
    </rPh>
    <rPh sb="14" eb="16">
      <t>タイサク</t>
    </rPh>
    <rPh sb="16" eb="18">
      <t>キロク</t>
    </rPh>
    <phoneticPr fontId="2"/>
  </si>
  <si>
    <t>・目的特化型機器のセキュリティ対策記録</t>
    <phoneticPr fontId="2"/>
  </si>
  <si>
    <t>スマートデバイス２型の機能検証について</t>
    <rPh sb="9" eb="10">
      <t>ガタ</t>
    </rPh>
    <rPh sb="11" eb="13">
      <t>キノウ</t>
    </rPh>
    <rPh sb="13" eb="15">
      <t>ケンショウ</t>
    </rPh>
    <phoneticPr fontId="2"/>
  </si>
  <si>
    <t>官品可搬記憶媒体保管容器鍵の申し送り簿</t>
    <rPh sb="0" eb="1">
      <t>カン</t>
    </rPh>
    <rPh sb="1" eb="2">
      <t>ヒン</t>
    </rPh>
    <rPh sb="2" eb="4">
      <t>カハン</t>
    </rPh>
    <rPh sb="4" eb="6">
      <t>キオク</t>
    </rPh>
    <rPh sb="6" eb="8">
      <t>バイタイ</t>
    </rPh>
    <rPh sb="8" eb="12">
      <t>ホカンヨウキ</t>
    </rPh>
    <rPh sb="12" eb="13">
      <t>カギ</t>
    </rPh>
    <rPh sb="14" eb="15">
      <t>モウ</t>
    </rPh>
    <rPh sb="16" eb="17">
      <t>オク</t>
    </rPh>
    <rPh sb="18" eb="19">
      <t>ボ</t>
    </rPh>
    <phoneticPr fontId="3"/>
  </si>
  <si>
    <t>パソコン員数点検簿</t>
    <phoneticPr fontId="2"/>
  </si>
  <si>
    <t>点検簿、記録簿、申し送り簿について</t>
    <rPh sb="4" eb="7">
      <t>キロクボ</t>
    </rPh>
    <rPh sb="8" eb="9">
      <t>モウ</t>
    </rPh>
    <rPh sb="10" eb="11">
      <t>オク</t>
    </rPh>
    <rPh sb="12" eb="13">
      <t>ボ</t>
    </rPh>
    <phoneticPr fontId="2"/>
  </si>
  <si>
    <t>点検簿、記録簿、申し送り簿について（１年）</t>
    <rPh sb="4" eb="7">
      <t>キロクボ</t>
    </rPh>
    <rPh sb="8" eb="9">
      <t>モウ</t>
    </rPh>
    <rPh sb="10" eb="11">
      <t>オク</t>
    </rPh>
    <rPh sb="12" eb="13">
      <t>ボ</t>
    </rPh>
    <rPh sb="19" eb="20">
      <t>ネン</t>
    </rPh>
    <phoneticPr fontId="2"/>
  </si>
  <si>
    <t>パソコン定期及び臨時点検簿</t>
    <phoneticPr fontId="2"/>
  </si>
  <si>
    <t>・私有パソコン等点検実施結果</t>
    <phoneticPr fontId="2"/>
  </si>
  <si>
    <t>情報保証教育に関する文書</t>
    <rPh sb="0" eb="6">
      <t>ジョウホウホショウキョウイク</t>
    </rPh>
    <rPh sb="7" eb="8">
      <t>カン</t>
    </rPh>
    <rPh sb="10" eb="12">
      <t>ブンショ</t>
    </rPh>
    <phoneticPr fontId="2"/>
  </si>
  <si>
    <t>・情報保証教育実施記録</t>
    <rPh sb="1" eb="11">
      <t>ジョウホウホショウキョウイクジッシキロク</t>
    </rPh>
    <phoneticPr fontId="3"/>
  </si>
  <si>
    <t>３年（令和令和４年３月３１日以前）</t>
    <rPh sb="1" eb="2">
      <t>ネン</t>
    </rPh>
    <phoneticPr fontId="3"/>
  </si>
  <si>
    <t>１年（令和令和４年月１日以降）</t>
    <rPh sb="1" eb="2">
      <t>ネン</t>
    </rPh>
    <phoneticPr fontId="3"/>
  </si>
  <si>
    <t>同意書（確認書）</t>
    <rPh sb="0" eb="3">
      <t>ドウイショ</t>
    </rPh>
    <rPh sb="4" eb="6">
      <t>カクニン</t>
    </rPh>
    <rPh sb="6" eb="7">
      <t>ショ</t>
    </rPh>
    <phoneticPr fontId="3"/>
  </si>
  <si>
    <t>・同意書（確認書）</t>
    <rPh sb="1" eb="4">
      <t>ドウイショ</t>
    </rPh>
    <rPh sb="5" eb="7">
      <t>カクニン</t>
    </rPh>
    <rPh sb="7" eb="8">
      <t>ショ</t>
    </rPh>
    <phoneticPr fontId="3"/>
  </si>
  <si>
    <t>同意書が失効した日に係る特定日以後１年</t>
    <rPh sb="0" eb="3">
      <t>ドウイショ</t>
    </rPh>
    <phoneticPr fontId="3"/>
  </si>
  <si>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3"/>
  </si>
  <si>
    <t>私有パソコンおよび可搬記憶媒体の管理に関する文書</t>
    <rPh sb="0" eb="2">
      <t>シユウ</t>
    </rPh>
    <rPh sb="9" eb="15">
      <t>カハンキオクバイタイ</t>
    </rPh>
    <rPh sb="16" eb="18">
      <t>カンリ</t>
    </rPh>
    <rPh sb="19" eb="20">
      <t>カン</t>
    </rPh>
    <rPh sb="22" eb="24">
      <t>ブンショ</t>
    </rPh>
    <phoneticPr fontId="2"/>
  </si>
  <si>
    <t>サイバー攻撃等対処に関する文書</t>
    <rPh sb="4" eb="6">
      <t>コウゲキ</t>
    </rPh>
    <rPh sb="6" eb="7">
      <t>トウ</t>
    </rPh>
    <rPh sb="7" eb="9">
      <t>タイショ</t>
    </rPh>
    <rPh sb="10" eb="11">
      <t>カン</t>
    </rPh>
    <rPh sb="13" eb="15">
      <t>ブンショ</t>
    </rPh>
    <phoneticPr fontId="2"/>
  </si>
  <si>
    <t>・航空総隊サイバー攻撃等対処等計画について</t>
  </si>
  <si>
    <t>暗号化モード解除記録簿</t>
    <rPh sb="0" eb="3">
      <t>アンゴウカ</t>
    </rPh>
    <rPh sb="6" eb="8">
      <t>カイジョ</t>
    </rPh>
    <rPh sb="8" eb="10">
      <t>キロク</t>
    </rPh>
    <rPh sb="10" eb="11">
      <t>ボ</t>
    </rPh>
    <phoneticPr fontId="3"/>
  </si>
  <si>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3"/>
  </si>
  <si>
    <t>ファイル暗号化ソフト統合鍵の運用要領について</t>
    <rPh sb="4" eb="7">
      <t>アンゴウカ</t>
    </rPh>
    <rPh sb="10" eb="12">
      <t>トウゴウ</t>
    </rPh>
    <rPh sb="12" eb="13">
      <t>カギ</t>
    </rPh>
    <rPh sb="14" eb="18">
      <t>ウンヨウヨウリョウ</t>
    </rPh>
    <phoneticPr fontId="3"/>
  </si>
  <si>
    <t>情報保証に関する文書</t>
    <rPh sb="0" eb="2">
      <t>ジョウホウ</t>
    </rPh>
    <rPh sb="2" eb="4">
      <t>ホショウ</t>
    </rPh>
    <rPh sb="5" eb="6">
      <t>カン</t>
    </rPh>
    <rPh sb="8" eb="10">
      <t>ブンショ</t>
    </rPh>
    <phoneticPr fontId="2"/>
  </si>
  <si>
    <t>・松島管制隊における情報保証に関する達</t>
    <phoneticPr fontId="2"/>
  </si>
  <si>
    <t>・松島基地における情報保証に関する業務実施要領について</t>
    <rPh sb="1" eb="3">
      <t>マツシマ</t>
    </rPh>
    <rPh sb="3" eb="5">
      <t>キチ</t>
    </rPh>
    <rPh sb="9" eb="13">
      <t>ジョウホウホショウ</t>
    </rPh>
    <rPh sb="14" eb="15">
      <t>カン</t>
    </rPh>
    <rPh sb="17" eb="19">
      <t>ギョウム</t>
    </rPh>
    <rPh sb="19" eb="21">
      <t>ジッシ</t>
    </rPh>
    <rPh sb="21" eb="23">
      <t>ヨウリョウ</t>
    </rPh>
    <phoneticPr fontId="2"/>
  </si>
  <si>
    <t>・松島管制隊情報保証業務処理要領</t>
    <phoneticPr fontId="2"/>
  </si>
  <si>
    <t>・情報保証に関する細部実施要領について</t>
    <phoneticPr fontId="2"/>
  </si>
  <si>
    <t>・リスク管理枠組み（ＲＭＦ）におけるセキュリティ管理策について</t>
    <rPh sb="4" eb="6">
      <t>カンリ</t>
    </rPh>
    <rPh sb="6" eb="8">
      <t>ワクグ</t>
    </rPh>
    <rPh sb="24" eb="27">
      <t>カンリサク</t>
    </rPh>
    <phoneticPr fontId="2"/>
  </si>
  <si>
    <t>・リスク管理枠組み（ＲＭＦ）におけるセキュリティ管理策について</t>
    <phoneticPr fontId="2"/>
  </si>
  <si>
    <t>・情報保証簿冊</t>
    <phoneticPr fontId="2"/>
  </si>
  <si>
    <t>・防衛省携帯電話サービス管理及び運用要領について</t>
    <rPh sb="1" eb="4">
      <t>ボウエイショウ</t>
    </rPh>
    <rPh sb="4" eb="8">
      <t>ケイタイデンワ</t>
    </rPh>
    <rPh sb="12" eb="14">
      <t>カンリ</t>
    </rPh>
    <rPh sb="14" eb="15">
      <t>オヨ</t>
    </rPh>
    <rPh sb="16" eb="18">
      <t>ウンヨウ</t>
    </rPh>
    <rPh sb="18" eb="20">
      <t>ヨウリョウ</t>
    </rPh>
    <phoneticPr fontId="2"/>
  </si>
  <si>
    <t>・防衛省・自衛隊の情報保証におけるリスク管理枠組みの導入に伴う役職者の特定について</t>
    <rPh sb="1" eb="4">
      <t>ボウエイショウ</t>
    </rPh>
    <rPh sb="5" eb="8">
      <t>ジエイタイ</t>
    </rPh>
    <rPh sb="9" eb="13">
      <t>ジョウホウホショウ</t>
    </rPh>
    <rPh sb="20" eb="24">
      <t>カンリワクグ</t>
    </rPh>
    <rPh sb="26" eb="28">
      <t>ドウニュウ</t>
    </rPh>
    <rPh sb="29" eb="30">
      <t>トモナ</t>
    </rPh>
    <rPh sb="31" eb="33">
      <t>ヤクショク</t>
    </rPh>
    <rPh sb="33" eb="34">
      <t>シャ</t>
    </rPh>
    <rPh sb="35" eb="37">
      <t>トクテイ</t>
    </rPh>
    <phoneticPr fontId="2"/>
  </si>
  <si>
    <t>・情報保証に関する文書</t>
    <phoneticPr fontId="2"/>
  </si>
  <si>
    <t>・防衛省における情報保証の確保に係る措置について</t>
    <rPh sb="1" eb="4">
      <t>ボウエイショウ</t>
    </rPh>
    <rPh sb="8" eb="10">
      <t>ジョウホウ</t>
    </rPh>
    <rPh sb="10" eb="12">
      <t>ホショウ</t>
    </rPh>
    <rPh sb="13" eb="15">
      <t>カクホ</t>
    </rPh>
    <rPh sb="16" eb="17">
      <t>カカ</t>
    </rPh>
    <rPh sb="18" eb="20">
      <t>ソチ</t>
    </rPh>
    <phoneticPr fontId="2"/>
  </si>
  <si>
    <t>・情報保証定期調査指導等事項及びその処置状況について</t>
    <phoneticPr fontId="2"/>
  </si>
  <si>
    <t>・航空自衛隊情報流出防止強化週間について</t>
    <phoneticPr fontId="2"/>
  </si>
  <si>
    <t>・業務資料頼信簿</t>
    <phoneticPr fontId="2"/>
  </si>
  <si>
    <t>・定期及び臨時点検簿</t>
    <phoneticPr fontId="2"/>
  </si>
  <si>
    <t>通</t>
    <rPh sb="0" eb="1">
      <t>ツウ</t>
    </rPh>
    <phoneticPr fontId="3"/>
  </si>
  <si>
    <t>・可搬記憶媒体受領証</t>
    <phoneticPr fontId="2"/>
  </si>
  <si>
    <t>情報保証規則類集</t>
    <rPh sb="0" eb="2">
      <t>ジョウホウ</t>
    </rPh>
    <rPh sb="2" eb="4">
      <t>ホショウ</t>
    </rPh>
    <rPh sb="4" eb="7">
      <t>キソクルイ</t>
    </rPh>
    <rPh sb="7" eb="8">
      <t>シュウ</t>
    </rPh>
    <phoneticPr fontId="2"/>
  </si>
  <si>
    <t>・情報保証規則類集</t>
    <rPh sb="1" eb="3">
      <t>ジョウホウ</t>
    </rPh>
    <rPh sb="3" eb="5">
      <t>ホショウ</t>
    </rPh>
    <rPh sb="5" eb="8">
      <t>キソクルイ</t>
    </rPh>
    <rPh sb="8" eb="9">
      <t>シュウ</t>
    </rPh>
    <phoneticPr fontId="2"/>
  </si>
  <si>
    <t>・無線局管理手続要領について</t>
    <phoneticPr fontId="2"/>
  </si>
  <si>
    <t>航空自衛隊暗号運用規則</t>
    <rPh sb="0" eb="2">
      <t>コウクウ</t>
    </rPh>
    <rPh sb="2" eb="5">
      <t>ジエイタイ</t>
    </rPh>
    <rPh sb="5" eb="7">
      <t>アンゴウ</t>
    </rPh>
    <rPh sb="7" eb="9">
      <t>ウンヨウ</t>
    </rPh>
    <rPh sb="9" eb="11">
      <t>キソク</t>
    </rPh>
    <phoneticPr fontId="2"/>
  </si>
  <si>
    <t>・航空自衛隊暗号運用規則</t>
    <phoneticPr fontId="2"/>
  </si>
  <si>
    <t>・指揮管理データ通信網による業務資料の電送処理要領について</t>
    <phoneticPr fontId="2"/>
  </si>
  <si>
    <t>・航空自衛隊達の制定について</t>
    <rPh sb="1" eb="6">
      <t>コウクウジエイタイ</t>
    </rPh>
    <rPh sb="6" eb="7">
      <t>タツ</t>
    </rPh>
    <rPh sb="8" eb="10">
      <t>セイテイ</t>
    </rPh>
    <phoneticPr fontId="2"/>
  </si>
  <si>
    <t>・航空自衛隊における情報保証に関する運用の細部要領</t>
    <phoneticPr fontId="2"/>
  </si>
  <si>
    <t>・航空総隊暗号運用細則</t>
    <phoneticPr fontId="2"/>
  </si>
  <si>
    <t>・航空支援集団通信電子運用細則</t>
    <rPh sb="1" eb="3">
      <t>コウクウ</t>
    </rPh>
    <rPh sb="3" eb="5">
      <t>シエン</t>
    </rPh>
    <rPh sb="5" eb="7">
      <t>シュウダン</t>
    </rPh>
    <rPh sb="7" eb="9">
      <t>ツウシン</t>
    </rPh>
    <rPh sb="9" eb="11">
      <t>デンシ</t>
    </rPh>
    <rPh sb="11" eb="13">
      <t>ウンヨウ</t>
    </rPh>
    <rPh sb="13" eb="15">
      <t>サイソク</t>
    </rPh>
    <phoneticPr fontId="2"/>
  </si>
  <si>
    <t>・航空支援集団通信電子運用細則</t>
    <phoneticPr fontId="2"/>
  </si>
  <si>
    <t>・航空保安管制群通信電子運用細則</t>
    <rPh sb="3" eb="5">
      <t>ホアン</t>
    </rPh>
    <rPh sb="5" eb="7">
      <t>カンセイ</t>
    </rPh>
    <rPh sb="7" eb="8">
      <t>グン</t>
    </rPh>
    <rPh sb="8" eb="16">
      <t>ツウシンデンシウンヨウサイソク</t>
    </rPh>
    <phoneticPr fontId="2"/>
  </si>
  <si>
    <t>・航空保安管制群通信電子運用細則</t>
    <phoneticPr fontId="2"/>
  </si>
  <si>
    <t>・運用細則について</t>
    <rPh sb="1" eb="3">
      <t>ウンヨウ</t>
    </rPh>
    <rPh sb="3" eb="5">
      <t>サイソク</t>
    </rPh>
    <phoneticPr fontId="2"/>
  </si>
  <si>
    <t>・航空自衛隊暗号運用細則</t>
    <phoneticPr fontId="2"/>
  </si>
  <si>
    <t>・秘匿略号表使用等通知</t>
    <phoneticPr fontId="2"/>
  </si>
  <si>
    <t>・規則等の制定・改正について</t>
    <rPh sb="1" eb="4">
      <t>キソクトウ</t>
    </rPh>
    <rPh sb="5" eb="7">
      <t>セイテイ</t>
    </rPh>
    <rPh sb="8" eb="10">
      <t>カイセイ</t>
    </rPh>
    <phoneticPr fontId="2"/>
  </si>
  <si>
    <t>・規則等の変更等について</t>
    <rPh sb="1" eb="3">
      <t>キソク</t>
    </rPh>
    <rPh sb="3" eb="4">
      <t>トウ</t>
    </rPh>
    <rPh sb="5" eb="7">
      <t>ヘンコウ</t>
    </rPh>
    <rPh sb="7" eb="8">
      <t>トウ</t>
    </rPh>
    <phoneticPr fontId="2"/>
  </si>
  <si>
    <t>・航空自衛隊通信電子運用細則</t>
    <phoneticPr fontId="2"/>
  </si>
  <si>
    <t>・航空自衛隊暗号運用細則について</t>
    <phoneticPr fontId="2"/>
  </si>
  <si>
    <t>事務共通システムに関する文書</t>
    <rPh sb="0" eb="4">
      <t>ジムキョウツウ</t>
    </rPh>
    <rPh sb="9" eb="10">
      <t>カン</t>
    </rPh>
    <rPh sb="12" eb="14">
      <t>ブンショ</t>
    </rPh>
    <phoneticPr fontId="2"/>
  </si>
  <si>
    <t>・事務共通システムの維持管理要領について</t>
  </si>
  <si>
    <t>通信電子(C-30）</t>
    <rPh sb="0" eb="2">
      <t>ツウシン</t>
    </rPh>
    <rPh sb="2" eb="4">
      <t>デンシ</t>
    </rPh>
    <phoneticPr fontId="3"/>
  </si>
  <si>
    <t>・事務共通システムにおける整備業務の運用要領について</t>
    <rPh sb="1" eb="3">
      <t>ジム</t>
    </rPh>
    <rPh sb="3" eb="5">
      <t>キョウツウ</t>
    </rPh>
    <rPh sb="13" eb="15">
      <t>セイビ</t>
    </rPh>
    <rPh sb="15" eb="17">
      <t>ギョウム</t>
    </rPh>
    <rPh sb="18" eb="20">
      <t>ウンヨウ</t>
    </rPh>
    <rPh sb="20" eb="22">
      <t>ヨウリョウ</t>
    </rPh>
    <phoneticPr fontId="2"/>
  </si>
  <si>
    <t>・事務共通システムにおけるリアルタイムコミュニケーションサービスの複数利用者間ビデオ通話の利用要領について</t>
    <rPh sb="1" eb="3">
      <t>ジム</t>
    </rPh>
    <rPh sb="3" eb="5">
      <t>キョウツウ</t>
    </rPh>
    <rPh sb="33" eb="35">
      <t>フクスウ</t>
    </rPh>
    <rPh sb="35" eb="38">
      <t>リヨウシャ</t>
    </rPh>
    <rPh sb="38" eb="39">
      <t>カン</t>
    </rPh>
    <rPh sb="42" eb="44">
      <t>ツウワ</t>
    </rPh>
    <rPh sb="45" eb="47">
      <t>リヨウ</t>
    </rPh>
    <rPh sb="47" eb="49">
      <t>ヨウリョウ</t>
    </rPh>
    <phoneticPr fontId="2"/>
  </si>
  <si>
    <t>・事務共通システムへの移行について</t>
  </si>
  <si>
    <t>・非常勤務職員等管理台帳</t>
    <rPh sb="1" eb="5">
      <t>ヒジョウキンム</t>
    </rPh>
    <rPh sb="5" eb="8">
      <t>ショクイントウ</t>
    </rPh>
    <rPh sb="8" eb="10">
      <t>カンリ</t>
    </rPh>
    <rPh sb="10" eb="12">
      <t>ダイチョウ</t>
    </rPh>
    <phoneticPr fontId="2"/>
  </si>
  <si>
    <t>特定日以後１年</t>
    <rPh sb="0" eb="3">
      <t>トクテイビ</t>
    </rPh>
    <rPh sb="3" eb="5">
      <t>イゴ</t>
    </rPh>
    <rPh sb="6" eb="7">
      <t>ネン</t>
    </rPh>
    <phoneticPr fontId="2"/>
  </si>
  <si>
    <t>空自クラウドシステムに関する文書</t>
    <rPh sb="0" eb="2">
      <t>クウジ</t>
    </rPh>
    <rPh sb="11" eb="12">
      <t>カン</t>
    </rPh>
    <rPh sb="14" eb="16">
      <t>ブンショ</t>
    </rPh>
    <phoneticPr fontId="2"/>
  </si>
  <si>
    <t>・航空自衛隊クラウドシステム管理要領について</t>
  </si>
  <si>
    <t>・個別サービス管理の実施者等について（通達）の一部変更について</t>
    <rPh sb="7" eb="9">
      <t>カンリ</t>
    </rPh>
    <rPh sb="10" eb="12">
      <t>ジッシ</t>
    </rPh>
    <rPh sb="12" eb="13">
      <t>シャ</t>
    </rPh>
    <rPh sb="13" eb="14">
      <t>トウ</t>
    </rPh>
    <rPh sb="19" eb="21">
      <t>ツウタツ</t>
    </rPh>
    <rPh sb="23" eb="25">
      <t>イチブ</t>
    </rPh>
    <rPh sb="25" eb="27">
      <t>ヘンコウ</t>
    </rPh>
    <phoneticPr fontId="2"/>
  </si>
  <si>
    <t>・航空自衛隊クラウドシステムの構築等に関する部隊等実施事項について</t>
  </si>
  <si>
    <t>・航空自衛隊クラウドシステムの構築等</t>
  </si>
  <si>
    <t>・航空自衛隊クラウドシステムにおける複合機の管理要領</t>
  </si>
  <si>
    <t>Web使用端末に関する文書</t>
    <rPh sb="3" eb="5">
      <t>シヨウ</t>
    </rPh>
    <rPh sb="5" eb="7">
      <t>タンマツ</t>
    </rPh>
    <rPh sb="8" eb="9">
      <t>カン</t>
    </rPh>
    <rPh sb="11" eb="13">
      <t>ブンショ</t>
    </rPh>
    <phoneticPr fontId="2"/>
  </si>
  <si>
    <t>・Web使用端末の登録申請について</t>
  </si>
  <si>
    <t>・航空自衛隊インターネット系管理運用要領について</t>
    <rPh sb="13" eb="14">
      <t>ケイ</t>
    </rPh>
    <rPh sb="14" eb="16">
      <t>カンリ</t>
    </rPh>
    <rPh sb="16" eb="18">
      <t>ウンヨウ</t>
    </rPh>
    <rPh sb="18" eb="20">
      <t>ヨウリョウ</t>
    </rPh>
    <phoneticPr fontId="6"/>
  </si>
  <si>
    <t>・航空自衛隊インターネット系細部管理運用要領について</t>
    <rPh sb="13" eb="14">
      <t>ケイ</t>
    </rPh>
    <rPh sb="14" eb="16">
      <t>サイブ</t>
    </rPh>
    <rPh sb="16" eb="18">
      <t>カンリ</t>
    </rPh>
    <rPh sb="18" eb="20">
      <t>ウンヨウ</t>
    </rPh>
    <rPh sb="20" eb="22">
      <t>ヨウリョウ</t>
    </rPh>
    <phoneticPr fontId="6"/>
  </si>
  <si>
    <t>・ウイルス対策ソフトの適用台数調査について</t>
  </si>
  <si>
    <t>・航空自衛隊インターネット系におけるInternet　Explorer１１のサポート切れ対応に係る処置について</t>
    <rPh sb="1" eb="3">
      <t>コウクウ</t>
    </rPh>
    <rPh sb="3" eb="6">
      <t>ジエイタイ</t>
    </rPh>
    <rPh sb="13" eb="14">
      <t>ケイ</t>
    </rPh>
    <rPh sb="42" eb="43">
      <t>キ</t>
    </rPh>
    <rPh sb="44" eb="46">
      <t>タイオウ</t>
    </rPh>
    <rPh sb="47" eb="48">
      <t>カカ</t>
    </rPh>
    <rPh sb="49" eb="51">
      <t>ショチ</t>
    </rPh>
    <phoneticPr fontId="2"/>
  </si>
  <si>
    <t>・航空自衛隊インターネット系細部管理運用要領について（通知）の一部変更について</t>
    <rPh sb="13" eb="16">
      <t>ケイサイブ</t>
    </rPh>
    <rPh sb="16" eb="18">
      <t>カンリ</t>
    </rPh>
    <rPh sb="18" eb="20">
      <t>ウンヨウ</t>
    </rPh>
    <rPh sb="20" eb="22">
      <t>ヨウリョウ</t>
    </rPh>
    <rPh sb="27" eb="29">
      <t>ツウチ</t>
    </rPh>
    <rPh sb="31" eb="35">
      <t>イチブヘンコウ</t>
    </rPh>
    <phoneticPr fontId="6"/>
  </si>
  <si>
    <t>・航空自衛隊インターネット系細部管理要領の廃止について</t>
    <rPh sb="1" eb="6">
      <t>コウクウジエイタイ</t>
    </rPh>
    <rPh sb="13" eb="16">
      <t>ケイサイブ</t>
    </rPh>
    <rPh sb="16" eb="18">
      <t>カンリ</t>
    </rPh>
    <rPh sb="18" eb="20">
      <t>ヨウリョウ</t>
    </rPh>
    <rPh sb="21" eb="23">
      <t>ハイシ</t>
    </rPh>
    <phoneticPr fontId="2"/>
  </si>
  <si>
    <t>・昨今の情勢を踏まえた航空自衛隊インターネット系における情報保証確保のための措置について</t>
    <rPh sb="1" eb="3">
      <t>サッコン</t>
    </rPh>
    <rPh sb="4" eb="6">
      <t>ジョウセイ</t>
    </rPh>
    <rPh sb="7" eb="8">
      <t>フ</t>
    </rPh>
    <rPh sb="11" eb="16">
      <t>コウクウジエイタイ</t>
    </rPh>
    <rPh sb="23" eb="24">
      <t>ケイ</t>
    </rPh>
    <rPh sb="28" eb="30">
      <t>ジョウホウ</t>
    </rPh>
    <rPh sb="30" eb="32">
      <t>ホショウ</t>
    </rPh>
    <rPh sb="32" eb="34">
      <t>カクホ</t>
    </rPh>
    <rPh sb="38" eb="40">
      <t>ソチ</t>
    </rPh>
    <phoneticPr fontId="2"/>
  </si>
  <si>
    <t>・電気通信事業法の適用を受ける有線電気通信設備の専用サービス契約等に関する事務手続きについての一部変更について</t>
    <rPh sb="1" eb="3">
      <t>デンキ</t>
    </rPh>
    <rPh sb="3" eb="5">
      <t>ツウシン</t>
    </rPh>
    <rPh sb="5" eb="8">
      <t>ジギョウホウ</t>
    </rPh>
    <rPh sb="9" eb="11">
      <t>テキヨウ</t>
    </rPh>
    <rPh sb="12" eb="13">
      <t>ウ</t>
    </rPh>
    <rPh sb="15" eb="17">
      <t>ユウセン</t>
    </rPh>
    <rPh sb="17" eb="19">
      <t>デンキ</t>
    </rPh>
    <rPh sb="19" eb="21">
      <t>ツウシン</t>
    </rPh>
    <rPh sb="21" eb="23">
      <t>セツビ</t>
    </rPh>
    <rPh sb="24" eb="26">
      <t>センヨウ</t>
    </rPh>
    <rPh sb="30" eb="32">
      <t>ケイヤク</t>
    </rPh>
    <rPh sb="32" eb="33">
      <t>トウ</t>
    </rPh>
    <rPh sb="34" eb="35">
      <t>カン</t>
    </rPh>
    <rPh sb="37" eb="39">
      <t>ジム</t>
    </rPh>
    <rPh sb="39" eb="41">
      <t>テツヅ</t>
    </rPh>
    <rPh sb="47" eb="49">
      <t>イチブ</t>
    </rPh>
    <rPh sb="49" eb="51">
      <t>ヘンコウ</t>
    </rPh>
    <phoneticPr fontId="2"/>
  </si>
  <si>
    <t>・地対地短波無線通信網等の運用終了に関する業務処理要領</t>
  </si>
  <si>
    <t>・航空自衛隊指揮システムの運用要領</t>
    <rPh sb="6" eb="8">
      <t>シキ</t>
    </rPh>
    <rPh sb="13" eb="15">
      <t>ウンヨウ</t>
    </rPh>
    <rPh sb="15" eb="17">
      <t>ヨウリョウ</t>
    </rPh>
    <phoneticPr fontId="6"/>
  </si>
  <si>
    <t>航空自衛隊指揮システムの運用要領</t>
    <phoneticPr fontId="2"/>
  </si>
  <si>
    <t>・航空支援集団指揮システムの撤去</t>
    <phoneticPr fontId="2"/>
  </si>
  <si>
    <t>・個別サービス管理の実施者等について</t>
    <phoneticPr fontId="2"/>
  </si>
  <si>
    <t>・防衛省人事・給与情報システムの細部運用管理要領について</t>
    <phoneticPr fontId="2"/>
  </si>
  <si>
    <t>・防衛情報通信基盤データ通信網における通信監査の実施について</t>
    <phoneticPr fontId="2"/>
  </si>
  <si>
    <t>・飛行場管制業務支援装置の管理要領について</t>
    <phoneticPr fontId="2"/>
  </si>
  <si>
    <t>・通信監査実施要領について</t>
    <phoneticPr fontId="2"/>
  </si>
  <si>
    <t>・衛星携帯電話等で使用する通信回線の維持管理要領について</t>
    <phoneticPr fontId="2"/>
  </si>
  <si>
    <t>・防衛情報通信基盤データ通信網管理運用要領について</t>
    <rPh sb="1" eb="3">
      <t>ボウエイ</t>
    </rPh>
    <rPh sb="3" eb="5">
      <t>ジョウホウ</t>
    </rPh>
    <rPh sb="5" eb="7">
      <t>ツウシン</t>
    </rPh>
    <rPh sb="7" eb="9">
      <t>キバン</t>
    </rPh>
    <rPh sb="12" eb="14">
      <t>ツウシン</t>
    </rPh>
    <rPh sb="14" eb="15">
      <t>モウ</t>
    </rPh>
    <rPh sb="15" eb="17">
      <t>カンリ</t>
    </rPh>
    <rPh sb="17" eb="19">
      <t>ウンヨウ</t>
    </rPh>
    <rPh sb="19" eb="21">
      <t>ヨウリョウ</t>
    </rPh>
    <phoneticPr fontId="2"/>
  </si>
  <si>
    <t>・飛行管理情報処理システムの管理要領について</t>
    <phoneticPr fontId="2"/>
  </si>
  <si>
    <t>・統合気象システムの維持管理要領について</t>
    <phoneticPr fontId="2"/>
  </si>
  <si>
    <t>地対地短波無線通信網等の運用終了に関する業務処理要領</t>
    <phoneticPr fontId="2"/>
  </si>
  <si>
    <t>・作戦用通信回線統制システム（ＴＮＣＳ）運用要領について</t>
    <phoneticPr fontId="2"/>
  </si>
  <si>
    <t>・作戦用通信回線統制システムの暗号区加入部隊及び伝送区等について</t>
    <rPh sb="15" eb="17">
      <t>アンゴウ</t>
    </rPh>
    <rPh sb="17" eb="18">
      <t>ク</t>
    </rPh>
    <rPh sb="18" eb="20">
      <t>カニュウ</t>
    </rPh>
    <rPh sb="20" eb="22">
      <t>ブタイ</t>
    </rPh>
    <rPh sb="22" eb="23">
      <t>オヨ</t>
    </rPh>
    <rPh sb="24" eb="26">
      <t>デンソウ</t>
    </rPh>
    <rPh sb="26" eb="27">
      <t>ク</t>
    </rPh>
    <rPh sb="27" eb="28">
      <t>トウ</t>
    </rPh>
    <phoneticPr fontId="2"/>
  </si>
  <si>
    <t>・ソーシャルメディアに私的利用に関する注意事項について</t>
    <phoneticPr fontId="2"/>
  </si>
  <si>
    <t>・航空自衛隊防衛情報通信基盤データ通信網管理運用要領について</t>
    <rPh sb="1" eb="6">
      <t>コウクウジエイタイ</t>
    </rPh>
    <rPh sb="6" eb="8">
      <t>ボウエイ</t>
    </rPh>
    <rPh sb="8" eb="10">
      <t>ジョウホウ</t>
    </rPh>
    <rPh sb="10" eb="12">
      <t>ツウシン</t>
    </rPh>
    <rPh sb="12" eb="14">
      <t>キバン</t>
    </rPh>
    <rPh sb="17" eb="19">
      <t>ツウシン</t>
    </rPh>
    <rPh sb="19" eb="22">
      <t>モウカンリ</t>
    </rPh>
    <rPh sb="22" eb="24">
      <t>ウンヨウ</t>
    </rPh>
    <rPh sb="24" eb="26">
      <t>ヨウリョウ</t>
    </rPh>
    <phoneticPr fontId="2"/>
  </si>
  <si>
    <t>・第２級陸上無線技術士及び第２級総合無線通信士の養成について</t>
  </si>
  <si>
    <t>・航空自衛隊の情報保証における態勢強化について</t>
    <rPh sb="1" eb="6">
      <t>コウクウジエイタイ</t>
    </rPh>
    <rPh sb="7" eb="9">
      <t>ジョウホウ</t>
    </rPh>
    <rPh sb="9" eb="11">
      <t>ホショウ</t>
    </rPh>
    <rPh sb="15" eb="17">
      <t>タイセイ</t>
    </rPh>
    <rPh sb="17" eb="19">
      <t>キョウカ</t>
    </rPh>
    <phoneticPr fontId="2"/>
  </si>
  <si>
    <t>・航空自衛隊防衛省携帯電話サービスについて</t>
    <rPh sb="1" eb="6">
      <t>コウクウジエイタイ</t>
    </rPh>
    <rPh sb="6" eb="9">
      <t>ボウエイショウ</t>
    </rPh>
    <rPh sb="9" eb="13">
      <t>ケイタイデンワ</t>
    </rPh>
    <phoneticPr fontId="2"/>
  </si>
  <si>
    <t>・航空自衛隊防衛省携帯電話サービスについて</t>
    <phoneticPr fontId="2"/>
  </si>
  <si>
    <t>・NISCペネトレーションテストの結果を踏まえた横断的対応について</t>
    <phoneticPr fontId="2"/>
  </si>
  <si>
    <t>・航空自衛隊電話秘匿略号表の運用について</t>
    <phoneticPr fontId="2"/>
  </si>
  <si>
    <t>・情報セキュリティ月間における普及教育実施状況</t>
    <phoneticPr fontId="2"/>
  </si>
  <si>
    <t>・官品パソコンの適切な管理</t>
    <phoneticPr fontId="2"/>
  </si>
  <si>
    <t>・部隊ＬＡＮの廃止について</t>
    <phoneticPr fontId="2"/>
  </si>
  <si>
    <t>・在宅勤務で使用する官品パソコンの細部措置要領について</t>
    <phoneticPr fontId="2"/>
  </si>
  <si>
    <t>・作戦用通信回線統制システム（ＴＮＣＳ）暗号運用要領について</t>
    <phoneticPr fontId="2"/>
  </si>
  <si>
    <t>・情報保証に係る自己点検結果ついて</t>
    <phoneticPr fontId="2"/>
  </si>
  <si>
    <t>・空自Ｃ３Ｉデータネットワーク等の運用管理要領</t>
    <phoneticPr fontId="2"/>
  </si>
  <si>
    <t>・コミュニケーションアプリ「ＬＩＮＥ」の利用について</t>
    <phoneticPr fontId="2"/>
  </si>
  <si>
    <t>・調達行為を伴わない外部サービスの職務上の利用等について</t>
    <rPh sb="1" eb="3">
      <t>チョウタツ</t>
    </rPh>
    <rPh sb="3" eb="5">
      <t>コウイ</t>
    </rPh>
    <rPh sb="6" eb="7">
      <t>トモナ</t>
    </rPh>
    <rPh sb="10" eb="12">
      <t>ガイブ</t>
    </rPh>
    <rPh sb="17" eb="20">
      <t>ショクムジョウ</t>
    </rPh>
    <rPh sb="21" eb="23">
      <t>リヨウ</t>
    </rPh>
    <rPh sb="23" eb="24">
      <t>トウ</t>
    </rPh>
    <phoneticPr fontId="2"/>
  </si>
  <si>
    <t>・防衛情報通信基盤の整備に伴う処置について</t>
    <phoneticPr fontId="2"/>
  </si>
  <si>
    <t>・通信監査の実施について</t>
    <phoneticPr fontId="2"/>
  </si>
  <si>
    <t>・工事落成届出書について</t>
    <phoneticPr fontId="2"/>
  </si>
  <si>
    <t>・専用線の取得等について</t>
    <phoneticPr fontId="2"/>
  </si>
  <si>
    <t>２通２技に関する文書</t>
    <rPh sb="1" eb="2">
      <t>ツウ</t>
    </rPh>
    <rPh sb="3" eb="4">
      <t>ギ</t>
    </rPh>
    <rPh sb="5" eb="6">
      <t>カン</t>
    </rPh>
    <rPh sb="8" eb="10">
      <t>ブンショ</t>
    </rPh>
    <phoneticPr fontId="2"/>
  </si>
  <si>
    <t>２通２技補備講習入校者の推薦について</t>
    <rPh sb="1" eb="2">
      <t>ツウ</t>
    </rPh>
    <rPh sb="3" eb="4">
      <t>ギ</t>
    </rPh>
    <rPh sb="4" eb="6">
      <t>ホビ</t>
    </rPh>
    <rPh sb="6" eb="8">
      <t>コウシュウ</t>
    </rPh>
    <rPh sb="8" eb="10">
      <t>ニュウコウ</t>
    </rPh>
    <rPh sb="10" eb="11">
      <t>シャ</t>
    </rPh>
    <rPh sb="12" eb="14">
      <t>スイセン</t>
    </rPh>
    <phoneticPr fontId="2"/>
  </si>
  <si>
    <t>・２通２技補備講習入校者の推薦について</t>
    <rPh sb="2" eb="3">
      <t>ツウ</t>
    </rPh>
    <rPh sb="4" eb="5">
      <t>ギ</t>
    </rPh>
    <rPh sb="5" eb="7">
      <t>ホビ</t>
    </rPh>
    <rPh sb="7" eb="9">
      <t>コウシュウ</t>
    </rPh>
    <rPh sb="9" eb="11">
      <t>ニュウコウ</t>
    </rPh>
    <rPh sb="11" eb="12">
      <t>シャ</t>
    </rPh>
    <rPh sb="13" eb="15">
      <t>スイセン</t>
    </rPh>
    <phoneticPr fontId="2"/>
  </si>
  <si>
    <t>２技２通補備講習入校に関する文書</t>
    <phoneticPr fontId="2"/>
  </si>
  <si>
    <t>・２通２技補備講習入校に関する文書</t>
    <phoneticPr fontId="2"/>
  </si>
  <si>
    <t>無線局に関する文書</t>
    <rPh sb="4" eb="5">
      <t>カン</t>
    </rPh>
    <rPh sb="7" eb="9">
      <t>ブンショ</t>
    </rPh>
    <phoneticPr fontId="2"/>
  </si>
  <si>
    <t>・無線局管理手続要領について</t>
    <rPh sb="4" eb="6">
      <t>カンリ</t>
    </rPh>
    <rPh sb="6" eb="8">
      <t>テツヅ</t>
    </rPh>
    <rPh sb="8" eb="10">
      <t>ヨウリョウ</t>
    </rPh>
    <phoneticPr fontId="2"/>
  </si>
  <si>
    <t>・無線局再免許申請書について</t>
  </si>
  <si>
    <t>無線業務日誌</t>
    <rPh sb="0" eb="2">
      <t>ムセン</t>
    </rPh>
    <rPh sb="2" eb="4">
      <t>ギョウム</t>
    </rPh>
    <rPh sb="4" eb="6">
      <t>ニッシ</t>
    </rPh>
    <phoneticPr fontId="2"/>
  </si>
  <si>
    <t>・無線業務日誌</t>
    <rPh sb="1" eb="3">
      <t>ムセン</t>
    </rPh>
    <rPh sb="3" eb="5">
      <t>ギョウム</t>
    </rPh>
    <rPh sb="5" eb="7">
      <t>ニッシ</t>
    </rPh>
    <phoneticPr fontId="2"/>
  </si>
  <si>
    <t>・無線局に関する文書</t>
  </si>
  <si>
    <t>・無線局検査</t>
  </si>
  <si>
    <t>・無線局管理手続要領</t>
  </si>
  <si>
    <t>・無線局免許状の返納について</t>
  </si>
  <si>
    <t>・無線従事者選（解）任届</t>
  </si>
  <si>
    <t>・無線設備変更工事について</t>
  </si>
  <si>
    <t>・無線設備変更工事完了届</t>
  </si>
  <si>
    <t>無線従事者選解任に関する文書</t>
    <rPh sb="0" eb="2">
      <t>ムセン</t>
    </rPh>
    <rPh sb="2" eb="5">
      <t>ジュウジシャ</t>
    </rPh>
    <rPh sb="5" eb="6">
      <t>セン</t>
    </rPh>
    <rPh sb="6" eb="8">
      <t>カイニン</t>
    </rPh>
    <rPh sb="9" eb="10">
      <t>カン</t>
    </rPh>
    <rPh sb="12" eb="14">
      <t>ブンショ</t>
    </rPh>
    <phoneticPr fontId="2"/>
  </si>
  <si>
    <t>・無線局に関する文書</t>
    <rPh sb="1" eb="3">
      <t>ムセン</t>
    </rPh>
    <rPh sb="3" eb="4">
      <t>キョク</t>
    </rPh>
    <rPh sb="5" eb="6">
      <t>カン</t>
    </rPh>
    <rPh sb="8" eb="10">
      <t>ブンショ</t>
    </rPh>
    <phoneticPr fontId="2"/>
  </si>
  <si>
    <t>・無線検査表</t>
    <rPh sb="1" eb="3">
      <t>ムセン</t>
    </rPh>
    <rPh sb="3" eb="5">
      <t>ケンサ</t>
    </rPh>
    <rPh sb="5" eb="6">
      <t>ヒョウ</t>
    </rPh>
    <phoneticPr fontId="2"/>
  </si>
  <si>
    <t>当該器材修正のために新たに作成した特定日以後１年</t>
    <rPh sb="0" eb="2">
      <t>トウガイ</t>
    </rPh>
    <rPh sb="2" eb="4">
      <t>キザイ</t>
    </rPh>
    <rPh sb="4" eb="6">
      <t>シュウセイ</t>
    </rPh>
    <rPh sb="10" eb="11">
      <t>アラ</t>
    </rPh>
    <rPh sb="13" eb="15">
      <t>サクセイ</t>
    </rPh>
    <rPh sb="17" eb="20">
      <t>トクテイビ</t>
    </rPh>
    <rPh sb="20" eb="22">
      <t>イゴ</t>
    </rPh>
    <rPh sb="23" eb="24">
      <t>ネン</t>
    </rPh>
    <phoneticPr fontId="2"/>
  </si>
  <si>
    <t>・無線局承認書</t>
    <phoneticPr fontId="2"/>
  </si>
  <si>
    <t>・無線局申請について</t>
    <phoneticPr fontId="2"/>
  </si>
  <si>
    <t>・空自クラウドＩＣカード管理簿</t>
  </si>
  <si>
    <t>・私有パソコン等保有状況申告票</t>
    <phoneticPr fontId="2"/>
  </si>
  <si>
    <t>無線検査簿</t>
    <phoneticPr fontId="2"/>
  </si>
  <si>
    <t>・無線検査簿</t>
    <phoneticPr fontId="2"/>
  </si>
  <si>
    <t>プログラム及びドキュメントに関する文書</t>
    <rPh sb="5" eb="6">
      <t>オヨ</t>
    </rPh>
    <rPh sb="14" eb="15">
      <t>カン</t>
    </rPh>
    <rPh sb="17" eb="19">
      <t>ブンショ</t>
    </rPh>
    <phoneticPr fontId="2"/>
  </si>
  <si>
    <t>ドキュメント保管台帳</t>
    <rPh sb="6" eb="8">
      <t>ホカン</t>
    </rPh>
    <rPh sb="8" eb="10">
      <t>ダイチョウ</t>
    </rPh>
    <phoneticPr fontId="2"/>
  </si>
  <si>
    <t>当該プログラムまたはドキュメントが更新のため用廃となった特定日以後１年</t>
    <rPh sb="0" eb="2">
      <t>トウガイ</t>
    </rPh>
    <rPh sb="17" eb="19">
      <t>コウシン</t>
    </rPh>
    <rPh sb="22" eb="24">
      <t>ヨウハイ</t>
    </rPh>
    <rPh sb="28" eb="31">
      <t>トクテイビ</t>
    </rPh>
    <rPh sb="31" eb="33">
      <t>イゴ</t>
    </rPh>
    <rPh sb="34" eb="35">
      <t>ネン</t>
    </rPh>
    <phoneticPr fontId="2"/>
  </si>
  <si>
    <t>プログラム保管台帳</t>
    <phoneticPr fontId="2"/>
  </si>
  <si>
    <t>・プログラム等保有状況点検簿</t>
    <phoneticPr fontId="2"/>
  </si>
  <si>
    <t>・プログラム等保有状況点検簿</t>
  </si>
  <si>
    <t>・松島管制隊プログラム管理規則</t>
    <phoneticPr fontId="2"/>
  </si>
  <si>
    <t>・松島管制隊プログラム管理規則</t>
  </si>
  <si>
    <t>・保有プログラム等について</t>
  </si>
  <si>
    <t>・航空自衛隊クラウドシステムにおけるメール誤送信防止プログラムについて</t>
  </si>
  <si>
    <t>・可搬記憶媒体管理簿</t>
    <phoneticPr fontId="2"/>
  </si>
  <si>
    <t>当該物件の管理を終了した特定日以後５年</t>
    <rPh sb="0" eb="4">
      <t>トウガイブッケン</t>
    </rPh>
    <rPh sb="5" eb="7">
      <t>カンリ</t>
    </rPh>
    <rPh sb="8" eb="10">
      <t>シュウリョウ</t>
    </rPh>
    <rPh sb="12" eb="14">
      <t>トクテイ</t>
    </rPh>
    <rPh sb="18" eb="19">
      <t>ネン</t>
    </rPh>
    <phoneticPr fontId="2"/>
  </si>
  <si>
    <t>・暗号化モード解除記録簿</t>
    <phoneticPr fontId="2"/>
  </si>
  <si>
    <t>・ＦＯユーザー登録簿</t>
    <phoneticPr fontId="2"/>
  </si>
  <si>
    <t>移動局に関する文書</t>
    <rPh sb="0" eb="2">
      <t>イドウ</t>
    </rPh>
    <rPh sb="2" eb="3">
      <t>キョク</t>
    </rPh>
    <rPh sb="4" eb="5">
      <t>カン</t>
    </rPh>
    <rPh sb="7" eb="9">
      <t>ブンショ</t>
    </rPh>
    <phoneticPr fontId="2"/>
  </si>
  <si>
    <t>・移動局等検査資料</t>
    <rPh sb="4" eb="5">
      <t>トウ</t>
    </rPh>
    <rPh sb="5" eb="7">
      <t>ケンサ</t>
    </rPh>
    <rPh sb="7" eb="9">
      <t>シリョウ</t>
    </rPh>
    <phoneticPr fontId="2"/>
  </si>
  <si>
    <t>・移動局等の検査における許容値等の指定について</t>
  </si>
  <si>
    <t>・移動局等検査計画について</t>
  </si>
  <si>
    <t>・移動局等検査</t>
  </si>
  <si>
    <t>・移動局等変更事項について</t>
  </si>
  <si>
    <t>施設の取得等に関する文書</t>
    <phoneticPr fontId="2"/>
  </si>
  <si>
    <t>工事完成図</t>
    <rPh sb="0" eb="5">
      <t>コウジカンセイズ</t>
    </rPh>
    <phoneticPr fontId="2"/>
  </si>
  <si>
    <t>・松島（１３）局舎新設等通信工事完成図書</t>
    <rPh sb="19" eb="20">
      <t>ショ</t>
    </rPh>
    <phoneticPr fontId="2"/>
  </si>
  <si>
    <t>当該物件の仕様変更に係る特定日以降１年</t>
    <rPh sb="0" eb="4">
      <t>トウガイブッケン</t>
    </rPh>
    <rPh sb="5" eb="7">
      <t>シヨウ</t>
    </rPh>
    <rPh sb="7" eb="9">
      <t>ヘンコウ</t>
    </rPh>
    <rPh sb="10" eb="11">
      <t>カカ</t>
    </rPh>
    <rPh sb="12" eb="15">
      <t>トクテイビ</t>
    </rPh>
    <rPh sb="15" eb="17">
      <t>イコウ</t>
    </rPh>
    <rPh sb="18" eb="19">
      <t>ネン</t>
    </rPh>
    <phoneticPr fontId="2"/>
  </si>
  <si>
    <t>・松島（２２）局舎新設等電気その他工事完成図書</t>
    <phoneticPr fontId="2"/>
  </si>
  <si>
    <t>・松島管制塔等新設電気工事完成図</t>
    <phoneticPr fontId="2"/>
  </si>
  <si>
    <t>・松島構内線路新設工事完成書類</t>
    <phoneticPr fontId="2"/>
  </si>
  <si>
    <t>施設（C-40）</t>
    <rPh sb="0" eb="2">
      <t>シセツ</t>
    </rPh>
    <phoneticPr fontId="2"/>
  </si>
  <si>
    <t>施設一般（110）</t>
    <rPh sb="0" eb="2">
      <t>シセツ</t>
    </rPh>
    <rPh sb="2" eb="4">
      <t>イッパン</t>
    </rPh>
    <phoneticPr fontId="3"/>
  </si>
  <si>
    <t>基地施設基本図</t>
    <rPh sb="0" eb="2">
      <t>キチ</t>
    </rPh>
    <rPh sb="2" eb="4">
      <t>シセツ</t>
    </rPh>
    <rPh sb="4" eb="5">
      <t>キ</t>
    </rPh>
    <rPh sb="5" eb="7">
      <t>ホンズ</t>
    </rPh>
    <phoneticPr fontId="3"/>
  </si>
  <si>
    <t>・施設基本図について</t>
    <rPh sb="1" eb="3">
      <t>シセツ</t>
    </rPh>
    <rPh sb="3" eb="5">
      <t>キホン</t>
    </rPh>
    <rPh sb="5" eb="6">
      <t>ズ</t>
    </rPh>
    <phoneticPr fontId="3"/>
  </si>
  <si>
    <t>火災予防に関する文書</t>
    <rPh sb="0" eb="2">
      <t>カサイ</t>
    </rPh>
    <rPh sb="2" eb="4">
      <t>ヨボウ</t>
    </rPh>
    <rPh sb="5" eb="6">
      <t>カン</t>
    </rPh>
    <rPh sb="8" eb="10">
      <t>ブンショ</t>
    </rPh>
    <phoneticPr fontId="2"/>
  </si>
  <si>
    <t>・松島管制隊防火防災管理規則</t>
    <rPh sb="1" eb="3">
      <t>マツシマ</t>
    </rPh>
    <rPh sb="3" eb="5">
      <t>カンセイ</t>
    </rPh>
    <rPh sb="5" eb="6">
      <t>タイ</t>
    </rPh>
    <rPh sb="6" eb="8">
      <t>ボウカ</t>
    </rPh>
    <rPh sb="8" eb="10">
      <t>ボウサイ</t>
    </rPh>
    <rPh sb="10" eb="12">
      <t>カンリ</t>
    </rPh>
    <rPh sb="12" eb="14">
      <t>キソク</t>
    </rPh>
    <phoneticPr fontId="2"/>
  </si>
  <si>
    <t>・松島管制隊危険物保安管理規則</t>
    <phoneticPr fontId="2"/>
  </si>
  <si>
    <t>・松島管制隊消防規則</t>
    <rPh sb="1" eb="6">
      <t>マツシマカンセイタイ</t>
    </rPh>
    <rPh sb="6" eb="10">
      <t>ショウボウキソク</t>
    </rPh>
    <phoneticPr fontId="2"/>
  </si>
  <si>
    <t>・松島管制隊消防規則</t>
    <phoneticPr fontId="2"/>
  </si>
  <si>
    <t>火災予防運動</t>
    <rPh sb="0" eb="2">
      <t>カサイ</t>
    </rPh>
    <rPh sb="2" eb="4">
      <t>ヨボウ</t>
    </rPh>
    <rPh sb="4" eb="6">
      <t>ウンドウ</t>
    </rPh>
    <phoneticPr fontId="2"/>
  </si>
  <si>
    <t>・火災予防運動について</t>
    <rPh sb="1" eb="3">
      <t>カサイ</t>
    </rPh>
    <rPh sb="3" eb="5">
      <t>ヨボウ</t>
    </rPh>
    <rPh sb="5" eb="7">
      <t>ウンドウ</t>
    </rPh>
    <phoneticPr fontId="2"/>
  </si>
  <si>
    <t>各種点検に関する文書</t>
    <phoneticPr fontId="2"/>
  </si>
  <si>
    <t>地下タンク貯蔵所定期点検記録</t>
    <phoneticPr fontId="2"/>
  </si>
  <si>
    <t>・地下タンク貯蔵所定期点検記録</t>
    <rPh sb="1" eb="3">
      <t>チカ</t>
    </rPh>
    <rPh sb="6" eb="8">
      <t>チョゾウ</t>
    </rPh>
    <rPh sb="8" eb="9">
      <t>ショ</t>
    </rPh>
    <rPh sb="9" eb="11">
      <t>テイキ</t>
    </rPh>
    <rPh sb="11" eb="13">
      <t>テンケン</t>
    </rPh>
    <rPh sb="13" eb="15">
      <t>キロク</t>
    </rPh>
    <phoneticPr fontId="2"/>
  </si>
  <si>
    <t>地下タンク及び埋没配管定期点検について</t>
    <rPh sb="0" eb="2">
      <t>チカ</t>
    </rPh>
    <rPh sb="5" eb="6">
      <t>オヨ</t>
    </rPh>
    <rPh sb="7" eb="11">
      <t>マイボツハイカン</t>
    </rPh>
    <rPh sb="11" eb="15">
      <t>テイキテンケン</t>
    </rPh>
    <phoneticPr fontId="2"/>
  </si>
  <si>
    <t>・地下タンク及び埋没配管定期点検について</t>
    <phoneticPr fontId="2"/>
  </si>
  <si>
    <t>負荷設備調査票</t>
    <rPh sb="0" eb="4">
      <t>フカセツビ</t>
    </rPh>
    <rPh sb="4" eb="7">
      <t>チョウサヒョウ</t>
    </rPh>
    <phoneticPr fontId="2"/>
  </si>
  <si>
    <t>・負荷設備調査票</t>
    <phoneticPr fontId="2"/>
  </si>
  <si>
    <t>・施設点検基準表</t>
    <rPh sb="1" eb="3">
      <t>シセツ</t>
    </rPh>
    <rPh sb="3" eb="5">
      <t>テンケン</t>
    </rPh>
    <rPh sb="5" eb="7">
      <t>キジュン</t>
    </rPh>
    <rPh sb="7" eb="8">
      <t>ヒョウ</t>
    </rPh>
    <phoneticPr fontId="2"/>
  </si>
  <si>
    <t>・日常巡視点検記録表</t>
    <phoneticPr fontId="2"/>
  </si>
  <si>
    <t>・地下タンク等日々点検表</t>
    <phoneticPr fontId="2"/>
  </si>
  <si>
    <t>・危険物施設立入検査の事前点検及び受査に関する文書</t>
    <rPh sb="1" eb="6">
      <t>キケンブツシセツ</t>
    </rPh>
    <rPh sb="6" eb="8">
      <t>タチイリ</t>
    </rPh>
    <rPh sb="8" eb="10">
      <t>ケンサ</t>
    </rPh>
    <rPh sb="11" eb="13">
      <t>ジゼン</t>
    </rPh>
    <rPh sb="13" eb="15">
      <t>テンケン</t>
    </rPh>
    <rPh sb="15" eb="16">
      <t>オヨ</t>
    </rPh>
    <rPh sb="17" eb="18">
      <t>ジュ</t>
    </rPh>
    <rPh sb="18" eb="19">
      <t>サ</t>
    </rPh>
    <rPh sb="20" eb="21">
      <t>カン</t>
    </rPh>
    <rPh sb="23" eb="25">
      <t>ブンショ</t>
    </rPh>
    <phoneticPr fontId="2"/>
  </si>
  <si>
    <t>・危険物施設立入検査の事前点検及び受査に関する文書</t>
    <phoneticPr fontId="2"/>
  </si>
  <si>
    <t>・施設及び設備の点検、検査並びに整備について</t>
    <rPh sb="1" eb="3">
      <t>シセツ</t>
    </rPh>
    <rPh sb="3" eb="4">
      <t>オヨ</t>
    </rPh>
    <rPh sb="5" eb="7">
      <t>セツビ</t>
    </rPh>
    <rPh sb="8" eb="10">
      <t>テンケン</t>
    </rPh>
    <rPh sb="11" eb="13">
      <t>ケンサ</t>
    </rPh>
    <rPh sb="13" eb="14">
      <t>ナラ</t>
    </rPh>
    <rPh sb="16" eb="18">
      <t>セイビ</t>
    </rPh>
    <phoneticPr fontId="2"/>
  </si>
  <si>
    <t>・施設及び設備の点検、検査並びに整備について</t>
    <phoneticPr fontId="2"/>
  </si>
  <si>
    <t>・空調３か月点検表</t>
    <rPh sb="1" eb="3">
      <t>クウチョウ</t>
    </rPh>
    <rPh sb="5" eb="6">
      <t>ゲツ</t>
    </rPh>
    <rPh sb="6" eb="9">
      <t>テンケンヒョウ</t>
    </rPh>
    <phoneticPr fontId="2"/>
  </si>
  <si>
    <t>・空調３か月点検表</t>
    <phoneticPr fontId="2"/>
  </si>
  <si>
    <t>機器の用途廃止特定日以後１年</t>
    <rPh sb="0" eb="2">
      <t>キキ</t>
    </rPh>
    <rPh sb="3" eb="5">
      <t>ヨウト</t>
    </rPh>
    <rPh sb="5" eb="7">
      <t>ハイシ</t>
    </rPh>
    <rPh sb="7" eb="10">
      <t>トクテイビ</t>
    </rPh>
    <rPh sb="10" eb="12">
      <t>イゴ</t>
    </rPh>
    <rPh sb="13" eb="14">
      <t>ネン</t>
    </rPh>
    <phoneticPr fontId="2"/>
  </si>
  <si>
    <t>施設一般に関する文書</t>
    <rPh sb="0" eb="2">
      <t>シセツ</t>
    </rPh>
    <rPh sb="2" eb="4">
      <t>イッパン</t>
    </rPh>
    <rPh sb="5" eb="6">
      <t>カン</t>
    </rPh>
    <rPh sb="8" eb="10">
      <t>ブンショ</t>
    </rPh>
    <phoneticPr fontId="2"/>
  </si>
  <si>
    <t>・松島管制隊施設取扱規則</t>
    <phoneticPr fontId="2"/>
  </si>
  <si>
    <t>・松島管制隊燃料タンク使用管理規則</t>
    <rPh sb="1" eb="6">
      <t>マツシマカンセイタイ</t>
    </rPh>
    <rPh sb="6" eb="8">
      <t>ネンリョウ</t>
    </rPh>
    <rPh sb="11" eb="13">
      <t>シヨウ</t>
    </rPh>
    <rPh sb="13" eb="15">
      <t>カンリ</t>
    </rPh>
    <rPh sb="15" eb="17">
      <t>キソク</t>
    </rPh>
    <phoneticPr fontId="2"/>
  </si>
  <si>
    <t>・松島管制隊燃料タンク使用管理規則</t>
    <phoneticPr fontId="2"/>
  </si>
  <si>
    <t>・松島管制隊防火防災管理業務処理要領</t>
    <phoneticPr fontId="2"/>
  </si>
  <si>
    <t>・電気器具使用申請書</t>
    <rPh sb="1" eb="3">
      <t>デンキ</t>
    </rPh>
    <rPh sb="3" eb="5">
      <t>キグ</t>
    </rPh>
    <rPh sb="5" eb="7">
      <t>シヨウ</t>
    </rPh>
    <rPh sb="7" eb="9">
      <t>シンセイ</t>
    </rPh>
    <rPh sb="9" eb="10">
      <t>ショ</t>
    </rPh>
    <phoneticPr fontId="2"/>
  </si>
  <si>
    <t>危険物保安監督者届について</t>
    <phoneticPr fontId="2"/>
  </si>
  <si>
    <t>・危険物保安監督者等届について　　　　　　　　</t>
    <phoneticPr fontId="2"/>
  </si>
  <si>
    <t>・危険物等保有状況報告書について</t>
    <rPh sb="9" eb="12">
      <t>ホウコクショ</t>
    </rPh>
    <phoneticPr fontId="2"/>
  </si>
  <si>
    <t>・発生材通知書</t>
    <phoneticPr fontId="2"/>
  </si>
  <si>
    <t>・燃料タンク引継書</t>
    <rPh sb="1" eb="3">
      <t>ネンリョウ</t>
    </rPh>
    <rPh sb="6" eb="9">
      <t>ヒキツギショ</t>
    </rPh>
    <phoneticPr fontId="2"/>
  </si>
  <si>
    <t>・危険物取扱者配置状況届出書（写）</t>
    <rPh sb="1" eb="4">
      <t>キケンブツ</t>
    </rPh>
    <rPh sb="4" eb="6">
      <t>トリアツカイ</t>
    </rPh>
    <rPh sb="6" eb="7">
      <t>シャ</t>
    </rPh>
    <rPh sb="7" eb="9">
      <t>ハイチ</t>
    </rPh>
    <rPh sb="9" eb="11">
      <t>ジョウキョウ</t>
    </rPh>
    <rPh sb="11" eb="14">
      <t>トドケデショ</t>
    </rPh>
    <rPh sb="15" eb="16">
      <t>ウツ</t>
    </rPh>
    <phoneticPr fontId="2"/>
  </si>
  <si>
    <t>危険物取扱者の配置が変更され、届出書が発行された月以後１年</t>
  </si>
  <si>
    <t>・少量危険物貯蔵取扱い届出書　　</t>
    <phoneticPr fontId="2"/>
  </si>
  <si>
    <t>・松島管制隊特定秘密の保護に関する達</t>
    <phoneticPr fontId="2"/>
  </si>
  <si>
    <t>（２９の項に掲げるものを除く。）</t>
    <phoneticPr fontId="3"/>
  </si>
  <si>
    <t>・松島管制隊の秘密保全に関する達</t>
    <phoneticPr fontId="2"/>
  </si>
  <si>
    <t>・秘密保全に関する達</t>
    <rPh sb="1" eb="5">
      <t>ヒミツホゼン</t>
    </rPh>
    <phoneticPr fontId="2"/>
  </si>
  <si>
    <t>・秘密保全等に関する訓令及び達について</t>
    <rPh sb="1" eb="3">
      <t>ヒミツ</t>
    </rPh>
    <rPh sb="3" eb="5">
      <t>ホゼン</t>
    </rPh>
    <rPh sb="5" eb="6">
      <t>トウ</t>
    </rPh>
    <rPh sb="7" eb="8">
      <t>カン</t>
    </rPh>
    <rPh sb="10" eb="12">
      <t>クンレイ</t>
    </rPh>
    <rPh sb="12" eb="13">
      <t>オヨ</t>
    </rPh>
    <rPh sb="14" eb="15">
      <t>タツ</t>
    </rPh>
    <phoneticPr fontId="2"/>
  </si>
  <si>
    <t>・秘密保全褒章について</t>
    <phoneticPr fontId="2"/>
  </si>
  <si>
    <t>・秘密保全に関する簿冊、記録</t>
    <rPh sb="1" eb="5">
      <t>ヒミツホゼン</t>
    </rPh>
    <rPh sb="6" eb="7">
      <t>カン</t>
    </rPh>
    <rPh sb="9" eb="11">
      <t>ボサツ</t>
    </rPh>
    <rPh sb="12" eb="14">
      <t>キロク</t>
    </rPh>
    <phoneticPr fontId="2"/>
  </si>
  <si>
    <t xml:space="preserve">・特定秘密登録簿（令和５年３月３１日以前）
</t>
    <rPh sb="9" eb="11">
      <t>レイワ</t>
    </rPh>
    <phoneticPr fontId="2"/>
  </si>
  <si>
    <t>当該簿冊に記載された文書等が送達、返却（特定秘密登録簿を除く。）、秘の指定が解除又は廃棄された日に係る特定日以後１０年</t>
    <phoneticPr fontId="2"/>
  </si>
  <si>
    <t>・特定秘密接受簿（令和５年３月３１日以前）</t>
    <phoneticPr fontId="2"/>
  </si>
  <si>
    <t>保全（102）</t>
    <rPh sb="0" eb="2">
      <t>ホゼン</t>
    </rPh>
    <phoneticPr fontId="3"/>
  </si>
  <si>
    <t>・特定秘密登録簿（令和５年４月１日以降）</t>
    <phoneticPr fontId="2"/>
  </si>
  <si>
    <t>・特定秘密接受簿（令和５年４月１日以降）</t>
    <phoneticPr fontId="2"/>
  </si>
  <si>
    <t>５年（令和令和３年３月３１日以前）</t>
    <rPh sb="1" eb="2">
      <t>ネン</t>
    </rPh>
    <rPh sb="3" eb="5">
      <t>レイワ</t>
    </rPh>
    <rPh sb="5" eb="7">
      <t>レイワ</t>
    </rPh>
    <rPh sb="8" eb="9">
      <t>ネン</t>
    </rPh>
    <rPh sb="10" eb="11">
      <t>ガツ</t>
    </rPh>
    <rPh sb="13" eb="14">
      <t>ニチ</t>
    </rPh>
    <rPh sb="14" eb="16">
      <t>イゼン</t>
    </rPh>
    <phoneticPr fontId="3"/>
  </si>
  <si>
    <t>１年（令和３年４月１日以降）</t>
    <rPh sb="1" eb="2">
      <t>ネン</t>
    </rPh>
    <rPh sb="3" eb="5">
      <t>レイワ</t>
    </rPh>
    <rPh sb="6" eb="7">
      <t>ネン</t>
    </rPh>
    <rPh sb="8" eb="9">
      <t>ガツ</t>
    </rPh>
    <rPh sb="10" eb="11">
      <t>ニチ</t>
    </rPh>
    <rPh sb="11" eb="13">
      <t>イコウ</t>
    </rPh>
    <phoneticPr fontId="3"/>
  </si>
  <si>
    <t>・特定秘密複写記録簿</t>
    <phoneticPr fontId="2"/>
  </si>
  <si>
    <t>情報（D-１０）</t>
    <rPh sb="0" eb="2">
      <t>ジョウホウ</t>
    </rPh>
    <phoneticPr fontId="3"/>
  </si>
  <si>
    <t>秘密登録簿</t>
    <rPh sb="0" eb="2">
      <t>ヒミツ</t>
    </rPh>
    <rPh sb="2" eb="5">
      <t>トウロクボ</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</si>
  <si>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</si>
  <si>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秘密接受簿</t>
    <phoneticPr fontId="2"/>
  </si>
  <si>
    <t>・秘密指定等申請書</t>
    <phoneticPr fontId="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</si>
  <si>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2"/>
  </si>
  <si>
    <t>５年（令和３年３月３１日以前）</t>
    <phoneticPr fontId="2"/>
  </si>
  <si>
    <t>・省秘点検簿</t>
    <phoneticPr fontId="2"/>
  </si>
  <si>
    <t>・特別検査結果通知</t>
    <phoneticPr fontId="2"/>
  </si>
  <si>
    <t>件名等報告</t>
    <phoneticPr fontId="2"/>
  </si>
  <si>
    <t>・保全教育実施記録</t>
    <phoneticPr fontId="2"/>
  </si>
  <si>
    <t xml:space="preserve">・取扱者指定に係る誓約書
</t>
    <rPh sb="1" eb="4">
      <t>トリアツカイシャ</t>
    </rPh>
    <rPh sb="4" eb="6">
      <t>シテイ</t>
    </rPh>
    <rPh sb="7" eb="8">
      <t>カカ</t>
    </rPh>
    <rPh sb="9" eb="12">
      <t>セイヤクショ</t>
    </rPh>
    <phoneticPr fontId="3"/>
  </si>
  <si>
    <t>・解除後誓約書（秘密保全）</t>
    <phoneticPr fontId="2"/>
  </si>
  <si>
    <t>当該文書に係る職員の転属又は退職に係る特定日以後５年（令和２年３月３１日以前）</t>
    <phoneticPr fontId="2"/>
  </si>
  <si>
    <t>特定秘密取扱職員名簿</t>
    <phoneticPr fontId="2"/>
  </si>
  <si>
    <t>１０年（令和２年４月１日以降）</t>
    <phoneticPr fontId="2"/>
  </si>
  <si>
    <t>・携帯型情報通信・記録機器等の持ち込み制限について</t>
    <rPh sb="1" eb="4">
      <t>ケイタイガタ</t>
    </rPh>
    <rPh sb="4" eb="6">
      <t>ジョウホウ</t>
    </rPh>
    <rPh sb="6" eb="8">
      <t>ツウシン</t>
    </rPh>
    <rPh sb="9" eb="11">
      <t>キロク</t>
    </rPh>
    <rPh sb="11" eb="13">
      <t>キキ</t>
    </rPh>
    <rPh sb="13" eb="14">
      <t>トウ</t>
    </rPh>
    <rPh sb="15" eb="16">
      <t>モ</t>
    </rPh>
    <rPh sb="17" eb="18">
      <t>コ</t>
    </rPh>
    <rPh sb="19" eb="21">
      <t>セイゲン</t>
    </rPh>
    <phoneticPr fontId="2"/>
  </si>
  <si>
    <t>・保管容器鍵管理簿</t>
    <rPh sb="1" eb="5">
      <t>ホカンヨウキ</t>
    </rPh>
    <rPh sb="5" eb="9">
      <t>カギカンリボ</t>
    </rPh>
    <phoneticPr fontId="2"/>
  </si>
  <si>
    <t>・保管容器申し送り簿</t>
    <rPh sb="1" eb="5">
      <t>ホカンヨウキ</t>
    </rPh>
    <rPh sb="5" eb="6">
      <t>モウ</t>
    </rPh>
    <rPh sb="7" eb="8">
      <t>オク</t>
    </rPh>
    <rPh sb="9" eb="10">
      <t>ボ</t>
    </rPh>
    <phoneticPr fontId="2"/>
  </si>
  <si>
    <t>・文字組合せ変更記録簿</t>
    <rPh sb="1" eb="4">
      <t>モジク</t>
    </rPh>
    <rPh sb="4" eb="5">
      <t>ア</t>
    </rPh>
    <rPh sb="6" eb="11">
      <t>ヘンコウキロクボ</t>
    </rPh>
    <phoneticPr fontId="2"/>
  </si>
  <si>
    <t>・文字盤かぎ組合せ変更記録簿</t>
    <phoneticPr fontId="2"/>
  </si>
  <si>
    <t>・取扱資格カード交付リスト</t>
    <phoneticPr fontId="2"/>
  </si>
  <si>
    <t>・秘密文書等持出申請書</t>
    <rPh sb="1" eb="5">
      <t>ヒミツブンショ</t>
    </rPh>
    <rPh sb="5" eb="6">
      <t>トウ</t>
    </rPh>
    <rPh sb="6" eb="7">
      <t>モ</t>
    </rPh>
    <phoneticPr fontId="2"/>
  </si>
  <si>
    <t>・立入手続等に関する業務実施要領について</t>
    <phoneticPr fontId="2"/>
  </si>
  <si>
    <t>・特定秘密の指定について</t>
    <rPh sb="1" eb="5">
      <t>トクテイヒミツ</t>
    </rPh>
    <rPh sb="6" eb="8">
      <t>シテイ</t>
    </rPh>
    <phoneticPr fontId="2"/>
  </si>
  <si>
    <t>・周知書について</t>
    <rPh sb="1" eb="4">
      <t>シュウチショ</t>
    </rPh>
    <phoneticPr fontId="2"/>
  </si>
  <si>
    <t>・ＩＣカード管理簿</t>
    <phoneticPr fontId="2"/>
  </si>
  <si>
    <t>・適格性について</t>
    <rPh sb="1" eb="4">
      <t>テキカクセイ</t>
    </rPh>
    <phoneticPr fontId="2"/>
  </si>
  <si>
    <t>１年（令和６年３月３１日以前）</t>
    <rPh sb="1" eb="2">
      <t>ネン</t>
    </rPh>
    <rPh sb="3" eb="5">
      <t>レイワ</t>
    </rPh>
    <rPh sb="6" eb="7">
      <t>ネン</t>
    </rPh>
    <rPh sb="8" eb="9">
      <t>ガツ</t>
    </rPh>
    <rPh sb="11" eb="12">
      <t>ニチ</t>
    </rPh>
    <rPh sb="12" eb="14">
      <t>イゼン</t>
    </rPh>
    <phoneticPr fontId="3"/>
  </si>
  <si>
    <t>５年（令和６年４月１日以降）</t>
    <rPh sb="1" eb="2">
      <t>ネン</t>
    </rPh>
    <rPh sb="3" eb="5">
      <t>レイワ</t>
    </rPh>
    <rPh sb="6" eb="7">
      <t>ネン</t>
    </rPh>
    <rPh sb="8" eb="9">
      <t>ガツ</t>
    </rPh>
    <rPh sb="10" eb="11">
      <t>ニチ</t>
    </rPh>
    <rPh sb="11" eb="13">
      <t>イコウ</t>
    </rPh>
    <phoneticPr fontId="3"/>
  </si>
  <si>
    <t>・情報保全業務実施計画について</t>
    <phoneticPr fontId="2"/>
  </si>
  <si>
    <t>・適性評価に関する候補者名簿</t>
    <rPh sb="1" eb="3">
      <t>テキセイ</t>
    </rPh>
    <rPh sb="3" eb="5">
      <t>ヒョウカ</t>
    </rPh>
    <rPh sb="6" eb="7">
      <t>カン</t>
    </rPh>
    <rPh sb="9" eb="12">
      <t>コウホシャ</t>
    </rPh>
    <rPh sb="12" eb="14">
      <t>メイボ</t>
    </rPh>
    <phoneticPr fontId="2"/>
  </si>
  <si>
    <t>１０年（令和３年３月３１日以前）</t>
    <phoneticPr fontId="2"/>
  </si>
  <si>
    <t>ク</t>
  </si>
  <si>
    <t>５年（令和３年４月１日以降）</t>
    <phoneticPr fontId="2"/>
  </si>
  <si>
    <t>い</t>
    <phoneticPr fontId="2"/>
  </si>
  <si>
    <t>・評価対象者に対する告知並びに質問票及び調査票の提出要領について</t>
    <phoneticPr fontId="2"/>
  </si>
  <si>
    <t>保全業務の実施に関する文書</t>
    <rPh sb="0" eb="2">
      <t>ホゼン</t>
    </rPh>
    <rPh sb="2" eb="4">
      <t>ギョウム</t>
    </rPh>
    <rPh sb="5" eb="7">
      <t>ジッシ</t>
    </rPh>
    <rPh sb="8" eb="9">
      <t>カン</t>
    </rPh>
    <rPh sb="11" eb="13">
      <t>ブンショ</t>
    </rPh>
    <phoneticPr fontId="2"/>
  </si>
  <si>
    <t>・定期秘密保全検査について</t>
    <rPh sb="1" eb="3">
      <t>テイキ</t>
    </rPh>
    <rPh sb="3" eb="5">
      <t>ヒミツ</t>
    </rPh>
    <rPh sb="5" eb="7">
      <t>ホゼン</t>
    </rPh>
    <rPh sb="7" eb="9">
      <t>ケンサ</t>
    </rPh>
    <phoneticPr fontId="2"/>
  </si>
  <si>
    <t>・情報流出防止について</t>
    <phoneticPr fontId="2"/>
  </si>
  <si>
    <t>・情報流出防止に係る隊員に対する個別面談実施状況報告について</t>
    <phoneticPr fontId="2"/>
  </si>
  <si>
    <t>・保全に関する業務処理について</t>
    <phoneticPr fontId="2"/>
  </si>
  <si>
    <t>・電子メール利用者に対する教育及び試験実施記録</t>
    <phoneticPr fontId="2"/>
  </si>
  <si>
    <t>情報一般</t>
    <rPh sb="0" eb="4">
      <t>ジョウホウイッパン</t>
    </rPh>
    <phoneticPr fontId="2"/>
  </si>
  <si>
    <t>・航空自衛隊情報運用規則</t>
    <phoneticPr fontId="2"/>
  </si>
  <si>
    <t>２２年</t>
    <phoneticPr fontId="2"/>
  </si>
  <si>
    <t>・自衛隊情報保全隊の業務処理実施要領</t>
    <phoneticPr fontId="2"/>
  </si>
  <si>
    <t>・秘文書の指定条件および保存期間等の見直しについて</t>
    <phoneticPr fontId="2"/>
  </si>
  <si>
    <t>不自然な働きかけへの対応に関する文書</t>
    <rPh sb="0" eb="3">
      <t>フシゼン</t>
    </rPh>
    <rPh sb="4" eb="5">
      <t>ハタラ</t>
    </rPh>
    <rPh sb="10" eb="12">
      <t>タイオウ</t>
    </rPh>
    <rPh sb="13" eb="14">
      <t>カン</t>
    </rPh>
    <rPh sb="16" eb="18">
      <t>ブンショ</t>
    </rPh>
    <phoneticPr fontId="2"/>
  </si>
  <si>
    <t>・不自然な働き掛けへの対応及び外国政府関係者等との接触要領について</t>
    <phoneticPr fontId="2"/>
  </si>
  <si>
    <t>・秘密等漏洩事案対策について</t>
    <phoneticPr fontId="2"/>
  </si>
  <si>
    <t>・情報保全隊等の業務処理等に関する協定について</t>
    <phoneticPr fontId="2"/>
  </si>
  <si>
    <t>・保全に関する例規及び規則（一部変更を含む）について</t>
    <phoneticPr fontId="2"/>
  </si>
  <si>
    <t>・秘密の取扱いに関する適格性の確認等について</t>
    <phoneticPr fontId="2"/>
  </si>
  <si>
    <t>・適性評価及び適格性について</t>
    <phoneticPr fontId="2"/>
  </si>
  <si>
    <t>・情報保全業務について</t>
    <phoneticPr fontId="2"/>
  </si>
  <si>
    <t>・航空自衛隊の情報保全業務</t>
    <phoneticPr fontId="2"/>
  </si>
  <si>
    <t>・ソーシャルメディアの私的利用に関する注意事項等について</t>
    <phoneticPr fontId="2"/>
  </si>
  <si>
    <t>３年</t>
  </si>
  <si>
    <t>・航空自衛隊の情報保全業務について</t>
    <phoneticPr fontId="2"/>
  </si>
  <si>
    <t>・航空自衛隊の隊員の身分証明書の適切な使用要領について</t>
    <phoneticPr fontId="2"/>
  </si>
  <si>
    <t>装備業務等調査結果について</t>
    <rPh sb="0" eb="2">
      <t>ソウビ</t>
    </rPh>
    <rPh sb="2" eb="4">
      <t>ギョウム</t>
    </rPh>
    <rPh sb="4" eb="5">
      <t>トウ</t>
    </rPh>
    <rPh sb="5" eb="7">
      <t>チョウサ</t>
    </rPh>
    <rPh sb="7" eb="9">
      <t>ケッカ</t>
    </rPh>
    <phoneticPr fontId="3"/>
  </si>
  <si>
    <t>・装備業務等調査結果について</t>
    <rPh sb="1" eb="3">
      <t>キュウショク</t>
    </rPh>
    <rPh sb="3" eb="5">
      <t>チョウヒョウ</t>
    </rPh>
    <rPh sb="8" eb="10">
      <t>ケッカ</t>
    </rPh>
    <phoneticPr fontId="2"/>
  </si>
  <si>
    <t>装備業務等調査結果処理要領について</t>
    <rPh sb="9" eb="13">
      <t>ショリヨウリョウ</t>
    </rPh>
    <phoneticPr fontId="2"/>
  </si>
  <si>
    <t>・装備業務等調査結果処理要領について</t>
    <phoneticPr fontId="2"/>
  </si>
  <si>
    <t>装備業務等調査について</t>
    <phoneticPr fontId="2"/>
  </si>
  <si>
    <t>・装備業務等調査について</t>
    <phoneticPr fontId="2"/>
  </si>
  <si>
    <t>・装備品等整備準則</t>
    <phoneticPr fontId="2"/>
  </si>
  <si>
    <t>・仕様書等のホームページ掲載要領について</t>
    <phoneticPr fontId="2"/>
  </si>
  <si>
    <t>・入札談合防止に関するマニュアルについて</t>
    <phoneticPr fontId="2"/>
  </si>
  <si>
    <t>サプライチェーン・リスクへの対応</t>
  </si>
  <si>
    <t>・サプライチェーン・リスクへの対応について</t>
    <phoneticPr fontId="2"/>
  </si>
  <si>
    <t>装備品等整備準則（令和６年３月２１日全部改正）</t>
    <phoneticPr fontId="2"/>
  </si>
  <si>
    <t>更新に係る特定日以後１年</t>
    <rPh sb="5" eb="8">
      <t>トクテイビ</t>
    </rPh>
    <rPh sb="8" eb="10">
      <t>イゴ</t>
    </rPh>
    <rPh sb="11" eb="12">
      <t>ネン</t>
    </rPh>
    <phoneticPr fontId="2"/>
  </si>
  <si>
    <t>装備業務等調査について（調査結果を除く。）</t>
    <rPh sb="4" eb="5">
      <t>トウ</t>
    </rPh>
    <rPh sb="12" eb="14">
      <t>チョウサ</t>
    </rPh>
    <rPh sb="14" eb="16">
      <t>ケッカ</t>
    </rPh>
    <rPh sb="17" eb="18">
      <t>ノゾ</t>
    </rPh>
    <phoneticPr fontId="3"/>
  </si>
  <si>
    <t>・装備業務等調査に関する文書</t>
    <rPh sb="5" eb="6">
      <t>トウ</t>
    </rPh>
    <rPh sb="9" eb="10">
      <t>カン</t>
    </rPh>
    <rPh sb="12" eb="14">
      <t>ブンショ</t>
    </rPh>
    <phoneticPr fontId="3"/>
  </si>
  <si>
    <t>装備業務等調査の結果に関する文書</t>
    <rPh sb="0" eb="2">
      <t>ソウビ</t>
    </rPh>
    <rPh sb="2" eb="4">
      <t>ギョウム</t>
    </rPh>
    <rPh sb="4" eb="5">
      <t>トウ</t>
    </rPh>
    <rPh sb="5" eb="7">
      <t>チョウサ</t>
    </rPh>
    <rPh sb="8" eb="10">
      <t>ケッカ</t>
    </rPh>
    <rPh sb="11" eb="12">
      <t>カン</t>
    </rPh>
    <rPh sb="14" eb="16">
      <t>ブンショ</t>
    </rPh>
    <phoneticPr fontId="3"/>
  </si>
  <si>
    <t>・装備業務等調査の結果に関する文書</t>
    <phoneticPr fontId="2"/>
  </si>
  <si>
    <t>装備業務等調査及び品質管理調査等に関する文書</t>
    <rPh sb="0" eb="2">
      <t>ソウビ</t>
    </rPh>
    <rPh sb="2" eb="4">
      <t>ギョウム</t>
    </rPh>
    <rPh sb="4" eb="5">
      <t>トウ</t>
    </rPh>
    <rPh sb="5" eb="7">
      <t>チョウサ</t>
    </rPh>
    <rPh sb="7" eb="8">
      <t>オヨ</t>
    </rPh>
    <rPh sb="9" eb="16">
      <t>ヒンシツカンリチョウサトウ</t>
    </rPh>
    <rPh sb="17" eb="18">
      <t>カン</t>
    </rPh>
    <rPh sb="20" eb="22">
      <t>ブンショ</t>
    </rPh>
    <phoneticPr fontId="2"/>
  </si>
  <si>
    <t>・装備業務等調査及び品質管理調査等に関する文書</t>
    <phoneticPr fontId="2"/>
  </si>
  <si>
    <t>小火器等の使用に関する文書</t>
    <rPh sb="0" eb="1">
      <t>ショウ</t>
    </rPh>
    <rPh sb="1" eb="3">
      <t>カキ</t>
    </rPh>
    <rPh sb="3" eb="4">
      <t>トウ</t>
    </rPh>
    <rPh sb="5" eb="7">
      <t>シヨウ</t>
    </rPh>
    <rPh sb="8" eb="9">
      <t>カン</t>
    </rPh>
    <rPh sb="11" eb="13">
      <t>ブンショ</t>
    </rPh>
    <phoneticPr fontId="2"/>
  </si>
  <si>
    <t>小火器等借用申請書</t>
    <rPh sb="0" eb="1">
      <t>ショウ</t>
    </rPh>
    <rPh sb="1" eb="3">
      <t>カキ</t>
    </rPh>
    <rPh sb="3" eb="4">
      <t>トウ</t>
    </rPh>
    <rPh sb="4" eb="6">
      <t>シャクヨウ</t>
    </rPh>
    <rPh sb="6" eb="9">
      <t>シンセイショ</t>
    </rPh>
    <phoneticPr fontId="2"/>
  </si>
  <si>
    <t>・小火器等借用申請書</t>
    <rPh sb="1" eb="2">
      <t>ショウ</t>
    </rPh>
    <rPh sb="2" eb="4">
      <t>カキ</t>
    </rPh>
    <rPh sb="4" eb="5">
      <t>トウ</t>
    </rPh>
    <rPh sb="5" eb="7">
      <t>シャクヨウ</t>
    </rPh>
    <rPh sb="7" eb="10">
      <t>シンセイショ</t>
    </rPh>
    <phoneticPr fontId="2"/>
  </si>
  <si>
    <t>装備に係る規則及び要領等の制定等に関する文書</t>
    <rPh sb="0" eb="2">
      <t>ソウビ</t>
    </rPh>
    <rPh sb="3" eb="4">
      <t>カカ</t>
    </rPh>
    <rPh sb="5" eb="7">
      <t>キソク</t>
    </rPh>
    <rPh sb="7" eb="8">
      <t>オヨ</t>
    </rPh>
    <rPh sb="9" eb="11">
      <t>ヨウリョウ</t>
    </rPh>
    <rPh sb="11" eb="12">
      <t>トウ</t>
    </rPh>
    <rPh sb="13" eb="15">
      <t>セイテイ</t>
    </rPh>
    <rPh sb="15" eb="16">
      <t>トウ</t>
    </rPh>
    <rPh sb="17" eb="18">
      <t>カン</t>
    </rPh>
    <rPh sb="20" eb="22">
      <t>ブンショ</t>
    </rPh>
    <phoneticPr fontId="2"/>
  </si>
  <si>
    <t>松島管制隊装備業務等処理要領</t>
    <rPh sb="0" eb="2">
      <t>マツシマ</t>
    </rPh>
    <rPh sb="2" eb="5">
      <t>カンセイタイ</t>
    </rPh>
    <rPh sb="5" eb="9">
      <t>ソウビギョウム</t>
    </rPh>
    <rPh sb="9" eb="10">
      <t>トウ</t>
    </rPh>
    <rPh sb="10" eb="14">
      <t>ショリヨウリョウ</t>
    </rPh>
    <phoneticPr fontId="2"/>
  </si>
  <si>
    <t>・松島管制隊装備業務等処理要領について</t>
    <phoneticPr fontId="2"/>
  </si>
  <si>
    <t>・松島管制隊装備業務等処理要領について（原議）</t>
    <phoneticPr fontId="2"/>
  </si>
  <si>
    <t>・松島管制隊装備業務等処理要領についての一部変更について</t>
    <phoneticPr fontId="2"/>
  </si>
  <si>
    <t>規則及び要領等の制定、改正及び廃止</t>
    <rPh sb="2" eb="3">
      <t>オヨ</t>
    </rPh>
    <rPh sb="4" eb="6">
      <t>ヨウリョウ</t>
    </rPh>
    <rPh sb="6" eb="7">
      <t>トウ</t>
    </rPh>
    <rPh sb="8" eb="10">
      <t>セイテイ</t>
    </rPh>
    <rPh sb="13" eb="14">
      <t>オヨ</t>
    </rPh>
    <phoneticPr fontId="2"/>
  </si>
  <si>
    <t>・達、例規、訓令及び規則類の制定並びに改正について</t>
    <phoneticPr fontId="2"/>
  </si>
  <si>
    <t>・規則類の一部改正、廃止について</t>
    <phoneticPr fontId="2"/>
  </si>
  <si>
    <t>・機能性能仕様書及びカタログ仕様書の記載要領について</t>
    <phoneticPr fontId="2"/>
  </si>
  <si>
    <t>・航空保安管制群装備業務等処理要領について（原議）</t>
    <rPh sb="22" eb="24">
      <t>ゲンギ</t>
    </rPh>
    <phoneticPr fontId="2"/>
  </si>
  <si>
    <t>・航空保安管制群装備業務等処理要領の一部変更について</t>
    <phoneticPr fontId="2"/>
  </si>
  <si>
    <t>・規則類の一部改正、廃止について（通達）</t>
    <phoneticPr fontId="2"/>
  </si>
  <si>
    <t>・補給本部における装備品等製造業者からの申出による「対価を伴わない修補」の処理要領について（通達）の一部変更について</t>
    <phoneticPr fontId="2"/>
  </si>
  <si>
    <t>・基地調達により取得した計測器等の管理要領について</t>
    <phoneticPr fontId="2"/>
  </si>
  <si>
    <t>・規則類の一部改正、廃止について（通知）</t>
    <phoneticPr fontId="2"/>
  </si>
  <si>
    <t>ライン＆ドッグ体制</t>
    <rPh sb="7" eb="9">
      <t>タイセイ</t>
    </rPh>
    <phoneticPr fontId="2"/>
  </si>
  <si>
    <t>・ライン＆ドック体制</t>
    <phoneticPr fontId="2"/>
  </si>
  <si>
    <t>・ライン＆ドック体制の試行間における関係規則の見直しについての廃止について</t>
    <phoneticPr fontId="2"/>
  </si>
  <si>
    <t>ＱＣサークル活動に関する文書</t>
    <rPh sb="6" eb="8">
      <t>カツドウ</t>
    </rPh>
    <rPh sb="9" eb="10">
      <t>カン</t>
    </rPh>
    <rPh sb="12" eb="14">
      <t>ブンショ</t>
    </rPh>
    <phoneticPr fontId="2"/>
  </si>
  <si>
    <t>・ＱＣサークル活動に係る指導者の養成について</t>
    <rPh sb="10" eb="11">
      <t>カカワ</t>
    </rPh>
    <rPh sb="12" eb="15">
      <t>シドウシャ</t>
    </rPh>
    <rPh sb="16" eb="18">
      <t>ヨウセイ</t>
    </rPh>
    <phoneticPr fontId="2"/>
  </si>
  <si>
    <t>・ＱＣサークル活動に係る指導者の養成について</t>
    <phoneticPr fontId="2"/>
  </si>
  <si>
    <t>・ＱＣサークル大会について</t>
    <rPh sb="7" eb="9">
      <t>タイカイ</t>
    </rPh>
    <phoneticPr fontId="2"/>
  </si>
  <si>
    <t>・ＱＣサークル大会について</t>
    <phoneticPr fontId="2"/>
  </si>
  <si>
    <t>新規装備品及び役務の随意契約について</t>
    <rPh sb="0" eb="2">
      <t>シンキ</t>
    </rPh>
    <rPh sb="2" eb="5">
      <t>ソウビヒン</t>
    </rPh>
    <rPh sb="5" eb="6">
      <t>オヨ</t>
    </rPh>
    <rPh sb="7" eb="9">
      <t>エキム</t>
    </rPh>
    <rPh sb="10" eb="12">
      <t>ズイイ</t>
    </rPh>
    <rPh sb="12" eb="14">
      <t>ケイヤク</t>
    </rPh>
    <phoneticPr fontId="2"/>
  </si>
  <si>
    <t>・新規装備品及び役務の随意契約について</t>
    <phoneticPr fontId="2"/>
  </si>
  <si>
    <t>・防衛生産・技術基盤の維持・強化のための防衛事業における適正な利益の確保に係る措置について</t>
    <rPh sb="1" eb="5">
      <t>ボウエイセイサン</t>
    </rPh>
    <rPh sb="6" eb="10">
      <t>ギジュツキバン</t>
    </rPh>
    <rPh sb="11" eb="13">
      <t>イジ</t>
    </rPh>
    <rPh sb="14" eb="16">
      <t>キョウカ</t>
    </rPh>
    <rPh sb="20" eb="24">
      <t>ボウエイジギョウ</t>
    </rPh>
    <rPh sb="28" eb="30">
      <t>テキセイ</t>
    </rPh>
    <rPh sb="31" eb="33">
      <t>リエキ</t>
    </rPh>
    <rPh sb="34" eb="36">
      <t>カクホ</t>
    </rPh>
    <rPh sb="37" eb="38">
      <t>カカワ</t>
    </rPh>
    <rPh sb="39" eb="41">
      <t>ソチ</t>
    </rPh>
    <phoneticPr fontId="2"/>
  </si>
  <si>
    <t>・防衛生産・技術基盤の維持・強化のための防衛事業における適正な利益の確保に係る措置について</t>
    <phoneticPr fontId="2"/>
  </si>
  <si>
    <t>情報システムについて適切な価格水準で調達を行うための措置</t>
    <rPh sb="0" eb="2">
      <t>ジョウホウ</t>
    </rPh>
    <rPh sb="10" eb="12">
      <t>テキセツ</t>
    </rPh>
    <rPh sb="13" eb="17">
      <t>カカクスイジュン</t>
    </rPh>
    <rPh sb="18" eb="20">
      <t>チョウタツ</t>
    </rPh>
    <rPh sb="21" eb="22">
      <t>オコナ</t>
    </rPh>
    <rPh sb="26" eb="28">
      <t>ソチ</t>
    </rPh>
    <phoneticPr fontId="2"/>
  </si>
  <si>
    <t>・情報システムについて適切な価格水準で調達を行うための措置</t>
    <phoneticPr fontId="2"/>
  </si>
  <si>
    <t>・調達等関係職員一覧表</t>
    <rPh sb="1" eb="3">
      <t>チョウタツ</t>
    </rPh>
    <rPh sb="3" eb="4">
      <t>ナド</t>
    </rPh>
    <rPh sb="4" eb="6">
      <t>カンケイ</t>
    </rPh>
    <rPh sb="6" eb="8">
      <t>ショクイン</t>
    </rPh>
    <rPh sb="8" eb="11">
      <t>イチランヒョウ</t>
    </rPh>
    <phoneticPr fontId="2"/>
  </si>
  <si>
    <t>対応記録簿</t>
    <rPh sb="0" eb="2">
      <t>タイオウ</t>
    </rPh>
    <rPh sb="2" eb="5">
      <t>キロクボ</t>
    </rPh>
    <phoneticPr fontId="2"/>
  </si>
  <si>
    <t>応対記録簿</t>
    <rPh sb="0" eb="2">
      <t>オウタイ</t>
    </rPh>
    <rPh sb="2" eb="4">
      <t>キロク</t>
    </rPh>
    <rPh sb="4" eb="5">
      <t>ボ</t>
    </rPh>
    <phoneticPr fontId="2"/>
  </si>
  <si>
    <t>・応対記録簿</t>
    <rPh sb="1" eb="3">
      <t>オウタイ</t>
    </rPh>
    <rPh sb="3" eb="6">
      <t>キロクボ</t>
    </rPh>
    <phoneticPr fontId="2"/>
  </si>
  <si>
    <t>業界関係者との接触要領について</t>
    <rPh sb="0" eb="2">
      <t>ギョウカイ</t>
    </rPh>
    <rPh sb="2" eb="5">
      <t>カンケイシャ</t>
    </rPh>
    <rPh sb="7" eb="11">
      <t>セッショクヨウリョウ</t>
    </rPh>
    <phoneticPr fontId="2"/>
  </si>
  <si>
    <t>・業界関係者との接触要領について</t>
    <phoneticPr fontId="2"/>
  </si>
  <si>
    <t>調達等関係業務に従事している職員が防衛省の退職者を含む業界関係者と接触する場合における対応要領について</t>
    <rPh sb="0" eb="2">
      <t>チョウタツ</t>
    </rPh>
    <rPh sb="2" eb="3">
      <t>ナド</t>
    </rPh>
    <rPh sb="3" eb="4">
      <t>セキ</t>
    </rPh>
    <rPh sb="5" eb="7">
      <t>ギョウム</t>
    </rPh>
    <rPh sb="8" eb="10">
      <t>ジュウジ</t>
    </rPh>
    <rPh sb="14" eb="16">
      <t>ショクイン</t>
    </rPh>
    <rPh sb="17" eb="20">
      <t>ボウエイショウ</t>
    </rPh>
    <rPh sb="21" eb="24">
      <t>タイショクシャ</t>
    </rPh>
    <rPh sb="25" eb="26">
      <t>フク</t>
    </rPh>
    <rPh sb="27" eb="32">
      <t>ギョウカイカンケイシャ</t>
    </rPh>
    <rPh sb="33" eb="35">
      <t>セッショク</t>
    </rPh>
    <rPh sb="37" eb="39">
      <t>バアイ</t>
    </rPh>
    <rPh sb="43" eb="47">
      <t>タイオウヨウリョウ</t>
    </rPh>
    <phoneticPr fontId="2"/>
  </si>
  <si>
    <t>・調達等関係業務に従事している職員が防衛省の退職者を含む業界関係者と接触する場合における対応要領について</t>
    <phoneticPr fontId="2"/>
  </si>
  <si>
    <t>・中央調達における支出負担行為担当官補助者について</t>
    <rPh sb="1" eb="5">
      <t>チュウオウチョウタツ</t>
    </rPh>
    <rPh sb="9" eb="13">
      <t>シシュツフタン</t>
    </rPh>
    <rPh sb="13" eb="15">
      <t>コウイ</t>
    </rPh>
    <rPh sb="15" eb="18">
      <t>タントウカン</t>
    </rPh>
    <rPh sb="18" eb="21">
      <t>ホジョシャ</t>
    </rPh>
    <phoneticPr fontId="2"/>
  </si>
  <si>
    <t>・中央調達における支出負担行為担当官補助者について</t>
    <phoneticPr fontId="2"/>
  </si>
  <si>
    <t>・中央調達に係る受領検査業務講習について</t>
    <rPh sb="1" eb="5">
      <t>チュウオウチョウタツ</t>
    </rPh>
    <rPh sb="6" eb="7">
      <t>カカワ</t>
    </rPh>
    <rPh sb="8" eb="10">
      <t>ジュリョウ</t>
    </rPh>
    <rPh sb="10" eb="12">
      <t>ケンサ</t>
    </rPh>
    <rPh sb="12" eb="14">
      <t>ギョウム</t>
    </rPh>
    <rPh sb="14" eb="16">
      <t>コウシュウ</t>
    </rPh>
    <phoneticPr fontId="2"/>
  </si>
  <si>
    <t>・中央調達に係る受領検査業務講習について</t>
    <phoneticPr fontId="2"/>
  </si>
  <si>
    <t>・調達等関係職員一覧</t>
    <rPh sb="8" eb="10">
      <t>イチラン</t>
    </rPh>
    <phoneticPr fontId="2"/>
  </si>
  <si>
    <t>防衛力の抜本的強化に向けた予算執行関連業務の適切な実施について</t>
    <rPh sb="0" eb="3">
      <t>ボウエイリョク</t>
    </rPh>
    <rPh sb="4" eb="6">
      <t>バッポン</t>
    </rPh>
    <rPh sb="6" eb="7">
      <t>テキ</t>
    </rPh>
    <rPh sb="7" eb="9">
      <t>キョウカ</t>
    </rPh>
    <rPh sb="10" eb="11">
      <t>ム</t>
    </rPh>
    <rPh sb="13" eb="15">
      <t>ヨサン</t>
    </rPh>
    <rPh sb="15" eb="17">
      <t>シッコウ</t>
    </rPh>
    <rPh sb="17" eb="19">
      <t>カンレン</t>
    </rPh>
    <rPh sb="19" eb="21">
      <t>ギョウム</t>
    </rPh>
    <rPh sb="22" eb="24">
      <t>テキセツ</t>
    </rPh>
    <rPh sb="25" eb="27">
      <t>ジッシ</t>
    </rPh>
    <phoneticPr fontId="2"/>
  </si>
  <si>
    <t>・防衛力の抜本的強化に向けた予算執行関連業務の適切な実施について</t>
    <phoneticPr fontId="2"/>
  </si>
  <si>
    <t>取扱説明書及び試験成績書</t>
    <rPh sb="0" eb="5">
      <t>トリアツカイセツメイショ</t>
    </rPh>
    <rPh sb="5" eb="6">
      <t>オヨ</t>
    </rPh>
    <rPh sb="7" eb="12">
      <t>シケンセイセキショ</t>
    </rPh>
    <phoneticPr fontId="2"/>
  </si>
  <si>
    <t>・取扱説明書及び試験成績書</t>
    <phoneticPr fontId="2"/>
  </si>
  <si>
    <t>装備に係る教育訓練に関する文書</t>
    <rPh sb="0" eb="2">
      <t>ソウビ</t>
    </rPh>
    <rPh sb="3" eb="4">
      <t>カカ</t>
    </rPh>
    <rPh sb="5" eb="9">
      <t>キョウイククンレン</t>
    </rPh>
    <rPh sb="10" eb="11">
      <t>カン</t>
    </rPh>
    <rPh sb="13" eb="15">
      <t>ブンショ</t>
    </rPh>
    <phoneticPr fontId="2"/>
  </si>
  <si>
    <t>・教育、訓練及び講習について</t>
    <rPh sb="1" eb="3">
      <t>キョウイク</t>
    </rPh>
    <rPh sb="4" eb="6">
      <t>クンレン</t>
    </rPh>
    <rPh sb="6" eb="7">
      <t>オヨ</t>
    </rPh>
    <rPh sb="8" eb="10">
      <t>コウシュウ</t>
    </rPh>
    <phoneticPr fontId="2"/>
  </si>
  <si>
    <t>・教育、訓練及び講習について</t>
    <phoneticPr fontId="2"/>
  </si>
  <si>
    <t>整備班長等集合訓練の実施に関する文書</t>
    <rPh sb="0" eb="5">
      <t>セイビハンチョウトウ</t>
    </rPh>
    <rPh sb="5" eb="9">
      <t>シュウゴウクンレン</t>
    </rPh>
    <rPh sb="10" eb="12">
      <t>ジッシ</t>
    </rPh>
    <rPh sb="13" eb="14">
      <t>カン</t>
    </rPh>
    <rPh sb="16" eb="18">
      <t>ブンショ</t>
    </rPh>
    <phoneticPr fontId="2"/>
  </si>
  <si>
    <t>・整備班長等集合訓練の実施に関する文書</t>
    <phoneticPr fontId="2"/>
  </si>
  <si>
    <t>・ＦＯＤ防止活動実施状況報告</t>
    <phoneticPr fontId="2"/>
  </si>
  <si>
    <t>航空自衛隊技術指令書に関する文書</t>
    <rPh sb="11" eb="12">
      <t>カン</t>
    </rPh>
    <rPh sb="14" eb="16">
      <t>ブンショ</t>
    </rPh>
    <phoneticPr fontId="2"/>
  </si>
  <si>
    <t>ＣＵＩを含む技術指令書が秘等区分なく発行されていたことへの管理上の処置について</t>
    <rPh sb="4" eb="5">
      <t>フク</t>
    </rPh>
    <rPh sb="6" eb="8">
      <t>ギジュツ</t>
    </rPh>
    <rPh sb="8" eb="10">
      <t>シレイ</t>
    </rPh>
    <rPh sb="10" eb="11">
      <t>ショ</t>
    </rPh>
    <rPh sb="12" eb="13">
      <t>ヒ</t>
    </rPh>
    <rPh sb="13" eb="14">
      <t>トウ</t>
    </rPh>
    <rPh sb="14" eb="16">
      <t>クブン</t>
    </rPh>
    <rPh sb="18" eb="20">
      <t>ハッコウ</t>
    </rPh>
    <rPh sb="29" eb="31">
      <t>カンリ</t>
    </rPh>
    <rPh sb="31" eb="32">
      <t>ジョウ</t>
    </rPh>
    <rPh sb="33" eb="35">
      <t>ショチ</t>
    </rPh>
    <phoneticPr fontId="2"/>
  </si>
  <si>
    <t>・ＣＵＩを含む技術指令書が秘等区分なく発行されていたことへの管理上の処置について</t>
    <phoneticPr fontId="2"/>
  </si>
  <si>
    <t>ＴＯ請求票</t>
    <rPh sb="2" eb="5">
      <t>セイキュウヒョウ</t>
    </rPh>
    <phoneticPr fontId="2"/>
  </si>
  <si>
    <t>・ＴＯ請求票</t>
    <rPh sb="3" eb="6">
      <t>セイキュウヒョウ</t>
    </rPh>
    <phoneticPr fontId="2"/>
  </si>
  <si>
    <t>整備実施に係る記録等に関する文書</t>
    <rPh sb="0" eb="4">
      <t>セイビジッシ</t>
    </rPh>
    <rPh sb="5" eb="6">
      <t>カカ</t>
    </rPh>
    <rPh sb="7" eb="10">
      <t>キロクトウ</t>
    </rPh>
    <rPh sb="11" eb="12">
      <t>カン</t>
    </rPh>
    <rPh sb="14" eb="16">
      <t>ブンショ</t>
    </rPh>
    <phoneticPr fontId="2"/>
  </si>
  <si>
    <t>・整備作業について</t>
    <rPh sb="1" eb="5">
      <t>セイビサギョウ</t>
    </rPh>
    <phoneticPr fontId="2"/>
  </si>
  <si>
    <t>・整備作業について</t>
    <phoneticPr fontId="2"/>
  </si>
  <si>
    <t>・整備結果について</t>
    <phoneticPr fontId="2"/>
  </si>
  <si>
    <t>検査員等の指定について</t>
    <rPh sb="0" eb="4">
      <t>ケンサイントウ</t>
    </rPh>
    <rPh sb="5" eb="7">
      <t>シテイ</t>
    </rPh>
    <phoneticPr fontId="2"/>
  </si>
  <si>
    <t>・検査員等の指定について</t>
    <phoneticPr fontId="2"/>
  </si>
  <si>
    <t>厳正な油脂類の取扱い及び適正な管理に係る対策等の実施結果について</t>
    <rPh sb="0" eb="2">
      <t>ゲンセイ</t>
    </rPh>
    <rPh sb="3" eb="6">
      <t>ユシルイ</t>
    </rPh>
    <rPh sb="7" eb="9">
      <t>トリアツカ</t>
    </rPh>
    <rPh sb="10" eb="11">
      <t>オヨ</t>
    </rPh>
    <rPh sb="12" eb="14">
      <t>テキセイ</t>
    </rPh>
    <rPh sb="15" eb="17">
      <t>カンリ</t>
    </rPh>
    <rPh sb="18" eb="19">
      <t>カカワ</t>
    </rPh>
    <rPh sb="20" eb="23">
      <t>タイサクトウ</t>
    </rPh>
    <rPh sb="24" eb="28">
      <t>ジッシケッカ</t>
    </rPh>
    <phoneticPr fontId="2"/>
  </si>
  <si>
    <t>・厳正な油脂類の取扱い及び適正な管理に係る対策等の実施結果について</t>
    <phoneticPr fontId="2"/>
  </si>
  <si>
    <t>品質管理調査に関する文書</t>
    <rPh sb="0" eb="4">
      <t>ヒンシツカンリ</t>
    </rPh>
    <rPh sb="4" eb="6">
      <t>チョウサ</t>
    </rPh>
    <rPh sb="7" eb="8">
      <t>カン</t>
    </rPh>
    <rPh sb="10" eb="12">
      <t>ブンショ</t>
    </rPh>
    <phoneticPr fontId="2"/>
  </si>
  <si>
    <t>・品質管理調査</t>
    <phoneticPr fontId="2"/>
  </si>
  <si>
    <t>輸送に関係する台帳並びに運賃、料金等の支払いの証拠となる証票類及びその明細</t>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2"/>
  </si>
  <si>
    <t>運搬費の要求要領に関する文書</t>
    <phoneticPr fontId="2"/>
  </si>
  <si>
    <t>・運搬費の要求要領に関する文書</t>
    <phoneticPr fontId="2"/>
  </si>
  <si>
    <t>輸送（123）</t>
    <phoneticPr fontId="2"/>
  </si>
  <si>
    <t>輸送に関するその他証票類</t>
    <phoneticPr fontId="2"/>
  </si>
  <si>
    <t>輸送請求票</t>
  </si>
  <si>
    <t>・輸送請求票</t>
  </si>
  <si>
    <t>危険品諸元票について</t>
    <rPh sb="0" eb="3">
      <t>キケンヒン</t>
    </rPh>
    <rPh sb="3" eb="5">
      <t>ショゲン</t>
    </rPh>
    <rPh sb="5" eb="6">
      <t>ヒョウ</t>
    </rPh>
    <phoneticPr fontId="2"/>
  </si>
  <si>
    <t>・危険品諸元票について</t>
    <rPh sb="1" eb="4">
      <t>キケンヒン</t>
    </rPh>
    <rPh sb="4" eb="6">
      <t>ショゲン</t>
    </rPh>
    <rPh sb="6" eb="7">
      <t>ヒョウ</t>
    </rPh>
    <phoneticPr fontId="2"/>
  </si>
  <si>
    <t>車両等の運行等に関する記録等</t>
    <rPh sb="0" eb="2">
      <t>シャリョウ</t>
    </rPh>
    <rPh sb="2" eb="3">
      <t>トウ</t>
    </rPh>
    <rPh sb="4" eb="6">
      <t>ウンコウ</t>
    </rPh>
    <rPh sb="6" eb="7">
      <t>トウ</t>
    </rPh>
    <rPh sb="8" eb="9">
      <t>カン</t>
    </rPh>
    <rPh sb="11" eb="13">
      <t>キロク</t>
    </rPh>
    <rPh sb="13" eb="14">
      <t>トウ</t>
    </rPh>
    <phoneticPr fontId="2"/>
  </si>
  <si>
    <t>車両等操縦手資格記録</t>
    <phoneticPr fontId="2"/>
  </si>
  <si>
    <t>離職した日に係る特定日以後１年</t>
    <rPh sb="0" eb="2">
      <t>リショク</t>
    </rPh>
    <rPh sb="4" eb="5">
      <t>ヒ</t>
    </rPh>
    <rPh sb="6" eb="7">
      <t>カカ</t>
    </rPh>
    <rPh sb="8" eb="11">
      <t>トクテイビ</t>
    </rPh>
    <rPh sb="11" eb="13">
      <t>イゴ</t>
    </rPh>
    <rPh sb="13" eb="15">
      <t>ニチイゴ</t>
    </rPh>
    <rPh sb="14" eb="15">
      <t>ネン</t>
    </rPh>
    <phoneticPr fontId="2"/>
  </si>
  <si>
    <t>・退職者車両等操縦手資格記録</t>
    <phoneticPr fontId="2"/>
  </si>
  <si>
    <t>車両等運行指令書</t>
    <rPh sb="0" eb="2">
      <t>シャリョウ</t>
    </rPh>
    <rPh sb="2" eb="3">
      <t>トウ</t>
    </rPh>
    <rPh sb="3" eb="5">
      <t>ウンコウ</t>
    </rPh>
    <rPh sb="5" eb="8">
      <t>シレイショ</t>
    </rPh>
    <phoneticPr fontId="3"/>
  </si>
  <si>
    <t>航空自衛隊車両等運用規則の全部を改正する達の制定について</t>
    <rPh sb="5" eb="7">
      <t>シャリョウ</t>
    </rPh>
    <rPh sb="7" eb="8">
      <t>トウ</t>
    </rPh>
    <rPh sb="8" eb="10">
      <t>ウンヨウ</t>
    </rPh>
    <rPh sb="13" eb="15">
      <t>ゼンブ</t>
    </rPh>
    <rPh sb="16" eb="18">
      <t>カイセイ</t>
    </rPh>
    <rPh sb="20" eb="21">
      <t>タツ</t>
    </rPh>
    <rPh sb="22" eb="24">
      <t>セイテイ</t>
    </rPh>
    <phoneticPr fontId="2"/>
  </si>
  <si>
    <t>・航空自衛隊車両等運用規則の全部を改正する達の制定について</t>
    <phoneticPr fontId="2"/>
  </si>
  <si>
    <t>航空自衛隊輸送規則の一部を改正する達について</t>
    <rPh sb="0" eb="5">
      <t>コウクウジエイタイ</t>
    </rPh>
    <rPh sb="5" eb="9">
      <t>ユソウキソク</t>
    </rPh>
    <rPh sb="10" eb="12">
      <t>イチブ</t>
    </rPh>
    <rPh sb="13" eb="15">
      <t>カイセイ</t>
    </rPh>
    <rPh sb="17" eb="18">
      <t>タツ</t>
    </rPh>
    <phoneticPr fontId="2"/>
  </si>
  <si>
    <t>・航空自衛隊輸送規則の一部を改正する達について</t>
    <phoneticPr fontId="2"/>
  </si>
  <si>
    <t>・松島管制隊車両運用規則</t>
    <phoneticPr fontId="2"/>
  </si>
  <si>
    <t>・松島管制隊車両運用規則の一部を改正する達</t>
    <rPh sb="13" eb="15">
      <t>イチブ</t>
    </rPh>
    <rPh sb="16" eb="18">
      <t>カイセイ</t>
    </rPh>
    <rPh sb="20" eb="21">
      <t>タツ</t>
    </rPh>
    <phoneticPr fontId="2"/>
  </si>
  <si>
    <t>・松島管制隊車両運用規則の一部を改正する達</t>
    <phoneticPr fontId="2"/>
  </si>
  <si>
    <t>・車両の運行に係る酒気帯びの有無の確認等に関する細部要領等について</t>
    <phoneticPr fontId="2"/>
  </si>
  <si>
    <t>・航空自衛隊車両等操縦免許証保有者が航空自衛隊走行器材類操縦許可証を必要とする走行器材類等について</t>
    <rPh sb="13" eb="14">
      <t>ショウ</t>
    </rPh>
    <rPh sb="14" eb="16">
      <t>ホユウ</t>
    </rPh>
    <rPh sb="16" eb="17">
      <t>シャ</t>
    </rPh>
    <rPh sb="18" eb="20">
      <t>コウクウ</t>
    </rPh>
    <rPh sb="20" eb="23">
      <t>ジエイタイ</t>
    </rPh>
    <rPh sb="23" eb="25">
      <t>ソウコウ</t>
    </rPh>
    <rPh sb="25" eb="27">
      <t>キザイ</t>
    </rPh>
    <rPh sb="27" eb="28">
      <t>ルイ</t>
    </rPh>
    <rPh sb="28" eb="30">
      <t>ソウジュウ</t>
    </rPh>
    <rPh sb="30" eb="33">
      <t>キョカショウ</t>
    </rPh>
    <rPh sb="34" eb="36">
      <t>ヒツヨウ</t>
    </rPh>
    <rPh sb="39" eb="41">
      <t>ソウコウ</t>
    </rPh>
    <rPh sb="41" eb="43">
      <t>キザイ</t>
    </rPh>
    <rPh sb="43" eb="44">
      <t>ルイ</t>
    </rPh>
    <rPh sb="44" eb="45">
      <t>トウ</t>
    </rPh>
    <phoneticPr fontId="2"/>
  </si>
  <si>
    <t>・航空自衛隊車両等操縦免許証保有者が航空自衛隊走行器材類操縦許可証を必要とする走行器材類等について</t>
    <phoneticPr fontId="2"/>
  </si>
  <si>
    <t>・質問票（車両等操縦免許関連）</t>
    <rPh sb="1" eb="4">
      <t>シツモンヒョウ</t>
    </rPh>
    <rPh sb="5" eb="7">
      <t>シャリョウ</t>
    </rPh>
    <rPh sb="7" eb="8">
      <t>トウ</t>
    </rPh>
    <rPh sb="8" eb="10">
      <t>ソウジュウ</t>
    </rPh>
    <rPh sb="10" eb="12">
      <t>メンキョ</t>
    </rPh>
    <rPh sb="12" eb="14">
      <t>カンレン</t>
    </rPh>
    <phoneticPr fontId="2"/>
  </si>
  <si>
    <t>・質問票（車両等操縦免許関連）</t>
    <phoneticPr fontId="2"/>
  </si>
  <si>
    <t>車両等配車計画表</t>
    <phoneticPr fontId="2"/>
  </si>
  <si>
    <t>旧エプロン地区の車両運行要領について</t>
    <rPh sb="0" eb="1">
      <t>キュウ</t>
    </rPh>
    <rPh sb="5" eb="7">
      <t>チク</t>
    </rPh>
    <rPh sb="8" eb="12">
      <t>シャリョウウンコウ</t>
    </rPh>
    <rPh sb="12" eb="14">
      <t>ヨウリョウ</t>
    </rPh>
    <phoneticPr fontId="2"/>
  </si>
  <si>
    <t>・旧エプロン地区の車両運行要領について</t>
    <phoneticPr fontId="2"/>
  </si>
  <si>
    <t>車両操縦免許有効期限延長申請について</t>
    <rPh sb="0" eb="2">
      <t>シャリョウ</t>
    </rPh>
    <rPh sb="2" eb="4">
      <t>ソウジュウ</t>
    </rPh>
    <rPh sb="4" eb="6">
      <t>メンキョ</t>
    </rPh>
    <rPh sb="6" eb="10">
      <t>ユウコウキゲン</t>
    </rPh>
    <rPh sb="10" eb="14">
      <t>エンチョウシンセイ</t>
    </rPh>
    <phoneticPr fontId="2"/>
  </si>
  <si>
    <t>・車両操縦免許有効期限延長申請について</t>
    <phoneticPr fontId="2"/>
  </si>
  <si>
    <t>航空自衛隊車両等操縦免許試験に関する文書</t>
    <rPh sb="5" eb="7">
      <t>シャリョウ</t>
    </rPh>
    <rPh sb="7" eb="8">
      <t>トウ</t>
    </rPh>
    <rPh sb="8" eb="12">
      <t>ソウジュウメンキョ</t>
    </rPh>
    <rPh sb="12" eb="14">
      <t>シケン</t>
    </rPh>
    <rPh sb="15" eb="16">
      <t>カン</t>
    </rPh>
    <rPh sb="18" eb="20">
      <t>ブンショ</t>
    </rPh>
    <phoneticPr fontId="6"/>
  </si>
  <si>
    <t>・航空自衛隊車両等操縦免許試験に関する文書</t>
    <rPh sb="16" eb="17">
      <t>カン</t>
    </rPh>
    <rPh sb="19" eb="21">
      <t>ブンショ</t>
    </rPh>
    <phoneticPr fontId="2"/>
  </si>
  <si>
    <t>車両等操縦免許及び資格について</t>
    <rPh sb="0" eb="3">
      <t>シャリョウトウ</t>
    </rPh>
    <rPh sb="3" eb="7">
      <t>ソウジュウメンキョ</t>
    </rPh>
    <rPh sb="7" eb="8">
      <t>オヨ</t>
    </rPh>
    <rPh sb="9" eb="11">
      <t>シカク</t>
    </rPh>
    <phoneticPr fontId="2"/>
  </si>
  <si>
    <t>・車両等操縦免許及び資格について</t>
    <phoneticPr fontId="2"/>
  </si>
  <si>
    <t>・証書綴</t>
    <rPh sb="1" eb="3">
      <t>ショウショ</t>
    </rPh>
    <rPh sb="3" eb="4">
      <t>ツヅ</t>
    </rPh>
    <phoneticPr fontId="3"/>
  </si>
  <si>
    <t>・外注洗濯返納票綴</t>
    <phoneticPr fontId="2"/>
  </si>
  <si>
    <t>・業務装備品装備定数表について</t>
    <phoneticPr fontId="2"/>
  </si>
  <si>
    <t>・装備基準数表について</t>
    <phoneticPr fontId="2"/>
  </si>
  <si>
    <t>・装備基準数表について</t>
  </si>
  <si>
    <t>・業務装備品装備定数表「ＢＡＬ（Ｄ）」２について</t>
    <phoneticPr fontId="2"/>
  </si>
  <si>
    <t>・業務装備品装備定数表「ＢＡＬ（Ｄ）」について</t>
    <phoneticPr fontId="2"/>
  </si>
  <si>
    <t>・装備定数表（ＢＡＬ／Ｂ）及び装備基準数表（Ｔ／Ａ）について</t>
    <rPh sb="1" eb="6">
      <t>ソウビテイスウヒョウ</t>
    </rPh>
    <rPh sb="13" eb="14">
      <t>オヨ</t>
    </rPh>
    <rPh sb="15" eb="17">
      <t>ソウビ</t>
    </rPh>
    <rPh sb="17" eb="21">
      <t>キジュンスウヒョウ</t>
    </rPh>
    <phoneticPr fontId="2"/>
  </si>
  <si>
    <t>・装備定数表（ＢＡＬ／Ｂ）及び装備基準数表（Ｔ／Ａ）について</t>
    <phoneticPr fontId="2"/>
  </si>
  <si>
    <t>・装備定数表（Ｔ／Ａ）について（通知）の一部変更について</t>
    <rPh sb="16" eb="18">
      <t>ツウチ</t>
    </rPh>
    <rPh sb="20" eb="22">
      <t>イチブ</t>
    </rPh>
    <rPh sb="22" eb="24">
      <t>ヘンコウ</t>
    </rPh>
    <phoneticPr fontId="2"/>
  </si>
  <si>
    <t>・装備定数表（Ｔ／Ａ）について（通知）の一部変更について</t>
    <phoneticPr fontId="2"/>
  </si>
  <si>
    <t>・業務装備品装備定数表「ＢＡＬ（Ｂ）」の設定について</t>
    <rPh sb="1" eb="6">
      <t>ギョウムソウビヒン</t>
    </rPh>
    <rPh sb="6" eb="8">
      <t>ソウビ</t>
    </rPh>
    <rPh sb="8" eb="11">
      <t>テイスウヒョウ</t>
    </rPh>
    <rPh sb="20" eb="22">
      <t>セッテイ</t>
    </rPh>
    <phoneticPr fontId="2"/>
  </si>
  <si>
    <t>・業務装備品装備定数表「ＢＡＬ（Ｂ）」の設定について</t>
    <phoneticPr fontId="2"/>
  </si>
  <si>
    <t>使用記録簿（補給）</t>
    <rPh sb="0" eb="5">
      <t>シヨウキロクボ</t>
    </rPh>
    <rPh sb="6" eb="8">
      <t>ホキュウ</t>
    </rPh>
    <phoneticPr fontId="2"/>
  </si>
  <si>
    <t>・使用記録簿（補給）</t>
    <phoneticPr fontId="2"/>
  </si>
  <si>
    <t>・装備基準数表についての通知</t>
    <rPh sb="12" eb="14">
      <t>ツウチ</t>
    </rPh>
    <phoneticPr fontId="2"/>
  </si>
  <si>
    <t>最終記録日である特定日以後５年</t>
    <rPh sb="0" eb="5">
      <t>サイシュウキロクビ</t>
    </rPh>
    <phoneticPr fontId="2"/>
  </si>
  <si>
    <t>供用記録カード</t>
    <rPh sb="0" eb="2">
      <t>キョウヨウ</t>
    </rPh>
    <rPh sb="2" eb="4">
      <t>キロク</t>
    </rPh>
    <phoneticPr fontId="2"/>
  </si>
  <si>
    <t xml:space="preserve">・供用記録カード
</t>
    <rPh sb="1" eb="3">
      <t>キョウヨウ</t>
    </rPh>
    <rPh sb="3" eb="5">
      <t>キロク</t>
    </rPh>
    <phoneticPr fontId="2"/>
  </si>
  <si>
    <t>カードに記載された物品の借上げ期間の終了又は返納に係る特定日以後５年</t>
    <rPh sb="4" eb="6">
      <t>キサイ</t>
    </rPh>
    <rPh sb="9" eb="11">
      <t>ブッピン</t>
    </rPh>
    <rPh sb="12" eb="14">
      <t>カリア</t>
    </rPh>
    <rPh sb="15" eb="17">
      <t>キカン</t>
    </rPh>
    <rPh sb="18" eb="20">
      <t>シュウリョウ</t>
    </rPh>
    <rPh sb="20" eb="21">
      <t>マタ</t>
    </rPh>
    <rPh sb="22" eb="24">
      <t>ヘンノウ</t>
    </rPh>
    <rPh sb="25" eb="26">
      <t>カカワ</t>
    </rPh>
    <rPh sb="27" eb="30">
      <t>トクテイビ</t>
    </rPh>
    <rPh sb="30" eb="32">
      <t>イゴ</t>
    </rPh>
    <rPh sb="33" eb="34">
      <t>ネン</t>
    </rPh>
    <phoneticPr fontId="2"/>
  </si>
  <si>
    <t>配分カード</t>
    <phoneticPr fontId="2"/>
  </si>
  <si>
    <t>・配分カード</t>
    <phoneticPr fontId="2"/>
  </si>
  <si>
    <t>カードに記載された物品の借上げ期間の終了又は返納に係る特定日以後１年</t>
    <phoneticPr fontId="2"/>
  </si>
  <si>
    <t>引継書</t>
    <rPh sb="0" eb="2">
      <t>ヒキツ</t>
    </rPh>
    <rPh sb="2" eb="3">
      <t>ショ</t>
    </rPh>
    <phoneticPr fontId="2"/>
  </si>
  <si>
    <t>物品共用官交代時から特定日以後５年</t>
    <rPh sb="0" eb="2">
      <t>ブッピン</t>
    </rPh>
    <rPh sb="2" eb="4">
      <t>キョウヨウ</t>
    </rPh>
    <rPh sb="4" eb="5">
      <t>カン</t>
    </rPh>
    <rPh sb="5" eb="8">
      <t>コウタイジ</t>
    </rPh>
    <rPh sb="10" eb="13">
      <t>トクテイビ</t>
    </rPh>
    <rPh sb="13" eb="15">
      <t>イゴ</t>
    </rPh>
    <rPh sb="16" eb="17">
      <t>ネン</t>
    </rPh>
    <phoneticPr fontId="2"/>
  </si>
  <si>
    <t>分任支出負担行為担当官補助者（指名・指名取消）通知書</t>
    <rPh sb="0" eb="2">
      <t>ブンニン</t>
    </rPh>
    <rPh sb="2" eb="4">
      <t>シシュツ</t>
    </rPh>
    <rPh sb="4" eb="8">
      <t>フタンコウイ</t>
    </rPh>
    <rPh sb="8" eb="11">
      <t>タントウカン</t>
    </rPh>
    <rPh sb="11" eb="14">
      <t>ホジョシャ</t>
    </rPh>
    <rPh sb="15" eb="17">
      <t>シメイ</t>
    </rPh>
    <rPh sb="18" eb="20">
      <t>シメイ</t>
    </rPh>
    <rPh sb="20" eb="22">
      <t>トリケシ</t>
    </rPh>
    <rPh sb="23" eb="26">
      <t>ツウチショ</t>
    </rPh>
    <phoneticPr fontId="2"/>
  </si>
  <si>
    <t>・分任支出負担行為担当官補助者（指名・指名取消）通知書</t>
    <phoneticPr fontId="2"/>
  </si>
  <si>
    <t>・物品損傷報告書について</t>
    <phoneticPr fontId="2"/>
  </si>
  <si>
    <t>・物品管理検査について</t>
    <rPh sb="1" eb="7">
      <t>ブッピンカンリケンサ</t>
    </rPh>
    <phoneticPr fontId="2"/>
  </si>
  <si>
    <t>・物品管理検査について</t>
    <phoneticPr fontId="2"/>
  </si>
  <si>
    <t>補給の請求に関する文書</t>
    <phoneticPr fontId="2"/>
  </si>
  <si>
    <t>・認識票（甲）について</t>
    <phoneticPr fontId="2"/>
  </si>
  <si>
    <t>・装備品等指示依頼書</t>
    <rPh sb="1" eb="5">
      <t>ソウビヒントウ</t>
    </rPh>
    <rPh sb="5" eb="10">
      <t>シジイライショ</t>
    </rPh>
    <phoneticPr fontId="2"/>
  </si>
  <si>
    <t>・装備品等指示依頼書</t>
    <phoneticPr fontId="2"/>
  </si>
  <si>
    <t>前渡部品設定資料に関する文書</t>
    <rPh sb="0" eb="2">
      <t>マエワタシ</t>
    </rPh>
    <rPh sb="2" eb="4">
      <t>ブヒン</t>
    </rPh>
    <rPh sb="4" eb="6">
      <t>セッテイ</t>
    </rPh>
    <rPh sb="6" eb="8">
      <t>シリョウ</t>
    </rPh>
    <rPh sb="9" eb="10">
      <t>カン</t>
    </rPh>
    <rPh sb="12" eb="14">
      <t>ブンショ</t>
    </rPh>
    <phoneticPr fontId="2"/>
  </si>
  <si>
    <t>・前渡部品設定資料について</t>
    <rPh sb="1" eb="3">
      <t>マエワタシ</t>
    </rPh>
    <rPh sb="3" eb="5">
      <t>ブヒン</t>
    </rPh>
    <rPh sb="5" eb="7">
      <t>セッテイ</t>
    </rPh>
    <rPh sb="7" eb="9">
      <t>シリョウ</t>
    </rPh>
    <phoneticPr fontId="2"/>
  </si>
  <si>
    <t>・前渡部品細部要領</t>
    <rPh sb="1" eb="2">
      <t>マエ</t>
    </rPh>
    <rPh sb="2" eb="3">
      <t>ワタ</t>
    </rPh>
    <rPh sb="3" eb="5">
      <t>ブヒン</t>
    </rPh>
    <rPh sb="5" eb="9">
      <t>サイブヨウリョウ</t>
    </rPh>
    <phoneticPr fontId="2"/>
  </si>
  <si>
    <t>・前渡部品細部要領</t>
    <phoneticPr fontId="2"/>
  </si>
  <si>
    <t>・前渡部品について</t>
    <rPh sb="1" eb="2">
      <t>マエ</t>
    </rPh>
    <rPh sb="2" eb="3">
      <t>ワタ</t>
    </rPh>
    <rPh sb="3" eb="5">
      <t>ブヒン</t>
    </rPh>
    <phoneticPr fontId="2"/>
  </si>
  <si>
    <t>・松島基地物品管理補給業務計画</t>
    <phoneticPr fontId="2"/>
  </si>
  <si>
    <t>・補給業務処理計画について</t>
    <phoneticPr fontId="2"/>
  </si>
  <si>
    <t>補給に関する文書</t>
    <phoneticPr fontId="2"/>
  </si>
  <si>
    <t>・訓練弾薬の割当てについて</t>
    <rPh sb="1" eb="3">
      <t>クンレン</t>
    </rPh>
    <rPh sb="3" eb="5">
      <t>ダンヤク</t>
    </rPh>
    <rPh sb="6" eb="7">
      <t>ワ</t>
    </rPh>
    <rPh sb="7" eb="8">
      <t>ア</t>
    </rPh>
    <phoneticPr fontId="2"/>
  </si>
  <si>
    <t>・契約担当官等補助者教育実施記録</t>
    <phoneticPr fontId="2"/>
  </si>
  <si>
    <t>・補給業務教育実施記録</t>
    <phoneticPr fontId="2"/>
  </si>
  <si>
    <t>・衛星携帯電話について</t>
    <phoneticPr fontId="2"/>
  </si>
  <si>
    <t>・指揮管理換の上申について</t>
    <phoneticPr fontId="2"/>
  </si>
  <si>
    <t>・主要装備品保有状況報告</t>
    <phoneticPr fontId="2"/>
  </si>
  <si>
    <t>・支援装備品保有状況</t>
    <phoneticPr fontId="2"/>
  </si>
  <si>
    <t>・氏名札及び防衛記念章用台座の取得について</t>
    <rPh sb="1" eb="3">
      <t>シメイ</t>
    </rPh>
    <rPh sb="3" eb="4">
      <t>フダ</t>
    </rPh>
    <rPh sb="4" eb="5">
      <t>オヨ</t>
    </rPh>
    <rPh sb="6" eb="11">
      <t>ボウエイキネンショウ</t>
    </rPh>
    <rPh sb="11" eb="12">
      <t>ヨウ</t>
    </rPh>
    <rPh sb="12" eb="14">
      <t>ダイザ</t>
    </rPh>
    <rPh sb="15" eb="17">
      <t>シュトク</t>
    </rPh>
    <phoneticPr fontId="2"/>
  </si>
  <si>
    <t>・氏名札及び防衛記念章用台座の取得について</t>
    <phoneticPr fontId="2"/>
  </si>
  <si>
    <t>・計測器の適正化に関する検討について</t>
    <rPh sb="1" eb="4">
      <t>ケイソクキ</t>
    </rPh>
    <rPh sb="5" eb="8">
      <t>テキセイカ</t>
    </rPh>
    <rPh sb="9" eb="10">
      <t>カン</t>
    </rPh>
    <rPh sb="12" eb="14">
      <t>ケントウ</t>
    </rPh>
    <phoneticPr fontId="2"/>
  </si>
  <si>
    <t>・計測器の適正化に関する検討について</t>
    <phoneticPr fontId="2"/>
  </si>
  <si>
    <t>・燃料流出対処資材の保有状況について</t>
    <rPh sb="1" eb="5">
      <t>ネンリョウリュウシュツ</t>
    </rPh>
    <rPh sb="5" eb="9">
      <t>タイショシザイ</t>
    </rPh>
    <rPh sb="10" eb="14">
      <t>ホユウジョウキョウ</t>
    </rPh>
    <phoneticPr fontId="2"/>
  </si>
  <si>
    <t>・燃料流出対処資材の保有状況について</t>
    <phoneticPr fontId="2"/>
  </si>
  <si>
    <t>・事務用品調達業務について</t>
    <rPh sb="1" eb="5">
      <t>ジムヨウヒン</t>
    </rPh>
    <rPh sb="5" eb="7">
      <t>チョウタツ</t>
    </rPh>
    <rPh sb="7" eb="9">
      <t>ギョウム</t>
    </rPh>
    <phoneticPr fontId="2"/>
  </si>
  <si>
    <t>・事務用品調達業務について</t>
    <phoneticPr fontId="2"/>
  </si>
  <si>
    <t>・地上武器等用弾薬の使用について</t>
    <rPh sb="1" eb="5">
      <t>チジョウブキ</t>
    </rPh>
    <rPh sb="5" eb="6">
      <t>トウ</t>
    </rPh>
    <rPh sb="6" eb="7">
      <t>ヨウ</t>
    </rPh>
    <rPh sb="7" eb="9">
      <t>ダンヤク</t>
    </rPh>
    <rPh sb="10" eb="12">
      <t>シヨウ</t>
    </rPh>
    <phoneticPr fontId="2"/>
  </si>
  <si>
    <t>・地上武器等用弾薬の使用について</t>
    <phoneticPr fontId="2"/>
  </si>
  <si>
    <t>・第３種夏服及び略帽（基地備付被服）に関する配分要領等について</t>
    <rPh sb="1" eb="2">
      <t>ダイ</t>
    </rPh>
    <rPh sb="3" eb="4">
      <t>シュ</t>
    </rPh>
    <rPh sb="4" eb="6">
      <t>ナツフク</t>
    </rPh>
    <rPh sb="6" eb="7">
      <t>オヨ</t>
    </rPh>
    <rPh sb="8" eb="9">
      <t>リャク</t>
    </rPh>
    <rPh sb="9" eb="10">
      <t>ボウ</t>
    </rPh>
    <rPh sb="11" eb="13">
      <t>キチ</t>
    </rPh>
    <rPh sb="13" eb="15">
      <t>ソナエツケ</t>
    </rPh>
    <rPh sb="15" eb="17">
      <t>ヒフク</t>
    </rPh>
    <rPh sb="19" eb="20">
      <t>カン</t>
    </rPh>
    <rPh sb="22" eb="26">
      <t>ハイブンヨウリョウ</t>
    </rPh>
    <rPh sb="26" eb="27">
      <t>トウ</t>
    </rPh>
    <phoneticPr fontId="2"/>
  </si>
  <si>
    <t>・第３種夏服及び略帽（基地備付被服）に関する配分要領等について</t>
    <phoneticPr fontId="2"/>
  </si>
  <si>
    <t>・物品の管理について</t>
    <rPh sb="1" eb="3">
      <t>ブッピン</t>
    </rPh>
    <rPh sb="4" eb="6">
      <t>カンリ</t>
    </rPh>
    <phoneticPr fontId="2"/>
  </si>
  <si>
    <t>・物品の管理について</t>
    <phoneticPr fontId="2"/>
  </si>
  <si>
    <t>・特定化学物質使用装備品等の取扱いについて</t>
    <rPh sb="1" eb="7">
      <t>トクテイカガクブッシツ</t>
    </rPh>
    <rPh sb="7" eb="12">
      <t>シヨウソウビヒン</t>
    </rPh>
    <rPh sb="12" eb="13">
      <t>トウ</t>
    </rPh>
    <rPh sb="14" eb="16">
      <t>トリアツカ</t>
    </rPh>
    <phoneticPr fontId="2"/>
  </si>
  <si>
    <t>・特定化学物質使用装備品等の取扱いについて</t>
    <phoneticPr fontId="2"/>
  </si>
  <si>
    <t>・令和６年能登半島地震にかかる災害派遣の実施時において地方公共団体等から物品の譲与の要請を受けた場合の対応について</t>
    <rPh sb="1" eb="3">
      <t>レイワ</t>
    </rPh>
    <rPh sb="4" eb="5">
      <t>ネン</t>
    </rPh>
    <rPh sb="5" eb="7">
      <t>ノト</t>
    </rPh>
    <rPh sb="7" eb="9">
      <t>ハントウ</t>
    </rPh>
    <rPh sb="9" eb="11">
      <t>ジシン</t>
    </rPh>
    <rPh sb="15" eb="19">
      <t>サイガイハケン</t>
    </rPh>
    <rPh sb="20" eb="22">
      <t>ジッシ</t>
    </rPh>
    <rPh sb="22" eb="23">
      <t>ジ</t>
    </rPh>
    <rPh sb="27" eb="34">
      <t>チホウコウキョウダンタイトウ</t>
    </rPh>
    <rPh sb="36" eb="38">
      <t>ブッピン</t>
    </rPh>
    <rPh sb="39" eb="41">
      <t>ジョウヨ</t>
    </rPh>
    <rPh sb="42" eb="44">
      <t>ヨウセイ</t>
    </rPh>
    <rPh sb="45" eb="46">
      <t>ウ</t>
    </rPh>
    <rPh sb="48" eb="50">
      <t>バアイ</t>
    </rPh>
    <rPh sb="51" eb="53">
      <t>タイオウ</t>
    </rPh>
    <phoneticPr fontId="2"/>
  </si>
  <si>
    <t>・令和６年能登半島地震にかかる災害派遣の実施時において地方公共団体等から物品の譲与の要請を受けた場合の対応について</t>
    <phoneticPr fontId="2"/>
  </si>
  <si>
    <t>・補給図書</t>
    <rPh sb="1" eb="3">
      <t>ホキュウ</t>
    </rPh>
    <rPh sb="3" eb="5">
      <t>トショ</t>
    </rPh>
    <phoneticPr fontId="2"/>
  </si>
  <si>
    <t>・松島基地補給業務準則</t>
    <phoneticPr fontId="2"/>
  </si>
  <si>
    <t>常（無期限）</t>
    <rPh sb="0" eb="1">
      <t>ツネ</t>
    </rPh>
    <rPh sb="2" eb="5">
      <t>ムキゲン</t>
    </rPh>
    <phoneticPr fontId="2"/>
  </si>
  <si>
    <t>・松島基地調達規則の一部を改正する達の制定について</t>
    <rPh sb="1" eb="5">
      <t>マツシマキチ</t>
    </rPh>
    <rPh sb="5" eb="7">
      <t>チョウタツ</t>
    </rPh>
    <rPh sb="7" eb="9">
      <t>キソク</t>
    </rPh>
    <rPh sb="10" eb="12">
      <t>イチブ</t>
    </rPh>
    <rPh sb="13" eb="15">
      <t>カイセイ</t>
    </rPh>
    <rPh sb="17" eb="18">
      <t>タツ</t>
    </rPh>
    <rPh sb="19" eb="21">
      <t>セイテイ</t>
    </rPh>
    <phoneticPr fontId="2"/>
  </si>
  <si>
    <t>・松島基地調達規則の一部を改正する達の制定について</t>
    <phoneticPr fontId="2"/>
  </si>
  <si>
    <t>・航空自衛隊物品管理補給規則の一部を改正する達について</t>
    <rPh sb="1" eb="6">
      <t>コウクウジエイタイ</t>
    </rPh>
    <rPh sb="6" eb="10">
      <t>ブッピンカンリ</t>
    </rPh>
    <rPh sb="10" eb="14">
      <t>ホキュウキソク</t>
    </rPh>
    <rPh sb="15" eb="17">
      <t>イチブ</t>
    </rPh>
    <rPh sb="18" eb="20">
      <t>カイセイ</t>
    </rPh>
    <rPh sb="22" eb="23">
      <t>タツ</t>
    </rPh>
    <phoneticPr fontId="2"/>
  </si>
  <si>
    <t>・航空自衛隊物品管理補給規則の一部を改正する達について</t>
    <phoneticPr fontId="2"/>
  </si>
  <si>
    <t>・松島管制隊燃料タンク使用管理規則の一部を改正する達の制定について</t>
    <rPh sb="18" eb="20">
      <t>イチブ</t>
    </rPh>
    <rPh sb="21" eb="23">
      <t>カイセイ</t>
    </rPh>
    <rPh sb="25" eb="26">
      <t>タツ</t>
    </rPh>
    <rPh sb="27" eb="29">
      <t>セイテイ</t>
    </rPh>
    <phoneticPr fontId="2"/>
  </si>
  <si>
    <t>・松島管制隊燃料タンク使用管理規則の一部を改正する達の制定について</t>
    <phoneticPr fontId="2"/>
  </si>
  <si>
    <t>・航空保安管制群達の制定について</t>
    <rPh sb="1" eb="8">
      <t>コウクウホアンカンセイグン</t>
    </rPh>
    <rPh sb="8" eb="9">
      <t>タツ</t>
    </rPh>
    <rPh sb="10" eb="12">
      <t>セイテイ</t>
    </rPh>
    <phoneticPr fontId="2"/>
  </si>
  <si>
    <t>・達の制定、一部改正及び改定について</t>
    <rPh sb="1" eb="2">
      <t>タツ</t>
    </rPh>
    <rPh sb="3" eb="5">
      <t>セイテイ</t>
    </rPh>
    <rPh sb="6" eb="8">
      <t>イチブ</t>
    </rPh>
    <rPh sb="8" eb="10">
      <t>カイセイ</t>
    </rPh>
    <rPh sb="10" eb="11">
      <t>オヨ</t>
    </rPh>
    <rPh sb="12" eb="14">
      <t>カイテイ</t>
    </rPh>
    <phoneticPr fontId="2"/>
  </si>
  <si>
    <t>・達の制定、一部改正及び改定について</t>
    <phoneticPr fontId="2"/>
  </si>
  <si>
    <t>・保存指定装備品等の物品管理要領について（通知）の廃止について（通知）</t>
    <rPh sb="1" eb="5">
      <t>ホゾンシテイ</t>
    </rPh>
    <rPh sb="5" eb="8">
      <t>ソウビヒン</t>
    </rPh>
    <rPh sb="8" eb="9">
      <t>トウ</t>
    </rPh>
    <rPh sb="10" eb="14">
      <t>ブッピンカンリ</t>
    </rPh>
    <rPh sb="14" eb="16">
      <t>ヨウリョウ</t>
    </rPh>
    <rPh sb="21" eb="23">
      <t>ツウチ</t>
    </rPh>
    <rPh sb="25" eb="27">
      <t>ハイシ</t>
    </rPh>
    <rPh sb="32" eb="34">
      <t>ツウチ</t>
    </rPh>
    <phoneticPr fontId="2"/>
  </si>
  <si>
    <t>・保存指定装備品等の物品管理要領について（通知）の廃止について（通知）</t>
    <phoneticPr fontId="2"/>
  </si>
  <si>
    <t>・松島管制隊物品管理補給規則</t>
    <phoneticPr fontId="2"/>
  </si>
  <si>
    <t>・松島管制隊燃料タンク等使用管理規則</t>
    <phoneticPr fontId="2"/>
  </si>
  <si>
    <t>・航空保安管制群物品管理補給規則の一部を改正する達</t>
    <rPh sb="1" eb="5">
      <t>コウクウホアン</t>
    </rPh>
    <rPh sb="5" eb="8">
      <t>カンセイグン</t>
    </rPh>
    <rPh sb="8" eb="12">
      <t>ブッピンカンリ</t>
    </rPh>
    <rPh sb="12" eb="16">
      <t>ホキュウキソク</t>
    </rPh>
    <rPh sb="17" eb="19">
      <t>イチブ</t>
    </rPh>
    <rPh sb="20" eb="22">
      <t>カイセイ</t>
    </rPh>
    <rPh sb="24" eb="25">
      <t>タツ</t>
    </rPh>
    <phoneticPr fontId="2"/>
  </si>
  <si>
    <t>・航空保安管制群物品管理補給規則の一部を改正する達</t>
    <phoneticPr fontId="2"/>
  </si>
  <si>
    <t>・補給関係通達の一部変更について</t>
    <rPh sb="1" eb="5">
      <t>ホキュウカンケイ</t>
    </rPh>
    <rPh sb="5" eb="7">
      <t>ツウタツ</t>
    </rPh>
    <rPh sb="8" eb="12">
      <t>イチブヘンコウ</t>
    </rPh>
    <phoneticPr fontId="2"/>
  </si>
  <si>
    <t>・補給関係通達の一部変更について</t>
    <phoneticPr fontId="2"/>
  </si>
  <si>
    <t>・航空自衛隊技術指令書</t>
    <rPh sb="1" eb="11">
      <t>コウクウジエイタイギジュツシレイショ</t>
    </rPh>
    <phoneticPr fontId="2"/>
  </si>
  <si>
    <t>・作業手順書（クレーン作業）</t>
    <phoneticPr fontId="2"/>
  </si>
  <si>
    <t>ＴＯ管理カード</t>
    <phoneticPr fontId="2"/>
  </si>
  <si>
    <t>当該ＴＯが廃止された特定日以後１年又は修正のために新たに作成した特定日以後１年</t>
    <rPh sb="0" eb="2">
      <t>トウガイ</t>
    </rPh>
    <rPh sb="5" eb="7">
      <t>ハイシ</t>
    </rPh>
    <rPh sb="10" eb="13">
      <t>トクテイビ</t>
    </rPh>
    <rPh sb="13" eb="15">
      <t>イゴ</t>
    </rPh>
    <rPh sb="16" eb="17">
      <t>ネン</t>
    </rPh>
    <rPh sb="17" eb="18">
      <t>マタ</t>
    </rPh>
    <rPh sb="19" eb="21">
      <t>シュウセイ</t>
    </rPh>
    <rPh sb="25" eb="26">
      <t>アラ</t>
    </rPh>
    <rPh sb="28" eb="30">
      <t>サクセイ</t>
    </rPh>
    <rPh sb="32" eb="35">
      <t>トクテイビ</t>
    </rPh>
    <rPh sb="35" eb="37">
      <t>イゴ</t>
    </rPh>
    <rPh sb="38" eb="39">
      <t>ネン</t>
    </rPh>
    <phoneticPr fontId="2"/>
  </si>
  <si>
    <t>アカウント使用者指定管理簿</t>
    <rPh sb="5" eb="8">
      <t>シヨウシャ</t>
    </rPh>
    <rPh sb="8" eb="10">
      <t>シテイ</t>
    </rPh>
    <rPh sb="10" eb="13">
      <t>カンリボ</t>
    </rPh>
    <phoneticPr fontId="2"/>
  </si>
  <si>
    <t>修正のため新たに作成した特定日以後１年</t>
    <phoneticPr fontId="2"/>
  </si>
  <si>
    <t>コピー等記録簿</t>
    <rPh sb="3" eb="4">
      <t>トウ</t>
    </rPh>
    <rPh sb="4" eb="7">
      <t>キロクボ</t>
    </rPh>
    <phoneticPr fontId="2"/>
  </si>
  <si>
    <t>ＴＯ取扱電子計算機等登録簿</t>
    <rPh sb="2" eb="4">
      <t>トリアツカ</t>
    </rPh>
    <rPh sb="4" eb="9">
      <t>デンシケイサンキ</t>
    </rPh>
    <rPh sb="9" eb="10">
      <t>トウ</t>
    </rPh>
    <rPh sb="10" eb="13">
      <t>トウロクボ</t>
    </rPh>
    <phoneticPr fontId="2"/>
  </si>
  <si>
    <t>電子ＴＯ持出簿</t>
    <rPh sb="0" eb="2">
      <t>デンシ</t>
    </rPh>
    <rPh sb="4" eb="7">
      <t>モチダシボ</t>
    </rPh>
    <phoneticPr fontId="2"/>
  </si>
  <si>
    <t>・電子ＴＯ持出簿</t>
    <phoneticPr fontId="2"/>
  </si>
  <si>
    <t>ＴＯ管理検査簿冊</t>
    <phoneticPr fontId="2"/>
  </si>
  <si>
    <t>・ＴＯ管理検査等点検表</t>
    <rPh sb="7" eb="8">
      <t>トウ</t>
    </rPh>
    <rPh sb="8" eb="10">
      <t>テンケン</t>
    </rPh>
    <phoneticPr fontId="2"/>
  </si>
  <si>
    <t>・年次点検計画・点検表</t>
    <rPh sb="8" eb="10">
      <t>テンケン</t>
    </rPh>
    <phoneticPr fontId="2"/>
  </si>
  <si>
    <t>ＴＯの点検について</t>
    <rPh sb="3" eb="5">
      <t>テンケン</t>
    </rPh>
    <phoneticPr fontId="2"/>
  </si>
  <si>
    <t>・ＴＯの点検について</t>
    <phoneticPr fontId="2"/>
  </si>
  <si>
    <t>オンラインＴＯ閲覧専用アカウント付与について</t>
    <rPh sb="7" eb="11">
      <t>エツランセンヨウ</t>
    </rPh>
    <rPh sb="16" eb="18">
      <t>フヨ</t>
    </rPh>
    <phoneticPr fontId="2"/>
  </si>
  <si>
    <t>廃止技術指令書</t>
    <rPh sb="0" eb="2">
      <t>ハイシ</t>
    </rPh>
    <rPh sb="2" eb="4">
      <t>ギジュツ</t>
    </rPh>
    <rPh sb="4" eb="7">
      <t>シレイショ</t>
    </rPh>
    <phoneticPr fontId="2"/>
  </si>
  <si>
    <t>・廃止技術指令書</t>
    <phoneticPr fontId="2"/>
  </si>
  <si>
    <t>ＴＯ保有状況表</t>
    <phoneticPr fontId="2"/>
  </si>
  <si>
    <t>・ＴＯ保有現況表</t>
    <phoneticPr fontId="2"/>
  </si>
  <si>
    <t>廃止技術指令書の保管要領について</t>
    <rPh sb="0" eb="2">
      <t>ハイシ</t>
    </rPh>
    <rPh sb="2" eb="7">
      <t>ギジュツシレイショ</t>
    </rPh>
    <rPh sb="8" eb="12">
      <t>ホカンヨウリョウ</t>
    </rPh>
    <phoneticPr fontId="2"/>
  </si>
  <si>
    <t>・廃止技術指令書の保管要領について</t>
    <phoneticPr fontId="2"/>
  </si>
  <si>
    <t>松島管制隊技術指令書制度</t>
    <rPh sb="0" eb="5">
      <t>マツシマカンセイタイ</t>
    </rPh>
    <rPh sb="5" eb="10">
      <t>ギジュツシレイショ</t>
    </rPh>
    <rPh sb="10" eb="12">
      <t>セイド</t>
    </rPh>
    <phoneticPr fontId="2"/>
  </si>
  <si>
    <t>・松島管制隊技術指令書制度</t>
    <phoneticPr fontId="2"/>
  </si>
  <si>
    <t>整備記録に関する文書</t>
    <rPh sb="0" eb="2">
      <t>セイビ</t>
    </rPh>
    <rPh sb="2" eb="4">
      <t>キロク</t>
    </rPh>
    <rPh sb="5" eb="6">
      <t>カン</t>
    </rPh>
    <rPh sb="8" eb="10">
      <t>ブンショ</t>
    </rPh>
    <phoneticPr fontId="2"/>
  </si>
  <si>
    <t>作業命令票</t>
    <phoneticPr fontId="2"/>
  </si>
  <si>
    <t>地上器材整備検査記録</t>
  </si>
  <si>
    <t>・地上器材整備検査記録</t>
    <phoneticPr fontId="2"/>
  </si>
  <si>
    <t>線番表</t>
    <rPh sb="0" eb="2">
      <t>センバン</t>
    </rPh>
    <rPh sb="2" eb="3">
      <t>ヒョウ</t>
    </rPh>
    <phoneticPr fontId="2"/>
  </si>
  <si>
    <t>・線番表</t>
    <rPh sb="1" eb="3">
      <t>センバン</t>
    </rPh>
    <rPh sb="3" eb="4">
      <t>ヒョウ</t>
    </rPh>
    <phoneticPr fontId="2"/>
  </si>
  <si>
    <t>線番修正又は器材更新のために新たに作成した日に係る特定日以後１年</t>
    <rPh sb="0" eb="2">
      <t>センバン</t>
    </rPh>
    <rPh sb="2" eb="4">
      <t>シュウセイ</t>
    </rPh>
    <rPh sb="4" eb="5">
      <t>マタ</t>
    </rPh>
    <rPh sb="6" eb="10">
      <t>キザイコウシン</t>
    </rPh>
    <rPh sb="14" eb="15">
      <t>アラ</t>
    </rPh>
    <rPh sb="17" eb="19">
      <t>サクセイ</t>
    </rPh>
    <rPh sb="21" eb="22">
      <t>ヒ</t>
    </rPh>
    <rPh sb="23" eb="24">
      <t>カカ</t>
    </rPh>
    <rPh sb="25" eb="28">
      <t>トクテイビ</t>
    </rPh>
    <rPh sb="28" eb="30">
      <t>イゴ</t>
    </rPh>
    <rPh sb="31" eb="32">
      <t>ネン</t>
    </rPh>
    <phoneticPr fontId="2"/>
  </si>
  <si>
    <t>地上器材状態検査記録</t>
  </si>
  <si>
    <t>・地上器材状態検査記録</t>
    <phoneticPr fontId="2"/>
  </si>
  <si>
    <t>地上器材来歴記録簿</t>
  </si>
  <si>
    <t>・地上器材来歴記録簿</t>
    <phoneticPr fontId="2"/>
  </si>
  <si>
    <t>地上通信電子機器等履歴簿</t>
    <rPh sb="0" eb="2">
      <t>チジョウ</t>
    </rPh>
    <rPh sb="2" eb="4">
      <t>ツウシン</t>
    </rPh>
    <rPh sb="4" eb="6">
      <t>デンシ</t>
    </rPh>
    <rPh sb="6" eb="8">
      <t>キキ</t>
    </rPh>
    <rPh sb="8" eb="9">
      <t>トウ</t>
    </rPh>
    <rPh sb="9" eb="11">
      <t>リレキ</t>
    </rPh>
    <rPh sb="11" eb="12">
      <t>ボ</t>
    </rPh>
    <phoneticPr fontId="2"/>
  </si>
  <si>
    <t>・地上通信電子機器等履歴簿</t>
    <phoneticPr fontId="2"/>
  </si>
  <si>
    <t>未実施整備現況表</t>
    <rPh sb="0" eb="3">
      <t>ミジッシ</t>
    </rPh>
    <rPh sb="3" eb="5">
      <t>セイビ</t>
    </rPh>
    <rPh sb="5" eb="8">
      <t>ゲンキョウヒョウ</t>
    </rPh>
    <phoneticPr fontId="2"/>
  </si>
  <si>
    <t>・未実施整備現況表</t>
    <phoneticPr fontId="2"/>
  </si>
  <si>
    <t>未実施整備が発生した日から特定日以後１年</t>
    <rPh sb="0" eb="3">
      <t>ミジッシ</t>
    </rPh>
    <rPh sb="3" eb="5">
      <t>セイビ</t>
    </rPh>
    <rPh sb="6" eb="8">
      <t>ハッセイ</t>
    </rPh>
    <rPh sb="10" eb="11">
      <t>ヒ</t>
    </rPh>
    <phoneticPr fontId="2"/>
  </si>
  <si>
    <t>測定値記入簿冊</t>
    <rPh sb="0" eb="3">
      <t>ソクテイチ</t>
    </rPh>
    <rPh sb="3" eb="5">
      <t>キニュウ</t>
    </rPh>
    <rPh sb="5" eb="6">
      <t>ボ</t>
    </rPh>
    <rPh sb="6" eb="7">
      <t>サツ</t>
    </rPh>
    <phoneticPr fontId="2"/>
  </si>
  <si>
    <t>・測定値記入簿冊</t>
    <phoneticPr fontId="2"/>
  </si>
  <si>
    <t>更新に係る特定日以降１年</t>
    <phoneticPr fontId="2"/>
  </si>
  <si>
    <t>未実施整備現況</t>
    <rPh sb="0" eb="3">
      <t>ミジッシ</t>
    </rPh>
    <rPh sb="3" eb="5">
      <t>セイビ</t>
    </rPh>
    <rPh sb="5" eb="7">
      <t>ゲンキョウ</t>
    </rPh>
    <phoneticPr fontId="2"/>
  </si>
  <si>
    <t>・未実施整備現況</t>
    <phoneticPr fontId="2"/>
  </si>
  <si>
    <t>計測器管理に関する文書</t>
    <rPh sb="0" eb="3">
      <t>ケイソクキ</t>
    </rPh>
    <rPh sb="3" eb="5">
      <t>カンリ</t>
    </rPh>
    <rPh sb="6" eb="7">
      <t>カン</t>
    </rPh>
    <rPh sb="9" eb="11">
      <t>ブンショ</t>
    </rPh>
    <phoneticPr fontId="2"/>
  </si>
  <si>
    <t>計測器管理台帳</t>
    <rPh sb="0" eb="3">
      <t>ケイソクキ</t>
    </rPh>
    <rPh sb="3" eb="7">
      <t>カンリダイチョウ</t>
    </rPh>
    <phoneticPr fontId="2"/>
  </si>
  <si>
    <t>計測器記録明細カード</t>
  </si>
  <si>
    <t>・計測器記録明細カード</t>
    <phoneticPr fontId="2"/>
  </si>
  <si>
    <t>工具管理に関する文書</t>
    <rPh sb="0" eb="2">
      <t>コウグ</t>
    </rPh>
    <rPh sb="2" eb="4">
      <t>カンリ</t>
    </rPh>
    <rPh sb="5" eb="6">
      <t>カン</t>
    </rPh>
    <rPh sb="8" eb="10">
      <t>ブンショ</t>
    </rPh>
    <phoneticPr fontId="2"/>
  </si>
  <si>
    <t>工具管理台帳</t>
    <rPh sb="0" eb="2">
      <t>コウグ</t>
    </rPh>
    <rPh sb="2" eb="6">
      <t>カンリダイチョウ</t>
    </rPh>
    <phoneticPr fontId="2"/>
  </si>
  <si>
    <t>・工具管理台帳</t>
    <rPh sb="1" eb="3">
      <t>コウグ</t>
    </rPh>
    <rPh sb="3" eb="7">
      <t>カンリダイチョウ</t>
    </rPh>
    <phoneticPr fontId="2"/>
  </si>
  <si>
    <t>当該工具使用不能にかかる特定日以後１年</t>
    <rPh sb="0" eb="4">
      <t>トウガイコウグ</t>
    </rPh>
    <rPh sb="4" eb="8">
      <t>シヨウフノウ</t>
    </rPh>
    <rPh sb="12" eb="15">
      <t>トクテイビ</t>
    </rPh>
    <rPh sb="15" eb="17">
      <t>イゴ</t>
    </rPh>
    <rPh sb="18" eb="19">
      <t>ネン</t>
    </rPh>
    <phoneticPr fontId="2"/>
  </si>
  <si>
    <t>工具管理点検表</t>
    <rPh sb="0" eb="2">
      <t>コウグ</t>
    </rPh>
    <rPh sb="2" eb="4">
      <t>カンリ</t>
    </rPh>
    <rPh sb="4" eb="6">
      <t>テンケン</t>
    </rPh>
    <rPh sb="6" eb="7">
      <t>ヒョウ</t>
    </rPh>
    <phoneticPr fontId="2"/>
  </si>
  <si>
    <t>工具管理台帳について</t>
    <phoneticPr fontId="2"/>
  </si>
  <si>
    <t>・工具管理台帳について</t>
    <phoneticPr fontId="2"/>
  </si>
  <si>
    <t>整備作業に関する文書</t>
    <rPh sb="0" eb="2">
      <t>セイビ</t>
    </rPh>
    <rPh sb="2" eb="4">
      <t>サギョウ</t>
    </rPh>
    <rPh sb="5" eb="6">
      <t>カン</t>
    </rPh>
    <rPh sb="8" eb="10">
      <t>ブンショ</t>
    </rPh>
    <phoneticPr fontId="2"/>
  </si>
  <si>
    <t>整備作業の実施に関する文書</t>
    <rPh sb="0" eb="2">
      <t>セイビ</t>
    </rPh>
    <rPh sb="2" eb="4">
      <t>サギョウ</t>
    </rPh>
    <rPh sb="5" eb="7">
      <t>ジッシ</t>
    </rPh>
    <rPh sb="8" eb="9">
      <t>カン</t>
    </rPh>
    <rPh sb="11" eb="13">
      <t>ブンショ</t>
    </rPh>
    <phoneticPr fontId="2"/>
  </si>
  <si>
    <t>・航空管制器材整備　障害対処記録</t>
    <phoneticPr fontId="2"/>
  </si>
  <si>
    <t>更新に係る特定日以降１年</t>
    <rPh sb="0" eb="2">
      <t>コウシン</t>
    </rPh>
    <rPh sb="3" eb="4">
      <t>カカ</t>
    </rPh>
    <rPh sb="5" eb="10">
      <t>トクテイビイコウ</t>
    </rPh>
    <rPh sb="11" eb="12">
      <t>ネン</t>
    </rPh>
    <phoneticPr fontId="2"/>
  </si>
  <si>
    <t>・月間整備計画</t>
    <rPh sb="1" eb="3">
      <t>ゲッカン</t>
    </rPh>
    <rPh sb="3" eb="5">
      <t>セイビ</t>
    </rPh>
    <rPh sb="5" eb="7">
      <t>ケイカク</t>
    </rPh>
    <phoneticPr fontId="2"/>
  </si>
  <si>
    <t>・計画停電対処作業の実施に関する松島管制隊日日命令</t>
    <phoneticPr fontId="2"/>
  </si>
  <si>
    <t>・発動発電機の整備に関する松島管制隊日日命令</t>
    <rPh sb="1" eb="6">
      <t>ハツドウハツデンキ</t>
    </rPh>
    <rPh sb="7" eb="9">
      <t>セイビ</t>
    </rPh>
    <rPh sb="10" eb="11">
      <t>カン</t>
    </rPh>
    <phoneticPr fontId="2"/>
  </si>
  <si>
    <t>・１年点検の実施に関する松島管制隊日日命令</t>
    <phoneticPr fontId="2"/>
  </si>
  <si>
    <t>・無停電電源装置の蓄電池交換の実施に関する松島管制隊日日命令</t>
    <rPh sb="1" eb="4">
      <t>ムテイデン</t>
    </rPh>
    <rPh sb="4" eb="8">
      <t>デンゲンソウチ</t>
    </rPh>
    <rPh sb="9" eb="12">
      <t>チクデンチ</t>
    </rPh>
    <rPh sb="12" eb="14">
      <t>コウカン</t>
    </rPh>
    <rPh sb="15" eb="17">
      <t>ジッシ</t>
    </rPh>
    <rPh sb="18" eb="19">
      <t>カン</t>
    </rPh>
    <phoneticPr fontId="2"/>
  </si>
  <si>
    <t>・受電設備点検に伴う電源切替の実施に関する松島管制隊日日命令</t>
    <rPh sb="1" eb="5">
      <t>ジュデンセツビ</t>
    </rPh>
    <rPh sb="5" eb="7">
      <t>テンケン</t>
    </rPh>
    <rPh sb="8" eb="9">
      <t>トモナ</t>
    </rPh>
    <rPh sb="10" eb="14">
      <t>デンゲンキリカエ</t>
    </rPh>
    <rPh sb="15" eb="17">
      <t>ジッシ</t>
    </rPh>
    <rPh sb="18" eb="19">
      <t>カン</t>
    </rPh>
    <rPh sb="21" eb="30">
      <t>マツシマカンセイタイヒヒメイレイ</t>
    </rPh>
    <phoneticPr fontId="2"/>
  </si>
  <si>
    <t>・基地内全域停電に伴う電源切替の実施に関する松島管制隊日日命令</t>
    <rPh sb="1" eb="4">
      <t>キチナイ</t>
    </rPh>
    <rPh sb="4" eb="8">
      <t>ゼンイキテイデン</t>
    </rPh>
    <rPh sb="9" eb="10">
      <t>トモナ</t>
    </rPh>
    <rPh sb="11" eb="15">
      <t>デンゲンキリカエ</t>
    </rPh>
    <rPh sb="16" eb="18">
      <t>ジッシ</t>
    </rPh>
    <rPh sb="19" eb="20">
      <t>カン</t>
    </rPh>
    <rPh sb="22" eb="31">
      <t>マツシマカンセイタイヒヒメイレイ</t>
    </rPh>
    <phoneticPr fontId="2"/>
  </si>
  <si>
    <t>・６か月点検の実施に関する松島管制隊日日命令</t>
    <rPh sb="3" eb="4">
      <t>ゲツ</t>
    </rPh>
    <rPh sb="4" eb="6">
      <t>テンケン</t>
    </rPh>
    <rPh sb="7" eb="9">
      <t>ジッシ</t>
    </rPh>
    <rPh sb="10" eb="11">
      <t>カン</t>
    </rPh>
    <rPh sb="13" eb="18">
      <t>マツシマカンセイタイ</t>
    </rPh>
    <rPh sb="18" eb="19">
      <t>ヒ</t>
    </rPh>
    <rPh sb="19" eb="20">
      <t>ヒ</t>
    </rPh>
    <rPh sb="20" eb="22">
      <t>メイレイ</t>
    </rPh>
    <phoneticPr fontId="2"/>
  </si>
  <si>
    <t>地上器材臨時修理要求上申</t>
  </si>
  <si>
    <t>・地上器材臨時修理要求上申</t>
    <phoneticPr fontId="2"/>
  </si>
  <si>
    <t>地上器材検査計画カード</t>
    <rPh sb="4" eb="6">
      <t>ケンサ</t>
    </rPh>
    <rPh sb="6" eb="8">
      <t>ケイカク</t>
    </rPh>
    <phoneticPr fontId="2"/>
  </si>
  <si>
    <t>・地上器材検査計画カード</t>
    <phoneticPr fontId="2"/>
  </si>
  <si>
    <t>地上器材の整備について</t>
    <rPh sb="0" eb="4">
      <t>チジョウキザイ</t>
    </rPh>
    <rPh sb="5" eb="7">
      <t>セイビ</t>
    </rPh>
    <phoneticPr fontId="2"/>
  </si>
  <si>
    <t>・地上器材の整備について</t>
    <phoneticPr fontId="2"/>
  </si>
  <si>
    <t>危険作業計画書</t>
    <rPh sb="0" eb="4">
      <t>キケンサギョウ</t>
    </rPh>
    <rPh sb="4" eb="7">
      <t>ケイカクショ</t>
    </rPh>
    <phoneticPr fontId="2"/>
  </si>
  <si>
    <t>・危険作業計画書</t>
    <phoneticPr fontId="2"/>
  </si>
  <si>
    <t>年度整備計画について</t>
    <rPh sb="0" eb="2">
      <t>ネンド</t>
    </rPh>
    <rPh sb="2" eb="6">
      <t>セイビケイカク</t>
    </rPh>
    <phoneticPr fontId="2"/>
  </si>
  <si>
    <t>・年度整備計画について</t>
    <phoneticPr fontId="2"/>
  </si>
  <si>
    <t>整備計画について</t>
    <rPh sb="0" eb="4">
      <t>セイビケイカク</t>
    </rPh>
    <phoneticPr fontId="2"/>
  </si>
  <si>
    <t>・整備計画について</t>
    <phoneticPr fontId="2"/>
  </si>
  <si>
    <t>整備作業実施に関する松島管制隊日日命令</t>
    <rPh sb="0" eb="4">
      <t>セイビサギョウ</t>
    </rPh>
    <rPh sb="4" eb="6">
      <t>ジッシ</t>
    </rPh>
    <rPh sb="7" eb="8">
      <t>カン</t>
    </rPh>
    <rPh sb="10" eb="15">
      <t>マツシマカンセイタイ</t>
    </rPh>
    <rPh sb="15" eb="16">
      <t>ヒ</t>
    </rPh>
    <rPh sb="16" eb="17">
      <t>ヒ</t>
    </rPh>
    <rPh sb="17" eb="19">
      <t>メイレイ</t>
    </rPh>
    <phoneticPr fontId="2"/>
  </si>
  <si>
    <t>・整備作業実施に関する松島管制隊日日命令</t>
    <phoneticPr fontId="2"/>
  </si>
  <si>
    <t>クレーン定期自主検査表</t>
    <rPh sb="4" eb="6">
      <t>テイキ</t>
    </rPh>
    <rPh sb="6" eb="8">
      <t>ジシュ</t>
    </rPh>
    <rPh sb="8" eb="11">
      <t>ケンサヒョウ</t>
    </rPh>
    <phoneticPr fontId="2"/>
  </si>
  <si>
    <t>・クレーン定期自主検査表</t>
    <phoneticPr fontId="2"/>
  </si>
  <si>
    <t>航空自衛隊が実施する不発弾処理について</t>
    <rPh sb="0" eb="5">
      <t>コウクウジエイタイ</t>
    </rPh>
    <rPh sb="6" eb="8">
      <t>ジッシ</t>
    </rPh>
    <rPh sb="10" eb="13">
      <t>フハツダン</t>
    </rPh>
    <rPh sb="13" eb="15">
      <t>ショリ</t>
    </rPh>
    <phoneticPr fontId="2"/>
  </si>
  <si>
    <t>・航空自衛隊が実施する不発弾処理について</t>
    <phoneticPr fontId="2"/>
  </si>
  <si>
    <t>装備業務に関する文書</t>
    <phoneticPr fontId="2"/>
  </si>
  <si>
    <t>整備エラー情報</t>
    <rPh sb="0" eb="2">
      <t>セイビ</t>
    </rPh>
    <rPh sb="5" eb="7">
      <t>ジョウホウ</t>
    </rPh>
    <phoneticPr fontId="2"/>
  </si>
  <si>
    <t>・整備エラー情報</t>
    <phoneticPr fontId="2"/>
  </si>
  <si>
    <t>更新に係る特定日以後１年</t>
    <phoneticPr fontId="2"/>
  </si>
  <si>
    <t>現地補給処整備に関する文書</t>
    <rPh sb="0" eb="2">
      <t>ゲンチ</t>
    </rPh>
    <rPh sb="2" eb="5">
      <t>ホキュウショ</t>
    </rPh>
    <rPh sb="5" eb="7">
      <t>セイビ</t>
    </rPh>
    <rPh sb="8" eb="9">
      <t>カン</t>
    </rPh>
    <rPh sb="11" eb="13">
      <t>ブンショ</t>
    </rPh>
    <phoneticPr fontId="2"/>
  </si>
  <si>
    <t>・現地補給処整備に関する文書</t>
    <phoneticPr fontId="2"/>
  </si>
  <si>
    <t>遠隔整備支援に関する試行について</t>
    <rPh sb="0" eb="6">
      <t>エンカクセイビシエン</t>
    </rPh>
    <rPh sb="7" eb="8">
      <t>カン</t>
    </rPh>
    <rPh sb="10" eb="12">
      <t>シコウ</t>
    </rPh>
    <phoneticPr fontId="2"/>
  </si>
  <si>
    <t>厳正な油脂類の取扱い及び適正な管理に係る対策等の実施結果について</t>
    <rPh sb="0" eb="2">
      <t>ゲンセイ</t>
    </rPh>
    <rPh sb="3" eb="5">
      <t>ユシ</t>
    </rPh>
    <rPh sb="5" eb="6">
      <t>ルイ</t>
    </rPh>
    <rPh sb="7" eb="9">
      <t>トリアツカ</t>
    </rPh>
    <rPh sb="10" eb="11">
      <t>オヨ</t>
    </rPh>
    <rPh sb="12" eb="14">
      <t>テキセイ</t>
    </rPh>
    <rPh sb="15" eb="17">
      <t>カンリ</t>
    </rPh>
    <rPh sb="18" eb="19">
      <t>カカ</t>
    </rPh>
    <rPh sb="20" eb="23">
      <t>タイサクトウ</t>
    </rPh>
    <rPh sb="24" eb="26">
      <t>ジッシ</t>
    </rPh>
    <rPh sb="26" eb="28">
      <t>ケッカ</t>
    </rPh>
    <phoneticPr fontId="2"/>
  </si>
  <si>
    <t>厳正な油脂類の取扱い及び適正な管理に係る対策等の実施結果について</t>
    <phoneticPr fontId="2"/>
  </si>
  <si>
    <t>ラプコン装置／ＦＰＱ－６　３型（４型）無償修補実施確認書について</t>
    <rPh sb="4" eb="6">
      <t>ソウチ</t>
    </rPh>
    <rPh sb="14" eb="15">
      <t>カタ</t>
    </rPh>
    <rPh sb="17" eb="18">
      <t>カタ</t>
    </rPh>
    <rPh sb="19" eb="21">
      <t>ムショウ</t>
    </rPh>
    <rPh sb="21" eb="23">
      <t>シュウホ</t>
    </rPh>
    <rPh sb="23" eb="27">
      <t>ジッシカクニン</t>
    </rPh>
    <rPh sb="27" eb="28">
      <t>ショ</t>
    </rPh>
    <phoneticPr fontId="2"/>
  </si>
  <si>
    <t>ラプコン装置／ＦＰＱ－６　３型（４型）無償修補実施確認書について</t>
    <phoneticPr fontId="2"/>
  </si>
  <si>
    <t>緊急事態宣言の期間中における装備品等の調達の実施に関する方針について</t>
    <rPh sb="0" eb="4">
      <t>キンキュウジタイ</t>
    </rPh>
    <rPh sb="4" eb="6">
      <t>センゲン</t>
    </rPh>
    <rPh sb="7" eb="10">
      <t>キカンチュウ</t>
    </rPh>
    <rPh sb="14" eb="17">
      <t>ソウビヒン</t>
    </rPh>
    <rPh sb="17" eb="18">
      <t>トウ</t>
    </rPh>
    <rPh sb="19" eb="21">
      <t>チョウタツ</t>
    </rPh>
    <rPh sb="22" eb="24">
      <t>ジッシ</t>
    </rPh>
    <rPh sb="25" eb="26">
      <t>カン</t>
    </rPh>
    <rPh sb="28" eb="30">
      <t>ホウシン</t>
    </rPh>
    <phoneticPr fontId="2"/>
  </si>
  <si>
    <t>緊急事態宣言の期間中における装備品等の調達の実施に関する方針について</t>
    <phoneticPr fontId="2"/>
  </si>
  <si>
    <t>Ｕ－６８０Ａ等の基本マニュアルの取扱い及び管理要領に関する細部規定（試行）の廃止について</t>
    <rPh sb="6" eb="7">
      <t>トウ</t>
    </rPh>
    <rPh sb="8" eb="10">
      <t>キホン</t>
    </rPh>
    <rPh sb="16" eb="18">
      <t>トリアツカ</t>
    </rPh>
    <rPh sb="19" eb="20">
      <t>オヨ</t>
    </rPh>
    <rPh sb="21" eb="25">
      <t>カンリヨウリョウ</t>
    </rPh>
    <rPh sb="26" eb="27">
      <t>カン</t>
    </rPh>
    <rPh sb="29" eb="33">
      <t>サイブキテイ</t>
    </rPh>
    <rPh sb="34" eb="36">
      <t>シコウ</t>
    </rPh>
    <rPh sb="38" eb="40">
      <t>ハイシ</t>
    </rPh>
    <phoneticPr fontId="2"/>
  </si>
  <si>
    <t>Ｕ－６８０Ａ等の基本マニュアルの取扱い及び管理要領に関する細部規定（試行）の廃止について</t>
    <phoneticPr fontId="2"/>
  </si>
  <si>
    <t>高圧ガス製造の承認申請及び届出等について</t>
    <phoneticPr fontId="2"/>
  </si>
  <si>
    <t>・高圧ガス製造の承認申請及び届出等について</t>
    <phoneticPr fontId="2"/>
  </si>
  <si>
    <t>高圧ガス製造の承認申請及び届出等</t>
    <rPh sb="0" eb="2">
      <t>コウアツ</t>
    </rPh>
    <rPh sb="4" eb="6">
      <t>セイゾウ</t>
    </rPh>
    <rPh sb="7" eb="11">
      <t>ショウニンシンセイ</t>
    </rPh>
    <rPh sb="11" eb="12">
      <t>オヨ</t>
    </rPh>
    <rPh sb="13" eb="15">
      <t>トドケデ</t>
    </rPh>
    <rPh sb="15" eb="16">
      <t>トウ</t>
    </rPh>
    <phoneticPr fontId="2"/>
  </si>
  <si>
    <t>・高圧ガス製造の承認申請及び届出等</t>
    <phoneticPr fontId="2"/>
  </si>
  <si>
    <t>航空保安管制群作業標準</t>
    <rPh sb="0" eb="2">
      <t>コウクウ</t>
    </rPh>
    <rPh sb="2" eb="4">
      <t>ホアン</t>
    </rPh>
    <rPh sb="4" eb="6">
      <t>カンセイ</t>
    </rPh>
    <rPh sb="6" eb="7">
      <t>グン</t>
    </rPh>
    <rPh sb="7" eb="9">
      <t>サギョウ</t>
    </rPh>
    <rPh sb="9" eb="11">
      <t>ヒョウジュン</t>
    </rPh>
    <phoneticPr fontId="2"/>
  </si>
  <si>
    <t>・航空保安管制群作業標準</t>
    <rPh sb="1" eb="12">
      <t>コウクウホアンカンセイグンサギョウヒョウジュン</t>
    </rPh>
    <phoneticPr fontId="2"/>
  </si>
  <si>
    <t>航空保安管制群装備業務処理要領</t>
  </si>
  <si>
    <t>航空保安管制群作業標準（施行）</t>
    <rPh sb="12" eb="14">
      <t>セコウ</t>
    </rPh>
    <phoneticPr fontId="2"/>
  </si>
  <si>
    <t>・航空保安管制群作業標準（施行）</t>
    <rPh sb="13" eb="15">
      <t>セコウ</t>
    </rPh>
    <phoneticPr fontId="2"/>
  </si>
  <si>
    <t>・航空保安管制群作業標準の一部変更について（施行）</t>
    <rPh sb="13" eb="15">
      <t>イチブ</t>
    </rPh>
    <rPh sb="15" eb="17">
      <t>ヘンコウ</t>
    </rPh>
    <rPh sb="22" eb="24">
      <t>セコウ</t>
    </rPh>
    <phoneticPr fontId="2"/>
  </si>
  <si>
    <t>松島管制隊作業手順書</t>
    <rPh sb="0" eb="5">
      <t>マツシマカンセイタイ</t>
    </rPh>
    <rPh sb="5" eb="10">
      <t>サギョウテジュンショ</t>
    </rPh>
    <phoneticPr fontId="2"/>
  </si>
  <si>
    <t>・松島管制隊作業手順書</t>
    <phoneticPr fontId="2"/>
  </si>
  <si>
    <t>危険作業手順書</t>
    <rPh sb="0" eb="4">
      <t>キケンサギョウ</t>
    </rPh>
    <rPh sb="4" eb="7">
      <t>テジュンショ</t>
    </rPh>
    <phoneticPr fontId="2"/>
  </si>
  <si>
    <t>・危険作業手順書（施行）</t>
    <rPh sb="9" eb="11">
      <t>セコウ</t>
    </rPh>
    <phoneticPr fontId="2"/>
  </si>
  <si>
    <t>・航空保安管制群作業標準についての一部変更について</t>
    <rPh sb="17" eb="19">
      <t>イチブ</t>
    </rPh>
    <rPh sb="19" eb="21">
      <t>ヘンコウ</t>
    </rPh>
    <phoneticPr fontId="2"/>
  </si>
  <si>
    <t>作業手順書</t>
    <phoneticPr fontId="2"/>
  </si>
  <si>
    <t>作業標準（地上器材）の制定について</t>
    <rPh sb="0" eb="4">
      <t>サギョウヒョウジュン</t>
    </rPh>
    <rPh sb="5" eb="9">
      <t>チジョウキザイ</t>
    </rPh>
    <rPh sb="11" eb="13">
      <t>セイテイ</t>
    </rPh>
    <phoneticPr fontId="2"/>
  </si>
  <si>
    <t>・作業標準（地上器材）の制定について</t>
    <phoneticPr fontId="2"/>
  </si>
  <si>
    <t>作業標準</t>
    <rPh sb="0" eb="2">
      <t>サギョウ</t>
    </rPh>
    <rPh sb="2" eb="4">
      <t>ヒョウジュン</t>
    </rPh>
    <phoneticPr fontId="2"/>
  </si>
  <si>
    <t>・松島管制隊作業標準</t>
    <rPh sb="1" eb="3">
      <t>マツシマ</t>
    </rPh>
    <rPh sb="3" eb="5">
      <t>カンセイ</t>
    </rPh>
    <rPh sb="5" eb="6">
      <t>タイ</t>
    </rPh>
    <rPh sb="6" eb="8">
      <t>サギョウ</t>
    </rPh>
    <rPh sb="8" eb="10">
      <t>ヒョウジュン</t>
    </rPh>
    <phoneticPr fontId="2"/>
  </si>
  <si>
    <t>更新に係る特定日以後１年</t>
    <rPh sb="0" eb="2">
      <t>コウシン</t>
    </rPh>
    <rPh sb="3" eb="4">
      <t>カカ</t>
    </rPh>
    <rPh sb="5" eb="8">
      <t>トクテイビ</t>
    </rPh>
    <rPh sb="8" eb="10">
      <t>イゴ</t>
    </rPh>
    <rPh sb="11" eb="12">
      <t>ネン</t>
    </rPh>
    <phoneticPr fontId="2"/>
  </si>
  <si>
    <t>・松島管制隊作業標準（施行）</t>
    <rPh sb="11" eb="13">
      <t>セコウ</t>
    </rPh>
    <phoneticPr fontId="2"/>
  </si>
  <si>
    <t>松島管制隊装備品等整備規則</t>
    <rPh sb="0" eb="5">
      <t>マツシマカンセイタイ</t>
    </rPh>
    <rPh sb="5" eb="9">
      <t>ソウビヒントウ</t>
    </rPh>
    <rPh sb="9" eb="13">
      <t>セイビキソク</t>
    </rPh>
    <phoneticPr fontId="2"/>
  </si>
  <si>
    <t>・松島管制隊装備品等整備規則</t>
    <phoneticPr fontId="2"/>
  </si>
  <si>
    <t>松島管制隊整備規則</t>
    <rPh sb="0" eb="5">
      <t>マツシマカンセイタイ</t>
    </rPh>
    <rPh sb="5" eb="7">
      <t>セイビ</t>
    </rPh>
    <rPh sb="7" eb="9">
      <t>キソク</t>
    </rPh>
    <phoneticPr fontId="2"/>
  </si>
  <si>
    <t>・松島管制隊整備規則</t>
    <phoneticPr fontId="2"/>
  </si>
  <si>
    <t>松島管制隊計測器管理規則</t>
    <rPh sb="0" eb="5">
      <t>マツシマカンセイタイ</t>
    </rPh>
    <rPh sb="5" eb="8">
      <t>ケイソクキ</t>
    </rPh>
    <rPh sb="8" eb="12">
      <t>カンリキソク</t>
    </rPh>
    <phoneticPr fontId="2"/>
  </si>
  <si>
    <t>・松島管制隊計測器管理規則</t>
    <phoneticPr fontId="2"/>
  </si>
  <si>
    <t>松島管制隊技術指令書管理規則</t>
    <rPh sb="0" eb="5">
      <t>マツシマカンセイタイ</t>
    </rPh>
    <rPh sb="5" eb="10">
      <t>ギジュツシレイショ</t>
    </rPh>
    <rPh sb="10" eb="14">
      <t>カンリキソク</t>
    </rPh>
    <phoneticPr fontId="2"/>
  </si>
  <si>
    <t>・松島管制隊技術指令書管理規則</t>
    <phoneticPr fontId="2"/>
  </si>
  <si>
    <t>航空支援集団装備品等整備規則の一部を改正する達</t>
    <rPh sb="0" eb="4">
      <t>コウクウシエン</t>
    </rPh>
    <rPh sb="4" eb="6">
      <t>シュウダン</t>
    </rPh>
    <rPh sb="6" eb="14">
      <t>ソウビヒントウセイビキソク</t>
    </rPh>
    <rPh sb="15" eb="17">
      <t>イチブ</t>
    </rPh>
    <rPh sb="18" eb="20">
      <t>カイセイ</t>
    </rPh>
    <rPh sb="22" eb="23">
      <t>タツ</t>
    </rPh>
    <phoneticPr fontId="2"/>
  </si>
  <si>
    <t>・航空支援集団装備品等整備規則の一部を改正する達</t>
    <phoneticPr fontId="2"/>
  </si>
  <si>
    <t>航空自衛隊技術指令書規則の一部を改正する達について</t>
    <rPh sb="0" eb="5">
      <t>コウクウジエイタイ</t>
    </rPh>
    <rPh sb="5" eb="10">
      <t>ギジュツシレイショ</t>
    </rPh>
    <rPh sb="10" eb="12">
      <t>キソク</t>
    </rPh>
    <rPh sb="13" eb="15">
      <t>イチブ</t>
    </rPh>
    <rPh sb="16" eb="18">
      <t>カイセイ</t>
    </rPh>
    <rPh sb="20" eb="21">
      <t>タツ</t>
    </rPh>
    <phoneticPr fontId="2"/>
  </si>
  <si>
    <t>・航空自衛隊技術指令書規則の一部を改正する達について</t>
    <phoneticPr fontId="2"/>
  </si>
  <si>
    <t>松島管制隊装備品等整備規則の一部を改正する達について</t>
    <phoneticPr fontId="2"/>
  </si>
  <si>
    <t>・松島管制隊装備品等整備規則の一部を改正する達について</t>
    <phoneticPr fontId="2"/>
  </si>
  <si>
    <t>整備規則の一部改正について</t>
    <rPh sb="0" eb="4">
      <t>セイビキソク</t>
    </rPh>
    <rPh sb="5" eb="7">
      <t>イチブ</t>
    </rPh>
    <rPh sb="7" eb="9">
      <t>カイセイ</t>
    </rPh>
    <phoneticPr fontId="2"/>
  </si>
  <si>
    <t>・整備規則の一部改正について</t>
    <phoneticPr fontId="2"/>
  </si>
  <si>
    <t>作業手順書</t>
    <rPh sb="0" eb="2">
      <t>サギョウ</t>
    </rPh>
    <rPh sb="2" eb="4">
      <t>テジュン</t>
    </rPh>
    <rPh sb="4" eb="5">
      <t>ショ</t>
    </rPh>
    <phoneticPr fontId="2"/>
  </si>
  <si>
    <t>・松管隊作業手順書（原議）</t>
    <rPh sb="1" eb="2">
      <t>マツ</t>
    </rPh>
    <rPh sb="2" eb="3">
      <t>カン</t>
    </rPh>
    <rPh sb="3" eb="4">
      <t>タイ</t>
    </rPh>
    <rPh sb="4" eb="6">
      <t>サギョウ</t>
    </rPh>
    <rPh sb="6" eb="8">
      <t>テジュン</t>
    </rPh>
    <rPh sb="8" eb="9">
      <t>ショ</t>
    </rPh>
    <phoneticPr fontId="2"/>
  </si>
  <si>
    <t>・松管隊作業手順書についての一部変更について</t>
    <rPh sb="14" eb="18">
      <t>イチブヘンコウ</t>
    </rPh>
    <phoneticPr fontId="2"/>
  </si>
  <si>
    <t>クレーン作業手順書について</t>
    <rPh sb="4" eb="6">
      <t>サギョウ</t>
    </rPh>
    <rPh sb="6" eb="9">
      <t>テジュンショ</t>
    </rPh>
    <phoneticPr fontId="2"/>
  </si>
  <si>
    <t>・クレーン作業手順書について</t>
    <phoneticPr fontId="2"/>
  </si>
  <si>
    <t>無償修補に関する文書</t>
    <rPh sb="0" eb="2">
      <t>ムショウ</t>
    </rPh>
    <rPh sb="2" eb="4">
      <t>シュウホ</t>
    </rPh>
    <rPh sb="5" eb="6">
      <t>カン</t>
    </rPh>
    <rPh sb="8" eb="10">
      <t>ブンショ</t>
    </rPh>
    <phoneticPr fontId="2"/>
  </si>
  <si>
    <t>・無停電電源装置における無償修補について</t>
    <rPh sb="1" eb="4">
      <t>ムテイデン</t>
    </rPh>
    <rPh sb="4" eb="6">
      <t>デンゲン</t>
    </rPh>
    <rPh sb="6" eb="8">
      <t>ソウチ</t>
    </rPh>
    <rPh sb="12" eb="14">
      <t>ムショウ</t>
    </rPh>
    <rPh sb="14" eb="15">
      <t>シュウ</t>
    </rPh>
    <rPh sb="15" eb="16">
      <t>ホ</t>
    </rPh>
    <phoneticPr fontId="2"/>
  </si>
  <si>
    <t>作業品質管理に関する文書</t>
    <rPh sb="0" eb="2">
      <t>サギョウ</t>
    </rPh>
    <rPh sb="2" eb="4">
      <t>ヒンシツ</t>
    </rPh>
    <rPh sb="4" eb="6">
      <t>カンリ</t>
    </rPh>
    <rPh sb="7" eb="8">
      <t>カン</t>
    </rPh>
    <rPh sb="10" eb="12">
      <t>ブンショ</t>
    </rPh>
    <phoneticPr fontId="2"/>
  </si>
  <si>
    <t>装備品等の整備業務における作業品質管理の試行</t>
    <rPh sb="0" eb="2">
      <t>ソウビ</t>
    </rPh>
    <rPh sb="2" eb="3">
      <t>ヒン</t>
    </rPh>
    <rPh sb="3" eb="4">
      <t>トウ</t>
    </rPh>
    <rPh sb="5" eb="7">
      <t>セイビ</t>
    </rPh>
    <rPh sb="7" eb="9">
      <t>ギョウム</t>
    </rPh>
    <rPh sb="13" eb="15">
      <t>サギョウ</t>
    </rPh>
    <rPh sb="15" eb="17">
      <t>ヒンシツ</t>
    </rPh>
    <rPh sb="17" eb="19">
      <t>カンリ</t>
    </rPh>
    <rPh sb="20" eb="22">
      <t>シコウ</t>
    </rPh>
    <phoneticPr fontId="2"/>
  </si>
  <si>
    <t>・装備品等の整備業務における作業品質管理について
・品質検査手順書について</t>
    <rPh sb="1" eb="3">
      <t>ソウビ</t>
    </rPh>
    <rPh sb="3" eb="4">
      <t>ヒン</t>
    </rPh>
    <rPh sb="4" eb="5">
      <t>トウ</t>
    </rPh>
    <rPh sb="6" eb="8">
      <t>セイビ</t>
    </rPh>
    <rPh sb="8" eb="10">
      <t>ギョウム</t>
    </rPh>
    <rPh sb="14" eb="16">
      <t>サギョウ</t>
    </rPh>
    <rPh sb="16" eb="18">
      <t>ヒンシツ</t>
    </rPh>
    <rPh sb="18" eb="20">
      <t>カンリ</t>
    </rPh>
    <phoneticPr fontId="2"/>
  </si>
  <si>
    <t>品質管理(121)</t>
    <rPh sb="0" eb="2">
      <t>ヒンシツ</t>
    </rPh>
    <rPh sb="2" eb="4">
      <t>カンリ</t>
    </rPh>
    <phoneticPr fontId="2"/>
  </si>
  <si>
    <t>・松島管制隊防火防災管理規則</t>
    <phoneticPr fontId="2"/>
  </si>
  <si>
    <t>・松島管制隊作業品質管理規則</t>
  </si>
  <si>
    <t>・松島管制隊装備品等品質管理規則</t>
    <phoneticPr fontId="2"/>
  </si>
  <si>
    <t>事故防止施策</t>
    <rPh sb="0" eb="2">
      <t>ジコ</t>
    </rPh>
    <rPh sb="2" eb="4">
      <t>ボウシ</t>
    </rPh>
    <rPh sb="4" eb="6">
      <t>シサク</t>
    </rPh>
    <phoneticPr fontId="2"/>
  </si>
  <si>
    <t>・クレーン付属車両の事故防止について</t>
    <rPh sb="5" eb="7">
      <t>フゾク</t>
    </rPh>
    <rPh sb="7" eb="9">
      <t>シャリョウ</t>
    </rPh>
    <rPh sb="10" eb="12">
      <t>ジコ</t>
    </rPh>
    <rPh sb="12" eb="14">
      <t>ボウシ</t>
    </rPh>
    <phoneticPr fontId="2"/>
  </si>
  <si>
    <t>品質管理の実施に関する文書</t>
    <rPh sb="0" eb="2">
      <t>ヒンシツ</t>
    </rPh>
    <rPh sb="2" eb="4">
      <t>カンリ</t>
    </rPh>
    <rPh sb="5" eb="7">
      <t>ジッシ</t>
    </rPh>
    <rPh sb="8" eb="9">
      <t>カン</t>
    </rPh>
    <rPh sb="11" eb="13">
      <t>ブンショ</t>
    </rPh>
    <phoneticPr fontId="2"/>
  </si>
  <si>
    <t>・松島管制隊品質検査手順書</t>
    <phoneticPr fontId="2"/>
  </si>
  <si>
    <t>・品質管理の実施に関する文書</t>
    <rPh sb="1" eb="3">
      <t>ヒンシツ</t>
    </rPh>
    <rPh sb="3" eb="5">
      <t>カンリ</t>
    </rPh>
    <rPh sb="6" eb="8">
      <t>ジッシ</t>
    </rPh>
    <rPh sb="9" eb="10">
      <t>カン</t>
    </rPh>
    <rPh sb="12" eb="14">
      <t>ブンショ</t>
    </rPh>
    <phoneticPr fontId="2"/>
  </si>
  <si>
    <t>・教育訓練実施計画</t>
    <phoneticPr fontId="2"/>
  </si>
  <si>
    <t>・作業品質訓練指導員の指定について</t>
    <phoneticPr fontId="2"/>
  </si>
  <si>
    <t>・特定整備員の指定について</t>
    <phoneticPr fontId="2"/>
  </si>
  <si>
    <t>・作業品質訓練実施記録</t>
    <phoneticPr fontId="2"/>
  </si>
  <si>
    <t>品質検査の実施に関する文書</t>
  </si>
  <si>
    <t>・品質検査の実施に関する文書</t>
    <phoneticPr fontId="2"/>
  </si>
  <si>
    <t>品質検査員及び一般検査員の指定及び取消について</t>
  </si>
  <si>
    <t>・品質検査員及び一般検査員の指定について</t>
    <phoneticPr fontId="2"/>
  </si>
  <si>
    <t>・品質検査記録表</t>
  </si>
  <si>
    <t xml:space="preserve">・検査員（指定・取消）申請書
</t>
    <phoneticPr fontId="2"/>
  </si>
  <si>
    <t>指定の解除に係る特定日以降１年</t>
    <rPh sb="0" eb="2">
      <t>シテイ</t>
    </rPh>
    <rPh sb="3" eb="5">
      <t>カイジョ</t>
    </rPh>
    <rPh sb="6" eb="7">
      <t>カカ</t>
    </rPh>
    <rPh sb="8" eb="13">
      <t>トクテイビイコウ</t>
    </rPh>
    <rPh sb="14" eb="15">
      <t>ネン</t>
    </rPh>
    <phoneticPr fontId="2"/>
  </si>
  <si>
    <t>・検査員指定管理簿</t>
    <phoneticPr fontId="2"/>
  </si>
  <si>
    <t>・ＱＣサークル活動について</t>
    <phoneticPr fontId="2"/>
  </si>
  <si>
    <t>品質検査手順書</t>
    <rPh sb="0" eb="2">
      <t>ヒンシツ</t>
    </rPh>
    <rPh sb="2" eb="4">
      <t>ケンサ</t>
    </rPh>
    <rPh sb="4" eb="6">
      <t>テジュン</t>
    </rPh>
    <rPh sb="6" eb="7">
      <t>ショ</t>
    </rPh>
    <phoneticPr fontId="2"/>
  </si>
  <si>
    <t>７年</t>
    <rPh sb="1" eb="2">
      <t>ネン</t>
    </rPh>
    <phoneticPr fontId="2"/>
  </si>
  <si>
    <t>品質検査手順書についての一部変更</t>
  </si>
  <si>
    <t>・品質検査手順書についての一部変更について</t>
    <phoneticPr fontId="2"/>
  </si>
  <si>
    <t>役務等調達要求書</t>
    <rPh sb="0" eb="3">
      <t>エキムトウ</t>
    </rPh>
    <rPh sb="3" eb="8">
      <t>チョウタツヨウキュウショ</t>
    </rPh>
    <phoneticPr fontId="2"/>
  </si>
  <si>
    <t>・役務等調達要求書</t>
    <rPh sb="1" eb="4">
      <t>エキムトウ</t>
    </rPh>
    <rPh sb="4" eb="9">
      <t>チョウタツヨウキュウショ</t>
    </rPh>
    <phoneticPr fontId="2"/>
  </si>
  <si>
    <t>監督・完成検査業務に関する文書</t>
    <rPh sb="0" eb="2">
      <t>カントク</t>
    </rPh>
    <rPh sb="3" eb="5">
      <t>カンセイ</t>
    </rPh>
    <rPh sb="5" eb="7">
      <t>ケンサ</t>
    </rPh>
    <rPh sb="7" eb="9">
      <t>ギョウム</t>
    </rPh>
    <rPh sb="10" eb="11">
      <t>カン</t>
    </rPh>
    <rPh sb="13" eb="15">
      <t>ブンショ</t>
    </rPh>
    <phoneticPr fontId="2"/>
  </si>
  <si>
    <t>・監督・検査実施要領</t>
    <phoneticPr fontId="2"/>
  </si>
  <si>
    <t>・航空自衛隊調達規則の改正</t>
  </si>
  <si>
    <t>支出負担行為担当官補助者等関連</t>
  </si>
  <si>
    <t>・情報システムの借上による撤去役務の取扱いについて</t>
    <phoneticPr fontId="2"/>
  </si>
  <si>
    <t>分任支出負担行為担当官補助者等関連</t>
  </si>
  <si>
    <t>・情報システムの調達に係るサプライチェーン・リスク対応のための措置について</t>
    <phoneticPr fontId="2"/>
  </si>
  <si>
    <t>中央調達及び補給処調達物品等（ＦＭＳを除く）について</t>
    <rPh sb="0" eb="2">
      <t>チュウオウ</t>
    </rPh>
    <rPh sb="2" eb="4">
      <t>チョウタツ</t>
    </rPh>
    <rPh sb="4" eb="5">
      <t>オヨ</t>
    </rPh>
    <rPh sb="6" eb="9">
      <t>ホキュウショ</t>
    </rPh>
    <rPh sb="9" eb="11">
      <t>チョウタツ</t>
    </rPh>
    <rPh sb="11" eb="13">
      <t>ブッピン</t>
    </rPh>
    <rPh sb="13" eb="14">
      <t>トウ</t>
    </rPh>
    <rPh sb="19" eb="20">
      <t>ノゾ</t>
    </rPh>
    <phoneticPr fontId="2"/>
  </si>
  <si>
    <t>・中央調達及び補給処調達物品等（ＦＭＳを除く）について</t>
    <phoneticPr fontId="2"/>
  </si>
  <si>
    <t>調達に関する文書</t>
    <rPh sb="0" eb="2">
      <t>チョウタツ</t>
    </rPh>
    <rPh sb="3" eb="4">
      <t>カン</t>
    </rPh>
    <rPh sb="6" eb="8">
      <t>ブンショ</t>
    </rPh>
    <phoneticPr fontId="2"/>
  </si>
  <si>
    <t>監督・完成検査に関する文書</t>
    <rPh sb="0" eb="2">
      <t>カントク</t>
    </rPh>
    <rPh sb="3" eb="7">
      <t>カンセイケンサ</t>
    </rPh>
    <rPh sb="8" eb="9">
      <t>カン</t>
    </rPh>
    <rPh sb="11" eb="13">
      <t>ブンショ</t>
    </rPh>
    <phoneticPr fontId="2"/>
  </si>
  <si>
    <t>・監督・完成検査に関する文書</t>
    <phoneticPr fontId="2"/>
  </si>
  <si>
    <t>・監督・完成検査業務</t>
    <phoneticPr fontId="2"/>
  </si>
  <si>
    <t>調達(124)</t>
    <rPh sb="0" eb="2">
      <t>チョウタツ</t>
    </rPh>
    <phoneticPr fontId="2"/>
  </si>
  <si>
    <t>使用責任者（指定・指定取消）通知書</t>
  </si>
  <si>
    <t>・使用責任者（指定・指定取消）通知書</t>
    <phoneticPr fontId="2"/>
  </si>
  <si>
    <t>管制塔に関する役務</t>
  </si>
  <si>
    <t>・管制塔に関する役務について</t>
    <phoneticPr fontId="2"/>
  </si>
  <si>
    <t>緊急事態解除宣言後の当面の装備品等の調達の実施について</t>
    <rPh sb="0" eb="4">
      <t>キンキュウジタイ</t>
    </rPh>
    <rPh sb="4" eb="6">
      <t>カイジョ</t>
    </rPh>
    <rPh sb="6" eb="9">
      <t>センゲンゴ</t>
    </rPh>
    <rPh sb="10" eb="12">
      <t>トウメン</t>
    </rPh>
    <rPh sb="13" eb="16">
      <t>ソウビヒン</t>
    </rPh>
    <rPh sb="16" eb="17">
      <t>トウ</t>
    </rPh>
    <rPh sb="18" eb="20">
      <t>チョウタツ</t>
    </rPh>
    <rPh sb="21" eb="23">
      <t>ジッシ</t>
    </rPh>
    <phoneticPr fontId="2"/>
  </si>
  <si>
    <t>・緊急事態解除宣言後の当面の装備品等の調達の実施について</t>
    <phoneticPr fontId="2"/>
  </si>
  <si>
    <t>新型コロナウイルスの感染拡大防止に係る緊急事態宣言の期間中における装備品等の調達について</t>
    <rPh sb="0" eb="2">
      <t>シンガタ</t>
    </rPh>
    <rPh sb="10" eb="12">
      <t>カンセン</t>
    </rPh>
    <rPh sb="12" eb="16">
      <t>カクダイボウシ</t>
    </rPh>
    <rPh sb="17" eb="18">
      <t>カカ</t>
    </rPh>
    <rPh sb="19" eb="21">
      <t>キンキュウ</t>
    </rPh>
    <rPh sb="21" eb="23">
      <t>ジタイ</t>
    </rPh>
    <rPh sb="23" eb="25">
      <t>センゲン</t>
    </rPh>
    <rPh sb="26" eb="29">
      <t>キカンチュウ</t>
    </rPh>
    <rPh sb="33" eb="36">
      <t>ソウビヒン</t>
    </rPh>
    <rPh sb="36" eb="37">
      <t>トウ</t>
    </rPh>
    <rPh sb="38" eb="40">
      <t>チョウタツ</t>
    </rPh>
    <phoneticPr fontId="2"/>
  </si>
  <si>
    <t>・新型コロナウイルスの感染拡大防止に係る緊急事態宣言の期間中における装備品等の調達について</t>
    <phoneticPr fontId="2"/>
  </si>
  <si>
    <t>航空自衛隊仕様書</t>
    <rPh sb="5" eb="8">
      <t>シヨウショ</t>
    </rPh>
    <phoneticPr fontId="6"/>
  </si>
  <si>
    <t>・航空自衛隊仕様書</t>
    <rPh sb="1" eb="6">
      <t>コウクウジエイタイ</t>
    </rPh>
    <rPh sb="6" eb="9">
      <t>シヨウショ</t>
    </rPh>
    <phoneticPr fontId="2"/>
  </si>
  <si>
    <t>分任支出負担行為担当官補助者</t>
    <rPh sb="0" eb="2">
      <t>ブンニン</t>
    </rPh>
    <rPh sb="2" eb="4">
      <t>シシュツ</t>
    </rPh>
    <rPh sb="4" eb="8">
      <t>フタンコウイ</t>
    </rPh>
    <rPh sb="8" eb="11">
      <t>タントウカン</t>
    </rPh>
    <rPh sb="11" eb="14">
      <t>ホジョシャ</t>
    </rPh>
    <phoneticPr fontId="2"/>
  </si>
  <si>
    <t>・分任支出負担行為担当官補助者等</t>
    <phoneticPr fontId="2"/>
  </si>
  <si>
    <t>支出負担行為担当官補助者</t>
    <phoneticPr fontId="2"/>
  </si>
  <si>
    <t>・支出負担行為担当官補助者指名通知について</t>
    <phoneticPr fontId="2"/>
  </si>
  <si>
    <t>航空自衛隊調達規則の一部を改正について</t>
    <rPh sb="0" eb="2">
      <t>コウクウ</t>
    </rPh>
    <rPh sb="2" eb="5">
      <t>ジエイタイ</t>
    </rPh>
    <rPh sb="5" eb="7">
      <t>チョウタツ</t>
    </rPh>
    <rPh sb="7" eb="9">
      <t>キソク</t>
    </rPh>
    <rPh sb="10" eb="12">
      <t>イチブ</t>
    </rPh>
    <rPh sb="13" eb="15">
      <t>カイセイ</t>
    </rPh>
    <phoneticPr fontId="2"/>
  </si>
  <si>
    <t>・航空自衛隊調達規則の一部を改正について</t>
    <phoneticPr fontId="2"/>
  </si>
  <si>
    <t>契約代金支払の早期化に資する受領検査調書等の送達について</t>
    <rPh sb="0" eb="2">
      <t>ケイヤク</t>
    </rPh>
    <rPh sb="2" eb="4">
      <t>ダイキン</t>
    </rPh>
    <rPh sb="4" eb="6">
      <t>シハラ</t>
    </rPh>
    <rPh sb="7" eb="10">
      <t>ソウキカ</t>
    </rPh>
    <rPh sb="11" eb="12">
      <t>シ</t>
    </rPh>
    <rPh sb="14" eb="18">
      <t>ジュリョウケンサ</t>
    </rPh>
    <rPh sb="18" eb="20">
      <t>チョウショ</t>
    </rPh>
    <rPh sb="20" eb="21">
      <t>トウ</t>
    </rPh>
    <rPh sb="22" eb="24">
      <t>ソウタツ</t>
    </rPh>
    <phoneticPr fontId="2"/>
  </si>
  <si>
    <t>・契約代金支払の早期化に資する受領検査調書等の送達について</t>
    <phoneticPr fontId="2"/>
  </si>
  <si>
    <t>調達等関係職員名簿</t>
    <rPh sb="0" eb="2">
      <t>チョウタツ</t>
    </rPh>
    <rPh sb="2" eb="3">
      <t>ナド</t>
    </rPh>
    <rPh sb="3" eb="5">
      <t>カンケイ</t>
    </rPh>
    <rPh sb="5" eb="7">
      <t>ショクイン</t>
    </rPh>
    <rPh sb="7" eb="9">
      <t>メイボ</t>
    </rPh>
    <phoneticPr fontId="2"/>
  </si>
  <si>
    <t>・調達等関係職員名簿</t>
    <phoneticPr fontId="2"/>
  </si>
  <si>
    <t>補給業務教育実施記録</t>
    <phoneticPr fontId="2"/>
  </si>
  <si>
    <t>監察（G-10）</t>
    <rPh sb="0" eb="2">
      <t>カンサツ</t>
    </rPh>
    <phoneticPr fontId="3"/>
  </si>
  <si>
    <t>監察（140）</t>
    <phoneticPr fontId="2"/>
  </si>
  <si>
    <t>不測事態対処に関する文書</t>
    <rPh sb="0" eb="2">
      <t>フソク</t>
    </rPh>
    <rPh sb="2" eb="4">
      <t>ジタイ</t>
    </rPh>
    <rPh sb="4" eb="6">
      <t>タイショ</t>
    </rPh>
    <rPh sb="7" eb="8">
      <t>カン</t>
    </rPh>
    <rPh sb="10" eb="12">
      <t>ブンショ</t>
    </rPh>
    <phoneticPr fontId="2"/>
  </si>
  <si>
    <t>不測事態対処の参考</t>
    <rPh sb="0" eb="2">
      <t>フソク</t>
    </rPh>
    <rPh sb="2" eb="4">
      <t>ジタイ</t>
    </rPh>
    <rPh sb="4" eb="6">
      <t>タイショ</t>
    </rPh>
    <rPh sb="7" eb="9">
      <t>サンコウ</t>
    </rPh>
    <phoneticPr fontId="2"/>
  </si>
  <si>
    <t>・不測事態対処の参考</t>
    <rPh sb="1" eb="3">
      <t>フソク</t>
    </rPh>
    <rPh sb="3" eb="5">
      <t>ジタイ</t>
    </rPh>
    <rPh sb="5" eb="7">
      <t>タイショ</t>
    </rPh>
    <rPh sb="8" eb="10">
      <t>サンコウ</t>
    </rPh>
    <phoneticPr fontId="2"/>
  </si>
  <si>
    <t>技術一般</t>
    <phoneticPr fontId="2"/>
  </si>
  <si>
    <t>技術に関する文書</t>
    <rPh sb="0" eb="2">
      <t>ギジュツ</t>
    </rPh>
    <rPh sb="3" eb="4">
      <t>カン</t>
    </rPh>
    <rPh sb="6" eb="8">
      <t>ブンショ</t>
    </rPh>
    <phoneticPr fontId="2"/>
  </si>
  <si>
    <t>・達、通達、規則の改正、一部変更及び廃止について</t>
  </si>
  <si>
    <t>・「空自のイノベーション」について</t>
  </si>
  <si>
    <t>・職務発明に関する業務処理について</t>
    <phoneticPr fontId="2"/>
  </si>
  <si>
    <t>監察</t>
    <phoneticPr fontId="2"/>
  </si>
  <si>
    <t>・抜き打ち防衛監察について</t>
    <phoneticPr fontId="2"/>
  </si>
  <si>
    <t>・防衛監察における指摘事項等に関する情報共有について</t>
  </si>
  <si>
    <t>・航空自衛隊監察について</t>
  </si>
  <si>
    <t>・監察結果について</t>
    <phoneticPr fontId="3"/>
  </si>
  <si>
    <t>・安全監察等について</t>
  </si>
  <si>
    <t>・服務安全特定監察について</t>
  </si>
  <si>
    <t>・特別防衛監察実施要領について</t>
    <phoneticPr fontId="2"/>
  </si>
  <si>
    <t>安全管理に関する文書</t>
    <rPh sb="0" eb="2">
      <t>アンゼン</t>
    </rPh>
    <rPh sb="2" eb="4">
      <t>カンリ</t>
    </rPh>
    <rPh sb="5" eb="6">
      <t>カン</t>
    </rPh>
    <rPh sb="8" eb="10">
      <t>ブンショ</t>
    </rPh>
    <phoneticPr fontId="3"/>
  </si>
  <si>
    <t>・松島管制隊安全管理規則</t>
    <phoneticPr fontId="3"/>
  </si>
  <si>
    <t>・松島管制隊私有車両運行規則</t>
    <phoneticPr fontId="2"/>
  </si>
  <si>
    <t>安全（G-20）</t>
    <rPh sb="0" eb="2">
      <t>アンゼン</t>
    </rPh>
    <phoneticPr fontId="3"/>
  </si>
  <si>
    <t>安全（150）</t>
    <rPh sb="0" eb="2">
      <t>アンゼン</t>
    </rPh>
    <phoneticPr fontId="3"/>
  </si>
  <si>
    <t>・松島管制隊交通規則</t>
    <phoneticPr fontId="3"/>
  </si>
  <si>
    <t>・ヒューマン・ファクターズ</t>
    <phoneticPr fontId="2"/>
  </si>
  <si>
    <t>・ヒューマン・ファクターズについて</t>
    <phoneticPr fontId="2"/>
  </si>
  <si>
    <t>・安全推進</t>
    <rPh sb="1" eb="3">
      <t>アンゼン</t>
    </rPh>
    <rPh sb="3" eb="5">
      <t>スイシン</t>
    </rPh>
    <phoneticPr fontId="3"/>
  </si>
  <si>
    <t>・安全推進について</t>
    <rPh sb="1" eb="3">
      <t>アンゼン</t>
    </rPh>
    <rPh sb="3" eb="5">
      <t>スイシン</t>
    </rPh>
    <phoneticPr fontId="3"/>
  </si>
  <si>
    <t>・事故防止状況報告</t>
    <phoneticPr fontId="2"/>
  </si>
  <si>
    <t>・「飛行と安全」誌への寄稿</t>
    <phoneticPr fontId="2"/>
  </si>
  <si>
    <t>・「飛行と安全」誌への寄稿について</t>
    <phoneticPr fontId="2"/>
  </si>
  <si>
    <t>・安全褒賞</t>
    <rPh sb="1" eb="3">
      <t>アンゼン</t>
    </rPh>
    <rPh sb="3" eb="5">
      <t>ホウショウ</t>
    </rPh>
    <phoneticPr fontId="3"/>
  </si>
  <si>
    <t>・安全褒賞について</t>
    <rPh sb="1" eb="3">
      <t>アンゼン</t>
    </rPh>
    <rPh sb="3" eb="5">
      <t>ホウショウ</t>
    </rPh>
    <phoneticPr fontId="3"/>
  </si>
  <si>
    <t>・安全推進計画</t>
    <phoneticPr fontId="2"/>
  </si>
  <si>
    <t>・安全推進計画について</t>
    <phoneticPr fontId="2"/>
  </si>
  <si>
    <t>・安全推進担当者集合訓練</t>
    <phoneticPr fontId="2"/>
  </si>
  <si>
    <t>・安全推進担当者集合訓練について</t>
    <phoneticPr fontId="2"/>
  </si>
  <si>
    <t>・航空機の安全管理の徹底</t>
    <phoneticPr fontId="2"/>
  </si>
  <si>
    <t>・航空機の安全管理の徹底について</t>
    <phoneticPr fontId="2"/>
  </si>
  <si>
    <t>・安全の日</t>
    <phoneticPr fontId="2"/>
  </si>
  <si>
    <t>・安全の日について</t>
  </si>
  <si>
    <t>・達の一部改正について</t>
    <phoneticPr fontId="2"/>
  </si>
  <si>
    <t>・航空事故の調査及び報告に関する達の一部改正について</t>
    <phoneticPr fontId="2"/>
  </si>
  <si>
    <t>・航空支援集団安全管理に関する達</t>
    <phoneticPr fontId="2"/>
  </si>
  <si>
    <t>・航空支援集団安全管理に関する達について</t>
    <phoneticPr fontId="2"/>
  </si>
  <si>
    <t>・航空保安管制群安全管理規則</t>
    <phoneticPr fontId="2"/>
  </si>
  <si>
    <t>・航空保安管制群安全管理規則について</t>
    <phoneticPr fontId="2"/>
  </si>
  <si>
    <t>・無人航空機の所属する部隊等の長の確認要領等</t>
    <phoneticPr fontId="2"/>
  </si>
  <si>
    <t>・無人航空機の所属する部隊等の長の確認要領等について</t>
    <phoneticPr fontId="2"/>
  </si>
  <si>
    <t>・航空管制に係る事故防止</t>
    <phoneticPr fontId="2"/>
  </si>
  <si>
    <t>・航空管制に係る事故防止について</t>
    <phoneticPr fontId="2"/>
  </si>
  <si>
    <t>・現地訓練等</t>
    <phoneticPr fontId="2"/>
  </si>
  <si>
    <t>・ヒューマン・ファクターズ・ガイド</t>
    <phoneticPr fontId="2"/>
  </si>
  <si>
    <t>・ヒューマン・ファクターズ・ガイドについて</t>
    <phoneticPr fontId="2"/>
  </si>
  <si>
    <t>・事故防止計画</t>
    <phoneticPr fontId="2"/>
  </si>
  <si>
    <t>・事故防止</t>
    <phoneticPr fontId="2"/>
  </si>
  <si>
    <t>・事故防止について</t>
    <phoneticPr fontId="2"/>
  </si>
  <si>
    <t>航空事故の調査等に関する文書</t>
    <phoneticPr fontId="2"/>
  </si>
  <si>
    <t>航空事故の調査及び報告に関する達</t>
    <rPh sb="0" eb="2">
      <t>コウクウ</t>
    </rPh>
    <rPh sb="2" eb="4">
      <t>ジコ</t>
    </rPh>
    <rPh sb="5" eb="7">
      <t>チョウサ</t>
    </rPh>
    <rPh sb="7" eb="8">
      <t>オヨ</t>
    </rPh>
    <rPh sb="9" eb="11">
      <t>ホウコク</t>
    </rPh>
    <rPh sb="12" eb="13">
      <t>カン</t>
    </rPh>
    <rPh sb="15" eb="16">
      <t>タツ</t>
    </rPh>
    <phoneticPr fontId="3"/>
  </si>
  <si>
    <t>・航空事故の調査及び報告に関する達について</t>
    <phoneticPr fontId="3"/>
  </si>
  <si>
    <t>航空重大インシデント</t>
    <phoneticPr fontId="2"/>
  </si>
  <si>
    <t>・航空重大インシデントについて</t>
    <phoneticPr fontId="2"/>
  </si>
  <si>
    <t>事故防止に関する文書</t>
    <rPh sb="0" eb="2">
      <t>ジコ</t>
    </rPh>
    <rPh sb="2" eb="4">
      <t>ボウシ</t>
    </rPh>
    <rPh sb="5" eb="6">
      <t>カン</t>
    </rPh>
    <rPh sb="8" eb="10">
      <t>ブンショ</t>
    </rPh>
    <phoneticPr fontId="2"/>
  </si>
  <si>
    <t>各種施策</t>
    <phoneticPr fontId="2"/>
  </si>
  <si>
    <t>・飛行安全（管制業務）に関する各種施策について</t>
    <phoneticPr fontId="2"/>
  </si>
  <si>
    <t>地上事故の調査等に関する文書</t>
    <rPh sb="0" eb="2">
      <t>チジョウ</t>
    </rPh>
    <rPh sb="2" eb="4">
      <t>ジコ</t>
    </rPh>
    <rPh sb="5" eb="7">
      <t>チョウサ</t>
    </rPh>
    <rPh sb="7" eb="8">
      <t>トウ</t>
    </rPh>
    <rPh sb="9" eb="10">
      <t>カン</t>
    </rPh>
    <rPh sb="12" eb="14">
      <t>ブンショ</t>
    </rPh>
    <phoneticPr fontId="2"/>
  </si>
  <si>
    <t>地上事故</t>
    <rPh sb="0" eb="4">
      <t>チジョウジコ</t>
    </rPh>
    <phoneticPr fontId="3"/>
  </si>
  <si>
    <t>・地上事故について</t>
    <rPh sb="1" eb="3">
      <t>チジョウ</t>
    </rPh>
    <rPh sb="3" eb="5">
      <t>ジコ</t>
    </rPh>
    <phoneticPr fontId="3"/>
  </si>
  <si>
    <t>地上安全（152）</t>
    <rPh sb="0" eb="2">
      <t>チジョウ</t>
    </rPh>
    <rPh sb="2" eb="4">
      <t>アンゼン</t>
    </rPh>
    <phoneticPr fontId="3"/>
  </si>
  <si>
    <t>作業手順書</t>
    <rPh sb="0" eb="2">
      <t>サギョウ</t>
    </rPh>
    <rPh sb="2" eb="5">
      <t>テジュンショ</t>
    </rPh>
    <phoneticPr fontId="2"/>
  </si>
  <si>
    <t>・松島管制隊草刈り機作業手順書</t>
    <rPh sb="1" eb="3">
      <t>マツシマ</t>
    </rPh>
    <rPh sb="3" eb="5">
      <t>カンセイ</t>
    </rPh>
    <rPh sb="5" eb="6">
      <t>タイ</t>
    </rPh>
    <rPh sb="6" eb="8">
      <t>クサカ</t>
    </rPh>
    <rPh sb="9" eb="10">
      <t>キ</t>
    </rPh>
    <rPh sb="10" eb="12">
      <t>サギョウ</t>
    </rPh>
    <rPh sb="12" eb="14">
      <t>テジュン</t>
    </rPh>
    <rPh sb="14" eb="15">
      <t>ショ</t>
    </rPh>
    <phoneticPr fontId="2"/>
  </si>
  <si>
    <t>地上安全に関する報告</t>
    <phoneticPr fontId="2"/>
  </si>
  <si>
    <t>・地上安全に関する報告</t>
    <phoneticPr fontId="2"/>
  </si>
  <si>
    <t>交通安全運動</t>
    <phoneticPr fontId="2"/>
  </si>
  <si>
    <t>・交通安全運動について</t>
    <phoneticPr fontId="2"/>
  </si>
  <si>
    <t>特定整備員養成訓練実施記録</t>
    <phoneticPr fontId="2"/>
  </si>
  <si>
    <t>地上安全褒賞基準達成報告</t>
    <phoneticPr fontId="2"/>
  </si>
  <si>
    <t>・地上安全褒賞基準達成報告</t>
    <phoneticPr fontId="2"/>
  </si>
  <si>
    <t>車両運行に関する文書</t>
    <rPh sb="0" eb="2">
      <t>シャリョウ</t>
    </rPh>
    <rPh sb="2" eb="4">
      <t>ウンコウ</t>
    </rPh>
    <rPh sb="5" eb="6">
      <t>カン</t>
    </rPh>
    <rPh sb="8" eb="10">
      <t>ブンショ</t>
    </rPh>
    <phoneticPr fontId="2"/>
  </si>
  <si>
    <t>私有車両運行規則</t>
    <rPh sb="0" eb="2">
      <t>シユウ</t>
    </rPh>
    <rPh sb="2" eb="4">
      <t>シャリョウ</t>
    </rPh>
    <rPh sb="4" eb="6">
      <t>ウンコウ</t>
    </rPh>
    <rPh sb="6" eb="8">
      <t>キソク</t>
    </rPh>
    <phoneticPr fontId="2"/>
  </si>
  <si>
    <t>・松島管制隊私有車両運行規則</t>
    <rPh sb="1" eb="3">
      <t>マツシマ</t>
    </rPh>
    <rPh sb="3" eb="5">
      <t>カンセイ</t>
    </rPh>
    <rPh sb="5" eb="6">
      <t>タイ</t>
    </rPh>
    <rPh sb="6" eb="8">
      <t>シユウ</t>
    </rPh>
    <rPh sb="8" eb="10">
      <t>シャリョウ</t>
    </rPh>
    <rPh sb="10" eb="12">
      <t>ウンコウ</t>
    </rPh>
    <rPh sb="12" eb="14">
      <t>キソク</t>
    </rPh>
    <phoneticPr fontId="2"/>
  </si>
  <si>
    <t>・松島管制隊私有自転車登録簿</t>
    <phoneticPr fontId="2"/>
  </si>
  <si>
    <t>・駐車場管理担当者について</t>
    <phoneticPr fontId="2"/>
  </si>
  <si>
    <t>・私有車両の乗入申請について</t>
    <phoneticPr fontId="2"/>
  </si>
  <si>
    <t>・私有車両に係る業務について</t>
    <phoneticPr fontId="2"/>
  </si>
  <si>
    <t>・松島管制隊業務改善提案規則</t>
    <phoneticPr fontId="2"/>
  </si>
  <si>
    <t>業務の効率化に関する文書</t>
    <rPh sb="0" eb="2">
      <t>ギョウム</t>
    </rPh>
    <rPh sb="3" eb="6">
      <t>コウリツカ</t>
    </rPh>
    <rPh sb="7" eb="8">
      <t>カン</t>
    </rPh>
    <rPh sb="10" eb="12">
      <t>ブンショ</t>
    </rPh>
    <phoneticPr fontId="2"/>
  </si>
  <si>
    <t>・業務改善の手引</t>
    <phoneticPr fontId="2"/>
  </si>
  <si>
    <t>・業務改善について</t>
    <rPh sb="1" eb="3">
      <t>ギョウム</t>
    </rPh>
    <rPh sb="3" eb="5">
      <t>カイゼン</t>
    </rPh>
    <phoneticPr fontId="3"/>
  </si>
  <si>
    <t>・職位組織図について</t>
    <rPh sb="1" eb="3">
      <t>ショクイ</t>
    </rPh>
    <rPh sb="3" eb="6">
      <t>ソシキズ</t>
    </rPh>
    <phoneticPr fontId="3"/>
  </si>
  <si>
    <t>統計符号表に関する文書</t>
    <rPh sb="0" eb="4">
      <t>トウケイフゴウ</t>
    </rPh>
    <rPh sb="4" eb="5">
      <t>ヒョウ</t>
    </rPh>
    <rPh sb="6" eb="7">
      <t>カン</t>
    </rPh>
    <rPh sb="9" eb="11">
      <t>ブンショ</t>
    </rPh>
    <phoneticPr fontId="2"/>
  </si>
  <si>
    <t>・航空自衛隊統計用符号の設定について</t>
    <phoneticPr fontId="2"/>
  </si>
  <si>
    <t>・会計検査院法第２７条等に基づく速やかな報告について</t>
  </si>
  <si>
    <t>・会計検査及び監査について</t>
    <phoneticPr fontId="2"/>
  </si>
  <si>
    <t>法規類等を要約した文書</t>
    <rPh sb="5" eb="7">
      <t>ヨウヤク</t>
    </rPh>
    <phoneticPr fontId="3"/>
  </si>
  <si>
    <t>・職務法規提要</t>
    <rPh sb="1" eb="3">
      <t>ショクム</t>
    </rPh>
    <rPh sb="3" eb="5">
      <t>ホウキ</t>
    </rPh>
    <rPh sb="5" eb="7">
      <t>テイヨウ</t>
    </rPh>
    <phoneticPr fontId="3"/>
  </si>
  <si>
    <t>・法務に関する規則類について</t>
    <phoneticPr fontId="2"/>
  </si>
  <si>
    <t>法務一般</t>
    <rPh sb="0" eb="2">
      <t>ホウム</t>
    </rPh>
    <rPh sb="2" eb="4">
      <t>イッパン</t>
    </rPh>
    <phoneticPr fontId="2"/>
  </si>
  <si>
    <t>法規の解説について</t>
    <rPh sb="0" eb="2">
      <t>ホウキ</t>
    </rPh>
    <rPh sb="3" eb="5">
      <t>カイセツ</t>
    </rPh>
    <phoneticPr fontId="3"/>
  </si>
  <si>
    <t>法務一般(017)</t>
    <rPh sb="0" eb="2">
      <t>ホウム</t>
    </rPh>
    <rPh sb="2" eb="4">
      <t>イッパン</t>
    </rPh>
    <phoneticPr fontId="2"/>
  </si>
  <si>
    <t>・選挙関連法規の解説について</t>
    <phoneticPr fontId="2"/>
  </si>
  <si>
    <r>
      <t>身体歴</t>
    </r>
    <r>
      <rPr>
        <sz val="8"/>
        <color theme="4"/>
        <rFont val="ＭＳ 明朝"/>
        <family val="1"/>
        <charset val="128"/>
      </rPr>
      <t/>
    </r>
    <rPh sb="0" eb="2">
      <t>シンタイ</t>
    </rPh>
    <rPh sb="2" eb="3">
      <t>レキ</t>
    </rPh>
    <phoneticPr fontId="3"/>
  </si>
  <si>
    <t>衛生一般</t>
    <rPh sb="0" eb="4">
      <t>エイセイイッパン</t>
    </rPh>
    <phoneticPr fontId="2"/>
  </si>
  <si>
    <t>・航空自衛隊メディカルコントロール能力管理細部実施基準について</t>
    <phoneticPr fontId="2"/>
  </si>
  <si>
    <t>・松島基地防疫委員会の設置について</t>
    <phoneticPr fontId="2"/>
  </si>
  <si>
    <t>・新型コロナウイルス感染症への対応要領について</t>
    <phoneticPr fontId="2"/>
  </si>
  <si>
    <t>・移送費の請求について</t>
  </si>
  <si>
    <t>・防衛省・自衛隊における新型コロナウイルス感染症対策に係る防衛大臣の指示について</t>
  </si>
  <si>
    <t>・新型コロナウイルス感染症に関する通達の廃止について（5年）</t>
  </si>
  <si>
    <t>・新型コロナウイルス感染症対策及び感染拡大防止に係る対応要領について</t>
  </si>
  <si>
    <t>・健康管理について</t>
    <rPh sb="1" eb="3">
      <t>ケンコウ</t>
    </rPh>
    <rPh sb="3" eb="5">
      <t>カンリ</t>
    </rPh>
    <phoneticPr fontId="2"/>
  </si>
  <si>
    <t>・熱中症対策について</t>
    <phoneticPr fontId="2"/>
  </si>
  <si>
    <t>・新型コロナウイルス感染症対策及び感染拡大防止に係る対応について</t>
  </si>
  <si>
    <t>・医官からお願い</t>
    <phoneticPr fontId="2"/>
  </si>
  <si>
    <t>・ノーフライト期間における防疫態勢について</t>
  </si>
  <si>
    <t>・移送費の請求について</t>
    <phoneticPr fontId="2"/>
  </si>
  <si>
    <t>・新型コロナウイルス感染症拡大防止について</t>
  </si>
  <si>
    <t>・患者報告</t>
    <rPh sb="1" eb="3">
      <t>カンジャ</t>
    </rPh>
    <rPh sb="3" eb="5">
      <t>ホウコク</t>
    </rPh>
    <phoneticPr fontId="2"/>
  </si>
  <si>
    <t>健康診断に関する文書</t>
    <rPh sb="0" eb="4">
      <t>ケンコウシンダン</t>
    </rPh>
    <rPh sb="5" eb="6">
      <t>カン</t>
    </rPh>
    <rPh sb="8" eb="10">
      <t>ブンショ</t>
    </rPh>
    <phoneticPr fontId="3"/>
  </si>
  <si>
    <t>・人員可動状況</t>
  </si>
  <si>
    <t>医療保険技術に関する文書</t>
    <rPh sb="0" eb="4">
      <t>イリョウホケン</t>
    </rPh>
    <rPh sb="4" eb="6">
      <t>ギジュツ</t>
    </rPh>
    <rPh sb="7" eb="8">
      <t>カン</t>
    </rPh>
    <rPh sb="10" eb="12">
      <t>ブンショ</t>
    </rPh>
    <phoneticPr fontId="3"/>
  </si>
  <si>
    <t>・航空自衛隊の病院及び医務室の診療等の実施について（通達）の一部変更について（通達）</t>
  </si>
  <si>
    <t>・予防接種等の実施について</t>
  </si>
  <si>
    <t>・新型コロナウイルス感染症対策として海外からの帰国時に留意すべき事項について</t>
  </si>
  <si>
    <t>・新型コロナウイルス感染の疑いがある場合への対応について</t>
  </si>
  <si>
    <t>・防止に係る対応要領の基準について</t>
  </si>
  <si>
    <t>・新型コロナウイルス感染症対策として留意すべき事項について</t>
  </si>
  <si>
    <t>・新型コロナウイルス感染症を疑う航空業務従事者の取扱いについて</t>
  </si>
  <si>
    <t>・新型コロナウイルス感染症対策における基準及び留意事項について</t>
  </si>
  <si>
    <t>・「防衛省・自衛隊における新型コロナウイルス感染症拡大防止のための病原体検査ガイドライン」の制定について</t>
  </si>
  <si>
    <t>・航空自衛隊における新型コロナウイルス感染症に係る予防接種について</t>
  </si>
  <si>
    <t>・武田／モデルナ社ワクチンに係る接種早期健康調査に対する協力について</t>
  </si>
  <si>
    <t>・新型コロナウイルス感染症に係る予防接種について</t>
  </si>
  <si>
    <t>・地方公共団体からの新型コロナウイルス感染症に係るワクチンの接種に関する申出への対応について</t>
  </si>
  <si>
    <t>・航空自衛隊における隊員への新型コロナワクチンの職域接種について</t>
  </si>
  <si>
    <t>２０２０年東京オリンピック・パラリンピック競技大会に向けた新型コロナウイルス感染症に係る職域接種の実施について</t>
  </si>
  <si>
    <t>・新型コロナウイルスワクチン接種の勧奨について</t>
  </si>
  <si>
    <t>・防衛省・自衛隊における新型コロナウイルス感染症に係るワクチンの接種状況の報告について</t>
  </si>
  <si>
    <t>・新型コロナウイルスワクチン予防接種済み証（臨時）等の取扱いについて</t>
  </si>
  <si>
    <t>・新型コロナウイルス感染症に係るワクチンに関する使用実績調査の実施に係る支援について</t>
  </si>
  <si>
    <t>・感染症対策の再徹底について</t>
  </si>
  <si>
    <t>・新型コロナウイルス感染症に関する通達の廃止について（医療保険技術5年）</t>
  </si>
  <si>
    <t>・新型コロナウイルス感染症に係る陽性者の発生状況調査について（医療保険技術5年）</t>
  </si>
  <si>
    <t>・海賊対処行動の実施に係る予防接種等について</t>
    <phoneticPr fontId="2"/>
  </si>
  <si>
    <t>・航空自衛隊における風しん予防対策について</t>
    <phoneticPr fontId="2"/>
  </si>
  <si>
    <t>・新型コロナウイルス感染症対策について</t>
  </si>
  <si>
    <t>・自衛官等の採用に係る入隊・入校予定者の健康管理について</t>
  </si>
  <si>
    <t>・風邪症状が出現した場合の対応要領の徹底について</t>
    <phoneticPr fontId="2"/>
  </si>
  <si>
    <t>・新型コロナウイルス感染症を流行状況を踏まえた操縦者に対する航空身体検査の実施要領等について</t>
  </si>
  <si>
    <t>・新型コロナウイルス感染症に関する通達の廃止について（医療保険技術３年）</t>
  </si>
  <si>
    <t xml:space="preserve">・新型コロナウイルス感染症を流行状況を踏まえた操縦者に対する航空身体検査の実施要領等について
</t>
    <phoneticPr fontId="2"/>
  </si>
  <si>
    <t>・防人給システムへのマイナンバーの入力について</t>
    <phoneticPr fontId="2"/>
  </si>
  <si>
    <t>・緊急救命行為について</t>
  </si>
  <si>
    <t>・患者退院報告</t>
  </si>
  <si>
    <t>・血液型検査の実施について</t>
    <phoneticPr fontId="2"/>
  </si>
  <si>
    <t>航空衛生</t>
    <rPh sb="0" eb="2">
      <t>コウクウ</t>
    </rPh>
    <rPh sb="2" eb="4">
      <t>エイセイ</t>
    </rPh>
    <phoneticPr fontId="2"/>
  </si>
  <si>
    <t>航空生理訓練に関する文書</t>
    <rPh sb="0" eb="2">
      <t>コウクウ</t>
    </rPh>
    <rPh sb="2" eb="4">
      <t>セイリ</t>
    </rPh>
    <rPh sb="4" eb="6">
      <t>クンレン</t>
    </rPh>
    <rPh sb="7" eb="8">
      <t>カン</t>
    </rPh>
    <rPh sb="10" eb="12">
      <t>ブンショ</t>
    </rPh>
    <phoneticPr fontId="2"/>
  </si>
  <si>
    <t>・低圧訓練証の有効期間について</t>
    <phoneticPr fontId="2"/>
  </si>
  <si>
    <t>航空衛生(063)</t>
    <rPh sb="0" eb="2">
      <t>コウクウ</t>
    </rPh>
    <rPh sb="2" eb="4">
      <t>エイセイ</t>
    </rPh>
    <phoneticPr fontId="2"/>
  </si>
  <si>
    <t>・航空生理訓練について</t>
    <rPh sb="1" eb="3">
      <t>コウクウ</t>
    </rPh>
    <rPh sb="3" eb="5">
      <t>セイリ</t>
    </rPh>
    <rPh sb="5" eb="7">
      <t>クンレン</t>
    </rPh>
    <phoneticPr fontId="2"/>
  </si>
  <si>
    <t>・常圧低酸素訓練の試行について</t>
    <phoneticPr fontId="2"/>
  </si>
  <si>
    <t>航空衛生に関する文書</t>
    <rPh sb="0" eb="2">
      <t>コウクウ</t>
    </rPh>
    <rPh sb="2" eb="4">
      <t>エイセイ</t>
    </rPh>
    <rPh sb="5" eb="6">
      <t>カン</t>
    </rPh>
    <rPh sb="8" eb="10">
      <t>ブンショ</t>
    </rPh>
    <phoneticPr fontId="2"/>
  </si>
  <si>
    <t>・新型コロナウイルス感染症拡大防止について</t>
    <phoneticPr fontId="2"/>
  </si>
  <si>
    <t>・航空業務従事者に対する新型コロナウイルス感染症の予防接種に係る航空医学的管理について</t>
    <phoneticPr fontId="2"/>
  </si>
  <si>
    <t>・角膜屈折矯正手術管理に係る移行措置について</t>
    <phoneticPr fontId="2"/>
  </si>
  <si>
    <t>・新型コロナウイルス感染症に罹患した航空業務従事者の取り扱いについて</t>
    <phoneticPr fontId="2"/>
  </si>
  <si>
    <t>・医学的適性審査会の審査について</t>
    <rPh sb="1" eb="3">
      <t>イガク</t>
    </rPh>
    <rPh sb="3" eb="4">
      <t>テキ</t>
    </rPh>
    <rPh sb="4" eb="6">
      <t>テキセイ</t>
    </rPh>
    <rPh sb="6" eb="9">
      <t>シンサカイ</t>
    </rPh>
    <rPh sb="10" eb="12">
      <t>シンサ</t>
    </rPh>
    <phoneticPr fontId="2"/>
  </si>
  <si>
    <t>・航空業務の医学的適否の判定について</t>
    <rPh sb="1" eb="3">
      <t>コウクウ</t>
    </rPh>
    <rPh sb="3" eb="5">
      <t>ギョウム</t>
    </rPh>
    <rPh sb="6" eb="9">
      <t>イガクテキ</t>
    </rPh>
    <rPh sb="9" eb="11">
      <t>テキヒ</t>
    </rPh>
    <rPh sb="12" eb="14">
      <t>ハンテイ</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</si>
  <si>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
  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
  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
  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73" eb="1475">
      <t>ゼンコウ</t>
    </rPh>
    <rPh sb="1476" eb="1478">
      <t>ホウコク</t>
    </rPh>
    <rPh sb="1480" eb="1484">
      <t>ナイブブキョク</t>
    </rPh>
    <rPh sb="1485" eb="1487">
      <t>カクキョク</t>
    </rPh>
    <rPh sb="1488" eb="1493">
      <t>ブンショカンリシャ</t>
    </rPh>
    <rPh sb="1498" eb="1505">
      <t>シュニンブンショカンリシャ</t>
    </rPh>
    <rPh sb="1507" eb="1510">
      <t>キカントウ</t>
    </rPh>
    <rPh sb="1511" eb="1516">
      <t>ブンショカンリシャ</t>
    </rPh>
    <rPh sb="1521" eb="1524">
      <t>キカントウ</t>
    </rPh>
    <rPh sb="1524" eb="1526">
      <t>シュニン</t>
    </rPh>
    <rPh sb="1526" eb="1531">
      <t>ブンショカンリシャ</t>
    </rPh>
    <rPh sb="1532" eb="1533">
      <t>ツウ</t>
    </rPh>
    <rPh sb="1535" eb="1536">
      <t>オコナ</t>
    </rPh>
    <phoneticPr fontId="2"/>
  </si>
  <si>
    <t>航空支援集団航空保安管制群百里管制隊標準文書保存期間基準（保存期間表）</t>
    <rPh sb="0" eb="2">
      <t>コウクウ</t>
    </rPh>
    <rPh sb="2" eb="4">
      <t>シエン</t>
    </rPh>
    <rPh sb="4" eb="6">
      <t>シュウダン</t>
    </rPh>
    <rPh sb="6" eb="8">
      <t>コウクウ</t>
    </rPh>
    <rPh sb="8" eb="10">
      <t>ホアン</t>
    </rPh>
    <rPh sb="10" eb="13">
      <t>カンセイグン</t>
    </rPh>
    <rPh sb="13" eb="18">
      <t>ヒャクリカンセイタイ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</si>
  <si>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文書管理者：百里管制隊長</t>
    <rPh sb="0" eb="2">
      <t>ブンショ</t>
    </rPh>
    <rPh sb="2" eb="4">
      <t>カンリ</t>
    </rPh>
    <rPh sb="4" eb="5">
      <t>シャ</t>
    </rPh>
    <rPh sb="6" eb="8">
      <t>ヒャクリ</t>
    </rPh>
    <rPh sb="8" eb="10">
      <t>カンセイ</t>
    </rPh>
    <rPh sb="10" eb="12">
      <t>タイチョウ</t>
    </rPh>
    <phoneticPr fontId="2"/>
  </si>
  <si>
    <t>・開示決定案
・審査案
・理由</t>
    <rPh sb="1" eb="5">
      <t>カイジケッテイ</t>
    </rPh>
    <rPh sb="5" eb="6">
      <t>アン</t>
    </rPh>
    <phoneticPr fontId="2"/>
  </si>
  <si>
    <t>・開示決定案
・情報公開業務（〇〇年度）</t>
    <rPh sb="8" eb="10">
      <t>ジョウホウ</t>
    </rPh>
    <rPh sb="10" eb="12">
      <t>コウカイ</t>
    </rPh>
    <rPh sb="12" eb="14">
      <t>ギョウム</t>
    </rPh>
    <rPh sb="17" eb="19">
      <t>ネンド</t>
    </rPh>
    <phoneticPr fontId="2"/>
  </si>
  <si>
    <t>１０年（国立公文書館への移管の措置をとるべきことを定めたものに限る。）又は許認可等の効力が消滅する日に係る特定日以後５年</t>
    <rPh sb="2" eb="3">
      <t>ネン</t>
    </rPh>
    <rPh sb="4" eb="9">
      <t>コクリツコウブンショ</t>
    </rPh>
    <rPh sb="9" eb="10">
      <t>カン</t>
    </rPh>
    <rPh sb="12" eb="14">
      <t>イカン</t>
    </rPh>
    <rPh sb="15" eb="17">
      <t>ソチ</t>
    </rPh>
    <rPh sb="25" eb="26">
      <t>サダ</t>
    </rPh>
    <rPh sb="31" eb="32">
      <t>カギ</t>
    </rPh>
    <rPh sb="35" eb="36">
      <t>マタ</t>
    </rPh>
    <phoneticPr fontId="2"/>
  </si>
  <si>
    <t>・〇〇年度行政文書の探索結果</t>
    <rPh sb="5" eb="7">
      <t>ギョウセイ</t>
    </rPh>
    <rPh sb="7" eb="9">
      <t>ブンショ</t>
    </rPh>
    <rPh sb="10" eb="12">
      <t>タンサク</t>
    </rPh>
    <rPh sb="12" eb="14">
      <t>ケッカ</t>
    </rPh>
    <phoneticPr fontId="2"/>
  </si>
  <si>
    <t>許認可等の効力が消滅する日に係る特定日以後５年</t>
  </si>
  <si>
    <t>・行政文書開示請求に係る行政文書の開示不開示意見上申書</t>
    <phoneticPr fontId="2"/>
  </si>
  <si>
    <t>・行政文書開示請求</t>
    <rPh sb="1" eb="5">
      <t>ギョウセイブンショ</t>
    </rPh>
    <rPh sb="5" eb="9">
      <t>カイジセイキュウ</t>
    </rPh>
    <phoneticPr fontId="2"/>
  </si>
  <si>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3"/>
  </si>
  <si>
    <t>・来簡簿（令和７年３月３１日以前）</t>
    <rPh sb="14" eb="16">
      <t>イゼン</t>
    </rPh>
    <phoneticPr fontId="2"/>
  </si>
  <si>
    <t>・来簡文書接受簿（令和７年４月１日以降）</t>
    <rPh sb="1" eb="2">
      <t>ライ</t>
    </rPh>
    <rPh sb="2" eb="3">
      <t>カン</t>
    </rPh>
    <rPh sb="3" eb="5">
      <t>ブンショ</t>
    </rPh>
    <rPh sb="5" eb="7">
      <t>セツジュ</t>
    </rPh>
    <rPh sb="7" eb="8">
      <t>ボ</t>
    </rPh>
    <rPh sb="17" eb="19">
      <t>イコウ</t>
    </rPh>
    <phoneticPr fontId="2"/>
  </si>
  <si>
    <t>・文書台帳</t>
    <rPh sb="1" eb="5">
      <t>ブンショダイチョウ</t>
    </rPh>
    <phoneticPr fontId="2"/>
  </si>
  <si>
    <t>特定秘密等漏えい事案に係る再発防止策</t>
    <rPh sb="0" eb="2">
      <t>トクテイ</t>
    </rPh>
    <rPh sb="2" eb="4">
      <t>ヒミツ</t>
    </rPh>
    <rPh sb="4" eb="5">
      <t>トウ</t>
    </rPh>
    <rPh sb="5" eb="6">
      <t>ロウ</t>
    </rPh>
    <rPh sb="8" eb="10">
      <t>ジアン</t>
    </rPh>
    <rPh sb="11" eb="12">
      <t>カカ</t>
    </rPh>
    <rPh sb="13" eb="18">
      <t>サイハツボウシサク</t>
    </rPh>
    <phoneticPr fontId="2"/>
  </si>
  <si>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2"/>
  </si>
  <si>
    <t>・情報公開実施担当者名簿（〇〇年度）</t>
    <rPh sb="15" eb="16">
      <t>ネン</t>
    </rPh>
    <rPh sb="16" eb="17">
      <t>ド</t>
    </rPh>
    <phoneticPr fontId="2"/>
  </si>
  <si>
    <t>・航空自衛隊保有個人情報の開示、訂正及び利用停止請求事務手続の手引（〇〇年度）</t>
    <rPh sb="36" eb="38">
      <t>ネンド</t>
    </rPh>
    <phoneticPr fontId="2"/>
  </si>
  <si>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2"/>
  </si>
  <si>
    <t>・情報公開及び個人情報保護に関する巡回講習及び監査について（〇〇年度）</t>
    <rPh sb="32" eb="34">
      <t>ネンド</t>
    </rPh>
    <phoneticPr fontId="2"/>
  </si>
  <si>
    <t>・保有個人情報等の安全管理等に係る教育研修記録</t>
    <rPh sb="1" eb="8">
      <t>ホユウコジンジョウホウトウ</t>
    </rPh>
    <rPh sb="9" eb="14">
      <t>アンゼンカンリトウ</t>
    </rPh>
    <rPh sb="15" eb="16">
      <t>カカ</t>
    </rPh>
    <rPh sb="17" eb="23">
      <t>キョウイクケンシュウキロク</t>
    </rPh>
    <phoneticPr fontId="2"/>
  </si>
  <si>
    <t>・保有する個人情報の安全確保等について（〇〇年度）</t>
    <rPh sb="22" eb="24">
      <t>ネンド</t>
    </rPh>
    <phoneticPr fontId="2"/>
  </si>
  <si>
    <t>・保有する個人情報の安全管理点検結果</t>
    <rPh sb="12" eb="18">
      <t>カンリテンケンケッカ</t>
    </rPh>
    <phoneticPr fontId="2"/>
  </si>
  <si>
    <t>・教育等実施結果報告（個人情報保護）（〇〇年度）</t>
    <rPh sb="1" eb="4">
      <t>キョウイクトウ</t>
    </rPh>
    <rPh sb="4" eb="8">
      <t>ジッシケッカ</t>
    </rPh>
    <rPh sb="8" eb="10">
      <t>ホウコク</t>
    </rPh>
    <rPh sb="11" eb="17">
      <t>コジンジョウホウホゴ</t>
    </rPh>
    <rPh sb="21" eb="23">
      <t>ネンド</t>
    </rPh>
    <phoneticPr fontId="2"/>
  </si>
  <si>
    <t>・保護責任者等指定書</t>
  </si>
  <si>
    <t>・保護責任者等解除書</t>
    <rPh sb="1" eb="7">
      <t>ホゴセキニンシャトウ</t>
    </rPh>
    <rPh sb="7" eb="10">
      <t>カイジョショ</t>
    </rPh>
    <phoneticPr fontId="2"/>
  </si>
  <si>
    <t>・保護責任者等指定書（〇〇年度解除）</t>
    <rPh sb="1" eb="6">
      <t>ホゴセキニンシャ</t>
    </rPh>
    <rPh sb="6" eb="7">
      <t>トウ</t>
    </rPh>
    <rPh sb="7" eb="10">
      <t>シテイショ</t>
    </rPh>
    <rPh sb="13" eb="15">
      <t>ネンド</t>
    </rPh>
    <rPh sb="15" eb="17">
      <t>カイジョ</t>
    </rPh>
    <phoneticPr fontId="2"/>
  </si>
  <si>
    <t>・保護責任者及び同補助者 指定書・解除書</t>
    <rPh sb="6" eb="7">
      <t>オヨ</t>
    </rPh>
    <rPh sb="8" eb="12">
      <t>ドウホジョシャ</t>
    </rPh>
    <rPh sb="13" eb="16">
      <t>シテイショ</t>
    </rPh>
    <rPh sb="17" eb="20">
      <t>カイジョショ</t>
    </rPh>
    <phoneticPr fontId="2"/>
  </si>
  <si>
    <t>・保有個人情報等管理台帳</t>
    <rPh sb="1" eb="12">
      <t>ホユウコジンジョウホウトウカンリダイチョウ</t>
    </rPh>
    <phoneticPr fontId="2"/>
  </si>
  <si>
    <t>・保有個人情報等管理台帳（〇〇年度）</t>
    <rPh sb="1" eb="7">
      <t>ホユウコジンジョウホウ</t>
    </rPh>
    <rPh sb="7" eb="8">
      <t>トウ</t>
    </rPh>
    <rPh sb="8" eb="12">
      <t>カンリダイチョウ</t>
    </rPh>
    <rPh sb="15" eb="17">
      <t>ネンド</t>
    </rPh>
    <phoneticPr fontId="2"/>
  </si>
  <si>
    <t>当該個人情報ファイルと同一の保存期間</t>
  </si>
  <si>
    <t>達の制定又は改廃のための文書</t>
    <phoneticPr fontId="2"/>
  </si>
  <si>
    <t>・航空自衛隊達、部隊等達、例規的文書（達を除く。）</t>
    <rPh sb="1" eb="6">
      <t>コウクウジエイタイ</t>
    </rPh>
    <rPh sb="6" eb="7">
      <t>タツ</t>
    </rPh>
    <rPh sb="8" eb="11">
      <t>ブタイトウ</t>
    </rPh>
    <rPh sb="11" eb="12">
      <t>タツ</t>
    </rPh>
    <rPh sb="13" eb="16">
      <t>レイキテキ</t>
    </rPh>
    <rPh sb="16" eb="18">
      <t>ブンショ</t>
    </rPh>
    <rPh sb="19" eb="20">
      <t>タチ</t>
    </rPh>
    <rPh sb="21" eb="22">
      <t>ノゾ</t>
    </rPh>
    <phoneticPr fontId="2"/>
  </si>
  <si>
    <t>・百里管制隊における保有個人情報等の安全管理等に関する達</t>
    <rPh sb="1" eb="2">
      <t>ヒャク</t>
    </rPh>
    <rPh sb="2" eb="3">
      <t>リ</t>
    </rPh>
    <rPh sb="3" eb="5">
      <t>カンセイ</t>
    </rPh>
    <rPh sb="5" eb="6">
      <t>タイ</t>
    </rPh>
    <rPh sb="10" eb="12">
      <t>ホユウ</t>
    </rPh>
    <rPh sb="12" eb="14">
      <t>コジン</t>
    </rPh>
    <rPh sb="14" eb="16">
      <t>ジョウホウ</t>
    </rPh>
    <rPh sb="16" eb="17">
      <t>トウ</t>
    </rPh>
    <rPh sb="18" eb="20">
      <t>アンゼン</t>
    </rPh>
    <rPh sb="20" eb="22">
      <t>カンリ</t>
    </rPh>
    <rPh sb="22" eb="23">
      <t>トウ</t>
    </rPh>
    <rPh sb="24" eb="25">
      <t>カン</t>
    </rPh>
    <rPh sb="27" eb="28">
      <t>タツ</t>
    </rPh>
    <phoneticPr fontId="2"/>
  </si>
  <si>
    <t>総務業務に関する文書</t>
    <rPh sb="0" eb="4">
      <t>ソウムギョウム</t>
    </rPh>
    <rPh sb="5" eb="6">
      <t>カン</t>
    </rPh>
    <rPh sb="8" eb="10">
      <t>ブンショ</t>
    </rPh>
    <phoneticPr fontId="2"/>
  </si>
  <si>
    <t>・個人情報保護業務関係資料</t>
    <phoneticPr fontId="2"/>
  </si>
  <si>
    <t>・総務業務ハンドブック</t>
    <phoneticPr fontId="2"/>
  </si>
  <si>
    <t>・部隊史資料</t>
    <phoneticPr fontId="2"/>
  </si>
  <si>
    <t>部隊史作成に際し、当該資料が不要となった日に係る特定日以後１年</t>
    <rPh sb="0" eb="5">
      <t>ブタイシサクセイ</t>
    </rPh>
    <rPh sb="6" eb="7">
      <t>サイ</t>
    </rPh>
    <rPh sb="9" eb="13">
      <t>トウガイシリョウ</t>
    </rPh>
    <rPh sb="14" eb="16">
      <t>フヨウ</t>
    </rPh>
    <rPh sb="20" eb="21">
      <t>ヒ</t>
    </rPh>
    <rPh sb="22" eb="23">
      <t>カカ</t>
    </rPh>
    <rPh sb="24" eb="29">
      <t>トクテイビイゴ</t>
    </rPh>
    <rPh sb="30" eb="31">
      <t>ネン</t>
    </rPh>
    <phoneticPr fontId="2"/>
  </si>
  <si>
    <t>・行政文書管理監査（実地監査）及び保有個人情報等の管理状況に係る臨時監査の実施結果</t>
    <rPh sb="37" eb="41">
      <t>ジッシケッカ</t>
    </rPh>
    <phoneticPr fontId="2"/>
  </si>
  <si>
    <t>・〇〇年度行政文書管理監査（実地監査）及び保有個人情報等の管理状況に係る臨時監査の実施結果
・行政文書管理監査及び保有個人情報等の安全管理等定期監査（実地監査）の是正結果（〇〇年度）</t>
    <rPh sb="3" eb="5">
      <t>ネンド</t>
    </rPh>
    <rPh sb="5" eb="9">
      <t>ギョウセイブンショ</t>
    </rPh>
    <rPh sb="9" eb="13">
      <t>カンリカンサ</t>
    </rPh>
    <rPh sb="14" eb="18">
      <t>ジッチカンサ</t>
    </rPh>
    <rPh sb="19" eb="20">
      <t>オヨ</t>
    </rPh>
    <rPh sb="21" eb="28">
      <t>ホユウコジンジョウホウトウ</t>
    </rPh>
    <rPh sb="29" eb="33">
      <t>カンリジョウキョウ</t>
    </rPh>
    <rPh sb="34" eb="35">
      <t>カカワ</t>
    </rPh>
    <rPh sb="36" eb="40">
      <t>リンジカンサ</t>
    </rPh>
    <rPh sb="41" eb="45">
      <t>ジッシケッカ</t>
    </rPh>
    <rPh sb="47" eb="51">
      <t>ギョウセイブンショ</t>
    </rPh>
    <rPh sb="51" eb="55">
      <t>カンリカンサ</t>
    </rPh>
    <rPh sb="55" eb="56">
      <t>オヨ</t>
    </rPh>
    <rPh sb="57" eb="64">
      <t>ホユウコジンジョウホウトウ</t>
    </rPh>
    <rPh sb="65" eb="67">
      <t>アンゼン</t>
    </rPh>
    <rPh sb="67" eb="70">
      <t>カンリトウ</t>
    </rPh>
    <rPh sb="70" eb="74">
      <t>テイキカンサ</t>
    </rPh>
    <rPh sb="75" eb="79">
      <t>ジッチカンサ</t>
    </rPh>
    <rPh sb="81" eb="85">
      <t>ゼセイケッカ</t>
    </rPh>
    <rPh sb="88" eb="90">
      <t>ネンド</t>
    </rPh>
    <phoneticPr fontId="2"/>
  </si>
  <si>
    <t>・行政文書管理監査（実地監査）及び保有個人情報等の管理状況に係る監査</t>
    <rPh sb="32" eb="34">
      <t>カンサ</t>
    </rPh>
    <phoneticPr fontId="2"/>
  </si>
  <si>
    <t>・〇〇年度行政文書管理監査（実地監査）及び保有個人情報等の管理状況に係る臨時監査の受査
・行政文書管理監査及び個人情報等の安全管理等定期監査（〇〇年度）</t>
    <rPh sb="3" eb="5">
      <t>ネンド</t>
    </rPh>
    <rPh sb="5" eb="9">
      <t>ギョウセイブンショ</t>
    </rPh>
    <rPh sb="9" eb="13">
      <t>カンリカンサ</t>
    </rPh>
    <rPh sb="14" eb="18">
      <t>ジッチカンサ</t>
    </rPh>
    <rPh sb="19" eb="20">
      <t>オヨ</t>
    </rPh>
    <rPh sb="21" eb="28">
      <t>ホユウコジンジョウホウトウ</t>
    </rPh>
    <rPh sb="29" eb="33">
      <t>カンリジョウキョウ</t>
    </rPh>
    <rPh sb="34" eb="35">
      <t>カカワ</t>
    </rPh>
    <rPh sb="36" eb="40">
      <t>リンジカンサ</t>
    </rPh>
    <rPh sb="41" eb="43">
      <t>ジュサ</t>
    </rPh>
    <rPh sb="45" eb="53">
      <t>ギョウセイブンショカンリカンサ</t>
    </rPh>
    <rPh sb="53" eb="54">
      <t>オヨ</t>
    </rPh>
    <rPh sb="55" eb="60">
      <t>コジンジョウホウトウ</t>
    </rPh>
    <rPh sb="61" eb="63">
      <t>アンゼン</t>
    </rPh>
    <rPh sb="63" eb="65">
      <t>カンリ</t>
    </rPh>
    <rPh sb="65" eb="66">
      <t>トウ</t>
    </rPh>
    <rPh sb="66" eb="68">
      <t>テイキ</t>
    </rPh>
    <rPh sb="68" eb="70">
      <t>カンサ</t>
    </rPh>
    <rPh sb="73" eb="75">
      <t>ネンド</t>
    </rPh>
    <phoneticPr fontId="2"/>
  </si>
  <si>
    <t>１年（来簡）</t>
    <rPh sb="1" eb="2">
      <t>ネン</t>
    </rPh>
    <rPh sb="3" eb="5">
      <t>ライカン</t>
    </rPh>
    <phoneticPr fontId="3"/>
  </si>
  <si>
    <t>・行事の実施について</t>
    <rPh sb="1" eb="3">
      <t>ギョウジ</t>
    </rPh>
    <rPh sb="4" eb="6">
      <t>ジッシ</t>
    </rPh>
    <phoneticPr fontId="2"/>
  </si>
  <si>
    <t>・行事の実施について（〇〇年度）</t>
    <rPh sb="1" eb="3">
      <t>ギョウジ</t>
    </rPh>
    <rPh sb="4" eb="6">
      <t>ジッシ</t>
    </rPh>
    <rPh sb="13" eb="15">
      <t>ネンド</t>
    </rPh>
    <phoneticPr fontId="2"/>
  </si>
  <si>
    <t>・火災予防運動の実施について</t>
    <rPh sb="1" eb="7">
      <t>カサイヨボウウンドウ</t>
    </rPh>
    <rPh sb="8" eb="10">
      <t>ジッシ</t>
    </rPh>
    <phoneticPr fontId="2"/>
  </si>
  <si>
    <t>・火災予防運動の実施について（〇〇年度）</t>
    <rPh sb="1" eb="7">
      <t>カサイヨボウウンドウ</t>
    </rPh>
    <rPh sb="8" eb="10">
      <t>ジッシ</t>
    </rPh>
    <rPh sb="17" eb="19">
      <t>ネンド</t>
    </rPh>
    <phoneticPr fontId="2"/>
  </si>
  <si>
    <t>・部隊視察</t>
    <phoneticPr fontId="2"/>
  </si>
  <si>
    <t>・部隊視察（〇〇年度）</t>
    <rPh sb="1" eb="3">
      <t>ブタイ</t>
    </rPh>
    <rPh sb="3" eb="5">
      <t>シサツ</t>
    </rPh>
    <rPh sb="8" eb="10">
      <t>ネンド</t>
    </rPh>
    <phoneticPr fontId="2"/>
  </si>
  <si>
    <t>・航空機への搭乗依頼及び申請</t>
    <phoneticPr fontId="2"/>
  </si>
  <si>
    <t>・航空機への搭乗依頼及び申請（〇〇年度）
・航空機搭乗申請書（〇〇年度）</t>
    <rPh sb="1" eb="4">
      <t>コウクウキ</t>
    </rPh>
    <rPh sb="6" eb="8">
      <t>トウジョウ</t>
    </rPh>
    <rPh sb="8" eb="10">
      <t>イライ</t>
    </rPh>
    <rPh sb="10" eb="11">
      <t>オヨ</t>
    </rPh>
    <rPh sb="12" eb="14">
      <t>シンセイ</t>
    </rPh>
    <rPh sb="17" eb="19">
      <t>ネンド</t>
    </rPh>
    <rPh sb="22" eb="25">
      <t>コウクウキ</t>
    </rPh>
    <rPh sb="25" eb="30">
      <t>トウジョウシンセイショ</t>
    </rPh>
    <rPh sb="33" eb="35">
      <t>ネンド</t>
    </rPh>
    <phoneticPr fontId="2"/>
  </si>
  <si>
    <t>文書、郵政（２２の項に掲げるものを除く。）</t>
    <rPh sb="0" eb="2">
      <t>ブンショ</t>
    </rPh>
    <rPh sb="3" eb="5">
      <t>ユウセイ</t>
    </rPh>
    <phoneticPr fontId="3"/>
  </si>
  <si>
    <t>・防衛省行政文書の管理状況の点検及び自己点検集計表（〇〇年度）</t>
    <phoneticPr fontId="2"/>
  </si>
  <si>
    <t>・行政文書管理状況点検集計表</t>
    <rPh sb="1" eb="14">
      <t>ギョウセイブンショカンリジョウキョウテンケンシュウケイヒョウ</t>
    </rPh>
    <phoneticPr fontId="2"/>
  </si>
  <si>
    <t>・公文書管理自己点検用チェックシート</t>
    <rPh sb="1" eb="11">
      <t>コウブンショカンリジコテンケンヨウ</t>
    </rPh>
    <phoneticPr fontId="2"/>
  </si>
  <si>
    <t>・行政文書管理推進月間における自己点検チェックシート</t>
    <rPh sb="1" eb="11">
      <t>ギョウセイブンショカンリスイシンゲッカン</t>
    </rPh>
    <rPh sb="15" eb="19">
      <t>ジコテンケン</t>
    </rPh>
    <phoneticPr fontId="2"/>
  </si>
  <si>
    <t>・文書管理者引継報告書
・文書管理者引継報告者（特定分）</t>
    <rPh sb="1" eb="3">
      <t>ブンショ</t>
    </rPh>
    <rPh sb="3" eb="6">
      <t>カンリシャ</t>
    </rPh>
    <rPh sb="6" eb="8">
      <t>ヒキツギ</t>
    </rPh>
    <rPh sb="8" eb="10">
      <t>ホウコク</t>
    </rPh>
    <rPh sb="10" eb="11">
      <t>ショ</t>
    </rPh>
    <rPh sb="13" eb="17">
      <t>ブンショカンリ</t>
    </rPh>
    <rPh sb="17" eb="18">
      <t>シャ</t>
    </rPh>
    <rPh sb="18" eb="20">
      <t>ヒキツ</t>
    </rPh>
    <rPh sb="20" eb="23">
      <t>ホウコクシャ</t>
    </rPh>
    <rPh sb="24" eb="27">
      <t>トクテイブン</t>
    </rPh>
    <phoneticPr fontId="3"/>
  </si>
  <si>
    <t>・航空支援集団規則類集
・航空保安管制群規則類集
・百里基地・第7航空団法規類
・百里管制隊規則類
・行政文書管理関係規則類
・隊長室備付規則</t>
    <phoneticPr fontId="2"/>
  </si>
  <si>
    <t>・〇〇年度　航空自衛隊報</t>
    <rPh sb="3" eb="5">
      <t>ネンド</t>
    </rPh>
    <rPh sb="6" eb="8">
      <t>コウクウ</t>
    </rPh>
    <phoneticPr fontId="3"/>
  </si>
  <si>
    <t>３０年（ただし、原本の場合に限る。）</t>
    <rPh sb="2" eb="3">
      <t>ネン</t>
    </rPh>
    <phoneticPr fontId="3"/>
  </si>
  <si>
    <t>・例規通達</t>
    <rPh sb="1" eb="3">
      <t>レイキ</t>
    </rPh>
    <rPh sb="3" eb="5">
      <t>ツウタツ</t>
    </rPh>
    <phoneticPr fontId="3"/>
  </si>
  <si>
    <t>・例規通達（〇〇年度）</t>
    <rPh sb="1" eb="3">
      <t>レイキ</t>
    </rPh>
    <rPh sb="3" eb="5">
      <t>ツウタツ</t>
    </rPh>
    <rPh sb="8" eb="10">
      <t>ネンド</t>
    </rPh>
    <phoneticPr fontId="2"/>
  </si>
  <si>
    <t>・郵便切手受払簿（〇〇年度）</t>
    <rPh sb="1" eb="8">
      <t>ユウビンキッテウケハライボ</t>
    </rPh>
    <rPh sb="11" eb="13">
      <t>ネンド</t>
    </rPh>
    <phoneticPr fontId="2"/>
  </si>
  <si>
    <t>・送達簿</t>
    <rPh sb="1" eb="3">
      <t>ソウタツ</t>
    </rPh>
    <rPh sb="3" eb="4">
      <t>ボ</t>
    </rPh>
    <phoneticPr fontId="3"/>
  </si>
  <si>
    <t>・送達簿（〇〇年度）</t>
    <rPh sb="1" eb="3">
      <t>ソウタツ</t>
    </rPh>
    <rPh sb="3" eb="4">
      <t>ボ</t>
    </rPh>
    <rPh sb="7" eb="9">
      <t>ネンド</t>
    </rPh>
    <phoneticPr fontId="2"/>
  </si>
  <si>
    <t>・代決簿（〇〇年度）</t>
  </si>
  <si>
    <t>・起案簿（〇〇年度）</t>
    <rPh sb="1" eb="4">
      <t>キアンボ</t>
    </rPh>
    <phoneticPr fontId="2"/>
  </si>
  <si>
    <t>行政文書管理に係る施策等に関する文書</t>
    <rPh sb="0" eb="6">
      <t>ギョウセイブンショカンリ</t>
    </rPh>
    <rPh sb="7" eb="8">
      <t>カカ</t>
    </rPh>
    <rPh sb="9" eb="11">
      <t>セサク</t>
    </rPh>
    <rPh sb="11" eb="12">
      <t>トウ</t>
    </rPh>
    <rPh sb="13" eb="14">
      <t>カン</t>
    </rPh>
    <rPh sb="16" eb="18">
      <t>ブンショ</t>
    </rPh>
    <phoneticPr fontId="2"/>
  </si>
  <si>
    <t>・行政文書の正確性の確保について</t>
    <phoneticPr fontId="2"/>
  </si>
  <si>
    <t>・公文書等の管理に関する法律第８条第２項に基づく廃棄について</t>
    <phoneticPr fontId="2"/>
  </si>
  <si>
    <t>・行政文書管理研修実施要領</t>
    <rPh sb="1" eb="3">
      <t>ギョウセイ</t>
    </rPh>
    <rPh sb="3" eb="5">
      <t>ブンショ</t>
    </rPh>
    <rPh sb="5" eb="7">
      <t>カンリ</t>
    </rPh>
    <rPh sb="7" eb="9">
      <t>ケンシュウ</t>
    </rPh>
    <rPh sb="9" eb="11">
      <t>ジッシ</t>
    </rPh>
    <rPh sb="11" eb="13">
      <t>ヨウリョウ</t>
    </rPh>
    <phoneticPr fontId="2"/>
  </si>
  <si>
    <t>・行政文書管理研修実施要領（〇〇年度）</t>
    <rPh sb="1" eb="3">
      <t>ギョウセイ</t>
    </rPh>
    <rPh sb="3" eb="5">
      <t>ブンショ</t>
    </rPh>
    <rPh sb="5" eb="7">
      <t>カンリ</t>
    </rPh>
    <rPh sb="7" eb="9">
      <t>ケンシュウ</t>
    </rPh>
    <rPh sb="9" eb="11">
      <t>ジッシ</t>
    </rPh>
    <rPh sb="11" eb="13">
      <t>ヨウリョウ</t>
    </rPh>
    <rPh sb="16" eb="18">
      <t>ネンド</t>
    </rPh>
    <phoneticPr fontId="2"/>
  </si>
  <si>
    <t>・行政文書管理推進月間における取組等について</t>
    <phoneticPr fontId="2"/>
  </si>
  <si>
    <t>・行政文書管理推進月間における取組等について（〇〇年度）</t>
    <rPh sb="25" eb="27">
      <t>ネンド</t>
    </rPh>
    <phoneticPr fontId="2"/>
  </si>
  <si>
    <t>行政文書管理に係る処理手順等に関する文書</t>
    <rPh sb="0" eb="6">
      <t>ギョウセイブンショカンリ</t>
    </rPh>
    <rPh sb="7" eb="8">
      <t>カカ</t>
    </rPh>
    <rPh sb="9" eb="11">
      <t>ショリ</t>
    </rPh>
    <rPh sb="11" eb="13">
      <t>テジュン</t>
    </rPh>
    <rPh sb="13" eb="14">
      <t>トウ</t>
    </rPh>
    <rPh sb="15" eb="16">
      <t>カン</t>
    </rPh>
    <rPh sb="18" eb="20">
      <t>ブンショ</t>
    </rPh>
    <phoneticPr fontId="2"/>
  </si>
  <si>
    <t>・文書総括宛先表（〇〇年度）</t>
    <rPh sb="11" eb="13">
      <t>ネンド</t>
    </rPh>
    <phoneticPr fontId="2"/>
  </si>
  <si>
    <t>・航空自衛隊における文書の作成及び処理要領</t>
    <phoneticPr fontId="2"/>
  </si>
  <si>
    <t>会計
（１５の項及び２４の項に掲げるものを除く。）</t>
    <rPh sb="0" eb="2">
      <t>カイケイ</t>
    </rPh>
    <rPh sb="7" eb="8">
      <t>コウ</t>
    </rPh>
    <rPh sb="8" eb="9">
      <t>オヨ</t>
    </rPh>
    <rPh sb="13" eb="14">
      <t>コウ</t>
    </rPh>
    <rPh sb="15" eb="16">
      <t>カカ</t>
    </rPh>
    <rPh sb="21" eb="22">
      <t>ノゾ</t>
    </rPh>
    <phoneticPr fontId="2"/>
  </si>
  <si>
    <t>・予算示達通知書（〇〇年度）</t>
    <rPh sb="11" eb="13">
      <t>ネンド</t>
    </rPh>
    <phoneticPr fontId="2"/>
  </si>
  <si>
    <t>・予算増額（減）申請について</t>
    <phoneticPr fontId="2"/>
  </si>
  <si>
    <t>・予算使用状況報告書（〇〇年度）</t>
    <rPh sb="13" eb="15">
      <t>ネンド</t>
    </rPh>
    <phoneticPr fontId="2"/>
  </si>
  <si>
    <t>・防衛省予算歳入歳出予算科目表の一部改正について</t>
    <rPh sb="1" eb="4">
      <t>ボウエイショウ</t>
    </rPh>
    <rPh sb="4" eb="6">
      <t>ヨサン</t>
    </rPh>
    <rPh sb="6" eb="8">
      <t>サイニュウ</t>
    </rPh>
    <rPh sb="8" eb="10">
      <t>サイシュツ</t>
    </rPh>
    <rPh sb="10" eb="12">
      <t>ヨサン</t>
    </rPh>
    <rPh sb="12" eb="14">
      <t>カモク</t>
    </rPh>
    <rPh sb="14" eb="15">
      <t>ヒョウ</t>
    </rPh>
    <rPh sb="16" eb="18">
      <t>イチブ</t>
    </rPh>
    <rPh sb="18" eb="20">
      <t>カイセイ</t>
    </rPh>
    <phoneticPr fontId="2"/>
  </si>
  <si>
    <t>・防衛省予算歳入歳出予算科目表（〇〇年度）</t>
    <rPh sb="18" eb="20">
      <t>ネンド</t>
    </rPh>
    <phoneticPr fontId="2"/>
  </si>
  <si>
    <t>達その他の例規的文書の制定又は改廃のための文書</t>
  </si>
  <si>
    <t>・百里管制隊予算事務取扱規則</t>
    <phoneticPr fontId="2"/>
  </si>
  <si>
    <t>・債権発生通知書</t>
    <rPh sb="1" eb="3">
      <t>サイケン</t>
    </rPh>
    <rPh sb="3" eb="5">
      <t>ハッセイ</t>
    </rPh>
    <rPh sb="5" eb="8">
      <t>ツウチショ</t>
    </rPh>
    <phoneticPr fontId="3"/>
  </si>
  <si>
    <t>・債権発生通知書（〇〇年度）
・電気料金微収額集計表／申告表（〇〇年度）</t>
    <rPh sb="11" eb="13">
      <t>ネンド</t>
    </rPh>
    <rPh sb="33" eb="35">
      <t>ネンド</t>
    </rPh>
    <phoneticPr fontId="2"/>
  </si>
  <si>
    <t>・飛行管理情報処理システム借上（契約書等）</t>
    <phoneticPr fontId="2"/>
  </si>
  <si>
    <t xml:space="preserve">・飛行管理情報処理システム借上（契約書等）
</t>
    <phoneticPr fontId="2"/>
  </si>
  <si>
    <t>賃貸借契約の終わった日に係る特定日以後５年</t>
    <rPh sb="0" eb="3">
      <t>チンタイシャク</t>
    </rPh>
    <rPh sb="3" eb="5">
      <t>ケイヤク</t>
    </rPh>
    <rPh sb="6" eb="7">
      <t>オ</t>
    </rPh>
    <rPh sb="10" eb="11">
      <t>ヒ</t>
    </rPh>
    <rPh sb="12" eb="13">
      <t>カカ</t>
    </rPh>
    <rPh sb="14" eb="17">
      <t>トクテイビ</t>
    </rPh>
    <rPh sb="17" eb="19">
      <t>イゴ</t>
    </rPh>
    <rPh sb="20" eb="21">
      <t>ネン</t>
    </rPh>
    <phoneticPr fontId="3"/>
  </si>
  <si>
    <t>・統合気象システム借上（契約書等）</t>
    <phoneticPr fontId="2"/>
  </si>
  <si>
    <t>・役務要求書（〇〇年度）</t>
    <rPh sb="9" eb="11">
      <t>ネンド</t>
    </rPh>
    <phoneticPr fontId="2"/>
  </si>
  <si>
    <t>・経費使用伺（〇〇年度）</t>
    <rPh sb="9" eb="11">
      <t>ネンド</t>
    </rPh>
    <phoneticPr fontId="2"/>
  </si>
  <si>
    <t>・発注依頼書</t>
    <phoneticPr fontId="2"/>
  </si>
  <si>
    <t>・発注依頼書（〇〇年度）</t>
    <phoneticPr fontId="2"/>
  </si>
  <si>
    <t>・クレジットカードでの私金立替払における会計業務実施要領</t>
    <rPh sb="11" eb="12">
      <t>ワタシ</t>
    </rPh>
    <rPh sb="12" eb="13">
      <t>カネ</t>
    </rPh>
    <rPh sb="13" eb="15">
      <t>タテカエ</t>
    </rPh>
    <rPh sb="15" eb="16">
      <t>バライ</t>
    </rPh>
    <rPh sb="20" eb="28">
      <t>カイケイギョウムジッシヨウリョウ</t>
    </rPh>
    <phoneticPr fontId="2"/>
  </si>
  <si>
    <t>・クレジットカードでの私金立替払における会計業務実施要領
・私金立替払等の事実証明における契約担当官等補助者の氏名等について</t>
    <rPh sb="11" eb="12">
      <t>ワタシ</t>
    </rPh>
    <rPh sb="30" eb="31">
      <t>ワタシ</t>
    </rPh>
    <rPh sb="31" eb="32">
      <t>カネ</t>
    </rPh>
    <rPh sb="32" eb="34">
      <t>タテカエ</t>
    </rPh>
    <rPh sb="34" eb="35">
      <t>バライ</t>
    </rPh>
    <rPh sb="35" eb="36">
      <t>トウ</t>
    </rPh>
    <rPh sb="37" eb="41">
      <t>ジジツショウメイ</t>
    </rPh>
    <rPh sb="45" eb="50">
      <t>ケイヤクタントウカン</t>
    </rPh>
    <rPh sb="50" eb="51">
      <t>トウ</t>
    </rPh>
    <rPh sb="51" eb="54">
      <t>ホジョシャ</t>
    </rPh>
    <rPh sb="55" eb="58">
      <t>シメイトウ</t>
    </rPh>
    <phoneticPr fontId="2"/>
  </si>
  <si>
    <t>・特殊勤務命令簿（〇〇年度）</t>
    <rPh sb="11" eb="13">
      <t>ネンド</t>
    </rPh>
    <phoneticPr fontId="2"/>
  </si>
  <si>
    <t>６年（令和６年４月１日以降）</t>
    <rPh sb="0" eb="1">
      <t>ネン</t>
    </rPh>
    <phoneticPr fontId="3"/>
  </si>
  <si>
    <t>５年１月（令和６年３月３１日以前）</t>
    <rPh sb="0" eb="1">
      <t>ネン</t>
    </rPh>
    <rPh sb="2" eb="3">
      <t>ツキ</t>
    </rPh>
    <phoneticPr fontId="2"/>
  </si>
  <si>
    <t>・特殊勤務実績簿</t>
    <phoneticPr fontId="2"/>
  </si>
  <si>
    <t>・特殊勤務手当整理簿</t>
    <rPh sb="1" eb="7">
      <t>トクシュキンムテアテ</t>
    </rPh>
    <phoneticPr fontId="2"/>
  </si>
  <si>
    <t>・旅行命令簿（〇〇年度）</t>
    <rPh sb="9" eb="11">
      <t>ネンド</t>
    </rPh>
    <phoneticPr fontId="2"/>
  </si>
  <si>
    <t>５年（令和７年４月１日以降）</t>
    <rPh sb="0" eb="1">
      <t>ネン</t>
    </rPh>
    <phoneticPr fontId="2"/>
  </si>
  <si>
    <t>３年（令和７年３月３１日以前）</t>
    <rPh sb="1" eb="2">
      <t>ネン</t>
    </rPh>
    <phoneticPr fontId="3"/>
  </si>
  <si>
    <t>・出張簿</t>
    <rPh sb="1" eb="4">
      <t>シュッチョウボ</t>
    </rPh>
    <phoneticPr fontId="2"/>
  </si>
  <si>
    <t>・出張簿（〇〇年度）</t>
    <rPh sb="1" eb="4">
      <t>シュッチョウボ</t>
    </rPh>
    <phoneticPr fontId="2"/>
  </si>
  <si>
    <t>計算証明</t>
    <rPh sb="0" eb="2">
      <t>ケイサン</t>
    </rPh>
    <rPh sb="2" eb="4">
      <t>ショウメイ</t>
    </rPh>
    <phoneticPr fontId="3"/>
  </si>
  <si>
    <t>計算証明業務に関する文書</t>
  </si>
  <si>
    <t>・自隊工事における計算証明等について</t>
    <phoneticPr fontId="2"/>
  </si>
  <si>
    <t>人事一般</t>
    <rPh sb="0" eb="2">
      <t>ジンジ</t>
    </rPh>
    <rPh sb="2" eb="3">
      <t>ハジメ</t>
    </rPh>
    <phoneticPr fontId="3"/>
  </si>
  <si>
    <t>・発令等通知（〇〇年度）</t>
    <rPh sb="9" eb="11">
      <t>ネンド</t>
    </rPh>
    <phoneticPr fontId="2"/>
  </si>
  <si>
    <t>・勤勉手当成績率受給候補者名簿</t>
    <phoneticPr fontId="2"/>
  </si>
  <si>
    <t>・勤勉手当成績率受給候補者名簿（〇〇年度）</t>
    <rPh sb="18" eb="20">
      <t>ネンド</t>
    </rPh>
    <phoneticPr fontId="2"/>
  </si>
  <si>
    <t>任期付自衛官に関する文書</t>
  </si>
  <si>
    <t>・航空自衛隊における特定任期付隊員及び任期付隊員の採用業務等に係る細部実施要領</t>
    <rPh sb="1" eb="3">
      <t>コウクウ</t>
    </rPh>
    <rPh sb="3" eb="6">
      <t>ジエイタイ</t>
    </rPh>
    <rPh sb="10" eb="12">
      <t>トクテイ</t>
    </rPh>
    <rPh sb="12" eb="14">
      <t>ニンキ</t>
    </rPh>
    <rPh sb="14" eb="15">
      <t>ツキ</t>
    </rPh>
    <rPh sb="15" eb="17">
      <t>タイイン</t>
    </rPh>
    <rPh sb="17" eb="18">
      <t>オヨ</t>
    </rPh>
    <rPh sb="19" eb="21">
      <t>ニンキ</t>
    </rPh>
    <rPh sb="21" eb="22">
      <t>ツキ</t>
    </rPh>
    <rPh sb="22" eb="24">
      <t>タイイン</t>
    </rPh>
    <rPh sb="25" eb="27">
      <t>サイヨウ</t>
    </rPh>
    <rPh sb="27" eb="29">
      <t>ギョウム</t>
    </rPh>
    <rPh sb="29" eb="30">
      <t>トウ</t>
    </rPh>
    <rPh sb="31" eb="32">
      <t>カカ</t>
    </rPh>
    <rPh sb="33" eb="35">
      <t>サイブ</t>
    </rPh>
    <rPh sb="35" eb="37">
      <t>ジッシ</t>
    </rPh>
    <rPh sb="37" eb="39">
      <t>ヨウリョウ</t>
    </rPh>
    <phoneticPr fontId="2"/>
  </si>
  <si>
    <t>・優良昇給資格者数報告書</t>
    <rPh sb="1" eb="3">
      <t>ユウリョウ</t>
    </rPh>
    <rPh sb="3" eb="5">
      <t>ショウキュウ</t>
    </rPh>
    <rPh sb="5" eb="8">
      <t>シカクシャ</t>
    </rPh>
    <rPh sb="8" eb="9">
      <t>スウ</t>
    </rPh>
    <rPh sb="9" eb="12">
      <t>ホウコクショ</t>
    </rPh>
    <phoneticPr fontId="2"/>
  </si>
  <si>
    <t>・優良昇給資格者数報告書
・昇給上申書</t>
    <rPh sb="1" eb="8">
      <t>ユウリョウショウキュウシカクシャ</t>
    </rPh>
    <rPh sb="8" eb="9">
      <t>スウ</t>
    </rPh>
    <rPh sb="9" eb="12">
      <t>ホウコクショ</t>
    </rPh>
    <rPh sb="14" eb="19">
      <t>ショウキュウジョウシンショ</t>
    </rPh>
    <phoneticPr fontId="2"/>
  </si>
  <si>
    <t>予備自衛官に関する文書</t>
    <rPh sb="0" eb="2">
      <t>ヨビ</t>
    </rPh>
    <rPh sb="2" eb="5">
      <t>ジエイカン</t>
    </rPh>
    <rPh sb="6" eb="7">
      <t>カン</t>
    </rPh>
    <rPh sb="9" eb="11">
      <t>ブンショ</t>
    </rPh>
    <phoneticPr fontId="6"/>
  </si>
  <si>
    <t>・予備自衛官制度要綱</t>
    <phoneticPr fontId="2"/>
  </si>
  <si>
    <t>准曹士先任の業務に関する文書</t>
    <rPh sb="0" eb="3">
      <t>ジュンソウシ</t>
    </rPh>
    <rPh sb="3" eb="5">
      <t>センニン</t>
    </rPh>
    <rPh sb="6" eb="8">
      <t>ギョウム</t>
    </rPh>
    <rPh sb="9" eb="10">
      <t>カン</t>
    </rPh>
    <rPh sb="12" eb="14">
      <t>ブンショ</t>
    </rPh>
    <phoneticPr fontId="2"/>
  </si>
  <si>
    <t>・准曹士先任業務実施計画</t>
    <phoneticPr fontId="2"/>
  </si>
  <si>
    <t>・准曹士先任業務実施計画（〇〇年度）</t>
    <rPh sb="15" eb="17">
      <t>ネンド</t>
    </rPh>
    <phoneticPr fontId="2"/>
  </si>
  <si>
    <t>ケ</t>
    <phoneticPr fontId="3"/>
  </si>
  <si>
    <t>航空管制官の英語能力証明に関する文書</t>
    <rPh sb="4" eb="5">
      <t>カン</t>
    </rPh>
    <rPh sb="13" eb="14">
      <t>カン</t>
    </rPh>
    <rPh sb="16" eb="18">
      <t>ブンショ</t>
    </rPh>
    <phoneticPr fontId="6"/>
  </si>
  <si>
    <t>・航空管制等英語能力証明評価結果及び保有証明</t>
    <phoneticPr fontId="2"/>
  </si>
  <si>
    <t>・航空管制（曹士）特技の職域分類検査（甲）に係る職域適性検査（２Ａ－英語）得点基準の試行に係る分析について（〇〇年度）</t>
    <rPh sb="56" eb="58">
      <t>ネンド</t>
    </rPh>
    <phoneticPr fontId="2"/>
  </si>
  <si>
    <t>・航空管制（曹士）特技の職域分類検査（甲）に係る職域適性検査（２Ａ－英語）得点基準の試行
・航空管制等英語能力証明に係る資格管理要領</t>
    <phoneticPr fontId="2"/>
  </si>
  <si>
    <t>・航空管制（曹士）特技の職域分類検査（甲）に係る職域適性検査（２Ａ－英語）得点基準の試行（〇〇年度）
・航空管制等英語能力証明に係る資格管理要領</t>
    <rPh sb="47" eb="49">
      <t>ネンド</t>
    </rPh>
    <phoneticPr fontId="2"/>
  </si>
  <si>
    <t>・航空管制等英語能力証明名簿</t>
    <phoneticPr fontId="2"/>
  </si>
  <si>
    <t>・航空管制等英語能力証明名簿（〇〇年度）</t>
    <rPh sb="17" eb="19">
      <t>ネンド</t>
    </rPh>
    <phoneticPr fontId="2"/>
  </si>
  <si>
    <t>・航空管制官に係る航空英語能力証明試験受験者</t>
    <phoneticPr fontId="2"/>
  </si>
  <si>
    <t>・航空管制官に係る航空英語能力証明試験受験者（〇〇年度）</t>
    <rPh sb="25" eb="27">
      <t>ネンド</t>
    </rPh>
    <phoneticPr fontId="2"/>
  </si>
  <si>
    <t>退職、定年及び再任用に関する文書</t>
    <rPh sb="0" eb="2">
      <t>タイショク</t>
    </rPh>
    <rPh sb="3" eb="5">
      <t>テイネン</t>
    </rPh>
    <rPh sb="5" eb="6">
      <t>オヨ</t>
    </rPh>
    <rPh sb="7" eb="10">
      <t>サイニンヨウ</t>
    </rPh>
    <rPh sb="11" eb="12">
      <t>カン</t>
    </rPh>
    <rPh sb="14" eb="16">
      <t>ブンショ</t>
    </rPh>
    <phoneticPr fontId="2"/>
  </si>
  <si>
    <t>・元陸上自衛官及び元海上自衛官の再任用後における航空自衛隊の知識等付与に係る教育ついて</t>
    <phoneticPr fontId="2"/>
  </si>
  <si>
    <t>・幹部自衛官等の依願退職に係る事前通知要領</t>
    <phoneticPr fontId="2"/>
  </si>
  <si>
    <t>・自衛官の定年年齢の引上げについて</t>
    <phoneticPr fontId="2"/>
  </si>
  <si>
    <t>・隊員が依願退職する際の家族等に対する適切な意向確認について</t>
    <phoneticPr fontId="2"/>
  </si>
  <si>
    <t>・再任用配置指定可能官職に関する要望等について</t>
    <phoneticPr fontId="2"/>
  </si>
  <si>
    <t>・〇〇年度航空自衛官の再任用配置指定可能官職について</t>
    <rPh sb="3" eb="5">
      <t>ネンド</t>
    </rPh>
    <rPh sb="5" eb="10">
      <t>コウクウジエイカン</t>
    </rPh>
    <phoneticPr fontId="2"/>
  </si>
  <si>
    <t>・定年再任用について</t>
    <phoneticPr fontId="2"/>
  </si>
  <si>
    <t>・定年再任用について（〇〇年度）</t>
    <rPh sb="1" eb="7">
      <t>テイネンサイ</t>
    </rPh>
    <rPh sb="13" eb="15">
      <t>ネンド</t>
    </rPh>
    <phoneticPr fontId="2"/>
  </si>
  <si>
    <t>・定年再任用に関する意向調査</t>
    <phoneticPr fontId="2"/>
  </si>
  <si>
    <t>・定年再任用可能官職に対する部隊要望等報告書</t>
    <phoneticPr fontId="2"/>
  </si>
  <si>
    <t>・定年退官行事</t>
    <rPh sb="1" eb="3">
      <t>テイネン</t>
    </rPh>
    <rPh sb="3" eb="5">
      <t>タイカン</t>
    </rPh>
    <rPh sb="5" eb="7">
      <t>ギョウジ</t>
    </rPh>
    <phoneticPr fontId="2"/>
  </si>
  <si>
    <t>・定年退官行事（〇〇年度）</t>
    <rPh sb="1" eb="3">
      <t>テイネン</t>
    </rPh>
    <rPh sb="3" eb="5">
      <t>タイカン</t>
    </rPh>
    <rPh sb="5" eb="7">
      <t>ギョウジ</t>
    </rPh>
    <rPh sb="10" eb="12">
      <t>ネンド</t>
    </rPh>
    <phoneticPr fontId="2"/>
  </si>
  <si>
    <t>・退職時意識調査</t>
    <rPh sb="1" eb="4">
      <t>タイショクジ</t>
    </rPh>
    <rPh sb="4" eb="8">
      <t>イシキチョウサ</t>
    </rPh>
    <phoneticPr fontId="2"/>
  </si>
  <si>
    <t>・退職時意識調査（〇〇年度）
・隊員意識調査（〇〇年度）</t>
    <rPh sb="1" eb="4">
      <t>タイショクジ</t>
    </rPh>
    <rPh sb="4" eb="8">
      <t>イシキチョウサ</t>
    </rPh>
    <rPh sb="11" eb="13">
      <t>ネンド</t>
    </rPh>
    <rPh sb="16" eb="22">
      <t>タイインイシキチョウサ</t>
    </rPh>
    <phoneticPr fontId="2"/>
  </si>
  <si>
    <t>調達等関係業務及び補助金等関係業務に従事している職員に関する文書　　　　　　　　　　　　</t>
    <rPh sb="27" eb="28">
      <t>カン</t>
    </rPh>
    <rPh sb="30" eb="32">
      <t>ブンショ</t>
    </rPh>
    <phoneticPr fontId="2"/>
  </si>
  <si>
    <t>・調達等関係業務及び補助金等関係業務に従事している職員の補職替え等について</t>
    <phoneticPr fontId="2"/>
  </si>
  <si>
    <t>・調達等関係業務及び補助金等関係業務に従事している職員の補職替え等について（〇〇年度）</t>
    <rPh sb="40" eb="42">
      <t>ネンド</t>
    </rPh>
    <phoneticPr fontId="2"/>
  </si>
  <si>
    <t>男女共同参画等の働き方改革に関する文書</t>
    <rPh sb="0" eb="2">
      <t>ダンジョ</t>
    </rPh>
    <rPh sb="2" eb="4">
      <t>キョウドウ</t>
    </rPh>
    <rPh sb="4" eb="6">
      <t>サンカク</t>
    </rPh>
    <rPh sb="6" eb="7">
      <t>トウ</t>
    </rPh>
    <rPh sb="8" eb="9">
      <t>ハタラ</t>
    </rPh>
    <rPh sb="10" eb="11">
      <t>カタ</t>
    </rPh>
    <rPh sb="11" eb="13">
      <t>カイカク</t>
    </rPh>
    <rPh sb="14" eb="15">
      <t>カン</t>
    </rPh>
    <rPh sb="17" eb="19">
      <t>ブンショ</t>
    </rPh>
    <phoneticPr fontId="2"/>
  </si>
  <si>
    <t>・防衛省における女性職員活躍とワークライフバランス推進のための取組計画</t>
    <phoneticPr fontId="2"/>
  </si>
  <si>
    <t>・出産・育児支援教育（試行）の実施について</t>
    <phoneticPr fontId="2"/>
  </si>
  <si>
    <t>・出産・育児支援教育（試行）の実施について（〇〇年度）</t>
    <rPh sb="24" eb="26">
      <t>ネンド</t>
    </rPh>
    <phoneticPr fontId="2"/>
  </si>
  <si>
    <t>ス</t>
    <phoneticPr fontId="3"/>
  </si>
  <si>
    <t>人事一般に関する文書</t>
    <rPh sb="2" eb="4">
      <t>イッパン</t>
    </rPh>
    <rPh sb="8" eb="10">
      <t>ブンショ</t>
    </rPh>
    <phoneticPr fontId="2"/>
  </si>
  <si>
    <t>・実員増に係る航空自衛隊の対応指針</t>
    <phoneticPr fontId="2"/>
  </si>
  <si>
    <t>・採用計画数等について</t>
    <phoneticPr fontId="2"/>
  </si>
  <si>
    <t>・採用計画数等について</t>
  </si>
  <si>
    <t>・航空自衛隊におけるテレワーク実施要領について
・テレワークの利用促進について
・航空自衛隊メンター制度について</t>
    <rPh sb="1" eb="6">
      <t>コウクウジエイタイ</t>
    </rPh>
    <rPh sb="15" eb="19">
      <t>ジッシヨウリョウ</t>
    </rPh>
    <phoneticPr fontId="2"/>
  </si>
  <si>
    <t>・航空自衛隊におけるテレワーク実施要領について（〇〇年度）
・テレワークの利用促進について（〇〇年度）
・航空自衛隊メンター制度について</t>
    <phoneticPr fontId="2"/>
  </si>
  <si>
    <t>・個人申告個人申告実施者名簿</t>
    <phoneticPr fontId="2"/>
  </si>
  <si>
    <t>・個人申告個人申告実施者名簿（〇〇年度）</t>
    <rPh sb="17" eb="19">
      <t>ネンド</t>
    </rPh>
    <phoneticPr fontId="2"/>
  </si>
  <si>
    <t>・自衛官等離職者身上書</t>
    <phoneticPr fontId="2"/>
  </si>
  <si>
    <t>・自衛官等離職者身上書（〇〇年度）</t>
    <rPh sb="14" eb="16">
      <t>ネンド</t>
    </rPh>
    <phoneticPr fontId="2"/>
  </si>
  <si>
    <t>・人的戦力強化推進要綱に基づく教育実施成果報告</t>
    <phoneticPr fontId="2"/>
  </si>
  <si>
    <t>・人的戦力強化推進要綱に基づく教育実施成果報告（〇〇年度）</t>
    <rPh sb="26" eb="28">
      <t>ネンド</t>
    </rPh>
    <phoneticPr fontId="2"/>
  </si>
  <si>
    <t>・刑罰等調書等の交付について</t>
    <phoneticPr fontId="2"/>
  </si>
  <si>
    <t>・２通２技保備講習入校候補者素養確認試験</t>
    <phoneticPr fontId="2"/>
  </si>
  <si>
    <t>・マザーベース登録者認定通知書</t>
    <rPh sb="7" eb="10">
      <t>トウロクシャ</t>
    </rPh>
    <rPh sb="10" eb="15">
      <t>ニンテイツウチショ</t>
    </rPh>
    <phoneticPr fontId="2"/>
  </si>
  <si>
    <t>・マザーベース登録者認定通知書（〇〇年度）</t>
    <rPh sb="7" eb="10">
      <t>トウロクシャ</t>
    </rPh>
    <rPh sb="10" eb="15">
      <t>ニンテイツウチショ</t>
    </rPh>
    <rPh sb="18" eb="20">
      <t>ネンド</t>
    </rPh>
    <phoneticPr fontId="2"/>
  </si>
  <si>
    <t>命令を発するための文書</t>
    <rPh sb="0" eb="2">
      <t>メイレイ</t>
    </rPh>
    <rPh sb="3" eb="4">
      <t>ハッ</t>
    </rPh>
    <rPh sb="9" eb="11">
      <t>ブンショ</t>
    </rPh>
    <phoneticPr fontId="3"/>
  </si>
  <si>
    <t>・個別命令</t>
    <rPh sb="1" eb="5">
      <t>コベツメイレイ</t>
    </rPh>
    <phoneticPr fontId="2"/>
  </si>
  <si>
    <t>・個別命令　人事一般（〇〇年度）</t>
    <rPh sb="6" eb="10">
      <t>ジンジイッパン</t>
    </rPh>
    <phoneticPr fontId="2"/>
  </si>
  <si>
    <t xml:space="preserve">・出勤簿（〇〇年度）
</t>
    <rPh sb="7" eb="9">
      <t>ネンド</t>
    </rPh>
    <phoneticPr fontId="2"/>
  </si>
  <si>
    <t>・勤務表
・早出遅出勤務請求書</t>
    <rPh sb="1" eb="4">
      <t>キンムヒョウ</t>
    </rPh>
    <phoneticPr fontId="2"/>
  </si>
  <si>
    <t>・勤務表（管制班）（〇〇年度）
・増加警衛勤務計画表（〇〇年度）
・早出遅出勤務請求書（〇〇年度）</t>
    <rPh sb="1" eb="3">
      <t>キンム</t>
    </rPh>
    <rPh sb="3" eb="4">
      <t>ヒョウ</t>
    </rPh>
    <rPh sb="5" eb="7">
      <t>カンセイ</t>
    </rPh>
    <rPh sb="7" eb="8">
      <t>ハン</t>
    </rPh>
    <rPh sb="12" eb="14">
      <t>ネンド</t>
    </rPh>
    <phoneticPr fontId="2"/>
  </si>
  <si>
    <t>・〇〇年度　整備班勤務表
・勤務変更命令（〇〇年度）</t>
    <rPh sb="3" eb="5">
      <t>ネンド</t>
    </rPh>
    <rPh sb="6" eb="12">
      <t>セイビハンキンムヒョウ</t>
    </rPh>
    <phoneticPr fontId="2"/>
  </si>
  <si>
    <t>・休暇簿（〇〇年度）</t>
    <rPh sb="7" eb="9">
      <t>ネンド</t>
    </rPh>
    <phoneticPr fontId="6"/>
  </si>
  <si>
    <t>・休日の代休日指定簿（〇〇年度）</t>
    <rPh sb="13" eb="15">
      <t>ネンド</t>
    </rPh>
    <phoneticPr fontId="2"/>
  </si>
  <si>
    <t>・振替（代休）管理簿（〇〇年度）</t>
    <rPh sb="13" eb="15">
      <t>ネンド</t>
    </rPh>
    <phoneticPr fontId="2"/>
  </si>
  <si>
    <t>外出に関する文書</t>
    <rPh sb="0" eb="2">
      <t>ガイシュツ</t>
    </rPh>
    <rPh sb="3" eb="4">
      <t>カン</t>
    </rPh>
    <rPh sb="6" eb="8">
      <t>ブンショ</t>
    </rPh>
    <phoneticPr fontId="6"/>
  </si>
  <si>
    <t>・公用外出簿</t>
    <rPh sb="1" eb="3">
      <t>コウヨウ</t>
    </rPh>
    <rPh sb="3" eb="6">
      <t>ガイシュツボ</t>
    </rPh>
    <phoneticPr fontId="6"/>
  </si>
  <si>
    <t>・公用外出簿（〇〇年度）</t>
    <rPh sb="9" eb="11">
      <t>ネンド</t>
    </rPh>
    <phoneticPr fontId="2"/>
  </si>
  <si>
    <t>職員の身上、勤務記録等に関する文書</t>
    <rPh sb="0" eb="2">
      <t>ショクイン</t>
    </rPh>
    <rPh sb="3" eb="5">
      <t>シンジョウ</t>
    </rPh>
    <rPh sb="6" eb="8">
      <t>キンム</t>
    </rPh>
    <rPh sb="8" eb="10">
      <t>キロク</t>
    </rPh>
    <rPh sb="10" eb="11">
      <t>トウ</t>
    </rPh>
    <rPh sb="12" eb="13">
      <t>カン</t>
    </rPh>
    <rPh sb="15" eb="17">
      <t>ブンショ</t>
    </rPh>
    <phoneticPr fontId="6"/>
  </si>
  <si>
    <t>・身上票</t>
    <rPh sb="1" eb="4">
      <t>シンジョウヒョウ</t>
    </rPh>
    <phoneticPr fontId="6"/>
  </si>
  <si>
    <t>・身上票</t>
    <phoneticPr fontId="2"/>
  </si>
  <si>
    <t>海外渡航に関する文書</t>
  </si>
  <si>
    <t>・海外渡航承認申請書</t>
    <rPh sb="1" eb="3">
      <t>カイガイ</t>
    </rPh>
    <rPh sb="3" eb="5">
      <t>トコウ</t>
    </rPh>
    <rPh sb="5" eb="7">
      <t>ショウニン</t>
    </rPh>
    <rPh sb="7" eb="10">
      <t>シンセイショ</t>
    </rPh>
    <phoneticPr fontId="2"/>
  </si>
  <si>
    <t>・海外渡航承認申請書（〇〇年度）</t>
    <rPh sb="1" eb="3">
      <t>カイガイ</t>
    </rPh>
    <rPh sb="3" eb="5">
      <t>トコウ</t>
    </rPh>
    <rPh sb="5" eb="7">
      <t>ショウニン</t>
    </rPh>
    <rPh sb="7" eb="10">
      <t>シンセイショ</t>
    </rPh>
    <rPh sb="13" eb="15">
      <t>ネンド</t>
    </rPh>
    <phoneticPr fontId="2"/>
  </si>
  <si>
    <t>・海外渡航承認申請状況等報告</t>
    <rPh sb="1" eb="3">
      <t>カイガイ</t>
    </rPh>
    <rPh sb="3" eb="5">
      <t>トコウ</t>
    </rPh>
    <rPh sb="5" eb="7">
      <t>ショウニン</t>
    </rPh>
    <rPh sb="7" eb="9">
      <t>シンセイ</t>
    </rPh>
    <rPh sb="9" eb="11">
      <t>ジョウキョウ</t>
    </rPh>
    <rPh sb="11" eb="12">
      <t>トウ</t>
    </rPh>
    <rPh sb="12" eb="14">
      <t>ホウコク</t>
    </rPh>
    <phoneticPr fontId="2"/>
  </si>
  <si>
    <t>・海外渡航承認申請状況等報告（〇〇年度）</t>
    <rPh sb="12" eb="14">
      <t>ホウコク</t>
    </rPh>
    <rPh sb="17" eb="19">
      <t>ネンド</t>
    </rPh>
    <phoneticPr fontId="2"/>
  </si>
  <si>
    <t>・服務基準の試行について
・内務班の運営要領基準の改正案の試行結果について</t>
    <phoneticPr fontId="2"/>
  </si>
  <si>
    <t>・服務指導計画</t>
    <phoneticPr fontId="2"/>
  </si>
  <si>
    <t>・服装容儀点検の実施について</t>
    <phoneticPr fontId="2"/>
  </si>
  <si>
    <t>・服装容儀点検の実施について（〇〇年度）</t>
    <rPh sb="17" eb="19">
      <t>ネンド</t>
    </rPh>
    <phoneticPr fontId="2"/>
  </si>
  <si>
    <t>・当直勤務簿</t>
    <phoneticPr fontId="2"/>
  </si>
  <si>
    <t>・当直勤務簿（〇〇年度）</t>
    <rPh sb="9" eb="11">
      <t>ネンド</t>
    </rPh>
    <phoneticPr fontId="2"/>
  </si>
  <si>
    <t>・勤務等の実施について</t>
    <phoneticPr fontId="2"/>
  </si>
  <si>
    <t>・勤務等の実施について（〇〇年度）</t>
    <rPh sb="14" eb="16">
      <t>ネンド</t>
    </rPh>
    <phoneticPr fontId="2"/>
  </si>
  <si>
    <t>・ハラスメントの防止等について</t>
    <phoneticPr fontId="2"/>
  </si>
  <si>
    <t>・ハラスメントの防止等について（〇〇年度）
・ハラスメント防止に関する宣言書</t>
    <rPh sb="18" eb="20">
      <t>ネンド</t>
    </rPh>
    <rPh sb="29" eb="31">
      <t>ボウシ</t>
    </rPh>
    <rPh sb="32" eb="33">
      <t>カン</t>
    </rPh>
    <rPh sb="35" eb="38">
      <t>センゲンショ</t>
    </rPh>
    <phoneticPr fontId="2"/>
  </si>
  <si>
    <t>・薬物検査の実施について（〇〇年度）</t>
    <rPh sb="15" eb="17">
      <t>ネンド</t>
    </rPh>
    <phoneticPr fontId="2"/>
  </si>
  <si>
    <t>・外出証棄損報告</t>
    <phoneticPr fontId="2"/>
  </si>
  <si>
    <t>・外出証棄損報告（〇〇年度）</t>
    <phoneticPr fontId="2"/>
  </si>
  <si>
    <t>・隊員の育児休業について</t>
    <phoneticPr fontId="2"/>
  </si>
  <si>
    <t>・隊員の育児休業について（〇〇年度）</t>
    <rPh sb="15" eb="17">
      <t>ネンド</t>
    </rPh>
    <phoneticPr fontId="2"/>
  </si>
  <si>
    <t>隊員の倫理に関する文書</t>
    <phoneticPr fontId="2"/>
  </si>
  <si>
    <t>・自衛隊員倫理法等の周知徹底のために講じた施策</t>
    <rPh sb="1" eb="4">
      <t>ジエイタイ</t>
    </rPh>
    <rPh sb="4" eb="5">
      <t>イン</t>
    </rPh>
    <rPh sb="5" eb="7">
      <t>リンリ</t>
    </rPh>
    <rPh sb="7" eb="8">
      <t>ホウ</t>
    </rPh>
    <rPh sb="8" eb="9">
      <t>トウ</t>
    </rPh>
    <rPh sb="10" eb="12">
      <t>シュウチ</t>
    </rPh>
    <rPh sb="12" eb="14">
      <t>テッテイ</t>
    </rPh>
    <rPh sb="18" eb="19">
      <t>コウ</t>
    </rPh>
    <rPh sb="21" eb="23">
      <t>シサク</t>
    </rPh>
    <phoneticPr fontId="2"/>
  </si>
  <si>
    <t>・自衛隊員倫理法等の周知徹底のために講じた施策（〇〇年度）</t>
    <rPh sb="26" eb="28">
      <t>ネンド</t>
    </rPh>
    <phoneticPr fontId="2"/>
  </si>
  <si>
    <t>・贈与等報告</t>
    <rPh sb="1" eb="4">
      <t>ゾウヨトウ</t>
    </rPh>
    <rPh sb="4" eb="6">
      <t>ホウコク</t>
    </rPh>
    <phoneticPr fontId="2"/>
  </si>
  <si>
    <t>・贈与等報告（〇〇年度）</t>
    <rPh sb="1" eb="6">
      <t>ゾウヨトウホウコク</t>
    </rPh>
    <rPh sb="9" eb="11">
      <t>ネンド</t>
    </rPh>
    <phoneticPr fontId="2"/>
  </si>
  <si>
    <t>導入教育に関する文書</t>
    <rPh sb="0" eb="2">
      <t>ドウニュウ</t>
    </rPh>
    <rPh sb="2" eb="4">
      <t>キョウイク</t>
    </rPh>
    <rPh sb="5" eb="6">
      <t>カン</t>
    </rPh>
    <rPh sb="8" eb="10">
      <t>ブンショ</t>
    </rPh>
    <phoneticPr fontId="2"/>
  </si>
  <si>
    <t>・導入教育記録簿</t>
    <phoneticPr fontId="2"/>
  </si>
  <si>
    <t>・導入教育記録簿（〇〇年度）</t>
    <rPh sb="11" eb="13">
      <t>ネンド</t>
    </rPh>
    <phoneticPr fontId="2"/>
  </si>
  <si>
    <t>・個別命令　服務規律（〇〇年度）</t>
    <phoneticPr fontId="2"/>
  </si>
  <si>
    <t>法規類、基準、規定等を集約した文書</t>
  </si>
  <si>
    <t>・倫理関係規則類</t>
    <phoneticPr fontId="2"/>
  </si>
  <si>
    <t>・当直勤務要領</t>
    <phoneticPr fontId="2"/>
  </si>
  <si>
    <t>・当直勤務要領</t>
  </si>
  <si>
    <t>・百里管制隊服務規則
・百里管制隊導入教育に関する達
・百里管制隊海外渡航申請手続に関する達
・百里管制隊の日課の特例に関する達</t>
    <phoneticPr fontId="2"/>
  </si>
  <si>
    <t>・幹部特技職明細集
・准空尉・空曹・空士特技職明細集</t>
    <phoneticPr fontId="2"/>
  </si>
  <si>
    <t>・特技付与等通知書（〇〇年度）</t>
    <rPh sb="12" eb="14">
      <t>ネンド</t>
    </rPh>
    <phoneticPr fontId="2"/>
  </si>
  <si>
    <t>・特技付与申請書</t>
    <phoneticPr fontId="2"/>
  </si>
  <si>
    <t>・特技付与申請について</t>
    <phoneticPr fontId="2"/>
  </si>
  <si>
    <t>１年（来簡）</t>
    <rPh sb="1" eb="2">
      <t>ネン</t>
    </rPh>
    <rPh sb="3" eb="5">
      <t>ライカン</t>
    </rPh>
    <phoneticPr fontId="2"/>
  </si>
  <si>
    <t>・課程成績等報告書</t>
    <phoneticPr fontId="2"/>
  </si>
  <si>
    <t>・課程成績等報告書（〇〇年度）</t>
    <rPh sb="12" eb="14">
      <t>ネンド</t>
    </rPh>
    <phoneticPr fontId="2"/>
  </si>
  <si>
    <t>特技試験に関する文書</t>
    <rPh sb="0" eb="2">
      <t>トクギ</t>
    </rPh>
    <rPh sb="2" eb="4">
      <t>シケン</t>
    </rPh>
    <rPh sb="5" eb="6">
      <t>カン</t>
    </rPh>
    <rPh sb="8" eb="10">
      <t>ブンショ</t>
    </rPh>
    <phoneticPr fontId="3"/>
  </si>
  <si>
    <t>・特技試験について（〇〇年度）</t>
    <rPh sb="12" eb="14">
      <t>ネンド</t>
    </rPh>
    <phoneticPr fontId="2"/>
  </si>
  <si>
    <t>・身分証明書について（〇〇年度）</t>
    <rPh sb="13" eb="15">
      <t>ネンド</t>
    </rPh>
    <phoneticPr fontId="2"/>
  </si>
  <si>
    <t>・勤務記録表抄本</t>
    <phoneticPr fontId="2"/>
  </si>
  <si>
    <t>・離職者人事記録の移管</t>
    <phoneticPr fontId="2"/>
  </si>
  <si>
    <t>・離職者人事記録の移管（〇〇年度）</t>
    <rPh sb="14" eb="16">
      <t>ネンド</t>
    </rPh>
    <phoneticPr fontId="2"/>
  </si>
  <si>
    <t>・病気休暇開始・終了報告</t>
    <rPh sb="1" eb="5">
      <t>ビョウキキュウカ</t>
    </rPh>
    <rPh sb="5" eb="7">
      <t>カイシ</t>
    </rPh>
    <rPh sb="8" eb="12">
      <t>シュウリョウホウコク</t>
    </rPh>
    <phoneticPr fontId="2"/>
  </si>
  <si>
    <t>・病気休暇開始・終了報告（〇〇年度）</t>
    <rPh sb="1" eb="5">
      <t>ビョウキキュウカ</t>
    </rPh>
    <rPh sb="5" eb="7">
      <t>カイシ</t>
    </rPh>
    <rPh sb="8" eb="12">
      <t>シュウリョウホウコク</t>
    </rPh>
    <phoneticPr fontId="2"/>
  </si>
  <si>
    <t>・定年前付発令上申書（〇〇年度）</t>
    <phoneticPr fontId="2"/>
  </si>
  <si>
    <t>昇任試験に関する文書</t>
    <rPh sb="0" eb="2">
      <t>ショウニン</t>
    </rPh>
    <rPh sb="2" eb="4">
      <t>シケン</t>
    </rPh>
    <rPh sb="5" eb="6">
      <t>カン</t>
    </rPh>
    <rPh sb="8" eb="10">
      <t>ブンショ</t>
    </rPh>
    <phoneticPr fontId="3"/>
  </si>
  <si>
    <t>・部内幹候選抜試験
・幹部候補生選抜試験</t>
    <phoneticPr fontId="2"/>
  </si>
  <si>
    <t>・昇任試験について</t>
    <phoneticPr fontId="2"/>
  </si>
  <si>
    <t>・昇任試験について（〇〇年度）</t>
    <rPh sb="12" eb="14">
      <t>ネンド</t>
    </rPh>
    <phoneticPr fontId="2"/>
  </si>
  <si>
    <t>昇任に関する文書</t>
    <rPh sb="0" eb="2">
      <t>ショウニン</t>
    </rPh>
    <rPh sb="3" eb="4">
      <t>カン</t>
    </rPh>
    <rPh sb="6" eb="8">
      <t>ブンショ</t>
    </rPh>
    <phoneticPr fontId="3"/>
  </si>
  <si>
    <t>・昇任資格者報告書</t>
    <phoneticPr fontId="2"/>
  </si>
  <si>
    <t>・昇任資格者報告書（〇〇年度）</t>
    <rPh sb="12" eb="14">
      <t>ネンド</t>
    </rPh>
    <phoneticPr fontId="2"/>
  </si>
  <si>
    <t>・国家資格等優遇昇任枠配分資料</t>
    <phoneticPr fontId="2"/>
  </si>
  <si>
    <t>・国家資格等優遇昇任枠配分資料（〇〇年度）</t>
    <rPh sb="18" eb="20">
      <t>ネンド</t>
    </rPh>
    <phoneticPr fontId="2"/>
  </si>
  <si>
    <t>・曹昇任筆記試験受験者数報告書</t>
    <rPh sb="1" eb="10">
      <t>ソウショウニンヒッキシケンジュケン</t>
    </rPh>
    <rPh sb="10" eb="11">
      <t>シャ</t>
    </rPh>
    <rPh sb="11" eb="12">
      <t>スウ</t>
    </rPh>
    <rPh sb="12" eb="15">
      <t>ホウコクショ</t>
    </rPh>
    <phoneticPr fontId="2"/>
  </si>
  <si>
    <t>・曹昇任筆記試験受験者数報告書（〇〇年度）</t>
    <rPh sb="18" eb="20">
      <t>ネンド</t>
    </rPh>
    <phoneticPr fontId="2"/>
  </si>
  <si>
    <t>継続任用に関する文書</t>
    <rPh sb="0" eb="2">
      <t>ケイゾク</t>
    </rPh>
    <rPh sb="2" eb="4">
      <t>ニンヨウ</t>
    </rPh>
    <rPh sb="5" eb="6">
      <t>カン</t>
    </rPh>
    <rPh sb="8" eb="10">
      <t>ブンショ</t>
    </rPh>
    <phoneticPr fontId="3"/>
  </si>
  <si>
    <t>・継続任用時関係書類</t>
    <phoneticPr fontId="2"/>
  </si>
  <si>
    <t>・継続任用時関係書類（〇〇年度）</t>
    <rPh sb="13" eb="15">
      <t>ネンド</t>
    </rPh>
    <phoneticPr fontId="2"/>
  </si>
  <si>
    <t>・継続任用志願者の調査について</t>
    <phoneticPr fontId="2"/>
  </si>
  <si>
    <t>・継続任用志願者の調査について（〇〇年度）</t>
    <rPh sb="18" eb="20">
      <t>ネンド</t>
    </rPh>
    <phoneticPr fontId="2"/>
  </si>
  <si>
    <t>・継続任用者適否意見上申書</t>
    <phoneticPr fontId="2"/>
  </si>
  <si>
    <t>・継続任用者適否意見上申書（〇〇年度）</t>
    <rPh sb="16" eb="18">
      <t>ネンド</t>
    </rPh>
    <phoneticPr fontId="2"/>
  </si>
  <si>
    <t>退職に関する文書</t>
    <rPh sb="0" eb="2">
      <t>タイショク</t>
    </rPh>
    <rPh sb="3" eb="4">
      <t>カン</t>
    </rPh>
    <rPh sb="6" eb="8">
      <t>ブンショ</t>
    </rPh>
    <phoneticPr fontId="3"/>
  </si>
  <si>
    <t>・隊員の退職について</t>
    <rPh sb="1" eb="3">
      <t>タイイン</t>
    </rPh>
    <phoneticPr fontId="2"/>
  </si>
  <si>
    <t>・隊員の退職について（〇〇年度）</t>
    <phoneticPr fontId="2"/>
  </si>
  <si>
    <t>・特別昇任について</t>
    <phoneticPr fontId="2"/>
  </si>
  <si>
    <t>・特別昇任について（〇〇年度）</t>
    <phoneticPr fontId="2"/>
  </si>
  <si>
    <t>・任用期間満了退職者意見上申書</t>
    <phoneticPr fontId="2"/>
  </si>
  <si>
    <t>・任用期間満了退職者意見上申書（〇〇年度）</t>
    <phoneticPr fontId="2"/>
  </si>
  <si>
    <t>・自衛官の定年年齢引上げに伴う早期退職に係る募集実施要項について</t>
    <phoneticPr fontId="2"/>
  </si>
  <si>
    <t>入校に関する文書</t>
    <rPh sb="0" eb="2">
      <t>ニュウコウ</t>
    </rPh>
    <rPh sb="3" eb="4">
      <t>カン</t>
    </rPh>
    <rPh sb="6" eb="8">
      <t>ブンショ</t>
    </rPh>
    <phoneticPr fontId="2"/>
  </si>
  <si>
    <t>・入校上申書</t>
    <phoneticPr fontId="2"/>
  </si>
  <si>
    <t>・入校上申書（〇〇年度）</t>
    <rPh sb="9" eb="11">
      <t>ネンド</t>
    </rPh>
    <phoneticPr fontId="2"/>
  </si>
  <si>
    <t>異動に関する文書</t>
    <rPh sb="0" eb="2">
      <t>イドウ</t>
    </rPh>
    <rPh sb="3" eb="4">
      <t>カン</t>
    </rPh>
    <rPh sb="6" eb="8">
      <t>ブンショ</t>
    </rPh>
    <phoneticPr fontId="2"/>
  </si>
  <si>
    <t>・准空尉、空曹及び空士自衛官の異動について</t>
    <phoneticPr fontId="2"/>
  </si>
  <si>
    <t>・准空尉、空曹及び空士自衛官の異動について（〇〇年度）</t>
    <rPh sb="24" eb="26">
      <t>ネンド</t>
    </rPh>
    <phoneticPr fontId="2"/>
  </si>
  <si>
    <t>自衛官補任に関する文書</t>
    <rPh sb="0" eb="3">
      <t>ジエイカン</t>
    </rPh>
    <rPh sb="3" eb="5">
      <t>ブニン</t>
    </rPh>
    <rPh sb="6" eb="7">
      <t>カン</t>
    </rPh>
    <rPh sb="9" eb="11">
      <t>ブンショ</t>
    </rPh>
    <phoneticPr fontId="2"/>
  </si>
  <si>
    <t>・営舎外居住指定の運用について</t>
    <phoneticPr fontId="2"/>
  </si>
  <si>
    <t>・准曹士先任配置計画</t>
    <rPh sb="1" eb="10">
      <t>ジュンソウシセンニンハイチケイカク</t>
    </rPh>
    <phoneticPr fontId="2"/>
  </si>
  <si>
    <t>・准曹士先任配置計画（〇〇年度）</t>
    <rPh sb="1" eb="6">
      <t>ジュンソウシセンニン</t>
    </rPh>
    <rPh sb="6" eb="10">
      <t>ハイチケイカク</t>
    </rPh>
    <rPh sb="13" eb="15">
      <t>ネンド</t>
    </rPh>
    <phoneticPr fontId="2"/>
  </si>
  <si>
    <t>・勤務実績評価の評価者及び調整者序列について</t>
    <phoneticPr fontId="2"/>
  </si>
  <si>
    <t>・勤務実績評価の評価者及び調整者序列について（〇〇年度）</t>
    <rPh sb="25" eb="27">
      <t>ネンド</t>
    </rPh>
    <phoneticPr fontId="2"/>
  </si>
  <si>
    <t>・減耗予定調査票</t>
    <rPh sb="1" eb="8">
      <t>ゲンモウヨテイチョウサヒョウ</t>
    </rPh>
    <phoneticPr fontId="2"/>
  </si>
  <si>
    <t>・減耗予定調査票（〇〇年度）</t>
    <rPh sb="11" eb="13">
      <t>ネンド</t>
    </rPh>
    <phoneticPr fontId="2"/>
  </si>
  <si>
    <t>・定年退職者等表彰状授与上申書</t>
    <phoneticPr fontId="3"/>
  </si>
  <si>
    <t>表彰、懲戒</t>
    <rPh sb="0" eb="2">
      <t>ヒョウショウ</t>
    </rPh>
    <rPh sb="3" eb="5">
      <t>チョウカイ</t>
    </rPh>
    <phoneticPr fontId="3"/>
  </si>
  <si>
    <t>・表彰について（〇〇年度）
・賞詞及び精勤章の授与について（〇〇年度）</t>
    <rPh sb="10" eb="12">
      <t>ネンド</t>
    </rPh>
    <rPh sb="15" eb="16">
      <t>ショウ</t>
    </rPh>
    <rPh sb="16" eb="17">
      <t>シ</t>
    </rPh>
    <rPh sb="17" eb="18">
      <t>オヨ</t>
    </rPh>
    <rPh sb="19" eb="22">
      <t>セイキンショウ</t>
    </rPh>
    <rPh sb="23" eb="25">
      <t>ジュヨ</t>
    </rPh>
    <rPh sb="32" eb="34">
      <t>ネンド</t>
    </rPh>
    <phoneticPr fontId="2"/>
  </si>
  <si>
    <t>・隊員自主募集（〇〇年度）</t>
    <rPh sb="8" eb="12">
      <t>マルマルネンド</t>
    </rPh>
    <phoneticPr fontId="2"/>
  </si>
  <si>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2"/>
  </si>
  <si>
    <t>・リクルータ関連</t>
    <phoneticPr fontId="2"/>
  </si>
  <si>
    <t>・募集対象者等に対する基地見学会の参加について（〇〇年度）
・リクルータによる募集広報活動（〇〇年度）</t>
    <rPh sb="26" eb="28">
      <t>ネンド</t>
    </rPh>
    <phoneticPr fontId="2"/>
  </si>
  <si>
    <t>非常勤隊員に関する文書</t>
    <phoneticPr fontId="2"/>
  </si>
  <si>
    <t>・非常勤隊員の身上調書について</t>
    <phoneticPr fontId="2"/>
  </si>
  <si>
    <t>・非常勤隊員の身上調書について（〇〇年度）</t>
    <rPh sb="18" eb="20">
      <t>ネンド</t>
    </rPh>
    <phoneticPr fontId="2"/>
  </si>
  <si>
    <t>・公募によらない非常勤隊員任用上申名簿</t>
    <phoneticPr fontId="2"/>
  </si>
  <si>
    <t>・公募によらない非常勤隊員任用上申名簿（〇〇年度）</t>
    <rPh sb="22" eb="24">
      <t>ネンド</t>
    </rPh>
    <phoneticPr fontId="2"/>
  </si>
  <si>
    <t>・非常勤隊員の勤務実績把握書について</t>
    <phoneticPr fontId="2"/>
  </si>
  <si>
    <t>・非常勤隊員の勤務実績把握書について（〇〇年度）</t>
    <rPh sb="21" eb="23">
      <t>ネンド</t>
    </rPh>
    <phoneticPr fontId="2"/>
  </si>
  <si>
    <t>・非常勤隊員勤務状況記録について</t>
    <phoneticPr fontId="2"/>
  </si>
  <si>
    <t>・非常勤隊員勤務状況記録について（〇〇年度）</t>
    <rPh sb="19" eb="21">
      <t>ネンド</t>
    </rPh>
    <phoneticPr fontId="2"/>
  </si>
  <si>
    <t>・百里管制隊文書管理等補助員就業規則</t>
    <phoneticPr fontId="2"/>
  </si>
  <si>
    <t>恩賞</t>
    <rPh sb="0" eb="2">
      <t>オンショウ</t>
    </rPh>
    <phoneticPr fontId="2"/>
  </si>
  <si>
    <t>公務災害に関する文書</t>
    <rPh sb="0" eb="2">
      <t>コウム</t>
    </rPh>
    <rPh sb="2" eb="4">
      <t>サイガイ</t>
    </rPh>
    <rPh sb="5" eb="6">
      <t>カン</t>
    </rPh>
    <rPh sb="8" eb="10">
      <t>ブンショ</t>
    </rPh>
    <phoneticPr fontId="2"/>
  </si>
  <si>
    <t>・公務災害発生通知書</t>
    <phoneticPr fontId="2"/>
  </si>
  <si>
    <t>・公務災害発生通知書（〇〇年度）</t>
    <phoneticPr fontId="2"/>
  </si>
  <si>
    <t>給食通報に関する文書</t>
    <rPh sb="5" eb="6">
      <t>カン</t>
    </rPh>
    <rPh sb="8" eb="10">
      <t>ブンショ</t>
    </rPh>
    <phoneticPr fontId="2"/>
  </si>
  <si>
    <t>・給食通報発行台帳</t>
    <rPh sb="1" eb="9">
      <t>キュウショクツウホウハッコウダイチョウ</t>
    </rPh>
    <phoneticPr fontId="2"/>
  </si>
  <si>
    <t>・給食通報発行台帳（〇〇年度）</t>
    <rPh sb="1" eb="9">
      <t>キュウショクツウホウハッコウダイチョウ</t>
    </rPh>
    <phoneticPr fontId="2"/>
  </si>
  <si>
    <t>・無料宿舎の運用について（〇〇年度）</t>
    <phoneticPr fontId="2"/>
  </si>
  <si>
    <t>就職援護</t>
    <rPh sb="0" eb="4">
      <t>シュウショクエンゴ</t>
    </rPh>
    <phoneticPr fontId="2"/>
  </si>
  <si>
    <t>就職の援助に資する施策に関する文書</t>
  </si>
  <si>
    <t>・就職援助業務事務処理要領</t>
    <rPh sb="1" eb="3">
      <t>シュウショク</t>
    </rPh>
    <rPh sb="3" eb="5">
      <t>エンジョ</t>
    </rPh>
    <rPh sb="5" eb="7">
      <t>ギョウム</t>
    </rPh>
    <rPh sb="7" eb="9">
      <t>ジム</t>
    </rPh>
    <rPh sb="9" eb="11">
      <t>ショリ</t>
    </rPh>
    <rPh sb="11" eb="13">
      <t>ヨウリョウ</t>
    </rPh>
    <phoneticPr fontId="2"/>
  </si>
  <si>
    <t>・個別命令　就職援護（〇〇年度）</t>
    <rPh sb="6" eb="10">
      <t>シュウショクエンゴ</t>
    </rPh>
    <phoneticPr fontId="2"/>
  </si>
  <si>
    <t>移管</t>
    <rPh sb="0" eb="2">
      <t>イカン</t>
    </rPh>
    <phoneticPr fontId="6"/>
  </si>
  <si>
    <t>・実務訓練基準細目</t>
  </si>
  <si>
    <t>・実務訓練記録表</t>
    <rPh sb="7" eb="8">
      <t>ヒョウ</t>
    </rPh>
    <phoneticPr fontId="2"/>
  </si>
  <si>
    <t>・実務訓練試験問題</t>
    <rPh sb="1" eb="3">
      <t>ジツム</t>
    </rPh>
    <rPh sb="3" eb="5">
      <t>クンレン</t>
    </rPh>
    <rPh sb="5" eb="7">
      <t>シケン</t>
    </rPh>
    <rPh sb="7" eb="9">
      <t>モンダイ</t>
    </rPh>
    <phoneticPr fontId="2"/>
  </si>
  <si>
    <t>・実務訓練総合試験問題
・実務訓練段階試験問題</t>
    <rPh sb="1" eb="5">
      <t>ジツムクンレン</t>
    </rPh>
    <rPh sb="5" eb="11">
      <t>ソウゴウシケンモンダイ</t>
    </rPh>
    <rPh sb="13" eb="17">
      <t>ジツムクンレン</t>
    </rPh>
    <rPh sb="17" eb="23">
      <t>ダンカイシケンモンダイ</t>
    </rPh>
    <phoneticPr fontId="2"/>
  </si>
  <si>
    <t>・ＯＪＴ計画</t>
    <phoneticPr fontId="2"/>
  </si>
  <si>
    <t>・〇〇年度ＯＪＴ計画</t>
    <rPh sb="3" eb="5">
      <t>ネンド</t>
    </rPh>
    <phoneticPr fontId="2"/>
  </si>
  <si>
    <t>・ＯＪＴ開始・終了申請書</t>
    <phoneticPr fontId="2"/>
  </si>
  <si>
    <t>・ＯＪＴ開始・終了申請書（〇〇年度）</t>
    <rPh sb="15" eb="17">
      <t>ネンド</t>
    </rPh>
    <phoneticPr fontId="2"/>
  </si>
  <si>
    <t>・年度練成訓練計画（〇〇年度）</t>
    <rPh sb="1" eb="3">
      <t>ネンド</t>
    </rPh>
    <rPh sb="12" eb="14">
      <t>ネンド</t>
    </rPh>
    <phoneticPr fontId="2"/>
  </si>
  <si>
    <t>・練成訓練予定表</t>
    <phoneticPr fontId="2"/>
  </si>
  <si>
    <t>・練成訓練予定表（〇〇年度）</t>
    <rPh sb="11" eb="13">
      <t>ネンド</t>
    </rPh>
    <phoneticPr fontId="2"/>
  </si>
  <si>
    <t>・年度練成訓練実施報告（〇〇年度）</t>
    <rPh sb="14" eb="16">
      <t>ネンド</t>
    </rPh>
    <phoneticPr fontId="2"/>
  </si>
  <si>
    <t>・増強要員訓練及び検定記録簿（〇〇年度）</t>
    <rPh sb="17" eb="19">
      <t>ネンド</t>
    </rPh>
    <phoneticPr fontId="2"/>
  </si>
  <si>
    <t>・階層別集合訓練の実施について</t>
    <rPh sb="1" eb="4">
      <t>カイソウベツ</t>
    </rPh>
    <rPh sb="4" eb="6">
      <t>シュウゴウ</t>
    </rPh>
    <rPh sb="6" eb="8">
      <t>クンレン</t>
    </rPh>
    <rPh sb="9" eb="11">
      <t>ジッシ</t>
    </rPh>
    <phoneticPr fontId="2"/>
  </si>
  <si>
    <t>・階層別集合訓練の実施について（〇〇年度）</t>
    <rPh sb="1" eb="4">
      <t>カイソウベツ</t>
    </rPh>
    <rPh sb="4" eb="8">
      <t>シュウゴウクンレン</t>
    </rPh>
    <rPh sb="9" eb="11">
      <t>ジッシ</t>
    </rPh>
    <rPh sb="18" eb="20">
      <t>ネンド</t>
    </rPh>
    <phoneticPr fontId="2"/>
  </si>
  <si>
    <t>・検定射撃実施記録</t>
    <phoneticPr fontId="2"/>
  </si>
  <si>
    <t>離職（死亡を含む。）した日に係る特定日以後１年</t>
    <phoneticPr fontId="2"/>
  </si>
  <si>
    <t>・練成訓練予定表の報告について</t>
    <phoneticPr fontId="2"/>
  </si>
  <si>
    <t>・練成訓練予定表の報告について（〇〇年度）</t>
    <rPh sb="18" eb="20">
      <t>ネンド</t>
    </rPh>
    <phoneticPr fontId="2"/>
  </si>
  <si>
    <t>・体力測定及び体育訓練について</t>
    <phoneticPr fontId="2"/>
  </si>
  <si>
    <t>・体力測定及び体育訓練について（〇〇年度）</t>
    <rPh sb="18" eb="20">
      <t>ネンド</t>
    </rPh>
    <phoneticPr fontId="2"/>
  </si>
  <si>
    <t>・警備火器射撃訓練</t>
    <phoneticPr fontId="2"/>
  </si>
  <si>
    <t>・警備火器射撃訓練（〇〇年度）
・射撃訓練における安全管理等の徹底について</t>
    <rPh sb="12" eb="14">
      <t>ネンド</t>
    </rPh>
    <rPh sb="17" eb="21">
      <t>シャゲキクンレン</t>
    </rPh>
    <rPh sb="25" eb="30">
      <t>アンゼンカンリトウ</t>
    </rPh>
    <rPh sb="31" eb="33">
      <t>テッテイ</t>
    </rPh>
    <phoneticPr fontId="2"/>
  </si>
  <si>
    <t>・基本教練の実施について</t>
    <rPh sb="1" eb="3">
      <t>キホン</t>
    </rPh>
    <rPh sb="3" eb="5">
      <t>キョウレン</t>
    </rPh>
    <rPh sb="6" eb="8">
      <t>ジッシ</t>
    </rPh>
    <phoneticPr fontId="2"/>
  </si>
  <si>
    <t>・基本教練の実施について（〇〇年度）</t>
    <rPh sb="1" eb="3">
      <t>キホン</t>
    </rPh>
    <rPh sb="3" eb="5">
      <t>キョウレン</t>
    </rPh>
    <rPh sb="6" eb="8">
      <t>ジッシ</t>
    </rPh>
    <rPh sb="15" eb="17">
      <t>ネンド</t>
    </rPh>
    <phoneticPr fontId="2"/>
  </si>
  <si>
    <t>・２等空曹集合訓練</t>
    <rPh sb="2" eb="3">
      <t>トウ</t>
    </rPh>
    <rPh sb="3" eb="5">
      <t>クウソウ</t>
    </rPh>
    <rPh sb="5" eb="7">
      <t>シュウゴウ</t>
    </rPh>
    <rPh sb="7" eb="9">
      <t>クンレン</t>
    </rPh>
    <phoneticPr fontId="2"/>
  </si>
  <si>
    <t>・２等空曹集合訓練（〇〇年度）</t>
    <rPh sb="2" eb="9">
      <t>トウクウソウシュウゴウクンレン</t>
    </rPh>
    <rPh sb="12" eb="14">
      <t>ネンド</t>
    </rPh>
    <phoneticPr fontId="2"/>
  </si>
  <si>
    <t>・基地警備要員の養成訓練及び技量検定</t>
    <phoneticPr fontId="2"/>
  </si>
  <si>
    <t>・基地警備要員の養成訓練及び技量検定（〇〇年度）</t>
    <rPh sb="21" eb="23">
      <t>ネンド</t>
    </rPh>
    <phoneticPr fontId="2"/>
  </si>
  <si>
    <t>・持続走評価</t>
    <phoneticPr fontId="2"/>
  </si>
  <si>
    <t>・RT養成及び配置状況</t>
    <phoneticPr fontId="2"/>
  </si>
  <si>
    <t>・RT養成及び配置状況（〇〇年度）
・レジリエンストレーニングについて（〇〇年度）</t>
    <rPh sb="14" eb="16">
      <t>ネンド</t>
    </rPh>
    <rPh sb="38" eb="40">
      <t>ネンド</t>
    </rPh>
    <phoneticPr fontId="2"/>
  </si>
  <si>
    <t>・救急法実技訓練</t>
    <phoneticPr fontId="2"/>
  </si>
  <si>
    <t>・救急法実技訓練
・応急救護処置訓練
・補助衛生員養成訓練</t>
    <rPh sb="10" eb="18">
      <t>オウキュウキュウゴショチクンレン</t>
    </rPh>
    <rPh sb="20" eb="22">
      <t>ホジョ</t>
    </rPh>
    <rPh sb="22" eb="24">
      <t>エイセイ</t>
    </rPh>
    <rPh sb="24" eb="25">
      <t>イン</t>
    </rPh>
    <rPh sb="25" eb="27">
      <t>ヨウセイ</t>
    </rPh>
    <rPh sb="27" eb="29">
      <t>クンレン</t>
    </rPh>
    <phoneticPr fontId="2"/>
  </si>
  <si>
    <t>・隊長練成確認</t>
    <rPh sb="1" eb="3">
      <t>タイチョウ</t>
    </rPh>
    <rPh sb="3" eb="5">
      <t>レンセイ</t>
    </rPh>
    <rPh sb="5" eb="7">
      <t>カクニン</t>
    </rPh>
    <phoneticPr fontId="2"/>
  </si>
  <si>
    <t>・隊長練成確認（〇〇年度）</t>
    <rPh sb="1" eb="3">
      <t>タイチョウ</t>
    </rPh>
    <rPh sb="3" eb="5">
      <t>レンセイ</t>
    </rPh>
    <rPh sb="5" eb="7">
      <t>カクニン</t>
    </rPh>
    <rPh sb="10" eb="12">
      <t>ネンド</t>
    </rPh>
    <phoneticPr fontId="2"/>
  </si>
  <si>
    <t>教範等の作成、管理に関する文書</t>
    <rPh sb="0" eb="2">
      <t>キョウハン</t>
    </rPh>
    <rPh sb="2" eb="3">
      <t>トウ</t>
    </rPh>
    <rPh sb="4" eb="6">
      <t>サクセイ</t>
    </rPh>
    <rPh sb="7" eb="9">
      <t>カンリ</t>
    </rPh>
    <rPh sb="10" eb="11">
      <t>カン</t>
    </rPh>
    <rPh sb="13" eb="14">
      <t>ブン</t>
    </rPh>
    <rPh sb="14" eb="15">
      <t>ショ</t>
    </rPh>
    <phoneticPr fontId="6"/>
  </si>
  <si>
    <t>・部隊保有教範等貸出簿（〇〇年度）</t>
    <rPh sb="14" eb="16">
      <t>ネンド</t>
    </rPh>
    <phoneticPr fontId="3"/>
  </si>
  <si>
    <t>当該ページに記録された最終の返納日に係る特定日以後１年（令和７年３月３１日以前）</t>
    <rPh sb="18" eb="19">
      <t>カカ</t>
    </rPh>
    <rPh sb="20" eb="23">
      <t>トクテイビ</t>
    </rPh>
    <rPh sb="23" eb="25">
      <t>イゴ</t>
    </rPh>
    <rPh sb="28" eb="30">
      <t>レイワ</t>
    </rPh>
    <rPh sb="31" eb="32">
      <t>ネン</t>
    </rPh>
    <rPh sb="33" eb="34">
      <t>ガツ</t>
    </rPh>
    <rPh sb="36" eb="37">
      <t>ヒ</t>
    </rPh>
    <rPh sb="37" eb="39">
      <t>イゼン</t>
    </rPh>
    <phoneticPr fontId="3"/>
  </si>
  <si>
    <t>１年（令和７年４月１日以降）</t>
    <rPh sb="11" eb="13">
      <t>イコウ</t>
    </rPh>
    <phoneticPr fontId="2"/>
  </si>
  <si>
    <t>・教範類のデジタル化について</t>
    <rPh sb="1" eb="3">
      <t>キョウハン</t>
    </rPh>
    <rPh sb="3" eb="4">
      <t>ルイ</t>
    </rPh>
    <rPh sb="9" eb="10">
      <t>カ</t>
    </rPh>
    <phoneticPr fontId="2"/>
  </si>
  <si>
    <t>・教範類のデジタル化について</t>
    <rPh sb="1" eb="4">
      <t>キョウハンルイ</t>
    </rPh>
    <rPh sb="9" eb="10">
      <t>カ</t>
    </rPh>
    <phoneticPr fontId="2"/>
  </si>
  <si>
    <t>・ＯＪＴの委託について</t>
    <phoneticPr fontId="2"/>
  </si>
  <si>
    <t>セ</t>
    <phoneticPr fontId="3"/>
  </si>
  <si>
    <t>教育成果に関する文書</t>
    <rPh sb="0" eb="1">
      <t>キョウ</t>
    </rPh>
    <rPh sb="1" eb="2">
      <t>イク</t>
    </rPh>
    <rPh sb="2" eb="4">
      <t>セイカ</t>
    </rPh>
    <rPh sb="5" eb="6">
      <t>カン</t>
    </rPh>
    <rPh sb="8" eb="10">
      <t>ブンショ</t>
    </rPh>
    <phoneticPr fontId="6"/>
  </si>
  <si>
    <t>・教育成果報告</t>
    <rPh sb="1" eb="2">
      <t>キョウ</t>
    </rPh>
    <rPh sb="2" eb="3">
      <t>イク</t>
    </rPh>
    <rPh sb="3" eb="5">
      <t>セイカ</t>
    </rPh>
    <rPh sb="5" eb="7">
      <t>ホウコク</t>
    </rPh>
    <phoneticPr fontId="6"/>
  </si>
  <si>
    <t>・課程教育に関する校外評価について（〇〇年度）</t>
    <rPh sb="20" eb="22">
      <t>ネンド</t>
    </rPh>
    <phoneticPr fontId="2"/>
  </si>
  <si>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</si>
  <si>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6"/>
  </si>
  <si>
    <t>・英語技能検定等（〇〇年度）
・英語能力向上訓練（〇〇年度）</t>
    <rPh sb="11" eb="13">
      <t>ネンド</t>
    </rPh>
    <rPh sb="27" eb="29">
      <t>ネンド</t>
    </rPh>
    <phoneticPr fontId="2"/>
  </si>
  <si>
    <t>・航空管制官個人記録綴</t>
    <phoneticPr fontId="2"/>
  </si>
  <si>
    <t>・管制訓練に係る各種施策の導入について</t>
    <rPh sb="1" eb="5">
      <t>カンセイクンレン</t>
    </rPh>
    <rPh sb="6" eb="7">
      <t>カカ</t>
    </rPh>
    <rPh sb="8" eb="10">
      <t>カクシュ</t>
    </rPh>
    <rPh sb="10" eb="12">
      <t>シサク</t>
    </rPh>
    <rPh sb="13" eb="15">
      <t>ドウニュウ</t>
    </rPh>
    <phoneticPr fontId="2"/>
  </si>
  <si>
    <t>・管制訓練に係る各種施策の導入について（〇〇年度）</t>
    <rPh sb="22" eb="24">
      <t>ネンド</t>
    </rPh>
    <phoneticPr fontId="2"/>
  </si>
  <si>
    <t>・航空管制官技能検定記録</t>
    <phoneticPr fontId="2"/>
  </si>
  <si>
    <t>管制官の離職した日に係る特定日以後１年</t>
  </si>
  <si>
    <t>・航空管制官現況報告</t>
    <phoneticPr fontId="6"/>
  </si>
  <si>
    <t>・航空管制官現況報告（〇〇年度）</t>
    <rPh sb="13" eb="15">
      <t>ネンド</t>
    </rPh>
    <phoneticPr fontId="6"/>
  </si>
  <si>
    <t>・航空管制官個人訓練記録</t>
    <phoneticPr fontId="2"/>
  </si>
  <si>
    <t>・航空管制官個人訓練記録（〇〇年度）</t>
    <rPh sb="15" eb="17">
      <t>ネンド</t>
    </rPh>
    <phoneticPr fontId="2"/>
  </si>
  <si>
    <t>・航空管制官に係る航空英語能力証明試験</t>
    <phoneticPr fontId="2"/>
  </si>
  <si>
    <t>・航空管制官に係る航空英語能力証明試験（〇〇年度）</t>
    <rPh sb="22" eb="24">
      <t>ネンド</t>
    </rPh>
    <phoneticPr fontId="2"/>
  </si>
  <si>
    <t>・技能検定幹部・技能検定官の指定等について（〇〇年度）</t>
    <phoneticPr fontId="2"/>
  </si>
  <si>
    <t>・航空保安管制競技会及び事前訓練</t>
    <rPh sb="1" eb="3">
      <t>コウクウ</t>
    </rPh>
    <rPh sb="3" eb="5">
      <t>ホアン</t>
    </rPh>
    <rPh sb="5" eb="7">
      <t>カンセイ</t>
    </rPh>
    <rPh sb="7" eb="10">
      <t>キョウギカイ</t>
    </rPh>
    <rPh sb="10" eb="11">
      <t>オヨ</t>
    </rPh>
    <rPh sb="12" eb="16">
      <t>ジゼンクンレン</t>
    </rPh>
    <phoneticPr fontId="2"/>
  </si>
  <si>
    <t>・航空保安管制競技会及び事前訓練（〇〇年度）</t>
    <rPh sb="19" eb="21">
      <t>ネンド</t>
    </rPh>
    <phoneticPr fontId="2"/>
  </si>
  <si>
    <t>・第２次管制訓練実施要領の試行について</t>
    <phoneticPr fontId="2"/>
  </si>
  <si>
    <t>・第２次管制訓練実施要領の試行について（〇〇年度）</t>
    <phoneticPr fontId="2"/>
  </si>
  <si>
    <t>大会の参加に関する文書</t>
    <rPh sb="0" eb="2">
      <t>タイカイ</t>
    </rPh>
    <rPh sb="3" eb="5">
      <t>サンカ</t>
    </rPh>
    <rPh sb="6" eb="7">
      <t>カン</t>
    </rPh>
    <rPh sb="9" eb="11">
      <t>ブンショ</t>
    </rPh>
    <phoneticPr fontId="2"/>
  </si>
  <si>
    <t>・各種競技における訓練等及び競技大会への参加について</t>
    <phoneticPr fontId="2"/>
  </si>
  <si>
    <t>・各種競技における訓練等及び競技大会への参加について（〇〇年度）</t>
    <rPh sb="1" eb="3">
      <t>カクシュ</t>
    </rPh>
    <rPh sb="3" eb="5">
      <t>キョウギ</t>
    </rPh>
    <rPh sb="9" eb="11">
      <t>クンレン</t>
    </rPh>
    <rPh sb="11" eb="12">
      <t>トウ</t>
    </rPh>
    <rPh sb="12" eb="13">
      <t>オヨ</t>
    </rPh>
    <rPh sb="14" eb="16">
      <t>キョウギ</t>
    </rPh>
    <rPh sb="16" eb="18">
      <t>タイカイ</t>
    </rPh>
    <rPh sb="20" eb="22">
      <t>サンカ</t>
    </rPh>
    <rPh sb="29" eb="31">
      <t>ネンド</t>
    </rPh>
    <phoneticPr fontId="2"/>
  </si>
  <si>
    <t>教育訓練検閲に関する文書</t>
    <rPh sb="0" eb="2">
      <t>キョウイク</t>
    </rPh>
    <rPh sb="2" eb="4">
      <t>クンレン</t>
    </rPh>
    <rPh sb="4" eb="6">
      <t>ケンエツ</t>
    </rPh>
    <rPh sb="7" eb="8">
      <t>カン</t>
    </rPh>
    <rPh sb="10" eb="12">
      <t>ブンショ</t>
    </rPh>
    <phoneticPr fontId="2"/>
  </si>
  <si>
    <t>・戦闘能力点検実施結果</t>
    <phoneticPr fontId="2"/>
  </si>
  <si>
    <t>・教育訓練点検</t>
    <phoneticPr fontId="2"/>
  </si>
  <si>
    <t>・教育訓練点検（〇〇年度）
・教育訓練点検実施結果（〇〇年度）</t>
    <rPh sb="10" eb="12">
      <t>ネンド</t>
    </rPh>
    <rPh sb="15" eb="17">
      <t>キョウイク</t>
    </rPh>
    <rPh sb="17" eb="19">
      <t>クンレン</t>
    </rPh>
    <rPh sb="19" eb="21">
      <t>テンケン</t>
    </rPh>
    <rPh sb="21" eb="23">
      <t>ジッシ</t>
    </rPh>
    <rPh sb="23" eb="25">
      <t>ケッカ</t>
    </rPh>
    <rPh sb="28" eb="30">
      <t>ネンド</t>
    </rPh>
    <phoneticPr fontId="2"/>
  </si>
  <si>
    <t>・個別命令　教育訓練一般（〇〇年度）</t>
    <phoneticPr fontId="2"/>
  </si>
  <si>
    <t>・百里管制隊の練成訓練に関する達
・百里管制隊実務訓練実施規則
・百里管制隊実務訓練実施規則の一部を改正する達</t>
    <rPh sb="18" eb="23">
      <t>ヒャクリカンセイタイ</t>
    </rPh>
    <rPh sb="23" eb="31">
      <t>ジツムクンレンジッシキソク</t>
    </rPh>
    <phoneticPr fontId="2"/>
  </si>
  <si>
    <t>部隊訓練一般に関する文書</t>
    <phoneticPr fontId="2"/>
  </si>
  <si>
    <t>・飛行場管制業務支援装置慣熟訓練</t>
    <rPh sb="1" eb="4">
      <t>ヒコウジョウ</t>
    </rPh>
    <rPh sb="4" eb="6">
      <t>カンセイ</t>
    </rPh>
    <rPh sb="6" eb="8">
      <t>ギョウム</t>
    </rPh>
    <rPh sb="8" eb="10">
      <t>シエン</t>
    </rPh>
    <rPh sb="10" eb="12">
      <t>ソウチ</t>
    </rPh>
    <rPh sb="12" eb="14">
      <t>カンジュク</t>
    </rPh>
    <rPh sb="14" eb="16">
      <t>クンレン</t>
    </rPh>
    <phoneticPr fontId="6"/>
  </si>
  <si>
    <t>・飛行場管制業務支援装置慣熟訓練（〇〇年度）</t>
    <rPh sb="1" eb="4">
      <t>ヒコウジョウ</t>
    </rPh>
    <rPh sb="4" eb="6">
      <t>カンセイ</t>
    </rPh>
    <rPh sb="6" eb="8">
      <t>ギョウム</t>
    </rPh>
    <rPh sb="8" eb="10">
      <t>シエン</t>
    </rPh>
    <rPh sb="10" eb="12">
      <t>ソウチ</t>
    </rPh>
    <rPh sb="12" eb="14">
      <t>カンジュク</t>
    </rPh>
    <rPh sb="14" eb="16">
      <t>クンレン</t>
    </rPh>
    <rPh sb="19" eb="21">
      <t>ネンド</t>
    </rPh>
    <phoneticPr fontId="6"/>
  </si>
  <si>
    <t>・現地訓練の実施について</t>
    <phoneticPr fontId="2"/>
  </si>
  <si>
    <t>・現地訓練の実施について（〇〇年度）</t>
    <rPh sb="15" eb="17">
      <t>ネンド</t>
    </rPh>
    <phoneticPr fontId="2"/>
  </si>
  <si>
    <t>・同乗飛行訓練</t>
    <phoneticPr fontId="2"/>
  </si>
  <si>
    <t>・同乗飛行訓練（〇〇年度）
・航空生理訓練（〇〇年度）</t>
    <rPh sb="10" eb="12">
      <t>ネンド</t>
    </rPh>
    <rPh sb="15" eb="17">
      <t>コウクウ</t>
    </rPh>
    <rPh sb="17" eb="19">
      <t>セイリ</t>
    </rPh>
    <rPh sb="19" eb="21">
      <t>クンレン</t>
    </rPh>
    <phoneticPr fontId="2"/>
  </si>
  <si>
    <t>・自衛隊統合演習
・日米共同統合演習への参加について</t>
    <phoneticPr fontId="2"/>
  </si>
  <si>
    <t>・航空管制官に係る航空英語能力証明試験</t>
    <rPh sb="1" eb="3">
      <t>コウクウ</t>
    </rPh>
    <rPh sb="3" eb="5">
      <t>カンセイ</t>
    </rPh>
    <rPh sb="5" eb="6">
      <t>カン</t>
    </rPh>
    <rPh sb="7" eb="8">
      <t>カカ</t>
    </rPh>
    <rPh sb="9" eb="11">
      <t>コウクウ</t>
    </rPh>
    <rPh sb="11" eb="13">
      <t>エイゴ</t>
    </rPh>
    <rPh sb="13" eb="15">
      <t>ノウリョク</t>
    </rPh>
    <rPh sb="15" eb="17">
      <t>ショウメイ</t>
    </rPh>
    <rPh sb="17" eb="19">
      <t>シケン</t>
    </rPh>
    <phoneticPr fontId="2"/>
  </si>
  <si>
    <t>・航空管制官に係る航空英語能力証明試験（〇〇年度）</t>
    <rPh sb="1" eb="3">
      <t>コウクウ</t>
    </rPh>
    <rPh sb="3" eb="5">
      <t>カンセイ</t>
    </rPh>
    <rPh sb="5" eb="6">
      <t>カン</t>
    </rPh>
    <rPh sb="7" eb="8">
      <t>カカ</t>
    </rPh>
    <rPh sb="9" eb="11">
      <t>コウクウ</t>
    </rPh>
    <rPh sb="11" eb="13">
      <t>エイゴ</t>
    </rPh>
    <rPh sb="13" eb="15">
      <t>ノウリョク</t>
    </rPh>
    <rPh sb="15" eb="17">
      <t>ショウメイ</t>
    </rPh>
    <rPh sb="17" eb="19">
      <t>シケン</t>
    </rPh>
    <phoneticPr fontId="2"/>
  </si>
  <si>
    <t>・業務計画（〇〇年度）</t>
    <rPh sb="1" eb="3">
      <t>ギョウム</t>
    </rPh>
    <rPh sb="3" eb="5">
      <t>ケイカク</t>
    </rPh>
    <rPh sb="8" eb="10">
      <t>ネンド</t>
    </rPh>
    <phoneticPr fontId="3"/>
  </si>
  <si>
    <t>災害対処計画に関する文書</t>
    <rPh sb="0" eb="2">
      <t>サイガイ</t>
    </rPh>
    <rPh sb="2" eb="4">
      <t>タイショ</t>
    </rPh>
    <rPh sb="4" eb="6">
      <t>ケイカク</t>
    </rPh>
    <rPh sb="7" eb="8">
      <t>カン</t>
    </rPh>
    <rPh sb="10" eb="12">
      <t>ブンショ</t>
    </rPh>
    <phoneticPr fontId="2"/>
  </si>
  <si>
    <t>・災害派遣計画</t>
    <rPh sb="1" eb="5">
      <t>サイガイハケン</t>
    </rPh>
    <rPh sb="5" eb="7">
      <t>ケイカク</t>
    </rPh>
    <phoneticPr fontId="2"/>
  </si>
  <si>
    <t>・災害派遣計画</t>
    <rPh sb="1" eb="3">
      <t>サイガイ</t>
    </rPh>
    <rPh sb="3" eb="5">
      <t>ハケン</t>
    </rPh>
    <rPh sb="5" eb="7">
      <t>ケイカク</t>
    </rPh>
    <phoneticPr fontId="3"/>
  </si>
  <si>
    <t>・航空総隊及び空災部隊大規模震災等対処計画（〇〇年度）</t>
    <rPh sb="1" eb="3">
      <t>コウクウ</t>
    </rPh>
    <rPh sb="3" eb="4">
      <t>ソウ</t>
    </rPh>
    <rPh sb="4" eb="5">
      <t>タイ</t>
    </rPh>
    <rPh sb="5" eb="6">
      <t>オヨ</t>
    </rPh>
    <rPh sb="7" eb="8">
      <t>ソラ</t>
    </rPh>
    <rPh sb="8" eb="9">
      <t>サイ</t>
    </rPh>
    <rPh sb="9" eb="11">
      <t>ブタイ</t>
    </rPh>
    <rPh sb="11" eb="14">
      <t>ダイキボ</t>
    </rPh>
    <rPh sb="14" eb="16">
      <t>シンサイ</t>
    </rPh>
    <rPh sb="16" eb="17">
      <t>トウ</t>
    </rPh>
    <rPh sb="17" eb="19">
      <t>タイショ</t>
    </rPh>
    <rPh sb="19" eb="21">
      <t>ケイカク</t>
    </rPh>
    <rPh sb="24" eb="26">
      <t>ネンド</t>
    </rPh>
    <phoneticPr fontId="3"/>
  </si>
  <si>
    <t>・災害派遣ＣＯＮＯＰＳについて</t>
    <phoneticPr fontId="2"/>
  </si>
  <si>
    <t>・航空保安管制群地震等対処計画</t>
  </si>
  <si>
    <t>防衛一般に関する文書</t>
    <rPh sb="0" eb="2">
      <t>ボウエイ</t>
    </rPh>
    <rPh sb="2" eb="4">
      <t>イッパン</t>
    </rPh>
    <rPh sb="5" eb="6">
      <t>カン</t>
    </rPh>
    <rPh sb="8" eb="10">
      <t>ブンショ</t>
    </rPh>
    <phoneticPr fontId="2"/>
  </si>
  <si>
    <t>・航空自衛隊コアドクトリン</t>
    <phoneticPr fontId="2"/>
  </si>
  <si>
    <t>・航空自衛隊クラウドシステムの態勢整備に関する業務処理要綱</t>
    <phoneticPr fontId="2"/>
  </si>
  <si>
    <t>・飛行管理情報処理システムの換装等について</t>
    <phoneticPr fontId="2"/>
  </si>
  <si>
    <t>・百里管制隊呼集規則
・百里管制隊内部組織に関する達</t>
    <phoneticPr fontId="2"/>
  </si>
  <si>
    <t>組織編制に関する文書</t>
    <rPh sb="0" eb="4">
      <t>ソシキヘンセイ</t>
    </rPh>
    <phoneticPr fontId="2"/>
  </si>
  <si>
    <t>・航空保安管制群研究開発計画</t>
    <phoneticPr fontId="2"/>
  </si>
  <si>
    <t>・航空保安管制群研究開発計画</t>
    <phoneticPr fontId="3"/>
  </si>
  <si>
    <t>運用一般に関する文書</t>
    <rPh sb="0" eb="2">
      <t>ウンヨウ</t>
    </rPh>
    <rPh sb="2" eb="4">
      <t>イッパン</t>
    </rPh>
    <rPh sb="5" eb="6">
      <t>カン</t>
    </rPh>
    <rPh sb="8" eb="10">
      <t>ブンショ</t>
    </rPh>
    <phoneticPr fontId="2"/>
  </si>
  <si>
    <t>・空域管理業務等に関わる調整要領等
・国土交通省航空交通管理センターにおいて行う空域管理業務等に関わる調整要領等について</t>
    <phoneticPr fontId="2"/>
  </si>
  <si>
    <t>・計器気象状態における有視界飛行方式による飛行等及び国土交通省令で定める高さ以上の空域における飛行等について</t>
    <phoneticPr fontId="2"/>
  </si>
  <si>
    <t>・計器気象状態における有視界飛行方式による飛行等及び国土交通省令で定める高さ以上の空域における飛行等について
・国土交通省令で定める高さ以上の空域における飛行等について</t>
    <rPh sb="56" eb="62">
      <t>コクドコウツウショウレイ</t>
    </rPh>
    <rPh sb="63" eb="64">
      <t>サダ</t>
    </rPh>
    <rPh sb="66" eb="67">
      <t>タカ</t>
    </rPh>
    <rPh sb="68" eb="70">
      <t>イジョウ</t>
    </rPh>
    <rPh sb="71" eb="73">
      <t>クウイキ</t>
    </rPh>
    <rPh sb="77" eb="80">
      <t>ヒコウトウ</t>
    </rPh>
    <phoneticPr fontId="2"/>
  </si>
  <si>
    <t>・領空侵犯に対する措置</t>
    <rPh sb="1" eb="5">
      <t>リョウクウシンパン</t>
    </rPh>
    <rPh sb="6" eb="7">
      <t>タイ</t>
    </rPh>
    <rPh sb="9" eb="11">
      <t>ソチ</t>
    </rPh>
    <phoneticPr fontId="2"/>
  </si>
  <si>
    <t>・領空侵犯に対する措置について（〇〇年度）
・領空侵犯に対する措置実施規則（〇〇年度）
・領空侵犯機への着陸対処要領</t>
    <rPh sb="1" eb="5">
      <t>リョウクウシンパン</t>
    </rPh>
    <rPh sb="6" eb="7">
      <t>タイ</t>
    </rPh>
    <rPh sb="9" eb="11">
      <t>ソチ</t>
    </rPh>
    <rPh sb="18" eb="20">
      <t>ネンド</t>
    </rPh>
    <rPh sb="23" eb="27">
      <t>リョウクウシンパン</t>
    </rPh>
    <rPh sb="28" eb="29">
      <t>タイ</t>
    </rPh>
    <rPh sb="31" eb="37">
      <t>ソチジッシキソク</t>
    </rPh>
    <rPh sb="40" eb="42">
      <t>ネンド</t>
    </rPh>
    <rPh sb="45" eb="50">
      <t>リョウクウシンパンキ</t>
    </rPh>
    <rPh sb="52" eb="58">
      <t>チャクリクタイショヨウリョウ</t>
    </rPh>
    <phoneticPr fontId="2"/>
  </si>
  <si>
    <t>・飛行禁止措置発動に係る協力について</t>
    <phoneticPr fontId="2"/>
  </si>
  <si>
    <t>・台風防護</t>
    <rPh sb="1" eb="5">
      <t>タイフウボウゴ</t>
    </rPh>
    <phoneticPr fontId="2"/>
  </si>
  <si>
    <t>・百里管制隊台風防護に関する達
・百里管制隊台風防護計画
・百里基地台風防護計画</t>
    <rPh sb="1" eb="6">
      <t>ヒャクリカンセイタイ</t>
    </rPh>
    <rPh sb="6" eb="8">
      <t>タイフウ</t>
    </rPh>
    <rPh sb="8" eb="10">
      <t>ボウゴ</t>
    </rPh>
    <rPh sb="11" eb="12">
      <t>カン</t>
    </rPh>
    <rPh sb="14" eb="15">
      <t>タツ</t>
    </rPh>
    <rPh sb="17" eb="22">
      <t>ヒャクリカンセイタイ</t>
    </rPh>
    <rPh sb="22" eb="28">
      <t>タイフウボウゴケイカク</t>
    </rPh>
    <rPh sb="30" eb="34">
      <t>ヒャクリキチ</t>
    </rPh>
    <rPh sb="34" eb="40">
      <t>タイフウボウゴケイカク</t>
    </rPh>
    <phoneticPr fontId="2"/>
  </si>
  <si>
    <t>・災害派遣に対する支援等について</t>
    <rPh sb="1" eb="3">
      <t>サイガイ</t>
    </rPh>
    <rPh sb="3" eb="5">
      <t>ハケン</t>
    </rPh>
    <rPh sb="6" eb="7">
      <t>タイ</t>
    </rPh>
    <rPh sb="9" eb="12">
      <t>シエントウ</t>
    </rPh>
    <phoneticPr fontId="2"/>
  </si>
  <si>
    <t>・令和６年能登半島地震に係る災害派遣に対する支援等について（〇〇年度）</t>
    <rPh sb="1" eb="3">
      <t>レイワ</t>
    </rPh>
    <rPh sb="4" eb="5">
      <t>ネン</t>
    </rPh>
    <rPh sb="5" eb="11">
      <t>ノトハントウジシン</t>
    </rPh>
    <rPh sb="12" eb="13">
      <t>カカ</t>
    </rPh>
    <rPh sb="14" eb="18">
      <t>サイガイハケン</t>
    </rPh>
    <rPh sb="19" eb="20">
      <t>タイ</t>
    </rPh>
    <rPh sb="22" eb="25">
      <t>シエントウ</t>
    </rPh>
    <phoneticPr fontId="2"/>
  </si>
  <si>
    <t>・航空自衛隊における飛行方式の設定及び公刊要領について</t>
    <phoneticPr fontId="2"/>
  </si>
  <si>
    <t>・飛行場運用会議議事録</t>
    <phoneticPr fontId="2"/>
  </si>
  <si>
    <t>・飛行場運用会議議事録（〇〇年度）</t>
    <phoneticPr fontId="2"/>
  </si>
  <si>
    <t>・ハング・オードナンス対処要領</t>
    <phoneticPr fontId="2"/>
  </si>
  <si>
    <t>・戦術課程の試行における戦技訓練等の実施について</t>
    <phoneticPr fontId="2"/>
  </si>
  <si>
    <t>・アルコール検査記録</t>
    <rPh sb="6" eb="8">
      <t>ケンサ</t>
    </rPh>
    <rPh sb="8" eb="10">
      <t>キロク</t>
    </rPh>
    <phoneticPr fontId="3"/>
  </si>
  <si>
    <t>・アルコール検査記録（〇〇年度）</t>
    <rPh sb="6" eb="8">
      <t>ケンサ</t>
    </rPh>
    <rPh sb="8" eb="10">
      <t>キロク</t>
    </rPh>
    <rPh sb="13" eb="15">
      <t>ネンド</t>
    </rPh>
    <phoneticPr fontId="3"/>
  </si>
  <si>
    <t>・緊急事態等が発生した際の写真による速報要領の訓練について</t>
    <phoneticPr fontId="2"/>
  </si>
  <si>
    <t>・緊急事態等が発生した際の写真による速報要領の訓練について（〇〇年度）</t>
    <phoneticPr fontId="2"/>
  </si>
  <si>
    <t>・台風防護</t>
    <rPh sb="1" eb="3">
      <t>タイフウ</t>
    </rPh>
    <rPh sb="3" eb="5">
      <t>ボウゴ</t>
    </rPh>
    <phoneticPr fontId="2"/>
  </si>
  <si>
    <t>・台風防護に係る指揮所勤務の実施について</t>
    <rPh sb="1" eb="3">
      <t>タイフウ</t>
    </rPh>
    <rPh sb="3" eb="5">
      <t>ボウゴ</t>
    </rPh>
    <rPh sb="6" eb="7">
      <t>カカ</t>
    </rPh>
    <rPh sb="8" eb="10">
      <t>シキ</t>
    </rPh>
    <rPh sb="10" eb="11">
      <t>ジョ</t>
    </rPh>
    <rPh sb="11" eb="13">
      <t>キンム</t>
    </rPh>
    <rPh sb="14" eb="16">
      <t>ジッシ</t>
    </rPh>
    <phoneticPr fontId="2"/>
  </si>
  <si>
    <t>協定の締結及び廃止に関する文書</t>
    <rPh sb="0" eb="2">
      <t>キョウテイ</t>
    </rPh>
    <rPh sb="3" eb="5">
      <t>テイケツ</t>
    </rPh>
    <rPh sb="5" eb="6">
      <t>オヨ</t>
    </rPh>
    <rPh sb="7" eb="9">
      <t>ハイシ</t>
    </rPh>
    <rPh sb="10" eb="11">
      <t>カン</t>
    </rPh>
    <rPh sb="13" eb="15">
      <t>ブンショ</t>
    </rPh>
    <phoneticPr fontId="2"/>
  </si>
  <si>
    <t>・百里飛行場発進帰投実施地方協定</t>
    <phoneticPr fontId="2"/>
  </si>
  <si>
    <t>・百里飛行場発進帰投の細部実施及び管制業務移管等の実施に関する協定の改定通知
・百里飛行場発進帰投実施地方協定の廃止及び締結について</t>
    <rPh sb="1" eb="8">
      <t>ヒャクリヒコウジョウハッシン</t>
    </rPh>
    <rPh sb="8" eb="9">
      <t>カエ</t>
    </rPh>
    <rPh sb="9" eb="10">
      <t>ナ</t>
    </rPh>
    <rPh sb="11" eb="16">
      <t>サイブジッシオヨ</t>
    </rPh>
    <rPh sb="17" eb="24">
      <t>カンセイギョウムイカントウ</t>
    </rPh>
    <rPh sb="25" eb="27">
      <t>ジッシ</t>
    </rPh>
    <rPh sb="28" eb="29">
      <t>カン</t>
    </rPh>
    <rPh sb="31" eb="33">
      <t>キョウテイ</t>
    </rPh>
    <rPh sb="34" eb="38">
      <t>カイテイツウチ</t>
    </rPh>
    <rPh sb="40" eb="45">
      <t>ヒャクリヒコウジョウ</t>
    </rPh>
    <rPh sb="45" eb="47">
      <t>ハッシン</t>
    </rPh>
    <rPh sb="47" eb="55">
      <t>キトウジッシチホウキョウテイ</t>
    </rPh>
    <rPh sb="56" eb="59">
      <t>ハイシオヨ</t>
    </rPh>
    <rPh sb="60" eb="62">
      <t>テイケツ</t>
    </rPh>
    <phoneticPr fontId="3"/>
  </si>
  <si>
    <t>・飛行場運用規則</t>
    <phoneticPr fontId="3"/>
  </si>
  <si>
    <t>・飛行場運用規則
・百里飛行場運用規則（試験官用）</t>
    <rPh sb="10" eb="15">
      <t>ヒャクリヒコウジョウ</t>
    </rPh>
    <rPh sb="15" eb="19">
      <t>ウンヨウキソク</t>
    </rPh>
    <rPh sb="20" eb="24">
      <t>シケンカンヨウ</t>
    </rPh>
    <phoneticPr fontId="3"/>
  </si>
  <si>
    <t>・飛行訓練規則集</t>
    <phoneticPr fontId="2"/>
  </si>
  <si>
    <t>・エマージェンシーチェックリスト</t>
    <phoneticPr fontId="2"/>
  </si>
  <si>
    <t>・百里飛行場緊急計画</t>
    <phoneticPr fontId="2"/>
  </si>
  <si>
    <t>・航空路誌（AIP JAPAN）</t>
    <phoneticPr fontId="2"/>
  </si>
  <si>
    <t>・航空情報サーキュラー（AIC）</t>
    <phoneticPr fontId="2"/>
  </si>
  <si>
    <t>・ドクターヘリランデブーポイント</t>
    <phoneticPr fontId="2"/>
  </si>
  <si>
    <t>・有効ノータム</t>
    <phoneticPr fontId="2"/>
  </si>
  <si>
    <t>・管制塔器材不具合記録簿</t>
    <phoneticPr fontId="2"/>
  </si>
  <si>
    <t>・管制器材不具合記録簿（ラプコン）</t>
    <phoneticPr fontId="2"/>
  </si>
  <si>
    <t>・飛行点検受検時における参考</t>
    <phoneticPr fontId="2"/>
  </si>
  <si>
    <t>・航空関係告示集
・航空関係告示集　補遺
・登録航空機一覧</t>
    <rPh sb="1" eb="5">
      <t>コウクウカンケイ</t>
    </rPh>
    <rPh sb="5" eb="7">
      <t>コクジ</t>
    </rPh>
    <rPh sb="7" eb="8">
      <t>シュウ</t>
    </rPh>
    <rPh sb="10" eb="17">
      <t>コウクウカンケイコクジシュウ</t>
    </rPh>
    <rPh sb="18" eb="20">
      <t>ホイ</t>
    </rPh>
    <phoneticPr fontId="2"/>
  </si>
  <si>
    <t>・百里基地災害派遣計画</t>
    <rPh sb="1" eb="3">
      <t>ヒャクリ</t>
    </rPh>
    <rPh sb="3" eb="5">
      <t>キチ</t>
    </rPh>
    <rPh sb="5" eb="7">
      <t>サイガイ</t>
    </rPh>
    <rPh sb="7" eb="9">
      <t>ハケン</t>
    </rPh>
    <rPh sb="9" eb="11">
      <t>ケイカク</t>
    </rPh>
    <phoneticPr fontId="2"/>
  </si>
  <si>
    <t>航空救難に関する文書</t>
    <rPh sb="0" eb="2">
      <t>コウクウ</t>
    </rPh>
    <rPh sb="2" eb="4">
      <t>キュウナン</t>
    </rPh>
    <rPh sb="5" eb="6">
      <t>カン</t>
    </rPh>
    <rPh sb="8" eb="10">
      <t>ブンショ</t>
    </rPh>
    <phoneticPr fontId="2"/>
  </si>
  <si>
    <t>・第２救難区域航空救難計画</t>
    <rPh sb="1" eb="2">
      <t>ダイ</t>
    </rPh>
    <rPh sb="3" eb="5">
      <t>キュウナン</t>
    </rPh>
    <rPh sb="5" eb="7">
      <t>クイキ</t>
    </rPh>
    <rPh sb="7" eb="9">
      <t>コウクウ</t>
    </rPh>
    <rPh sb="9" eb="11">
      <t>キュウナン</t>
    </rPh>
    <rPh sb="11" eb="13">
      <t>ケイカク</t>
    </rPh>
    <phoneticPr fontId="2"/>
  </si>
  <si>
    <t>・第２救難区域航空救難計画</t>
    <phoneticPr fontId="2"/>
  </si>
  <si>
    <t>・航空救難関係規則</t>
    <rPh sb="1" eb="3">
      <t>コウクウ</t>
    </rPh>
    <rPh sb="3" eb="5">
      <t>キュウナン</t>
    </rPh>
    <rPh sb="5" eb="7">
      <t>カンケイ</t>
    </rPh>
    <rPh sb="7" eb="9">
      <t>キソク</t>
    </rPh>
    <phoneticPr fontId="2"/>
  </si>
  <si>
    <t>・航空救難関係規則類
・航空救難計画</t>
    <rPh sb="9" eb="10">
      <t>ルイ</t>
    </rPh>
    <phoneticPr fontId="2"/>
  </si>
  <si>
    <t>・百里基地航空救難計画</t>
    <phoneticPr fontId="2"/>
  </si>
  <si>
    <t>航空管制</t>
    <rPh sb="0" eb="2">
      <t>コウクウ</t>
    </rPh>
    <rPh sb="2" eb="4">
      <t>カンセイ</t>
    </rPh>
    <phoneticPr fontId="3"/>
  </si>
  <si>
    <t>・管制業務処理要領</t>
    <phoneticPr fontId="2"/>
  </si>
  <si>
    <t>・管制業務運用要領</t>
    <phoneticPr fontId="2"/>
  </si>
  <si>
    <t>・トレーニングマニュアル</t>
    <phoneticPr fontId="2"/>
  </si>
  <si>
    <t>・協定書</t>
    <phoneticPr fontId="2"/>
  </si>
  <si>
    <t>・航空管制教程</t>
    <phoneticPr fontId="2"/>
  </si>
  <si>
    <t>・飛行訓練及び管制業務に関する規則類</t>
    <phoneticPr fontId="2"/>
  </si>
  <si>
    <t>・運用主任業務申し送り資料</t>
    <phoneticPr fontId="2"/>
  </si>
  <si>
    <t>・業務図書</t>
    <phoneticPr fontId="2"/>
  </si>
  <si>
    <t>・トレーニングマニュアルの改定について</t>
    <rPh sb="13" eb="15">
      <t>カイテイ</t>
    </rPh>
    <phoneticPr fontId="2"/>
  </si>
  <si>
    <t>・トレーニングマニュアルの改定について（〇〇年度）
・トレーニングマニュアルの一部改定について（〇〇年度）</t>
    <rPh sb="13" eb="15">
      <t>カイテイ</t>
    </rPh>
    <rPh sb="22" eb="24">
      <t>ネンド</t>
    </rPh>
    <rPh sb="39" eb="41">
      <t>イチブ</t>
    </rPh>
    <rPh sb="41" eb="43">
      <t>カイテイ</t>
    </rPh>
    <rPh sb="50" eb="52">
      <t>ネンド</t>
    </rPh>
    <phoneticPr fontId="2"/>
  </si>
  <si>
    <t>・トレーニングガイドの改定について</t>
    <phoneticPr fontId="2"/>
  </si>
  <si>
    <t>・トレーニングガイドの改定について（〇〇年度）</t>
    <rPh sb="20" eb="22">
      <t>ネンド</t>
    </rPh>
    <phoneticPr fontId="2"/>
  </si>
  <si>
    <t>・管制業務運用要領の改定</t>
    <rPh sb="1" eb="5">
      <t>カンセイギョウム</t>
    </rPh>
    <rPh sb="5" eb="9">
      <t>ウンヨウヨウリョウ</t>
    </rPh>
    <rPh sb="10" eb="12">
      <t>カイテイ</t>
    </rPh>
    <phoneticPr fontId="2"/>
  </si>
  <si>
    <t>・管制業務運用要領の改定
・管制業務運用要領の一部改定について</t>
    <rPh sb="1" eb="5">
      <t>カンセイギョウム</t>
    </rPh>
    <rPh sb="5" eb="9">
      <t>ウンヨウヨウリョウ</t>
    </rPh>
    <rPh sb="10" eb="12">
      <t>カイテイ</t>
    </rPh>
    <rPh sb="14" eb="18">
      <t>カンセイギョウム</t>
    </rPh>
    <rPh sb="18" eb="22">
      <t>ウンヨウヨウリョウ</t>
    </rPh>
    <rPh sb="23" eb="25">
      <t>イチブ</t>
    </rPh>
    <rPh sb="25" eb="27">
      <t>カイテイ</t>
    </rPh>
    <phoneticPr fontId="2"/>
  </si>
  <si>
    <t>・管制業務処理要領の一部改定について</t>
    <phoneticPr fontId="2"/>
  </si>
  <si>
    <t>・管制業務処理要領の一部改定について（〇〇年度）</t>
    <rPh sb="21" eb="23">
      <t>ネンド</t>
    </rPh>
    <phoneticPr fontId="2"/>
  </si>
  <si>
    <t>・航空交通管制協定書</t>
    <rPh sb="1" eb="7">
      <t>コウクウコウツウカンセイ</t>
    </rPh>
    <rPh sb="7" eb="10">
      <t>キョウテイショ</t>
    </rPh>
    <phoneticPr fontId="2"/>
  </si>
  <si>
    <t>・航空交通管制協定書の一部改定について</t>
    <rPh sb="1" eb="7">
      <t>コウクウコウツウカンセイ</t>
    </rPh>
    <rPh sb="7" eb="10">
      <t>キョウテイショ</t>
    </rPh>
    <rPh sb="11" eb="13">
      <t>イチブ</t>
    </rPh>
    <rPh sb="13" eb="15">
      <t>カイテイ</t>
    </rPh>
    <phoneticPr fontId="2"/>
  </si>
  <si>
    <t>・百里飛行場発進帰投の細部実施及び業務移管等の実施に関する協定</t>
    <phoneticPr fontId="2"/>
  </si>
  <si>
    <t>・百里ターミナル管制所と霞ヶ浦飛行場との間における業務の連絡調整に関する取り決めについて</t>
    <phoneticPr fontId="2"/>
  </si>
  <si>
    <t>・ＳＦＯ訓練にかかる運用空域に関する申し合わせ</t>
    <rPh sb="4" eb="6">
      <t>クンレン</t>
    </rPh>
    <rPh sb="10" eb="14">
      <t>ウンヨウクウイキ</t>
    </rPh>
    <rPh sb="15" eb="16">
      <t>カン</t>
    </rPh>
    <rPh sb="18" eb="19">
      <t>モウ</t>
    </rPh>
    <rPh sb="20" eb="21">
      <t>ア</t>
    </rPh>
    <phoneticPr fontId="2"/>
  </si>
  <si>
    <t>・航空交通管制業務等の実施方法について</t>
    <phoneticPr fontId="2"/>
  </si>
  <si>
    <t>・航空交通管制業務等の実施方法について（〇〇年度）</t>
    <rPh sb="22" eb="24">
      <t>ネンド</t>
    </rPh>
    <phoneticPr fontId="2"/>
  </si>
  <si>
    <t>・移動式管制器材の運用基準について</t>
    <rPh sb="1" eb="8">
      <t>イドウシキカンセイキザイ</t>
    </rPh>
    <rPh sb="9" eb="13">
      <t>ウンヨウキジュン</t>
    </rPh>
    <phoneticPr fontId="2"/>
  </si>
  <si>
    <t>・移動式管制器材の運用基準について
・移動式管制器材の細部運用基準について</t>
    <rPh sb="1" eb="8">
      <t>イドウシキカンセイキザイ</t>
    </rPh>
    <rPh sb="9" eb="13">
      <t>ウンヨウキジュン</t>
    </rPh>
    <rPh sb="19" eb="26">
      <t>イドウシキカンセイキザイ</t>
    </rPh>
    <rPh sb="27" eb="29">
      <t>サイブ</t>
    </rPh>
    <rPh sb="29" eb="33">
      <t>ウンヨウキジュン</t>
    </rPh>
    <phoneticPr fontId="2"/>
  </si>
  <si>
    <t>・航空保安管制部隊の理念について</t>
    <phoneticPr fontId="2"/>
  </si>
  <si>
    <t>・ＳＦＯ訓練実施に伴う申し合わせ</t>
    <rPh sb="4" eb="8">
      <t>クンレンジッシ</t>
    </rPh>
    <rPh sb="9" eb="10">
      <t>トモナ</t>
    </rPh>
    <rPh sb="11" eb="12">
      <t>モウ</t>
    </rPh>
    <rPh sb="13" eb="14">
      <t>ア</t>
    </rPh>
    <phoneticPr fontId="2"/>
  </si>
  <si>
    <t>・航空関係法規集（試験官用）</t>
    <phoneticPr fontId="2"/>
  </si>
  <si>
    <t>・航空交通管制協定書の改定に伴う報告</t>
    <rPh sb="14" eb="15">
      <t>トモナ</t>
    </rPh>
    <rPh sb="16" eb="18">
      <t>ホウコク</t>
    </rPh>
    <phoneticPr fontId="2"/>
  </si>
  <si>
    <t>・航空交通管制協定書の改定に伴う報告（〇〇年度）</t>
    <rPh sb="1" eb="7">
      <t>コウクウコウツウカンセイ</t>
    </rPh>
    <rPh sb="7" eb="10">
      <t>キョウテイショ</t>
    </rPh>
    <rPh sb="11" eb="13">
      <t>カイテイ</t>
    </rPh>
    <rPh sb="14" eb="15">
      <t>トモナ</t>
    </rPh>
    <rPh sb="16" eb="18">
      <t>ホウコク</t>
    </rPh>
    <rPh sb="21" eb="23">
      <t>ネンド</t>
    </rPh>
    <phoneticPr fontId="2"/>
  </si>
  <si>
    <t>・管制業務運用要領の改定に伴う報告</t>
    <rPh sb="1" eb="5">
      <t>カンセイギョウム</t>
    </rPh>
    <rPh sb="5" eb="9">
      <t>ウンヨウヨウリョウ</t>
    </rPh>
    <rPh sb="10" eb="12">
      <t>カイテイ</t>
    </rPh>
    <rPh sb="13" eb="14">
      <t>トモナ</t>
    </rPh>
    <rPh sb="15" eb="17">
      <t>ホウコク</t>
    </rPh>
    <phoneticPr fontId="2"/>
  </si>
  <si>
    <t>・管制業務運用要領の改定に伴う報告（〇〇年度）</t>
    <rPh sb="1" eb="3">
      <t>カンセイ</t>
    </rPh>
    <rPh sb="3" eb="5">
      <t>ギョウム</t>
    </rPh>
    <rPh sb="5" eb="7">
      <t>ウンヨウ</t>
    </rPh>
    <rPh sb="7" eb="9">
      <t>ヨウリョウ</t>
    </rPh>
    <rPh sb="10" eb="12">
      <t>カイテイ</t>
    </rPh>
    <rPh sb="13" eb="14">
      <t>トモナ</t>
    </rPh>
    <rPh sb="15" eb="17">
      <t>ホウコク</t>
    </rPh>
    <phoneticPr fontId="2"/>
  </si>
  <si>
    <t>・百里管制隊と第７航空団飛行場勤務隊の間の飛行計画及び航空機の運航等の通報に関する取決めについて</t>
    <phoneticPr fontId="2"/>
  </si>
  <si>
    <t>・滑走路進入に関する管制指示の更なる明確化について</t>
    <rPh sb="1" eb="6">
      <t>カッソウロシンニュウ</t>
    </rPh>
    <rPh sb="7" eb="8">
      <t>カン</t>
    </rPh>
    <rPh sb="10" eb="14">
      <t>カンセイシジ</t>
    </rPh>
    <rPh sb="15" eb="16">
      <t>サラ</t>
    </rPh>
    <rPh sb="18" eb="21">
      <t>メイカクカ</t>
    </rPh>
    <phoneticPr fontId="2"/>
  </si>
  <si>
    <t>・滑走路進入に関する管制指示の更なる明確化について（〇〇年度）</t>
    <rPh sb="1" eb="6">
      <t>カッソウロシンニュウ</t>
    </rPh>
    <rPh sb="7" eb="8">
      <t>カン</t>
    </rPh>
    <rPh sb="10" eb="14">
      <t>カンセイシジ</t>
    </rPh>
    <rPh sb="15" eb="16">
      <t>サラ</t>
    </rPh>
    <rPh sb="18" eb="21">
      <t>メイカクカ</t>
    </rPh>
    <phoneticPr fontId="2"/>
  </si>
  <si>
    <t>・滑走路に車両等が進入している状態の失念防止のための風向風速計への表示について</t>
    <rPh sb="1" eb="4">
      <t>カッソウロ</t>
    </rPh>
    <rPh sb="5" eb="7">
      <t>シャリョウ</t>
    </rPh>
    <rPh sb="7" eb="8">
      <t>トウ</t>
    </rPh>
    <rPh sb="9" eb="11">
      <t>シンニュウ</t>
    </rPh>
    <rPh sb="15" eb="17">
      <t>ジョウタイ</t>
    </rPh>
    <rPh sb="18" eb="20">
      <t>シツネン</t>
    </rPh>
    <rPh sb="20" eb="22">
      <t>ボウシ</t>
    </rPh>
    <rPh sb="26" eb="28">
      <t>フウコウ</t>
    </rPh>
    <rPh sb="28" eb="31">
      <t>フウソクケイ</t>
    </rPh>
    <rPh sb="33" eb="35">
      <t>ヒョウジ</t>
    </rPh>
    <phoneticPr fontId="2"/>
  </si>
  <si>
    <t>・滑走路に車両等が進入している状態の失念防止のための風向風速計への表示について（〇〇年度）</t>
    <rPh sb="1" eb="4">
      <t>カッソウロ</t>
    </rPh>
    <rPh sb="5" eb="7">
      <t>シャリョウ</t>
    </rPh>
    <rPh sb="7" eb="8">
      <t>トウ</t>
    </rPh>
    <rPh sb="9" eb="11">
      <t>シンニュウ</t>
    </rPh>
    <rPh sb="15" eb="17">
      <t>ジョウタイ</t>
    </rPh>
    <rPh sb="18" eb="20">
      <t>シツネン</t>
    </rPh>
    <rPh sb="20" eb="22">
      <t>ボウシ</t>
    </rPh>
    <rPh sb="26" eb="28">
      <t>フウコウ</t>
    </rPh>
    <rPh sb="28" eb="31">
      <t>フウソクケイ</t>
    </rPh>
    <rPh sb="33" eb="35">
      <t>ヒョウジ</t>
    </rPh>
    <phoneticPr fontId="2"/>
  </si>
  <si>
    <t>航空管制業務に関する日誌類</t>
    <phoneticPr fontId="2"/>
  </si>
  <si>
    <t>・管制塔管制日誌　〇〇年度
・ラプコン管制日誌　〇〇年度</t>
    <rPh sb="1" eb="4">
      <t>カンセイトウ</t>
    </rPh>
    <rPh sb="11" eb="13">
      <t>ネンド</t>
    </rPh>
    <rPh sb="19" eb="23">
      <t>カンセイニッシ</t>
    </rPh>
    <rPh sb="26" eb="28">
      <t>ネンド</t>
    </rPh>
    <phoneticPr fontId="2"/>
  </si>
  <si>
    <t>・管制席配置表（ＴＷＲ）　〇〇年度
・管制席配置表（ラプコン）　〇〇年度</t>
    <rPh sb="15" eb="17">
      <t>ネンド</t>
    </rPh>
    <phoneticPr fontId="2"/>
  </si>
  <si>
    <t>航空管制技能試験及び証明等に関する文書</t>
    <phoneticPr fontId="2"/>
  </si>
  <si>
    <t>・航空交通管制技能試験
・航空交通管制技能試験確認試験実施結果</t>
    <rPh sb="5" eb="7">
      <t>カンセイ</t>
    </rPh>
    <phoneticPr fontId="2"/>
  </si>
  <si>
    <t>・航空交通管制技能試験（〇〇年度）
・航空交通管制技能試験確認試験実施結果（〇〇年度）</t>
    <rPh sb="5" eb="7">
      <t>カンセイ</t>
    </rPh>
    <rPh sb="14" eb="16">
      <t>ネンド</t>
    </rPh>
    <phoneticPr fontId="2"/>
  </si>
  <si>
    <t>・航空自衛隊航空管制官の認定について</t>
    <phoneticPr fontId="2"/>
  </si>
  <si>
    <t>・航空自衛隊航空管制官の認定について（〇〇年度）</t>
    <rPh sb="21" eb="23">
      <t>ネンド</t>
    </rPh>
    <phoneticPr fontId="2"/>
  </si>
  <si>
    <t>・限定変更等試験</t>
    <phoneticPr fontId="2"/>
  </si>
  <si>
    <t>・限定変更等試験（〇〇年度）</t>
    <rPh sb="11" eb="13">
      <t>ネンド</t>
    </rPh>
    <phoneticPr fontId="2"/>
  </si>
  <si>
    <t>・航空交通管制技能証明書の交付</t>
    <phoneticPr fontId="2"/>
  </si>
  <si>
    <t>・航空交通管制技能証明書の交付（〇〇年度）</t>
    <rPh sb="18" eb="20">
      <t>ネンド</t>
    </rPh>
    <phoneticPr fontId="2"/>
  </si>
  <si>
    <t>・航空管制き章授与式の実施について</t>
    <phoneticPr fontId="2"/>
  </si>
  <si>
    <t>・航空管制き章授与式の実施について（〇〇年度）</t>
    <rPh sb="20" eb="22">
      <t>ネンド</t>
    </rPh>
    <phoneticPr fontId="2"/>
  </si>
  <si>
    <t>・管制官イニシャルの指定</t>
    <rPh sb="1" eb="3">
      <t>カンセイ</t>
    </rPh>
    <rPh sb="3" eb="4">
      <t>カン</t>
    </rPh>
    <rPh sb="10" eb="12">
      <t>シテイ</t>
    </rPh>
    <phoneticPr fontId="2"/>
  </si>
  <si>
    <t>・管制官イニシャルの指定（〇〇年度）</t>
    <rPh sb="1" eb="4">
      <t>カンセイカン</t>
    </rPh>
    <rPh sb="10" eb="12">
      <t>シテイ</t>
    </rPh>
    <rPh sb="15" eb="17">
      <t>ネンド</t>
    </rPh>
    <phoneticPr fontId="2"/>
  </si>
  <si>
    <t>航空管制業務等視察に関する文書</t>
    <phoneticPr fontId="2"/>
  </si>
  <si>
    <t>・航空交通管制業務等視察（〇〇年度）</t>
    <rPh sb="15" eb="17">
      <t>ネンド</t>
    </rPh>
    <phoneticPr fontId="2"/>
  </si>
  <si>
    <t>・航空重大インシデント調査の受査</t>
    <phoneticPr fontId="2"/>
  </si>
  <si>
    <t>飛行点検に関する文書</t>
    <phoneticPr fontId="2"/>
  </si>
  <si>
    <t>・飛行点検の実施</t>
    <phoneticPr fontId="2"/>
  </si>
  <si>
    <t>・飛行点検（〇〇年度）</t>
    <rPh sb="8" eb="10">
      <t>ネンド</t>
    </rPh>
    <phoneticPr fontId="2"/>
  </si>
  <si>
    <t>航空航空交通量に関する文書</t>
    <rPh sb="2" eb="4">
      <t>コウクウ</t>
    </rPh>
    <phoneticPr fontId="2"/>
  </si>
  <si>
    <t>・月間航空交通量報告</t>
    <rPh sb="3" eb="5">
      <t>コウクウ</t>
    </rPh>
    <phoneticPr fontId="2"/>
  </si>
  <si>
    <t>・月間航空交通量報告（〇〇年度）</t>
    <rPh sb="3" eb="5">
      <t>コウクウ</t>
    </rPh>
    <rPh sb="13" eb="15">
      <t>ネンド</t>
    </rPh>
    <phoneticPr fontId="2"/>
  </si>
  <si>
    <t>航空管制官の訓練に関する文書</t>
    <rPh sb="2" eb="4">
      <t>カンセイ</t>
    </rPh>
    <rPh sb="4" eb="5">
      <t>カン</t>
    </rPh>
    <rPh sb="6" eb="8">
      <t>クンレン</t>
    </rPh>
    <rPh sb="9" eb="10">
      <t>カン</t>
    </rPh>
    <rPh sb="12" eb="14">
      <t>ブンショ</t>
    </rPh>
    <phoneticPr fontId="2"/>
  </si>
  <si>
    <t>・航空管制官に対する教育資料について</t>
    <phoneticPr fontId="2"/>
  </si>
  <si>
    <t>・航空管制官に対する教育資料について（〇〇年度）</t>
    <rPh sb="21" eb="23">
      <t>ネンド</t>
    </rPh>
    <phoneticPr fontId="2"/>
  </si>
  <si>
    <t>・管制訓練計画</t>
    <phoneticPr fontId="2"/>
  </si>
  <si>
    <t>・管制訓練計画（〇〇年度）</t>
    <rPh sb="10" eb="12">
      <t>ネンド</t>
    </rPh>
    <phoneticPr fontId="2"/>
  </si>
  <si>
    <t>・日常評価票</t>
    <rPh sb="1" eb="3">
      <t>ニチジョウ</t>
    </rPh>
    <rPh sb="3" eb="5">
      <t>ヒョウカ</t>
    </rPh>
    <rPh sb="5" eb="6">
      <t>ヒョウ</t>
    </rPh>
    <phoneticPr fontId="2"/>
  </si>
  <si>
    <t>管制官の訓練終了又は、離職した日に係る特定日以後３年</t>
    <rPh sb="4" eb="6">
      <t>クンレン</t>
    </rPh>
    <rPh sb="6" eb="8">
      <t>シュウリョウ</t>
    </rPh>
    <rPh sb="8" eb="9">
      <t>マタ</t>
    </rPh>
    <phoneticPr fontId="2"/>
  </si>
  <si>
    <t>・日常評価票　〇〇年度終了分</t>
    <rPh sb="1" eb="6">
      <t>ニチジョウヒョウカヒョウ</t>
    </rPh>
    <rPh sb="9" eb="11">
      <t>ネンド</t>
    </rPh>
    <rPh sb="11" eb="14">
      <t>シュウリョウブン</t>
    </rPh>
    <phoneticPr fontId="2"/>
  </si>
  <si>
    <t>・航空管制官に対する教育資料について（報告）</t>
    <rPh sb="19" eb="21">
      <t>ホウコク</t>
    </rPh>
    <phoneticPr fontId="2"/>
  </si>
  <si>
    <t>・航空管制官に対する教育資料について（報告）（〇〇年度）</t>
    <rPh sb="19" eb="21">
      <t>ホウコク</t>
    </rPh>
    <phoneticPr fontId="2"/>
  </si>
  <si>
    <t>・航空管制官に対する気象教育</t>
    <rPh sb="1" eb="6">
      <t>コウクウカンセイカン</t>
    </rPh>
    <rPh sb="7" eb="8">
      <t>タイ</t>
    </rPh>
    <rPh sb="10" eb="14">
      <t>キショウキョウイク</t>
    </rPh>
    <phoneticPr fontId="2"/>
  </si>
  <si>
    <t>・航空管制官に対する気象教育の実施について（〇〇年度）</t>
    <rPh sb="1" eb="3">
      <t>コウクウ</t>
    </rPh>
    <rPh sb="3" eb="5">
      <t>カンセイ</t>
    </rPh>
    <rPh sb="5" eb="6">
      <t>カン</t>
    </rPh>
    <rPh sb="7" eb="8">
      <t>タイ</t>
    </rPh>
    <rPh sb="10" eb="12">
      <t>キショウ</t>
    </rPh>
    <rPh sb="12" eb="14">
      <t>キョウイク</t>
    </rPh>
    <rPh sb="15" eb="17">
      <t>ジッシ</t>
    </rPh>
    <rPh sb="24" eb="26">
      <t>ネンド</t>
    </rPh>
    <phoneticPr fontId="2"/>
  </si>
  <si>
    <t>・管制業務支援の実施について</t>
    <phoneticPr fontId="2"/>
  </si>
  <si>
    <t>・管制業務支援の実施について（〇〇年度）</t>
    <rPh sb="1" eb="7">
      <t>カンセイギョウムシエン</t>
    </rPh>
    <rPh sb="8" eb="10">
      <t>ジッシ</t>
    </rPh>
    <rPh sb="17" eb="19">
      <t>ネンド</t>
    </rPh>
    <phoneticPr fontId="2"/>
  </si>
  <si>
    <t>・百里飛行場における管制官のヘッドセット検証結果について</t>
    <phoneticPr fontId="2"/>
  </si>
  <si>
    <t>・航空気象関係規則類</t>
    <rPh sb="1" eb="3">
      <t>コウクウ</t>
    </rPh>
    <rPh sb="3" eb="5">
      <t>キショウ</t>
    </rPh>
    <rPh sb="5" eb="7">
      <t>カンケイ</t>
    </rPh>
    <rPh sb="7" eb="9">
      <t>キソク</t>
    </rPh>
    <rPh sb="9" eb="10">
      <t>ルイ</t>
    </rPh>
    <phoneticPr fontId="2"/>
  </si>
  <si>
    <t>・航空気象関係規則類</t>
    <rPh sb="3" eb="5">
      <t>キショウ</t>
    </rPh>
    <rPh sb="9" eb="10">
      <t>ルイ</t>
    </rPh>
    <phoneticPr fontId="2"/>
  </si>
  <si>
    <t>・航空気象統計便覧</t>
    <phoneticPr fontId="2"/>
  </si>
  <si>
    <t>・百里飛行場における気象支援の実施に関する協定</t>
    <phoneticPr fontId="2"/>
  </si>
  <si>
    <t>・遠隔による気象支援の試行について</t>
    <rPh sb="1" eb="3">
      <t>エンカク</t>
    </rPh>
    <rPh sb="6" eb="10">
      <t>キショウシエン</t>
    </rPh>
    <rPh sb="11" eb="13">
      <t>シコウ</t>
    </rPh>
    <phoneticPr fontId="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</si>
  <si>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3"/>
  </si>
  <si>
    <t>・ＦОユーザ登録簿</t>
    <rPh sb="6" eb="9">
      <t>トウロクボ</t>
    </rPh>
    <phoneticPr fontId="3"/>
  </si>
  <si>
    <t>・ＦОユーザ登録簿</t>
    <phoneticPr fontId="2"/>
  </si>
  <si>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3"/>
  </si>
  <si>
    <t xml:space="preserve">・パソコン管理簿
</t>
    <phoneticPr fontId="2"/>
  </si>
  <si>
    <t>事業終了の日に係る特定日以後１年</t>
  </si>
  <si>
    <t>・可搬記憶媒体使用記録簿</t>
    <rPh sb="1" eb="3">
      <t>カハン</t>
    </rPh>
    <rPh sb="3" eb="5">
      <t>キオク</t>
    </rPh>
    <rPh sb="5" eb="7">
      <t>バイタイ</t>
    </rPh>
    <rPh sb="7" eb="9">
      <t>シヨウ</t>
    </rPh>
    <rPh sb="9" eb="12">
      <t>キロクボ</t>
    </rPh>
    <phoneticPr fontId="3"/>
  </si>
  <si>
    <t>・可搬記憶媒体使用記録簿（〇〇年度）</t>
    <phoneticPr fontId="2"/>
  </si>
  <si>
    <t>・パソコン員数点検簿（〇〇年度）</t>
    <phoneticPr fontId="2"/>
  </si>
  <si>
    <t>・可搬記憶媒体員数点検簿（〇〇年度）</t>
    <phoneticPr fontId="2"/>
  </si>
  <si>
    <t>・日々点検簿（情報保証）（〇〇年度）</t>
    <rPh sb="1" eb="3">
      <t>ニチニチ</t>
    </rPh>
    <rPh sb="3" eb="5">
      <t>テンケン</t>
    </rPh>
    <rPh sb="5" eb="6">
      <t>ボ</t>
    </rPh>
    <rPh sb="7" eb="9">
      <t>ジョウホウ</t>
    </rPh>
    <rPh sb="9" eb="11">
      <t>ホショウ</t>
    </rPh>
    <phoneticPr fontId="2"/>
  </si>
  <si>
    <t>・官品可搬記憶媒体保管容器鍵の申し送り簿</t>
    <rPh sb="1" eb="2">
      <t>カン</t>
    </rPh>
    <rPh sb="2" eb="3">
      <t>ピン</t>
    </rPh>
    <rPh sb="3" eb="5">
      <t>カハン</t>
    </rPh>
    <rPh sb="5" eb="7">
      <t>キオク</t>
    </rPh>
    <rPh sb="7" eb="9">
      <t>バイタイ</t>
    </rPh>
    <rPh sb="9" eb="11">
      <t>ホカン</t>
    </rPh>
    <rPh sb="11" eb="13">
      <t>ヨウキ</t>
    </rPh>
    <rPh sb="13" eb="14">
      <t>カギ</t>
    </rPh>
    <rPh sb="15" eb="16">
      <t>モウ</t>
    </rPh>
    <rPh sb="17" eb="18">
      <t>オク</t>
    </rPh>
    <rPh sb="19" eb="20">
      <t>ボ</t>
    </rPh>
    <phoneticPr fontId="2"/>
  </si>
  <si>
    <t>・官品可搬記憶媒体保管容器鍵の申し送り簿（〇〇年度）</t>
    <rPh sb="1" eb="2">
      <t>カン</t>
    </rPh>
    <rPh sb="2" eb="3">
      <t>ピン</t>
    </rPh>
    <rPh sb="3" eb="5">
      <t>カハン</t>
    </rPh>
    <rPh sb="5" eb="7">
      <t>キオク</t>
    </rPh>
    <rPh sb="7" eb="9">
      <t>バイタイ</t>
    </rPh>
    <rPh sb="9" eb="11">
      <t>ホカン</t>
    </rPh>
    <rPh sb="11" eb="13">
      <t>ヨウキ</t>
    </rPh>
    <rPh sb="13" eb="14">
      <t>カギ</t>
    </rPh>
    <rPh sb="15" eb="16">
      <t>モウ</t>
    </rPh>
    <rPh sb="17" eb="18">
      <t>オク</t>
    </rPh>
    <rPh sb="19" eb="20">
      <t>ボ</t>
    </rPh>
    <rPh sb="23" eb="25">
      <t>ネンド</t>
    </rPh>
    <phoneticPr fontId="2"/>
  </si>
  <si>
    <t>・受領書（〇〇年度）</t>
    <rPh sb="7" eb="9">
      <t>ネンド</t>
    </rPh>
    <phoneticPr fontId="2"/>
  </si>
  <si>
    <t>・情報保証に係る自己点検</t>
    <rPh sb="1" eb="8">
      <t>ジョウホウホ</t>
    </rPh>
    <rPh sb="8" eb="12">
      <t>ジコテンケン</t>
    </rPh>
    <phoneticPr fontId="3"/>
  </si>
  <si>
    <t>・情報保証に係る自己点検（〇〇年度）</t>
    <rPh sb="15" eb="17">
      <t>ネンド</t>
    </rPh>
    <phoneticPr fontId="2"/>
  </si>
  <si>
    <t>・航空自衛隊の情報保証における体制強化のための取組について</t>
    <phoneticPr fontId="2"/>
  </si>
  <si>
    <t>・航空自衛隊の情報保証における態勢強化のための取組について
・航空自衛隊の情報保証における態勢強化のための取組に係る業務実施要領の試行に関する細部実施要領について</t>
    <rPh sb="56" eb="57">
      <t>カカ</t>
    </rPh>
    <rPh sb="58" eb="60">
      <t>ギョウム</t>
    </rPh>
    <rPh sb="60" eb="64">
      <t>ジッシヨウリョウ</t>
    </rPh>
    <rPh sb="65" eb="67">
      <t>シコウ</t>
    </rPh>
    <rPh sb="68" eb="69">
      <t>カン</t>
    </rPh>
    <rPh sb="71" eb="77">
      <t>サイブジッシヨウリョウ</t>
    </rPh>
    <phoneticPr fontId="2"/>
  </si>
  <si>
    <t>・情報保証に関する教育実施状況の報告について</t>
    <phoneticPr fontId="2"/>
  </si>
  <si>
    <t>・誓約書（情報保証）</t>
    <phoneticPr fontId="2"/>
  </si>
  <si>
    <t>プログラム管理に関する文書</t>
    <phoneticPr fontId="2"/>
  </si>
  <si>
    <t xml:space="preserve">・プログラム保管台帳
</t>
    <phoneticPr fontId="2"/>
  </si>
  <si>
    <t>プログラム返納日に係る特定日以後１年</t>
    <phoneticPr fontId="2"/>
  </si>
  <si>
    <t>・ドキュメント保管台帳</t>
  </si>
  <si>
    <t>点検簿の最終行使用日に係る特定日以後１年</t>
    <phoneticPr fontId="3"/>
  </si>
  <si>
    <t>・百里管制隊保有プログラム等について</t>
    <phoneticPr fontId="2"/>
  </si>
  <si>
    <t>・Ｊ／ＦＰＱ－６プログラム更新の実施について</t>
    <phoneticPr fontId="2"/>
  </si>
  <si>
    <t>・Ｊ／ＦＰＱ－６プログラム更新の実施について（〇〇年度）</t>
    <phoneticPr fontId="2"/>
  </si>
  <si>
    <t>無線設備の管理等に関する文書</t>
    <phoneticPr fontId="2"/>
  </si>
  <si>
    <t>・無線局変更申請書及び届出書</t>
    <phoneticPr fontId="2"/>
  </si>
  <si>
    <t>・無線局変更申請書及び届出書（〇〇年度）
・無線局変更承認通知書</t>
    <rPh sb="17" eb="19">
      <t>ネンド</t>
    </rPh>
    <rPh sb="22" eb="32">
      <t>ムセンキョクヘンコウショウニンツウチショ</t>
    </rPh>
    <phoneticPr fontId="2"/>
  </si>
  <si>
    <t>・移動局等の検査における許容値等の指定について</t>
    <rPh sb="1" eb="3">
      <t>イドウ</t>
    </rPh>
    <rPh sb="3" eb="4">
      <t>キョク</t>
    </rPh>
    <rPh sb="4" eb="5">
      <t>トウ</t>
    </rPh>
    <rPh sb="6" eb="8">
      <t>ケンサ</t>
    </rPh>
    <rPh sb="12" eb="16">
      <t>キョヨウチトウ</t>
    </rPh>
    <rPh sb="17" eb="19">
      <t>シテイ</t>
    </rPh>
    <phoneticPr fontId="2"/>
  </si>
  <si>
    <t>・移動局等の管理の細部について</t>
    <rPh sb="1" eb="4">
      <t>イドウキョク</t>
    </rPh>
    <rPh sb="4" eb="5">
      <t>トウ</t>
    </rPh>
    <rPh sb="6" eb="8">
      <t>カンリ</t>
    </rPh>
    <rPh sb="9" eb="11">
      <t>サイブ</t>
    </rPh>
    <phoneticPr fontId="2"/>
  </si>
  <si>
    <t>・定期検査延期願</t>
    <phoneticPr fontId="2"/>
  </si>
  <si>
    <t>・定期検査延期願（〇〇年度）</t>
    <phoneticPr fontId="2"/>
  </si>
  <si>
    <t>・無線局変更申請の取り下げ願い</t>
    <phoneticPr fontId="2"/>
  </si>
  <si>
    <t>・無線局変更申請の取り下げ願い（〇〇年度）</t>
    <phoneticPr fontId="2"/>
  </si>
  <si>
    <t>用途廃止に係る特定日以後１年</t>
  </si>
  <si>
    <t>・無線局検査結果通知書</t>
    <phoneticPr fontId="2"/>
  </si>
  <si>
    <t>無線局が廃止された特定日以後１年</t>
  </si>
  <si>
    <t>・無線局再免許申請書</t>
    <rPh sb="1" eb="3">
      <t>ムセン</t>
    </rPh>
    <rPh sb="3" eb="4">
      <t>キョク</t>
    </rPh>
    <rPh sb="4" eb="5">
      <t>サイ</t>
    </rPh>
    <rPh sb="5" eb="7">
      <t>メンキョ</t>
    </rPh>
    <rPh sb="7" eb="10">
      <t>シンセイショ</t>
    </rPh>
    <phoneticPr fontId="2"/>
  </si>
  <si>
    <t>・〇〇年度局再免許申請書</t>
    <rPh sb="3" eb="5">
      <t>ネンド</t>
    </rPh>
    <rPh sb="5" eb="6">
      <t>キョク</t>
    </rPh>
    <rPh sb="6" eb="7">
      <t>サイ</t>
    </rPh>
    <rPh sb="7" eb="9">
      <t>メンキョ</t>
    </rPh>
    <rPh sb="9" eb="12">
      <t>シンセイショ</t>
    </rPh>
    <phoneticPr fontId="2"/>
  </si>
  <si>
    <t>・無線局変更申請書及び届出書（通知）</t>
    <rPh sb="15" eb="17">
      <t>ツウチ</t>
    </rPh>
    <phoneticPr fontId="2"/>
  </si>
  <si>
    <t>・無線局変更申請書及び届出書（通知）（〇〇年度）</t>
    <rPh sb="15" eb="17">
      <t>ツウチ</t>
    </rPh>
    <rPh sb="21" eb="23">
      <t>ネンド</t>
    </rPh>
    <phoneticPr fontId="2"/>
  </si>
  <si>
    <t>・移動局等検査</t>
    <phoneticPr fontId="2"/>
  </si>
  <si>
    <t>・移動局等検査（〇〇年度）</t>
    <rPh sb="10" eb="12">
      <t>ネンド</t>
    </rPh>
    <phoneticPr fontId="2"/>
  </si>
  <si>
    <t>・無線局検査</t>
    <phoneticPr fontId="2"/>
  </si>
  <si>
    <t>・無線局検査（〇〇年度）</t>
    <rPh sb="1" eb="6">
      <t>ムセンキョクケンサ</t>
    </rPh>
    <rPh sb="9" eb="11">
      <t>ネンド</t>
    </rPh>
    <phoneticPr fontId="2"/>
  </si>
  <si>
    <t>・定期検査延期願（通知）</t>
    <phoneticPr fontId="2"/>
  </si>
  <si>
    <t>・定期検査延期願（通知）（〇〇年度）</t>
    <phoneticPr fontId="2"/>
  </si>
  <si>
    <t>・無線局変更申請取下げ願いの提出について</t>
    <phoneticPr fontId="2"/>
  </si>
  <si>
    <t>・無線局変更申請取下げ願いの提出について（〇〇年度）</t>
    <phoneticPr fontId="2"/>
  </si>
  <si>
    <t>無線従事者の選解任等に関する文書</t>
    <phoneticPr fontId="2"/>
  </si>
  <si>
    <t>・無線従事者の選解任等について</t>
    <phoneticPr fontId="2"/>
  </si>
  <si>
    <t>・無線従事者の選解任等について（〇〇年度）
・無線従事者解任届（〇〇年度）</t>
    <rPh sb="18" eb="20">
      <t>ネンド</t>
    </rPh>
    <rPh sb="23" eb="28">
      <t>ムセンジュウジシャ</t>
    </rPh>
    <rPh sb="28" eb="31">
      <t>カイニントドケ</t>
    </rPh>
    <rPh sb="34" eb="36">
      <t>ネンド</t>
    </rPh>
    <phoneticPr fontId="2"/>
  </si>
  <si>
    <t>無線業務に関する日誌類</t>
    <phoneticPr fontId="2"/>
  </si>
  <si>
    <t>・無線業務日誌　〇〇年度
・〇〇年度　無線業務日誌（航空局）
・〇〇年度　無線業務日誌（無線航行陸上局）</t>
    <rPh sb="10" eb="12">
      <t>ネンド</t>
    </rPh>
    <phoneticPr fontId="3"/>
  </si>
  <si>
    <t>・管制ストリップ　〇〇年度</t>
    <rPh sb="11" eb="13">
      <t>ネンド</t>
    </rPh>
    <phoneticPr fontId="2"/>
  </si>
  <si>
    <t>通信監査に関する文書</t>
    <phoneticPr fontId="2"/>
  </si>
  <si>
    <t>・通信監査実施要領</t>
    <rPh sb="1" eb="3">
      <t>ツウシン</t>
    </rPh>
    <rPh sb="3" eb="5">
      <t>カンサ</t>
    </rPh>
    <rPh sb="5" eb="9">
      <t>ジッシヨウリョウ</t>
    </rPh>
    <phoneticPr fontId="2"/>
  </si>
  <si>
    <t>・通信監査実施要領</t>
    <rPh sb="1" eb="5">
      <t>ツウシンカンサ</t>
    </rPh>
    <rPh sb="5" eb="9">
      <t>ジッシヨウリョウ</t>
    </rPh>
    <phoneticPr fontId="2"/>
  </si>
  <si>
    <t>・防衛情報通信基盤データ通信網における通信監査</t>
    <rPh sb="1" eb="3">
      <t>ボウエイ</t>
    </rPh>
    <rPh sb="3" eb="9">
      <t>ジョウホウツウシンキバン</t>
    </rPh>
    <rPh sb="12" eb="15">
      <t>ツウシンモウ</t>
    </rPh>
    <rPh sb="19" eb="23">
      <t>ツウシンカンサ</t>
    </rPh>
    <phoneticPr fontId="2"/>
  </si>
  <si>
    <t>・ＴＮＣＳ電話番号簿及び操作要領</t>
    <phoneticPr fontId="2"/>
  </si>
  <si>
    <t>・ＴＮＣＳ電話番号簿及び操作要領</t>
    <phoneticPr fontId="3"/>
  </si>
  <si>
    <t>廃止された日に係る特定日以後１年</t>
    <phoneticPr fontId="2"/>
  </si>
  <si>
    <t>・作戦用通信回線統制システム（ＴＮＣＳ）運用要領について</t>
    <rPh sb="1" eb="4">
      <t>サクセンヨウ</t>
    </rPh>
    <rPh sb="4" eb="8">
      <t>ツウシンカイセン</t>
    </rPh>
    <rPh sb="8" eb="10">
      <t>トウセイ</t>
    </rPh>
    <rPh sb="20" eb="24">
      <t>ウンヨウヨウリョウ</t>
    </rPh>
    <phoneticPr fontId="2"/>
  </si>
  <si>
    <t>行政文書等の伝送に関する文書</t>
    <rPh sb="12" eb="14">
      <t>ブンショ</t>
    </rPh>
    <phoneticPr fontId="2"/>
  </si>
  <si>
    <t>・伝送頼信簿</t>
    <rPh sb="1" eb="3">
      <t>デンソウ</t>
    </rPh>
    <rPh sb="3" eb="4">
      <t>ライ</t>
    </rPh>
    <rPh sb="4" eb="5">
      <t>シン</t>
    </rPh>
    <rPh sb="5" eb="6">
      <t>ボ</t>
    </rPh>
    <phoneticPr fontId="2"/>
  </si>
  <si>
    <t>・伝送頼信簿（〇〇年度）</t>
    <rPh sb="1" eb="3">
      <t>デンソウ</t>
    </rPh>
    <rPh sb="3" eb="4">
      <t>ライ</t>
    </rPh>
    <rPh sb="4" eb="5">
      <t>シン</t>
    </rPh>
    <rPh sb="5" eb="6">
      <t>ボ</t>
    </rPh>
    <rPh sb="9" eb="11">
      <t>ネンド</t>
    </rPh>
    <phoneticPr fontId="3"/>
  </si>
  <si>
    <t>・情報保証に関する細部実施要領
・航空支援集団における情報保証に関する細部実施要領について（〇〇年度）
・航空保安管制群における情報保証に関する細部実施要領について（〇〇年度）
・百里管制隊における情報保証に関する業務実施要領の試行について</t>
    <rPh sb="1" eb="5">
      <t>ジョウホウホショウ</t>
    </rPh>
    <rPh sb="6" eb="7">
      <t>カン</t>
    </rPh>
    <rPh sb="9" eb="15">
      <t>サイブジッシヨウリョウ</t>
    </rPh>
    <rPh sb="17" eb="23">
      <t>コウクウシエンシュウダン</t>
    </rPh>
    <rPh sb="27" eb="31">
      <t>ジョウホウホショウ</t>
    </rPh>
    <rPh sb="32" eb="33">
      <t>カン</t>
    </rPh>
    <rPh sb="35" eb="41">
      <t>サイブジッシヨウリョウ</t>
    </rPh>
    <rPh sb="48" eb="50">
      <t>ネンド</t>
    </rPh>
    <rPh sb="85" eb="87">
      <t>ネンド</t>
    </rPh>
    <rPh sb="90" eb="95">
      <t>ヒャクリカンセイタイ</t>
    </rPh>
    <rPh sb="99" eb="103">
      <t>ジョウホウホショウ</t>
    </rPh>
    <rPh sb="104" eb="105">
      <t>カン</t>
    </rPh>
    <rPh sb="107" eb="113">
      <t>ギョウムジッシヨウリョウ</t>
    </rPh>
    <rPh sb="114" eb="116">
      <t>シコウ</t>
    </rPh>
    <phoneticPr fontId="2"/>
  </si>
  <si>
    <t>・衛星携帯電話等で使用する通信回線の維持管理要領</t>
    <phoneticPr fontId="2"/>
  </si>
  <si>
    <t>・ＦＡＤＰ使用者及びＷｅｂ使用者　認証ＩＤ（登録・変更等）依頼書</t>
    <rPh sb="5" eb="8">
      <t>シヨウシャ</t>
    </rPh>
    <rPh sb="8" eb="9">
      <t>オヨ</t>
    </rPh>
    <rPh sb="13" eb="16">
      <t>シヨウシャ</t>
    </rPh>
    <rPh sb="17" eb="19">
      <t>ニンショウ</t>
    </rPh>
    <rPh sb="22" eb="24">
      <t>トウロク</t>
    </rPh>
    <rPh sb="25" eb="27">
      <t>ヘンコウ</t>
    </rPh>
    <rPh sb="27" eb="28">
      <t>トウ</t>
    </rPh>
    <rPh sb="29" eb="32">
      <t>イライショ</t>
    </rPh>
    <phoneticPr fontId="2"/>
  </si>
  <si>
    <t>・リスク管理枠組み（ＲＭＦ）におけるセキュリティー管理策について
・情報システムにおけるリスク管理枠組み（ＲＭＦ）実施要領等について</t>
    <rPh sb="4" eb="8">
      <t>カンリワクグ</t>
    </rPh>
    <rPh sb="25" eb="28">
      <t>カンリサク</t>
    </rPh>
    <rPh sb="34" eb="36">
      <t>ジョウホウ</t>
    </rPh>
    <rPh sb="47" eb="51">
      <t>カンリワクグ</t>
    </rPh>
    <rPh sb="57" eb="62">
      <t>ジッシヨウリョウトウ</t>
    </rPh>
    <phoneticPr fontId="2"/>
  </si>
  <si>
    <t>・航空自衛隊クラウドシステム管理要領</t>
    <phoneticPr fontId="2"/>
  </si>
  <si>
    <t>・航空自衛隊クラウドシステム管理要領（〇〇年度）
・航空自衛隊クラウドシステム細部管理要領
・航空自衛隊クラウドシステム後方支援サービス細部管理要領の試行について
・航空自衛隊クラウドシステム教育サービス細部管理要領について</t>
    <rPh sb="21" eb="23">
      <t>ネンド</t>
    </rPh>
    <rPh sb="26" eb="31">
      <t>コウクウジエイタイ</t>
    </rPh>
    <rPh sb="39" eb="45">
      <t>サイブカンリヨウリョウ</t>
    </rPh>
    <rPh sb="83" eb="88">
      <t>コウクウジエイタイ</t>
    </rPh>
    <rPh sb="96" eb="98">
      <t>キョウイク</t>
    </rPh>
    <rPh sb="102" eb="108">
      <t>サイブカンリヨウリョウ</t>
    </rPh>
    <phoneticPr fontId="2"/>
  </si>
  <si>
    <t>・航空自衛隊クラウドシステム共通端末の使用促進について
・航空自衛隊クラウドシステム統合気象サービス維持管理要領</t>
    <phoneticPr fontId="2"/>
  </si>
  <si>
    <t>・航空自衛隊クラウドシステム共通端末の使用促進について（〇〇年度）
・航空自衛隊クラウドシステム統合気象サービス維持管理要領（〇〇年度）</t>
    <phoneticPr fontId="2"/>
  </si>
  <si>
    <t>・航空総隊サイバー攻撃等対処等計画
・サイバー基盤要員の教育及び配置先調査要領等について</t>
    <rPh sb="1" eb="5">
      <t>コウクウソウタイ</t>
    </rPh>
    <rPh sb="9" eb="12">
      <t>コウゲキトウ</t>
    </rPh>
    <rPh sb="12" eb="14">
      <t>タイショ</t>
    </rPh>
    <rPh sb="14" eb="15">
      <t>トウ</t>
    </rPh>
    <rPh sb="15" eb="17">
      <t>ケイカク</t>
    </rPh>
    <phoneticPr fontId="2"/>
  </si>
  <si>
    <t>・航空総隊サイバー攻撃等対処等計画（〇〇年度）
・サイバー基盤要員の教育及び配置先調査要領等について（〇〇年度）</t>
    <rPh sb="1" eb="5">
      <t>コウクウソウタイ</t>
    </rPh>
    <rPh sb="9" eb="12">
      <t>コウゲキトウ</t>
    </rPh>
    <rPh sb="12" eb="14">
      <t>タイショ</t>
    </rPh>
    <rPh sb="14" eb="15">
      <t>トウ</t>
    </rPh>
    <rPh sb="15" eb="17">
      <t>ケイカク</t>
    </rPh>
    <rPh sb="20" eb="22">
      <t>ネンド</t>
    </rPh>
    <phoneticPr fontId="2"/>
  </si>
  <si>
    <t>・工事落成等届出書</t>
    <rPh sb="1" eb="3">
      <t>コウジ</t>
    </rPh>
    <rPh sb="3" eb="6">
      <t>ラクセイナド</t>
    </rPh>
    <rPh sb="6" eb="9">
      <t>トドケデショ</t>
    </rPh>
    <phoneticPr fontId="2"/>
  </si>
  <si>
    <t>・工事落成等届出書（〇〇年度）</t>
    <rPh sb="1" eb="3">
      <t>コウジ</t>
    </rPh>
    <rPh sb="3" eb="6">
      <t>ラクセイナド</t>
    </rPh>
    <rPh sb="6" eb="9">
      <t>トドケデショ</t>
    </rPh>
    <rPh sb="12" eb="14">
      <t>ネンド</t>
    </rPh>
    <phoneticPr fontId="2"/>
  </si>
  <si>
    <t>・事務共通システムにおける整備業務の運用要領について</t>
    <phoneticPr fontId="2"/>
  </si>
  <si>
    <t>・空自Ｃ３Ｉデータネットワーク等の管理要領</t>
    <rPh sb="1" eb="3">
      <t>クウジ</t>
    </rPh>
    <rPh sb="15" eb="16">
      <t>トウ</t>
    </rPh>
    <rPh sb="17" eb="21">
      <t>カンリヨウリョウ</t>
    </rPh>
    <phoneticPr fontId="2"/>
  </si>
  <si>
    <t>・空自Ｃ３Ｉデータネットワーク等の運用管理要領について</t>
    <rPh sb="1" eb="3">
      <t>クウジ</t>
    </rPh>
    <rPh sb="15" eb="16">
      <t>トウ</t>
    </rPh>
    <rPh sb="17" eb="23">
      <t>ウンヨウカンリヨウリョウ</t>
    </rPh>
    <phoneticPr fontId="2"/>
  </si>
  <si>
    <t>・航空自衛隊インターネット系管理運用要領について</t>
    <rPh sb="1" eb="6">
      <t>コウクウジエイタイ</t>
    </rPh>
    <rPh sb="13" eb="14">
      <t>ケイ</t>
    </rPh>
    <rPh sb="14" eb="21">
      <t>カンリウンヨウ</t>
    </rPh>
    <phoneticPr fontId="2"/>
  </si>
  <si>
    <t>・航空自衛隊インターネット系管理運用要領について（〇〇年度）</t>
    <rPh sb="1" eb="6">
      <t>コウクウジエイタイ</t>
    </rPh>
    <rPh sb="13" eb="14">
      <t>ケイ</t>
    </rPh>
    <rPh sb="14" eb="21">
      <t>カンリウンヨウ</t>
    </rPh>
    <rPh sb="27" eb="29">
      <t>ネンド</t>
    </rPh>
    <phoneticPr fontId="2"/>
  </si>
  <si>
    <t>・航空自衛隊クラウドシステム指揮統制サービス維持管理要領</t>
    <rPh sb="1" eb="6">
      <t>コウクウジエイタイ</t>
    </rPh>
    <rPh sb="14" eb="18">
      <t>シキトウセイ</t>
    </rPh>
    <rPh sb="22" eb="28">
      <t>イジカンリヨウリョウ</t>
    </rPh>
    <phoneticPr fontId="2"/>
  </si>
  <si>
    <t>・航空自衛隊クラウドシステム後方支援サービスにおける整備業務の運用要領について</t>
    <rPh sb="1" eb="3">
      <t>コウクウ</t>
    </rPh>
    <phoneticPr fontId="2"/>
  </si>
  <si>
    <t>・航空自衛隊防衛省携帯電話サービス管理運用要領
・防衛省携帯電話サービス管理及び運用要領について</t>
    <rPh sb="1" eb="6">
      <t>コウクウジエイタイ</t>
    </rPh>
    <rPh sb="6" eb="9">
      <t>ボウエイショウ</t>
    </rPh>
    <rPh sb="9" eb="13">
      <t>ケイタイデンワ</t>
    </rPh>
    <rPh sb="17" eb="23">
      <t>カンリウンヨウヨウリョウ</t>
    </rPh>
    <phoneticPr fontId="2"/>
  </si>
  <si>
    <t>・航空自衛隊防衛省携帯電話サービス管理運用要領（〇〇年度）
・防衛省携帯電話サービス管理及び運用要領について（〇〇年度）</t>
    <rPh sb="1" eb="6">
      <t>コウクウジエイタイ</t>
    </rPh>
    <rPh sb="6" eb="9">
      <t>ボウエイショウ</t>
    </rPh>
    <rPh sb="9" eb="13">
      <t>ケイタイデンワ</t>
    </rPh>
    <rPh sb="17" eb="23">
      <t>カンリウンヨウヨウリョウ</t>
    </rPh>
    <phoneticPr fontId="2"/>
  </si>
  <si>
    <t>・航空自衛隊防衛情報通信基盤データ通信網管理運用要領</t>
    <rPh sb="1" eb="6">
      <t>コウクウジエイタイ</t>
    </rPh>
    <rPh sb="6" eb="8">
      <t>ボウエイ</t>
    </rPh>
    <rPh sb="8" eb="14">
      <t>ジョウホウツウシンキバン</t>
    </rPh>
    <rPh sb="17" eb="26">
      <t>ツウシンモウカンリウンヨウヨウリョウ</t>
    </rPh>
    <phoneticPr fontId="2"/>
  </si>
  <si>
    <t>・航空自衛隊防衛情報通信基盤データ通信網管理運用要領（〇〇年度）</t>
    <rPh sb="1" eb="6">
      <t>コウクウジエイタイ</t>
    </rPh>
    <rPh sb="6" eb="8">
      <t>ボウエイ</t>
    </rPh>
    <rPh sb="8" eb="14">
      <t>ジョウホウツウシンキバン</t>
    </rPh>
    <rPh sb="17" eb="26">
      <t>ツウシンモウカンリウンヨウヨウリョウ</t>
    </rPh>
    <rPh sb="29" eb="31">
      <t>ネンド</t>
    </rPh>
    <phoneticPr fontId="2"/>
  </si>
  <si>
    <t>・非常勤務職員等管理台帳（〇〇年度）</t>
    <phoneticPr fontId="2"/>
  </si>
  <si>
    <t>非常勤務職員等の任用期間（契約期間）が解除された日に係る特定日以後１年</t>
    <rPh sb="0" eb="2">
      <t>ヒジョウ</t>
    </rPh>
    <rPh sb="2" eb="4">
      <t>キンム</t>
    </rPh>
    <rPh sb="4" eb="6">
      <t>ショクイン</t>
    </rPh>
    <rPh sb="6" eb="7">
      <t>トウ</t>
    </rPh>
    <rPh sb="8" eb="12">
      <t>ニンヨウキカン</t>
    </rPh>
    <rPh sb="13" eb="17">
      <t>ケイヤクキカン</t>
    </rPh>
    <rPh sb="19" eb="21">
      <t>カイジョ</t>
    </rPh>
    <rPh sb="24" eb="25">
      <t>ヒ</t>
    </rPh>
    <rPh sb="26" eb="27">
      <t>カカ</t>
    </rPh>
    <rPh sb="28" eb="31">
      <t>トクテイビ</t>
    </rPh>
    <rPh sb="31" eb="33">
      <t>イゴ</t>
    </rPh>
    <rPh sb="34" eb="35">
      <t>ネン</t>
    </rPh>
    <phoneticPr fontId="2"/>
  </si>
  <si>
    <t>・サイバー運用隊における通信所業務について</t>
    <rPh sb="5" eb="8">
      <t>ウンヨウタイ</t>
    </rPh>
    <rPh sb="12" eb="17">
      <t>ツウシンジョギョウム</t>
    </rPh>
    <phoneticPr fontId="2"/>
  </si>
  <si>
    <t>・スマートデバイス２型の機能検証について</t>
    <rPh sb="10" eb="11">
      <t>ガタ</t>
    </rPh>
    <rPh sb="12" eb="16">
      <t>キノウケンショウ</t>
    </rPh>
    <phoneticPr fontId="2"/>
  </si>
  <si>
    <t>・航空自衛隊における情報保証業務の移行について</t>
    <phoneticPr fontId="2"/>
  </si>
  <si>
    <t>・航空自衛隊クラウドシステムへのシステム移行に関する部隊等実施事項について</t>
    <rPh sb="1" eb="6">
      <t>コウクウジエイタイ</t>
    </rPh>
    <rPh sb="20" eb="22">
      <t>イコウ</t>
    </rPh>
    <rPh sb="23" eb="24">
      <t>カン</t>
    </rPh>
    <rPh sb="26" eb="29">
      <t>ブタイトウ</t>
    </rPh>
    <rPh sb="29" eb="31">
      <t>ジッシ</t>
    </rPh>
    <rPh sb="31" eb="33">
      <t>ジコウ</t>
    </rPh>
    <phoneticPr fontId="2"/>
  </si>
  <si>
    <t>・航空自衛隊クラウドシステム作戦解析・模擬サービス細部管理要領の試行について</t>
    <rPh sb="1" eb="6">
      <t>コウクウジエイタイ</t>
    </rPh>
    <rPh sb="14" eb="18">
      <t>サクセンカイセキ</t>
    </rPh>
    <rPh sb="19" eb="21">
      <t>モギ</t>
    </rPh>
    <rPh sb="25" eb="31">
      <t>サイブカンリヨウリョウ</t>
    </rPh>
    <rPh sb="32" eb="34">
      <t>シコウ</t>
    </rPh>
    <phoneticPr fontId="2"/>
  </si>
  <si>
    <t>・調達行為を伴わない外部サービスの職務上の利用等について</t>
    <phoneticPr fontId="2"/>
  </si>
  <si>
    <t>・ノータム取扱実施規則</t>
    <phoneticPr fontId="2"/>
  </si>
  <si>
    <t>・ＦＡＤＰ　Ｗｅｂ操作要領</t>
    <phoneticPr fontId="2"/>
  </si>
  <si>
    <t>・航空自衛隊暗号運用細則（電子計算機情報秘匿）
・航空自衛隊暗号運用規則</t>
    <phoneticPr fontId="2"/>
  </si>
  <si>
    <t>・航空自衛隊における情報保証に関する達の解釈及び運用について
・電波法令集</t>
    <rPh sb="1" eb="6">
      <t>コウクウジエイタイ</t>
    </rPh>
    <rPh sb="10" eb="14">
      <t>ジョウホウホショウ</t>
    </rPh>
    <rPh sb="15" eb="16">
      <t>カン</t>
    </rPh>
    <rPh sb="18" eb="19">
      <t>タツ</t>
    </rPh>
    <rPh sb="20" eb="23">
      <t>カイシャクオヨ</t>
    </rPh>
    <rPh sb="24" eb="26">
      <t>ウンヨウ</t>
    </rPh>
    <rPh sb="32" eb="34">
      <t>デンパ</t>
    </rPh>
    <rPh sb="34" eb="37">
      <t>ホウレイシュウ</t>
    </rPh>
    <phoneticPr fontId="2"/>
  </si>
  <si>
    <t>・航空自衛隊における情報保証に関する達の解釈及び運用について
・航空自衛隊における情報保証に関する運用の細部要領について
・電波法令集</t>
    <rPh sb="1" eb="6">
      <t>コウクウジエイタイ</t>
    </rPh>
    <rPh sb="10" eb="14">
      <t>ジョウホウホショウ</t>
    </rPh>
    <rPh sb="15" eb="16">
      <t>カン</t>
    </rPh>
    <rPh sb="18" eb="19">
      <t>タツ</t>
    </rPh>
    <rPh sb="20" eb="23">
      <t>カイシャクオヨ</t>
    </rPh>
    <rPh sb="24" eb="26">
      <t>ウンヨウ</t>
    </rPh>
    <rPh sb="32" eb="37">
      <t>コウクウジエイタイ</t>
    </rPh>
    <rPh sb="41" eb="45">
      <t>ジョウホウホショウ</t>
    </rPh>
    <rPh sb="46" eb="47">
      <t>カン</t>
    </rPh>
    <rPh sb="49" eb="51">
      <t>ウンヨウ</t>
    </rPh>
    <rPh sb="52" eb="56">
      <t>サイブヨウリョウ</t>
    </rPh>
    <rPh sb="62" eb="67">
      <t>デンパホウレイシュウ</t>
    </rPh>
    <phoneticPr fontId="2"/>
  </si>
  <si>
    <t>・航空保安管制群通信電子運用細則（〇〇年度）</t>
    <phoneticPr fontId="2"/>
  </si>
  <si>
    <t>・統合暗号等運用細則
・航空自衛隊暗号運用細則</t>
    <phoneticPr fontId="2"/>
  </si>
  <si>
    <t>・統合暗号等運用細則
・航空自衛隊暗号運用細則（〇〇年度）</t>
    <phoneticPr fontId="2"/>
  </si>
  <si>
    <t>・百里管制隊プログラム管理規則</t>
    <phoneticPr fontId="2"/>
  </si>
  <si>
    <t>・百里管制隊情報保証業務実施要領</t>
    <phoneticPr fontId="2"/>
  </si>
  <si>
    <t>基地施設基本図に関する文書</t>
    <rPh sb="0" eb="2">
      <t>キチ</t>
    </rPh>
    <rPh sb="4" eb="7">
      <t>キホンズ</t>
    </rPh>
    <phoneticPr fontId="2"/>
  </si>
  <si>
    <t>・施設図面</t>
    <rPh sb="1" eb="3">
      <t>シセツ</t>
    </rPh>
    <rPh sb="3" eb="5">
      <t>ズメン</t>
    </rPh>
    <phoneticPr fontId="2"/>
  </si>
  <si>
    <t>・施設基本図作成要領
・百里基地施設基本計画</t>
    <rPh sb="1" eb="10">
      <t>シセツキホンズサクセイヨウリョウ</t>
    </rPh>
    <phoneticPr fontId="2"/>
  </si>
  <si>
    <t>・基地施設基本図</t>
    <rPh sb="1" eb="3">
      <t>キチ</t>
    </rPh>
    <phoneticPr fontId="2"/>
  </si>
  <si>
    <t>・施設基本図（〇〇年度）</t>
    <rPh sb="1" eb="3">
      <t>シセツ</t>
    </rPh>
    <rPh sb="3" eb="5">
      <t>キホン</t>
    </rPh>
    <rPh sb="5" eb="6">
      <t>ズ</t>
    </rPh>
    <rPh sb="9" eb="11">
      <t>ネンド</t>
    </rPh>
    <phoneticPr fontId="2"/>
  </si>
  <si>
    <t>管理担当者等の指名に関する文書</t>
    <phoneticPr fontId="2"/>
  </si>
  <si>
    <t>・防火・防災担当責任者選任（解任）通知書</t>
    <rPh sb="1" eb="3">
      <t>ボウカ</t>
    </rPh>
    <rPh sb="4" eb="6">
      <t>ボウサイ</t>
    </rPh>
    <rPh sb="6" eb="8">
      <t>タントウ</t>
    </rPh>
    <rPh sb="8" eb="11">
      <t>セキニンシャ</t>
    </rPh>
    <rPh sb="11" eb="13">
      <t>センニン</t>
    </rPh>
    <rPh sb="14" eb="16">
      <t>カイニン</t>
    </rPh>
    <rPh sb="17" eb="20">
      <t>ツウチショ</t>
    </rPh>
    <phoneticPr fontId="2"/>
  </si>
  <si>
    <t>・防火・防災担当責任者選任（解任）通知書（〇〇年度）
・施設係幹部指名通知書</t>
    <rPh sb="17" eb="20">
      <t>ツウチショ</t>
    </rPh>
    <rPh sb="23" eb="25">
      <t>ネンド</t>
    </rPh>
    <phoneticPr fontId="3"/>
  </si>
  <si>
    <t>危険物の管理に関する文書</t>
    <phoneticPr fontId="3"/>
  </si>
  <si>
    <t>・危険物貯蔵所完成検査申請書</t>
    <phoneticPr fontId="2"/>
  </si>
  <si>
    <t>該当する装備品の用途廃止日に係る特定日以後１年</t>
    <phoneticPr fontId="2"/>
  </si>
  <si>
    <t>・少量危険物貯蔵・取扱届出書</t>
    <phoneticPr fontId="2"/>
  </si>
  <si>
    <t>・発電設備設置届出書</t>
    <phoneticPr fontId="2"/>
  </si>
  <si>
    <t>・変電設備設置届出書</t>
    <phoneticPr fontId="2"/>
  </si>
  <si>
    <t>・蓄電池設備設置届出書</t>
    <phoneticPr fontId="2"/>
  </si>
  <si>
    <t>・危険物施設定期点検表</t>
    <phoneticPr fontId="2"/>
  </si>
  <si>
    <t>・危険物施設定期点検表（〇〇年度）</t>
    <rPh sb="14" eb="16">
      <t>ネンド</t>
    </rPh>
    <phoneticPr fontId="2"/>
  </si>
  <si>
    <t>・地下タンク貯蔵所点検表</t>
    <phoneticPr fontId="2"/>
  </si>
  <si>
    <t>・地下タンク貯蔵所点検表（〇〇年度）</t>
    <rPh sb="15" eb="17">
      <t>ネンド</t>
    </rPh>
    <phoneticPr fontId="2"/>
  </si>
  <si>
    <t>・地下タンク等定期点検実施結果報告書</t>
    <phoneticPr fontId="2"/>
  </si>
  <si>
    <t>・地下タンク等定期点検実施結果報告書</t>
  </si>
  <si>
    <t>・屋外貯蔵所点検表
・油脂庫点検表</t>
    <phoneticPr fontId="2"/>
  </si>
  <si>
    <t>・屋外貯蔵所点検表（〇〇年度）
・油脂庫点検表（〇〇年度）</t>
    <rPh sb="12" eb="14">
      <t>ネンド</t>
    </rPh>
    <phoneticPr fontId="2"/>
  </si>
  <si>
    <t>３年（令和７年４月１日以降）</t>
    <phoneticPr fontId="2"/>
  </si>
  <si>
    <t>１年（令和７年３月３１日以前）</t>
    <phoneticPr fontId="2"/>
  </si>
  <si>
    <t>・危険物保安教育実施記録</t>
    <phoneticPr fontId="2"/>
  </si>
  <si>
    <t>・保安教育実施記録（〇〇年度）</t>
    <rPh sb="12" eb="14">
      <t>ネンド</t>
    </rPh>
    <phoneticPr fontId="2"/>
  </si>
  <si>
    <t>・危険物保安監督者選任・解任通知書</t>
    <phoneticPr fontId="2"/>
  </si>
  <si>
    <t>・危険物保安監督者選任・解任通知書（〇〇年度）</t>
    <rPh sb="20" eb="22">
      <t>ネンド</t>
    </rPh>
    <phoneticPr fontId="2"/>
  </si>
  <si>
    <t>・危険物取扱責任者選任・解任通知書</t>
    <rPh sb="1" eb="4">
      <t>キケンブツ</t>
    </rPh>
    <rPh sb="4" eb="6">
      <t>トリアツカイ</t>
    </rPh>
    <rPh sb="6" eb="9">
      <t>セキニンシャ</t>
    </rPh>
    <rPh sb="9" eb="11">
      <t>センニン</t>
    </rPh>
    <rPh sb="12" eb="14">
      <t>カイニン</t>
    </rPh>
    <rPh sb="14" eb="17">
      <t>ツウチショ</t>
    </rPh>
    <phoneticPr fontId="2"/>
  </si>
  <si>
    <t>・危険物取扱責任者選任・解任通知書（〇〇年度）</t>
    <rPh sb="20" eb="22">
      <t>ネンド</t>
    </rPh>
    <phoneticPr fontId="2"/>
  </si>
  <si>
    <t>・発電設備設置に伴う届出書</t>
    <rPh sb="1" eb="7">
      <t>ハツデンセツビセッチ</t>
    </rPh>
    <rPh sb="8" eb="9">
      <t>トモナ</t>
    </rPh>
    <rPh sb="10" eb="13">
      <t>トドケデショ</t>
    </rPh>
    <phoneticPr fontId="2"/>
  </si>
  <si>
    <t>施設の点検等に関する文書</t>
    <phoneticPr fontId="2"/>
  </si>
  <si>
    <t>・クレーン点検</t>
    <rPh sb="5" eb="7">
      <t>テンケン</t>
    </rPh>
    <phoneticPr fontId="2"/>
  </si>
  <si>
    <t>・クレーン点検（〇〇年度）</t>
    <rPh sb="5" eb="7">
      <t>テンケン</t>
    </rPh>
    <rPh sb="10" eb="12">
      <t>ネンド</t>
    </rPh>
    <phoneticPr fontId="2"/>
  </si>
  <si>
    <t>・施設日常点検</t>
    <phoneticPr fontId="2"/>
  </si>
  <si>
    <t>・施設日常点検（〇〇年度）</t>
    <rPh sb="10" eb="12">
      <t>ネンド</t>
    </rPh>
    <phoneticPr fontId="2"/>
  </si>
  <si>
    <t>・施設管理責任者指名通知書</t>
    <phoneticPr fontId="2"/>
  </si>
  <si>
    <t>・施設管理責任者指名通知書（〇〇年度）</t>
    <rPh sb="16" eb="18">
      <t>ネンド</t>
    </rPh>
    <phoneticPr fontId="2"/>
  </si>
  <si>
    <t>・防火・防災管理記録</t>
    <phoneticPr fontId="2"/>
  </si>
  <si>
    <t>・〇〇年度防火・防災管理記録</t>
    <rPh sb="3" eb="5">
      <t>ネンド</t>
    </rPh>
    <phoneticPr fontId="2"/>
  </si>
  <si>
    <t>・空調機取扱責任者指名通知書</t>
    <phoneticPr fontId="2"/>
  </si>
  <si>
    <t>・空調機取扱責任者指名通知書（〇〇年度）</t>
    <rPh sb="17" eb="19">
      <t>ネンド</t>
    </rPh>
    <phoneticPr fontId="2"/>
  </si>
  <si>
    <t>・材料支給申請書</t>
    <phoneticPr fontId="2"/>
  </si>
  <si>
    <t>・材料支給申請書（〇〇年度）</t>
    <phoneticPr fontId="2"/>
  </si>
  <si>
    <t>百里飛行場の共用化に関する文書</t>
    <rPh sb="0" eb="2">
      <t>ヒャクリ</t>
    </rPh>
    <rPh sb="2" eb="5">
      <t>ヒコウジョウ</t>
    </rPh>
    <rPh sb="6" eb="9">
      <t>キョウヨウカ</t>
    </rPh>
    <phoneticPr fontId="2"/>
  </si>
  <si>
    <t>・百里共用化事業</t>
    <rPh sb="1" eb="3">
      <t>ヒャクリ</t>
    </rPh>
    <rPh sb="3" eb="6">
      <t>キョウヨウカ</t>
    </rPh>
    <rPh sb="6" eb="8">
      <t>ジギョウ</t>
    </rPh>
    <phoneticPr fontId="2"/>
  </si>
  <si>
    <t>該当する施設又は装備品の用途廃止日に係る特定日以後１年</t>
    <rPh sb="0" eb="2">
      <t>ガイトウ</t>
    </rPh>
    <rPh sb="4" eb="6">
      <t>シセツ</t>
    </rPh>
    <rPh sb="6" eb="7">
      <t>マタ</t>
    </rPh>
    <phoneticPr fontId="2"/>
  </si>
  <si>
    <t>・百里管制隊施設取扱規則
・百里管制隊危険物予防規程
・百里管制隊防火・防災管理規則</t>
    <phoneticPr fontId="2"/>
  </si>
  <si>
    <t>維持、補修</t>
    <rPh sb="0" eb="2">
      <t>イジ</t>
    </rPh>
    <rPh sb="3" eb="5">
      <t>ホシュウ</t>
    </rPh>
    <phoneticPr fontId="3"/>
  </si>
  <si>
    <t>維持管理に関する文書</t>
    <rPh sb="0" eb="2">
      <t>イジ</t>
    </rPh>
    <rPh sb="2" eb="4">
      <t>カンリ</t>
    </rPh>
    <rPh sb="5" eb="6">
      <t>カン</t>
    </rPh>
    <rPh sb="8" eb="10">
      <t>ブンショ</t>
    </rPh>
    <phoneticPr fontId="3"/>
  </si>
  <si>
    <t>・空調設備日日点検表</t>
    <phoneticPr fontId="2"/>
  </si>
  <si>
    <t>・空調設備日日点検表（〇〇年度）</t>
    <rPh sb="13" eb="15">
      <t>ネンド</t>
    </rPh>
    <phoneticPr fontId="2"/>
  </si>
  <si>
    <t>・百里管制隊空気調和設備管理規則</t>
    <phoneticPr fontId="2"/>
  </si>
  <si>
    <t>秘密保全
（２９の項に掲げるものを除く。）</t>
    <rPh sb="0" eb="2">
      <t>ヒミツ</t>
    </rPh>
    <rPh sb="2" eb="4">
      <t>ホゼン</t>
    </rPh>
    <phoneticPr fontId="3"/>
  </si>
  <si>
    <t>特定秘密の指定に関する文書</t>
    <rPh sb="0" eb="4">
      <t>トクテイヒミツ</t>
    </rPh>
    <rPh sb="5" eb="7">
      <t>シテイ</t>
    </rPh>
    <rPh sb="8" eb="9">
      <t>カン</t>
    </rPh>
    <rPh sb="11" eb="13">
      <t>ブンショ</t>
    </rPh>
    <phoneticPr fontId="2"/>
  </si>
  <si>
    <t>・指定に係る周知書（〇〇年度）
・特定秘密の指定について（〇〇年度）
・特定秘密の指定の変更等
・特定秘密の指定及び有効期間の延長等</t>
    <rPh sb="1" eb="3">
      <t>シテイ</t>
    </rPh>
    <rPh sb="4" eb="5">
      <t>カカ</t>
    </rPh>
    <rPh sb="6" eb="9">
      <t>シュウチショ</t>
    </rPh>
    <rPh sb="12" eb="14">
      <t>ネンド</t>
    </rPh>
    <rPh sb="17" eb="21">
      <t>トクテイヒミツ</t>
    </rPh>
    <rPh sb="22" eb="24">
      <t>シテイ</t>
    </rPh>
    <rPh sb="31" eb="33">
      <t>ネンド</t>
    </rPh>
    <rPh sb="36" eb="40">
      <t>トクテイヒミツ</t>
    </rPh>
    <rPh sb="41" eb="43">
      <t>シテイ</t>
    </rPh>
    <rPh sb="44" eb="47">
      <t>ヘンコウトウ</t>
    </rPh>
    <rPh sb="49" eb="53">
      <t>トクテイヒミツ</t>
    </rPh>
    <rPh sb="54" eb="56">
      <t>シテイ</t>
    </rPh>
    <rPh sb="56" eb="57">
      <t>オヨ</t>
    </rPh>
    <rPh sb="58" eb="62">
      <t>ユウコウ</t>
    </rPh>
    <rPh sb="63" eb="66">
      <t>エンチョウトウ</t>
    </rPh>
    <phoneticPr fontId="2"/>
  </si>
  <si>
    <t>５年（来簡）</t>
    <rPh sb="1" eb="2">
      <t>ネン</t>
    </rPh>
    <rPh sb="3" eb="5">
      <t>ライカン</t>
    </rPh>
    <phoneticPr fontId="2"/>
  </si>
  <si>
    <t>特定秘密の管理に関する文書</t>
    <phoneticPr fontId="2"/>
  </si>
  <si>
    <t>・特定秘密等漏えい事案根絶に向けた諸対策の徹底について</t>
    <phoneticPr fontId="2"/>
  </si>
  <si>
    <t>・特定秘密等漏えい事案根絶に向けた諸対策の徹底の細部について</t>
    <phoneticPr fontId="2"/>
  </si>
  <si>
    <t>・特定秘密等漏えい事案根絶に向けた諸対策の徹底の細部について</t>
  </si>
  <si>
    <t>・特定秘密等漏えい事案に係る再発防止に向けた防衛大臣指示について</t>
    <rPh sb="1" eb="3">
      <t>トクテイ</t>
    </rPh>
    <rPh sb="3" eb="5">
      <t>ヒミツ</t>
    </rPh>
    <rPh sb="5" eb="6">
      <t>トウ</t>
    </rPh>
    <phoneticPr fontId="2"/>
  </si>
  <si>
    <t>・特定秘密等漏えい事案に係る再発防止の徹底について</t>
    <phoneticPr fontId="2"/>
  </si>
  <si>
    <t>・取扱資格カード交付リスト</t>
    <rPh sb="1" eb="3">
      <t>トリアツカイ</t>
    </rPh>
    <rPh sb="3" eb="5">
      <t>シカク</t>
    </rPh>
    <rPh sb="8" eb="10">
      <t>コウフ</t>
    </rPh>
    <phoneticPr fontId="2"/>
  </si>
  <si>
    <t>・取扱資格カード交付リスト（〇〇年度）</t>
    <rPh sb="1" eb="3">
      <t>トリアツカイ</t>
    </rPh>
    <rPh sb="3" eb="5">
      <t>シカク</t>
    </rPh>
    <rPh sb="8" eb="10">
      <t>コウフ</t>
    </rPh>
    <rPh sb="16" eb="18">
      <t>ネンド</t>
    </rPh>
    <phoneticPr fontId="2"/>
  </si>
  <si>
    <t>・特定秘密接受簿（暗号書等）（〇〇年）</t>
    <rPh sb="9" eb="13">
      <t>アンゴウショトウ</t>
    </rPh>
    <rPh sb="17" eb="18">
      <t>トシ</t>
    </rPh>
    <phoneticPr fontId="2"/>
  </si>
  <si>
    <t>当該簿冊に記載された文書等が送達、返却（特定秘密登録簿を除く。）、秘の指定が解除又は廃棄された日に係る特定日以後１０年（令和４年４月１日以降）</t>
    <rPh sb="20" eb="22">
      <t>トクテイ</t>
    </rPh>
    <rPh sb="60" eb="62">
      <t>レイワ</t>
    </rPh>
    <rPh sb="63" eb="64">
      <t>ネン</t>
    </rPh>
    <rPh sb="65" eb="66">
      <t>ガツ</t>
    </rPh>
    <rPh sb="67" eb="70">
      <t>ニチイコウ</t>
    </rPh>
    <rPh sb="68" eb="70">
      <t>イコウ</t>
    </rPh>
    <phoneticPr fontId="2"/>
  </si>
  <si>
    <t>当該簿冊に記載された文書等が送達、返却（特定秘密登録簿を除く。）、秘の指定が解除又は廃棄された日に係る特定日以後５年（令和４年３月３１日以前）</t>
    <rPh sb="20" eb="22">
      <t>トクテイ</t>
    </rPh>
    <rPh sb="62" eb="63">
      <t>ネン</t>
    </rPh>
    <rPh sb="64" eb="65">
      <t>ガツ</t>
    </rPh>
    <rPh sb="67" eb="68">
      <t>ヒ</t>
    </rPh>
    <phoneticPr fontId="2"/>
  </si>
  <si>
    <t>・特定秘密受領書</t>
    <rPh sb="7" eb="8">
      <t>ショ</t>
    </rPh>
    <phoneticPr fontId="2"/>
  </si>
  <si>
    <t>・特定秘密受領書（〇〇年度）</t>
    <rPh sb="1" eb="3">
      <t>トクテイ</t>
    </rPh>
    <rPh sb="3" eb="5">
      <t>ヒミツ</t>
    </rPh>
    <rPh sb="5" eb="8">
      <t>ジュリョウショ</t>
    </rPh>
    <rPh sb="11" eb="13">
      <t>ネンド</t>
    </rPh>
    <phoneticPr fontId="2"/>
  </si>
  <si>
    <t>・特定秘密閲覧簿記載省略者名簿（〇〇年度）</t>
    <phoneticPr fontId="2"/>
  </si>
  <si>
    <t>・特定秘密点検簿（〇〇年度）</t>
    <rPh sb="1" eb="3">
      <t>トクテイ</t>
    </rPh>
    <rPh sb="3" eb="5">
      <t>ヒミツ</t>
    </rPh>
    <rPh sb="5" eb="7">
      <t>テンケン</t>
    </rPh>
    <rPh sb="7" eb="8">
      <t>ボ</t>
    </rPh>
    <rPh sb="11" eb="13">
      <t>ネンド</t>
    </rPh>
    <phoneticPr fontId="2"/>
  </si>
  <si>
    <t>・秘密登録簿（〇〇年）</t>
    <rPh sb="1" eb="3">
      <t>ヒミツ</t>
    </rPh>
    <rPh sb="3" eb="6">
      <t>トウロクボ</t>
    </rPh>
    <rPh sb="9" eb="10">
      <t>トシ</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</si>
  <si>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4">
      <t>ヒミツトウロク</t>
    </rPh>
    <rPh sb="24" eb="25">
      <t>ボ</t>
    </rPh>
    <rPh sb="26" eb="27">
      <t>ノゾ</t>
    </rPh>
    <rPh sb="30" eb="31">
      <t>ヒ</t>
    </rPh>
    <rPh sb="32" eb="34">
      <t>シテイ</t>
    </rPh>
    <rPh sb="35" eb="37">
      <t>カイジョ</t>
    </rPh>
    <rPh sb="37" eb="38">
      <t>マタ</t>
    </rPh>
    <rPh sb="39" eb="40">
      <t>ハイ</t>
    </rPh>
    <rPh sb="44" eb="45">
      <t>ヒ</t>
    </rPh>
    <rPh sb="46" eb="47">
      <t>カカ</t>
    </rPh>
    <rPh sb="48" eb="51">
      <t>トクテイビ</t>
    </rPh>
    <rPh sb="51" eb="53">
      <t>イゴ</t>
    </rPh>
    <rPh sb="54" eb="55">
      <t>ネン</t>
    </rPh>
    <phoneticPr fontId="3"/>
  </si>
  <si>
    <t>・秘密接受簿（〇〇年）
・秘密接受簿（暗号書等）（〇〇年）</t>
    <rPh sb="9" eb="10">
      <t>ネン</t>
    </rPh>
    <rPh sb="13" eb="18">
      <t>ヒミツセツジュボ</t>
    </rPh>
    <rPh sb="19" eb="23">
      <t>アンゴウショトウ</t>
    </rPh>
    <rPh sb="27" eb="28">
      <t>ネン</t>
    </rPh>
    <phoneticPr fontId="2"/>
  </si>
  <si>
    <t>・秘密指定等申請書（〇〇年度）</t>
    <rPh sb="1" eb="3">
      <t>ヒミツ</t>
    </rPh>
    <rPh sb="3" eb="5">
      <t>シテイ</t>
    </rPh>
    <rPh sb="5" eb="6">
      <t>トウ</t>
    </rPh>
    <rPh sb="6" eb="8">
      <t>シンセイ</t>
    </rPh>
    <rPh sb="8" eb="9">
      <t>ショ</t>
    </rPh>
    <rPh sb="12" eb="13">
      <t>ネン</t>
    </rPh>
    <rPh sb="13" eb="14">
      <t>ド</t>
    </rPh>
    <phoneticPr fontId="2"/>
  </si>
  <si>
    <t>・点検簿（〇〇年度）</t>
    <rPh sb="7" eb="9">
      <t>ネンド</t>
    </rPh>
    <phoneticPr fontId="3"/>
  </si>
  <si>
    <t>・秘の指定見直し実施記録簿</t>
  </si>
  <si>
    <t>・秘の指定見直し実施記録簿（〇〇年度）（令和７年３月３１日以前）</t>
    <rPh sb="16" eb="18">
      <t>ネンド</t>
    </rPh>
    <rPh sb="20" eb="22">
      <t>レイワ</t>
    </rPh>
    <rPh sb="23" eb="24">
      <t>ネン</t>
    </rPh>
    <rPh sb="25" eb="26">
      <t>ガツ</t>
    </rPh>
    <rPh sb="28" eb="29">
      <t>ヒ</t>
    </rPh>
    <rPh sb="29" eb="31">
      <t>イゼン</t>
    </rPh>
    <phoneticPr fontId="2"/>
  </si>
  <si>
    <t>・秘密の登録見直し実施記録簿</t>
    <phoneticPr fontId="2"/>
  </si>
  <si>
    <t>・秘密の登録見直し実施記録簿（〇〇年度）（令和７年４月１日以降）</t>
    <rPh sb="29" eb="31">
      <t>イコウ</t>
    </rPh>
    <phoneticPr fontId="2"/>
  </si>
  <si>
    <t>・閲覧簿</t>
  </si>
  <si>
    <t>・閲覧簿（〇〇年度）</t>
    <rPh sb="7" eb="9">
      <t>ネンド</t>
    </rPh>
    <phoneticPr fontId="2"/>
  </si>
  <si>
    <t>・保管容器鍵申し送り簿</t>
    <phoneticPr fontId="2"/>
  </si>
  <si>
    <t>・保管容器鍵申し送り簿（〇〇年度）</t>
    <phoneticPr fontId="2"/>
  </si>
  <si>
    <t>・秘文書作成時等の注意事項について</t>
    <phoneticPr fontId="2"/>
  </si>
  <si>
    <t>・定期秘密保全検査及び情報保証定期調査（〇〇年度）
・定期秘密保全検査チェックリスト（〇〇年度）</t>
    <rPh sb="22" eb="24">
      <t>ネンド</t>
    </rPh>
    <rPh sb="27" eb="35">
      <t>テイキヒミツホゼンケンサ</t>
    </rPh>
    <rPh sb="45" eb="47">
      <t>ネンド</t>
    </rPh>
    <phoneticPr fontId="2"/>
  </si>
  <si>
    <t>・特別検査結果通知（〇〇年度）</t>
    <rPh sb="12" eb="14">
      <t>ネンド</t>
    </rPh>
    <phoneticPr fontId="2"/>
  </si>
  <si>
    <t>・保全教育実施状況報告書</t>
    <rPh sb="1" eb="5">
      <t>ホゼンキョウイク</t>
    </rPh>
    <rPh sb="5" eb="11">
      <t>ジッシジョウキョウホウコク</t>
    </rPh>
    <rPh sb="11" eb="12">
      <t>ショ</t>
    </rPh>
    <phoneticPr fontId="2"/>
  </si>
  <si>
    <t>・保全教育実施記録（〇〇年度）</t>
    <phoneticPr fontId="2"/>
  </si>
  <si>
    <t>・取扱者指定に係る誓約書</t>
    <rPh sb="1" eb="4">
      <t>トリアツカイシャ</t>
    </rPh>
    <rPh sb="4" eb="6">
      <t>シテイ</t>
    </rPh>
    <rPh sb="7" eb="8">
      <t>カカ</t>
    </rPh>
    <rPh sb="9" eb="12">
      <t>セイヤクショ</t>
    </rPh>
    <phoneticPr fontId="2"/>
  </si>
  <si>
    <t>・誓約書（適格性）</t>
    <phoneticPr fontId="2"/>
  </si>
  <si>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2"/>
  </si>
  <si>
    <t>・特定秘密取扱職員名簿（〇〇年度）</t>
    <rPh sb="14" eb="16">
      <t>ネンド</t>
    </rPh>
    <phoneticPr fontId="2"/>
  </si>
  <si>
    <t>・秘密取扱者名簿（〇〇年度）</t>
    <rPh sb="11" eb="13">
      <t>ネンド</t>
    </rPh>
    <phoneticPr fontId="2"/>
  </si>
  <si>
    <t>・引継証明簿（〇〇年度）</t>
    <rPh sb="9" eb="11">
      <t>ネンド</t>
    </rPh>
    <phoneticPr fontId="2"/>
  </si>
  <si>
    <t>・誓約書（解除）</t>
    <rPh sb="1" eb="4">
      <t>セイヤクショ</t>
    </rPh>
    <rPh sb="5" eb="7">
      <t>カイジョ</t>
    </rPh>
    <phoneticPr fontId="2"/>
  </si>
  <si>
    <t>・誓約書（〇〇年度）</t>
    <rPh sb="1" eb="4">
      <t>セイヤクショ</t>
    </rPh>
    <rPh sb="7" eb="9">
      <t>ネンド</t>
    </rPh>
    <phoneticPr fontId="2"/>
  </si>
  <si>
    <t>・立入手続等に関する業務実施要領について</t>
    <rPh sb="1" eb="3">
      <t>タチイリ</t>
    </rPh>
    <rPh sb="3" eb="5">
      <t>テツヅ</t>
    </rPh>
    <rPh sb="5" eb="6">
      <t>トウ</t>
    </rPh>
    <rPh sb="7" eb="8">
      <t>カン</t>
    </rPh>
    <rPh sb="10" eb="16">
      <t>ギョウムジッシヨウリョウ</t>
    </rPh>
    <phoneticPr fontId="2"/>
  </si>
  <si>
    <t>・臨時立入申請書（〇〇年度）</t>
    <rPh sb="1" eb="3">
      <t>リンジ</t>
    </rPh>
    <rPh sb="3" eb="8">
      <t>タチイリシンセイショ</t>
    </rPh>
    <rPh sb="11" eb="13">
      <t>ネンド</t>
    </rPh>
    <phoneticPr fontId="2"/>
  </si>
  <si>
    <t>・電子メール利用者に対する教育及び試験実施記録</t>
    <rPh sb="1" eb="3">
      <t>デンシ</t>
    </rPh>
    <rPh sb="6" eb="9">
      <t>リヨウシャ</t>
    </rPh>
    <rPh sb="10" eb="11">
      <t>タイ</t>
    </rPh>
    <rPh sb="13" eb="16">
      <t>キョウイクオヨ</t>
    </rPh>
    <rPh sb="17" eb="23">
      <t>シケンジッシキロク</t>
    </rPh>
    <phoneticPr fontId="2"/>
  </si>
  <si>
    <t>・電子メール利用者に対する教育及び試験実施記録（〇〇年度）</t>
    <rPh sb="1" eb="3">
      <t>デンシ</t>
    </rPh>
    <rPh sb="6" eb="9">
      <t>リヨウシャ</t>
    </rPh>
    <rPh sb="10" eb="11">
      <t>タイ</t>
    </rPh>
    <rPh sb="13" eb="16">
      <t>キョウイクオヨ</t>
    </rPh>
    <rPh sb="17" eb="23">
      <t>シケンジッシキロク</t>
    </rPh>
    <rPh sb="26" eb="28">
      <t>ネンド</t>
    </rPh>
    <phoneticPr fontId="2"/>
  </si>
  <si>
    <t>・報告及び照会又は意見に係る文書</t>
    <phoneticPr fontId="2"/>
  </si>
  <si>
    <t xml:space="preserve">・文字組合せ変更記録簿（〇〇年度）
</t>
    <phoneticPr fontId="2"/>
  </si>
  <si>
    <t>・個別面談に係る文書</t>
    <rPh sb="1" eb="3">
      <t>コベツ</t>
    </rPh>
    <rPh sb="3" eb="5">
      <t>メンダン</t>
    </rPh>
    <rPh sb="6" eb="7">
      <t>カカ</t>
    </rPh>
    <rPh sb="8" eb="10">
      <t>ブンショ</t>
    </rPh>
    <phoneticPr fontId="2"/>
  </si>
  <si>
    <t>・情報流出防止に係る隊員に対する個別面談実施状況報告</t>
    <phoneticPr fontId="2"/>
  </si>
  <si>
    <t>・携帯型情報通信・記録機器持込み申請・許可書（〇〇年度）</t>
    <phoneticPr fontId="2"/>
  </si>
  <si>
    <t>許可した携帯型情報通信・記録機器の持込みが不要となった日に係る特定日以後１年</t>
    <phoneticPr fontId="2"/>
  </si>
  <si>
    <t>・秘密の取扱いに関する適格性の確認等に関する訓令に基づく適格性確認等に関する資料</t>
    <rPh sb="1" eb="3">
      <t>ヒミツ</t>
    </rPh>
    <rPh sb="4" eb="6">
      <t>トリアツカ</t>
    </rPh>
    <rPh sb="8" eb="9">
      <t>カン</t>
    </rPh>
    <rPh sb="11" eb="14">
      <t>テキカクセイ</t>
    </rPh>
    <rPh sb="15" eb="18">
      <t>カクニントウ</t>
    </rPh>
    <rPh sb="19" eb="20">
      <t>カン</t>
    </rPh>
    <rPh sb="22" eb="24">
      <t>クンレイ</t>
    </rPh>
    <rPh sb="25" eb="26">
      <t>モト</t>
    </rPh>
    <rPh sb="28" eb="30">
      <t>テキカク</t>
    </rPh>
    <rPh sb="30" eb="31">
      <t>セイ</t>
    </rPh>
    <rPh sb="31" eb="34">
      <t>カクニントウ</t>
    </rPh>
    <rPh sb="35" eb="36">
      <t>カン</t>
    </rPh>
    <rPh sb="38" eb="40">
      <t>シリョウ</t>
    </rPh>
    <phoneticPr fontId="2"/>
  </si>
  <si>
    <t>・適格性保有状況</t>
    <phoneticPr fontId="2"/>
  </si>
  <si>
    <t>・適格性保有状況（〇〇年度）</t>
    <rPh sb="11" eb="13">
      <t>ネンド</t>
    </rPh>
    <phoneticPr fontId="2"/>
  </si>
  <si>
    <t>・適格性の申請について</t>
    <phoneticPr fontId="2"/>
  </si>
  <si>
    <t>・適格性の申請について（〇〇年度）</t>
    <rPh sb="14" eb="16">
      <t>ネンド</t>
    </rPh>
    <phoneticPr fontId="2"/>
  </si>
  <si>
    <t>・適性評価結果通知書</t>
    <rPh sb="1" eb="7">
      <t>テキセイヒョウカケッカ</t>
    </rPh>
    <rPh sb="7" eb="10">
      <t>ツウチショ</t>
    </rPh>
    <phoneticPr fontId="2"/>
  </si>
  <si>
    <t>・適性評価の結果について（〇〇年度）</t>
    <rPh sb="15" eb="17">
      <t>ネンド</t>
    </rPh>
    <phoneticPr fontId="2"/>
  </si>
  <si>
    <t>・適性評価の保護に関する誓約書</t>
    <rPh sb="1" eb="5">
      <t>テキセイヒョウカ</t>
    </rPh>
    <rPh sb="6" eb="8">
      <t>ホゴ</t>
    </rPh>
    <rPh sb="9" eb="10">
      <t>カン</t>
    </rPh>
    <rPh sb="12" eb="15">
      <t>セイヤクショ</t>
    </rPh>
    <phoneticPr fontId="2"/>
  </si>
  <si>
    <t>・特定秘密の保護に関する誓約書（〇〇年度）</t>
    <rPh sb="1" eb="5">
      <t>トクテイヒミツ</t>
    </rPh>
    <rPh sb="6" eb="8">
      <t>ホゴ</t>
    </rPh>
    <rPh sb="9" eb="10">
      <t>カン</t>
    </rPh>
    <rPh sb="12" eb="15">
      <t>セイヤクショ</t>
    </rPh>
    <rPh sb="18" eb="20">
      <t>ネンド</t>
    </rPh>
    <phoneticPr fontId="2"/>
  </si>
  <si>
    <t>・評価対象者に対する告知並びに質問票（適正評価）及び調査票（適性評価）の提出要領等について</t>
  </si>
  <si>
    <t>・特定秘密の取扱いに関する適性評価の実施に関する業務実施要領及び細部実施要領の一部変更について</t>
    <rPh sb="39" eb="43">
      <t>イチブヘンコウ</t>
    </rPh>
    <phoneticPr fontId="2"/>
  </si>
  <si>
    <t>・特定秘密の取扱いに関する適性評価の実施に関する業務実施要領についての一部変更について
・特定秘密の取扱いに関する適性評価の実施に関する細部実施要領についての一部変更について</t>
    <phoneticPr fontId="2"/>
  </si>
  <si>
    <t>・評価対象者に対する告知並びに質問票（適性評価）及び調査票（適性評価）の提出要領等について</t>
    <rPh sb="19" eb="21">
      <t>テキセイ</t>
    </rPh>
    <rPh sb="21" eb="23">
      <t>ヒョウカ</t>
    </rPh>
    <phoneticPr fontId="2"/>
  </si>
  <si>
    <t>・評価対象者に対する告知並びに質問票（適性評価）及び調査票（適性評価）の提出要領等について（〇〇年度）</t>
    <rPh sb="19" eb="21">
      <t>テキセイ</t>
    </rPh>
    <rPh sb="21" eb="23">
      <t>ヒョウカ</t>
    </rPh>
    <rPh sb="48" eb="50">
      <t>ネンド</t>
    </rPh>
    <phoneticPr fontId="2"/>
  </si>
  <si>
    <t>・適性評価に関する候補者名簿について</t>
  </si>
  <si>
    <t>・適性評価に関する候補者名簿について（〇〇年度）</t>
    <rPh sb="21" eb="23">
      <t>ネンド</t>
    </rPh>
    <phoneticPr fontId="2"/>
  </si>
  <si>
    <t>５年（令和４年３月３１日以前）</t>
    <phoneticPr fontId="3"/>
  </si>
  <si>
    <t>１年（令和４年４月１日以降）</t>
    <phoneticPr fontId="2"/>
  </si>
  <si>
    <t>・適性評価保有状況（〇〇年度）</t>
    <rPh sb="10" eb="14">
      <t>マルマルネンド</t>
    </rPh>
    <phoneticPr fontId="2"/>
  </si>
  <si>
    <t>電子計算機の保全に関する文書</t>
    <rPh sb="0" eb="2">
      <t>デンシ</t>
    </rPh>
    <rPh sb="2" eb="5">
      <t>ケイサンキ</t>
    </rPh>
    <rPh sb="6" eb="8">
      <t>ホゼン</t>
    </rPh>
    <rPh sb="9" eb="10">
      <t>カン</t>
    </rPh>
    <rPh sb="12" eb="14">
      <t>ブンショ</t>
    </rPh>
    <phoneticPr fontId="2"/>
  </si>
  <si>
    <t>・情報システムにおける秘密の文書等の処置要領について
・パソコン等の持ち出し業務における保全上の遵守事項について</t>
    <phoneticPr fontId="2"/>
  </si>
  <si>
    <t>・情報システムにおける秘密の文書等の処置要領について（〇〇年度）
・パソコン等の持ち出し業務における保全上の遵守事項について</t>
    <phoneticPr fontId="2"/>
  </si>
  <si>
    <t>・秘密電子計算機情報引継証明簿</t>
    <phoneticPr fontId="2"/>
  </si>
  <si>
    <t>・秘密電子計算機情報引継証明簿（〇〇年度）</t>
    <rPh sb="18" eb="20">
      <t>ネンド</t>
    </rPh>
    <phoneticPr fontId="2"/>
  </si>
  <si>
    <t>・航空自衛隊クラウドシステム検査簿</t>
    <rPh sb="1" eb="3">
      <t>コウクウ</t>
    </rPh>
    <rPh sb="3" eb="6">
      <t>ジエイタイ</t>
    </rPh>
    <rPh sb="14" eb="16">
      <t>ケンサ</t>
    </rPh>
    <rPh sb="16" eb="17">
      <t>ボ</t>
    </rPh>
    <phoneticPr fontId="2"/>
  </si>
  <si>
    <t>・航空自衛隊クラウドシステム検査簿（〇〇年度）</t>
    <rPh sb="1" eb="3">
      <t>コウクウ</t>
    </rPh>
    <rPh sb="3" eb="6">
      <t>ジエイタイ</t>
    </rPh>
    <rPh sb="14" eb="16">
      <t>ケンサ</t>
    </rPh>
    <rPh sb="16" eb="17">
      <t>ボ</t>
    </rPh>
    <rPh sb="20" eb="22">
      <t>ネンド</t>
    </rPh>
    <phoneticPr fontId="2"/>
  </si>
  <si>
    <t>秘密保全に関する文書</t>
    <rPh sb="0" eb="4">
      <t>ヒミツホゼン</t>
    </rPh>
    <rPh sb="5" eb="6">
      <t>カン</t>
    </rPh>
    <rPh sb="8" eb="10">
      <t>ブンショ</t>
    </rPh>
    <phoneticPr fontId="2"/>
  </si>
  <si>
    <t>・秘密保全褒賞について
・部隊研修における保全措置要領</t>
    <phoneticPr fontId="2"/>
  </si>
  <si>
    <t>・秘密保全管理のデジタル化について</t>
    <rPh sb="1" eb="7">
      <t>ヒミツホゼンカンリ</t>
    </rPh>
    <rPh sb="12" eb="13">
      <t>カ</t>
    </rPh>
    <phoneticPr fontId="2"/>
  </si>
  <si>
    <t>・外国航空機の乗り入れに伴う保全措置基準</t>
    <rPh sb="1" eb="3">
      <t>ガイコク</t>
    </rPh>
    <rPh sb="3" eb="6">
      <t>コウクウキ</t>
    </rPh>
    <rPh sb="7" eb="8">
      <t>ノ</t>
    </rPh>
    <rPh sb="9" eb="10">
      <t>イ</t>
    </rPh>
    <rPh sb="12" eb="13">
      <t>トモナ</t>
    </rPh>
    <rPh sb="14" eb="16">
      <t>ホゼン</t>
    </rPh>
    <rPh sb="16" eb="18">
      <t>ソチ</t>
    </rPh>
    <rPh sb="18" eb="20">
      <t>キジュン</t>
    </rPh>
    <phoneticPr fontId="2"/>
  </si>
  <si>
    <t>・外国航空機の乗り入れに伴う保全措置基準</t>
    <rPh sb="1" eb="6">
      <t>ガイコクコウクウキ</t>
    </rPh>
    <rPh sb="7" eb="8">
      <t>ノ</t>
    </rPh>
    <rPh sb="9" eb="10">
      <t>イ</t>
    </rPh>
    <rPh sb="12" eb="13">
      <t>トモナ</t>
    </rPh>
    <rPh sb="14" eb="20">
      <t>ホゼンソチキジュン</t>
    </rPh>
    <phoneticPr fontId="2"/>
  </si>
  <si>
    <t>・外国航空機に関する情報の通知について</t>
    <rPh sb="1" eb="6">
      <t>ガイコクコウクウキ</t>
    </rPh>
    <rPh sb="7" eb="8">
      <t>カン</t>
    </rPh>
    <rPh sb="10" eb="12">
      <t>ジョウホウ</t>
    </rPh>
    <rPh sb="13" eb="15">
      <t>ツウチ</t>
    </rPh>
    <phoneticPr fontId="2"/>
  </si>
  <si>
    <t>・百里飛行場へ乗り入れする外国航空機に関する情報の通知について</t>
    <rPh sb="1" eb="6">
      <t>ヒャクリヒコウジョウ</t>
    </rPh>
    <rPh sb="7" eb="8">
      <t>ノ</t>
    </rPh>
    <rPh sb="9" eb="10">
      <t>イ</t>
    </rPh>
    <rPh sb="13" eb="18">
      <t>ガイコクコウクウキ</t>
    </rPh>
    <rPh sb="19" eb="20">
      <t>カン</t>
    </rPh>
    <rPh sb="22" eb="24">
      <t>ジョウホウ</t>
    </rPh>
    <rPh sb="25" eb="27">
      <t>ツウチ</t>
    </rPh>
    <phoneticPr fontId="2"/>
  </si>
  <si>
    <t>・情報保全業務実施計画</t>
    <phoneticPr fontId="2"/>
  </si>
  <si>
    <t>・〇〇年度情報保全業務実施計画</t>
    <rPh sb="3" eb="5">
      <t>ネンド</t>
    </rPh>
    <rPh sb="5" eb="15">
      <t>ジョウホウホゼンギョウムジッシケイカク</t>
    </rPh>
    <phoneticPr fontId="2"/>
  </si>
  <si>
    <t>・個別命令　秘密保全（〇〇年度）</t>
    <rPh sb="6" eb="10">
      <t>ヒミツホゼン</t>
    </rPh>
    <phoneticPr fontId="2"/>
  </si>
  <si>
    <t>・保全関係規則</t>
    <rPh sb="1" eb="3">
      <t>ホゼン</t>
    </rPh>
    <rPh sb="3" eb="5">
      <t>カンケイ</t>
    </rPh>
    <rPh sb="5" eb="7">
      <t>キソク</t>
    </rPh>
    <phoneticPr fontId="2"/>
  </si>
  <si>
    <t>・保全関係規則
・保全関係規則（注意）</t>
    <rPh sb="9" eb="15">
      <t>ホゼンカンケイキソク</t>
    </rPh>
    <rPh sb="16" eb="18">
      <t>チュウイ</t>
    </rPh>
    <phoneticPr fontId="2"/>
  </si>
  <si>
    <t>・特定秘密の取扱いに関する適性評価の実施に関する業務実施要領及び細部実施要領</t>
    <phoneticPr fontId="2"/>
  </si>
  <si>
    <t>・特定秘密の取扱いに関する適性評価の実施に関する業務実施要領及び細部実施要領</t>
  </si>
  <si>
    <t>・秘密の取扱いに関する適格性の確認等に関する訓令並びに訓令の解釈及び運用</t>
    <phoneticPr fontId="2"/>
  </si>
  <si>
    <t>・秘密の取扱いに関する適格性の確認等に関する訓令並びに訓令の解釈及び運用</t>
  </si>
  <si>
    <t>・適格性確認手続き等に関する業務実施要領</t>
    <phoneticPr fontId="2"/>
  </si>
  <si>
    <t>・適格性確認手続き等に関する業務実施要領</t>
  </si>
  <si>
    <t>・秘密の取扱いに関する適格性の確認等に関する関係規則の解釈、運用及び解説について</t>
    <phoneticPr fontId="2"/>
  </si>
  <si>
    <t>・秘密の取扱いに関する適格性の確認等に関する関係規則の解釈、運用及び解説について
・秘密の取扱いに関する適格性の確認等に関する関係規則の解釈、運用及び解説についての一部改正について</t>
    <phoneticPr fontId="2"/>
  </si>
  <si>
    <t>・百里管制隊の秘密保全に関する達
・百里管制隊特定秘密の保護に関する達</t>
    <phoneticPr fontId="2"/>
  </si>
  <si>
    <t>その他の保全</t>
    <rPh sb="2" eb="3">
      <t>タ</t>
    </rPh>
    <rPh sb="4" eb="5">
      <t>ホ</t>
    </rPh>
    <phoneticPr fontId="3"/>
  </si>
  <si>
    <t>その他の保全に関する文書</t>
    <rPh sb="2" eb="3">
      <t>タ</t>
    </rPh>
    <rPh sb="4" eb="6">
      <t>ホゼン</t>
    </rPh>
    <rPh sb="7" eb="8">
      <t>カン</t>
    </rPh>
    <rPh sb="10" eb="12">
      <t>ブンショ</t>
    </rPh>
    <phoneticPr fontId="2"/>
  </si>
  <si>
    <t>・航空自衛隊の情報保全業務について</t>
    <rPh sb="1" eb="6">
      <t>コウクウジエイタイ</t>
    </rPh>
    <rPh sb="7" eb="11">
      <t>ジョウホウホゼン</t>
    </rPh>
    <rPh sb="11" eb="13">
      <t>ギョウム</t>
    </rPh>
    <phoneticPr fontId="2"/>
  </si>
  <si>
    <t>・航空自衛隊の情報保全業務について（〇〇年度）</t>
    <rPh sb="1" eb="6">
      <t>コウクウジエイタイ</t>
    </rPh>
    <rPh sb="7" eb="11">
      <t>ジョウホウホゼン</t>
    </rPh>
    <rPh sb="11" eb="13">
      <t>ギョウム</t>
    </rPh>
    <rPh sb="20" eb="22">
      <t>ネンド</t>
    </rPh>
    <phoneticPr fontId="2"/>
  </si>
  <si>
    <t>・適格性、適性評価及び先進武器システム等に係る特別防衛秘密取扱資格の申請時期及び付与時期統一について</t>
    <phoneticPr fontId="2"/>
  </si>
  <si>
    <t>・適格性、適性評価及び先進武器システム等に係る特別防衛秘密取扱資格の申請時期及び付与時期統一について（〇〇年度）</t>
    <rPh sb="53" eb="55">
      <t>ネンド</t>
    </rPh>
    <phoneticPr fontId="2"/>
  </si>
  <si>
    <t>・情報保全業務における自衛隊情報保全隊との連携の細部について</t>
    <phoneticPr fontId="2"/>
  </si>
  <si>
    <t>・ソーシャルメディアの私的利用に関する注意事項等について（〇〇年度）</t>
    <rPh sb="31" eb="33">
      <t>ネンド</t>
    </rPh>
    <phoneticPr fontId="2"/>
  </si>
  <si>
    <t>・海外渡航後のチェックシート</t>
    <rPh sb="1" eb="3">
      <t>カイガイ</t>
    </rPh>
    <rPh sb="3" eb="6">
      <t>トコウゴ</t>
    </rPh>
    <phoneticPr fontId="2"/>
  </si>
  <si>
    <t>・装備業務調査結果について
・装備業務等の調査結果処置要領</t>
    <rPh sb="1" eb="3">
      <t>ソウビ</t>
    </rPh>
    <rPh sb="3" eb="5">
      <t>ギョウム</t>
    </rPh>
    <rPh sb="5" eb="7">
      <t>チョウサ</t>
    </rPh>
    <rPh sb="7" eb="9">
      <t>ケッカ</t>
    </rPh>
    <phoneticPr fontId="3"/>
  </si>
  <si>
    <t>・装備業務調査の結果に基づく是正処置状況について（〇〇年度）
・装備業務等の調査結果処置要領</t>
    <rPh sb="1" eb="3">
      <t>ソウビ</t>
    </rPh>
    <rPh sb="3" eb="5">
      <t>ギョウム</t>
    </rPh>
    <rPh sb="5" eb="7">
      <t>チョウサ</t>
    </rPh>
    <rPh sb="8" eb="10">
      <t>ケッカ</t>
    </rPh>
    <rPh sb="11" eb="12">
      <t>モト</t>
    </rPh>
    <rPh sb="14" eb="16">
      <t>ゼセイ</t>
    </rPh>
    <rPh sb="16" eb="18">
      <t>ショチ</t>
    </rPh>
    <rPh sb="18" eb="20">
      <t>ジョウキョウ</t>
    </rPh>
    <rPh sb="27" eb="29">
      <t>ネンド</t>
    </rPh>
    <phoneticPr fontId="3"/>
  </si>
  <si>
    <t>・装備業務調査について（調査結果を除く。）</t>
    <rPh sb="12" eb="16">
      <t>チョウサケッカ</t>
    </rPh>
    <rPh sb="17" eb="18">
      <t>ノゾ</t>
    </rPh>
    <phoneticPr fontId="3"/>
  </si>
  <si>
    <t>・品質管理調査等について（〇〇年度）
・是正処置状況等報告（〇〇年度）
・装備業務等調査（〇〇年度）
・装備業務等処理要領改正提案書（○○年度）</t>
    <rPh sb="1" eb="3">
      <t>ヒンシツ</t>
    </rPh>
    <rPh sb="3" eb="5">
      <t>カンリ</t>
    </rPh>
    <rPh sb="5" eb="7">
      <t>チョウサ</t>
    </rPh>
    <rPh sb="7" eb="8">
      <t>トウ</t>
    </rPh>
    <rPh sb="15" eb="17">
      <t>ネンド</t>
    </rPh>
    <rPh sb="20" eb="22">
      <t>ゼセイ</t>
    </rPh>
    <rPh sb="22" eb="24">
      <t>ショチ</t>
    </rPh>
    <rPh sb="24" eb="26">
      <t>ジョウキョウ</t>
    </rPh>
    <rPh sb="26" eb="27">
      <t>トウ</t>
    </rPh>
    <rPh sb="27" eb="29">
      <t>ホウコク</t>
    </rPh>
    <rPh sb="32" eb="34">
      <t>ネンド</t>
    </rPh>
    <rPh sb="37" eb="42">
      <t>ソウビギョウムトウ</t>
    </rPh>
    <rPh sb="42" eb="44">
      <t>チョウサ</t>
    </rPh>
    <rPh sb="47" eb="49">
      <t>ネンド</t>
    </rPh>
    <phoneticPr fontId="3"/>
  </si>
  <si>
    <t>業者との面会記録に関する文書</t>
    <rPh sb="0" eb="2">
      <t>ギョウシャ</t>
    </rPh>
    <rPh sb="4" eb="6">
      <t>メンカイ</t>
    </rPh>
    <rPh sb="6" eb="8">
      <t>キロク</t>
    </rPh>
    <rPh sb="9" eb="10">
      <t>カン</t>
    </rPh>
    <rPh sb="12" eb="14">
      <t>ブンショ</t>
    </rPh>
    <phoneticPr fontId="3"/>
  </si>
  <si>
    <t xml:space="preserve">・対応記録簿
</t>
    <rPh sb="1" eb="3">
      <t>キロク</t>
    </rPh>
    <rPh sb="3" eb="5">
      <t>キロク</t>
    </rPh>
    <rPh sb="5" eb="6">
      <t>ボ</t>
    </rPh>
    <phoneticPr fontId="3"/>
  </si>
  <si>
    <t>・対応記録簿（〇〇年度）（令和７年３月３１日以前）</t>
    <rPh sb="9" eb="11">
      <t>ネンド</t>
    </rPh>
    <rPh sb="13" eb="15">
      <t>レイワ</t>
    </rPh>
    <rPh sb="16" eb="17">
      <t>ネン</t>
    </rPh>
    <rPh sb="18" eb="19">
      <t>ガツ</t>
    </rPh>
    <rPh sb="21" eb="22">
      <t>ヒ</t>
    </rPh>
    <rPh sb="22" eb="24">
      <t>イゼン</t>
    </rPh>
    <phoneticPr fontId="2"/>
  </si>
  <si>
    <t>・接触記録簿</t>
    <rPh sb="1" eb="3">
      <t>セッショク</t>
    </rPh>
    <rPh sb="3" eb="6">
      <t>キロクボ</t>
    </rPh>
    <phoneticPr fontId="3"/>
  </si>
  <si>
    <t>・接触記録簿（○○年度）（令和７年４月１日以降）</t>
    <rPh sb="1" eb="6">
      <t>セッショクキロクボ</t>
    </rPh>
    <rPh sb="9" eb="11">
      <t>ネンド</t>
    </rPh>
    <rPh sb="13" eb="15">
      <t>レイワ</t>
    </rPh>
    <rPh sb="16" eb="17">
      <t>ネン</t>
    </rPh>
    <rPh sb="18" eb="19">
      <t>ガツ</t>
    </rPh>
    <rPh sb="20" eb="21">
      <t>ヒ</t>
    </rPh>
    <rPh sb="21" eb="23">
      <t>イコウ</t>
    </rPh>
    <phoneticPr fontId="2"/>
  </si>
  <si>
    <t>装備品に係る改修等に関する文書</t>
    <phoneticPr fontId="2"/>
  </si>
  <si>
    <t>・ラプコン装置Ｊ／ＦＰＱー６改修</t>
    <phoneticPr fontId="2"/>
  </si>
  <si>
    <r>
      <t>・ラプコン装置Ｊ／ＦＰＱー６改修</t>
    </r>
    <r>
      <rPr>
        <strike/>
        <sz val="8"/>
        <color theme="1"/>
        <rFont val="ＭＳ 明朝"/>
        <family val="1"/>
        <charset val="128"/>
      </rPr>
      <t/>
    </r>
    <phoneticPr fontId="3"/>
  </si>
  <si>
    <t>小火器類に関する文書</t>
    <rPh sb="0" eb="1">
      <t>ショウ</t>
    </rPh>
    <rPh sb="1" eb="2">
      <t>ヒ</t>
    </rPh>
    <rPh sb="2" eb="3">
      <t>キ</t>
    </rPh>
    <rPh sb="3" eb="4">
      <t>ルイ</t>
    </rPh>
    <phoneticPr fontId="2"/>
  </si>
  <si>
    <t>・小火器借用申請書</t>
    <rPh sb="1" eb="2">
      <t>ショウ</t>
    </rPh>
    <rPh sb="2" eb="3">
      <t>ヒ</t>
    </rPh>
    <rPh sb="3" eb="4">
      <t>ウツワ</t>
    </rPh>
    <rPh sb="4" eb="6">
      <t>シャクヨウ</t>
    </rPh>
    <rPh sb="6" eb="9">
      <t>シンセイショ</t>
    </rPh>
    <phoneticPr fontId="2"/>
  </si>
  <si>
    <t>・小火器借用申請書（〇〇年度）</t>
    <rPh sb="1" eb="2">
      <t>ショウ</t>
    </rPh>
    <rPh sb="2" eb="3">
      <t>ヒ</t>
    </rPh>
    <rPh sb="3" eb="4">
      <t>キ</t>
    </rPh>
    <rPh sb="4" eb="6">
      <t>シャクヨウ</t>
    </rPh>
    <rPh sb="6" eb="9">
      <t>シンセイショ</t>
    </rPh>
    <rPh sb="12" eb="14">
      <t>ネンド</t>
    </rPh>
    <phoneticPr fontId="3"/>
  </si>
  <si>
    <t>装備一般に関する文書</t>
    <rPh sb="0" eb="4">
      <t>ソウビイッパン</t>
    </rPh>
    <rPh sb="5" eb="6">
      <t>カン</t>
    </rPh>
    <rPh sb="8" eb="10">
      <t>ブンショ</t>
    </rPh>
    <phoneticPr fontId="2"/>
  </si>
  <si>
    <t>・サプライチェンリスクへの対応について</t>
    <rPh sb="13" eb="15">
      <t>タイオウ</t>
    </rPh>
    <phoneticPr fontId="2"/>
  </si>
  <si>
    <t>・ＩＴ利用装備品等及びＩＴ利用装備品等関連役務の調達におけるサプライチェーン・リスクへの対応
・ＩＴ利用装備品等及びＩＴ利用装備品等関連役務の調達におけるサプライチェーン・リスクへの対応に関する手続きの周知徹底について
・情報システム調達に係るサプライチェーン・リスク対応のための措置についての一部変更について
・サプライチェーンリスクへの対応について（〇〇年度）
・サプライチェーン・リスク対応に関する事務処理要領について（〇〇年度）</t>
    <rPh sb="111" eb="113">
      <t>ジョウホウ</t>
    </rPh>
    <rPh sb="117" eb="119">
      <t>チョウタツ</t>
    </rPh>
    <rPh sb="120" eb="121">
      <t>カカ</t>
    </rPh>
    <rPh sb="134" eb="136">
      <t>タイオウ</t>
    </rPh>
    <rPh sb="140" eb="142">
      <t>ソチ</t>
    </rPh>
    <rPh sb="147" eb="151">
      <t>イチブヘンコウ</t>
    </rPh>
    <rPh sb="170" eb="172">
      <t>タイオウ</t>
    </rPh>
    <rPh sb="179" eb="181">
      <t>ネンド</t>
    </rPh>
    <rPh sb="215" eb="217">
      <t>ネンド</t>
    </rPh>
    <phoneticPr fontId="2"/>
  </si>
  <si>
    <t>・入札談合防止</t>
    <rPh sb="1" eb="7">
      <t>ニュウサツダンゴウボウシ</t>
    </rPh>
    <phoneticPr fontId="2"/>
  </si>
  <si>
    <t>・入札談合防止マニュアル（〇〇年度）
・入札談合防止に関する教育実施要領等について</t>
    <rPh sb="1" eb="7">
      <t>ニュウサツダンゴウボウシ</t>
    </rPh>
    <rPh sb="15" eb="17">
      <t>ネンド</t>
    </rPh>
    <rPh sb="20" eb="26">
      <t>ニュウサツダンゴウボウシ</t>
    </rPh>
    <rPh sb="27" eb="28">
      <t>カン</t>
    </rPh>
    <rPh sb="30" eb="37">
      <t>キョウイクジッシヨウリョウトウ</t>
    </rPh>
    <phoneticPr fontId="2"/>
  </si>
  <si>
    <t>・調達等業界関係者との接触及び対応要領
・有償援助による調達の実施に関する訓令の運用について
・防衛装備庁において行う有償援助による調達関連の実施要領について</t>
    <rPh sb="1" eb="4">
      <t>チョウタツトウ</t>
    </rPh>
    <rPh sb="4" eb="9">
      <t>ギョウカイカンケイシャ</t>
    </rPh>
    <rPh sb="11" eb="13">
      <t>セッショク</t>
    </rPh>
    <rPh sb="13" eb="14">
      <t>オヨ</t>
    </rPh>
    <rPh sb="15" eb="19">
      <t>タイオウヨウリョウ</t>
    </rPh>
    <phoneticPr fontId="2"/>
  </si>
  <si>
    <t>・調達等業界関係者との接触及び対応要領
・調達等関係業務に従事している職員が業界関係者と接触する場合の対応要領
・有償援助による調達の実施に関する訓令の運用について
・防衛装備庁において行う有償援助による調達関連の実施要領について（○○年度）</t>
    <rPh sb="1" eb="4">
      <t>チョウタツトウ</t>
    </rPh>
    <rPh sb="4" eb="9">
      <t>ギョウカイカンケイシャ</t>
    </rPh>
    <rPh sb="11" eb="13">
      <t>セッショク</t>
    </rPh>
    <rPh sb="13" eb="14">
      <t>オヨ</t>
    </rPh>
    <rPh sb="15" eb="19">
      <t>タイオウヨウリョウ</t>
    </rPh>
    <rPh sb="21" eb="28">
      <t>チョウタツトウカンケイギョウム</t>
    </rPh>
    <rPh sb="29" eb="31">
      <t>ジュウジ</t>
    </rPh>
    <rPh sb="35" eb="37">
      <t>ショクイン</t>
    </rPh>
    <rPh sb="38" eb="43">
      <t>ギョウカイカンケイシャ</t>
    </rPh>
    <rPh sb="44" eb="46">
      <t>セッショク</t>
    </rPh>
    <rPh sb="48" eb="50">
      <t>バアイ</t>
    </rPh>
    <rPh sb="51" eb="55">
      <t>タイオウヨウリョウ</t>
    </rPh>
    <phoneticPr fontId="2"/>
  </si>
  <si>
    <t>・情報システムについて適切な価格水準で調達を行うための措置について</t>
    <phoneticPr fontId="2"/>
  </si>
  <si>
    <t>・防衛省仕様書等のホームページ掲載基準について
・航空自衛隊における仕様書等のホームページ掲載要領について
・機能性能仕様書及びカタログ仕様書の記載要領について
・防衛生産・技術基盤の維持・強化のための防衛事業における適正な利益の確保に係る措置について
・スタートアップ技術提案評価方式の実施に係る細部事項 について</t>
    <rPh sb="25" eb="30">
      <t>コウクウジエイタイ</t>
    </rPh>
    <rPh sb="34" eb="38">
      <t>シヨウショトウ</t>
    </rPh>
    <rPh sb="45" eb="49">
      <t>ケイサイヨウリョウ</t>
    </rPh>
    <phoneticPr fontId="2"/>
  </si>
  <si>
    <t>・防衛省仕様書等のホームページ掲載基準について（○○年度）
・航空自衛隊における仕様書等のホームページ掲載要領について
・機能性能仕様書及びカタログ仕様書の記載要領について
・防衛生産・技術基盤の維持・強化のための防衛事業における適正な利益の確保に係る措置について
・スタートアップ技術提案評価方式の実施に係る細部事項 について</t>
    <rPh sb="31" eb="36">
      <t>コウクウジエイタイ</t>
    </rPh>
    <rPh sb="40" eb="44">
      <t>シヨウショトウ</t>
    </rPh>
    <rPh sb="51" eb="55">
      <t>ケイサイヨウリョウ</t>
    </rPh>
    <phoneticPr fontId="2"/>
  </si>
  <si>
    <t>・航空自衛隊ＱＣサークル活動ガイドブック
・航空保安管制群におけるＱＣサークル活動に係る指導者の養成について</t>
    <phoneticPr fontId="2"/>
  </si>
  <si>
    <t>・航空自衛隊ＱＣサークル活動ガイドブック（○○年度）
・航空保安管制群におけるＱＣサークル活動に係る指導者の養成について</t>
    <phoneticPr fontId="2"/>
  </si>
  <si>
    <t>・航空自衛隊クラウドシステム後方支援サービスの不具合に伴う後方業務の当面の対処等について</t>
    <phoneticPr fontId="2"/>
  </si>
  <si>
    <t>・厳正な油脂類の取扱い及び適正な管理について</t>
    <phoneticPr fontId="2"/>
  </si>
  <si>
    <t>・厳正な油脂類の取扱い及び適正な管理について</t>
  </si>
  <si>
    <t>法規類、基準、規定等を集約した文書</t>
    <rPh sb="0" eb="2">
      <t>ホウキ</t>
    </rPh>
    <rPh sb="2" eb="3">
      <t>ルイ</t>
    </rPh>
    <rPh sb="4" eb="6">
      <t>キジュン</t>
    </rPh>
    <rPh sb="7" eb="9">
      <t>キテイ</t>
    </rPh>
    <rPh sb="9" eb="10">
      <t>ナド</t>
    </rPh>
    <rPh sb="11" eb="13">
      <t>シュウヤク</t>
    </rPh>
    <rPh sb="15" eb="17">
      <t>ブンショ</t>
    </rPh>
    <phoneticPr fontId="2"/>
  </si>
  <si>
    <t>・航空保安管制群装備業務等処理要領
・百里管制隊装備業務等処理要領</t>
    <phoneticPr fontId="2"/>
  </si>
  <si>
    <t>・百里管制隊装備業務等処理要領</t>
  </si>
  <si>
    <t>・百里管制隊装備業務等処理要領</t>
    <phoneticPr fontId="2"/>
  </si>
  <si>
    <t>・車両等操縦手資格記録</t>
    <rPh sb="1" eb="3">
      <t>シャリョウ</t>
    </rPh>
    <rPh sb="3" eb="4">
      <t>トウ</t>
    </rPh>
    <rPh sb="4" eb="6">
      <t>ソウジュウ</t>
    </rPh>
    <rPh sb="6" eb="7">
      <t>テ</t>
    </rPh>
    <rPh sb="7" eb="9">
      <t>シカク</t>
    </rPh>
    <rPh sb="9" eb="11">
      <t>キロク</t>
    </rPh>
    <phoneticPr fontId="2"/>
  </si>
  <si>
    <t>・車両等操縦手資格記録
・車両等操縦手資格記録（特定分）</t>
    <rPh sb="1" eb="3">
      <t>シャリョウ</t>
    </rPh>
    <rPh sb="3" eb="4">
      <t>トウ</t>
    </rPh>
    <rPh sb="4" eb="6">
      <t>ソウジュウ</t>
    </rPh>
    <rPh sb="6" eb="7">
      <t>テ</t>
    </rPh>
    <rPh sb="7" eb="9">
      <t>シカク</t>
    </rPh>
    <rPh sb="9" eb="11">
      <t>キロク</t>
    </rPh>
    <rPh sb="24" eb="27">
      <t>トクテイブン</t>
    </rPh>
    <phoneticPr fontId="2"/>
  </si>
  <si>
    <t>・車両等運行指令書（〇〇年度）</t>
    <rPh sb="12" eb="14">
      <t>ネンド</t>
    </rPh>
    <phoneticPr fontId="2"/>
  </si>
  <si>
    <t>・車両等配車計画表（〇〇年度）</t>
    <rPh sb="12" eb="14">
      <t>ネンド</t>
    </rPh>
    <phoneticPr fontId="2"/>
  </si>
  <si>
    <t>車両等の操縦訓練に関する文書</t>
    <rPh sb="0" eb="2">
      <t>シャリョウ</t>
    </rPh>
    <rPh sb="2" eb="3">
      <t>トウ</t>
    </rPh>
    <rPh sb="4" eb="6">
      <t>ソウジュウ</t>
    </rPh>
    <rPh sb="6" eb="8">
      <t>クンレン</t>
    </rPh>
    <rPh sb="9" eb="10">
      <t>カン</t>
    </rPh>
    <rPh sb="12" eb="14">
      <t>ブンショ</t>
    </rPh>
    <phoneticPr fontId="3"/>
  </si>
  <si>
    <t>・車両等操縦免許試験</t>
    <rPh sb="1" eb="3">
      <t>シャリョウ</t>
    </rPh>
    <rPh sb="3" eb="4">
      <t>トウ</t>
    </rPh>
    <rPh sb="4" eb="6">
      <t>ソウジュウ</t>
    </rPh>
    <rPh sb="6" eb="8">
      <t>メンキョ</t>
    </rPh>
    <rPh sb="8" eb="10">
      <t>シケン</t>
    </rPh>
    <phoneticPr fontId="3"/>
  </si>
  <si>
    <t>・車両等操縦免許試験（〇〇年度）</t>
    <rPh sb="1" eb="3">
      <t>シャリョウ</t>
    </rPh>
    <rPh sb="3" eb="4">
      <t>トウ</t>
    </rPh>
    <rPh sb="4" eb="6">
      <t>ソウジュウ</t>
    </rPh>
    <rPh sb="6" eb="8">
      <t>メンキョ</t>
    </rPh>
    <rPh sb="8" eb="10">
      <t>シケン</t>
    </rPh>
    <rPh sb="13" eb="15">
      <t>ネンド</t>
    </rPh>
    <phoneticPr fontId="3"/>
  </si>
  <si>
    <t>・百里管制隊車両等運用規則（〇〇年度）</t>
    <phoneticPr fontId="2"/>
  </si>
  <si>
    <t>・車両の運行に係る酒気帯びの有無の確認等に関する細部要領等（〇〇年度）</t>
    <phoneticPr fontId="2"/>
  </si>
  <si>
    <t>・管理記録カード</t>
    <rPh sb="1" eb="3">
      <t>カンリ</t>
    </rPh>
    <rPh sb="3" eb="5">
      <t>キロク</t>
    </rPh>
    <phoneticPr fontId="2"/>
  </si>
  <si>
    <t>・証書綴（〇〇年度）
・〇〇年度　証書綴（共用）
・〇〇年度　証書綴（返納）
・統制台帳（〇〇年度）
・供用票（〇〇年度）
・返納票（〇〇年度）</t>
    <rPh sb="7" eb="9">
      <t>ネンド</t>
    </rPh>
    <rPh sb="14" eb="16">
      <t>ネンド</t>
    </rPh>
    <rPh sb="17" eb="19">
      <t>ショウショ</t>
    </rPh>
    <rPh sb="19" eb="20">
      <t>ツヅ</t>
    </rPh>
    <rPh sb="21" eb="23">
      <t>キョウヨウ</t>
    </rPh>
    <rPh sb="28" eb="30">
      <t>ネンド</t>
    </rPh>
    <rPh sb="31" eb="34">
      <t>ショウショツヅ</t>
    </rPh>
    <rPh sb="35" eb="37">
      <t>ヘンノウ</t>
    </rPh>
    <rPh sb="47" eb="49">
      <t>ネンド</t>
    </rPh>
    <rPh sb="52" eb="54">
      <t>キョウヨウ</t>
    </rPh>
    <rPh sb="54" eb="55">
      <t>ヒョウ</t>
    </rPh>
    <rPh sb="58" eb="60">
      <t>ネンド</t>
    </rPh>
    <rPh sb="63" eb="65">
      <t>ヘンノウ</t>
    </rPh>
    <rPh sb="65" eb="66">
      <t>ヒョウ</t>
    </rPh>
    <rPh sb="69" eb="71">
      <t>ネンド</t>
    </rPh>
    <phoneticPr fontId="2"/>
  </si>
  <si>
    <t>・物品管理検査書</t>
    <rPh sb="3" eb="5">
      <t>カンリ</t>
    </rPh>
    <rPh sb="5" eb="7">
      <t>ケンサ</t>
    </rPh>
    <rPh sb="7" eb="8">
      <t>ショ</t>
    </rPh>
    <phoneticPr fontId="2"/>
  </si>
  <si>
    <t>・物品管理検査書（〇〇年度）</t>
    <rPh sb="3" eb="5">
      <t>カンリ</t>
    </rPh>
    <rPh sb="5" eb="7">
      <t>ケンサ</t>
    </rPh>
    <rPh sb="7" eb="8">
      <t>ショ</t>
    </rPh>
    <rPh sb="11" eb="13">
      <t>ネンド</t>
    </rPh>
    <phoneticPr fontId="2"/>
  </si>
  <si>
    <t>・諸記録一覧表</t>
    <rPh sb="1" eb="2">
      <t>ショ</t>
    </rPh>
    <rPh sb="2" eb="4">
      <t>キロク</t>
    </rPh>
    <rPh sb="4" eb="6">
      <t>イチラン</t>
    </rPh>
    <rPh sb="6" eb="7">
      <t>ヒョウ</t>
    </rPh>
    <phoneticPr fontId="2"/>
  </si>
  <si>
    <t>・供用記録カード</t>
    <rPh sb="1" eb="3">
      <t>キョウヨウ</t>
    </rPh>
    <rPh sb="3" eb="5">
      <t>キロク</t>
    </rPh>
    <phoneticPr fontId="2"/>
  </si>
  <si>
    <t>当該供用記録カードが使用済となった日に係る特定日以後５年</t>
    <rPh sb="0" eb="2">
      <t>トウガイ</t>
    </rPh>
    <rPh sb="2" eb="4">
      <t>キョウヨウ</t>
    </rPh>
    <rPh sb="4" eb="6">
      <t>キロク</t>
    </rPh>
    <rPh sb="10" eb="12">
      <t>シヨウ</t>
    </rPh>
    <rPh sb="12" eb="13">
      <t>ズ</t>
    </rPh>
    <rPh sb="17" eb="18">
      <t>ヒ</t>
    </rPh>
    <rPh sb="27" eb="28">
      <t>ネン</t>
    </rPh>
    <phoneticPr fontId="2"/>
  </si>
  <si>
    <t>・００式個人用防護装具（防護衣・防護マスク）点検簿</t>
    <rPh sb="3" eb="4">
      <t>シキ</t>
    </rPh>
    <rPh sb="4" eb="6">
      <t>コジン</t>
    </rPh>
    <rPh sb="6" eb="7">
      <t>ヨウ</t>
    </rPh>
    <rPh sb="7" eb="9">
      <t>ボウゴ</t>
    </rPh>
    <rPh sb="9" eb="11">
      <t>ソウグ</t>
    </rPh>
    <rPh sb="12" eb="14">
      <t>ボウゴ</t>
    </rPh>
    <rPh sb="14" eb="15">
      <t>イ</t>
    </rPh>
    <rPh sb="16" eb="18">
      <t>ボウゴ</t>
    </rPh>
    <rPh sb="22" eb="24">
      <t>テンケン</t>
    </rPh>
    <rPh sb="24" eb="25">
      <t>ボ</t>
    </rPh>
    <phoneticPr fontId="2"/>
  </si>
  <si>
    <t>装備品の用途廃止に係る特定日以後１年</t>
  </si>
  <si>
    <t>イ
　</t>
    <phoneticPr fontId="3"/>
  </si>
  <si>
    <t>・配分カード</t>
    <rPh sb="1" eb="3">
      <t>ハイブン</t>
    </rPh>
    <phoneticPr fontId="2"/>
  </si>
  <si>
    <t>当該配分カードが使用済となった日に係る特定日以後１年</t>
    <rPh sb="0" eb="2">
      <t>トウガイ</t>
    </rPh>
    <rPh sb="2" eb="4">
      <t>ハイブン</t>
    </rPh>
    <rPh sb="8" eb="10">
      <t>シヨウ</t>
    </rPh>
    <rPh sb="10" eb="11">
      <t>ズ</t>
    </rPh>
    <rPh sb="15" eb="16">
      <t>ヒ</t>
    </rPh>
    <rPh sb="25" eb="26">
      <t>ネン</t>
    </rPh>
    <phoneticPr fontId="2"/>
  </si>
  <si>
    <t>引継に関する文書</t>
    <rPh sb="0" eb="2">
      <t>ヒキツギ</t>
    </rPh>
    <rPh sb="3" eb="4">
      <t>カン</t>
    </rPh>
    <rPh sb="6" eb="8">
      <t>ブンショ</t>
    </rPh>
    <phoneticPr fontId="2"/>
  </si>
  <si>
    <t>・引継書綴</t>
    <rPh sb="1" eb="3">
      <t>ヒキツ</t>
    </rPh>
    <rPh sb="3" eb="4">
      <t>ショ</t>
    </rPh>
    <rPh sb="4" eb="5">
      <t>ツヅ</t>
    </rPh>
    <phoneticPr fontId="2"/>
  </si>
  <si>
    <t>・引継書綴</t>
    <rPh sb="4" eb="5">
      <t>ツヅ</t>
    </rPh>
    <phoneticPr fontId="2"/>
  </si>
  <si>
    <t>引継事実完了日に係る特定日以後５年</t>
    <rPh sb="6" eb="7">
      <t>ヒ</t>
    </rPh>
    <phoneticPr fontId="2"/>
  </si>
  <si>
    <t>・引継書（引継完了分）</t>
    <rPh sb="1" eb="3">
      <t>ヒキツ</t>
    </rPh>
    <rPh sb="3" eb="4">
      <t>ショ</t>
    </rPh>
    <rPh sb="5" eb="7">
      <t>ヒキツギ</t>
    </rPh>
    <rPh sb="7" eb="10">
      <t>カンリョウブン</t>
    </rPh>
    <phoneticPr fontId="2"/>
  </si>
  <si>
    <t>・引継書（〇〇年度）</t>
    <rPh sb="1" eb="3">
      <t>ヒキツギ</t>
    </rPh>
    <rPh sb="3" eb="4">
      <t>ショ</t>
    </rPh>
    <rPh sb="7" eb="9">
      <t>ネンド</t>
    </rPh>
    <phoneticPr fontId="2"/>
  </si>
  <si>
    <t>物品及び装備品の定数等に関する文書</t>
    <rPh sb="0" eb="2">
      <t>ブッピン</t>
    </rPh>
    <rPh sb="2" eb="3">
      <t>オヨ</t>
    </rPh>
    <rPh sb="4" eb="7">
      <t>ソウビヒン</t>
    </rPh>
    <rPh sb="8" eb="10">
      <t>テイスウ</t>
    </rPh>
    <rPh sb="10" eb="11">
      <t>トウ</t>
    </rPh>
    <rPh sb="15" eb="17">
      <t>ブンショ</t>
    </rPh>
    <phoneticPr fontId="3"/>
  </si>
  <si>
    <t>・業務装備品装備定数表（ＢＡＬ（Ｄ））について</t>
    <phoneticPr fontId="2"/>
  </si>
  <si>
    <t>・業務装備品装備定数表（ＢＡＬ（Ｄ））について（〇〇年度）</t>
    <rPh sb="26" eb="28">
      <t>ネンド</t>
    </rPh>
    <phoneticPr fontId="2"/>
  </si>
  <si>
    <t>・業務装備品装備定数表</t>
    <rPh sb="1" eb="6">
      <t>ギョウムソウビヒン</t>
    </rPh>
    <rPh sb="6" eb="8">
      <t>ソウビ</t>
    </rPh>
    <rPh sb="8" eb="10">
      <t>テイスウ</t>
    </rPh>
    <rPh sb="10" eb="11">
      <t>ヒョウ</t>
    </rPh>
    <phoneticPr fontId="2"/>
  </si>
  <si>
    <t>・装備基準数表（Ｔ／Ａ）について</t>
    <rPh sb="1" eb="7">
      <t>ソウビキジュンスウヒョウ</t>
    </rPh>
    <phoneticPr fontId="2"/>
  </si>
  <si>
    <t>・装備基準数表（Ｔ／Ａ）について（〇〇年度）</t>
    <rPh sb="1" eb="7">
      <t>ソウビキジュンスウヒョウ</t>
    </rPh>
    <rPh sb="19" eb="21">
      <t>ネンド</t>
    </rPh>
    <phoneticPr fontId="2"/>
  </si>
  <si>
    <t>・イリジウム衛星携帯電話用通信回線の取得について</t>
    <rPh sb="6" eb="8">
      <t>エイセイ</t>
    </rPh>
    <rPh sb="8" eb="10">
      <t>ケイタイ</t>
    </rPh>
    <rPh sb="10" eb="12">
      <t>デンワ</t>
    </rPh>
    <rPh sb="12" eb="13">
      <t>ヨウ</t>
    </rPh>
    <rPh sb="13" eb="15">
      <t>ツウシン</t>
    </rPh>
    <rPh sb="15" eb="17">
      <t>カイセン</t>
    </rPh>
    <rPh sb="18" eb="20">
      <t>シュトク</t>
    </rPh>
    <phoneticPr fontId="2"/>
  </si>
  <si>
    <t>・第３種夏服及び略帽（基地備付被服）に関する配分要領等について</t>
    <rPh sb="1" eb="2">
      <t>ダイ</t>
    </rPh>
    <rPh sb="3" eb="4">
      <t>シュ</t>
    </rPh>
    <rPh sb="4" eb="6">
      <t>ナツフク</t>
    </rPh>
    <rPh sb="6" eb="7">
      <t>オヨ</t>
    </rPh>
    <rPh sb="8" eb="10">
      <t>リャクボウ</t>
    </rPh>
    <rPh sb="11" eb="15">
      <t>キチソナエツケ</t>
    </rPh>
    <rPh sb="15" eb="17">
      <t>ヒフク</t>
    </rPh>
    <rPh sb="19" eb="20">
      <t>カン</t>
    </rPh>
    <rPh sb="22" eb="27">
      <t>ハイブンヨウリョウトウ</t>
    </rPh>
    <phoneticPr fontId="2"/>
  </si>
  <si>
    <t>・特定化学物質使用装備品等の取扱いについて</t>
    <rPh sb="1" eb="13">
      <t>トクテイカガクブッシツシヨウソウビヒントウ</t>
    </rPh>
    <rPh sb="14" eb="16">
      <t>トリアツカ</t>
    </rPh>
    <phoneticPr fontId="2"/>
  </si>
  <si>
    <t>・前渡部品設定資料</t>
    <rPh sb="5" eb="9">
      <t>セッテイシリョウ</t>
    </rPh>
    <phoneticPr fontId="2"/>
  </si>
  <si>
    <t>・前渡部品設定資料（〇〇年度）</t>
    <rPh sb="5" eb="9">
      <t>セッテイシリョウ</t>
    </rPh>
    <rPh sb="12" eb="14">
      <t>ネンド</t>
    </rPh>
    <phoneticPr fontId="2"/>
  </si>
  <si>
    <t>・支援装備品保有状況（〇〇年度）</t>
    <rPh sb="13" eb="15">
      <t>ネンド</t>
    </rPh>
    <phoneticPr fontId="2"/>
  </si>
  <si>
    <t>・使用記録簿</t>
  </si>
  <si>
    <t>・使用記録簿（〇〇年度）</t>
    <rPh sb="9" eb="11">
      <t>ネンド</t>
    </rPh>
    <phoneticPr fontId="2"/>
  </si>
  <si>
    <t>・定期現況調査</t>
    <rPh sb="1" eb="3">
      <t>テイキ</t>
    </rPh>
    <rPh sb="3" eb="5">
      <t>ゲンキョウ</t>
    </rPh>
    <rPh sb="5" eb="7">
      <t>チョウサ</t>
    </rPh>
    <phoneticPr fontId="2"/>
  </si>
  <si>
    <t>・定期現況調査（〇〇年度）</t>
    <rPh sb="10" eb="12">
      <t>ネンド</t>
    </rPh>
    <phoneticPr fontId="2"/>
  </si>
  <si>
    <t>・補給関連規則</t>
    <rPh sb="1" eb="3">
      <t>ホキュウ</t>
    </rPh>
    <rPh sb="3" eb="5">
      <t>カンレン</t>
    </rPh>
    <rPh sb="5" eb="7">
      <t>キソク</t>
    </rPh>
    <phoneticPr fontId="2"/>
  </si>
  <si>
    <t>・百里基地電子購買方式細部実施要領</t>
    <rPh sb="1" eb="5">
      <t>ヒャクリキチ</t>
    </rPh>
    <rPh sb="5" eb="11">
      <t>デンシコウバイホウシキ</t>
    </rPh>
    <rPh sb="11" eb="17">
      <t>サイブジッシヨウリョウ</t>
    </rPh>
    <phoneticPr fontId="2"/>
  </si>
  <si>
    <t>・百里基地電子購買方式細部実施要領（〇〇年度）</t>
    <rPh sb="1" eb="5">
      <t>ヒャクリキチ</t>
    </rPh>
    <rPh sb="5" eb="11">
      <t>デンシコウバイホウシキ</t>
    </rPh>
    <rPh sb="11" eb="17">
      <t>サイブジッシヨウリョウ</t>
    </rPh>
    <rPh sb="20" eb="22">
      <t>ネンド</t>
    </rPh>
    <phoneticPr fontId="2"/>
  </si>
  <si>
    <t>・百里管制隊物品管理補給規則</t>
    <phoneticPr fontId="2"/>
  </si>
  <si>
    <t>整備</t>
    <rPh sb="0" eb="1">
      <t>セイビ</t>
    </rPh>
    <phoneticPr fontId="2"/>
  </si>
  <si>
    <t>・技術指令書
・操縦指令書</t>
    <phoneticPr fontId="2"/>
  </si>
  <si>
    <t>該当ＴＯが廃止又は、改訂番版が発行された日に係る特定日以後１年</t>
    <phoneticPr fontId="2"/>
  </si>
  <si>
    <t>・ＴＯ保有現況表</t>
  </si>
  <si>
    <t>・ＴＯ保有現況表</t>
    <rPh sb="3" eb="5">
      <t>ホユウ</t>
    </rPh>
    <rPh sb="5" eb="7">
      <t>ゲンキョウ</t>
    </rPh>
    <rPh sb="7" eb="8">
      <t>ヒョウ</t>
    </rPh>
    <phoneticPr fontId="2"/>
  </si>
  <si>
    <t>空欄が全て使用された日に係る特定日以後１年</t>
    <phoneticPr fontId="2"/>
  </si>
  <si>
    <t>・電子ＴＯ印刷等記録簿</t>
  </si>
  <si>
    <t>・電子ＴＯ電子計算機登録台帳</t>
  </si>
  <si>
    <t>・コピー等記録簿</t>
  </si>
  <si>
    <t>廃止となった日に係る特定日以後１年</t>
    <phoneticPr fontId="2"/>
  </si>
  <si>
    <t>・ＴＯ点検記録</t>
  </si>
  <si>
    <t>・ＴＯ年次点検表（〇〇年度）
・ＴＯ年次点検計画表（〇〇年度）
・ＴＯ定例点検結果（〇〇年度）
・ＴＯ管理検査等点検表（〇〇年度）</t>
    <rPh sb="3" eb="5">
      <t>ネンジ</t>
    </rPh>
    <rPh sb="5" eb="7">
      <t>テンケン</t>
    </rPh>
    <rPh sb="7" eb="8">
      <t>ヒョウ</t>
    </rPh>
    <rPh sb="11" eb="13">
      <t>ネンド</t>
    </rPh>
    <rPh sb="28" eb="30">
      <t>ネンド</t>
    </rPh>
    <rPh sb="44" eb="46">
      <t>ネンド</t>
    </rPh>
    <rPh sb="51" eb="56">
      <t>カンリケンサトウ</t>
    </rPh>
    <rPh sb="56" eb="58">
      <t>テンケン</t>
    </rPh>
    <rPh sb="58" eb="59">
      <t>オモテ</t>
    </rPh>
    <rPh sb="62" eb="64">
      <t>ネンド</t>
    </rPh>
    <phoneticPr fontId="2"/>
  </si>
  <si>
    <t>・ＴＯ改善提案</t>
  </si>
  <si>
    <t>・ＴＯ改善提案（〇〇年度）</t>
    <rPh sb="10" eb="12">
      <t>ネンド</t>
    </rPh>
    <phoneticPr fontId="2"/>
  </si>
  <si>
    <t>整備作業に関する文書</t>
    <phoneticPr fontId="2"/>
  </si>
  <si>
    <t>・送信所線番表</t>
  </si>
  <si>
    <t>・送信所線番表</t>
    <phoneticPr fontId="2"/>
  </si>
  <si>
    <t>・線番表</t>
    <phoneticPr fontId="2"/>
  </si>
  <si>
    <t>・線番表（受信所）
・線番表（ＴＯＷＥＲ）</t>
    <rPh sb="11" eb="14">
      <t>センバンヒョウ</t>
    </rPh>
    <phoneticPr fontId="2"/>
  </si>
  <si>
    <t>・送信所ケーブル端末表</t>
  </si>
  <si>
    <t>・作業命令票・補助作業命令票</t>
  </si>
  <si>
    <t>・作業命令票・補助作業命令票（〇〇年度）</t>
    <rPh sb="17" eb="19">
      <t>ネンド</t>
    </rPh>
    <phoneticPr fontId="2"/>
  </si>
  <si>
    <t>・現地補給処整備</t>
  </si>
  <si>
    <t>・現地補給処整備（〇〇年度）</t>
    <rPh sb="11" eb="13">
      <t>ネンド</t>
    </rPh>
    <phoneticPr fontId="2"/>
  </si>
  <si>
    <t>・年度整備実施結果</t>
  </si>
  <si>
    <t>・〇〇年度百里管制隊整備実施結果（〇〇年度）</t>
    <rPh sb="5" eb="10">
      <t>ヒャクリカンセイタイ</t>
    </rPh>
    <phoneticPr fontId="2"/>
  </si>
  <si>
    <t>・整備作業の実施について</t>
    <rPh sb="1" eb="5">
      <t>セイビサギョウ</t>
    </rPh>
    <rPh sb="6" eb="8">
      <t>ジッシ</t>
    </rPh>
    <phoneticPr fontId="2"/>
  </si>
  <si>
    <t>・整備作業の実施について（〇〇年度）</t>
    <rPh sb="1" eb="5">
      <t>セイビサギョウ</t>
    </rPh>
    <rPh sb="6" eb="8">
      <t>ジッシ</t>
    </rPh>
    <rPh sb="15" eb="17">
      <t>ネンド</t>
    </rPh>
    <phoneticPr fontId="2"/>
  </si>
  <si>
    <t>・基地停電作業に伴う発動発電機運用の実施について</t>
  </si>
  <si>
    <t>・基地停電作業に伴う発動発電機運用の実施について（〇〇年度）</t>
    <rPh sb="27" eb="29">
      <t>ネンド</t>
    </rPh>
    <phoneticPr fontId="2"/>
  </si>
  <si>
    <t>国土交通省との申し合わせに関する文書</t>
    <phoneticPr fontId="2"/>
  </si>
  <si>
    <t>・百里管制隊国土交通省保守業務申し合わせ書</t>
    <phoneticPr fontId="2"/>
  </si>
  <si>
    <t>廃止された日に係る特定日以後１年</t>
  </si>
  <si>
    <t>オ</t>
  </si>
  <si>
    <t>整備記録等に関する文書</t>
  </si>
  <si>
    <t>・発動発電機運転記録</t>
    <phoneticPr fontId="2"/>
  </si>
  <si>
    <t>・発動発電機運転記録（○○年度）</t>
    <phoneticPr fontId="2"/>
  </si>
  <si>
    <t>・地上器材来歴記録</t>
  </si>
  <si>
    <t>該当する装備品の用途廃止日に係る特定日以後１年</t>
    <rPh sb="0" eb="2">
      <t>ガイトウ</t>
    </rPh>
    <phoneticPr fontId="2"/>
  </si>
  <si>
    <t>・地上器材整備検査記録</t>
  </si>
  <si>
    <t>・地上器材整備検査記録（〇〇年度）</t>
    <rPh sb="14" eb="16">
      <t>ネンド</t>
    </rPh>
    <phoneticPr fontId="2"/>
  </si>
  <si>
    <t>・地上通信電子機器等機器履歴簿</t>
  </si>
  <si>
    <t>群外異動又は退職した日に係る特定日以後１年</t>
    <rPh sb="0" eb="1">
      <t>グン</t>
    </rPh>
    <rPh sb="1" eb="2">
      <t>ガイ</t>
    </rPh>
    <rPh sb="2" eb="4">
      <t>イドウ</t>
    </rPh>
    <rPh sb="4" eb="5">
      <t>マタ</t>
    </rPh>
    <rPh sb="6" eb="8">
      <t>タイショク</t>
    </rPh>
    <rPh sb="10" eb="11">
      <t>ヒ</t>
    </rPh>
    <rPh sb="12" eb="13">
      <t>カカ</t>
    </rPh>
    <rPh sb="14" eb="17">
      <t>トクテイビ</t>
    </rPh>
    <rPh sb="17" eb="19">
      <t>イゴ</t>
    </rPh>
    <rPh sb="20" eb="21">
      <t>ネン</t>
    </rPh>
    <phoneticPr fontId="2"/>
  </si>
  <si>
    <t>転記又は記載されている未実施整備項目が全て復旧した日を特定日とする特定日以後１年</t>
  </si>
  <si>
    <r>
      <rPr>
        <sz val="8"/>
        <rFont val="ＭＳ 明朝"/>
        <family val="1"/>
        <charset val="128"/>
      </rPr>
      <t>・教育（整備）訓練等実施記録（〇〇年度）</t>
    </r>
    <r>
      <rPr>
        <strike/>
        <sz val="8"/>
        <rFont val="ＭＳ 明朝"/>
        <family val="1"/>
        <charset val="128"/>
      </rPr>
      <t xml:space="preserve">
</t>
    </r>
    <rPh sb="17" eb="19">
      <t>ネンド</t>
    </rPh>
    <phoneticPr fontId="2"/>
  </si>
  <si>
    <t>整備計画等に関する文書</t>
    <phoneticPr fontId="2"/>
  </si>
  <si>
    <t>・年度整備計画</t>
  </si>
  <si>
    <t>・〇〇年度百里管制隊年度整備計画</t>
    <rPh sb="5" eb="10">
      <t>ヒャクリカンセイタイ</t>
    </rPh>
    <rPh sb="10" eb="12">
      <t>ネンド</t>
    </rPh>
    <phoneticPr fontId="2"/>
  </si>
  <si>
    <t>工具及び計測器を管理するための台帳等</t>
    <rPh sb="0" eb="2">
      <t>コウグ</t>
    </rPh>
    <rPh sb="2" eb="3">
      <t>オヨ</t>
    </rPh>
    <rPh sb="4" eb="7">
      <t>ケイソクキ</t>
    </rPh>
    <rPh sb="8" eb="10">
      <t>カンリ</t>
    </rPh>
    <rPh sb="15" eb="17">
      <t>ダイチョウ</t>
    </rPh>
    <rPh sb="17" eb="18">
      <t>トウ</t>
    </rPh>
    <phoneticPr fontId="2"/>
  </si>
  <si>
    <t>・工具管理台帳</t>
    <rPh sb="1" eb="3">
      <t>コウグ</t>
    </rPh>
    <rPh sb="3" eb="5">
      <t>カンリ</t>
    </rPh>
    <rPh sb="5" eb="7">
      <t>ダイチョウ</t>
    </rPh>
    <phoneticPr fontId="2"/>
  </si>
  <si>
    <t>修正のために新たに作成した特定日以後１年</t>
    <rPh sb="0" eb="2">
      <t>シュウセイ</t>
    </rPh>
    <rPh sb="6" eb="7">
      <t>アラ</t>
    </rPh>
    <rPh sb="9" eb="11">
      <t>サクセイ</t>
    </rPh>
    <rPh sb="13" eb="16">
      <t>トクテイビ</t>
    </rPh>
    <rPh sb="16" eb="18">
      <t>イゴ</t>
    </rPh>
    <phoneticPr fontId="3"/>
  </si>
  <si>
    <t>・〇〇年度　工具管理点検表</t>
    <rPh sb="3" eb="5">
      <t>ネンド</t>
    </rPh>
    <phoneticPr fontId="2"/>
  </si>
  <si>
    <t>・航空自衛隊所属国有財産（航空機）取扱規則の解説書について</t>
    <phoneticPr fontId="2"/>
  </si>
  <si>
    <t>・市販型車両支援整備の外注に係る試行について</t>
    <phoneticPr fontId="2"/>
  </si>
  <si>
    <t>整備業務に関する文書</t>
    <rPh sb="8" eb="10">
      <t>ブンショ</t>
    </rPh>
    <phoneticPr fontId="2"/>
  </si>
  <si>
    <r>
      <t>・無償修補実施確認</t>
    </r>
    <r>
      <rPr>
        <strike/>
        <sz val="8"/>
        <rFont val="ＭＳ 明朝"/>
        <family val="1"/>
        <charset val="128"/>
      </rPr>
      <t>者の指定</t>
    </r>
    <r>
      <rPr>
        <sz val="8"/>
        <rFont val="ＭＳ 明朝"/>
        <family val="1"/>
        <charset val="128"/>
      </rPr>
      <t>について
・高圧ガス製造の承認申請及び届出等について</t>
    </r>
    <rPh sb="1" eb="3">
      <t>ムショウ</t>
    </rPh>
    <rPh sb="3" eb="10">
      <t>シュウホジッシカクニンシャ</t>
    </rPh>
    <rPh sb="11" eb="13">
      <t>シテイ</t>
    </rPh>
    <phoneticPr fontId="2"/>
  </si>
  <si>
    <t>・無償修補実施確認について
・高圧ガス製造の承認申請及び届出等について</t>
    <rPh sb="1" eb="3">
      <t>ムショウ</t>
    </rPh>
    <rPh sb="3" eb="5">
      <t>シュウホ</t>
    </rPh>
    <rPh sb="5" eb="7">
      <t>ジッシ</t>
    </rPh>
    <rPh sb="7" eb="9">
      <t>カクニン</t>
    </rPh>
    <phoneticPr fontId="2"/>
  </si>
  <si>
    <t>・整備参考資料</t>
    <phoneticPr fontId="2"/>
  </si>
  <si>
    <t>・整備参考資料（ＡＳＲ・ＳＩＦ）
・整備参考資料（レーダー）</t>
    <rPh sb="18" eb="20">
      <t>セイビ</t>
    </rPh>
    <rPh sb="20" eb="24">
      <t>サンコウシリョウ</t>
    </rPh>
    <phoneticPr fontId="2"/>
  </si>
  <si>
    <t>・装備品等整備準則</t>
  </si>
  <si>
    <t>・ラプコン装置操作手順書</t>
  </si>
  <si>
    <t>・百里管制隊作業標準</t>
    <rPh sb="8" eb="10">
      <t>ヒョウジュン</t>
    </rPh>
    <phoneticPr fontId="2"/>
  </si>
  <si>
    <t>・百里管制隊作業手順書</t>
  </si>
  <si>
    <t>・百里管制隊装備品等整備規則</t>
    <phoneticPr fontId="2"/>
  </si>
  <si>
    <t>・百里管制隊装備品等整備規則（〇〇年度）</t>
    <rPh sb="17" eb="19">
      <t>ネンド</t>
    </rPh>
    <phoneticPr fontId="2"/>
  </si>
  <si>
    <t>・百里管制隊技術指令書管理規則
・百里基地計測器検定実施規則を廃止する達</t>
    <phoneticPr fontId="2"/>
  </si>
  <si>
    <t>・百里管制隊作業手順書の改正について（〇〇年度）</t>
    <phoneticPr fontId="2"/>
  </si>
  <si>
    <t>・航空保安管制群作業標準の改正について（〇〇年度）</t>
    <rPh sb="13" eb="15">
      <t>カイセイ</t>
    </rPh>
    <phoneticPr fontId="2"/>
  </si>
  <si>
    <t>品質管理</t>
    <rPh sb="0" eb="1">
      <t>ヒンシツ</t>
    </rPh>
    <rPh sb="1" eb="3">
      <t>カンリ</t>
    </rPh>
    <phoneticPr fontId="2"/>
  </si>
  <si>
    <t>品質管理に関する文書</t>
    <rPh sb="8" eb="10">
      <t>ブンショ</t>
    </rPh>
    <phoneticPr fontId="2"/>
  </si>
  <si>
    <t>・品質管理実施計画</t>
  </si>
  <si>
    <t>・〇〇年度百里管制隊品質管理実施計画</t>
    <rPh sb="3" eb="5">
      <t>ネンド</t>
    </rPh>
    <rPh sb="5" eb="10">
      <t>ヒャクリカンセイタイ</t>
    </rPh>
    <rPh sb="14" eb="16">
      <t>ジッシ</t>
    </rPh>
    <phoneticPr fontId="2"/>
  </si>
  <si>
    <t>・ＴＯ管理検査等点検表
・現地訓練の実施について</t>
    <phoneticPr fontId="2"/>
  </si>
  <si>
    <t>・ＴＯ管理検査等点検表（〇〇年度）
・現地訓練の実施について</t>
    <rPh sb="14" eb="16">
      <t>ネンド</t>
    </rPh>
    <phoneticPr fontId="2"/>
  </si>
  <si>
    <t>品質検査員の指定等に関する文書</t>
    <phoneticPr fontId="2"/>
  </si>
  <si>
    <t>・品質検査員及び一般検査員並びに特定整備員の指定について</t>
    <phoneticPr fontId="2"/>
  </si>
  <si>
    <t>・品質検査員及び一般検査員並びに特定整備員の指定について（〇〇年度）</t>
    <rPh sb="31" eb="33">
      <t>ネンド</t>
    </rPh>
    <phoneticPr fontId="2"/>
  </si>
  <si>
    <t>品質検査に関する文書</t>
    <phoneticPr fontId="2"/>
  </si>
  <si>
    <t>・装備品等の整備業務における作業品質管理について（〇〇年度）</t>
    <rPh sb="27" eb="29">
      <t>ネンド</t>
    </rPh>
    <phoneticPr fontId="2"/>
  </si>
  <si>
    <t>・品質検査実施結果</t>
  </si>
  <si>
    <t>・品質検査実施結果（〇〇年度）
・〇〇年度百里管制隊品質管理実施結果（〇〇年度）</t>
    <rPh sb="12" eb="14">
      <t>ネンド</t>
    </rPh>
    <rPh sb="19" eb="21">
      <t>ネンド</t>
    </rPh>
    <rPh sb="21" eb="23">
      <t>ヒャクリ</t>
    </rPh>
    <rPh sb="23" eb="25">
      <t>カンセイ</t>
    </rPh>
    <rPh sb="25" eb="26">
      <t>タイ</t>
    </rPh>
    <rPh sb="26" eb="30">
      <t>ヒンシツカンリ</t>
    </rPh>
    <rPh sb="30" eb="34">
      <t>ジッシケッカ</t>
    </rPh>
    <rPh sb="37" eb="39">
      <t>ネンド</t>
    </rPh>
    <phoneticPr fontId="2"/>
  </si>
  <si>
    <t>・品質検査の実施について</t>
  </si>
  <si>
    <t>・品質検査の実施について（〇〇年度）</t>
    <rPh sb="15" eb="17">
      <t>ネンド</t>
    </rPh>
    <phoneticPr fontId="2"/>
  </si>
  <si>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phoneticPr fontId="2"/>
  </si>
  <si>
    <t>・百里管制隊装備品等品質管理規則</t>
    <phoneticPr fontId="2"/>
  </si>
  <si>
    <t>・百里管制隊品質検査手順書</t>
    <phoneticPr fontId="2"/>
  </si>
  <si>
    <t>調達</t>
    <rPh sb="0" eb="1">
      <t>チョウ</t>
    </rPh>
    <phoneticPr fontId="2"/>
  </si>
  <si>
    <t>・電子計算機の賃貸借契約に係る借上機器の確認要領等
・情報システムの借上げに係る撤去役務の取扱い
・情報システムの借上げに係る撤去役務の実施要領</t>
    <phoneticPr fontId="2"/>
  </si>
  <si>
    <t>・支出負担行為担当官補助者（任命・解任）書</t>
  </si>
  <si>
    <t>・支出負担行為担当官補助者（任命・解任）書（〇〇年度）</t>
    <rPh sb="24" eb="26">
      <t>ネンド</t>
    </rPh>
    <phoneticPr fontId="2"/>
  </si>
  <si>
    <t>・調達要求書</t>
  </si>
  <si>
    <t>・調達要求書（〇〇年度）</t>
    <rPh sb="9" eb="11">
      <t>ネンド</t>
    </rPh>
    <phoneticPr fontId="2"/>
  </si>
  <si>
    <t>・調達請求書</t>
    <rPh sb="3" eb="5">
      <t>セイキュウ</t>
    </rPh>
    <phoneticPr fontId="2"/>
  </si>
  <si>
    <t>・調達請求書（〇〇年度）</t>
    <rPh sb="3" eb="5">
      <t>セイキュウ</t>
    </rPh>
    <rPh sb="9" eb="11">
      <t>ネンド</t>
    </rPh>
    <phoneticPr fontId="2"/>
  </si>
  <si>
    <t>・契約担当官補助者（任命・解任）書</t>
    <phoneticPr fontId="2"/>
  </si>
  <si>
    <t>・契約担当官補助者（任命・解任）書（〇〇年度）</t>
    <phoneticPr fontId="2"/>
  </si>
  <si>
    <t>・基地調達実施資料</t>
  </si>
  <si>
    <t>・基地調達実施資料（〇〇年度）</t>
    <rPh sb="12" eb="14">
      <t>ネンド</t>
    </rPh>
    <phoneticPr fontId="2"/>
  </si>
  <si>
    <t>・ラプコン装置　Ｊ／ＦＰＱ－６　事前調査
・ラプコン装置 Ｊ／ＦＰＱ－６ 現地定期修理</t>
    <phoneticPr fontId="2"/>
  </si>
  <si>
    <t>・ラプコン装置　Ｊ／ＦＰＱ－６　事前調査
・ラプコン装置 Ｊ／ＦＰＱ－６ 現地定期修理</t>
  </si>
  <si>
    <t>民間業者委託を伴う作業の監督・検査業務に関する文書</t>
    <rPh sb="0" eb="2">
      <t>ミンカン</t>
    </rPh>
    <rPh sb="2" eb="4">
      <t>ギョウシャ</t>
    </rPh>
    <rPh sb="4" eb="6">
      <t>イタク</t>
    </rPh>
    <rPh sb="7" eb="8">
      <t>トモナ</t>
    </rPh>
    <rPh sb="9" eb="11">
      <t>サギョウ</t>
    </rPh>
    <rPh sb="12" eb="14">
      <t>カントク</t>
    </rPh>
    <rPh sb="15" eb="17">
      <t>ケンサ</t>
    </rPh>
    <rPh sb="17" eb="19">
      <t>ギョウム</t>
    </rPh>
    <rPh sb="20" eb="21">
      <t>カン</t>
    </rPh>
    <rPh sb="23" eb="25">
      <t>ブンショ</t>
    </rPh>
    <phoneticPr fontId="2"/>
  </si>
  <si>
    <t>・監督・完成検査調書</t>
    <phoneticPr fontId="2"/>
  </si>
  <si>
    <t>・監督・完成検査調書（〇〇年度）</t>
    <rPh sb="13" eb="15">
      <t>ネンド</t>
    </rPh>
    <phoneticPr fontId="2"/>
  </si>
  <si>
    <t>・飛行場管制訓練装置</t>
    <phoneticPr fontId="2"/>
  </si>
  <si>
    <t>・飛行場管制訓練装置</t>
    <rPh sb="1" eb="4">
      <t>ヒコウジョウ</t>
    </rPh>
    <rPh sb="4" eb="6">
      <t>カンセイ</t>
    </rPh>
    <rPh sb="6" eb="8">
      <t>クンレン</t>
    </rPh>
    <rPh sb="8" eb="10">
      <t>ソウチ</t>
    </rPh>
    <phoneticPr fontId="2"/>
  </si>
  <si>
    <t>当該装置設置日に係る特定日以後１年</t>
    <rPh sb="0" eb="2">
      <t>トウガイ</t>
    </rPh>
    <rPh sb="2" eb="4">
      <t>ソウチ</t>
    </rPh>
    <rPh sb="4" eb="6">
      <t>セッチ</t>
    </rPh>
    <rPh sb="6" eb="7">
      <t>ビ</t>
    </rPh>
    <rPh sb="8" eb="9">
      <t>カカ</t>
    </rPh>
    <rPh sb="10" eb="13">
      <t>トクテイビ</t>
    </rPh>
    <rPh sb="13" eb="15">
      <t>イゴ</t>
    </rPh>
    <rPh sb="16" eb="17">
      <t>ネン</t>
    </rPh>
    <phoneticPr fontId="2"/>
  </si>
  <si>
    <t>・監督・検査業務の依頼、管制塔外部窓ガラス清掃の監督</t>
    <rPh sb="1" eb="3">
      <t>カントク</t>
    </rPh>
    <rPh sb="4" eb="6">
      <t>ケンサ</t>
    </rPh>
    <rPh sb="6" eb="8">
      <t>ギョウム</t>
    </rPh>
    <rPh sb="9" eb="11">
      <t>イライ</t>
    </rPh>
    <rPh sb="12" eb="15">
      <t>カンセイトウ</t>
    </rPh>
    <rPh sb="15" eb="17">
      <t>ガイブ</t>
    </rPh>
    <rPh sb="17" eb="18">
      <t>マド</t>
    </rPh>
    <rPh sb="21" eb="23">
      <t>セイソウ</t>
    </rPh>
    <rPh sb="24" eb="26">
      <t>カントク</t>
    </rPh>
    <phoneticPr fontId="2"/>
  </si>
  <si>
    <t>・監督・検査業務について（〇〇年度）</t>
    <rPh sb="6" eb="8">
      <t>ギョウム</t>
    </rPh>
    <rPh sb="15" eb="17">
      <t>ネンド</t>
    </rPh>
    <phoneticPr fontId="2"/>
  </si>
  <si>
    <t>装備品等の賃貸仮契約に関する使用責任者の指定に関する文書</t>
    <rPh sb="0" eb="3">
      <t>ソウビヒン</t>
    </rPh>
    <rPh sb="3" eb="4">
      <t>トウ</t>
    </rPh>
    <rPh sb="5" eb="7">
      <t>チンタイ</t>
    </rPh>
    <rPh sb="7" eb="10">
      <t>カリケイヤク</t>
    </rPh>
    <rPh sb="11" eb="12">
      <t>カン</t>
    </rPh>
    <rPh sb="14" eb="16">
      <t>シヨウ</t>
    </rPh>
    <rPh sb="16" eb="19">
      <t>セキニンシャ</t>
    </rPh>
    <rPh sb="20" eb="22">
      <t>シテイ</t>
    </rPh>
    <rPh sb="23" eb="24">
      <t>カン</t>
    </rPh>
    <rPh sb="26" eb="28">
      <t>ブンショ</t>
    </rPh>
    <phoneticPr fontId="2"/>
  </si>
  <si>
    <t>・使用責任者指定通知書</t>
    <rPh sb="1" eb="3">
      <t>シヨウ</t>
    </rPh>
    <rPh sb="3" eb="6">
      <t>セキニンシャ</t>
    </rPh>
    <rPh sb="6" eb="8">
      <t>シテイ</t>
    </rPh>
    <rPh sb="8" eb="11">
      <t>ツウチショ</t>
    </rPh>
    <phoneticPr fontId="2"/>
  </si>
  <si>
    <t>・使用責任者指定通知書（〇〇年度）</t>
    <rPh sb="14" eb="16">
      <t>ネンド</t>
    </rPh>
    <phoneticPr fontId="2"/>
  </si>
  <si>
    <t>・特別防衛監察実施要領等について</t>
    <rPh sb="1" eb="12">
      <t>トクベツボウエイカンサツジッシヨウリョウトウ</t>
    </rPh>
    <phoneticPr fontId="3"/>
  </si>
  <si>
    <t>・防衛監察計画（〇〇年度）</t>
    <rPh sb="10" eb="12">
      <t>ネンド</t>
    </rPh>
    <phoneticPr fontId="2"/>
  </si>
  <si>
    <t>・航空保安管制群安全観察</t>
    <rPh sb="1" eb="8">
      <t>コウクウホアンカンセイグン</t>
    </rPh>
    <rPh sb="8" eb="10">
      <t>アンゼン</t>
    </rPh>
    <rPh sb="10" eb="12">
      <t>カンサツ</t>
    </rPh>
    <phoneticPr fontId="3"/>
  </si>
  <si>
    <t>・ヒューマン・ファクターズの活用について</t>
    <rPh sb="14" eb="16">
      <t>カツヨウ</t>
    </rPh>
    <phoneticPr fontId="2"/>
  </si>
  <si>
    <t>・安全推進状況報告
・事故防止状況報告</t>
    <rPh sb="11" eb="15">
      <t>ジコボウシ</t>
    </rPh>
    <rPh sb="15" eb="19">
      <t>ジョウキョウホウコク</t>
    </rPh>
    <phoneticPr fontId="2"/>
  </si>
  <si>
    <t>・安全推進状況報告（〇〇年度）
・事故防止状況報告（〇〇年度）</t>
    <rPh sb="17" eb="21">
      <t>ジコボウシ</t>
    </rPh>
    <rPh sb="21" eb="25">
      <t>ジョウキョウホウコク</t>
    </rPh>
    <phoneticPr fontId="2"/>
  </si>
  <si>
    <t>・事故防止計画</t>
  </si>
  <si>
    <t>・事故防止計画（〇〇年度）
・安全推進計画（〇〇年度）
・〇〇年度の事故防止について（〇〇年度）
・交通安全運動への参加について（〇〇年度）
・安全の日における安全施策等（〇〇年度）
・他の部隊等の交通安全運動において参考となる事項等について（〇〇年度）
・航空自衛隊安全点検・意識向上週間（〇〇年度）</t>
    <rPh sb="1" eb="7">
      <t>ジコボウシケイカク</t>
    </rPh>
    <rPh sb="10" eb="12">
      <t>ネンド</t>
    </rPh>
    <rPh sb="31" eb="33">
      <t>ネンド</t>
    </rPh>
    <rPh sb="34" eb="38">
      <t>ジコボウシ</t>
    </rPh>
    <rPh sb="45" eb="47">
      <t>ネンド</t>
    </rPh>
    <rPh sb="50" eb="52">
      <t>コウツウ</t>
    </rPh>
    <rPh sb="52" eb="54">
      <t>アンゼン</t>
    </rPh>
    <rPh sb="54" eb="56">
      <t>ウンドウ</t>
    </rPh>
    <rPh sb="58" eb="60">
      <t>サンカ</t>
    </rPh>
    <rPh sb="67" eb="69">
      <t>ネンド</t>
    </rPh>
    <rPh sb="72" eb="74">
      <t>アンゼン</t>
    </rPh>
    <rPh sb="75" eb="76">
      <t>ヒ</t>
    </rPh>
    <rPh sb="80" eb="82">
      <t>アンゼン</t>
    </rPh>
    <rPh sb="82" eb="84">
      <t>セサク</t>
    </rPh>
    <rPh sb="84" eb="85">
      <t>トウ</t>
    </rPh>
    <rPh sb="88" eb="90">
      <t>ネンド</t>
    </rPh>
    <phoneticPr fontId="2"/>
  </si>
  <si>
    <t>・ヒューマンファクターズガイド</t>
    <phoneticPr fontId="2"/>
  </si>
  <si>
    <t>改訂版受領時に係る特定日以後１年</t>
    <rPh sb="0" eb="2">
      <t>カイテイ</t>
    </rPh>
    <rPh sb="2" eb="3">
      <t>バン</t>
    </rPh>
    <rPh sb="3" eb="5">
      <t>ジュリョウ</t>
    </rPh>
    <rPh sb="5" eb="6">
      <t>ジ</t>
    </rPh>
    <rPh sb="7" eb="8">
      <t>カカ</t>
    </rPh>
    <rPh sb="9" eb="12">
      <t>トクテイビ</t>
    </rPh>
    <rPh sb="12" eb="14">
      <t>イゴ</t>
    </rPh>
    <rPh sb="15" eb="16">
      <t>ネン</t>
    </rPh>
    <phoneticPr fontId="3"/>
  </si>
  <si>
    <t>・安全観察による要改善事項の是正結果について</t>
    <phoneticPr fontId="2"/>
  </si>
  <si>
    <t>・〇〇年度安全観察による要改善事項の是正結果について</t>
    <phoneticPr fontId="2"/>
  </si>
  <si>
    <t>私有自転車に関する文書</t>
    <rPh sb="2" eb="5">
      <t>ジテンシャ</t>
    </rPh>
    <rPh sb="6" eb="7">
      <t>カン</t>
    </rPh>
    <rPh sb="9" eb="11">
      <t>ブンショ</t>
    </rPh>
    <phoneticPr fontId="2"/>
  </si>
  <si>
    <t>・私有自転車登録簿</t>
    <rPh sb="1" eb="3">
      <t>シユウ</t>
    </rPh>
    <rPh sb="3" eb="6">
      <t>ジテンシャ</t>
    </rPh>
    <rPh sb="6" eb="8">
      <t>トウロク</t>
    </rPh>
    <rPh sb="8" eb="9">
      <t>ボ</t>
    </rPh>
    <phoneticPr fontId="2"/>
  </si>
  <si>
    <t>・〇〇年度私有自転車登録簿</t>
    <rPh sb="3" eb="5">
      <t>ネンド</t>
    </rPh>
    <rPh sb="5" eb="7">
      <t>シユウ</t>
    </rPh>
    <rPh sb="7" eb="10">
      <t>ジテンシャ</t>
    </rPh>
    <rPh sb="10" eb="12">
      <t>トウロク</t>
    </rPh>
    <rPh sb="12" eb="13">
      <t>ボ</t>
    </rPh>
    <phoneticPr fontId="2"/>
  </si>
  <si>
    <t>・百里管制隊安全管理規則
・百里管制隊安全管理規則の一部を改正する達</t>
    <rPh sb="14" eb="19">
      <t>ヒャクリカンセイタイ</t>
    </rPh>
    <rPh sb="19" eb="25">
      <t>アンゼンカンリキソク</t>
    </rPh>
    <rPh sb="26" eb="28">
      <t>イチブ</t>
    </rPh>
    <rPh sb="29" eb="31">
      <t>カイセイ</t>
    </rPh>
    <rPh sb="33" eb="34">
      <t>タツ</t>
    </rPh>
    <phoneticPr fontId="2"/>
  </si>
  <si>
    <t>・百里管制隊私有車両保有運行規則</t>
    <phoneticPr fontId="2"/>
  </si>
  <si>
    <t>航空重大インシデントに関する文書</t>
    <rPh sb="0" eb="4">
      <t>コウクウジュウダイ</t>
    </rPh>
    <rPh sb="11" eb="12">
      <t>カン</t>
    </rPh>
    <rPh sb="14" eb="16">
      <t>ブンショ</t>
    </rPh>
    <phoneticPr fontId="2"/>
  </si>
  <si>
    <t>・航空重大インシデントに係る再発防止策について</t>
    <rPh sb="1" eb="3">
      <t>コウクウ</t>
    </rPh>
    <rPh sb="3" eb="5">
      <t>ジュウダイ</t>
    </rPh>
    <rPh sb="12" eb="13">
      <t>カカ</t>
    </rPh>
    <rPh sb="14" eb="16">
      <t>サイハツ</t>
    </rPh>
    <rPh sb="16" eb="18">
      <t>ボウシ</t>
    </rPh>
    <rPh sb="18" eb="19">
      <t>サク</t>
    </rPh>
    <phoneticPr fontId="2"/>
  </si>
  <si>
    <t>・航空重大インシデントに係る再発防止策について</t>
    <phoneticPr fontId="2"/>
  </si>
  <si>
    <t>地上安全</t>
    <rPh sb="0" eb="2">
      <t>チジョウ</t>
    </rPh>
    <rPh sb="2" eb="4">
      <t>ジコ</t>
    </rPh>
    <phoneticPr fontId="3"/>
  </si>
  <si>
    <t>・地上事故調査報告書</t>
    <rPh sb="1" eb="3">
      <t>チジョウ</t>
    </rPh>
    <rPh sb="3" eb="5">
      <t>ジコ</t>
    </rPh>
    <rPh sb="5" eb="7">
      <t>チョウサ</t>
    </rPh>
    <rPh sb="7" eb="10">
      <t>ホウコクショ</t>
    </rPh>
    <phoneticPr fontId="3"/>
  </si>
  <si>
    <t>・地上事故概要報告（〇〇年度）</t>
    <rPh sb="1" eb="3">
      <t>チジョウ</t>
    </rPh>
    <rPh sb="3" eb="5">
      <t>ジコ</t>
    </rPh>
    <rPh sb="5" eb="7">
      <t>ガイヨウ</t>
    </rPh>
    <rPh sb="7" eb="9">
      <t>ホウコク</t>
    </rPh>
    <rPh sb="12" eb="14">
      <t>ネンド</t>
    </rPh>
    <phoneticPr fontId="3"/>
  </si>
  <si>
    <t>1(4)</t>
    <phoneticPr fontId="2"/>
  </si>
  <si>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</si>
  <si>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地上安全に関する文書</t>
    <rPh sb="0" eb="4">
      <t>チジョウアンゼン</t>
    </rPh>
    <rPh sb="5" eb="6">
      <t>カン</t>
    </rPh>
    <rPh sb="8" eb="10">
      <t>ブンショ</t>
    </rPh>
    <phoneticPr fontId="2"/>
  </si>
  <si>
    <t>・安全運転講習
・地上安全褒賞基準達成報告</t>
    <rPh sb="1" eb="3">
      <t>アンゼン</t>
    </rPh>
    <rPh sb="5" eb="7">
      <t>コウシュウ</t>
    </rPh>
    <phoneticPr fontId="2"/>
  </si>
  <si>
    <t>・安全運転講習（〇〇年度）
・地上安全褒賞基準達成報告（〇○年度）</t>
    <rPh sb="10" eb="12">
      <t>ネンド</t>
    </rPh>
    <phoneticPr fontId="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</si>
  <si>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2"/>
  </si>
  <si>
    <t>・業務改善提案上申書</t>
    <rPh sb="1" eb="10">
      <t>ギョウムカイゼンテイアンジョウシンショ</t>
    </rPh>
    <phoneticPr fontId="2"/>
  </si>
  <si>
    <t>・業務改善の実施について（〇〇年度）</t>
    <rPh sb="1" eb="3">
      <t>ギョウム</t>
    </rPh>
    <rPh sb="3" eb="5">
      <t>カイゼン</t>
    </rPh>
    <rPh sb="6" eb="8">
      <t>ジッシ</t>
    </rPh>
    <rPh sb="15" eb="17">
      <t>ネンド</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</si>
  <si>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3"/>
  </si>
  <si>
    <t>・職位組織図（〇〇年度）
・職位組織図の報告について（〇〇年度）</t>
    <rPh sb="1" eb="3">
      <t>ショクイ</t>
    </rPh>
    <rPh sb="3" eb="6">
      <t>ソシキズ</t>
    </rPh>
    <rPh sb="9" eb="11">
      <t>ネンド</t>
    </rPh>
    <rPh sb="14" eb="19">
      <t>ショクイソシキズ</t>
    </rPh>
    <rPh sb="20" eb="22">
      <t>ホウコク</t>
    </rPh>
    <rPh sb="29" eb="31">
      <t>ネンド</t>
    </rPh>
    <phoneticPr fontId="3"/>
  </si>
  <si>
    <t>監理一般に関する文書</t>
    <rPh sb="0" eb="4">
      <t>カンリイッパン</t>
    </rPh>
    <rPh sb="5" eb="6">
      <t>カン</t>
    </rPh>
    <rPh sb="8" eb="10">
      <t>ブンショ</t>
    </rPh>
    <phoneticPr fontId="2"/>
  </si>
  <si>
    <t>・監理業務必携（〇〇年度）</t>
    <rPh sb="1" eb="3">
      <t>カンリ</t>
    </rPh>
    <rPh sb="3" eb="5">
      <t>ギョウム</t>
    </rPh>
    <rPh sb="5" eb="7">
      <t>ヒッケイ</t>
    </rPh>
    <rPh sb="10" eb="12">
      <t>ネンド</t>
    </rPh>
    <phoneticPr fontId="2"/>
  </si>
  <si>
    <t>・優良提案集について</t>
    <rPh sb="1" eb="3">
      <t>ユウリョウ</t>
    </rPh>
    <rPh sb="3" eb="6">
      <t>テイアンシュウ</t>
    </rPh>
    <phoneticPr fontId="2"/>
  </si>
  <si>
    <t>・優良提案集（〇〇年度分）について（〇〇年度）</t>
    <rPh sb="1" eb="3">
      <t>ユウリョウ</t>
    </rPh>
    <rPh sb="3" eb="6">
      <t>テイアンシュウ</t>
    </rPh>
    <rPh sb="9" eb="11">
      <t>ネンド</t>
    </rPh>
    <rPh sb="11" eb="12">
      <t>ブン</t>
    </rPh>
    <rPh sb="20" eb="22">
      <t>ネンド</t>
    </rPh>
    <phoneticPr fontId="2"/>
  </si>
  <si>
    <t>・百里管制隊業務改善提案規則</t>
    <phoneticPr fontId="2"/>
  </si>
  <si>
    <t>統計符号表に関する文書</t>
    <rPh sb="0" eb="2">
      <t>トウケイ</t>
    </rPh>
    <rPh sb="2" eb="4">
      <t>フゴウ</t>
    </rPh>
    <rPh sb="4" eb="5">
      <t>ヒョウ</t>
    </rPh>
    <rPh sb="6" eb="7">
      <t>カカ</t>
    </rPh>
    <rPh sb="9" eb="11">
      <t>ブンショ</t>
    </rPh>
    <phoneticPr fontId="3"/>
  </si>
  <si>
    <t>２０年</t>
    <rPh sb="2" eb="3">
      <t>ネン</t>
    </rPh>
    <phoneticPr fontId="3"/>
  </si>
  <si>
    <t>会計監査</t>
    <rPh sb="0" eb="2">
      <t>カイケイ</t>
    </rPh>
    <rPh sb="2" eb="3">
      <t>カン</t>
    </rPh>
    <phoneticPr fontId="2"/>
  </si>
  <si>
    <t>・会計職員業務参考資料</t>
    <phoneticPr fontId="2"/>
  </si>
  <si>
    <t>・会計職員業務参考資料</t>
    <rPh sb="1" eb="5">
      <t>カイケイショクイン</t>
    </rPh>
    <rPh sb="5" eb="7">
      <t>ギョウム</t>
    </rPh>
    <rPh sb="7" eb="11">
      <t>サンコウシリョウ</t>
    </rPh>
    <phoneticPr fontId="3"/>
  </si>
  <si>
    <t>・会計実地監査・定期物品管理検査の実施</t>
    <rPh sb="1" eb="3">
      <t>カイケイ</t>
    </rPh>
    <rPh sb="3" eb="5">
      <t>ジッチ</t>
    </rPh>
    <rPh sb="5" eb="7">
      <t>カンサ</t>
    </rPh>
    <rPh sb="8" eb="10">
      <t>テイキ</t>
    </rPh>
    <rPh sb="10" eb="14">
      <t>ブッピンカンリ</t>
    </rPh>
    <rPh sb="14" eb="16">
      <t>ケンサ</t>
    </rPh>
    <rPh sb="17" eb="19">
      <t>ジッシ</t>
    </rPh>
    <phoneticPr fontId="2"/>
  </si>
  <si>
    <t>・会計監査（〇〇年度）
・会計検査及び会計監査</t>
    <rPh sb="1" eb="5">
      <t>カイケイカンサ</t>
    </rPh>
    <rPh sb="8" eb="10">
      <t>ネンド</t>
    </rPh>
    <rPh sb="13" eb="17">
      <t>カイケイケンサ</t>
    </rPh>
    <rPh sb="17" eb="18">
      <t>オヨ</t>
    </rPh>
    <rPh sb="19" eb="23">
      <t>カイケイカンサ</t>
    </rPh>
    <phoneticPr fontId="3"/>
  </si>
  <si>
    <t>会計検査に関する文書(１５の項に掲げるものを除く。)</t>
  </si>
  <si>
    <t>・会計実地検査報告</t>
  </si>
  <si>
    <t>・会計実地検査報告（〇〇年度）</t>
    <rPh sb="12" eb="14">
      <t>ネンド</t>
    </rPh>
    <phoneticPr fontId="2"/>
  </si>
  <si>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
  </si>
  <si>
    <t>患者発生に関する報告等</t>
    <phoneticPr fontId="2"/>
  </si>
  <si>
    <t>・患者発生報告</t>
    <phoneticPr fontId="2"/>
  </si>
  <si>
    <t>・患者発生報告（〇〇年度）</t>
    <rPh sb="10" eb="12">
      <t>ネンド</t>
    </rPh>
    <phoneticPr fontId="2"/>
  </si>
  <si>
    <t>・第三者の行為による負傷又は疾病発生通知書</t>
    <phoneticPr fontId="2"/>
  </si>
  <si>
    <t>・第三者の行為による負傷又は疾病発生通知書</t>
  </si>
  <si>
    <t>職員等の健康の維持管理に関する文書</t>
    <rPh sb="0" eb="2">
      <t>ショクイン</t>
    </rPh>
    <rPh sb="2" eb="3">
      <t>トウ</t>
    </rPh>
    <rPh sb="4" eb="6">
      <t>ケンコウ</t>
    </rPh>
    <rPh sb="7" eb="9">
      <t>イジ</t>
    </rPh>
    <rPh sb="9" eb="11">
      <t>カンリ</t>
    </rPh>
    <rPh sb="12" eb="13">
      <t>カン</t>
    </rPh>
    <rPh sb="15" eb="17">
      <t>ブンショ</t>
    </rPh>
    <phoneticPr fontId="2"/>
  </si>
  <si>
    <t>・意識消失を伴う疾病に起因する各種事故の防止施策について
・個人携行衛生資材の使用要領について
・緊急救命行為実施要領
・新型インフルエンザ等対策</t>
    <phoneticPr fontId="2"/>
  </si>
  <si>
    <t>・メンタルヘルスについて
・航空自衛隊の健康診断におけるオンラインでの検査実施要領について</t>
    <phoneticPr fontId="2"/>
  </si>
  <si>
    <t>・メンタルヘルスについて（〇〇年度）
・航空自衛隊の健康診断におけるオンラインでの検査実施要領について</t>
    <rPh sb="15" eb="17">
      <t>ネンド</t>
    </rPh>
    <phoneticPr fontId="2"/>
  </si>
  <si>
    <t>・第一線救護衛生員の練度維持訓練について</t>
    <phoneticPr fontId="2"/>
  </si>
  <si>
    <t>・受診票</t>
    <rPh sb="1" eb="3">
      <t>ジュシン</t>
    </rPh>
    <rPh sb="3" eb="4">
      <t>ヒョウ</t>
    </rPh>
    <phoneticPr fontId="2"/>
  </si>
  <si>
    <t>離職又は転出若しくは使用済日に係る特定日以後１年若しくは、修正のため新たに作成した日に係る特定日以後１年</t>
    <rPh sb="4" eb="6">
      <t>テンシュツ</t>
    </rPh>
    <rPh sb="6" eb="7">
      <t>モ</t>
    </rPh>
    <rPh sb="10" eb="12">
      <t>シヨウ</t>
    </rPh>
    <rPh sb="12" eb="13">
      <t>ズ</t>
    </rPh>
    <rPh sb="13" eb="14">
      <t>ビ</t>
    </rPh>
    <rPh sb="41" eb="42">
      <t>ヒ</t>
    </rPh>
    <phoneticPr fontId="2"/>
  </si>
  <si>
    <t>医療保健技術</t>
    <rPh sb="0" eb="2">
      <t>イリョウ</t>
    </rPh>
    <rPh sb="2" eb="4">
      <t>ホケン</t>
    </rPh>
    <rPh sb="4" eb="5">
      <t>ワザ</t>
    </rPh>
    <phoneticPr fontId="3"/>
  </si>
  <si>
    <t>・人員可動状況等について（〇〇年度）</t>
    <rPh sb="1" eb="3">
      <t>ジンイン</t>
    </rPh>
    <rPh sb="3" eb="5">
      <t>カドウ</t>
    </rPh>
    <rPh sb="5" eb="7">
      <t>ジョウキョウ</t>
    </rPh>
    <rPh sb="7" eb="8">
      <t>トウ</t>
    </rPh>
    <rPh sb="15" eb="17">
      <t>ネンド</t>
    </rPh>
    <phoneticPr fontId="3"/>
  </si>
  <si>
    <t>・航空生理訓練</t>
    <rPh sb="1" eb="3">
      <t>コウクウ</t>
    </rPh>
    <rPh sb="3" eb="5">
      <t>セイリ</t>
    </rPh>
    <rPh sb="5" eb="7">
      <t>クンレン</t>
    </rPh>
    <phoneticPr fontId="2"/>
  </si>
  <si>
    <t>・航空生理訓練（〇〇年度）</t>
    <rPh sb="10" eb="12">
      <t>ネンド</t>
    </rPh>
    <phoneticPr fontId="3"/>
  </si>
  <si>
    <t>・航空身体検査</t>
  </si>
  <si>
    <t>・航空身体検査の合否について（〇〇年度）</t>
    <rPh sb="1" eb="7">
      <t>コウクウシンタイケンサ</t>
    </rPh>
    <rPh sb="8" eb="10">
      <t>ゴウヒ</t>
    </rPh>
    <rPh sb="17" eb="19">
      <t>ネンド</t>
    </rPh>
    <phoneticPr fontId="2"/>
  </si>
  <si>
    <t>・航空業務の医学的適否</t>
    <phoneticPr fontId="2"/>
  </si>
  <si>
    <t>・航空業務の医学的適否について（〇〇年度）</t>
    <rPh sb="1" eb="3">
      <t>コウクウ</t>
    </rPh>
    <rPh sb="3" eb="5">
      <t>ギョウム</t>
    </rPh>
    <rPh sb="6" eb="9">
      <t>イガクテキ</t>
    </rPh>
    <rPh sb="9" eb="11">
      <t>テキヒ</t>
    </rPh>
    <rPh sb="18" eb="20">
      <t>ネンド</t>
    </rPh>
    <phoneticPr fontId="3"/>
  </si>
  <si>
    <t>・医学的適性審査会の審査</t>
    <phoneticPr fontId="2"/>
  </si>
  <si>
    <t>・医学的適性審査会の審査について（〇〇年度）</t>
    <rPh sb="1" eb="3">
      <t>イガク</t>
    </rPh>
    <rPh sb="3" eb="4">
      <t>テキ</t>
    </rPh>
    <rPh sb="4" eb="5">
      <t>テキ</t>
    </rPh>
    <rPh sb="5" eb="7">
      <t>テキセイ</t>
    </rPh>
    <rPh sb="8" eb="9">
      <t>カイ</t>
    </rPh>
    <rPh sb="10" eb="12">
      <t>シンサ</t>
    </rPh>
    <rPh sb="20" eb="22">
      <t>ネンド</t>
    </rPh>
    <phoneticPr fontId="3"/>
  </si>
  <si>
    <t>・航空業務に関する医学適性審査結果（〇〇年度）</t>
    <rPh sb="1" eb="3">
      <t>コウクウ</t>
    </rPh>
    <rPh sb="3" eb="5">
      <t>ギョウム</t>
    </rPh>
    <rPh sb="6" eb="7">
      <t>カン</t>
    </rPh>
    <rPh sb="9" eb="11">
      <t>イガク</t>
    </rPh>
    <rPh sb="11" eb="12">
      <t>テキ</t>
    </rPh>
    <rPh sb="12" eb="14">
      <t>テキセイ</t>
    </rPh>
    <rPh sb="14" eb="16">
      <t>シンサ</t>
    </rPh>
    <rPh sb="16" eb="18">
      <t>ケッカ</t>
    </rPh>
    <rPh sb="21" eb="23">
      <t>ネンド</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</si>
  <si>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
  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
  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
  告するものとする。
８　前項の報告は、内部部局の各局の文書管理者にあっては主任文書管理者を、機関等の文書管理者にあっては機関等主任文書管理者を通じて行うものとする。</t>
    <phoneticPr fontId="2"/>
  </si>
  <si>
    <t>航空支援集団航空保安管制群入間管制隊標準文書保存期間基準（保存期間表）</t>
    <rPh sb="0" eb="2">
      <t>コウクウ</t>
    </rPh>
    <rPh sb="2" eb="6">
      <t>シエンシュウダン</t>
    </rPh>
    <rPh sb="6" eb="8">
      <t>コウクウ</t>
    </rPh>
    <rPh sb="8" eb="10">
      <t>ホアン</t>
    </rPh>
    <rPh sb="10" eb="13">
      <t>カンセイグン</t>
    </rPh>
    <rPh sb="13" eb="15">
      <t>イルマ</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</si>
  <si>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文書管理者：入間管制隊長</t>
    <rPh sb="0" eb="2">
      <t>ブンショ</t>
    </rPh>
    <rPh sb="2" eb="4">
      <t>カンリ</t>
    </rPh>
    <rPh sb="4" eb="5">
      <t>シャ</t>
    </rPh>
    <rPh sb="6" eb="8">
      <t>イルマ</t>
    </rPh>
    <rPh sb="8" eb="10">
      <t>カンセイ</t>
    </rPh>
    <rPh sb="10" eb="11">
      <t>タイ</t>
    </rPh>
    <rPh sb="11" eb="12">
      <t>チョウ</t>
    </rPh>
    <phoneticPr fontId="2"/>
  </si>
  <si>
    <t>➄大分類</t>
    <rPh sb="1" eb="2">
      <t>オオ</t>
    </rPh>
    <rPh sb="2" eb="4">
      <t>ブンルイ</t>
    </rPh>
    <phoneticPr fontId="2"/>
  </si>
  <si>
    <t>⑨訓令別表第２
該当項</t>
    <rPh sb="1" eb="3">
      <t>クンレイ</t>
    </rPh>
    <rPh sb="3" eb="5">
      <t>ベッピョウ</t>
    </rPh>
    <rPh sb="5" eb="6">
      <t>ダイ</t>
    </rPh>
    <rPh sb="8" eb="10">
      <t>ガイトウ</t>
    </rPh>
    <rPh sb="10" eb="11">
      <t>コウ</t>
    </rPh>
    <phoneticPr fontId="3"/>
  </si>
  <si>
    <t xml:space="preserve">文書、郵政
</t>
    <rPh sb="0" eb="2">
      <t>ブンショ</t>
    </rPh>
    <rPh sb="3" eb="5">
      <t>ユウセイ</t>
    </rPh>
    <phoneticPr fontId="3"/>
  </si>
  <si>
    <t>以下について移管
・移管・廃棄簿（省全体の移管・廃棄簿を取りまとめたものに限る。）</t>
    <phoneticPr fontId="3"/>
  </si>
  <si>
    <t>・受付簿</t>
    <rPh sb="1" eb="4">
      <t>ウケツケボ</t>
    </rPh>
    <phoneticPr fontId="2"/>
  </si>
  <si>
    <t>・文書台帳（〇〇年）</t>
    <phoneticPr fontId="2"/>
  </si>
  <si>
    <t>行政文書ファイル等の移管又は廃棄の状況が記録された帳簿</t>
    <phoneticPr fontId="2"/>
  </si>
  <si>
    <t>・移管・廃棄簿（〇〇年度）</t>
    <rPh sb="1" eb="3">
      <t>イカン</t>
    </rPh>
    <rPh sb="11" eb="12">
      <t>ド</t>
    </rPh>
    <phoneticPr fontId="2"/>
  </si>
  <si>
    <t xml:space="preserve">・報告
</t>
    <phoneticPr fontId="3"/>
  </si>
  <si>
    <t>部隊等の記録に関する文書</t>
    <phoneticPr fontId="2"/>
  </si>
  <si>
    <t>・航空自衛隊史</t>
    <rPh sb="1" eb="3">
      <t>コウクウ</t>
    </rPh>
    <rPh sb="3" eb="6">
      <t>ジエイタイ</t>
    </rPh>
    <rPh sb="6" eb="7">
      <t>シ</t>
    </rPh>
    <phoneticPr fontId="2"/>
  </si>
  <si>
    <t>・記念誌</t>
    <phoneticPr fontId="2"/>
  </si>
  <si>
    <t>３０年（ただし、原本の場合に限る。）</t>
    <rPh sb="2" eb="3">
      <t>ネン</t>
    </rPh>
    <rPh sb="8" eb="9">
      <t>ゲン</t>
    </rPh>
    <rPh sb="9" eb="10">
      <t>ホン</t>
    </rPh>
    <rPh sb="11" eb="13">
      <t>バアイ</t>
    </rPh>
    <rPh sb="14" eb="15">
      <t>カギ</t>
    </rPh>
    <phoneticPr fontId="3"/>
  </si>
  <si>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3"/>
  </si>
  <si>
    <t>情報公開及び個人情報保護に関する文書</t>
    <phoneticPr fontId="2"/>
  </si>
  <si>
    <t xml:space="preserve">・情報公開実施担当者名簿について
</t>
    <rPh sb="1" eb="3">
      <t>ジョウホウ</t>
    </rPh>
    <rPh sb="3" eb="5">
      <t>コウカイ</t>
    </rPh>
    <rPh sb="5" eb="7">
      <t>ジッシ</t>
    </rPh>
    <rPh sb="7" eb="10">
      <t>タントウシャ</t>
    </rPh>
    <rPh sb="10" eb="12">
      <t>メイボ</t>
    </rPh>
    <phoneticPr fontId="3"/>
  </si>
  <si>
    <t>・航空自衛隊情報公開の手引（〇〇年〇月）</t>
    <phoneticPr fontId="2"/>
  </si>
  <si>
    <t>・航空自衛隊保有個人情報の開示、訂正及び利用停止請求事務手続</t>
    <phoneticPr fontId="2"/>
  </si>
  <si>
    <t>・保有個人情報等の安全管理点検結果（定期・臨時）</t>
    <phoneticPr fontId="2"/>
  </si>
  <si>
    <t xml:space="preserve">・保有個人情報等（管理台帳等を整備した個人情報ファイルを除く）の管理状況（異常の有無）点検結果（〇〇年度）
</t>
    <rPh sb="50" eb="52">
      <t>ネンド</t>
    </rPh>
    <phoneticPr fontId="2"/>
  </si>
  <si>
    <t>・点検チェックシート</t>
    <phoneticPr fontId="2"/>
  </si>
  <si>
    <t>・保有個人情報等の安全管理等定期監査、行政文書監査（実地監査）及び安全観察の実施結果（〇〇年度）</t>
    <rPh sb="43" eb="47">
      <t>マルマルネンド</t>
    </rPh>
    <phoneticPr fontId="2"/>
  </si>
  <si>
    <t>・保有個人情報の安全管理状況に係る監査結果報告</t>
    <phoneticPr fontId="2"/>
  </si>
  <si>
    <t>３年（令和３年４月１日以降）</t>
    <rPh sb="1" eb="2">
      <t>ネン</t>
    </rPh>
    <rPh sb="11" eb="13">
      <t>イコウ</t>
    </rPh>
    <phoneticPr fontId="2"/>
  </si>
  <si>
    <t>１年(令和２年３月３１日以前）</t>
    <phoneticPr fontId="3"/>
  </si>
  <si>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2"/>
  </si>
  <si>
    <t xml:space="preserve">・保有個人情報の管理状況等の調査について
</t>
    <phoneticPr fontId="2"/>
  </si>
  <si>
    <t>・保有個人情報等の管理状況に係る臨時監査の実施結果</t>
    <phoneticPr fontId="2"/>
  </si>
  <si>
    <t xml:space="preserve">・保護責任者等の指定（〇〇年度）
</t>
    <rPh sb="11" eb="15">
      <t>マルマルネンド</t>
    </rPh>
    <phoneticPr fontId="2"/>
  </si>
  <si>
    <t>保護管理者が指定解除した日に係る特定日以後1年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</si>
  <si>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・保護責任者等の指定解除（〇〇年度）</t>
    <rPh sb="13" eb="17">
      <t>マルマルネンド</t>
    </rPh>
    <phoneticPr fontId="2"/>
  </si>
  <si>
    <t>・情報公開関係業務に関する教育</t>
    <phoneticPr fontId="2"/>
  </si>
  <si>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2"/>
  </si>
  <si>
    <t>いじめ及びパワー・ハラスメントに係る公益通報の対応について</t>
    <rPh sb="3" eb="4">
      <t>オヨ</t>
    </rPh>
    <rPh sb="16" eb="17">
      <t>カカ</t>
    </rPh>
    <rPh sb="18" eb="20">
      <t>コウエキ</t>
    </rPh>
    <rPh sb="20" eb="22">
      <t>ツウホウ</t>
    </rPh>
    <rPh sb="23" eb="25">
      <t>タイオウ</t>
    </rPh>
    <phoneticPr fontId="2"/>
  </si>
  <si>
    <t>・公益通報の対応及び公益通報者の保護</t>
    <phoneticPr fontId="2"/>
  </si>
  <si>
    <t>防衛省本書における公益通報対応及び公益通報者の保護に関する訓令の一部改正</t>
    <rPh sb="0" eb="5">
      <t>ボウエイショウホンショ</t>
    </rPh>
    <rPh sb="9" eb="13">
      <t>コウエキツウホウ</t>
    </rPh>
    <rPh sb="13" eb="15">
      <t>タイオウ</t>
    </rPh>
    <rPh sb="15" eb="16">
      <t>オヨ</t>
    </rPh>
    <rPh sb="17" eb="21">
      <t>コウエキツウホウ</t>
    </rPh>
    <rPh sb="21" eb="22">
      <t>シャ</t>
    </rPh>
    <rPh sb="23" eb="25">
      <t>ホゴ</t>
    </rPh>
    <rPh sb="26" eb="27">
      <t>カン</t>
    </rPh>
    <rPh sb="29" eb="31">
      <t>クンレイ</t>
    </rPh>
    <rPh sb="32" eb="34">
      <t>イチブ</t>
    </rPh>
    <rPh sb="34" eb="36">
      <t>カイセイ</t>
    </rPh>
    <phoneticPr fontId="2"/>
  </si>
  <si>
    <t>規則類等を集約した文書</t>
    <rPh sb="0" eb="2">
      <t>キソク</t>
    </rPh>
    <rPh sb="5" eb="7">
      <t>シュウヤク</t>
    </rPh>
    <phoneticPr fontId="3"/>
  </si>
  <si>
    <t>・入間基地規則類綴</t>
    <rPh sb="1" eb="3">
      <t>イルマ</t>
    </rPh>
    <rPh sb="3" eb="5">
      <t>キチ</t>
    </rPh>
    <rPh sb="5" eb="8">
      <t>キソクルイ</t>
    </rPh>
    <rPh sb="8" eb="9">
      <t>ツヅ</t>
    </rPh>
    <phoneticPr fontId="2"/>
  </si>
  <si>
    <t xml:space="preserve">・入間基地規則
</t>
    <rPh sb="1" eb="3">
      <t>イルマ</t>
    </rPh>
    <rPh sb="3" eb="5">
      <t>キチ</t>
    </rPh>
    <rPh sb="5" eb="7">
      <t>キソク</t>
    </rPh>
    <phoneticPr fontId="3"/>
  </si>
  <si>
    <t>・中警団達</t>
    <phoneticPr fontId="2"/>
  </si>
  <si>
    <t>・航空保安管制群規則</t>
    <phoneticPr fontId="2"/>
  </si>
  <si>
    <t>・入間管制隊規則</t>
    <phoneticPr fontId="2"/>
  </si>
  <si>
    <t>・隊規則</t>
    <phoneticPr fontId="2"/>
  </si>
  <si>
    <t xml:space="preserve">・武器等の防護に関する達の一部を改正する達
</t>
    <rPh sb="13" eb="15">
      <t>イチブ</t>
    </rPh>
    <rPh sb="16" eb="18">
      <t>カイセイ</t>
    </rPh>
    <rPh sb="20" eb="21">
      <t>タツ</t>
    </rPh>
    <phoneticPr fontId="2"/>
  </si>
  <si>
    <t>・秘密保全に関する達</t>
    <phoneticPr fontId="2"/>
  </si>
  <si>
    <t>・秘密保全に関する達の一部を改正する達</t>
    <phoneticPr fontId="2"/>
  </si>
  <si>
    <t>・例規通達</t>
    <rPh sb="1" eb="5">
      <t>レイキツウタツ</t>
    </rPh>
    <phoneticPr fontId="2"/>
  </si>
  <si>
    <t>・例規通達（〇〇年度）</t>
    <rPh sb="6" eb="10">
      <t>マルマルネンド</t>
    </rPh>
    <phoneticPr fontId="2"/>
  </si>
  <si>
    <t>・電話番号簿</t>
    <phoneticPr fontId="2"/>
  </si>
  <si>
    <t>・電話番号簿（特定分）</t>
    <rPh sb="7" eb="10">
      <t>トクテイブン</t>
    </rPh>
    <phoneticPr fontId="2"/>
  </si>
  <si>
    <t>更新された日から特定日以後１年</t>
    <rPh sb="0" eb="2">
      <t>コウシン</t>
    </rPh>
    <rPh sb="5" eb="6">
      <t>ヒ</t>
    </rPh>
    <rPh sb="8" eb="11">
      <t>トクテイビ</t>
    </rPh>
    <rPh sb="11" eb="13">
      <t>イゴ</t>
    </rPh>
    <rPh sb="14" eb="15">
      <t>ネン</t>
    </rPh>
    <phoneticPr fontId="2"/>
  </si>
  <si>
    <t>・別防衛監察（南スーダン派遣施設隊）の結果を踏まえた情報公開及び行政文書管理における再発防止のための措置</t>
    <phoneticPr fontId="2"/>
  </si>
  <si>
    <t xml:space="preserve">・別防衛監察（南スーダン派遣施設隊）の結果を踏まえた情報公開及び行政文書管理における再発防止のための措置
</t>
    <phoneticPr fontId="2"/>
  </si>
  <si>
    <t>・防衛省の開示請求に係る行政文書を保有していないことを理由とする不開示決定に関する査察実施要領</t>
    <phoneticPr fontId="2"/>
  </si>
  <si>
    <t>・開示請求に係る行政文書を確認できなかった場合の措置等及び不存在の場合の対応の廃止</t>
    <phoneticPr fontId="2"/>
  </si>
  <si>
    <t>・防衛省におけるＰＦＯＳ処理実行計画</t>
    <phoneticPr fontId="2"/>
  </si>
  <si>
    <t>・防衛省におけるＰＦＯＳ処理実行計画及び取組に関する細部</t>
    <phoneticPr fontId="2"/>
  </si>
  <si>
    <t>・緊急事態宣言に伴う航空自衛隊の活動</t>
    <phoneticPr fontId="2"/>
  </si>
  <si>
    <t>・緊急事態宣言に伴う航空自衛隊の活動に関する方針等</t>
    <phoneticPr fontId="2"/>
  </si>
  <si>
    <t>・防衛省における保有個人情報の適正な管理等</t>
    <phoneticPr fontId="2"/>
  </si>
  <si>
    <t>・緊急事態が発生した際の速報について</t>
    <phoneticPr fontId="2"/>
  </si>
  <si>
    <t>・教育研修実施結果報告（〇〇年度）</t>
    <rPh sb="12" eb="16">
      <t>マルマルネンド</t>
    </rPh>
    <phoneticPr fontId="2"/>
  </si>
  <si>
    <t>・緊急事態等が発生した際の速報伝達訓練への参加要領</t>
    <phoneticPr fontId="2"/>
  </si>
  <si>
    <t xml:space="preserve">・緊急事態等が発生した際の速報伝達訓練への参加要領
</t>
    <phoneticPr fontId="3"/>
  </si>
  <si>
    <t>・隊長指示</t>
    <phoneticPr fontId="2"/>
  </si>
  <si>
    <t>・隊本部の仮移転に関する入間管制隊長指示</t>
    <rPh sb="1" eb="4">
      <t>タイホンブ</t>
    </rPh>
    <rPh sb="5" eb="8">
      <t>カリイテン</t>
    </rPh>
    <rPh sb="9" eb="10">
      <t>カン</t>
    </rPh>
    <rPh sb="12" eb="16">
      <t>イルマカンセイ</t>
    </rPh>
    <phoneticPr fontId="2"/>
  </si>
  <si>
    <t>・自隊消防隊の編成</t>
    <phoneticPr fontId="2"/>
  </si>
  <si>
    <t>・火災予防運動（〇〇年度）</t>
    <rPh sb="8" eb="12">
      <t>マルマルネンド</t>
    </rPh>
    <phoneticPr fontId="2"/>
  </si>
  <si>
    <t>・個人情報等保護強化月間における取組等について</t>
    <phoneticPr fontId="2"/>
  </si>
  <si>
    <t>・行政文書管理監査（実地監査）</t>
    <rPh sb="10" eb="14">
      <t>ジッチカンサ</t>
    </rPh>
    <phoneticPr fontId="2"/>
  </si>
  <si>
    <t>・保有個人情報等の安全管理等定期監査（実地監査）計画</t>
    <phoneticPr fontId="2"/>
  </si>
  <si>
    <t>・行政文書管理監査及び保有個人情報等の安全管理等定期監査</t>
    <phoneticPr fontId="2"/>
  </si>
  <si>
    <t>・業務等の実施に関する入間管制隊一般命令</t>
    <phoneticPr fontId="2"/>
  </si>
  <si>
    <t>・業務等の実施に関する入管隊般命</t>
    <phoneticPr fontId="2"/>
  </si>
  <si>
    <t>・各種訓練等の実施に関する日命</t>
    <phoneticPr fontId="2"/>
  </si>
  <si>
    <t>・環境整備の実施に関する日命</t>
    <rPh sb="1" eb="5">
      <t>カンキョウセイビ</t>
    </rPh>
    <rPh sb="6" eb="8">
      <t>ジッシ</t>
    </rPh>
    <rPh sb="9" eb="10">
      <t>カン</t>
    </rPh>
    <rPh sb="12" eb="14">
      <t>ニチメイ</t>
    </rPh>
    <phoneticPr fontId="2"/>
  </si>
  <si>
    <t>・環境整備の実施に関する入管隊日命</t>
    <rPh sb="9" eb="10">
      <t>カン</t>
    </rPh>
    <rPh sb="12" eb="15">
      <t>イルカンタイ</t>
    </rPh>
    <rPh sb="15" eb="16">
      <t>ニチ</t>
    </rPh>
    <phoneticPr fontId="2"/>
  </si>
  <si>
    <t>・航空機への部外者の搭乗</t>
    <phoneticPr fontId="2"/>
  </si>
  <si>
    <t>・航空機への部外者の搭乗</t>
    <rPh sb="1" eb="4">
      <t>コウクウキ</t>
    </rPh>
    <rPh sb="6" eb="9">
      <t>ブガイシャ</t>
    </rPh>
    <rPh sb="10" eb="12">
      <t>トウジョウ</t>
    </rPh>
    <phoneticPr fontId="2"/>
  </si>
  <si>
    <t>・自衛隊に所属しない航空機への搭乗</t>
    <phoneticPr fontId="2"/>
  </si>
  <si>
    <t>・航空機搭乗申請書</t>
    <phoneticPr fontId="2"/>
  </si>
  <si>
    <t>・〇〇年度航空機搭乗申請書</t>
    <rPh sb="1" eb="5">
      <t>マルマルネンド</t>
    </rPh>
    <phoneticPr fontId="2"/>
  </si>
  <si>
    <t>・コンプライアンスガイダンス</t>
    <phoneticPr fontId="2"/>
  </si>
  <si>
    <t>廃止となった日に係る特定日以後１年</t>
    <rPh sb="0" eb="2">
      <t>ハイシ</t>
    </rPh>
    <phoneticPr fontId="3"/>
  </si>
  <si>
    <t>・コンプライアンスを航空保安管制群の組織風土として醸成させるための取組</t>
    <phoneticPr fontId="2"/>
  </si>
  <si>
    <t>新型コロナウイルスに関する文書</t>
    <rPh sb="0" eb="2">
      <t>シンガタ</t>
    </rPh>
    <rPh sb="10" eb="11">
      <t>カン</t>
    </rPh>
    <rPh sb="13" eb="15">
      <t>ブンショ</t>
    </rPh>
    <phoneticPr fontId="2"/>
  </si>
  <si>
    <t>・新型コロナウイルス感染症の感染拡大防止のための救援に係る災害派遣隊員に対する支援ガイドライン</t>
    <rPh sb="1" eb="3">
      <t>シンガタ</t>
    </rPh>
    <phoneticPr fontId="2"/>
  </si>
  <si>
    <t>・新型コロナウイルス感染症の感染拡大防止のための救援に係る災害派遣隊員に対する支援ガイドライン</t>
    <phoneticPr fontId="2"/>
  </si>
  <si>
    <t>・飲食の場面及び職場における新型コロナウイルス感染症対策の徹底</t>
    <phoneticPr fontId="2"/>
  </si>
  <si>
    <t xml:space="preserve">・飲食の場面及び職場における新型コロナウイルス感染症対策の徹底
</t>
    <phoneticPr fontId="2"/>
  </si>
  <si>
    <t>・新型コロナウイルス感染症に伴う防衛大臣の指示について</t>
    <phoneticPr fontId="2"/>
  </si>
  <si>
    <t>・新型コロナウイルス感染症の感染拡大防止のための航空自衛隊の活動に関する方針等</t>
    <phoneticPr fontId="2"/>
  </si>
  <si>
    <t>・新型コロナウイルス感染症の感染拡大防止のための航空自衛隊の活動に関する方針等（〇〇年度）</t>
    <rPh sb="40" eb="44">
      <t>マルマルネンド</t>
    </rPh>
    <phoneticPr fontId="2"/>
  </si>
  <si>
    <t>・新型コロナ感染症の感染拡大防止のための対面によらない方式での会議開催の推進</t>
    <phoneticPr fontId="2"/>
  </si>
  <si>
    <t>行事等に関連する文書</t>
    <rPh sb="0" eb="2">
      <t>ギョウジ</t>
    </rPh>
    <rPh sb="2" eb="3">
      <t>トウ</t>
    </rPh>
    <rPh sb="4" eb="6">
      <t>カンレン</t>
    </rPh>
    <rPh sb="8" eb="10">
      <t>ブンショ</t>
    </rPh>
    <phoneticPr fontId="2"/>
  </si>
  <si>
    <t>・行事等の開催</t>
    <phoneticPr fontId="2"/>
  </si>
  <si>
    <t xml:space="preserve">・行事等の開催について
</t>
    <phoneticPr fontId="2"/>
  </si>
  <si>
    <t>・行事における協賛金等の取扱い</t>
    <phoneticPr fontId="2"/>
  </si>
  <si>
    <t>・防衛省行事（空）の準備大綱</t>
    <phoneticPr fontId="2"/>
  </si>
  <si>
    <t>・航空観閲式</t>
    <phoneticPr fontId="2"/>
  </si>
  <si>
    <t>・年末点検の実施</t>
    <phoneticPr fontId="2"/>
  </si>
  <si>
    <t>・部隊視察（〇〇年度）</t>
    <rPh sb="6" eb="10">
      <t>マルマルネンド</t>
    </rPh>
    <phoneticPr fontId="2"/>
  </si>
  <si>
    <t>・離着任行事等の実施に関する入管隊日命</t>
    <phoneticPr fontId="2"/>
  </si>
  <si>
    <t>環境に関する文書</t>
    <rPh sb="0" eb="2">
      <t>カンキョウ</t>
    </rPh>
    <rPh sb="3" eb="4">
      <t>カン</t>
    </rPh>
    <rPh sb="6" eb="8">
      <t>ブンショ</t>
    </rPh>
    <phoneticPr fontId="2"/>
  </si>
  <si>
    <t>・防衛省環境配慮の方針</t>
    <phoneticPr fontId="2"/>
  </si>
  <si>
    <t>・環境保全状況調査等の実施</t>
    <phoneticPr fontId="2"/>
  </si>
  <si>
    <t>・環境保全状況調査等の実施について（〇〇年度）</t>
    <rPh sb="18" eb="22">
      <t>マルマルネンド</t>
    </rPh>
    <phoneticPr fontId="2"/>
  </si>
  <si>
    <t>シ</t>
    <phoneticPr fontId="6"/>
  </si>
  <si>
    <t>防衛大臣からのメッセージに関する文書</t>
    <rPh sb="13" eb="14">
      <t>カン</t>
    </rPh>
    <rPh sb="16" eb="18">
      <t>ブンショ</t>
    </rPh>
    <phoneticPr fontId="2"/>
  </si>
  <si>
    <t>・防衛大臣からのメッセージ</t>
    <phoneticPr fontId="2"/>
  </si>
  <si>
    <t>・防衛省・自衛隊の不適切事案に係る防衛大臣からのメッセージについて</t>
    <phoneticPr fontId="2"/>
  </si>
  <si>
    <t>文書、郵政（22の項に掲げるものを除く。）</t>
    <rPh sb="0" eb="2">
      <t>ブンショ</t>
    </rPh>
    <rPh sb="3" eb="5">
      <t>ユウセイ</t>
    </rPh>
    <rPh sb="9" eb="10">
      <t>コウ</t>
    </rPh>
    <rPh sb="11" eb="12">
      <t>カカ</t>
    </rPh>
    <rPh sb="17" eb="18">
      <t>ノゾ</t>
    </rPh>
    <phoneticPr fontId="3"/>
  </si>
  <si>
    <t xml:space="preserve">・標準文書保存期間基準
</t>
    <phoneticPr fontId="3"/>
  </si>
  <si>
    <t>・標準文書保存期間基準の報告</t>
    <rPh sb="1" eb="5">
      <t>ヒョウジュンブンショ</t>
    </rPh>
    <rPh sb="5" eb="11">
      <t>ホゾンキカンキジュン</t>
    </rPh>
    <rPh sb="12" eb="14">
      <t>ホウコク</t>
    </rPh>
    <phoneticPr fontId="2"/>
  </si>
  <si>
    <t xml:space="preserve">イ　  
  </t>
    <phoneticPr fontId="2"/>
  </si>
  <si>
    <t xml:space="preserve">文書管理の監査に関して作成した文書及び監査の方針等に関する文書  </t>
    <phoneticPr fontId="2"/>
  </si>
  <si>
    <t>・行政文書管理監査結果</t>
    <phoneticPr fontId="2"/>
  </si>
  <si>
    <t>・公文書管理自己点検（〇〇年度）</t>
    <rPh sb="11" eb="15">
      <t>マルマルネンド</t>
    </rPh>
    <phoneticPr fontId="2"/>
  </si>
  <si>
    <t>・行政文書管理監査実施通達</t>
    <phoneticPr fontId="3"/>
  </si>
  <si>
    <t>・行政文書管理監査（実地監査）について</t>
    <phoneticPr fontId="2"/>
  </si>
  <si>
    <t>・行政文書管理監査（実地監査）計画</t>
    <phoneticPr fontId="2"/>
  </si>
  <si>
    <t>・行政文書管理監査マニュアル（特定分）</t>
    <phoneticPr fontId="2"/>
  </si>
  <si>
    <t>・行政文書の管理状況の点検票（○○年度）</t>
    <rPh sb="1" eb="5">
      <t>ギョウセイブンショ</t>
    </rPh>
    <rPh sb="6" eb="10">
      <t>カンリジョウキョウ</t>
    </rPh>
    <rPh sb="11" eb="14">
      <t>テンケンヒョウ</t>
    </rPh>
    <rPh sb="17" eb="19">
      <t>ネンド</t>
    </rPh>
    <phoneticPr fontId="2"/>
  </si>
  <si>
    <t>３年（令和５年４月１日以降）</t>
    <rPh sb="1" eb="2">
      <t>ネン</t>
    </rPh>
    <rPh sb="3" eb="5">
      <t>レイワ</t>
    </rPh>
    <rPh sb="6" eb="7">
      <t>ネン</t>
    </rPh>
    <rPh sb="8" eb="9">
      <t>ガツ</t>
    </rPh>
    <rPh sb="10" eb="11">
      <t>ニチ</t>
    </rPh>
    <rPh sb="11" eb="13">
      <t>イコウ</t>
    </rPh>
    <phoneticPr fontId="3"/>
  </si>
  <si>
    <t>１年（令和５年３月３１日以前）</t>
    <rPh sb="1" eb="2">
      <t>ネン</t>
    </rPh>
    <rPh sb="3" eb="5">
      <t>レイワ</t>
    </rPh>
    <rPh sb="6" eb="7">
      <t>ネン</t>
    </rPh>
    <rPh sb="8" eb="9">
      <t>ガツ</t>
    </rPh>
    <rPh sb="11" eb="12">
      <t>ニチ</t>
    </rPh>
    <rPh sb="12" eb="14">
      <t>イゼン</t>
    </rPh>
    <phoneticPr fontId="2"/>
  </si>
  <si>
    <t>・文書管理者引継報告書
・文書管理者引継報告書（○○年度）（特定分）</t>
    <rPh sb="1" eb="3">
      <t>ブンショ</t>
    </rPh>
    <rPh sb="3" eb="6">
      <t>カンリシャ</t>
    </rPh>
    <rPh sb="6" eb="8">
      <t>ヒキツギ</t>
    </rPh>
    <rPh sb="8" eb="10">
      <t>ホウコク</t>
    </rPh>
    <rPh sb="10" eb="11">
      <t>ショ</t>
    </rPh>
    <rPh sb="13" eb="15">
      <t>ブンショ</t>
    </rPh>
    <rPh sb="15" eb="18">
      <t>カンリシャ</t>
    </rPh>
    <rPh sb="18" eb="20">
      <t>ヒキツギ</t>
    </rPh>
    <rPh sb="20" eb="23">
      <t>ホウコクショ</t>
    </rPh>
    <rPh sb="26" eb="28">
      <t>ネンド</t>
    </rPh>
    <rPh sb="30" eb="33">
      <t>トクテイブン</t>
    </rPh>
    <phoneticPr fontId="3"/>
  </si>
  <si>
    <t>・文書管理者引継報告書（解除分）</t>
    <rPh sb="1" eb="3">
      <t>ブンショ</t>
    </rPh>
    <rPh sb="3" eb="6">
      <t>カンリシャ</t>
    </rPh>
    <rPh sb="6" eb="8">
      <t>ヒキツギ</t>
    </rPh>
    <rPh sb="8" eb="10">
      <t>ホウコク</t>
    </rPh>
    <rPh sb="10" eb="11">
      <t>ショ</t>
    </rPh>
    <rPh sb="12" eb="14">
      <t>カイジョ</t>
    </rPh>
    <rPh sb="14" eb="15">
      <t>ブン</t>
    </rPh>
    <phoneticPr fontId="3"/>
  </si>
  <si>
    <t xml:space="preserve">・航空自衛隊法規類集
</t>
    <rPh sb="1" eb="3">
      <t>コウクウ</t>
    </rPh>
    <rPh sb="3" eb="6">
      <t>ジエイタイ</t>
    </rPh>
    <rPh sb="6" eb="8">
      <t>ホウキ</t>
    </rPh>
    <rPh sb="8" eb="9">
      <t>タグイ</t>
    </rPh>
    <rPh sb="9" eb="10">
      <t>シュウ</t>
    </rPh>
    <phoneticPr fontId="3"/>
  </si>
  <si>
    <t>・航空自衛隊報</t>
    <phoneticPr fontId="2"/>
  </si>
  <si>
    <t>・航空自衛隊報（〇〇年度）</t>
    <rPh sb="8" eb="12">
      <t>マルマルネンド</t>
    </rPh>
    <phoneticPr fontId="2"/>
  </si>
  <si>
    <t>３０年（ただし、原本の場合に限る。）</t>
    <phoneticPr fontId="2"/>
  </si>
  <si>
    <t xml:space="preserve">移管
</t>
    <phoneticPr fontId="2"/>
  </si>
  <si>
    <t>・行政文書の適正な管理について</t>
    <phoneticPr fontId="2"/>
  </si>
  <si>
    <t>・公文書等の管理</t>
    <phoneticPr fontId="2"/>
  </si>
  <si>
    <t xml:space="preserve">・公文書等の管理に関する法律第８条第２項に基づく廃棄
</t>
    <phoneticPr fontId="2"/>
  </si>
  <si>
    <t>・押印・書面提出等の制度・慣行の見直し</t>
    <phoneticPr fontId="2"/>
  </si>
  <si>
    <t>・行政文書の管理状況の点検票（〇〇年度）</t>
    <rPh sb="15" eb="19">
      <t>マルマルネンド</t>
    </rPh>
    <phoneticPr fontId="2"/>
  </si>
  <si>
    <t>３年（令和４年４月１日以降）</t>
    <rPh sb="1" eb="2">
      <t>ネン</t>
    </rPh>
    <rPh sb="11" eb="13">
      <t>イコウ</t>
    </rPh>
    <phoneticPr fontId="2"/>
  </si>
  <si>
    <t>１年（令３年３月３１日以前）</t>
    <rPh sb="1" eb="2">
      <t>ネン</t>
    </rPh>
    <rPh sb="11" eb="13">
      <t>イゼン</t>
    </rPh>
    <phoneticPr fontId="2"/>
  </si>
  <si>
    <t>・行政文書管理推進月間における取組等について（〇〇年度）</t>
    <rPh sb="23" eb="27">
      <t>マルマルネンド</t>
    </rPh>
    <phoneticPr fontId="2"/>
  </si>
  <si>
    <t>・行政文書整理期間における取組等について</t>
    <rPh sb="5" eb="7">
      <t>セイリ</t>
    </rPh>
    <rPh sb="7" eb="9">
      <t>キカン</t>
    </rPh>
    <phoneticPr fontId="2"/>
  </si>
  <si>
    <t>・行政文書管理監査（実地監査）</t>
    <phoneticPr fontId="2"/>
  </si>
  <si>
    <t>・国内の自衛隊の活動における現地部隊からの報告文書の探索について</t>
    <phoneticPr fontId="2"/>
  </si>
  <si>
    <t>・代決簿（〇〇年度）</t>
    <phoneticPr fontId="2"/>
  </si>
  <si>
    <t>・起案簿（〇〇年）</t>
    <phoneticPr fontId="2"/>
  </si>
  <si>
    <t>文書の作成、処理に関する文書</t>
    <rPh sb="0" eb="2">
      <t>ブンショ</t>
    </rPh>
    <rPh sb="3" eb="5">
      <t>サクセイ</t>
    </rPh>
    <rPh sb="6" eb="8">
      <t>ショリ</t>
    </rPh>
    <rPh sb="9" eb="10">
      <t>カン</t>
    </rPh>
    <rPh sb="12" eb="14">
      <t>ブンショ</t>
    </rPh>
    <phoneticPr fontId="3"/>
  </si>
  <si>
    <t>・防衛省行政文書管理規則、行政文書管理細則</t>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</si>
  <si>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
  </si>
  <si>
    <t>・航空自衛隊における文書の作成及び処理要領</t>
    <phoneticPr fontId="3"/>
  </si>
  <si>
    <t>・文書総括宛先表（〇〇年度）</t>
    <rPh sb="9" eb="13">
      <t>マルマルネンド</t>
    </rPh>
    <phoneticPr fontId="2"/>
  </si>
  <si>
    <t>・電子的に文書を作成、保存等するに当たっての留意事項</t>
    <phoneticPr fontId="2"/>
  </si>
  <si>
    <t xml:space="preserve">・電子的に文書を作成、保存等するに当たっての留意事項
</t>
    <phoneticPr fontId="2"/>
  </si>
  <si>
    <t>・起案簿の作成等に係る暫定的な取扱い</t>
    <phoneticPr fontId="2"/>
  </si>
  <si>
    <t>・新規作成・取得した行政文書ファイル等の保存期間満了時の措置に係る国立公文書館への助言依頼</t>
    <phoneticPr fontId="2"/>
  </si>
  <si>
    <t>・〇〇年度に新規作成・取得した行政文書ファイル等の保存期間満了時の措置に係る国立公文書館への助言依頼</t>
    <phoneticPr fontId="2"/>
  </si>
  <si>
    <t>・部隊当直来簡文書接受簿</t>
    <phoneticPr fontId="2"/>
  </si>
  <si>
    <t>・部隊当直来簡文書接受簿（〇〇年度）</t>
    <rPh sb="13" eb="17">
      <t>マルマルネンド</t>
    </rPh>
    <phoneticPr fontId="2"/>
  </si>
  <si>
    <t>文書、郵政の規則類等に関する文書</t>
    <rPh sb="0" eb="2">
      <t>ブンショ</t>
    </rPh>
    <rPh sb="3" eb="5">
      <t>ユウセイ</t>
    </rPh>
    <rPh sb="6" eb="8">
      <t>キソク</t>
    </rPh>
    <rPh sb="9" eb="10">
      <t>トウ</t>
    </rPh>
    <rPh sb="11" eb="12">
      <t>カン</t>
    </rPh>
    <rPh sb="14" eb="16">
      <t>ブンショ</t>
    </rPh>
    <phoneticPr fontId="3"/>
  </si>
  <si>
    <t xml:space="preserve">・入間管制隊達の整理に関する達
</t>
    <phoneticPr fontId="2"/>
  </si>
  <si>
    <t xml:space="preserve">・入間管制隊達の整理に関する達を廃止にする達
</t>
    <rPh sb="16" eb="18">
      <t>ハイシ</t>
    </rPh>
    <rPh sb="21" eb="22">
      <t>タツ</t>
    </rPh>
    <phoneticPr fontId="2"/>
  </si>
  <si>
    <t>・押印・書面提出等の制度・慣行見直しに伴う関係入間管制隊達の整理に関する達</t>
    <phoneticPr fontId="2"/>
  </si>
  <si>
    <t>・押印・書面提出等の制度・慣行見直しに伴う関係入間管制隊達の整理に関する達の廃止に関する入間管制隊達</t>
    <phoneticPr fontId="2"/>
  </si>
  <si>
    <t>・入間管制隊行政文書管理規則</t>
    <phoneticPr fontId="2"/>
  </si>
  <si>
    <t>・防衛省の制定</t>
    <phoneticPr fontId="2"/>
  </si>
  <si>
    <t>・防衛省行政文書管理細則の一部改正</t>
    <phoneticPr fontId="2"/>
  </si>
  <si>
    <t>・統合幕僚監部首席参事官による定時報告の一元管理要領</t>
    <phoneticPr fontId="2"/>
  </si>
  <si>
    <t>・改元に伴う元号による年表示の取扱い</t>
    <phoneticPr fontId="2"/>
  </si>
  <si>
    <t>・文書管理情報の見直しに伴う関係入間管制隊達の整理に関する達</t>
    <phoneticPr fontId="2"/>
  </si>
  <si>
    <t>文書、郵政に関する文書</t>
    <rPh sb="0" eb="2">
      <t>ブンショ</t>
    </rPh>
    <rPh sb="3" eb="5">
      <t>ユウセイ</t>
    </rPh>
    <rPh sb="6" eb="7">
      <t>カン</t>
    </rPh>
    <rPh sb="9" eb="11">
      <t>ブンショ</t>
    </rPh>
    <phoneticPr fontId="3"/>
  </si>
  <si>
    <t>・海自における行政文書の不適切な取扱い</t>
    <phoneticPr fontId="2"/>
  </si>
  <si>
    <t>・海自における行政文書の不適切な取扱いを踏まえた行政文書の適正な管理の実施及び航空自衛隊報の発行に関する達の適用の停止等について</t>
    <phoneticPr fontId="2"/>
  </si>
  <si>
    <t xml:space="preserve">・航空自衛隊行政文書管理規則に定める帳簿の現況調査
</t>
    <phoneticPr fontId="2"/>
  </si>
  <si>
    <t>・航空自衛隊行政文書管理規則に基づく紛失等への対応</t>
    <phoneticPr fontId="2"/>
  </si>
  <si>
    <t>・共有フォルダの整理</t>
    <phoneticPr fontId="2"/>
  </si>
  <si>
    <t>・行政文書管理推進月間における取組等及び保存期間表の改正</t>
    <phoneticPr fontId="2"/>
  </si>
  <si>
    <t>・「行政文書の電子的管理についての基本的な方針」を踏まえた取組の実施</t>
    <phoneticPr fontId="2"/>
  </si>
  <si>
    <t>・広報活動実施計画報告書</t>
    <rPh sb="1" eb="3">
      <t>コウホウ</t>
    </rPh>
    <rPh sb="3" eb="5">
      <t>カツドウ</t>
    </rPh>
    <rPh sb="5" eb="7">
      <t>ジッシ</t>
    </rPh>
    <rPh sb="7" eb="9">
      <t>ケイカク</t>
    </rPh>
    <rPh sb="9" eb="11">
      <t>ホウコク</t>
    </rPh>
    <rPh sb="11" eb="12">
      <t>ショ</t>
    </rPh>
    <phoneticPr fontId="3"/>
  </si>
  <si>
    <t xml:space="preserve">・広報活動成果及び広報活動計画
</t>
    <rPh sb="1" eb="3">
      <t>コウホウ</t>
    </rPh>
    <rPh sb="3" eb="5">
      <t>カツドウ</t>
    </rPh>
    <rPh sb="5" eb="7">
      <t>セイカ</t>
    </rPh>
    <rPh sb="7" eb="8">
      <t>オヨ</t>
    </rPh>
    <rPh sb="9" eb="11">
      <t>コウホウ</t>
    </rPh>
    <rPh sb="11" eb="13">
      <t>カツドウ</t>
    </rPh>
    <rPh sb="13" eb="15">
      <t>ケイカク</t>
    </rPh>
    <phoneticPr fontId="3"/>
  </si>
  <si>
    <t>・基地行事参加日日命令及び広報活動</t>
    <phoneticPr fontId="2"/>
  </si>
  <si>
    <t>ＳＮＳ管理に関する文書</t>
    <rPh sb="3" eb="5">
      <t>カンリ</t>
    </rPh>
    <rPh sb="6" eb="7">
      <t>カン</t>
    </rPh>
    <rPh sb="9" eb="11">
      <t>ブンショ</t>
    </rPh>
    <phoneticPr fontId="2"/>
  </si>
  <si>
    <t>・ＳＮＳの管理運用</t>
    <phoneticPr fontId="2"/>
  </si>
  <si>
    <t>・航空自衛隊における公式ＳＮＳの管理運用</t>
    <phoneticPr fontId="2"/>
  </si>
  <si>
    <t>服制、旗章、標識</t>
    <rPh sb="0" eb="1">
      <t>フク</t>
    </rPh>
    <rPh sb="1" eb="2">
      <t>セイ</t>
    </rPh>
    <rPh sb="3" eb="4">
      <t>ハタ</t>
    </rPh>
    <rPh sb="4" eb="5">
      <t>ショウ</t>
    </rPh>
    <rPh sb="6" eb="8">
      <t>ヒョウシキ</t>
    </rPh>
    <phoneticPr fontId="2"/>
  </si>
  <si>
    <t>・入間管制隊服装規則</t>
    <rPh sb="1" eb="3">
      <t>イルマ</t>
    </rPh>
    <rPh sb="3" eb="6">
      <t>カンセイタイ</t>
    </rPh>
    <rPh sb="6" eb="8">
      <t>フクソウ</t>
    </rPh>
    <rPh sb="8" eb="10">
      <t>キソク</t>
    </rPh>
    <phoneticPr fontId="2"/>
  </si>
  <si>
    <t xml:space="preserve">・入間管制隊服装規則
</t>
    <phoneticPr fontId="2"/>
  </si>
  <si>
    <t>・航空自衛官服装細則等の解説</t>
    <phoneticPr fontId="2"/>
  </si>
  <si>
    <t>・服制ハンドブック</t>
    <rPh sb="1" eb="2">
      <t>フク</t>
    </rPh>
    <rPh sb="2" eb="3">
      <t>セイ</t>
    </rPh>
    <phoneticPr fontId="2"/>
  </si>
  <si>
    <t xml:space="preserve">・服制ハンドブック
</t>
    <rPh sb="1" eb="2">
      <t>フク</t>
    </rPh>
    <rPh sb="2" eb="3">
      <t>セイ</t>
    </rPh>
    <phoneticPr fontId="2"/>
  </si>
  <si>
    <t>認識票に関する文書</t>
    <rPh sb="0" eb="3">
      <t>ニンシキヒョウ</t>
    </rPh>
    <rPh sb="4" eb="5">
      <t>カン</t>
    </rPh>
    <rPh sb="7" eb="9">
      <t>ブンショ</t>
    </rPh>
    <phoneticPr fontId="2"/>
  </si>
  <si>
    <t>警務に関する文書</t>
    <rPh sb="0" eb="2">
      <t>ケイム</t>
    </rPh>
    <rPh sb="3" eb="4">
      <t>カン</t>
    </rPh>
    <rPh sb="6" eb="8">
      <t>ブンショ</t>
    </rPh>
    <phoneticPr fontId="2"/>
  </si>
  <si>
    <t>・資料の送付について</t>
    <phoneticPr fontId="2"/>
  </si>
  <si>
    <t>会計
（15の項及び24の項に掲げるものを除く。）</t>
    <rPh sb="0" eb="2">
      <t>カイケイ</t>
    </rPh>
    <rPh sb="7" eb="8">
      <t>コウ</t>
    </rPh>
    <rPh sb="8" eb="9">
      <t>オヨ</t>
    </rPh>
    <rPh sb="13" eb="14">
      <t>コウ</t>
    </rPh>
    <rPh sb="15" eb="16">
      <t>カカ</t>
    </rPh>
    <rPh sb="21" eb="22">
      <t>ノゾ</t>
    </rPh>
    <phoneticPr fontId="3"/>
  </si>
  <si>
    <t>会計一般</t>
    <rPh sb="2" eb="4">
      <t>イッパン</t>
    </rPh>
    <phoneticPr fontId="3"/>
  </si>
  <si>
    <t>会計機関に関する文書</t>
    <rPh sb="0" eb="2">
      <t>カイケイ</t>
    </rPh>
    <rPh sb="2" eb="4">
      <t>キカン</t>
    </rPh>
    <rPh sb="5" eb="6">
      <t>カン</t>
    </rPh>
    <rPh sb="8" eb="10">
      <t>ブンショ</t>
    </rPh>
    <phoneticPr fontId="3"/>
  </si>
  <si>
    <t>・基地経理規則</t>
    <phoneticPr fontId="3"/>
  </si>
  <si>
    <t>・入間管制隊経理事務取扱規則</t>
    <phoneticPr fontId="2"/>
  </si>
  <si>
    <t>１０年（ただし、原本の場合に限る。）</t>
    <rPh sb="2" eb="3">
      <t>ネン</t>
    </rPh>
    <phoneticPr fontId="3"/>
  </si>
  <si>
    <t>・職務に必要不可欠な日用品等</t>
    <phoneticPr fontId="2"/>
  </si>
  <si>
    <t>予算の使用状況に関する文書</t>
    <rPh sb="0" eb="2">
      <t>ヨサン</t>
    </rPh>
    <rPh sb="3" eb="5">
      <t>シヨウ</t>
    </rPh>
    <rPh sb="5" eb="7">
      <t>ジョウキョウ</t>
    </rPh>
    <rPh sb="8" eb="9">
      <t>カン</t>
    </rPh>
    <rPh sb="11" eb="13">
      <t>ブンショ</t>
    </rPh>
    <phoneticPr fontId="2"/>
  </si>
  <si>
    <t>・予算使用状況報告書（〇〇年度）</t>
    <rPh sb="11" eb="15">
      <t>マルマルネンド</t>
    </rPh>
    <phoneticPr fontId="2"/>
  </si>
  <si>
    <t>・入間管制隊予算事務取扱規則</t>
    <phoneticPr fontId="3"/>
  </si>
  <si>
    <t>・入間管制隊予算事務取扱規則</t>
    <phoneticPr fontId="2"/>
  </si>
  <si>
    <t>予算担当者に関する文書</t>
    <rPh sb="0" eb="4">
      <t>ヨサンタントウ</t>
    </rPh>
    <rPh sb="4" eb="5">
      <t>シャ</t>
    </rPh>
    <rPh sb="6" eb="7">
      <t>カン</t>
    </rPh>
    <rPh sb="9" eb="11">
      <t>ブンショ</t>
    </rPh>
    <phoneticPr fontId="2"/>
  </si>
  <si>
    <t>・予算担当者及び予算事務担当者一覧</t>
    <phoneticPr fontId="2"/>
  </si>
  <si>
    <t>・債権管理簿</t>
    <phoneticPr fontId="2"/>
  </si>
  <si>
    <t>債権、歳入（033）</t>
  </si>
  <si>
    <t>・債権管理簿（〇〇年度）</t>
    <rPh sb="1" eb="3">
      <t>サイケン</t>
    </rPh>
    <rPh sb="3" eb="6">
      <t>カンリボ</t>
    </rPh>
    <rPh sb="7" eb="11">
      <t>マルマルネンド</t>
    </rPh>
    <phoneticPr fontId="3"/>
  </si>
  <si>
    <t xml:space="preserve">・管制塔窓ガラス清掃役務（〇〇年度）
</t>
    <rPh sb="1" eb="4">
      <t>カンセイトウ</t>
    </rPh>
    <rPh sb="4" eb="5">
      <t>マド</t>
    </rPh>
    <rPh sb="8" eb="10">
      <t>セイソウ</t>
    </rPh>
    <rPh sb="10" eb="12">
      <t>エキム</t>
    </rPh>
    <rPh sb="13" eb="17">
      <t>マルマルネンド</t>
    </rPh>
    <phoneticPr fontId="2"/>
  </si>
  <si>
    <t>・経費使用伺（〇〇年度）</t>
    <rPh sb="7" eb="11">
      <t>マルマルネンド</t>
    </rPh>
    <phoneticPr fontId="2"/>
  </si>
  <si>
    <t>・役務等調達要求書（〇〇年度）</t>
    <rPh sb="10" eb="14">
      <t>マルマルネンド</t>
    </rPh>
    <phoneticPr fontId="2"/>
  </si>
  <si>
    <t>・イリジウム衛星携帯電話検査調書</t>
    <phoneticPr fontId="2"/>
  </si>
  <si>
    <t>・イリジウム衛星携帯電話検査調書（控）（〇〇年度）</t>
    <rPh sb="20" eb="24">
      <t>マルマルネンド</t>
    </rPh>
    <phoneticPr fontId="2"/>
  </si>
  <si>
    <t>給与事務</t>
    <phoneticPr fontId="3"/>
  </si>
  <si>
    <t>・初任給調整手当支給調書</t>
    <rPh sb="1" eb="4">
      <t>ショニンキュウ</t>
    </rPh>
    <rPh sb="4" eb="6">
      <t>チョウセイ</t>
    </rPh>
    <rPh sb="6" eb="8">
      <t>テアテ</t>
    </rPh>
    <rPh sb="8" eb="10">
      <t>シキュウ</t>
    </rPh>
    <rPh sb="10" eb="12">
      <t>チョウショ</t>
    </rPh>
    <phoneticPr fontId="3"/>
  </si>
  <si>
    <t>支給しなくなった日に係る特定日以後１０年</t>
    <rPh sb="19" eb="20">
      <t>ネン</t>
    </rPh>
    <phoneticPr fontId="3"/>
  </si>
  <si>
    <t xml:space="preserve">・特殊勤務命令簿（〇〇年度）
</t>
    <rPh sb="1" eb="3">
      <t>トクシュ</t>
    </rPh>
    <rPh sb="3" eb="5">
      <t>キンム</t>
    </rPh>
    <rPh sb="5" eb="7">
      <t>メイレイ</t>
    </rPh>
    <rPh sb="7" eb="8">
      <t>ボ</t>
    </rPh>
    <rPh sb="9" eb="13">
      <t>マルマルネンド</t>
    </rPh>
    <phoneticPr fontId="3"/>
  </si>
  <si>
    <t>６年（令和６年４月１日以降）</t>
    <phoneticPr fontId="3"/>
  </si>
  <si>
    <t>５年１月（令和６年３月３１日以前）</t>
    <rPh sb="1" eb="2">
      <t>ツキ</t>
    </rPh>
    <phoneticPr fontId="2"/>
  </si>
  <si>
    <t>・航空管制業務勤務実績及び整理簿（〇〇年度）</t>
    <rPh sb="17" eb="21">
      <t>マルマルネンド</t>
    </rPh>
    <phoneticPr fontId="2"/>
  </si>
  <si>
    <t>・管理職員特別勤務実績簿</t>
    <phoneticPr fontId="2"/>
  </si>
  <si>
    <t>・管理職員特別勤務実績簿（〇〇年度）</t>
    <rPh sb="13" eb="17">
      <t>マルマルネンド</t>
    </rPh>
    <phoneticPr fontId="2"/>
  </si>
  <si>
    <t xml:space="preserve">・扶養手当、通勤手当、住居手当及び単身赴任手当の認定簿
</t>
    <rPh sb="1" eb="3">
      <t>フヨウ</t>
    </rPh>
    <rPh sb="3" eb="5">
      <t>テアテ</t>
    </rPh>
    <rPh sb="6" eb="8">
      <t>ツウキン</t>
    </rPh>
    <rPh sb="8" eb="10">
      <t>テアテ</t>
    </rPh>
    <rPh sb="11" eb="13">
      <t>ジュウキョ</t>
    </rPh>
    <rPh sb="13" eb="15">
      <t>テアテ</t>
    </rPh>
    <rPh sb="15" eb="16">
      <t>オヨ</t>
    </rPh>
    <rPh sb="17" eb="19">
      <t>タンシン</t>
    </rPh>
    <rPh sb="19" eb="20">
      <t>オモム</t>
    </rPh>
    <rPh sb="20" eb="21">
      <t>ニン</t>
    </rPh>
    <rPh sb="21" eb="23">
      <t>テアテ</t>
    </rPh>
    <rPh sb="24" eb="26">
      <t>ニンテイ</t>
    </rPh>
    <rPh sb="26" eb="27">
      <t>ボ</t>
    </rPh>
    <phoneticPr fontId="3"/>
  </si>
  <si>
    <t xml:space="preserve">・通勤手当確認・決定簿（○○年度）（特定分）
</t>
    <rPh sb="5" eb="7">
      <t>カクニン</t>
    </rPh>
    <rPh sb="8" eb="11">
      <t>ケッテイボ</t>
    </rPh>
    <rPh sb="14" eb="16">
      <t>ネンド</t>
    </rPh>
    <rPh sb="18" eb="21">
      <t>トクテイブン</t>
    </rPh>
    <phoneticPr fontId="2"/>
  </si>
  <si>
    <t>特定日以後５年１月</t>
    <rPh sb="0" eb="4">
      <t>トクテイビイゴ</t>
    </rPh>
    <rPh sb="5" eb="6">
      <t>ネン</t>
    </rPh>
    <phoneticPr fontId="2"/>
  </si>
  <si>
    <t>・勤務状況通知書</t>
    <rPh sb="1" eb="3">
      <t>キンム</t>
    </rPh>
    <rPh sb="3" eb="5">
      <t>ジョウキョウ</t>
    </rPh>
    <rPh sb="5" eb="7">
      <t>ツウチ</t>
    </rPh>
    <rPh sb="7" eb="8">
      <t>ショ</t>
    </rPh>
    <phoneticPr fontId="2"/>
  </si>
  <si>
    <t>・非常勤隊員通勤届（〇〇年度）</t>
    <rPh sb="10" eb="14">
      <t>マルマルネンド</t>
    </rPh>
    <phoneticPr fontId="2"/>
  </si>
  <si>
    <t>・勤務状況管理者の指定</t>
    <phoneticPr fontId="2"/>
  </si>
  <si>
    <t xml:space="preserve">・勤務状況管理者の指定
</t>
    <rPh sb="1" eb="3">
      <t>キンム</t>
    </rPh>
    <rPh sb="3" eb="5">
      <t>ジョウキョウ</t>
    </rPh>
    <rPh sb="5" eb="8">
      <t>カンリシャ</t>
    </rPh>
    <rPh sb="9" eb="11">
      <t>シテイ</t>
    </rPh>
    <phoneticPr fontId="3"/>
  </si>
  <si>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3"/>
  </si>
  <si>
    <t xml:space="preserve">・旅行命令簿
</t>
    <rPh sb="1" eb="3">
      <t>リョコウ</t>
    </rPh>
    <rPh sb="3" eb="5">
      <t>メイレイ</t>
    </rPh>
    <rPh sb="5" eb="6">
      <t>ボ</t>
    </rPh>
    <phoneticPr fontId="3"/>
  </si>
  <si>
    <t>５年（令和７年４月１日以降）</t>
    <rPh sb="1" eb="2">
      <t>ネン</t>
    </rPh>
    <rPh sb="3" eb="5">
      <t>レイワ</t>
    </rPh>
    <rPh sb="6" eb="7">
      <t>ネン</t>
    </rPh>
    <rPh sb="8" eb="9">
      <t>ガツ</t>
    </rPh>
    <rPh sb="10" eb="11">
      <t>ニチ</t>
    </rPh>
    <rPh sb="11" eb="13">
      <t>イコウ</t>
    </rPh>
    <phoneticPr fontId="3"/>
  </si>
  <si>
    <t>・旅行命令簿及び出張簿（〇〇年度）</t>
    <rPh sb="1" eb="3">
      <t>リョコウ</t>
    </rPh>
    <rPh sb="3" eb="5">
      <t>メイレイ</t>
    </rPh>
    <rPh sb="5" eb="6">
      <t>ボ</t>
    </rPh>
    <rPh sb="6" eb="7">
      <t>オヨ</t>
    </rPh>
    <rPh sb="8" eb="10">
      <t>シュッチョウ</t>
    </rPh>
    <rPh sb="10" eb="11">
      <t>ボ</t>
    </rPh>
    <rPh sb="12" eb="16">
      <t>マルマルネンド</t>
    </rPh>
    <phoneticPr fontId="3"/>
  </si>
  <si>
    <t>・出張簿</t>
    <phoneticPr fontId="2"/>
  </si>
  <si>
    <t>・休暇帰省・退職者帰住申請書（〇〇年度）</t>
    <rPh sb="15" eb="19">
      <t>マルマルネンド</t>
    </rPh>
    <phoneticPr fontId="2"/>
  </si>
  <si>
    <t>旅費に関する文書</t>
    <rPh sb="6" eb="8">
      <t>ブンショ</t>
    </rPh>
    <phoneticPr fontId="2"/>
  </si>
  <si>
    <t>・旅行業務の実施要領</t>
    <rPh sb="1" eb="5">
      <t>リョコウギョウム</t>
    </rPh>
    <rPh sb="6" eb="8">
      <t>ジッシ</t>
    </rPh>
    <rPh sb="8" eb="10">
      <t>ヨウリョウ</t>
    </rPh>
    <phoneticPr fontId="2"/>
  </si>
  <si>
    <t>・旅行業務の実施要領</t>
    <phoneticPr fontId="2"/>
  </si>
  <si>
    <t>・「国家公務員等の旅費に関する法律」第４６条第２項の規定に基づく移転料の支給に係る実施要領等</t>
    <phoneticPr fontId="2"/>
  </si>
  <si>
    <t>・旅費等内部管理業務共通システムを利用した場合における旅行命令権者等の試行</t>
    <phoneticPr fontId="2"/>
  </si>
  <si>
    <t>・計算証明上の審査要領について</t>
    <phoneticPr fontId="3"/>
  </si>
  <si>
    <t>・自隊工事における計算証明等</t>
    <phoneticPr fontId="2"/>
  </si>
  <si>
    <t xml:space="preserve">・人事発令・個別命令（〇〇年度）
</t>
    <rPh sb="1" eb="3">
      <t>ジンジ</t>
    </rPh>
    <rPh sb="3" eb="5">
      <t>ハツレイ</t>
    </rPh>
    <rPh sb="6" eb="8">
      <t>コベツ</t>
    </rPh>
    <rPh sb="8" eb="10">
      <t>メイレイ</t>
    </rPh>
    <rPh sb="11" eb="15">
      <t>マルマルネンド</t>
    </rPh>
    <phoneticPr fontId="3"/>
  </si>
  <si>
    <t>人事評価に関する文書</t>
    <rPh sb="0" eb="4">
      <t>ジンジヒョウカ</t>
    </rPh>
    <rPh sb="5" eb="6">
      <t>カン</t>
    </rPh>
    <rPh sb="8" eb="10">
      <t>ブンショ</t>
    </rPh>
    <phoneticPr fontId="2"/>
  </si>
  <si>
    <t>・人事評価マニュアル</t>
    <phoneticPr fontId="2"/>
  </si>
  <si>
    <t xml:space="preserve">・人事評価マニュアル
</t>
    <phoneticPr fontId="2"/>
  </si>
  <si>
    <t>・「Child Care 7」及び男性職員の育児休業取得を促進するための標準的な取組手順及び人事評価の実施</t>
    <phoneticPr fontId="2"/>
  </si>
  <si>
    <t>・男性職員による育児に伴う休暇・休業の取得促進に関する標準的な取組及び人事評価の実施</t>
    <phoneticPr fontId="2"/>
  </si>
  <si>
    <t>・人事評価の細部実施要領</t>
    <rPh sb="6" eb="8">
      <t>サイブ</t>
    </rPh>
    <phoneticPr fontId="2"/>
  </si>
  <si>
    <t>・人事評価の細部実施要領</t>
    <rPh sb="1" eb="5">
      <t>ジンジヒョウカ</t>
    </rPh>
    <rPh sb="6" eb="8">
      <t>サイブ</t>
    </rPh>
    <rPh sb="8" eb="10">
      <t>ジッシ</t>
    </rPh>
    <rPh sb="10" eb="12">
      <t>ヨウリョウ</t>
    </rPh>
    <phoneticPr fontId="2"/>
  </si>
  <si>
    <t>養成に関する文書</t>
    <rPh sb="0" eb="2">
      <t>ヨウセイ</t>
    </rPh>
    <rPh sb="3" eb="4">
      <t>カン</t>
    </rPh>
    <rPh sb="6" eb="8">
      <t>ブンショ</t>
    </rPh>
    <phoneticPr fontId="2"/>
  </si>
  <si>
    <t>・操縦者等養成管理基準及び操縦者等養成管理基準解説</t>
    <rPh sb="1" eb="4">
      <t>ソウジュウシャ</t>
    </rPh>
    <rPh sb="4" eb="5">
      <t>トウ</t>
    </rPh>
    <rPh sb="5" eb="7">
      <t>ヨウセイ</t>
    </rPh>
    <rPh sb="7" eb="11">
      <t>カンリキジュン</t>
    </rPh>
    <rPh sb="11" eb="12">
      <t>オヨ</t>
    </rPh>
    <rPh sb="13" eb="16">
      <t>ソウジュウシャ</t>
    </rPh>
    <rPh sb="16" eb="17">
      <t>トウ</t>
    </rPh>
    <rPh sb="17" eb="19">
      <t>ヨウセイ</t>
    </rPh>
    <rPh sb="19" eb="21">
      <t>カンリ</t>
    </rPh>
    <rPh sb="21" eb="23">
      <t>キジュン</t>
    </rPh>
    <rPh sb="23" eb="25">
      <t>カイセツ</t>
    </rPh>
    <phoneticPr fontId="2"/>
  </si>
  <si>
    <t>・兵器管制幹部養成管理基準及び解説</t>
    <phoneticPr fontId="2"/>
  </si>
  <si>
    <t>任期付自衛官に関する文書</t>
    <phoneticPr fontId="2"/>
  </si>
  <si>
    <t>・航空自衛隊における特定任期付隊員（自衛官）及び任期付隊員（自衛官）の採用業務等に係る細部実施要領</t>
    <phoneticPr fontId="2"/>
  </si>
  <si>
    <t>・任期付自衛官（選考・採用）</t>
    <phoneticPr fontId="3"/>
  </si>
  <si>
    <t>・任期付自衛官</t>
    <rPh sb="1" eb="4">
      <t>ニンキツ</t>
    </rPh>
    <rPh sb="4" eb="7">
      <t>ジエイカン</t>
    </rPh>
    <phoneticPr fontId="2"/>
  </si>
  <si>
    <t>・勤勉手当の成績率の運用</t>
    <phoneticPr fontId="2"/>
  </si>
  <si>
    <t>・転入者に係る勤勉手当成績率の受給選考結果通知</t>
    <phoneticPr fontId="2"/>
  </si>
  <si>
    <t xml:space="preserve">・転入者に係る勤勉手当成績率の受給選考結果通知
</t>
    <rPh sb="1" eb="3">
      <t>テンニュウ</t>
    </rPh>
    <rPh sb="3" eb="4">
      <t>シャ</t>
    </rPh>
    <rPh sb="5" eb="6">
      <t>カカ</t>
    </rPh>
    <rPh sb="7" eb="9">
      <t>キンベン</t>
    </rPh>
    <rPh sb="9" eb="11">
      <t>テアテ</t>
    </rPh>
    <rPh sb="11" eb="14">
      <t>セイセキリツ</t>
    </rPh>
    <rPh sb="15" eb="17">
      <t>ジュキュウ</t>
    </rPh>
    <rPh sb="17" eb="19">
      <t>センコウ</t>
    </rPh>
    <rPh sb="19" eb="21">
      <t>ケッカ</t>
    </rPh>
    <rPh sb="21" eb="23">
      <t>ツウチ</t>
    </rPh>
    <phoneticPr fontId="2"/>
  </si>
  <si>
    <t>・優良昇給資格者数等について</t>
    <rPh sb="9" eb="10">
      <t>トウ</t>
    </rPh>
    <phoneticPr fontId="2"/>
  </si>
  <si>
    <t>・勤勉手当</t>
    <phoneticPr fontId="2"/>
  </si>
  <si>
    <t>・勤勉手当（〇〇年度）</t>
    <rPh sb="6" eb="10">
      <t>マルマルネンド</t>
    </rPh>
    <phoneticPr fontId="2"/>
  </si>
  <si>
    <t>・自衛官昇給</t>
    <phoneticPr fontId="2"/>
  </si>
  <si>
    <t>・自衛官昇給（〇〇年度）</t>
    <rPh sb="7" eb="11">
      <t>マルマルネンド</t>
    </rPh>
    <phoneticPr fontId="2"/>
  </si>
  <si>
    <t>・幹部自衛官の経歴管理</t>
    <phoneticPr fontId="2"/>
  </si>
  <si>
    <t>・幹部自衛官の経歴管理についての一部変更</t>
    <phoneticPr fontId="2"/>
  </si>
  <si>
    <t>・自衛官個人申告</t>
    <phoneticPr fontId="2"/>
  </si>
  <si>
    <t xml:space="preserve">・自衛官個人申告
</t>
    <rPh sb="1" eb="4">
      <t>ジエイカン</t>
    </rPh>
    <rPh sb="4" eb="6">
      <t>コジン</t>
    </rPh>
    <rPh sb="6" eb="8">
      <t>シンコク</t>
    </rPh>
    <phoneticPr fontId="2"/>
  </si>
  <si>
    <t>・准曹士自衛官個人申告（〇〇年度）</t>
    <rPh sb="12" eb="16">
      <t>マルマルネンド</t>
    </rPh>
    <phoneticPr fontId="2"/>
  </si>
  <si>
    <t>航空管制官の英語に関する文書</t>
    <rPh sb="6" eb="8">
      <t>エイゴ</t>
    </rPh>
    <rPh sb="9" eb="10">
      <t>カン</t>
    </rPh>
    <rPh sb="12" eb="14">
      <t>ブンショ</t>
    </rPh>
    <phoneticPr fontId="2"/>
  </si>
  <si>
    <t>・航空管制（曹士）特技の職域分類検査に係る職域適性検査（英語）得点基準</t>
    <phoneticPr fontId="2"/>
  </si>
  <si>
    <t>・航空管制（曹士）特技の職域分類検査に係る職域適性検査（英語）得点基準（〇〇年度）</t>
    <rPh sb="36" eb="40">
      <t>マルマルネンド</t>
    </rPh>
    <phoneticPr fontId="2"/>
  </si>
  <si>
    <t>・航空管制等英語証明に係る資格管理要領</t>
    <phoneticPr fontId="2"/>
  </si>
  <si>
    <t>・航空管制等英語能力証明に係る資格管理要領</t>
    <phoneticPr fontId="2"/>
  </si>
  <si>
    <t>・航空管制等英語能力証明（〇〇年度）</t>
    <rPh sb="13" eb="17">
      <t>マルマルネンド</t>
    </rPh>
    <phoneticPr fontId="2"/>
  </si>
  <si>
    <t>・英語能力証明（〇〇年度）</t>
    <rPh sb="1" eb="3">
      <t>エイゴ</t>
    </rPh>
    <rPh sb="3" eb="5">
      <t>ノウリョク</t>
    </rPh>
    <rPh sb="5" eb="7">
      <t>ショウメイ</t>
    </rPh>
    <rPh sb="8" eb="12">
      <t>マルマルネンド</t>
    </rPh>
    <phoneticPr fontId="2"/>
  </si>
  <si>
    <t>ケ</t>
    <phoneticPr fontId="6"/>
  </si>
  <si>
    <t>人事一般に関する文書</t>
    <rPh sb="0" eb="2">
      <t>ジンジ</t>
    </rPh>
    <rPh sb="2" eb="4">
      <t>イッパン</t>
    </rPh>
    <rPh sb="5" eb="6">
      <t>カン</t>
    </rPh>
    <rPh sb="8" eb="10">
      <t>ブンショ</t>
    </rPh>
    <phoneticPr fontId="6"/>
  </si>
  <si>
    <t>・防衛省特定事業主行動計画</t>
    <phoneticPr fontId="2"/>
  </si>
  <si>
    <t xml:space="preserve">・防衛省特定事業主行動計画
</t>
    <phoneticPr fontId="2"/>
  </si>
  <si>
    <t>・任期制士の進路指導</t>
    <phoneticPr fontId="2"/>
  </si>
  <si>
    <t>・緊急事態宣言解除後の出勤回避等の取組について</t>
    <phoneticPr fontId="2"/>
  </si>
  <si>
    <t>・勤務間のインターバル確保について</t>
    <phoneticPr fontId="2"/>
  </si>
  <si>
    <t>・航空自衛隊女性・平和・安全保障（ＷＰＳ）推進計画</t>
    <phoneticPr fontId="2"/>
  </si>
  <si>
    <t>・航空管制官（准曹士）の中期異動計画</t>
    <phoneticPr fontId="2"/>
  </si>
  <si>
    <t>・長時間労働の是正等に向けた航空自衛隊の取組</t>
    <phoneticPr fontId="2"/>
  </si>
  <si>
    <t>・航空自衛隊における勤務時間等の記録について</t>
    <phoneticPr fontId="2"/>
  </si>
  <si>
    <t>・選考による准空尉から３等空尉への昇任</t>
    <phoneticPr fontId="2"/>
  </si>
  <si>
    <t xml:space="preserve">・選考による准空尉から３等空尉への昇任について
</t>
    <phoneticPr fontId="2"/>
  </si>
  <si>
    <t>・実員に係る航空自衛隊の対応指針</t>
    <phoneticPr fontId="2"/>
  </si>
  <si>
    <t>・航空自衛隊におけるテレワーク実施要領</t>
    <phoneticPr fontId="2"/>
  </si>
  <si>
    <t>・航空自衛隊におけるテレワーク実施要領（〇〇年度）</t>
    <rPh sb="20" eb="24">
      <t>マルマルネンド</t>
    </rPh>
    <phoneticPr fontId="2"/>
  </si>
  <si>
    <t>・テレワークの利用促進</t>
    <rPh sb="7" eb="11">
      <t>リヨウソクシン</t>
    </rPh>
    <phoneticPr fontId="2"/>
  </si>
  <si>
    <t>・意識調査</t>
    <phoneticPr fontId="6"/>
  </si>
  <si>
    <t xml:space="preserve">・意識調査（〇〇年度）
</t>
    <rPh sb="1" eb="3">
      <t>イシキ</t>
    </rPh>
    <rPh sb="3" eb="5">
      <t>チョウサ</t>
    </rPh>
    <rPh sb="6" eb="10">
      <t>マルマルネンド</t>
    </rPh>
    <phoneticPr fontId="6"/>
  </si>
  <si>
    <t>・自衛官の意識等の調査を実施するための準備</t>
    <phoneticPr fontId="2"/>
  </si>
  <si>
    <t>・叙位叙勲</t>
    <phoneticPr fontId="2"/>
  </si>
  <si>
    <t>・新型コロナウイルス感染拡大防止を踏まえた海外出張及び海外渡航</t>
    <phoneticPr fontId="2"/>
  </si>
  <si>
    <t>・人事一般通達及び報告</t>
    <phoneticPr fontId="2"/>
  </si>
  <si>
    <t>・自衛官の依願退職者に係る事前情報資料の作成及び防衛省人事・給与情報システムの入力要領</t>
    <phoneticPr fontId="2"/>
  </si>
  <si>
    <t>・刑罰等調書等の交付</t>
    <phoneticPr fontId="2"/>
  </si>
  <si>
    <t>・航空教育隊への臨時勤務者の推薦</t>
    <phoneticPr fontId="2"/>
  </si>
  <si>
    <t>・要員候補者名簿</t>
    <phoneticPr fontId="2"/>
  </si>
  <si>
    <t>・警衛勤務計画表</t>
    <phoneticPr fontId="2"/>
  </si>
  <si>
    <t>・〇〇年度警衛勤務計画表</t>
    <rPh sb="1" eb="5">
      <t>マルマルネンド</t>
    </rPh>
    <phoneticPr fontId="2"/>
  </si>
  <si>
    <t>・勤務時間等の記録及び提出要領等</t>
    <phoneticPr fontId="2"/>
  </si>
  <si>
    <t>准曹士先任業務に関する文書</t>
    <rPh sb="0" eb="3">
      <t>ジュンソウシ</t>
    </rPh>
    <rPh sb="3" eb="5">
      <t>センニン</t>
    </rPh>
    <rPh sb="5" eb="7">
      <t>ギョウム</t>
    </rPh>
    <rPh sb="8" eb="9">
      <t>カン</t>
    </rPh>
    <rPh sb="11" eb="13">
      <t>ブンショ</t>
    </rPh>
    <phoneticPr fontId="2"/>
  </si>
  <si>
    <t>・准曹士先任制度の運用</t>
    <rPh sb="1" eb="4">
      <t>ジュンソウシ</t>
    </rPh>
    <rPh sb="4" eb="6">
      <t>センニン</t>
    </rPh>
    <rPh sb="6" eb="8">
      <t>セイド</t>
    </rPh>
    <rPh sb="9" eb="11">
      <t>ウンヨウ</t>
    </rPh>
    <phoneticPr fontId="2"/>
  </si>
  <si>
    <t>・航空自衛隊准曹士先任制度の運用（〇〇年度）</t>
    <rPh sb="17" eb="21">
      <t>マルマルネンド</t>
    </rPh>
    <phoneticPr fontId="2"/>
  </si>
  <si>
    <t>・准曹士先任業務実施計画及び実施内容、准曹士先任について</t>
    <phoneticPr fontId="2"/>
  </si>
  <si>
    <t xml:space="preserve">・准曹士先任業務実施計画及び実施内容（〇〇年度）
</t>
    <rPh sb="1" eb="4">
      <t>ジュンソウシ</t>
    </rPh>
    <rPh sb="4" eb="6">
      <t>センニン</t>
    </rPh>
    <rPh sb="6" eb="8">
      <t>ギョウム</t>
    </rPh>
    <rPh sb="8" eb="10">
      <t>ジッシ</t>
    </rPh>
    <rPh sb="10" eb="12">
      <t>ケイカク</t>
    </rPh>
    <rPh sb="12" eb="13">
      <t>オヨ</t>
    </rPh>
    <rPh sb="14" eb="16">
      <t>ジッシ</t>
    </rPh>
    <rPh sb="16" eb="18">
      <t>ナイヨウ</t>
    </rPh>
    <rPh sb="19" eb="23">
      <t>マルマルネンド</t>
    </rPh>
    <phoneticPr fontId="2"/>
  </si>
  <si>
    <t>・准曹士先任について</t>
    <phoneticPr fontId="2"/>
  </si>
  <si>
    <t>再就職に関する文書</t>
    <rPh sb="0" eb="3">
      <t>サイシュウショク</t>
    </rPh>
    <rPh sb="4" eb="5">
      <t>カン</t>
    </rPh>
    <rPh sb="7" eb="9">
      <t>ブンショ</t>
    </rPh>
    <phoneticPr fontId="2"/>
  </si>
  <si>
    <t>・再就職等に係る申請及び届出手続について</t>
    <phoneticPr fontId="2"/>
  </si>
  <si>
    <t>・再就職等に係る申請及び届出手続について（特定分）</t>
    <rPh sb="21" eb="24">
      <t>トクテイブン</t>
    </rPh>
    <phoneticPr fontId="2"/>
  </si>
  <si>
    <t>・一般定年等隊員に対する求人・求職者情報提供事業を活用した再就職支援にかかる手続き要領</t>
    <phoneticPr fontId="2"/>
  </si>
  <si>
    <t>・航空自衛官の定年再任用（同一階級・下位階級）、意識調査</t>
    <rPh sb="24" eb="28">
      <t>イシキチョウサ</t>
    </rPh>
    <phoneticPr fontId="2"/>
  </si>
  <si>
    <t xml:space="preserve">・航空自衛官の定年再任用（同一階級・下位階級）
</t>
    <phoneticPr fontId="2"/>
  </si>
  <si>
    <t>・意識調査</t>
    <phoneticPr fontId="2"/>
  </si>
  <si>
    <t>男女共同、育児に関する文書</t>
    <rPh sb="0" eb="2">
      <t>ダンジョ</t>
    </rPh>
    <rPh sb="2" eb="4">
      <t>キョウドウ</t>
    </rPh>
    <rPh sb="5" eb="7">
      <t>イクジ</t>
    </rPh>
    <rPh sb="8" eb="9">
      <t>カン</t>
    </rPh>
    <rPh sb="11" eb="13">
      <t>ブンショ</t>
    </rPh>
    <phoneticPr fontId="2"/>
  </si>
  <si>
    <t>・男女共同参画推進</t>
    <phoneticPr fontId="2"/>
  </si>
  <si>
    <t xml:space="preserve">・男女共同参画推進
</t>
    <phoneticPr fontId="2"/>
  </si>
  <si>
    <t>・航空自衛隊における職員の旧姓使用に係る人事記録への記載等</t>
    <phoneticPr fontId="2"/>
  </si>
  <si>
    <t>・隊員の性別変更に伴う人事等書類の取扱いに係る当面の処置について</t>
    <phoneticPr fontId="2"/>
  </si>
  <si>
    <t>・防衛省における女性職員活躍とワークライフバランス推進のための取組計画及び一部変更</t>
    <phoneticPr fontId="2"/>
  </si>
  <si>
    <t>・防衛省における女性職員活躍とワークライフバランス推進のための取組計画及び一部変更（〇〇年度）</t>
    <rPh sb="42" eb="46">
      <t>マルマルネンド</t>
    </rPh>
    <phoneticPr fontId="2"/>
  </si>
  <si>
    <t>・航空自衛隊メンター制度の実施について</t>
    <phoneticPr fontId="2"/>
  </si>
  <si>
    <t>・航空自衛隊メンター制度の実施について（〇〇年度）</t>
    <rPh sb="20" eb="24">
      <t>マルマルネンド</t>
    </rPh>
    <phoneticPr fontId="2"/>
  </si>
  <si>
    <t>・出産・育児支援教育（試行）の実施</t>
    <phoneticPr fontId="2"/>
  </si>
  <si>
    <t>・隊員の旧姓使用</t>
    <phoneticPr fontId="2"/>
  </si>
  <si>
    <t>人的戦力（准曹士）強化推進要綱</t>
    <phoneticPr fontId="2"/>
  </si>
  <si>
    <t>・人的戦力強化推進要綱</t>
    <phoneticPr fontId="2"/>
  </si>
  <si>
    <t xml:space="preserve">・人的戦力（准曹士）強化推進要綱
</t>
    <phoneticPr fontId="2"/>
  </si>
  <si>
    <t>・人的戦力（幹部）強化推進要綱</t>
    <phoneticPr fontId="2"/>
  </si>
  <si>
    <t>・人的戦力（幹部）強化推進要綱に基づく教育実施成果報告</t>
    <phoneticPr fontId="2"/>
  </si>
  <si>
    <t>・人的戦力（幹部）強化推進要綱に基づく教育実施成果報告（〇〇年度）</t>
    <rPh sb="28" eb="32">
      <t>マルマルネンド</t>
    </rPh>
    <phoneticPr fontId="2"/>
  </si>
  <si>
    <t>勤務地に関する文書</t>
    <rPh sb="0" eb="3">
      <t>キンムチ</t>
    </rPh>
    <rPh sb="4" eb="5">
      <t>カン</t>
    </rPh>
    <rPh sb="7" eb="9">
      <t>ブンショ</t>
    </rPh>
    <phoneticPr fontId="2"/>
  </si>
  <si>
    <t>・防空監視所等に係る准曹士自衛官の勤務地管理</t>
    <phoneticPr fontId="2"/>
  </si>
  <si>
    <t>・防空監視所等に係る准曹士自衛官の勤務地管理の試行</t>
    <phoneticPr fontId="2"/>
  </si>
  <si>
    <t>・マザーベース登録</t>
    <phoneticPr fontId="2"/>
  </si>
  <si>
    <t>・マザーベース登録（〇〇年度）</t>
    <rPh sb="10" eb="14">
      <t>マルマルネンド</t>
    </rPh>
    <phoneticPr fontId="2"/>
  </si>
  <si>
    <t>在外邦人等の輸送に係る要員候補者に関する文書</t>
    <rPh sb="17" eb="18">
      <t>カン</t>
    </rPh>
    <rPh sb="20" eb="22">
      <t>ブンショ</t>
    </rPh>
    <phoneticPr fontId="2"/>
  </si>
  <si>
    <t>・国際緊急援助活動等、在外邦人等の保護措置及び在外邦人等の輸送に係る要員候補者</t>
    <phoneticPr fontId="2"/>
  </si>
  <si>
    <t>・国際緊急援助活動等、在外邦人等の保護措置及び在外邦人等の輸送に係る要員候補者について</t>
    <phoneticPr fontId="2"/>
  </si>
  <si>
    <t>再任用自衛官に関する文書</t>
    <rPh sb="0" eb="3">
      <t>サイニンヨウ</t>
    </rPh>
    <rPh sb="3" eb="6">
      <t>ジエイカン</t>
    </rPh>
    <rPh sb="7" eb="8">
      <t>カン</t>
    </rPh>
    <rPh sb="10" eb="12">
      <t>ブンショ</t>
    </rPh>
    <phoneticPr fontId="2"/>
  </si>
  <si>
    <t>・再任用自衛官</t>
    <rPh sb="1" eb="7">
      <t>サイニンヨウジエイカン</t>
    </rPh>
    <phoneticPr fontId="2"/>
  </si>
  <si>
    <t>・再任用自衛官</t>
    <rPh sb="1" eb="4">
      <t>サイニンヨウ</t>
    </rPh>
    <rPh sb="4" eb="7">
      <t>ジエイカン</t>
    </rPh>
    <phoneticPr fontId="2"/>
  </si>
  <si>
    <t>・「国家公務員の男性職員による育児に伴う休暇・休業の取得促進に関する方針」に定める標準的な取組及び人事評価の実施</t>
    <phoneticPr fontId="2"/>
  </si>
  <si>
    <t>・ゴールデンウィーク期間中における在宅勤務の推進、超過勤務の縮減を促進</t>
    <phoneticPr fontId="2"/>
  </si>
  <si>
    <t xml:space="preserve">・ゴールデンウィーク期間中における在宅勤務の推進について
</t>
    <phoneticPr fontId="2"/>
  </si>
  <si>
    <t>・超過勤務の縮減を促進するための取組に関する人事評価の実施</t>
    <phoneticPr fontId="2"/>
  </si>
  <si>
    <t>・超過勤務の縮減を促進するための取組に関する人事評価の実施</t>
  </si>
  <si>
    <t xml:space="preserve">・出勤簿（〇〇年度）
</t>
    <rPh sb="1" eb="4">
      <t>シュッキンボ</t>
    </rPh>
    <rPh sb="5" eb="9">
      <t>マルマルネンド</t>
    </rPh>
    <phoneticPr fontId="6"/>
  </si>
  <si>
    <t>・フレックス申告・割振簿（〇〇年度）</t>
    <rPh sb="13" eb="17">
      <t>マルマルネンド</t>
    </rPh>
    <phoneticPr fontId="2"/>
  </si>
  <si>
    <t>・隊員の休暇の運用、マイナンバーカードを取得する場合における隊員に対する特別休暇の付与</t>
    <phoneticPr fontId="2"/>
  </si>
  <si>
    <t xml:space="preserve">・隊員の休暇の運用について等の一部改正に伴う留意点について
</t>
    <phoneticPr fontId="2"/>
  </si>
  <si>
    <t>・マイナンバーカードを取得する場合における隊員に対する特別休暇の付与</t>
    <phoneticPr fontId="2"/>
  </si>
  <si>
    <t xml:space="preserve">・休暇簿（特別）（〇〇年度）
</t>
    <rPh sb="9" eb="13">
      <t>マルマルネンド</t>
    </rPh>
    <phoneticPr fontId="6"/>
  </si>
  <si>
    <t>・休暇簿（年次・病気）（○○年度）</t>
    <rPh sb="14" eb="16">
      <t>ネンド</t>
    </rPh>
    <phoneticPr fontId="2"/>
  </si>
  <si>
    <t>・休日の代休日指定簿（〇〇年度）</t>
    <rPh sb="11" eb="15">
      <t>マルマルネンド</t>
    </rPh>
    <phoneticPr fontId="2"/>
  </si>
  <si>
    <t>・振替（代休）管理簿（〇〇年度）</t>
    <rPh sb="11" eb="15">
      <t>マルマルネンド</t>
    </rPh>
    <phoneticPr fontId="2"/>
  </si>
  <si>
    <t>・増加警衛勤務者に係る勤務時間管理及び勤務計画</t>
    <phoneticPr fontId="2"/>
  </si>
  <si>
    <t>・勤務計画表</t>
    <phoneticPr fontId="2"/>
  </si>
  <si>
    <t>・早出遅出勤務（請求書／承認・不承認通知書）</t>
    <phoneticPr fontId="2"/>
  </si>
  <si>
    <t>・早出遅出勤務（請求書／承認・不承認通知書）（〇〇年度）</t>
    <rPh sb="23" eb="27">
      <t>マルマルネンド</t>
    </rPh>
    <phoneticPr fontId="2"/>
  </si>
  <si>
    <t>・警衛勤務計画表（〇〇年度）</t>
    <rPh sb="9" eb="13">
      <t>マルマルネンド</t>
    </rPh>
    <phoneticPr fontId="2"/>
  </si>
  <si>
    <t>・育児休業</t>
    <rPh sb="1" eb="3">
      <t>イクジ</t>
    </rPh>
    <rPh sb="3" eb="5">
      <t>キュウギョウ</t>
    </rPh>
    <phoneticPr fontId="2"/>
  </si>
  <si>
    <t xml:space="preserve">・育児休業（〇〇年度）
</t>
    <rPh sb="6" eb="10">
      <t>マルマルネンド</t>
    </rPh>
    <phoneticPr fontId="2"/>
  </si>
  <si>
    <t>・身上票</t>
    <rPh sb="1" eb="3">
      <t>シンジョウ</t>
    </rPh>
    <rPh sb="3" eb="4">
      <t>ヒョウ</t>
    </rPh>
    <phoneticPr fontId="2"/>
  </si>
  <si>
    <t>カ　</t>
    <phoneticPr fontId="3"/>
  </si>
  <si>
    <t>薬物検査に関する文書</t>
    <rPh sb="0" eb="2">
      <t>ヤクブツ</t>
    </rPh>
    <rPh sb="2" eb="4">
      <t>ケンサ</t>
    </rPh>
    <rPh sb="5" eb="6">
      <t>カン</t>
    </rPh>
    <rPh sb="8" eb="10">
      <t>ブンショ</t>
    </rPh>
    <phoneticPr fontId="2"/>
  </si>
  <si>
    <t>・薬物検査、薬物検査の実施要領</t>
    <rPh sb="1" eb="3">
      <t>ヤクブツ</t>
    </rPh>
    <rPh sb="3" eb="5">
      <t>ケンサ</t>
    </rPh>
    <rPh sb="6" eb="8">
      <t>ヤクブツ</t>
    </rPh>
    <rPh sb="8" eb="10">
      <t>ケンサ</t>
    </rPh>
    <rPh sb="11" eb="13">
      <t>ジッシ</t>
    </rPh>
    <rPh sb="13" eb="15">
      <t>ヨウリョウ</t>
    </rPh>
    <phoneticPr fontId="2"/>
  </si>
  <si>
    <t>・薬物検査（〇〇年度）</t>
    <rPh sb="6" eb="10">
      <t>マルマルネンド</t>
    </rPh>
    <phoneticPr fontId="2"/>
  </si>
  <si>
    <t>・障害者の雇用促進を担当する職員の人事評価</t>
    <phoneticPr fontId="2"/>
  </si>
  <si>
    <t xml:space="preserve">・障害者の雇用促進を担当する職員の人事評価
</t>
    <phoneticPr fontId="2"/>
  </si>
  <si>
    <t>・服務に係る新たな施策</t>
    <phoneticPr fontId="2"/>
  </si>
  <si>
    <t>・防空監視所等に係る准曹士自衛官の勤務地管理の試行に伴う処遇の優遇措置の試行</t>
    <phoneticPr fontId="2"/>
  </si>
  <si>
    <t>・防空監視所等に係る准曹士自衛官の勤務地管理の試行に伴う処遇の優遇措置の試行について</t>
    <phoneticPr fontId="2"/>
  </si>
  <si>
    <t>・懲戒処分等の迅速化推進策の試行</t>
    <phoneticPr fontId="2"/>
  </si>
  <si>
    <t>・当直勤務等、管制班及び整備班の交替制勤務員並びに休養日等の勤務</t>
    <phoneticPr fontId="2"/>
  </si>
  <si>
    <t>・当直勤務等、管制班及び整備班の交替制勤務員並びに休養日等の勤務（〇〇年度）</t>
    <rPh sb="33" eb="37">
      <t>マルマルネンド</t>
    </rPh>
    <phoneticPr fontId="2"/>
  </si>
  <si>
    <t>・当直勤務等及び日課の特例等</t>
    <phoneticPr fontId="2"/>
  </si>
  <si>
    <t>・当直勤務等及び日課の特例等（〇〇年度）</t>
    <rPh sb="15" eb="19">
      <t>マルマルネンド</t>
    </rPh>
    <phoneticPr fontId="2"/>
  </si>
  <si>
    <t>・管制業務支援</t>
    <phoneticPr fontId="2"/>
  </si>
  <si>
    <t>・導入教育</t>
    <phoneticPr fontId="2"/>
  </si>
  <si>
    <t>・導入教育（〇〇年度）</t>
    <rPh sb="6" eb="10">
      <t>マルマルネンド</t>
    </rPh>
    <phoneticPr fontId="2"/>
  </si>
  <si>
    <t>・贈与等報告</t>
    <phoneticPr fontId="2"/>
  </si>
  <si>
    <t>・贈与等報告（〇〇年度）</t>
    <rPh sb="7" eb="11">
      <t>マルマルネンド</t>
    </rPh>
    <phoneticPr fontId="2"/>
  </si>
  <si>
    <t>・服務活動</t>
    <phoneticPr fontId="2"/>
  </si>
  <si>
    <t>・服務活動（〇〇年度）</t>
    <rPh sb="6" eb="10">
      <t>マルマルネンド</t>
    </rPh>
    <phoneticPr fontId="2"/>
  </si>
  <si>
    <t>・服務活動成果報告（〇〇年度）</t>
    <rPh sb="1" eb="5">
      <t>フクムカツドウ</t>
    </rPh>
    <rPh sb="5" eb="9">
      <t>セイカホウコク</t>
    </rPh>
    <rPh sb="10" eb="14">
      <t>マルマルネンド</t>
    </rPh>
    <phoneticPr fontId="2"/>
  </si>
  <si>
    <t>・海外渡航</t>
    <phoneticPr fontId="2"/>
  </si>
  <si>
    <t>・海外渡航（〇〇年度）</t>
    <rPh sb="6" eb="10">
      <t>マルマルネンド</t>
    </rPh>
    <phoneticPr fontId="2"/>
  </si>
  <si>
    <t>・当直日誌</t>
    <phoneticPr fontId="2"/>
  </si>
  <si>
    <t>・当直日誌（〇〇年度）</t>
    <rPh sb="6" eb="10">
      <t>マルマルネンド</t>
    </rPh>
    <phoneticPr fontId="2"/>
  </si>
  <si>
    <t>・保全巡回指導</t>
    <rPh sb="5" eb="7">
      <t>シドウ</t>
    </rPh>
    <phoneticPr fontId="2"/>
  </si>
  <si>
    <t>・保全巡回指導（〇〇年度）</t>
    <rPh sb="5" eb="7">
      <t>シドウ</t>
    </rPh>
    <rPh sb="8" eb="12">
      <t>マルマルネンド</t>
    </rPh>
    <phoneticPr fontId="2"/>
  </si>
  <si>
    <t>・同一職務に３年以上在職する調達等関係職員名簿</t>
    <phoneticPr fontId="2"/>
  </si>
  <si>
    <t>・同一職務に３年以上在職する調達等関係職員名簿（〇〇年度）</t>
    <rPh sb="24" eb="28">
      <t>マルマルネンド</t>
    </rPh>
    <phoneticPr fontId="2"/>
  </si>
  <si>
    <t>・航空保安管制群服務特定監察の受察に関する入間管制隊日日命令</t>
    <phoneticPr fontId="2"/>
  </si>
  <si>
    <t>・服装容儀点検の実施に関する入間管制隊日日命令</t>
    <phoneticPr fontId="2"/>
  </si>
  <si>
    <t>・服装容儀点検の実施に関する入間管制隊日日命令（〇〇年度）</t>
    <rPh sb="24" eb="28">
      <t>マルマルネンド</t>
    </rPh>
    <phoneticPr fontId="2"/>
  </si>
  <si>
    <t>・「闇バイト」による強盗事件等への対応</t>
    <phoneticPr fontId="2"/>
  </si>
  <si>
    <t>・入間管制隊服務指導予定表</t>
    <phoneticPr fontId="2"/>
  </si>
  <si>
    <t>・模範空曹航空幕僚長招待行事</t>
    <phoneticPr fontId="2"/>
  </si>
  <si>
    <t>服務規律の規則に関する文書</t>
    <rPh sb="0" eb="4">
      <t>フクムキリツ</t>
    </rPh>
    <rPh sb="5" eb="7">
      <t>キソク</t>
    </rPh>
    <rPh sb="8" eb="9">
      <t>カン</t>
    </rPh>
    <rPh sb="11" eb="13">
      <t>ブンショ</t>
    </rPh>
    <phoneticPr fontId="2"/>
  </si>
  <si>
    <t>・入間管制隊服務規則</t>
    <phoneticPr fontId="2"/>
  </si>
  <si>
    <t xml:space="preserve">・入間管制隊服務規則
</t>
    <phoneticPr fontId="2"/>
  </si>
  <si>
    <t>・入間管制隊の日課の特例に関する達</t>
    <phoneticPr fontId="2"/>
  </si>
  <si>
    <t>・入間管制隊の海外渡航承認申請手続に関する達</t>
    <phoneticPr fontId="2"/>
  </si>
  <si>
    <t>・入間管制隊勤務者導入教育実施規則</t>
    <phoneticPr fontId="2"/>
  </si>
  <si>
    <t>・内務班の運営要領基準の改正案の試行(入間基地）</t>
    <rPh sb="19" eb="23">
      <t>イルマキチ</t>
    </rPh>
    <phoneticPr fontId="2"/>
  </si>
  <si>
    <t>・内務班の運営要領基準の改正案の試行</t>
    <phoneticPr fontId="2"/>
  </si>
  <si>
    <t>５年（令和７年３月３１日以前）</t>
    <rPh sb="1" eb="2">
      <t>ネン</t>
    </rPh>
    <rPh sb="3" eb="5">
      <t>レイワ</t>
    </rPh>
    <rPh sb="6" eb="7">
      <t>ネン</t>
    </rPh>
    <rPh sb="8" eb="9">
      <t>ガツ</t>
    </rPh>
    <rPh sb="11" eb="12">
      <t>ニチ</t>
    </rPh>
    <rPh sb="12" eb="14">
      <t>イゼン</t>
    </rPh>
    <phoneticPr fontId="2"/>
  </si>
  <si>
    <t>１年（令和７年４月１日以降）</t>
    <rPh sb="3" eb="5">
      <t>レイワ</t>
    </rPh>
    <rPh sb="6" eb="7">
      <t>ネン</t>
    </rPh>
    <rPh sb="8" eb="9">
      <t>ガツ</t>
    </rPh>
    <rPh sb="10" eb="11">
      <t>ニチ</t>
    </rPh>
    <rPh sb="11" eb="13">
      <t>イコウ</t>
    </rPh>
    <phoneticPr fontId="3"/>
  </si>
  <si>
    <t>・自衛隊倫理規定</t>
    <phoneticPr fontId="2"/>
  </si>
  <si>
    <t>・自衛隊倫理規定（〇〇年度）</t>
    <rPh sb="9" eb="13">
      <t>マルマルネンド</t>
    </rPh>
    <phoneticPr fontId="2"/>
  </si>
  <si>
    <t>・入間基地における営舎内居住者の外出等の試行</t>
    <phoneticPr fontId="2"/>
  </si>
  <si>
    <t>服務規律の新型コロナウイルスに関する文書</t>
    <rPh sb="0" eb="4">
      <t>フクムキリツ</t>
    </rPh>
    <rPh sb="5" eb="7">
      <t>シンガタ</t>
    </rPh>
    <rPh sb="15" eb="16">
      <t>カン</t>
    </rPh>
    <rPh sb="18" eb="20">
      <t>ブンショ</t>
    </rPh>
    <phoneticPr fontId="2"/>
  </si>
  <si>
    <t>・新型コロナウイルス感染症に係る感染拡大の防止</t>
    <phoneticPr fontId="2"/>
  </si>
  <si>
    <t xml:space="preserve">・新型コロナウイルス感染症に係る感染拡大の防止について
</t>
    <phoneticPr fontId="2"/>
  </si>
  <si>
    <t>・新型コロナウイルス感染拡大防止に係る特別休暇の付与</t>
    <phoneticPr fontId="2"/>
  </si>
  <si>
    <t>・新型コロナウイルス感染症に係る抗体検査を受ける隊員に対する特別休暇の付与</t>
    <phoneticPr fontId="2"/>
  </si>
  <si>
    <t>・新型コロナウイルス感染症に係る予防接種を受ける場合等における隊員に対する特別休暇の付与</t>
    <phoneticPr fontId="2"/>
  </si>
  <si>
    <t>・新型コロナウイルス感染症の感染拡大防止のための勤務態勢</t>
    <phoneticPr fontId="2"/>
  </si>
  <si>
    <t>・新型コロナウイルスの感染拡大防止に係る交代制勤務等の実施について</t>
    <phoneticPr fontId="2"/>
  </si>
  <si>
    <t>・緊急事態宣言に伴う勤務態勢について</t>
    <phoneticPr fontId="2"/>
  </si>
  <si>
    <t>・新型コロナウイルス感染症の感染拡大防止のための帰国邦人等の救援に係る災害派遣の実施に関する自衛隊行動命令等による派遣隊員の勤務時間管理</t>
    <phoneticPr fontId="2"/>
  </si>
  <si>
    <t xml:space="preserve">・新型コロナウイルス感染症の感染拡大防止のための帰国邦人等の救援に係る災害派遣の実施に関する自衛隊行動命令等による派遣隊員の勤務時間管理について
</t>
    <phoneticPr fontId="2"/>
  </si>
  <si>
    <t>・新型コロナウイルス感染症の感染拡大防止に係る交代制勤務等</t>
    <phoneticPr fontId="2"/>
  </si>
  <si>
    <t>・新型コロナウイルス感染症拡大防止を踏まえた年末年始の休暇取得</t>
    <phoneticPr fontId="2"/>
  </si>
  <si>
    <t>・新型コロナウイルス感染症の感染拡大防止に係る在宅勤務の実施</t>
    <phoneticPr fontId="2"/>
  </si>
  <si>
    <t>・新型コロナウイルス感染拡大防止に係る隊員に対する特別休暇の付与</t>
    <phoneticPr fontId="2"/>
  </si>
  <si>
    <t xml:space="preserve">・新型コロナウイルス感染拡大防止に係る隊員に対する特別休暇の付与
</t>
    <phoneticPr fontId="2"/>
  </si>
  <si>
    <t>・新型コロナウイルス感染症の感染拡大防止に係る交代制勤務等の実施に関する隊長指示</t>
    <phoneticPr fontId="2"/>
  </si>
  <si>
    <t>ハラスメントに関する文書</t>
    <rPh sb="7" eb="8">
      <t>カン</t>
    </rPh>
    <rPh sb="10" eb="12">
      <t>ブンショ</t>
    </rPh>
    <phoneticPr fontId="2"/>
  </si>
  <si>
    <t>・パワー・ハラスメントの防止等に関する指針</t>
    <phoneticPr fontId="2"/>
  </si>
  <si>
    <t>・ハラスメント防止</t>
    <phoneticPr fontId="2"/>
  </si>
  <si>
    <t xml:space="preserve">・ハラスメント防止（〇〇年度）
</t>
    <rPh sb="10" eb="14">
      <t>マルマルネンド</t>
    </rPh>
    <phoneticPr fontId="2"/>
  </si>
  <si>
    <t>・ハラスメントの根絶に向けた措置</t>
    <phoneticPr fontId="2"/>
  </si>
  <si>
    <t xml:space="preserve">・ハラスメントの根絶に向けた措置
</t>
    <phoneticPr fontId="2"/>
  </si>
  <si>
    <t>・ハラスメント防止に関する宣言書</t>
    <phoneticPr fontId="2"/>
  </si>
  <si>
    <t>・ハラスメント防止に関する宣言書（〇〇年度）</t>
    <rPh sb="17" eb="21">
      <t>マルマルネンド</t>
    </rPh>
    <phoneticPr fontId="2"/>
  </si>
  <si>
    <t>電気使用量管理に関する文書</t>
    <rPh sb="0" eb="5">
      <t>デンキシヨウリョウ</t>
    </rPh>
    <rPh sb="5" eb="7">
      <t>カンリ</t>
    </rPh>
    <rPh sb="8" eb="9">
      <t>カン</t>
    </rPh>
    <rPh sb="11" eb="13">
      <t>ブンショ</t>
    </rPh>
    <phoneticPr fontId="2"/>
  </si>
  <si>
    <t>・電気使用量管理</t>
    <phoneticPr fontId="2"/>
  </si>
  <si>
    <t>・電気使用量管理（〇〇年度）</t>
    <rPh sb="1" eb="3">
      <t>デンキ</t>
    </rPh>
    <rPh sb="3" eb="6">
      <t>シヨウリョウ</t>
    </rPh>
    <rPh sb="6" eb="8">
      <t>カンリ</t>
    </rPh>
    <rPh sb="9" eb="13">
      <t>マルマルネンド</t>
    </rPh>
    <phoneticPr fontId="2"/>
  </si>
  <si>
    <t xml:space="preserve">・准空尉・空曹・空士特技職明細集
</t>
    <rPh sb="1" eb="4">
      <t>ジュンクウイ</t>
    </rPh>
    <rPh sb="5" eb="7">
      <t>クウソウ</t>
    </rPh>
    <rPh sb="8" eb="10">
      <t>クウシ</t>
    </rPh>
    <rPh sb="10" eb="12">
      <t>トクギ</t>
    </rPh>
    <rPh sb="12" eb="13">
      <t>ショク</t>
    </rPh>
    <rPh sb="13" eb="16">
      <t>メイサイシュウ</t>
    </rPh>
    <phoneticPr fontId="6"/>
  </si>
  <si>
    <t>・特技ローテーションの細部実施要領</t>
    <phoneticPr fontId="2"/>
  </si>
  <si>
    <t xml:space="preserve">・幹部自衛官の特技職・特技制度等の見直しに伴う処置、特技制度の細部実施要領の一部変更及び達の一部改正
</t>
    <phoneticPr fontId="2"/>
  </si>
  <si>
    <t>・課程成績</t>
    <phoneticPr fontId="2"/>
  </si>
  <si>
    <t xml:space="preserve">・課程成績（〇〇年度）
</t>
    <rPh sb="1" eb="3">
      <t>カテイ</t>
    </rPh>
    <rPh sb="3" eb="5">
      <t>セイセキ</t>
    </rPh>
    <rPh sb="6" eb="10">
      <t>マルマルネンド</t>
    </rPh>
    <phoneticPr fontId="2"/>
  </si>
  <si>
    <t>特技付与に関する文書</t>
    <rPh sb="0" eb="2">
      <t>トクギ</t>
    </rPh>
    <rPh sb="2" eb="4">
      <t>フヨ</t>
    </rPh>
    <rPh sb="5" eb="6">
      <t>カン</t>
    </rPh>
    <rPh sb="8" eb="10">
      <t>ブンショ</t>
    </rPh>
    <phoneticPr fontId="2"/>
  </si>
  <si>
    <t>・特技付与等通知書</t>
    <rPh sb="1" eb="3">
      <t>トクギ</t>
    </rPh>
    <rPh sb="3" eb="5">
      <t>フヨ</t>
    </rPh>
    <rPh sb="5" eb="6">
      <t>トウ</t>
    </rPh>
    <rPh sb="6" eb="8">
      <t>ツウチ</t>
    </rPh>
    <rPh sb="8" eb="9">
      <t>ショ</t>
    </rPh>
    <phoneticPr fontId="2"/>
  </si>
  <si>
    <t>・特技付与等通知書（〇〇年度）</t>
    <rPh sb="1" eb="3">
      <t>トクギ</t>
    </rPh>
    <rPh sb="3" eb="5">
      <t>フヨ</t>
    </rPh>
    <rPh sb="5" eb="6">
      <t>トウ</t>
    </rPh>
    <rPh sb="6" eb="8">
      <t>ツウチ</t>
    </rPh>
    <rPh sb="8" eb="9">
      <t>ショ</t>
    </rPh>
    <rPh sb="10" eb="14">
      <t>マルマルネンド</t>
    </rPh>
    <phoneticPr fontId="2"/>
  </si>
  <si>
    <t>・特技付与申請</t>
    <phoneticPr fontId="2"/>
  </si>
  <si>
    <t>・特技付与申請（〇〇年度）</t>
    <rPh sb="1" eb="3">
      <t>トクギ</t>
    </rPh>
    <rPh sb="3" eb="5">
      <t>フヨ</t>
    </rPh>
    <rPh sb="5" eb="7">
      <t>シンセイ</t>
    </rPh>
    <rPh sb="8" eb="12">
      <t>マルマルネンド</t>
    </rPh>
    <phoneticPr fontId="2"/>
  </si>
  <si>
    <t>・特技試験</t>
    <rPh sb="1" eb="3">
      <t>トクギ</t>
    </rPh>
    <rPh sb="3" eb="5">
      <t>シケン</t>
    </rPh>
    <phoneticPr fontId="3"/>
  </si>
  <si>
    <t xml:space="preserve">・特技試験（〇〇年度）
</t>
    <rPh sb="6" eb="10">
      <t>マルマルネンド</t>
    </rPh>
    <phoneticPr fontId="3"/>
  </si>
  <si>
    <t xml:space="preserve">・身分証明書（〇〇年度）
</t>
    <rPh sb="1" eb="3">
      <t>ミブン</t>
    </rPh>
    <rPh sb="3" eb="5">
      <t>ショウメイ</t>
    </rPh>
    <rPh sb="5" eb="6">
      <t>ショ</t>
    </rPh>
    <rPh sb="7" eb="11">
      <t>マルマルネンド</t>
    </rPh>
    <phoneticPr fontId="3"/>
  </si>
  <si>
    <t>・航空自衛隊クラウドシステム（後方支援サービス）の導入に伴う隊員の身分証明書発行事務実施要領</t>
    <phoneticPr fontId="2"/>
  </si>
  <si>
    <t>・非常勤務員身分証</t>
    <rPh sb="1" eb="3">
      <t>ヒジョウ</t>
    </rPh>
    <rPh sb="3" eb="6">
      <t>キンムイン</t>
    </rPh>
    <rPh sb="6" eb="8">
      <t>ミブン</t>
    </rPh>
    <rPh sb="8" eb="9">
      <t>ショウ</t>
    </rPh>
    <phoneticPr fontId="2"/>
  </si>
  <si>
    <t>・記入記録等の電子化に向けた防衛省人事・給与情報システム内の人事記録情報（自衛官）の整備</t>
    <phoneticPr fontId="2"/>
  </si>
  <si>
    <t>・記入記録等の電子化</t>
    <phoneticPr fontId="2"/>
  </si>
  <si>
    <t>・人員現況報告の取扱要領について</t>
    <phoneticPr fontId="2"/>
  </si>
  <si>
    <t>人員現況報告に関する文書</t>
    <rPh sb="7" eb="8">
      <t>カン</t>
    </rPh>
    <rPh sb="10" eb="12">
      <t>ブンショ</t>
    </rPh>
    <phoneticPr fontId="2"/>
  </si>
  <si>
    <t>・人員現況報告の取扱要領</t>
    <phoneticPr fontId="2"/>
  </si>
  <si>
    <t>・記入記録等の電子化（試行）について</t>
    <phoneticPr fontId="2"/>
  </si>
  <si>
    <t>退職に関する文書</t>
    <rPh sb="3" eb="4">
      <t>カン</t>
    </rPh>
    <rPh sb="6" eb="8">
      <t>ブンショ</t>
    </rPh>
    <phoneticPr fontId="2"/>
  </si>
  <si>
    <t>・自衛官退職</t>
    <rPh sb="1" eb="4">
      <t>ジエイカン</t>
    </rPh>
    <phoneticPr fontId="2"/>
  </si>
  <si>
    <t>・自衛官退職（〇〇年度）</t>
    <rPh sb="7" eb="11">
      <t>マルマルネンド</t>
    </rPh>
    <phoneticPr fontId="2"/>
  </si>
  <si>
    <t>昇任試験に関する文書</t>
    <rPh sb="0" eb="2">
      <t>ショウニン</t>
    </rPh>
    <rPh sb="2" eb="4">
      <t>シケン</t>
    </rPh>
    <rPh sb="5" eb="6">
      <t>カン</t>
    </rPh>
    <rPh sb="8" eb="10">
      <t>ブンショ</t>
    </rPh>
    <phoneticPr fontId="2"/>
  </si>
  <si>
    <t>・空士の昇任について</t>
    <rPh sb="1" eb="3">
      <t>クウシ</t>
    </rPh>
    <rPh sb="4" eb="6">
      <t>ショウニン</t>
    </rPh>
    <phoneticPr fontId="2"/>
  </si>
  <si>
    <t xml:space="preserve">・空士の昇任について
</t>
    <phoneticPr fontId="2"/>
  </si>
  <si>
    <t>・自衛官昇任</t>
    <rPh sb="1" eb="4">
      <t>ジエイカン</t>
    </rPh>
    <phoneticPr fontId="2"/>
  </si>
  <si>
    <t xml:space="preserve">・自衛官昇任（〇〇年度）
</t>
    <rPh sb="1" eb="4">
      <t>ジエイカン</t>
    </rPh>
    <rPh sb="4" eb="6">
      <t>ショウニン</t>
    </rPh>
    <rPh sb="7" eb="11">
      <t>マルマルネンド</t>
    </rPh>
    <phoneticPr fontId="2"/>
  </si>
  <si>
    <t>勤務実績、管理に関する文書</t>
    <rPh sb="2" eb="4">
      <t>ジッセキ</t>
    </rPh>
    <rPh sb="5" eb="7">
      <t>カンリ</t>
    </rPh>
    <rPh sb="8" eb="9">
      <t>カン</t>
    </rPh>
    <rPh sb="11" eb="13">
      <t>ブンショ</t>
    </rPh>
    <phoneticPr fontId="2"/>
  </si>
  <si>
    <t>・勤務実績評価の実施</t>
    <phoneticPr fontId="2"/>
  </si>
  <si>
    <t xml:space="preserve">・空曹及び空士の勤務実績評価の実施
</t>
    <phoneticPr fontId="2"/>
  </si>
  <si>
    <t>・移動管制隊要員（准曹）の管理基準等</t>
    <phoneticPr fontId="2"/>
  </si>
  <si>
    <t xml:space="preserve">・移動管制隊要員（准曹）の管理基準等について
</t>
    <phoneticPr fontId="2"/>
  </si>
  <si>
    <t>・勤務実績評価（〇〇年度）</t>
    <rPh sb="8" eb="12">
      <t>マルマルネンド</t>
    </rPh>
    <phoneticPr fontId="2"/>
  </si>
  <si>
    <t>・准曹士自衛官異動</t>
    <phoneticPr fontId="2"/>
  </si>
  <si>
    <t xml:space="preserve">・准曹士自衛官異動（〇〇年度）
</t>
    <rPh sb="10" eb="14">
      <t>マルマルネンド</t>
    </rPh>
    <phoneticPr fontId="2"/>
  </si>
  <si>
    <t>・継続任用（〇〇年度）</t>
    <rPh sb="6" eb="10">
      <t>マルマルネンド</t>
    </rPh>
    <phoneticPr fontId="2"/>
  </si>
  <si>
    <t>・准曹士先任配置計画及び准曹士先任等指定状況</t>
    <phoneticPr fontId="2"/>
  </si>
  <si>
    <t>・准曹士先任配置計画及び准曹士先任等指定状況（〇〇年度）</t>
    <rPh sb="23" eb="27">
      <t>マルマルネンド</t>
    </rPh>
    <phoneticPr fontId="2"/>
  </si>
  <si>
    <t>自衛官補任の新型コロナウイルスに関する文書</t>
    <rPh sb="0" eb="3">
      <t>ジエイカン</t>
    </rPh>
    <rPh sb="3" eb="5">
      <t>ホニン</t>
    </rPh>
    <rPh sb="6" eb="8">
      <t>シンガタ</t>
    </rPh>
    <rPh sb="16" eb="17">
      <t>カン</t>
    </rPh>
    <rPh sb="19" eb="21">
      <t>ブンショ</t>
    </rPh>
    <phoneticPr fontId="2"/>
  </si>
  <si>
    <t>・新型コロナウイルス感染症の感染拡大防止に係る地方公共団体からの協力依頼を踏まえた隊員の赴任に際しての対応</t>
    <phoneticPr fontId="2"/>
  </si>
  <si>
    <t>入校、選抜試験に関する文書</t>
    <rPh sb="0" eb="2">
      <t>ニュウコウ</t>
    </rPh>
    <rPh sb="3" eb="7">
      <t>センバツシケン</t>
    </rPh>
    <rPh sb="8" eb="9">
      <t>カン</t>
    </rPh>
    <rPh sb="11" eb="13">
      <t>ブンショ</t>
    </rPh>
    <phoneticPr fontId="2"/>
  </si>
  <si>
    <t>・部内幹候選抜</t>
    <phoneticPr fontId="2"/>
  </si>
  <si>
    <t xml:space="preserve">・部内幹候選抜（〇〇年度）
</t>
    <rPh sb="8" eb="12">
      <t>マルマルネンド</t>
    </rPh>
    <phoneticPr fontId="2"/>
  </si>
  <si>
    <t>・自衛官入校・推薦</t>
    <phoneticPr fontId="2"/>
  </si>
  <si>
    <t>・自衛官入校・推薦（〇〇年度）</t>
    <rPh sb="10" eb="14">
      <t>マルマルネンド</t>
    </rPh>
    <phoneticPr fontId="2"/>
  </si>
  <si>
    <t>赴任に関する文書</t>
    <rPh sb="0" eb="2">
      <t>フニン</t>
    </rPh>
    <rPh sb="3" eb="4">
      <t>カン</t>
    </rPh>
    <rPh sb="6" eb="8">
      <t>ブンショ</t>
    </rPh>
    <phoneticPr fontId="2"/>
  </si>
  <si>
    <t>・輪島分屯基地の赴任基準年数について</t>
    <phoneticPr fontId="2"/>
  </si>
  <si>
    <t>表彰、懲戒
(20の項に掲げるものを除く。)</t>
    <rPh sb="0" eb="2">
      <t>ヒョウショウ</t>
    </rPh>
    <rPh sb="3" eb="5">
      <t>チョウカイ</t>
    </rPh>
    <rPh sb="10" eb="11">
      <t>コウ</t>
    </rPh>
    <rPh sb="12" eb="13">
      <t>カカ</t>
    </rPh>
    <rPh sb="18" eb="19">
      <t>ノゾ</t>
    </rPh>
    <phoneticPr fontId="3"/>
  </si>
  <si>
    <t>・表彰に関する報告書</t>
    <phoneticPr fontId="2"/>
  </si>
  <si>
    <t>・表彰・精勤章（〇〇年度）</t>
    <rPh sb="8" eb="12">
      <t>マルマルネンド</t>
    </rPh>
    <phoneticPr fontId="2"/>
  </si>
  <si>
    <t>・表彰、懲戒通達</t>
    <phoneticPr fontId="2"/>
  </si>
  <si>
    <t>・懲戒処分等の手続きについて</t>
    <rPh sb="1" eb="3">
      <t>チョウカイ</t>
    </rPh>
    <rPh sb="3" eb="5">
      <t>ショブン</t>
    </rPh>
    <rPh sb="5" eb="6">
      <t>トウ</t>
    </rPh>
    <rPh sb="7" eb="9">
      <t>テツヅ</t>
    </rPh>
    <phoneticPr fontId="3"/>
  </si>
  <si>
    <t xml:space="preserve">・懲戒処分等の基準に関する達の解説書
</t>
    <rPh sb="1" eb="3">
      <t>チョウカイ</t>
    </rPh>
    <rPh sb="3" eb="5">
      <t>ショブン</t>
    </rPh>
    <rPh sb="5" eb="6">
      <t>トウ</t>
    </rPh>
    <rPh sb="7" eb="9">
      <t>キジュン</t>
    </rPh>
    <rPh sb="10" eb="11">
      <t>カン</t>
    </rPh>
    <rPh sb="13" eb="14">
      <t>タツ</t>
    </rPh>
    <rPh sb="15" eb="18">
      <t>カイセツショ</t>
    </rPh>
    <phoneticPr fontId="3"/>
  </si>
  <si>
    <t>・情報の保全に関する違反行為に係る懲戒処分等の基準</t>
    <phoneticPr fontId="2"/>
  </si>
  <si>
    <t>・懲戒処分の防衛大臣への報告及び公表実施の要領</t>
    <phoneticPr fontId="2"/>
  </si>
  <si>
    <t>規律違反に関する文書</t>
    <rPh sb="5" eb="6">
      <t>カン</t>
    </rPh>
    <rPh sb="8" eb="10">
      <t>ブンショ</t>
    </rPh>
    <phoneticPr fontId="2"/>
  </si>
  <si>
    <t>・規律違反の根絶に向けた対策の実施及び細部業務処理要領</t>
    <phoneticPr fontId="2"/>
  </si>
  <si>
    <t>・隊員自主募集</t>
    <rPh sb="1" eb="3">
      <t>タイイン</t>
    </rPh>
    <rPh sb="3" eb="5">
      <t>ジシュ</t>
    </rPh>
    <rPh sb="5" eb="6">
      <t>ボ</t>
    </rPh>
    <phoneticPr fontId="6"/>
  </si>
  <si>
    <t xml:space="preserve">・隊員自主募集（〇〇年度）
</t>
    <rPh sb="1" eb="2">
      <t>タイ</t>
    </rPh>
    <rPh sb="2" eb="4">
      <t>ジシュボシュウ</t>
    </rPh>
    <rPh sb="8" eb="12">
      <t>マルマルネンド</t>
    </rPh>
    <phoneticPr fontId="6"/>
  </si>
  <si>
    <t>・元自衛官の再任用</t>
    <phoneticPr fontId="2"/>
  </si>
  <si>
    <t>・元自衛官の再任用（航空自衛官）採用要綱</t>
    <phoneticPr fontId="2"/>
  </si>
  <si>
    <t>・採用時に行う薬物使用検査について</t>
    <phoneticPr fontId="2"/>
  </si>
  <si>
    <t>・航空自衛官等の採用時に行う薬物使用検査についての一部変更</t>
    <phoneticPr fontId="2"/>
  </si>
  <si>
    <t>・○○年度における募集関連施策の推進について</t>
    <rPh sb="3" eb="5">
      <t>ネンド</t>
    </rPh>
    <phoneticPr fontId="2"/>
  </si>
  <si>
    <t>(9)</t>
  </si>
  <si>
    <t>事務官等人事</t>
    <rPh sb="0" eb="4">
      <t>ジムカントウ</t>
    </rPh>
    <rPh sb="4" eb="6">
      <t>ジンジ</t>
    </rPh>
    <phoneticPr fontId="2"/>
  </si>
  <si>
    <t>事務官等の採用</t>
    <rPh sb="0" eb="3">
      <t>ジムカン</t>
    </rPh>
    <rPh sb="3" eb="4">
      <t>トウ</t>
    </rPh>
    <rPh sb="5" eb="7">
      <t>サイヨウ</t>
    </rPh>
    <phoneticPr fontId="2"/>
  </si>
  <si>
    <t>・障害者雇用に係る事務補助員（非常勤隊員）の採用</t>
    <phoneticPr fontId="2"/>
  </si>
  <si>
    <t>事務官等人事</t>
    <rPh sb="4" eb="6">
      <t>ジンジ</t>
    </rPh>
    <phoneticPr fontId="2"/>
  </si>
  <si>
    <t>・障害者雇用に係る事務補助員（非常勤隊員）の採用（〇〇年度）</t>
    <rPh sb="25" eb="29">
      <t>マルマルネンド</t>
    </rPh>
    <phoneticPr fontId="2"/>
  </si>
  <si>
    <t>・事務官等の採用予定者を対象とした新型コロナウイルス感染症対策</t>
    <phoneticPr fontId="2"/>
  </si>
  <si>
    <t xml:space="preserve">・事務官等の採用予定者を対象とした新型コロナウイルス感染症対策
</t>
    <phoneticPr fontId="2"/>
  </si>
  <si>
    <t>・文書管理等補助員</t>
    <phoneticPr fontId="2"/>
  </si>
  <si>
    <t>・文書管理等補助員（〇〇年度）</t>
    <rPh sb="10" eb="14">
      <t>マルマルネンド</t>
    </rPh>
    <phoneticPr fontId="2"/>
  </si>
  <si>
    <t>事務官等の規則に関する文書</t>
    <rPh sb="0" eb="4">
      <t>ジムカントウ</t>
    </rPh>
    <rPh sb="5" eb="7">
      <t>キソク</t>
    </rPh>
    <rPh sb="8" eb="9">
      <t>カン</t>
    </rPh>
    <rPh sb="11" eb="13">
      <t>ブンショ</t>
    </rPh>
    <phoneticPr fontId="2"/>
  </si>
  <si>
    <t>・入間管制隊文書管理等補助員就業規則</t>
    <phoneticPr fontId="2"/>
  </si>
  <si>
    <t>若年定年退職者給付金に関する文書</t>
    <rPh sb="0" eb="7">
      <t>ジャクネンテイネンタイショクシャ</t>
    </rPh>
    <rPh sb="7" eb="9">
      <t>キュウフ</t>
    </rPh>
    <rPh sb="9" eb="10">
      <t>キン</t>
    </rPh>
    <rPh sb="11" eb="12">
      <t>カン</t>
    </rPh>
    <rPh sb="14" eb="16">
      <t>ブンショ</t>
    </rPh>
    <phoneticPr fontId="2"/>
  </si>
  <si>
    <t xml:space="preserve">・若年定年退職者発生通知書（〇〇年度）
</t>
    <rPh sb="14" eb="18">
      <t>マルマルネンド</t>
    </rPh>
    <phoneticPr fontId="2"/>
  </si>
  <si>
    <t>・航空自衛隊若年定年退職者給付金支給規則の一部改正</t>
    <phoneticPr fontId="2"/>
  </si>
  <si>
    <t>・航空自衛隊若年定年退職者給付金支給規則の一部を改正する達の制定</t>
    <phoneticPr fontId="2"/>
  </si>
  <si>
    <t>・新型コロナウイルス感染症の発生に際して自衛隊法第83条の規定により派遣された職員等に支給する災害派遣等手当の運用</t>
    <phoneticPr fontId="2"/>
  </si>
  <si>
    <t>・新型コロナウイルス感染症の発生に際して自衛隊法第83条の規定により派遣された職員等に支給する災害派遣等手当の運用（令和4年度）</t>
    <rPh sb="58" eb="60">
      <t>レイワ</t>
    </rPh>
    <rPh sb="61" eb="63">
      <t>ネンド</t>
    </rPh>
    <phoneticPr fontId="2"/>
  </si>
  <si>
    <t>給与制度に関する文書</t>
    <rPh sb="0" eb="2">
      <t>キュウヨ</t>
    </rPh>
    <rPh sb="2" eb="4">
      <t>セイド</t>
    </rPh>
    <rPh sb="5" eb="6">
      <t>カン</t>
    </rPh>
    <rPh sb="8" eb="10">
      <t>ブンショ</t>
    </rPh>
    <phoneticPr fontId="2"/>
  </si>
  <si>
    <t>・特殊勤務手当の運用</t>
    <phoneticPr fontId="2"/>
  </si>
  <si>
    <t xml:space="preserve">・〇〇年特殊勤務手当の運用
</t>
    <rPh sb="1" eb="4">
      <t>マルマルネン</t>
    </rPh>
    <phoneticPr fontId="2"/>
  </si>
  <si>
    <t>・〇〇年防衛省の制定</t>
    <rPh sb="1" eb="4">
      <t>マルマルネン</t>
    </rPh>
    <phoneticPr fontId="2"/>
  </si>
  <si>
    <t>・厚生関係通知等の一部改正</t>
    <phoneticPr fontId="2"/>
  </si>
  <si>
    <t>・給与制度通達</t>
    <phoneticPr fontId="2"/>
  </si>
  <si>
    <t>厚生一般</t>
    <rPh sb="0" eb="2">
      <t>コウセイ</t>
    </rPh>
    <rPh sb="2" eb="4">
      <t>イッパン</t>
    </rPh>
    <phoneticPr fontId="3"/>
  </si>
  <si>
    <t>・生涯生活設計支援とリスクへの対処（保障）の促進</t>
    <phoneticPr fontId="2"/>
  </si>
  <si>
    <t>・隊員の子供に係る緊急登庁支援の実施</t>
    <phoneticPr fontId="2"/>
  </si>
  <si>
    <t xml:space="preserve">・隊員の子供に係る緊急登庁支援の実施（〇〇年度）
</t>
    <rPh sb="19" eb="23">
      <t>マルマルネンド</t>
    </rPh>
    <phoneticPr fontId="2"/>
  </si>
  <si>
    <t>・入間基地バーベキュー場の使用及び管理要領</t>
    <phoneticPr fontId="2"/>
  </si>
  <si>
    <t>・航空自衛隊における家族支援</t>
    <rPh sb="1" eb="3">
      <t>コウクウ</t>
    </rPh>
    <rPh sb="3" eb="6">
      <t>ジエイタイ</t>
    </rPh>
    <rPh sb="10" eb="12">
      <t>カゾク</t>
    </rPh>
    <rPh sb="12" eb="14">
      <t>シエン</t>
    </rPh>
    <phoneticPr fontId="2"/>
  </si>
  <si>
    <t xml:space="preserve">・航空自衛隊における家族支援
</t>
    <rPh sb="1" eb="3">
      <t>コウクウ</t>
    </rPh>
    <rPh sb="3" eb="6">
      <t>ジエイタイ</t>
    </rPh>
    <rPh sb="10" eb="12">
      <t>カゾク</t>
    </rPh>
    <rPh sb="12" eb="14">
      <t>シエン</t>
    </rPh>
    <phoneticPr fontId="2"/>
  </si>
  <si>
    <t>・中部航空方面隊司令部支援飛行隊における家族支援細部実施要領</t>
    <phoneticPr fontId="2"/>
  </si>
  <si>
    <t>・自衛隊家族会、隊友会及び航空自衛隊退職者団体つばさ会との隊員家族支援に対する協力に関する協定</t>
    <phoneticPr fontId="2"/>
  </si>
  <si>
    <t>・新型コロナウイルス感染拡大防止に係る緊急登庁支援の活用</t>
    <phoneticPr fontId="2"/>
  </si>
  <si>
    <t xml:space="preserve">・新型コロナウイルス感染拡大防止に係る緊急登庁支援の活用
</t>
    <phoneticPr fontId="2"/>
  </si>
  <si>
    <t>給養</t>
    <rPh sb="0" eb="2">
      <t>キュウヨウ</t>
    </rPh>
    <phoneticPr fontId="3"/>
  </si>
  <si>
    <t>給食に関する文書</t>
  </si>
  <si>
    <t>・食需伝票（〇〇年度）</t>
    <rPh sb="1" eb="2">
      <t>ショク</t>
    </rPh>
    <rPh sb="2" eb="3">
      <t>ジュ</t>
    </rPh>
    <rPh sb="3" eb="5">
      <t>デンピョウ</t>
    </rPh>
    <rPh sb="6" eb="10">
      <t>マルマルネンド</t>
    </rPh>
    <phoneticPr fontId="2"/>
  </si>
  <si>
    <t>・食事支給台帳</t>
    <phoneticPr fontId="2"/>
  </si>
  <si>
    <t>・食事支給台帳</t>
    <rPh sb="1" eb="3">
      <t>ショクジ</t>
    </rPh>
    <rPh sb="3" eb="5">
      <t>シキュウ</t>
    </rPh>
    <rPh sb="5" eb="7">
      <t>ダイチョウ</t>
    </rPh>
    <phoneticPr fontId="2"/>
  </si>
  <si>
    <t>無料宿舎に関する文書</t>
    <rPh sb="0" eb="4">
      <t>ムリョウシュクシャ</t>
    </rPh>
    <rPh sb="5" eb="6">
      <t>カン</t>
    </rPh>
    <rPh sb="8" eb="10">
      <t>ブンショ</t>
    </rPh>
    <phoneticPr fontId="2"/>
  </si>
  <si>
    <t>・無料宿舎の運用（〇〇年度）</t>
    <rPh sb="9" eb="13">
      <t>マルマルネンド</t>
    </rPh>
    <phoneticPr fontId="2"/>
  </si>
  <si>
    <t>共済組合</t>
    <rPh sb="0" eb="4">
      <t>キョウサイクミアイ</t>
    </rPh>
    <phoneticPr fontId="2"/>
  </si>
  <si>
    <t>隊員の生活設計に関する文書</t>
    <rPh sb="0" eb="2">
      <t>タイイン</t>
    </rPh>
    <rPh sb="3" eb="7">
      <t>セイカツセッケイ</t>
    </rPh>
    <rPh sb="8" eb="9">
      <t>カン</t>
    </rPh>
    <rPh sb="11" eb="13">
      <t>ブンショ</t>
    </rPh>
    <phoneticPr fontId="2"/>
  </si>
  <si>
    <t>・隊員の生活設計とリスクへの対処（保障）の理解促進</t>
    <phoneticPr fontId="2"/>
  </si>
  <si>
    <t>・若年定年退職予定隊員就職希望調査票（Ａ）</t>
    <phoneticPr fontId="3"/>
  </si>
  <si>
    <t>・若年定年退職予定隊員就職援護希望調査票（Ａ）</t>
    <rPh sb="13" eb="15">
      <t>エンゴ</t>
    </rPh>
    <phoneticPr fontId="3"/>
  </si>
  <si>
    <t>・航空自衛隊就職援護活動の強化</t>
    <phoneticPr fontId="2"/>
  </si>
  <si>
    <t xml:space="preserve">・就職援護通達
</t>
    <phoneticPr fontId="2"/>
  </si>
  <si>
    <t>・就職援護</t>
    <phoneticPr fontId="2"/>
  </si>
  <si>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3"/>
  </si>
  <si>
    <t>・進路設計相談員業務実施状況報告</t>
    <phoneticPr fontId="2"/>
  </si>
  <si>
    <t xml:space="preserve">・進路指導推進月間実施結果
</t>
    <phoneticPr fontId="2"/>
  </si>
  <si>
    <t>・進路指導推進月間</t>
    <phoneticPr fontId="2"/>
  </si>
  <si>
    <t>・航空自衛隊における就職援助業務事務処理要領</t>
    <phoneticPr fontId="2"/>
  </si>
  <si>
    <t>再就職等届出に関する文書</t>
    <rPh sb="0" eb="3">
      <t>サイシュウショク</t>
    </rPh>
    <rPh sb="3" eb="4">
      <t>トウ</t>
    </rPh>
    <rPh sb="4" eb="5">
      <t>トド</t>
    </rPh>
    <rPh sb="5" eb="6">
      <t>デ</t>
    </rPh>
    <rPh sb="7" eb="8">
      <t>カン</t>
    </rPh>
    <rPh sb="10" eb="12">
      <t>ブンショ</t>
    </rPh>
    <phoneticPr fontId="3"/>
  </si>
  <si>
    <t>・再就職等に係る届出</t>
    <phoneticPr fontId="3"/>
  </si>
  <si>
    <t>・再就職等規制の周知及び遵守の更なる徹底等について</t>
    <phoneticPr fontId="2"/>
  </si>
  <si>
    <t>隊員のキャリア形成</t>
    <phoneticPr fontId="2"/>
  </si>
  <si>
    <t>・隊員のキャリア形成に係るシステムカウンセリングの実施</t>
    <phoneticPr fontId="2"/>
  </si>
  <si>
    <t>・航空自衛隊教範</t>
    <rPh sb="1" eb="3">
      <t>コウクウ</t>
    </rPh>
    <rPh sb="3" eb="6">
      <t>ジエイタイ</t>
    </rPh>
    <rPh sb="6" eb="8">
      <t>キョウハン</t>
    </rPh>
    <phoneticPr fontId="6"/>
  </si>
  <si>
    <t>・一般教範</t>
    <rPh sb="1" eb="3">
      <t>イッパン</t>
    </rPh>
    <rPh sb="3" eb="5">
      <t>キョウハン</t>
    </rPh>
    <phoneticPr fontId="6"/>
  </si>
  <si>
    <t>・航空自衛隊精神教育参考資料</t>
    <phoneticPr fontId="2"/>
  </si>
  <si>
    <t>・航空自衛隊精神教育参考資料「精神教育の参考」</t>
    <phoneticPr fontId="2"/>
  </si>
  <si>
    <t xml:space="preserve">・実務訓練基準細目
</t>
    <phoneticPr fontId="3"/>
  </si>
  <si>
    <t>・空曹・空士の実務訓練基準細目</t>
    <phoneticPr fontId="2"/>
  </si>
  <si>
    <t xml:space="preserve">・実務訓練記録
・実務訓練記録（特定分）
</t>
    <rPh sb="16" eb="19">
      <t>トクテイブン</t>
    </rPh>
    <phoneticPr fontId="3"/>
  </si>
  <si>
    <t>・実務訓練問題</t>
    <phoneticPr fontId="2"/>
  </si>
  <si>
    <t xml:space="preserve">・実務訓練問題（〇〇年度）
</t>
    <rPh sb="1" eb="3">
      <t>ジツム</t>
    </rPh>
    <rPh sb="3" eb="5">
      <t>クンレン</t>
    </rPh>
    <rPh sb="5" eb="7">
      <t>モンダイ</t>
    </rPh>
    <rPh sb="8" eb="12">
      <t>マルマルネンド</t>
    </rPh>
    <phoneticPr fontId="3"/>
  </si>
  <si>
    <t>・実務訓練申請書、実務訓練計画</t>
    <phoneticPr fontId="2"/>
  </si>
  <si>
    <t xml:space="preserve">・実務訓練（開始・終了）申請書（〇〇年度））
</t>
    <rPh sb="1" eb="3">
      <t>ジツム</t>
    </rPh>
    <rPh sb="3" eb="5">
      <t>クンレン</t>
    </rPh>
    <rPh sb="6" eb="8">
      <t>カイシ</t>
    </rPh>
    <rPh sb="9" eb="11">
      <t>シュウリョウ</t>
    </rPh>
    <rPh sb="12" eb="15">
      <t>シンセイショ</t>
    </rPh>
    <rPh sb="16" eb="20">
      <t>００ネンド</t>
    </rPh>
    <phoneticPr fontId="2"/>
  </si>
  <si>
    <t>・実務訓練計画（〇〇年度）</t>
    <rPh sb="8" eb="12">
      <t>マルマルネンド</t>
    </rPh>
    <phoneticPr fontId="2"/>
  </si>
  <si>
    <t xml:space="preserve">・年度練成訓練計画（〇〇年度）
</t>
    <rPh sb="1" eb="3">
      <t>ネンド</t>
    </rPh>
    <rPh sb="3" eb="5">
      <t>レンセイ</t>
    </rPh>
    <rPh sb="5" eb="7">
      <t>クンレン</t>
    </rPh>
    <rPh sb="7" eb="9">
      <t>ケイカク</t>
    </rPh>
    <rPh sb="10" eb="14">
      <t>マルマルネンド</t>
    </rPh>
    <phoneticPr fontId="6"/>
  </si>
  <si>
    <t>・航空支援集団中期練成訓練構想（〇〇年度）</t>
    <rPh sb="16" eb="20">
      <t>マルマルネンド</t>
    </rPh>
    <phoneticPr fontId="2"/>
  </si>
  <si>
    <t>・○○年度航空保安管制群練成訓練予定表</t>
    <rPh sb="3" eb="5">
      <t>ネンド</t>
    </rPh>
    <rPh sb="5" eb="7">
      <t>コウクウ</t>
    </rPh>
    <phoneticPr fontId="2"/>
  </si>
  <si>
    <t>・入間管制隊練成訓練予定表</t>
    <rPh sb="1" eb="6">
      <t>イルマカンセイタイ</t>
    </rPh>
    <phoneticPr fontId="2"/>
  </si>
  <si>
    <t>・年度練成訓練実施報告（〇〇年度）</t>
    <rPh sb="12" eb="16">
      <t>マルマルネンド</t>
    </rPh>
    <phoneticPr fontId="2"/>
  </si>
  <si>
    <t>・２０式５．５６㎜小銃を用いた基本教練</t>
    <phoneticPr fontId="2"/>
  </si>
  <si>
    <t>・２０式５．５６㎜小銃を用いた基本教練の試行</t>
    <phoneticPr fontId="2"/>
  </si>
  <si>
    <t>・航空支援集団の練成訓練に関する実施結果の報告等要領に係る試行</t>
    <phoneticPr fontId="2"/>
  </si>
  <si>
    <t>・上級の特技員課程におけるｅラーニング検証支援</t>
    <phoneticPr fontId="2"/>
  </si>
  <si>
    <t>・航空保安管制群の練成訓練に関する実施結果の報告等要領に係る試行</t>
    <phoneticPr fontId="2"/>
  </si>
  <si>
    <t>３年（令和７年４月１日以降）</t>
    <rPh sb="11" eb="13">
      <t>イコウ</t>
    </rPh>
    <phoneticPr fontId="2"/>
  </si>
  <si>
    <t>１年（令和７年３月３１日以前）</t>
    <phoneticPr fontId="3"/>
  </si>
  <si>
    <t>・入間管制隊練成訓練計画予定表</t>
    <phoneticPr fontId="2"/>
  </si>
  <si>
    <t xml:space="preserve">・入間管制隊練成訓練計画予定表（〇〇年度）
</t>
    <rPh sb="16" eb="20">
      <t>マルマルネンド</t>
    </rPh>
    <phoneticPr fontId="2"/>
  </si>
  <si>
    <t>・練成訓練の実施</t>
    <phoneticPr fontId="2"/>
  </si>
  <si>
    <t>・〇〇年度練成訓練の実施</t>
    <rPh sb="3" eb="5">
      <t>ネンド</t>
    </rPh>
    <phoneticPr fontId="2"/>
  </si>
  <si>
    <t>・体力練成（体力測定・体力向上訓練・持続走）、体力向上訓練、体力測定</t>
    <rPh sb="30" eb="34">
      <t>タイリョクソクテイ</t>
    </rPh>
    <phoneticPr fontId="2"/>
  </si>
  <si>
    <t>・体力練成（体力測定・体力向上訓練・持続走）（〇〇年度）</t>
    <rPh sb="23" eb="27">
      <t>マルマルネンド</t>
    </rPh>
    <phoneticPr fontId="2"/>
  </si>
  <si>
    <t>・体力向上訓練（〇〇年度）</t>
    <rPh sb="8" eb="12">
      <t>マルマルネンド</t>
    </rPh>
    <phoneticPr fontId="2"/>
  </si>
  <si>
    <t>・体力測定（〇〇年度）</t>
    <rPh sb="6" eb="10">
      <t>マルマルネンド</t>
    </rPh>
    <phoneticPr fontId="2"/>
  </si>
  <si>
    <t>・陸上自衛官に対する管制訓練の実施</t>
    <phoneticPr fontId="2"/>
  </si>
  <si>
    <t>・陸上自衛官に対する管制訓練の実施（〇〇年度）</t>
    <rPh sb="15" eb="17">
      <t>ジッシ</t>
    </rPh>
    <rPh sb="18" eb="22">
      <t>マルマルネンド</t>
    </rPh>
    <phoneticPr fontId="2"/>
  </si>
  <si>
    <t>・教範等作成計画</t>
    <phoneticPr fontId="2"/>
  </si>
  <si>
    <t>・部隊保有教範等管理簿</t>
    <rPh sb="1" eb="3">
      <t>ブタイ</t>
    </rPh>
    <rPh sb="3" eb="5">
      <t>ホユウ</t>
    </rPh>
    <phoneticPr fontId="3"/>
  </si>
  <si>
    <t>・教範の管理</t>
    <rPh sb="1" eb="3">
      <t>キョウハン</t>
    </rPh>
    <rPh sb="4" eb="6">
      <t>カンリ</t>
    </rPh>
    <phoneticPr fontId="2"/>
  </si>
  <si>
    <t>・教範等の管理及び教育（〇〇年度）</t>
    <rPh sb="12" eb="16">
      <t>マルマルネンド</t>
    </rPh>
    <phoneticPr fontId="2"/>
  </si>
  <si>
    <t>・教育室ホームページに掲載している教範等の印刷</t>
    <phoneticPr fontId="2"/>
  </si>
  <si>
    <t>・教育室ホームページに掲載している教範等の印刷の試行</t>
    <phoneticPr fontId="2"/>
  </si>
  <si>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6"/>
  </si>
  <si>
    <t>・東京2020オリンピックの開催に伴う情報収集強化</t>
    <phoneticPr fontId="2"/>
  </si>
  <si>
    <t>サ</t>
    <phoneticPr fontId="6"/>
  </si>
  <si>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6"/>
  </si>
  <si>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6"/>
  </si>
  <si>
    <t>・日米相互特技訓練の差し出し要員候補者の推薦について</t>
    <rPh sb="1" eb="3">
      <t>ニチベイ</t>
    </rPh>
    <phoneticPr fontId="2"/>
  </si>
  <si>
    <t>ソ</t>
    <phoneticPr fontId="3"/>
  </si>
  <si>
    <t>年度教育実施予定に関する文書</t>
    <rPh sb="0" eb="2">
      <t>ネンド</t>
    </rPh>
    <rPh sb="2" eb="4">
      <t>キョウイク</t>
    </rPh>
    <rPh sb="4" eb="6">
      <t>ジッシ</t>
    </rPh>
    <rPh sb="6" eb="8">
      <t>ヨテイ</t>
    </rPh>
    <rPh sb="9" eb="10">
      <t>カン</t>
    </rPh>
    <rPh sb="12" eb="14">
      <t>ブンショ</t>
    </rPh>
    <phoneticPr fontId="6"/>
  </si>
  <si>
    <t>・年度教育実施予定報告</t>
    <rPh sb="1" eb="3">
      <t>ネンド</t>
    </rPh>
    <rPh sb="3" eb="5">
      <t>キョウイク</t>
    </rPh>
    <rPh sb="5" eb="7">
      <t>ジッシ</t>
    </rPh>
    <rPh sb="7" eb="9">
      <t>ヨテイ</t>
    </rPh>
    <rPh sb="9" eb="11">
      <t>ホウコク</t>
    </rPh>
    <phoneticPr fontId="6"/>
  </si>
  <si>
    <t xml:space="preserve">・教育実施予定表(術科教育）
</t>
    <phoneticPr fontId="2"/>
  </si>
  <si>
    <t xml:space="preserve">・英語技能検定（〇〇年度）
</t>
    <rPh sb="8" eb="12">
      <t>マルマルネンド</t>
    </rPh>
    <phoneticPr fontId="2"/>
  </si>
  <si>
    <t>・英語能力向上訓練（〇〇年度）</t>
    <rPh sb="10" eb="14">
      <t>マルマルネンド</t>
    </rPh>
    <phoneticPr fontId="2"/>
  </si>
  <si>
    <t>・航空管制官現況報告（〇〇年度）</t>
    <rPh sb="11" eb="15">
      <t>マルマルネンド</t>
    </rPh>
    <phoneticPr fontId="2"/>
  </si>
  <si>
    <t>・技能検定幹部・技能検定官の指定等</t>
    <phoneticPr fontId="2"/>
  </si>
  <si>
    <t>・技能検定幹部・技能検定官の指定等（〇〇年度）</t>
    <rPh sb="18" eb="22">
      <t>マルマルネンド</t>
    </rPh>
    <phoneticPr fontId="2"/>
  </si>
  <si>
    <t>・同乗飛行訓練（飛行点検隊、県警航空隊）</t>
    <phoneticPr fontId="2"/>
  </si>
  <si>
    <t xml:space="preserve">・飛行場管制業務支援装置を活用した管制訓練
</t>
    <phoneticPr fontId="2"/>
  </si>
  <si>
    <t xml:space="preserve">・飛行場管制業務支援装置を活用した管制訓練（〇〇年度）
</t>
    <rPh sb="22" eb="26">
      <t>マルマルネンド</t>
    </rPh>
    <phoneticPr fontId="2"/>
  </si>
  <si>
    <t>・管制訓練に係る向上施策導入状況報告</t>
    <phoneticPr fontId="2"/>
  </si>
  <si>
    <t>・航空保安管制に関する筆記試験の実施</t>
    <phoneticPr fontId="2"/>
  </si>
  <si>
    <t>・航空保安管制に関する筆記試験の実施に関する入間管制隊日日命令</t>
    <phoneticPr fontId="2"/>
  </si>
  <si>
    <t>・訓練監督者ガイドブック</t>
    <phoneticPr fontId="2"/>
  </si>
  <si>
    <t>・訓練監督者ガイドブック</t>
    <rPh sb="1" eb="3">
      <t>クンレン</t>
    </rPh>
    <rPh sb="3" eb="5">
      <t>カントク</t>
    </rPh>
    <rPh sb="5" eb="6">
      <t>シャ</t>
    </rPh>
    <phoneticPr fontId="2"/>
  </si>
  <si>
    <t>改定又は廃止された日に係る特定日以後１年</t>
    <rPh sb="0" eb="2">
      <t>カイテイ</t>
    </rPh>
    <rPh sb="2" eb="3">
      <t>マタ</t>
    </rPh>
    <rPh sb="4" eb="6">
      <t>ハイシ</t>
    </rPh>
    <rPh sb="9" eb="10">
      <t>ヒ</t>
    </rPh>
    <rPh sb="11" eb="12">
      <t>カカ</t>
    </rPh>
    <rPh sb="13" eb="16">
      <t>トクテイビ</t>
    </rPh>
    <rPh sb="16" eb="18">
      <t>イゴ</t>
    </rPh>
    <rPh sb="19" eb="20">
      <t>ネン</t>
    </rPh>
    <phoneticPr fontId="2"/>
  </si>
  <si>
    <t>・日常評価票</t>
    <rPh sb="1" eb="3">
      <t>ニチジョウ</t>
    </rPh>
    <rPh sb="3" eb="6">
      <t>ヒョウカヒョウ</t>
    </rPh>
    <phoneticPr fontId="2"/>
  </si>
  <si>
    <t xml:space="preserve">・日常評価票（〇〇年度）
</t>
    <rPh sb="7" eb="11">
      <t>マルマルネンド</t>
    </rPh>
    <phoneticPr fontId="2"/>
  </si>
  <si>
    <t>・管制訓練実施要領の試行</t>
    <phoneticPr fontId="2"/>
  </si>
  <si>
    <t>・第２次管制訓練実施要領の施行に伴う教材等について</t>
    <phoneticPr fontId="2"/>
  </si>
  <si>
    <t>ト</t>
    <phoneticPr fontId="3"/>
  </si>
  <si>
    <t>警備火器、警備要員に関する文書</t>
    <rPh sb="0" eb="2">
      <t>ケイビ</t>
    </rPh>
    <rPh sb="2" eb="4">
      <t>カキ</t>
    </rPh>
    <rPh sb="5" eb="9">
      <t>ケイビヨウイン</t>
    </rPh>
    <rPh sb="10" eb="11">
      <t>カン</t>
    </rPh>
    <rPh sb="13" eb="15">
      <t>ブンショ</t>
    </rPh>
    <phoneticPr fontId="6"/>
  </si>
  <si>
    <t xml:space="preserve">・警備火器の射撃訓練実施基準
</t>
    <phoneticPr fontId="2"/>
  </si>
  <si>
    <t>・基地警備要員の要請及び管理要領</t>
    <phoneticPr fontId="2"/>
  </si>
  <si>
    <t>・入間基地練成訓練（基地警備）計画</t>
    <phoneticPr fontId="2"/>
  </si>
  <si>
    <t>・入間基地練成訓練（基地警備）計画（〇〇年度）</t>
    <rPh sb="18" eb="22">
      <t>マルマルネンド</t>
    </rPh>
    <phoneticPr fontId="2"/>
  </si>
  <si>
    <t>・基地警備増強要員訓練・検定記録</t>
    <phoneticPr fontId="2"/>
  </si>
  <si>
    <t>・基地警備増強要員訓練・検定記録（〇〇年度）</t>
    <rPh sb="17" eb="21">
      <t>マルマルネンド</t>
    </rPh>
    <phoneticPr fontId="2"/>
  </si>
  <si>
    <t>５年令和２年２月１６日以前）</t>
    <phoneticPr fontId="2"/>
  </si>
  <si>
    <t>３年(令和２年２月１７日以降）</t>
    <phoneticPr fontId="2"/>
  </si>
  <si>
    <t xml:space="preserve">・警備火器射撃訓練における基本手順
</t>
    <phoneticPr fontId="2"/>
  </si>
  <si>
    <t>・基地警備要員（増強要員）の資格付与</t>
    <phoneticPr fontId="2"/>
  </si>
  <si>
    <t>・基地警備要員（増強要員）の資格付与（〇〇年度）</t>
    <rPh sb="19" eb="23">
      <t>マルマルネンド</t>
    </rPh>
    <phoneticPr fontId="2"/>
  </si>
  <si>
    <t xml:space="preserve">・警備火器射撃訓練（〇〇年度）
</t>
    <rPh sb="7" eb="9">
      <t>クンレン</t>
    </rPh>
    <rPh sb="10" eb="14">
      <t>マルマルネンド</t>
    </rPh>
    <phoneticPr fontId="2"/>
  </si>
  <si>
    <t>・基地警備要員（増強要員）技量資格の延長</t>
    <phoneticPr fontId="2"/>
  </si>
  <si>
    <t>・入間基地屋内射場使用申請書</t>
    <phoneticPr fontId="2"/>
  </si>
  <si>
    <t>・入間基地屋内射場使用申請書（〇〇年度）</t>
    <rPh sb="15" eb="19">
      <t>マルマルネンド</t>
    </rPh>
    <phoneticPr fontId="2"/>
  </si>
  <si>
    <t>競技会、大会に関する文書</t>
    <rPh sb="0" eb="3">
      <t>キョウギカイ</t>
    </rPh>
    <rPh sb="4" eb="6">
      <t>タイカイ</t>
    </rPh>
    <rPh sb="7" eb="8">
      <t>カン</t>
    </rPh>
    <rPh sb="10" eb="12">
      <t>ブンショ</t>
    </rPh>
    <phoneticPr fontId="2"/>
  </si>
  <si>
    <t>・自衛官の部外における運動競技会等への公務での参加</t>
    <phoneticPr fontId="2"/>
  </si>
  <si>
    <t>・航空保安管制群競技会</t>
    <rPh sb="1" eb="3">
      <t>コウクウ</t>
    </rPh>
    <rPh sb="3" eb="5">
      <t>ホアン</t>
    </rPh>
    <rPh sb="5" eb="8">
      <t>カンセイグン</t>
    </rPh>
    <rPh sb="8" eb="11">
      <t>キョウギカイ</t>
    </rPh>
    <phoneticPr fontId="2"/>
  </si>
  <si>
    <t xml:space="preserve">・航空保安管制競技会（〇〇年度）
</t>
    <rPh sb="11" eb="15">
      <t>マルマルネンド</t>
    </rPh>
    <phoneticPr fontId="2"/>
  </si>
  <si>
    <t>・英語競技会</t>
    <rPh sb="1" eb="3">
      <t>エイゴ</t>
    </rPh>
    <rPh sb="3" eb="6">
      <t>キョウギカイ</t>
    </rPh>
    <phoneticPr fontId="2"/>
  </si>
  <si>
    <t>・現地訓練</t>
    <rPh sb="1" eb="5">
      <t>ゲンチクンレン</t>
    </rPh>
    <phoneticPr fontId="2"/>
  </si>
  <si>
    <t xml:space="preserve">・現地訓練（〇〇年度）
</t>
    <rPh sb="6" eb="10">
      <t>マルマルネンド</t>
    </rPh>
    <phoneticPr fontId="2"/>
  </si>
  <si>
    <t>教育訓練点検に関する文書</t>
    <rPh sb="7" eb="8">
      <t>カン</t>
    </rPh>
    <rPh sb="10" eb="12">
      <t>ブンショ</t>
    </rPh>
    <phoneticPr fontId="2"/>
  </si>
  <si>
    <t xml:space="preserve">・教育訓練点検
</t>
    <phoneticPr fontId="2"/>
  </si>
  <si>
    <t>・管制群教育訓練点検受検</t>
    <rPh sb="1" eb="4">
      <t>カンセイグン</t>
    </rPh>
    <rPh sb="4" eb="8">
      <t>キョウイククンレン</t>
    </rPh>
    <rPh sb="8" eb="10">
      <t>テンケン</t>
    </rPh>
    <rPh sb="10" eb="12">
      <t>ジュケン</t>
    </rPh>
    <phoneticPr fontId="2"/>
  </si>
  <si>
    <t>・教育訓練点検の実施結果について（〇〇年度）</t>
    <rPh sb="17" eb="21">
      <t>マルマルネンド</t>
    </rPh>
    <phoneticPr fontId="2"/>
  </si>
  <si>
    <t>集合訓練に関する文書</t>
    <rPh sb="0" eb="4">
      <t>シュウゴウクンレン</t>
    </rPh>
    <rPh sb="5" eb="6">
      <t>カン</t>
    </rPh>
    <rPh sb="8" eb="10">
      <t>ブンショ</t>
    </rPh>
    <phoneticPr fontId="2"/>
  </si>
  <si>
    <t>・上級空曹集合訓練</t>
    <phoneticPr fontId="2"/>
  </si>
  <si>
    <t xml:space="preserve">・上級空曹集合訓練の実施
</t>
    <phoneticPr fontId="2"/>
  </si>
  <si>
    <t>・階層別集合訓練の実施</t>
    <phoneticPr fontId="2"/>
  </si>
  <si>
    <t>５年(令和５年３月３１日以前）</t>
    <phoneticPr fontId="2"/>
  </si>
  <si>
    <t>３年(令和５年４月１日以降）</t>
    <rPh sb="1" eb="2">
      <t>ネン</t>
    </rPh>
    <phoneticPr fontId="2"/>
  </si>
  <si>
    <t>・空曹の各階級段階における集合訓練</t>
    <phoneticPr fontId="2"/>
  </si>
  <si>
    <t xml:space="preserve">・空曹の各階級段階における集合訓練
</t>
    <phoneticPr fontId="2"/>
  </si>
  <si>
    <t>３年(令和４年４月１日以降）</t>
    <phoneticPr fontId="2"/>
  </si>
  <si>
    <t>１年(令和４年３月３１日以前）</t>
    <rPh sb="1" eb="2">
      <t>ネン</t>
    </rPh>
    <phoneticPr fontId="2"/>
  </si>
  <si>
    <t>・２等空曹集合訓練</t>
    <phoneticPr fontId="2"/>
  </si>
  <si>
    <t>・上級空曹集合訓練</t>
    <rPh sb="1" eb="3">
      <t>ジョウキュウ</t>
    </rPh>
    <rPh sb="3" eb="5">
      <t>クウソウ</t>
    </rPh>
    <rPh sb="5" eb="9">
      <t>シュウゴウクンレン</t>
    </rPh>
    <phoneticPr fontId="2"/>
  </si>
  <si>
    <t>・部隊長集合訓練</t>
    <phoneticPr fontId="2"/>
  </si>
  <si>
    <t>部隊内部で行う訓練に関する文書</t>
    <rPh sb="0" eb="2">
      <t>ブタイ</t>
    </rPh>
    <rPh sb="2" eb="4">
      <t>ナイブ</t>
    </rPh>
    <rPh sb="5" eb="6">
      <t>オコナ</t>
    </rPh>
    <rPh sb="7" eb="9">
      <t>クンレン</t>
    </rPh>
    <rPh sb="10" eb="11">
      <t>カン</t>
    </rPh>
    <rPh sb="13" eb="15">
      <t>ブンショ</t>
    </rPh>
    <phoneticPr fontId="2"/>
  </si>
  <si>
    <t>・基本教練の実施について</t>
    <phoneticPr fontId="2"/>
  </si>
  <si>
    <t>・基本教練</t>
    <phoneticPr fontId="2"/>
  </si>
  <si>
    <t>・移動管制隊が実施する移動式ラプコン装置（J/TPQ-702A）の機能確認の支援</t>
    <phoneticPr fontId="2"/>
  </si>
  <si>
    <t>教育訓練一般の新型コロナウイルスに関する文書</t>
    <rPh sb="0" eb="4">
      <t>キョウイククンレン</t>
    </rPh>
    <rPh sb="4" eb="6">
      <t>イッパン</t>
    </rPh>
    <rPh sb="7" eb="9">
      <t>シンガタ</t>
    </rPh>
    <rPh sb="17" eb="18">
      <t>カン</t>
    </rPh>
    <rPh sb="20" eb="22">
      <t>ブンショ</t>
    </rPh>
    <phoneticPr fontId="2"/>
  </si>
  <si>
    <t>・一般教育及び術科教育課程等入校予定者に対する新型コロナウイルス感染症感染拡大防止のための措置</t>
    <phoneticPr fontId="2"/>
  </si>
  <si>
    <t xml:space="preserve">・一般教育及び術科教育課程等入校予定者に対する新型コロナウイルス感染症感染拡大防止のための措置
</t>
    <phoneticPr fontId="2"/>
  </si>
  <si>
    <t>・一般教育、飛行教育及び術科教育課程等入校予定者に対する新型コロナウイルス感染症感染拡大防止のための措置</t>
    <phoneticPr fontId="2"/>
  </si>
  <si>
    <t>・緊急事態宣言の解除後の防衛省・自衛隊の活動に関する方針についての徹底に係る防衛大臣の指示についての廃止</t>
    <phoneticPr fontId="2"/>
  </si>
  <si>
    <t>・一般教育及び術科教育課程等入校予定者に対する新型コロナウイルス感染症感染拡大防止のための措置について</t>
    <phoneticPr fontId="2"/>
  </si>
  <si>
    <t>レジリエンス・トレーニングに関する文書</t>
    <rPh sb="14" eb="15">
      <t>カン</t>
    </rPh>
    <rPh sb="17" eb="19">
      <t>ブンショ</t>
    </rPh>
    <phoneticPr fontId="2"/>
  </si>
  <si>
    <t>・レジリエンス・トレーニングの実施</t>
    <phoneticPr fontId="2"/>
  </si>
  <si>
    <t>・レジリエンス・トレーニング（〇〇年度）</t>
    <rPh sb="15" eb="19">
      <t>マルマルネンド</t>
    </rPh>
    <phoneticPr fontId="2"/>
  </si>
  <si>
    <t>教育訓練一般の法規類に関する文書</t>
    <rPh sb="0" eb="4">
      <t>キョウイククンレン</t>
    </rPh>
    <rPh sb="4" eb="6">
      <t>イッパン</t>
    </rPh>
    <rPh sb="7" eb="10">
      <t>ホウキルイ</t>
    </rPh>
    <rPh sb="11" eb="12">
      <t>カン</t>
    </rPh>
    <rPh sb="14" eb="16">
      <t>ブンショ</t>
    </rPh>
    <phoneticPr fontId="2"/>
  </si>
  <si>
    <t>・技能試験規則</t>
    <phoneticPr fontId="2"/>
  </si>
  <si>
    <t xml:space="preserve">・技能試験規則
</t>
    <phoneticPr fontId="2"/>
  </si>
  <si>
    <t>・航空支援集団の練成訓練に関する達</t>
    <phoneticPr fontId="2"/>
  </si>
  <si>
    <t>・入間管制隊の練成訓練に関する達</t>
    <phoneticPr fontId="2"/>
  </si>
  <si>
    <t xml:space="preserve">・入間管制隊の練成訓練に関する達
</t>
    <phoneticPr fontId="2"/>
  </si>
  <si>
    <t>・入間管制隊空曹空士実務訓練実施規則</t>
    <phoneticPr fontId="2"/>
  </si>
  <si>
    <t>・入間管制隊空曹空士実務訓練段階試験</t>
    <phoneticPr fontId="2"/>
  </si>
  <si>
    <t>・入間管制隊空曹空士実務訓練段階試験（２７２７－１）について</t>
    <phoneticPr fontId="2"/>
  </si>
  <si>
    <t xml:space="preserve">・入間管制隊空曹空士実務訓練段階試験 （２７２ー１）の改正について
</t>
    <phoneticPr fontId="2"/>
  </si>
  <si>
    <t>・入間管制隊空曹空士実務訓練段階試験（整備職）について</t>
    <phoneticPr fontId="2"/>
  </si>
  <si>
    <t>・航空自衛隊クラウドシステム教育サービス細部管理要領</t>
    <phoneticPr fontId="2"/>
  </si>
  <si>
    <t>・英語教育用アプリケーションの利用管理</t>
    <phoneticPr fontId="2"/>
  </si>
  <si>
    <t>・英語教育用アプリケーションの利用管理に係る試行</t>
    <phoneticPr fontId="2"/>
  </si>
  <si>
    <t>・英語アプリ</t>
    <phoneticPr fontId="2"/>
  </si>
  <si>
    <t>部隊訓練一般</t>
    <rPh sb="0" eb="4">
      <t>ブタイクンレン</t>
    </rPh>
    <rPh sb="4" eb="6">
      <t>イッパン</t>
    </rPh>
    <phoneticPr fontId="2"/>
  </si>
  <si>
    <t>部隊訓練の規則類に関する文書</t>
    <rPh sb="0" eb="2">
      <t>ブタイ</t>
    </rPh>
    <rPh sb="2" eb="4">
      <t>クンレン</t>
    </rPh>
    <rPh sb="5" eb="8">
      <t>キソクルイ</t>
    </rPh>
    <rPh sb="9" eb="10">
      <t>カン</t>
    </rPh>
    <rPh sb="12" eb="14">
      <t>ブンショ</t>
    </rPh>
    <phoneticPr fontId="2"/>
  </si>
  <si>
    <t>・入間管制隊管制訓練細部実施要領（隊長室）</t>
    <rPh sb="17" eb="20">
      <t>タイチョウシツ</t>
    </rPh>
    <phoneticPr fontId="2"/>
  </si>
  <si>
    <t>・航空総隊演習実施規則</t>
    <phoneticPr fontId="2"/>
  </si>
  <si>
    <t>・入間管制隊管制訓練細部実施要領</t>
    <phoneticPr fontId="2"/>
  </si>
  <si>
    <t>１０年（令和6年4月1日以降）</t>
    <phoneticPr fontId="3"/>
  </si>
  <si>
    <t>１年（令和6年3月31日以前）</t>
    <phoneticPr fontId="3"/>
  </si>
  <si>
    <t>訓練計画、成果に関する文書</t>
    <rPh sb="0" eb="2">
      <t>クンレン</t>
    </rPh>
    <rPh sb="2" eb="4">
      <t>ケイカク</t>
    </rPh>
    <rPh sb="5" eb="7">
      <t>セイカ</t>
    </rPh>
    <rPh sb="8" eb="9">
      <t>カン</t>
    </rPh>
    <rPh sb="11" eb="13">
      <t>ブンショ</t>
    </rPh>
    <phoneticPr fontId="2"/>
  </si>
  <si>
    <t>・管制訓練計画（〇〇年度）</t>
    <rPh sb="8" eb="12">
      <t>マルマルネンド</t>
    </rPh>
    <phoneticPr fontId="2"/>
  </si>
  <si>
    <t>統合演習に関する文書</t>
    <rPh sb="0" eb="4">
      <t>トウゴウエンシュウ</t>
    </rPh>
    <rPh sb="5" eb="6">
      <t>カン</t>
    </rPh>
    <rPh sb="8" eb="10">
      <t>ブンショ</t>
    </rPh>
    <phoneticPr fontId="2"/>
  </si>
  <si>
    <t xml:space="preserve">・自衛隊統合演習（実動演習）
</t>
    <phoneticPr fontId="2"/>
  </si>
  <si>
    <t>・日米共同統合演習（実動演習）</t>
    <phoneticPr fontId="2"/>
  </si>
  <si>
    <t>・隊統合防災演習（０３ＪＸＲ）参加成果報告</t>
    <phoneticPr fontId="2"/>
  </si>
  <si>
    <t>・自衛隊統合防災演習（０３ＪＸＲ）参加成果報告</t>
    <phoneticPr fontId="2"/>
  </si>
  <si>
    <t>・自衛隊統合演習（実動演習）への参加等に関する一般命令</t>
    <phoneticPr fontId="2"/>
  </si>
  <si>
    <t>・中部航空方面隊総合演習への支援等に関する航空総隊司令部飛行隊一般命令</t>
    <phoneticPr fontId="2"/>
  </si>
  <si>
    <t>・指揮所活動</t>
    <phoneticPr fontId="2"/>
  </si>
  <si>
    <t>基地訓練に関する文書</t>
    <rPh sb="0" eb="4">
      <t>キチクンレン</t>
    </rPh>
    <rPh sb="5" eb="6">
      <t>カン</t>
    </rPh>
    <rPh sb="8" eb="10">
      <t>ブンショ</t>
    </rPh>
    <phoneticPr fontId="2"/>
  </si>
  <si>
    <t>・入間基地防災応急対処訓練成果報告</t>
    <phoneticPr fontId="2"/>
  </si>
  <si>
    <t>部隊訓練による現地訓練に関する文書</t>
    <rPh sb="0" eb="4">
      <t>ブタイクンレン</t>
    </rPh>
    <rPh sb="7" eb="9">
      <t>ゲンチ</t>
    </rPh>
    <rPh sb="9" eb="11">
      <t>クンレン</t>
    </rPh>
    <rPh sb="12" eb="13">
      <t>カン</t>
    </rPh>
    <rPh sb="15" eb="17">
      <t>ブンショ</t>
    </rPh>
    <phoneticPr fontId="2"/>
  </si>
  <si>
    <t>・現地訓練(部隊訓練)</t>
    <rPh sb="1" eb="5">
      <t>ゲンチクンレン</t>
    </rPh>
    <rPh sb="6" eb="10">
      <t>ブタイクンレン</t>
    </rPh>
    <phoneticPr fontId="2"/>
  </si>
  <si>
    <t>・現地訓練（部隊訓練）</t>
    <phoneticPr fontId="2"/>
  </si>
  <si>
    <t>水平覆域調査に関する文書</t>
    <rPh sb="0" eb="2">
      <t>スイヘイ</t>
    </rPh>
    <rPh sb="2" eb="4">
      <t>フクイキ</t>
    </rPh>
    <rPh sb="4" eb="6">
      <t>チョウサ</t>
    </rPh>
    <rPh sb="7" eb="8">
      <t>カン</t>
    </rPh>
    <rPh sb="10" eb="12">
      <t>ブンショ</t>
    </rPh>
    <phoneticPr fontId="2"/>
  </si>
  <si>
    <t>・入間飛行場水平覆域調査</t>
    <phoneticPr fontId="2"/>
  </si>
  <si>
    <t xml:space="preserve">・業務計画（〇〇年度）
</t>
    <rPh sb="1" eb="5">
      <t>ギョウムケイカク</t>
    </rPh>
    <rPh sb="6" eb="10">
      <t>マルマルネンド</t>
    </rPh>
    <phoneticPr fontId="3"/>
  </si>
  <si>
    <t xml:space="preserve">５年
</t>
    <rPh sb="1" eb="2">
      <t>ネン</t>
    </rPh>
    <phoneticPr fontId="3"/>
  </si>
  <si>
    <t xml:space="preserve">以下について移管
・航空自衛隊の組織及び機能並びに政策の検討過程、決定、実施及び実績に関する重要な情報が記録された文書
</t>
    <phoneticPr fontId="2"/>
  </si>
  <si>
    <t>・航空自衛隊業務計画（〇〇年度）</t>
    <rPh sb="11" eb="15">
      <t>マルマルネンド</t>
    </rPh>
    <phoneticPr fontId="2"/>
  </si>
  <si>
    <t>・航空保安管制群業務計画（〇〇年度）</t>
    <rPh sb="13" eb="17">
      <t>マルマルネンド</t>
    </rPh>
    <phoneticPr fontId="2"/>
  </si>
  <si>
    <t>・航空自衛隊業務計画細部計画修正</t>
    <phoneticPr fontId="2"/>
  </si>
  <si>
    <t>・業務計画の要望</t>
    <rPh sb="1" eb="3">
      <t>ギョウム</t>
    </rPh>
    <rPh sb="3" eb="5">
      <t>ケイカク</t>
    </rPh>
    <rPh sb="6" eb="8">
      <t>ヨウボウ</t>
    </rPh>
    <phoneticPr fontId="2"/>
  </si>
  <si>
    <t xml:space="preserve">・業務計画に関する部隊要望
</t>
    <phoneticPr fontId="2"/>
  </si>
  <si>
    <t>・航空自衛隊業務計画に対する要望について</t>
    <phoneticPr fontId="2"/>
  </si>
  <si>
    <t>・業務支援要望</t>
    <phoneticPr fontId="2"/>
  </si>
  <si>
    <t>・業務支援要望</t>
    <rPh sb="1" eb="5">
      <t>ギョウムシエン</t>
    </rPh>
    <rPh sb="5" eb="7">
      <t>ヨウボウ</t>
    </rPh>
    <phoneticPr fontId="2"/>
  </si>
  <si>
    <t>警護自衛官の指定に関する文書</t>
    <phoneticPr fontId="2"/>
  </si>
  <si>
    <t>・警護自衛官の指定</t>
    <rPh sb="1" eb="3">
      <t>ケイゴ</t>
    </rPh>
    <rPh sb="3" eb="6">
      <t>ジエイカン</t>
    </rPh>
    <rPh sb="7" eb="9">
      <t>シテイ</t>
    </rPh>
    <phoneticPr fontId="2"/>
  </si>
  <si>
    <t>防衛一般の新型コロナウイルスに関する文書</t>
    <rPh sb="0" eb="2">
      <t>ボウエイ</t>
    </rPh>
    <rPh sb="2" eb="4">
      <t>イッパン</t>
    </rPh>
    <rPh sb="5" eb="7">
      <t>シンガタ</t>
    </rPh>
    <rPh sb="15" eb="16">
      <t>カン</t>
    </rPh>
    <rPh sb="18" eb="20">
      <t>ブンショ</t>
    </rPh>
    <phoneticPr fontId="2"/>
  </si>
  <si>
    <t>・新型コロナウイルス感染症対応下における災害派遣活動時の感染防護等実施要領</t>
    <phoneticPr fontId="2"/>
  </si>
  <si>
    <t>・新型コロナウイルス感染症に伴う災害派遣における災害派遣詳報及び災害派遣成果</t>
    <phoneticPr fontId="2"/>
  </si>
  <si>
    <t>・新型コロナウイルス感染症拡大防止のための救援に係る災害派遣に関する行動命令</t>
    <phoneticPr fontId="2"/>
  </si>
  <si>
    <t xml:space="preserve">・新型コロナウイルス感染症拡大防止のための救援に係る災害派遣に関する行動命令
</t>
    <phoneticPr fontId="2"/>
  </si>
  <si>
    <t>・新型コロナウイルス感染症に対する水際対策強化に係る災害派遣における支援等の実施に関する行動命令</t>
    <phoneticPr fontId="2"/>
  </si>
  <si>
    <t>・武器等の防護に関する達の航空自衛隊の部隊等における運用</t>
    <phoneticPr fontId="2"/>
  </si>
  <si>
    <t xml:space="preserve">・武器等の防護に関する達の航空自衛隊の部隊等における運用について
</t>
    <phoneticPr fontId="2"/>
  </si>
  <si>
    <t>・自衛隊の施設の警護のための武器の使用に関する達の航空自衛隊の部隊等における運用について</t>
    <phoneticPr fontId="2"/>
  </si>
  <si>
    <t>・緊急発進帰投方式</t>
    <phoneticPr fontId="2"/>
  </si>
  <si>
    <t xml:space="preserve">・緊急発進帰投方式について
</t>
    <phoneticPr fontId="2"/>
  </si>
  <si>
    <t>・航空支援集団の将来展望</t>
    <phoneticPr fontId="2"/>
  </si>
  <si>
    <t>・首都圏における部隊等再配置計画要綱</t>
    <phoneticPr fontId="2"/>
  </si>
  <si>
    <t>・コア・バリューについて</t>
    <phoneticPr fontId="2"/>
  </si>
  <si>
    <t>・航空保安管制群の将来展望</t>
    <phoneticPr fontId="2"/>
  </si>
  <si>
    <t xml:space="preserve">・航空保安管制群の将来展望
</t>
    <phoneticPr fontId="2"/>
  </si>
  <si>
    <t>・空自基本原則及び考え方</t>
    <phoneticPr fontId="2"/>
  </si>
  <si>
    <t>・航空自衛隊ドクトリン</t>
    <phoneticPr fontId="2"/>
  </si>
  <si>
    <t>・航空自衛隊基本原則「作戦運用」</t>
    <phoneticPr fontId="2"/>
  </si>
  <si>
    <t>・修武台通用門の管理運用要領</t>
    <phoneticPr fontId="2"/>
  </si>
  <si>
    <t>・基地防衛計画</t>
    <phoneticPr fontId="2"/>
  </si>
  <si>
    <t>・入間基地警備実施計画</t>
    <phoneticPr fontId="2"/>
  </si>
  <si>
    <t>・入間管制隊の勤務環境改善に係る検討結果について</t>
    <phoneticPr fontId="2"/>
  </si>
  <si>
    <t>・無人航空機等の飛行申請等に関する業務処理について</t>
    <phoneticPr fontId="2"/>
  </si>
  <si>
    <t xml:space="preserve">・航空支援集団行動規定
</t>
    <phoneticPr fontId="2"/>
  </si>
  <si>
    <t>・空軍参謀長等招へい行事における基地見学への参加に関する入間管制隊日日命令</t>
    <phoneticPr fontId="2"/>
  </si>
  <si>
    <t>・航空保安管制器材換装事業</t>
    <phoneticPr fontId="2"/>
  </si>
  <si>
    <t xml:space="preserve">・航空保安管制器材換装事業
</t>
    <phoneticPr fontId="2"/>
  </si>
  <si>
    <t>・訓練呼集時における呼集対象外許可申請書</t>
    <phoneticPr fontId="2"/>
  </si>
  <si>
    <t>・管制官個人総括記録</t>
    <phoneticPr fontId="2"/>
  </si>
  <si>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3"/>
  </si>
  <si>
    <t>防衛一般の法規に関する文書</t>
    <rPh sb="0" eb="2">
      <t>ボウエイ</t>
    </rPh>
    <rPh sb="2" eb="4">
      <t>イッパン</t>
    </rPh>
    <rPh sb="5" eb="7">
      <t>ホウキ</t>
    </rPh>
    <rPh sb="8" eb="9">
      <t>カン</t>
    </rPh>
    <rPh sb="11" eb="13">
      <t>ブンショ</t>
    </rPh>
    <phoneticPr fontId="2"/>
  </si>
  <si>
    <t>・航空救難に関する達</t>
    <phoneticPr fontId="2"/>
  </si>
  <si>
    <t>・領空侵犯に対する措置に関する達</t>
    <phoneticPr fontId="2"/>
  </si>
  <si>
    <t xml:space="preserve">・領空侵犯に対する措置に関する達
</t>
    <phoneticPr fontId="2"/>
  </si>
  <si>
    <t>・自衛隊の警護出動に関する達</t>
    <phoneticPr fontId="2"/>
  </si>
  <si>
    <t>・自衛隊の施設の警護のための武器の使用に関する達</t>
    <phoneticPr fontId="2"/>
  </si>
  <si>
    <t xml:space="preserve">・航空支援集団の態勢に関する達
</t>
    <rPh sb="1" eb="7">
      <t>コウクウシエンシュウダン</t>
    </rPh>
    <phoneticPr fontId="2"/>
  </si>
  <si>
    <t>・航空保安管制群の態勢に関する達</t>
    <phoneticPr fontId="2"/>
  </si>
  <si>
    <t>・入間管制隊の態勢に関する達</t>
    <phoneticPr fontId="2"/>
  </si>
  <si>
    <t>・入間管制隊呼集規則</t>
    <phoneticPr fontId="2"/>
  </si>
  <si>
    <t>・入間管制隊の内部組織等に関する達</t>
    <phoneticPr fontId="2"/>
  </si>
  <si>
    <t>・入間管制隊指揮所運用規則</t>
    <rPh sb="1" eb="5">
      <t>イルマカンセイ</t>
    </rPh>
    <phoneticPr fontId="2"/>
  </si>
  <si>
    <t>・入間管制隊隊指揮所運用規則</t>
    <rPh sb="1" eb="6">
      <t>イルマカンセイタイ</t>
    </rPh>
    <phoneticPr fontId="2"/>
  </si>
  <si>
    <t>・入間基地の施設の警護のための武器の使用に関する達</t>
    <phoneticPr fontId="2"/>
  </si>
  <si>
    <t>・武器等の防護に関する訓令及び達</t>
    <phoneticPr fontId="2"/>
  </si>
  <si>
    <t>・在外邦人等の輸送に係る武器の使用に関する訓令の一部を改正する訓令</t>
    <phoneticPr fontId="2"/>
  </si>
  <si>
    <t>・航空支援集団行動規定に関する達</t>
    <phoneticPr fontId="2"/>
  </si>
  <si>
    <t>・入間基地警備規則</t>
    <phoneticPr fontId="2"/>
  </si>
  <si>
    <t>・災害派遣に関する達</t>
    <phoneticPr fontId="2"/>
  </si>
  <si>
    <t xml:space="preserve">・災害派遣に関する達
</t>
    <phoneticPr fontId="2"/>
  </si>
  <si>
    <t>・原子力災害派遣に関する達</t>
    <phoneticPr fontId="2"/>
  </si>
  <si>
    <t>・地震防災派遣に関する達</t>
    <phoneticPr fontId="2"/>
  </si>
  <si>
    <t>災害派遣に関する文書</t>
    <rPh sb="0" eb="4">
      <t>サイガイハケン</t>
    </rPh>
    <rPh sb="5" eb="6">
      <t>カン</t>
    </rPh>
    <rPh sb="8" eb="10">
      <t>ブンショ</t>
    </rPh>
    <phoneticPr fontId="2"/>
  </si>
  <si>
    <t>・災害派遣に関する行動命令</t>
    <phoneticPr fontId="2"/>
  </si>
  <si>
    <t xml:space="preserve">・災害派遣に関する行動命令
</t>
    <phoneticPr fontId="2"/>
  </si>
  <si>
    <t>・災害派遣に係る支援の実施及び終結等に関する管制群行動命令</t>
    <phoneticPr fontId="2"/>
  </si>
  <si>
    <t>・大規模震災災害派遣計画について（通知）の一部変更について</t>
    <phoneticPr fontId="2"/>
  </si>
  <si>
    <t>・令和２年（２０２０年）７月豪雨に伴う災害派遣（航空輸送）への支援</t>
    <phoneticPr fontId="2"/>
  </si>
  <si>
    <t>・中部航空方面隊災害派遣基本計画</t>
    <phoneticPr fontId="2"/>
  </si>
  <si>
    <t>・令和６年能登半島地震に伴う災害派遣に関する中部航空方面隊行動命令</t>
    <phoneticPr fontId="2"/>
  </si>
  <si>
    <t>・令和６年能登半島地震に係る災害派遣の支援部隊編組の一部変更に関する中部航空方面隊行動命令</t>
    <phoneticPr fontId="2"/>
  </si>
  <si>
    <t>・航空支援集団（南海トラフ地震・原子力災害・首都直下地震）対処計画</t>
    <phoneticPr fontId="2"/>
  </si>
  <si>
    <t>・航空支援集団（南海トラフ地震・原子力災害・首都直下地震）対処計画（〇〇年度）</t>
    <rPh sb="34" eb="38">
      <t>マルマルネンド</t>
    </rPh>
    <phoneticPr fontId="2"/>
  </si>
  <si>
    <t>・管制群地震対処計画</t>
    <phoneticPr fontId="2"/>
  </si>
  <si>
    <t>・航空保安管制群対処計画（首都直下地震、南海トラフ地震、日本海溝・千島海溝周辺海溝型地震、火山災害及び原子力災害）</t>
    <phoneticPr fontId="2"/>
  </si>
  <si>
    <t>・航空保安管制群対処計画（首都直下地震、南海トラフ地震、日本海溝・千島海溝周辺海溝型地震、火山災害及び原子力災害）について（〇〇年度）</t>
    <rPh sb="62" eb="66">
      <t>マルマルネンド</t>
    </rPh>
    <phoneticPr fontId="2"/>
  </si>
  <si>
    <t>・航空支援集団日本海溝・千島海溝周辺海溝型地震対処計画案</t>
    <phoneticPr fontId="2"/>
  </si>
  <si>
    <t>・航空支援集団日本海溝・千島海溝周辺海溝型地震対処計画案（〇〇年度）</t>
    <rPh sb="29" eb="33">
      <t>マルマルネンド</t>
    </rPh>
    <phoneticPr fontId="2"/>
  </si>
  <si>
    <t xml:space="preserve">・航空支援集団及び空災部隊火山災害対処計画案
</t>
    <phoneticPr fontId="2"/>
  </si>
  <si>
    <t>・航空総隊及び空災首都圏部隊、航空支援集団並びに中部航空方面隊首都直下地震対処計画</t>
    <phoneticPr fontId="2"/>
  </si>
  <si>
    <t>・航空支援集団火山災害対処計画案</t>
    <phoneticPr fontId="2"/>
  </si>
  <si>
    <t>・航空支援集団原子力災害対処計画</t>
    <phoneticPr fontId="2"/>
  </si>
  <si>
    <t>・航空総隊及び空災原子力部隊原子力災害対処計画</t>
    <phoneticPr fontId="2"/>
  </si>
  <si>
    <t>・航空総隊及び空災部隊大規模震災等対処計画（〇〇年度）</t>
    <rPh sb="22" eb="26">
      <t>マルマルネンド</t>
    </rPh>
    <phoneticPr fontId="2"/>
  </si>
  <si>
    <t>・航空総隊大規模震災等対処計画</t>
    <phoneticPr fontId="2"/>
  </si>
  <si>
    <t>・日本海溝・千島海溝周辺海溝型地震対処計画（部隊訓練）</t>
    <phoneticPr fontId="2"/>
  </si>
  <si>
    <t>・原子力災害対処計画（部隊訓練）</t>
    <phoneticPr fontId="2"/>
  </si>
  <si>
    <t>・火山災害対処計画（部隊訓練）</t>
    <phoneticPr fontId="2"/>
  </si>
  <si>
    <t>航空自衛隊クラウドシステムの態勢に関する文書</t>
    <rPh sb="14" eb="16">
      <t>タイセイ</t>
    </rPh>
    <rPh sb="17" eb="18">
      <t>カン</t>
    </rPh>
    <rPh sb="20" eb="22">
      <t>ブンショ</t>
    </rPh>
    <phoneticPr fontId="3"/>
  </si>
  <si>
    <t>組織編成</t>
    <rPh sb="0" eb="1">
      <t>ソシキ</t>
    </rPh>
    <rPh sb="1" eb="3">
      <t>ヘンセイ</t>
    </rPh>
    <phoneticPr fontId="2"/>
  </si>
  <si>
    <t>管制群直轄部隊の任務に関する文書</t>
    <rPh sb="14" eb="16">
      <t>ブンショ</t>
    </rPh>
    <phoneticPr fontId="2"/>
  </si>
  <si>
    <t>・管制群直轄部隊の任務に関する一般命令</t>
    <phoneticPr fontId="2"/>
  </si>
  <si>
    <t>研究開発</t>
    <rPh sb="0" eb="3">
      <t>ケンキュウカイハツ</t>
    </rPh>
    <phoneticPr fontId="2"/>
  </si>
  <si>
    <t>・研究開発計画</t>
    <phoneticPr fontId="2"/>
  </si>
  <si>
    <t>・航空保安管制群中期研究開発計画</t>
    <phoneticPr fontId="2"/>
  </si>
  <si>
    <t>国際緊急援助活動、国際平和協力活動に関する文書（２５の項（１）及び２６の項（１）に掲げるものを除く。）</t>
    <phoneticPr fontId="2"/>
  </si>
  <si>
    <t>・方針</t>
    <phoneticPr fontId="2"/>
  </si>
  <si>
    <t>・国際緊急援助活動及び在外邦人等の輸送等に係る措置</t>
    <phoneticPr fontId="2"/>
  </si>
  <si>
    <t>以下について移管
・航空自衛隊の組織及び機能並びに政策の検討過程、決定、実施及び実績に関する重要な情報が記録された文書</t>
    <phoneticPr fontId="2"/>
  </si>
  <si>
    <t>・在アフガニスタン・イスラム共和国邦人等の輸送、終結の実施</t>
    <phoneticPr fontId="2"/>
  </si>
  <si>
    <t xml:space="preserve">・在アフガニスタン・イスラム共和国邦人等の輸送、終結の実施に関する行動命令
</t>
    <phoneticPr fontId="2"/>
  </si>
  <si>
    <t>・中東地域情勢悪化を受けた邦人等の輸送の実施態勢の確立に係る支援の実施に関する航空保安管制群行動命令</t>
    <phoneticPr fontId="2"/>
  </si>
  <si>
    <t>・ウクライナ被災救援国際平和協力活動に係る航空輸送のための支援に関する行動命令</t>
    <phoneticPr fontId="2"/>
  </si>
  <si>
    <t xml:space="preserve">・在外邦人等の保護措置に係る要員候補者措置状況
</t>
    <phoneticPr fontId="2"/>
  </si>
  <si>
    <t>・在外邦人等の輸送に係る要員候補者措置状況</t>
    <phoneticPr fontId="2"/>
  </si>
  <si>
    <t>・在外邦人等の輸送に係る要員候補者措置状況（〇〇年度）</t>
    <rPh sb="22" eb="26">
      <t>マルマルネンド</t>
    </rPh>
    <phoneticPr fontId="2"/>
  </si>
  <si>
    <t>・国際緊急援助に係る要員候補者措置状況</t>
    <phoneticPr fontId="2"/>
  </si>
  <si>
    <t>・航空支援集団司令官・航空保安管制群司令の指示</t>
    <phoneticPr fontId="2"/>
  </si>
  <si>
    <t xml:space="preserve">飛行計画に関する文書
</t>
    <phoneticPr fontId="2"/>
  </si>
  <si>
    <t>・飛行計画要覧</t>
    <rPh sb="1" eb="3">
      <t>ヒコウ</t>
    </rPh>
    <rPh sb="3" eb="5">
      <t>ケイカク</t>
    </rPh>
    <rPh sb="5" eb="7">
      <t>ヨウラン</t>
    </rPh>
    <phoneticPr fontId="3"/>
  </si>
  <si>
    <t xml:space="preserve">・飛行計画要覧
</t>
    <rPh sb="1" eb="3">
      <t>ヒコウ</t>
    </rPh>
    <rPh sb="3" eb="5">
      <t>ケイカク</t>
    </rPh>
    <rPh sb="5" eb="7">
      <t>ヨウラン</t>
    </rPh>
    <phoneticPr fontId="3"/>
  </si>
  <si>
    <t>・有視界飛行方式による飛行訓練</t>
    <phoneticPr fontId="2"/>
  </si>
  <si>
    <t>・有視界飛行方式による飛行訓練の実施について</t>
    <phoneticPr fontId="2"/>
  </si>
  <si>
    <t>・運用統制要領についての廃止について</t>
    <phoneticPr fontId="2"/>
  </si>
  <si>
    <t>・レーダー助言等実施要領</t>
    <phoneticPr fontId="2"/>
  </si>
  <si>
    <t xml:space="preserve">・国土交通省令で定める高さ以上の空域における飛行等
</t>
    <phoneticPr fontId="2"/>
  </si>
  <si>
    <t>・国土交通省航空交通管理センターにおいて行う空域管理業務等に関わる調整要領等</t>
    <phoneticPr fontId="2"/>
  </si>
  <si>
    <t>・航空自衛隊における飛行方式の設定又は変更及び公刊要領</t>
    <phoneticPr fontId="2"/>
  </si>
  <si>
    <t>・輸送機等の運航において所定の定員を超過している場合の所要の措置</t>
    <phoneticPr fontId="2"/>
  </si>
  <si>
    <t>・飛行禁止措置発動に係る協力</t>
    <phoneticPr fontId="2"/>
  </si>
  <si>
    <t>・航空自衛隊が使用する無人航空機の飛行基準</t>
    <phoneticPr fontId="2"/>
  </si>
  <si>
    <t>・航空交通情報等提供要領</t>
    <phoneticPr fontId="2"/>
  </si>
  <si>
    <t>・U-680Aの運用試験について</t>
    <phoneticPr fontId="2"/>
  </si>
  <si>
    <t>・飛行場応急復旧隊派遣実施計画（試行）</t>
    <phoneticPr fontId="2"/>
  </si>
  <si>
    <t xml:space="preserve">・アルコール検査記録（〇〇年度）
</t>
    <rPh sb="11" eb="15">
      <t>マルマルネンド</t>
    </rPh>
    <phoneticPr fontId="2"/>
  </si>
  <si>
    <t>・航空情報等提供要領（試行）</t>
    <phoneticPr fontId="2"/>
  </si>
  <si>
    <t>・東京2020オリパラ競技大会における展示飛行支援</t>
    <phoneticPr fontId="2"/>
  </si>
  <si>
    <t>・飛行点検に係る障害物関係図</t>
    <phoneticPr fontId="2"/>
  </si>
  <si>
    <t>協定に関する文書</t>
    <rPh sb="0" eb="2">
      <t>キョウテイ</t>
    </rPh>
    <rPh sb="3" eb="4">
      <t>カン</t>
    </rPh>
    <rPh sb="6" eb="8">
      <t>ブンショ</t>
    </rPh>
    <phoneticPr fontId="2"/>
  </si>
  <si>
    <t>・要撃機等に関する管制及び誘導に関する中央協定</t>
    <phoneticPr fontId="2"/>
  </si>
  <si>
    <t xml:space="preserve">・要撃機等に関する管制及び誘導に関する中央協定
</t>
    <phoneticPr fontId="2"/>
  </si>
  <si>
    <t>・「Ｈ訓練／試験空域の調整要領」に関する協定</t>
    <phoneticPr fontId="2"/>
  </si>
  <si>
    <t>・合同送信所の運用等に関する協定の締結</t>
    <phoneticPr fontId="2"/>
  </si>
  <si>
    <t xml:space="preserve">・合同送信所の運用等に関する協定の締結について
</t>
    <phoneticPr fontId="2"/>
  </si>
  <si>
    <t>・航空機の運航に関する情報の交換に関する細部協定</t>
    <phoneticPr fontId="2"/>
  </si>
  <si>
    <t>侵犯に関する文書</t>
    <rPh sb="0" eb="2">
      <t>シンパン</t>
    </rPh>
    <rPh sb="3" eb="4">
      <t>カン</t>
    </rPh>
    <rPh sb="6" eb="8">
      <t>ブンショ</t>
    </rPh>
    <phoneticPr fontId="2"/>
  </si>
  <si>
    <t xml:space="preserve">・領空侵犯措置
</t>
    <phoneticPr fontId="2"/>
  </si>
  <si>
    <t>・領空侵犯に対する措置実施規則</t>
    <phoneticPr fontId="2"/>
  </si>
  <si>
    <t>・対領空侵犯措置の実施に関する中空行動命令</t>
    <phoneticPr fontId="2"/>
  </si>
  <si>
    <t>警備に関する文書4</t>
    <rPh sb="0" eb="2">
      <t>ケイビ</t>
    </rPh>
    <rPh sb="3" eb="4">
      <t>カン</t>
    </rPh>
    <rPh sb="6" eb="8">
      <t>ブンショ</t>
    </rPh>
    <phoneticPr fontId="2"/>
  </si>
  <si>
    <t>・入間基地警備実施基準</t>
    <rPh sb="9" eb="11">
      <t>キジュン</t>
    </rPh>
    <phoneticPr fontId="2"/>
  </si>
  <si>
    <t xml:space="preserve">・入間基地警備実施基準
</t>
    <phoneticPr fontId="2"/>
  </si>
  <si>
    <t>・武器の使用に関する訓令</t>
    <phoneticPr fontId="2"/>
  </si>
  <si>
    <t>・武器の使用に関する訓令及び運用について</t>
    <phoneticPr fontId="2"/>
  </si>
  <si>
    <t>・航空自衛隊の施設の警護</t>
    <phoneticPr fontId="2"/>
  </si>
  <si>
    <t>・２０２０年東京オリンピック・パラリンピック競技大会に伴う航空自衛隊の施設の警護について</t>
    <phoneticPr fontId="2"/>
  </si>
  <si>
    <t>国民の保護に関する文書</t>
    <rPh sb="0" eb="2">
      <t>コクミン</t>
    </rPh>
    <rPh sb="3" eb="5">
      <t>ホゴ</t>
    </rPh>
    <rPh sb="6" eb="7">
      <t>カン</t>
    </rPh>
    <rPh sb="9" eb="11">
      <t>ブンショ</t>
    </rPh>
    <phoneticPr fontId="2"/>
  </si>
  <si>
    <t>・防衛省及び防衛装備庁の国民の保護に関する計画の変更</t>
    <phoneticPr fontId="2"/>
  </si>
  <si>
    <t>・防衛省・防衛装備庁国民保護訓練実施計画</t>
    <phoneticPr fontId="2"/>
  </si>
  <si>
    <t>・〇〇年度防衛省・防衛装備庁国民保護訓練実施計画</t>
    <rPh sb="1" eb="5">
      <t>マルマルネンド</t>
    </rPh>
    <phoneticPr fontId="2"/>
  </si>
  <si>
    <t xml:space="preserve">・自衛隊の活動について
</t>
    <phoneticPr fontId="2"/>
  </si>
  <si>
    <t>・令和6年能登半島地震に係る航空保安管制群行動命令</t>
    <phoneticPr fontId="2"/>
  </si>
  <si>
    <t>・令和６年能登半島地震に係る災害派遣に対する輪島分屯基地における航空情報等提供業務の実施</t>
    <phoneticPr fontId="2"/>
  </si>
  <si>
    <t>小型無人機に関する文書</t>
    <rPh sb="0" eb="2">
      <t>コガタ</t>
    </rPh>
    <rPh sb="2" eb="5">
      <t>ムジンキ</t>
    </rPh>
    <rPh sb="6" eb="7">
      <t>カン</t>
    </rPh>
    <rPh sb="9" eb="11">
      <t>ブンショ</t>
    </rPh>
    <phoneticPr fontId="2"/>
  </si>
  <si>
    <t>・小型無人機への対応</t>
    <rPh sb="8" eb="10">
      <t>タイオウ</t>
    </rPh>
    <phoneticPr fontId="2"/>
  </si>
  <si>
    <t>クラウドシステム運用要領に関する文書</t>
    <rPh sb="13" eb="14">
      <t>カン</t>
    </rPh>
    <rPh sb="16" eb="18">
      <t>ブンショ</t>
    </rPh>
    <phoneticPr fontId="2"/>
  </si>
  <si>
    <t>・緊急事態等が発生した際の写真による速報要領について（〇〇年度）</t>
    <rPh sb="27" eb="31">
      <t>マルマルネンド</t>
    </rPh>
    <phoneticPr fontId="2"/>
  </si>
  <si>
    <t>共同訓練に関する文書</t>
    <rPh sb="0" eb="4">
      <t>キョウドウクンレン</t>
    </rPh>
    <rPh sb="5" eb="6">
      <t>カン</t>
    </rPh>
    <rPh sb="8" eb="10">
      <t>ブンショ</t>
    </rPh>
    <phoneticPr fontId="2"/>
  </si>
  <si>
    <t>・コープ・ノースにおける共同訓練</t>
    <phoneticPr fontId="2"/>
  </si>
  <si>
    <t>・コープ・ノース２３における日米豪共同訓練</t>
    <phoneticPr fontId="2"/>
  </si>
  <si>
    <t>・新型コロナウイルス感染症の感染拡大防止のための救援に係る災害派遣詳報資料</t>
    <phoneticPr fontId="2"/>
  </si>
  <si>
    <t>災害対処に関する文書</t>
    <rPh sb="0" eb="4">
      <t>サイガイタイショ</t>
    </rPh>
    <rPh sb="5" eb="6">
      <t>カン</t>
    </rPh>
    <rPh sb="8" eb="10">
      <t>ブンショ</t>
    </rPh>
    <phoneticPr fontId="2"/>
  </si>
  <si>
    <t>・航空保安管制群首都直下地震対処計画</t>
    <phoneticPr fontId="2"/>
  </si>
  <si>
    <t xml:space="preserve">・航空保安管制群首都直下地震対処計画
</t>
    <phoneticPr fontId="2"/>
  </si>
  <si>
    <t>・地震等の発生時における情報収集</t>
    <phoneticPr fontId="2"/>
  </si>
  <si>
    <t>通信電子</t>
    <rPh sb="0" eb="4">
      <t>ツウシンデンシ</t>
    </rPh>
    <phoneticPr fontId="2"/>
  </si>
  <si>
    <t>・中部航空方面隊原子力災害対処計画</t>
    <phoneticPr fontId="2"/>
  </si>
  <si>
    <t>・地震、津波、台風及び火山噴火等の発生時における情報収集</t>
    <phoneticPr fontId="2"/>
  </si>
  <si>
    <t>・地震、津波、台風及び火山噴火等の発生時における自衛隊の部隊等による発災当初の情報活動</t>
    <phoneticPr fontId="2"/>
  </si>
  <si>
    <t>・航空保安管制群南海トラフ地震対処計画</t>
    <phoneticPr fontId="2"/>
  </si>
  <si>
    <t xml:space="preserve">・航空保安管制群南海トラフ地震対処計画について
</t>
    <phoneticPr fontId="2"/>
  </si>
  <si>
    <t>・中部航空方面隊首都直下地震対処計画</t>
    <phoneticPr fontId="2"/>
  </si>
  <si>
    <t>・中部航空方面隊日本海溝・千島海溝周辺海溝型地震対処計画</t>
    <phoneticPr fontId="2"/>
  </si>
  <si>
    <t>・中部航空方面隊及び空災首都圏部隊首都直下地震対処計画</t>
    <phoneticPr fontId="2"/>
  </si>
  <si>
    <t>・入間基地における航空救難</t>
    <phoneticPr fontId="2"/>
  </si>
  <si>
    <t xml:space="preserve">・入間基地における航空救難に対する協力について
</t>
    <phoneticPr fontId="2"/>
  </si>
  <si>
    <t>・中部航空方面隊の災害派遣に係る準備</t>
    <phoneticPr fontId="2"/>
  </si>
  <si>
    <t>・中部航空方面隊の災害派遣に係る準備について</t>
    <phoneticPr fontId="2"/>
  </si>
  <si>
    <t>・基地防災応急対処訓練</t>
    <phoneticPr fontId="2"/>
  </si>
  <si>
    <t>・〇〇年度基地防災応急対処訓練</t>
    <rPh sb="1" eb="5">
      <t>マルマルネンド</t>
    </rPh>
    <phoneticPr fontId="2"/>
  </si>
  <si>
    <t>・航空救難便覧</t>
    <phoneticPr fontId="2"/>
  </si>
  <si>
    <t>・入間基地航空救難計画</t>
    <phoneticPr fontId="2"/>
  </si>
  <si>
    <t>・入間基地航空救難計画（〇〇年度）</t>
    <rPh sb="12" eb="16">
      <t>マルマルネンド</t>
    </rPh>
    <phoneticPr fontId="2"/>
  </si>
  <si>
    <t>・飛行点検隊航空救難計画</t>
    <phoneticPr fontId="2"/>
  </si>
  <si>
    <t xml:space="preserve">・飛行点検隊航空救難計画
</t>
    <phoneticPr fontId="2"/>
  </si>
  <si>
    <t>５年（令和７年４月１日以降）</t>
    <phoneticPr fontId="3"/>
  </si>
  <si>
    <t>３年（令和６年３月３１日以前）</t>
    <phoneticPr fontId="3"/>
  </si>
  <si>
    <t>・第２輸送航空隊航空救難計画</t>
    <phoneticPr fontId="2"/>
  </si>
  <si>
    <t>・第２輸送航空隊航空救難計画の試行</t>
    <phoneticPr fontId="2"/>
  </si>
  <si>
    <t>航空管制の規則に関する文書</t>
    <rPh sb="0" eb="2">
      <t>コウクウ</t>
    </rPh>
    <rPh sb="2" eb="4">
      <t>カンセイ</t>
    </rPh>
    <rPh sb="5" eb="7">
      <t>キソク</t>
    </rPh>
    <rPh sb="8" eb="9">
      <t>カン</t>
    </rPh>
    <rPh sb="11" eb="13">
      <t>ブンショ</t>
    </rPh>
    <phoneticPr fontId="2"/>
  </si>
  <si>
    <t xml:space="preserve">・管制業務処理要領
</t>
    <rPh sb="1" eb="3">
      <t>カンセイ</t>
    </rPh>
    <rPh sb="3" eb="5">
      <t>ギョウム</t>
    </rPh>
    <rPh sb="5" eb="7">
      <t>ショリ</t>
    </rPh>
    <rPh sb="7" eb="9">
      <t>ヨウリョウ</t>
    </rPh>
    <phoneticPr fontId="3"/>
  </si>
  <si>
    <t>・局地管制方式</t>
    <phoneticPr fontId="2"/>
  </si>
  <si>
    <t>・飛行場運用規則</t>
    <phoneticPr fontId="2"/>
  </si>
  <si>
    <t>・硫黄島飛行場規則等</t>
    <phoneticPr fontId="2"/>
  </si>
  <si>
    <t>・飛行禁止措置に係る各機関の対応基本マニュアル</t>
    <phoneticPr fontId="2"/>
  </si>
  <si>
    <t>・計器進入方式設定経緯</t>
    <phoneticPr fontId="2"/>
  </si>
  <si>
    <t>・管制業務運用要領制定</t>
    <phoneticPr fontId="2"/>
  </si>
  <si>
    <t>・管制業務運用要領の制定</t>
    <phoneticPr fontId="2"/>
  </si>
  <si>
    <t xml:space="preserve">・移動式管制器材の運用基準
</t>
    <phoneticPr fontId="2"/>
  </si>
  <si>
    <t>・移動式管制器材の細部運用基準</t>
    <rPh sb="9" eb="11">
      <t>サイブ</t>
    </rPh>
    <phoneticPr fontId="2"/>
  </si>
  <si>
    <t>・移動式管制器材の細部運用基準</t>
    <phoneticPr fontId="2"/>
  </si>
  <si>
    <t>・管制業務処理要領の一部改正</t>
    <phoneticPr fontId="2"/>
  </si>
  <si>
    <t>・管制業務処理要領の一部改正（〇〇年度）</t>
    <rPh sb="15" eb="19">
      <t>マルマルネンド</t>
    </rPh>
    <phoneticPr fontId="2"/>
  </si>
  <si>
    <t>・管制業務通達類</t>
    <phoneticPr fontId="2"/>
  </si>
  <si>
    <t>・トレーニングマニュアルの改正</t>
    <phoneticPr fontId="2"/>
  </si>
  <si>
    <t xml:space="preserve">・トレーニングマニュアルの改正（〇〇年度）
</t>
    <rPh sb="16" eb="20">
      <t>マルマルネンド</t>
    </rPh>
    <phoneticPr fontId="2"/>
  </si>
  <si>
    <t>・管制業務処理要領一部改定</t>
    <phoneticPr fontId="2"/>
  </si>
  <si>
    <t>・航空交通管制規則改定記録</t>
    <phoneticPr fontId="2"/>
  </si>
  <si>
    <t>・管制業務運用要領の一部改正（報告）</t>
    <phoneticPr fontId="2"/>
  </si>
  <si>
    <t>・管制業務運用要領の一部改正（報告）（〇〇年度）</t>
    <rPh sb="19" eb="23">
      <t>マルマルネンド</t>
    </rPh>
    <phoneticPr fontId="2"/>
  </si>
  <si>
    <t>・管制業務運用要領の一部改正（回答の一部）</t>
    <phoneticPr fontId="2"/>
  </si>
  <si>
    <t>・管制業務等の実施要領について</t>
    <phoneticPr fontId="2"/>
  </si>
  <si>
    <t>・管制業務運用要領改正（回答)</t>
    <phoneticPr fontId="2"/>
  </si>
  <si>
    <t>・入間飛行場及び立川飛行場における管制業務に関する相互連絡調整要領の改正について</t>
    <phoneticPr fontId="2"/>
  </si>
  <si>
    <t>・管制業務運用要領の一部改正</t>
    <phoneticPr fontId="2"/>
  </si>
  <si>
    <t>１年（令和５年３月３１日以前）</t>
    <phoneticPr fontId="3"/>
  </si>
  <si>
    <t>次回改定の発行日から特定日以後１年（令和６年４月１日以降）</t>
    <rPh sb="0" eb="2">
      <t>ジカイ</t>
    </rPh>
    <rPh sb="2" eb="4">
      <t>カイテイ</t>
    </rPh>
    <rPh sb="5" eb="8">
      <t>ハッコウビ</t>
    </rPh>
    <rPh sb="10" eb="15">
      <t>トクテイビイゴ</t>
    </rPh>
    <rPh sb="16" eb="17">
      <t>ネン</t>
    </rPh>
    <phoneticPr fontId="2"/>
  </si>
  <si>
    <t>航空管制官の記録に関する文書</t>
    <rPh sb="0" eb="2">
      <t>コウクウ</t>
    </rPh>
    <rPh sb="2" eb="4">
      <t>カンセイ</t>
    </rPh>
    <rPh sb="4" eb="5">
      <t>カン</t>
    </rPh>
    <rPh sb="6" eb="8">
      <t>キロク</t>
    </rPh>
    <rPh sb="9" eb="10">
      <t>カン</t>
    </rPh>
    <rPh sb="12" eb="13">
      <t>ブン</t>
    </rPh>
    <rPh sb="13" eb="14">
      <t>ショ</t>
    </rPh>
    <phoneticPr fontId="3"/>
  </si>
  <si>
    <t>・航空管制官技能検定実施記録</t>
    <rPh sb="1" eb="3">
      <t>コウクウ</t>
    </rPh>
    <rPh sb="3" eb="5">
      <t>カンセイ</t>
    </rPh>
    <rPh sb="5" eb="6">
      <t>カン</t>
    </rPh>
    <rPh sb="6" eb="8">
      <t>ギノウ</t>
    </rPh>
    <rPh sb="8" eb="10">
      <t>ケンテイ</t>
    </rPh>
    <rPh sb="10" eb="12">
      <t>ジッシ</t>
    </rPh>
    <rPh sb="12" eb="14">
      <t>キロク</t>
    </rPh>
    <phoneticPr fontId="3"/>
  </si>
  <si>
    <t xml:space="preserve">・航空管制官技能検定実施記録
</t>
    <rPh sb="1" eb="3">
      <t>コウクウ</t>
    </rPh>
    <rPh sb="3" eb="5">
      <t>カンセイ</t>
    </rPh>
    <rPh sb="5" eb="6">
      <t>カン</t>
    </rPh>
    <rPh sb="6" eb="8">
      <t>ギノウ</t>
    </rPh>
    <rPh sb="8" eb="10">
      <t>ケンテイ</t>
    </rPh>
    <rPh sb="10" eb="12">
      <t>ジッシ</t>
    </rPh>
    <rPh sb="12" eb="14">
      <t>キロク</t>
    </rPh>
    <phoneticPr fontId="3"/>
  </si>
  <si>
    <t>・航空管制官個人訓練（実施）記録</t>
    <phoneticPr fontId="2"/>
  </si>
  <si>
    <t xml:space="preserve">・航空管制官個人訓練（実施）記録
</t>
    <phoneticPr fontId="2"/>
  </si>
  <si>
    <t>日誌、管制ストリップ等に関する文書</t>
    <rPh sb="0" eb="2">
      <t>ニッシ</t>
    </rPh>
    <rPh sb="3" eb="5">
      <t>カンセイ</t>
    </rPh>
    <rPh sb="10" eb="11">
      <t>トウ</t>
    </rPh>
    <rPh sb="12" eb="13">
      <t>カン</t>
    </rPh>
    <rPh sb="15" eb="17">
      <t>ブンショ</t>
    </rPh>
    <phoneticPr fontId="2"/>
  </si>
  <si>
    <t xml:space="preserve">・無線業務日誌（〇〇年度）
</t>
    <rPh sb="1" eb="3">
      <t>ムセン</t>
    </rPh>
    <rPh sb="3" eb="5">
      <t>ギョウム</t>
    </rPh>
    <rPh sb="5" eb="7">
      <t>ニッシ</t>
    </rPh>
    <rPh sb="8" eb="12">
      <t>マルマルネンド</t>
    </rPh>
    <phoneticPr fontId="2"/>
  </si>
  <si>
    <t>・管制日誌（〇〇年度）</t>
    <rPh sb="6" eb="10">
      <t>マルマルネンド</t>
    </rPh>
    <phoneticPr fontId="2"/>
  </si>
  <si>
    <t>・管制席配置表（〇〇年度）</t>
    <rPh sb="8" eb="12">
      <t>マルマルネンド</t>
    </rPh>
    <phoneticPr fontId="2"/>
  </si>
  <si>
    <t>・ストリップ</t>
    <phoneticPr fontId="2"/>
  </si>
  <si>
    <t>・ストリップ（〇〇年度）</t>
    <rPh sb="7" eb="11">
      <t>マルマルネンド</t>
    </rPh>
    <phoneticPr fontId="2"/>
  </si>
  <si>
    <t>航空管制の報告に関する文書</t>
    <rPh sb="0" eb="2">
      <t>コウクウ</t>
    </rPh>
    <rPh sb="2" eb="4">
      <t>カンセイ</t>
    </rPh>
    <rPh sb="5" eb="7">
      <t>ホウコク</t>
    </rPh>
    <rPh sb="8" eb="9">
      <t>カン</t>
    </rPh>
    <rPh sb="11" eb="13">
      <t>ブンショ</t>
    </rPh>
    <phoneticPr fontId="2"/>
  </si>
  <si>
    <t>・月間航空交通量報告</t>
    <rPh sb="1" eb="3">
      <t>ゲッカン</t>
    </rPh>
    <rPh sb="3" eb="5">
      <t>コウクウ</t>
    </rPh>
    <rPh sb="5" eb="7">
      <t>コウツウ</t>
    </rPh>
    <rPh sb="7" eb="8">
      <t>リョウ</t>
    </rPh>
    <rPh sb="8" eb="10">
      <t>ホウコク</t>
    </rPh>
    <phoneticPr fontId="2"/>
  </si>
  <si>
    <t>・月間航空交通量報告（〇〇年度）</t>
    <rPh sb="1" eb="3">
      <t>ゲッカン</t>
    </rPh>
    <rPh sb="3" eb="5">
      <t>コウクウ</t>
    </rPh>
    <rPh sb="5" eb="7">
      <t>コウツウ</t>
    </rPh>
    <rPh sb="7" eb="8">
      <t>リョウ</t>
    </rPh>
    <rPh sb="8" eb="10">
      <t>ホウコク</t>
    </rPh>
    <rPh sb="11" eb="15">
      <t>マルマルネンド</t>
    </rPh>
    <phoneticPr fontId="2"/>
  </si>
  <si>
    <t>航空管制官の試験に関する文書</t>
    <rPh sb="0" eb="2">
      <t>コウクウ</t>
    </rPh>
    <rPh sb="2" eb="4">
      <t>カンセイ</t>
    </rPh>
    <rPh sb="4" eb="5">
      <t>カン</t>
    </rPh>
    <rPh sb="6" eb="8">
      <t>シケン</t>
    </rPh>
    <rPh sb="9" eb="10">
      <t>カン</t>
    </rPh>
    <rPh sb="12" eb="14">
      <t>ブンショ</t>
    </rPh>
    <phoneticPr fontId="2"/>
  </si>
  <si>
    <t xml:space="preserve">・運用主任検定・限定変更等試験・ＯＲ検定
</t>
    <rPh sb="1" eb="3">
      <t>ウンヨウ</t>
    </rPh>
    <rPh sb="3" eb="5">
      <t>シュニン</t>
    </rPh>
    <rPh sb="5" eb="7">
      <t>ケンテイ</t>
    </rPh>
    <phoneticPr fontId="2"/>
  </si>
  <si>
    <t xml:space="preserve">・運用主任検定（○○年度）
・限定変更等試験（○○年度）
・ＯＲ検定（〇〇年度）
</t>
    <rPh sb="1" eb="3">
      <t>ウンヨウ</t>
    </rPh>
    <rPh sb="3" eb="5">
      <t>シュニン</t>
    </rPh>
    <rPh sb="5" eb="7">
      <t>ケンテイ</t>
    </rPh>
    <rPh sb="10" eb="12">
      <t>ネンド</t>
    </rPh>
    <rPh sb="25" eb="27">
      <t>ネンド</t>
    </rPh>
    <rPh sb="35" eb="39">
      <t>マルマルネンド</t>
    </rPh>
    <phoneticPr fontId="2"/>
  </si>
  <si>
    <t>・限定変更等試験実施結果</t>
    <phoneticPr fontId="2"/>
  </si>
  <si>
    <t>・限定変更等試験実施結果（〇〇年度）</t>
    <rPh sb="13" eb="17">
      <t>マルマルネンド</t>
    </rPh>
    <phoneticPr fontId="2"/>
  </si>
  <si>
    <t>・技能試験</t>
    <phoneticPr fontId="2"/>
  </si>
  <si>
    <t>・技能試験（〇〇年度）</t>
    <rPh sb="6" eb="10">
      <t>マルマルネンド</t>
    </rPh>
    <phoneticPr fontId="2"/>
  </si>
  <si>
    <t>・確認試験</t>
    <phoneticPr fontId="2"/>
  </si>
  <si>
    <t>・確認試験（〇〇年度）</t>
    <rPh sb="6" eb="10">
      <t>マルマルネンド</t>
    </rPh>
    <phoneticPr fontId="2"/>
  </si>
  <si>
    <t>・航空交通管制技能試験確認試験実施結果</t>
    <phoneticPr fontId="2"/>
  </si>
  <si>
    <t>・航空交通管制技能試験確認試験実施結果（〇〇年度）</t>
    <rPh sb="20" eb="24">
      <t>マルマルネンド</t>
    </rPh>
    <phoneticPr fontId="2"/>
  </si>
  <si>
    <t>航空管制官の教育</t>
    <rPh sb="0" eb="2">
      <t>コウクウ</t>
    </rPh>
    <rPh sb="2" eb="5">
      <t>カンセイカン</t>
    </rPh>
    <rPh sb="6" eb="8">
      <t>キョウイク</t>
    </rPh>
    <phoneticPr fontId="2"/>
  </si>
  <si>
    <t>・航空保安管制部隊の理念及び航空交通管制業務実施上の指導</t>
    <phoneticPr fontId="2"/>
  </si>
  <si>
    <t>・航空管制官に対する教育資料に関する実施事項の報告について</t>
    <phoneticPr fontId="2"/>
  </si>
  <si>
    <t>・気象教育の実施</t>
    <phoneticPr fontId="2"/>
  </si>
  <si>
    <t xml:space="preserve">・気象教育の実施に関する依頼（〇〇年度）
</t>
    <rPh sb="15" eb="19">
      <t>マルマルネンド</t>
    </rPh>
    <phoneticPr fontId="2"/>
  </si>
  <si>
    <t>・気象教育</t>
    <phoneticPr fontId="2"/>
  </si>
  <si>
    <t>・気象教育（〇〇年度）</t>
    <rPh sb="6" eb="10">
      <t>マルマルネンド</t>
    </rPh>
    <phoneticPr fontId="2"/>
  </si>
  <si>
    <t>資格付与に関する文書</t>
    <rPh sb="0" eb="2">
      <t>シカク</t>
    </rPh>
    <rPh sb="2" eb="4">
      <t>フヨ</t>
    </rPh>
    <rPh sb="5" eb="6">
      <t>カン</t>
    </rPh>
    <rPh sb="8" eb="10">
      <t>ブンショ</t>
    </rPh>
    <phoneticPr fontId="2"/>
  </si>
  <si>
    <t>・気象観測資格の付与等</t>
    <phoneticPr fontId="2"/>
  </si>
  <si>
    <t>・気象観測資格の付与等について</t>
    <phoneticPr fontId="2"/>
  </si>
  <si>
    <t>・航空管制き章授与式</t>
    <phoneticPr fontId="2"/>
  </si>
  <si>
    <t xml:space="preserve">・航空管制き章授与式
</t>
    <phoneticPr fontId="2"/>
  </si>
  <si>
    <t>・航空管制官認定</t>
    <phoneticPr fontId="2"/>
  </si>
  <si>
    <t>・〇〇年度航空管制官認定</t>
    <rPh sb="1" eb="5">
      <t>マルマルネンド</t>
    </rPh>
    <phoneticPr fontId="2"/>
  </si>
  <si>
    <t>管制業務等視察に関する文書</t>
    <rPh sb="8" eb="9">
      <t>カン</t>
    </rPh>
    <rPh sb="11" eb="13">
      <t>ブンショ</t>
    </rPh>
    <phoneticPr fontId="2"/>
  </si>
  <si>
    <t>・航空管制業務等視察</t>
    <phoneticPr fontId="2"/>
  </si>
  <si>
    <t>・航空交通管制業務等視察</t>
    <rPh sb="3" eb="5">
      <t>コウツウ</t>
    </rPh>
    <phoneticPr fontId="2"/>
  </si>
  <si>
    <t>航空管制の運用に関する文書</t>
    <rPh sb="0" eb="2">
      <t>コウクウ</t>
    </rPh>
    <rPh sb="2" eb="4">
      <t>カンセイ</t>
    </rPh>
    <rPh sb="5" eb="7">
      <t>ウンヨウ</t>
    </rPh>
    <rPh sb="8" eb="9">
      <t>カン</t>
    </rPh>
    <rPh sb="11" eb="13">
      <t>ブンショ</t>
    </rPh>
    <phoneticPr fontId="2"/>
  </si>
  <si>
    <t>・航空管制官に対する教育資料</t>
    <rPh sb="1" eb="6">
      <t>コウクウカンセイカン</t>
    </rPh>
    <rPh sb="7" eb="8">
      <t>タイ</t>
    </rPh>
    <rPh sb="10" eb="14">
      <t>キョウイクシリョウ</t>
    </rPh>
    <phoneticPr fontId="2"/>
  </si>
  <si>
    <t>・航空管制官に対する教育資料</t>
    <phoneticPr fontId="2"/>
  </si>
  <si>
    <t>・航空管制官に対する教育資料（〇〇年度）</t>
    <rPh sb="15" eb="19">
      <t>マルマルネンド</t>
    </rPh>
    <phoneticPr fontId="2"/>
  </si>
  <si>
    <t>・ＰＡＲに係る障害物関係図</t>
    <phoneticPr fontId="2"/>
  </si>
  <si>
    <t>・計器飛行方式の無障害物表面等に係る障害物関係図</t>
    <phoneticPr fontId="2"/>
  </si>
  <si>
    <t>・滑走路進入に関する管制指示の更なる明確化</t>
    <phoneticPr fontId="2"/>
  </si>
  <si>
    <t>・特別飛行点検の実施について</t>
    <phoneticPr fontId="2"/>
  </si>
  <si>
    <t>・レーダー・パフォーマンス・モニター装置の監視領域（試行）について</t>
    <phoneticPr fontId="2"/>
  </si>
  <si>
    <t>・リマインダーの処置状況について</t>
    <phoneticPr fontId="2"/>
  </si>
  <si>
    <t>・ラプコン装置定期修理</t>
    <phoneticPr fontId="2"/>
  </si>
  <si>
    <t>気象に関する文書</t>
    <rPh sb="0" eb="2">
      <t>キショウ</t>
    </rPh>
    <rPh sb="3" eb="4">
      <t>カン</t>
    </rPh>
    <rPh sb="6" eb="8">
      <t>ブンショ</t>
    </rPh>
    <phoneticPr fontId="2"/>
  </si>
  <si>
    <t>・気象統計便覧</t>
    <phoneticPr fontId="2"/>
  </si>
  <si>
    <t>管制官の気象教育</t>
    <rPh sb="0" eb="3">
      <t>カンセイカン</t>
    </rPh>
    <rPh sb="4" eb="6">
      <t>キショウ</t>
    </rPh>
    <rPh sb="6" eb="8">
      <t>キョウイク</t>
    </rPh>
    <phoneticPr fontId="2"/>
  </si>
  <si>
    <t>・気象教育の受講に関する日日命令</t>
    <phoneticPr fontId="2"/>
  </si>
  <si>
    <t>・気象教育の受講に関する日日命令（〇〇年度）</t>
    <rPh sb="17" eb="21">
      <t>マルマルネンド</t>
    </rPh>
    <phoneticPr fontId="2"/>
  </si>
  <si>
    <t>ファイル暗号化ソフトの運用及び維持管理に関する文書</t>
  </si>
  <si>
    <t>・ＦＯユーザ登録簿（特定分）</t>
    <rPh sb="10" eb="13">
      <t>トクテイブン</t>
    </rPh>
    <phoneticPr fontId="3"/>
  </si>
  <si>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カカワ</t>
    </rPh>
    <rPh sb="52" eb="55">
      <t>トクテイビ</t>
    </rPh>
    <rPh sb="55" eb="57">
      <t>イゴ</t>
    </rPh>
    <rPh sb="58" eb="59">
      <t>ネン</t>
    </rPh>
    <phoneticPr fontId="3"/>
  </si>
  <si>
    <t>・○○年度暗号化モード解除記録簿（特定分）</t>
    <rPh sb="3" eb="5">
      <t>ネンド</t>
    </rPh>
    <rPh sb="5" eb="8">
      <t>アンゴウカ</t>
    </rPh>
    <rPh sb="11" eb="13">
      <t>カイジョ</t>
    </rPh>
    <rPh sb="13" eb="15">
      <t>キロク</t>
    </rPh>
    <rPh sb="15" eb="16">
      <t>ボ</t>
    </rPh>
    <rPh sb="17" eb="20">
      <t>トクテイブン</t>
    </rPh>
    <phoneticPr fontId="3"/>
  </si>
  <si>
    <t xml:space="preserve">・パソコン管理簿（特定分）
</t>
    <rPh sb="5" eb="8">
      <t>カンリボ</t>
    </rPh>
    <rPh sb="9" eb="12">
      <t>トクテイブン</t>
    </rPh>
    <phoneticPr fontId="3"/>
  </si>
  <si>
    <t>・パソコン管理簿（登録解消）</t>
    <phoneticPr fontId="2"/>
  </si>
  <si>
    <t>・可搬記憶媒体管理簿</t>
    <rPh sb="1" eb="3">
      <t>カハン</t>
    </rPh>
    <rPh sb="3" eb="5">
      <t>キオク</t>
    </rPh>
    <rPh sb="5" eb="7">
      <t>バイタイ</t>
    </rPh>
    <rPh sb="7" eb="10">
      <t>カンリボ</t>
    </rPh>
    <phoneticPr fontId="3"/>
  </si>
  <si>
    <t>・可搬記憶媒体管理簿（〇〇年度）（登録解消）</t>
    <rPh sb="11" eb="15">
      <t>マルマルネンド</t>
    </rPh>
    <phoneticPr fontId="2"/>
  </si>
  <si>
    <t>・〇〇年度ソフトウェア管理台帳</t>
    <rPh sb="1" eb="5">
      <t>マルマルネンド</t>
    </rPh>
    <phoneticPr fontId="2"/>
  </si>
  <si>
    <t>・空自クラウド端末持出簿</t>
    <rPh sb="1" eb="3">
      <t>クウジ</t>
    </rPh>
    <rPh sb="7" eb="10">
      <t>タンマツモ</t>
    </rPh>
    <rPh sb="10" eb="11">
      <t>ダ</t>
    </rPh>
    <rPh sb="11" eb="12">
      <t>ボ</t>
    </rPh>
    <phoneticPr fontId="2"/>
  </si>
  <si>
    <t>・官品可搬記憶媒体持出簿</t>
    <phoneticPr fontId="2"/>
  </si>
  <si>
    <t>・〇〇年度情報保証記録</t>
    <rPh sb="1" eb="5">
      <t>マルマルネンド</t>
    </rPh>
    <phoneticPr fontId="2"/>
  </si>
  <si>
    <t>・可搬記憶媒体使用記録簿（〇〇年度）</t>
    <rPh sb="13" eb="17">
      <t>マルマルネンド</t>
    </rPh>
    <phoneticPr fontId="2"/>
  </si>
  <si>
    <t>・〇〇年度情報保証点検</t>
    <rPh sb="1" eb="5">
      <t>マルマルネンド</t>
    </rPh>
    <phoneticPr fontId="2"/>
  </si>
  <si>
    <t>・日々点検簿（〇〇年度）</t>
    <rPh sb="7" eb="11">
      <t>マルマルネンド</t>
    </rPh>
    <phoneticPr fontId="2"/>
  </si>
  <si>
    <t>・官品パソコンの管理要領</t>
    <rPh sb="1" eb="2">
      <t>カン</t>
    </rPh>
    <rPh sb="2" eb="3">
      <t>ヒン</t>
    </rPh>
    <rPh sb="8" eb="10">
      <t>カンリ</t>
    </rPh>
    <rPh sb="10" eb="12">
      <t>ヨウリョウ</t>
    </rPh>
    <phoneticPr fontId="2"/>
  </si>
  <si>
    <t>・官品パソコン等の管理要領</t>
    <phoneticPr fontId="2"/>
  </si>
  <si>
    <t>・官品パソコンの細部措置要領</t>
    <rPh sb="8" eb="10">
      <t>サイブ</t>
    </rPh>
    <phoneticPr fontId="2"/>
  </si>
  <si>
    <t xml:space="preserve">・在宅勤務で使用する官品パソコンの細部措置要領
</t>
    <rPh sb="1" eb="3">
      <t>ザイタク</t>
    </rPh>
    <rPh sb="3" eb="5">
      <t>キンム</t>
    </rPh>
    <rPh sb="6" eb="8">
      <t>シヨウ</t>
    </rPh>
    <rPh sb="10" eb="11">
      <t>カン</t>
    </rPh>
    <rPh sb="11" eb="12">
      <t>ヒン</t>
    </rPh>
    <rPh sb="17" eb="19">
      <t>サイブ</t>
    </rPh>
    <rPh sb="19" eb="21">
      <t>ソチ</t>
    </rPh>
    <rPh sb="21" eb="23">
      <t>ヨウリョウ</t>
    </rPh>
    <phoneticPr fontId="2"/>
  </si>
  <si>
    <t>・受領票（英語能力証明試験用音声CD）</t>
    <phoneticPr fontId="2"/>
  </si>
  <si>
    <t>・保管容器鍵申し送り簿（〇〇年度）</t>
    <rPh sb="12" eb="16">
      <t>マルマルネンド</t>
    </rPh>
    <phoneticPr fontId="2"/>
  </si>
  <si>
    <t>３年（令和６年４月１日以前）</t>
    <rPh sb="11" eb="13">
      <t>イゼン</t>
    </rPh>
    <phoneticPr fontId="2"/>
  </si>
  <si>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3"/>
  </si>
  <si>
    <t>・情報保証誓約書</t>
    <rPh sb="1" eb="3">
      <t>ジョウホウ</t>
    </rPh>
    <rPh sb="3" eb="5">
      <t>ホショウ</t>
    </rPh>
    <rPh sb="5" eb="8">
      <t>セイヤクショ</t>
    </rPh>
    <phoneticPr fontId="3"/>
  </si>
  <si>
    <t xml:space="preserve">・情報保証誓約書（〇〇年度）（解除分）
</t>
    <rPh sb="9" eb="13">
      <t>マルマルネンド</t>
    </rPh>
    <rPh sb="15" eb="17">
      <t>カイジョ</t>
    </rPh>
    <rPh sb="17" eb="18">
      <t>ブン</t>
    </rPh>
    <phoneticPr fontId="2"/>
  </si>
  <si>
    <t>・私有パソコン等確認簿</t>
    <rPh sb="1" eb="3">
      <t>シユウ</t>
    </rPh>
    <phoneticPr fontId="3"/>
  </si>
  <si>
    <t>・私有パソコン等点検</t>
    <phoneticPr fontId="3"/>
  </si>
  <si>
    <t>サイバー攻撃等対処に関する文書</t>
    <rPh sb="4" eb="6">
      <t>コウゲキ</t>
    </rPh>
    <rPh sb="6" eb="7">
      <t>トウ</t>
    </rPh>
    <rPh sb="7" eb="9">
      <t>タイショ</t>
    </rPh>
    <phoneticPr fontId="3"/>
  </si>
  <si>
    <t>・航空総隊サイバー攻撃等対処等計画</t>
    <phoneticPr fontId="2"/>
  </si>
  <si>
    <t>情報保証の規則に関する文書</t>
    <rPh sb="0" eb="2">
      <t>ジョウホウ</t>
    </rPh>
    <rPh sb="2" eb="4">
      <t>ホショウ</t>
    </rPh>
    <rPh sb="5" eb="7">
      <t>キソク</t>
    </rPh>
    <rPh sb="8" eb="9">
      <t>カン</t>
    </rPh>
    <rPh sb="11" eb="13">
      <t>ブンショ</t>
    </rPh>
    <phoneticPr fontId="2"/>
  </si>
  <si>
    <t>・情報保証管理規則</t>
    <phoneticPr fontId="2"/>
  </si>
  <si>
    <t>・情報保証の確保に関する達</t>
    <phoneticPr fontId="2"/>
  </si>
  <si>
    <t xml:space="preserve">・入間管制隊における情報保証の確保に関する達
</t>
    <phoneticPr fontId="2"/>
  </si>
  <si>
    <t>・航空自衛隊における情報保証に関する達の解釈及び運用について</t>
    <phoneticPr fontId="2"/>
  </si>
  <si>
    <t>・情報保証に関する細部実施要領</t>
    <rPh sb="1" eb="3">
      <t>ジョウホウ</t>
    </rPh>
    <phoneticPr fontId="2"/>
  </si>
  <si>
    <t xml:space="preserve">・航空自衛隊における情報保証に関する細部実施要領について
</t>
    <rPh sb="1" eb="6">
      <t>コウクウジエイタイ</t>
    </rPh>
    <phoneticPr fontId="2"/>
  </si>
  <si>
    <t>・入間管制隊における情報保証に関する細部実施要領</t>
    <phoneticPr fontId="2"/>
  </si>
  <si>
    <t>・航空保安管制群における情報保証に関する細部実施要領</t>
    <phoneticPr fontId="2"/>
  </si>
  <si>
    <t>・情報保証の確保に関する業務実施要領</t>
    <phoneticPr fontId="2"/>
  </si>
  <si>
    <t>・航空自衛隊防衛情報通信基盤データ通信網管理運用要領</t>
    <phoneticPr fontId="2"/>
  </si>
  <si>
    <t xml:space="preserve">・航空自衛隊防衛情報通信基盤データ通信網管理運用要領
</t>
    <phoneticPr fontId="2"/>
  </si>
  <si>
    <t>・入間管制隊情報保証細部実施要領</t>
    <phoneticPr fontId="2"/>
  </si>
  <si>
    <t>・航空自衛隊インターネット系管理運用要領</t>
    <phoneticPr fontId="2"/>
  </si>
  <si>
    <t>・入間管制隊における情報保証の確保に関する達の廃止</t>
    <phoneticPr fontId="2"/>
  </si>
  <si>
    <t xml:space="preserve">・入間管制隊における情報保証の確保に関する達の廃止
</t>
    <phoneticPr fontId="2"/>
  </si>
  <si>
    <t>情報保証の管理に関する文書</t>
    <rPh sb="0" eb="4">
      <t>ジョウホウホショウ</t>
    </rPh>
    <rPh sb="5" eb="7">
      <t>カンリ</t>
    </rPh>
    <rPh sb="8" eb="9">
      <t>カン</t>
    </rPh>
    <rPh sb="11" eb="13">
      <t>ブンショ</t>
    </rPh>
    <phoneticPr fontId="2"/>
  </si>
  <si>
    <t>・情報保証管理簿</t>
    <phoneticPr fontId="2"/>
  </si>
  <si>
    <t xml:space="preserve">・〇〇年度情報保証管理簿
</t>
    <rPh sb="1" eb="5">
      <t>マルマルネンド</t>
    </rPh>
    <phoneticPr fontId="2"/>
  </si>
  <si>
    <t>・情報保証端末管理簿</t>
    <phoneticPr fontId="2"/>
  </si>
  <si>
    <t>・電子計算機等借上に係る契約書類</t>
    <phoneticPr fontId="2"/>
  </si>
  <si>
    <t>・事務共通システム用端末へメール確認丸の適用</t>
    <phoneticPr fontId="2"/>
  </si>
  <si>
    <t>・航空自衛隊の情報保証における態勢強化のための取組</t>
    <phoneticPr fontId="2"/>
  </si>
  <si>
    <t>・事務共通システム端末管理簿</t>
    <phoneticPr fontId="2"/>
  </si>
  <si>
    <t xml:space="preserve">・事務共通システム端末管理簿
</t>
    <phoneticPr fontId="2"/>
  </si>
  <si>
    <t>・防衛省・自衛隊のサイバーセキュリティ・リスクへの対応状況の調査（システム及び機器調査）の実施について</t>
    <phoneticPr fontId="2"/>
  </si>
  <si>
    <t>・FO鍵の更新について</t>
    <phoneticPr fontId="2"/>
  </si>
  <si>
    <t>・私有PC誓約・同意・確認書</t>
    <phoneticPr fontId="2"/>
  </si>
  <si>
    <t>・私有パソコン誓約・同意・確認書</t>
    <phoneticPr fontId="2"/>
  </si>
  <si>
    <t>・防衛省・自衛隊の情報保証におけるリスク管理枠組みの導入に伴う役職者の特定について</t>
    <phoneticPr fontId="2"/>
  </si>
  <si>
    <t>・保有プログラム等について</t>
    <phoneticPr fontId="2"/>
  </si>
  <si>
    <t>・航空自衛隊における情報保証業務の移行</t>
    <phoneticPr fontId="2"/>
  </si>
  <si>
    <t>・スマートデバイスの機能検証</t>
    <phoneticPr fontId="2"/>
  </si>
  <si>
    <t>・部隊LAN管理台帳</t>
    <phoneticPr fontId="2"/>
  </si>
  <si>
    <t>システムの廃止又は規則の廃止若しくは改正日に係る特定日以後３年</t>
    <rPh sb="0" eb="31">
      <t>ヨウトハイシマタフヨウケッテイヒカカトクテイビイゴネン</t>
    </rPh>
    <phoneticPr fontId="2"/>
  </si>
  <si>
    <t>・事務共通システム管理</t>
    <phoneticPr fontId="2"/>
  </si>
  <si>
    <t xml:space="preserve">・事務共通システム管理
</t>
    <phoneticPr fontId="2"/>
  </si>
  <si>
    <t>更新を要することとなった日またはシステムが廃止された日に係る特定日以後１年</t>
    <rPh sb="28" eb="29">
      <t>カカ</t>
    </rPh>
    <rPh sb="30" eb="33">
      <t>トクテイビ</t>
    </rPh>
    <rPh sb="33" eb="35">
      <t>イゴ</t>
    </rPh>
    <rPh sb="36" eb="37">
      <t>ネン</t>
    </rPh>
    <phoneticPr fontId="2"/>
  </si>
  <si>
    <t xml:space="preserve">・電子メールアカウント管理台帳
</t>
    <phoneticPr fontId="2"/>
  </si>
  <si>
    <t>・プログラム等保管状況点検簿（令和４年開始）</t>
    <phoneticPr fontId="2"/>
  </si>
  <si>
    <t>・プログラム保管台帳</t>
    <rPh sb="6" eb="8">
      <t>ホカン</t>
    </rPh>
    <rPh sb="8" eb="10">
      <t>ダイチョウ</t>
    </rPh>
    <phoneticPr fontId="2"/>
  </si>
  <si>
    <t>用途廃止又は不要決定の日に係る特定日以後１年</t>
    <phoneticPr fontId="2"/>
  </si>
  <si>
    <t>・プログラム保管台帳（終了分）</t>
    <rPh sb="11" eb="14">
      <t>シュウリョウブン</t>
    </rPh>
    <phoneticPr fontId="2"/>
  </si>
  <si>
    <t>・ドキュメント保管台帳（終了分）</t>
    <rPh sb="12" eb="15">
      <t>シュウリョウブン</t>
    </rPh>
    <phoneticPr fontId="2"/>
  </si>
  <si>
    <t>通信電子システムの規則に関する文書</t>
    <rPh sb="0" eb="4">
      <t>ツウシンデンシ</t>
    </rPh>
    <rPh sb="9" eb="11">
      <t>キソク</t>
    </rPh>
    <rPh sb="12" eb="13">
      <t>カン</t>
    </rPh>
    <rPh sb="15" eb="17">
      <t>ブンショ</t>
    </rPh>
    <phoneticPr fontId="2"/>
  </si>
  <si>
    <t xml:space="preserve">・入間管制隊の無線局管理に関する達及び入間管制隊プログラム管理規則
</t>
    <phoneticPr fontId="2"/>
  </si>
  <si>
    <t>・無線局管理手続要領</t>
    <phoneticPr fontId="2"/>
  </si>
  <si>
    <t>・飛行管理情報処理システム管理要領</t>
    <phoneticPr fontId="2"/>
  </si>
  <si>
    <t>・飛行管理情報処理システムの管理要領</t>
    <phoneticPr fontId="2"/>
  </si>
  <si>
    <t>・統合気象システムの維持管理要領</t>
    <phoneticPr fontId="2"/>
  </si>
  <si>
    <t>航空自衛隊クラウドシステム統合気象サービス維持管理要領の試行</t>
    <phoneticPr fontId="2"/>
  </si>
  <si>
    <t>・通信監査実施要領</t>
    <phoneticPr fontId="2"/>
  </si>
  <si>
    <t>・通信監査実施要領（〇〇年度）</t>
    <rPh sb="10" eb="14">
      <t>マルマルネンド</t>
    </rPh>
    <phoneticPr fontId="2"/>
  </si>
  <si>
    <t>・通信監査の実施について</t>
    <rPh sb="6" eb="8">
      <t>ジッシ</t>
    </rPh>
    <phoneticPr fontId="2"/>
  </si>
  <si>
    <t>・防衛情報通信基盤データ通賃網における通信監査の実施について</t>
    <rPh sb="1" eb="3">
      <t>ボウエイ</t>
    </rPh>
    <rPh sb="3" eb="5">
      <t>ジョウホウ</t>
    </rPh>
    <rPh sb="5" eb="7">
      <t>ツウシン</t>
    </rPh>
    <rPh sb="7" eb="9">
      <t>キバン</t>
    </rPh>
    <rPh sb="12" eb="15">
      <t>ツウチンモウ</t>
    </rPh>
    <rPh sb="19" eb="21">
      <t>ツウシン</t>
    </rPh>
    <rPh sb="21" eb="23">
      <t>カンサ</t>
    </rPh>
    <rPh sb="24" eb="26">
      <t>ジッシ</t>
    </rPh>
    <phoneticPr fontId="2"/>
  </si>
  <si>
    <t>・飛行場管制業務支援装置の管理要領</t>
    <phoneticPr fontId="2"/>
  </si>
  <si>
    <t>・ファイル暗号化ソフト統合鍵の運用要領</t>
    <phoneticPr fontId="2"/>
  </si>
  <si>
    <t>・ＳＫＹＳＥＡの運用要領</t>
    <phoneticPr fontId="2"/>
  </si>
  <si>
    <t>・事務共通システムの維持管理要領</t>
    <phoneticPr fontId="2"/>
  </si>
  <si>
    <t>・防衛省人事・給与システムの細部運用管理要領</t>
    <phoneticPr fontId="2"/>
  </si>
  <si>
    <t>・航空自衛隊クラウドシステム作戦解析・模擬サービス細部管理要領の試行</t>
    <phoneticPr fontId="2"/>
  </si>
  <si>
    <t>・航空自衛隊暗号運用細則（CRI-Ｉ）</t>
    <phoneticPr fontId="2"/>
  </si>
  <si>
    <t>・作戦用通信回線統制システム（TNCS）運用要領</t>
    <phoneticPr fontId="2"/>
  </si>
  <si>
    <t>・空自Ｃ３Ｉデータネットワーク等の細部運用管理要領</t>
    <phoneticPr fontId="2"/>
  </si>
  <si>
    <t>・航空総隊暗号運用細則（CRI)</t>
    <phoneticPr fontId="2"/>
  </si>
  <si>
    <t xml:space="preserve">・作戦用通信回線統制システム（TNCS）暗号運用要領
</t>
    <phoneticPr fontId="2"/>
  </si>
  <si>
    <t>３年(平成２６年３月３１日以前）</t>
    <phoneticPr fontId="2"/>
  </si>
  <si>
    <t>１年(平成２７年４月１日以降）</t>
    <rPh sb="1" eb="2">
      <t>ネン</t>
    </rPh>
    <phoneticPr fontId="2"/>
  </si>
  <si>
    <t>・航空自衛隊暗号運用細則の一部変更</t>
    <phoneticPr fontId="2"/>
  </si>
  <si>
    <t xml:space="preserve">・航空自衛隊暗号運用細則の一部変更
</t>
    <rPh sb="13" eb="15">
      <t>イチブ</t>
    </rPh>
    <rPh sb="15" eb="17">
      <t>ヘンコウ</t>
    </rPh>
    <phoneticPr fontId="2"/>
  </si>
  <si>
    <t>・航空自衛隊通信電子運用細則（CEI）</t>
    <phoneticPr fontId="2"/>
  </si>
  <si>
    <t>・航空支援集団通信電子運用細則についての一部変更について</t>
    <phoneticPr fontId="2"/>
  </si>
  <si>
    <t>・作戦用通信回線統制システム（TNCS)運用要領についての一部変更</t>
    <phoneticPr fontId="2"/>
  </si>
  <si>
    <t>・航空自衛隊暗号運用細則（ＣＲＩ－Ⅰ）の一部データ管理化の試行</t>
    <phoneticPr fontId="2"/>
  </si>
  <si>
    <t>・航空自衛隊通信電子運用細則（ＣＥＩ）のデータ管理化の試行</t>
    <phoneticPr fontId="2"/>
  </si>
  <si>
    <t>通信電子システムの管理に関する文書</t>
    <phoneticPr fontId="2"/>
  </si>
  <si>
    <t>・入間管制隊電子計算機システム管理規則</t>
    <phoneticPr fontId="2"/>
  </si>
  <si>
    <t>・専用線の取得等</t>
    <phoneticPr fontId="2"/>
  </si>
  <si>
    <t>・航空自衛隊クラウドシステム後方支援サービス細部管理要領の試行</t>
    <phoneticPr fontId="2"/>
  </si>
  <si>
    <t>・航空自衛隊クラウドシステム共通端末等の紛失防止の徹底</t>
    <phoneticPr fontId="2"/>
  </si>
  <si>
    <t>・航空自衛隊クラウドシステム共通端末の使用促進</t>
    <phoneticPr fontId="2"/>
  </si>
  <si>
    <t>・航空自衛隊クラウドシステムで使用する通信回線の取得</t>
    <phoneticPr fontId="2"/>
  </si>
  <si>
    <t>・使用記録簿（飛行場管制業務支援装置）</t>
    <phoneticPr fontId="2"/>
  </si>
  <si>
    <t>・使用者管理簿（飛行場管制業務支援装置）</t>
    <phoneticPr fontId="2"/>
  </si>
  <si>
    <t>管制群防３１７号（令和３年７月２６日）に基づき、最終の登録解消後に係る特定日以後５年</t>
    <rPh sb="33" eb="34">
      <t>カカ</t>
    </rPh>
    <rPh sb="35" eb="40">
      <t>トクテイビイゴ</t>
    </rPh>
    <rPh sb="41" eb="42">
      <t>ネン</t>
    </rPh>
    <phoneticPr fontId="2"/>
  </si>
  <si>
    <t>・第２級陸上無線技術士及び第２級総合無線通信士の養成</t>
    <phoneticPr fontId="2"/>
  </si>
  <si>
    <t xml:space="preserve">・第２級陸上無線技術士及び第２級総合無線通信士の養成について
</t>
    <phoneticPr fontId="2"/>
  </si>
  <si>
    <t>・基地内ファクシミリの運用の終了について</t>
    <phoneticPr fontId="2"/>
  </si>
  <si>
    <t>・作戦用通信回線統制システムの暗号区加入部隊及び電送区等について</t>
    <phoneticPr fontId="2"/>
  </si>
  <si>
    <t>・発信調整者の変更</t>
    <phoneticPr fontId="2"/>
  </si>
  <si>
    <t>・発信調整者の変更（〇〇年度）</t>
    <rPh sb="10" eb="14">
      <t>マルマルネンド</t>
    </rPh>
    <phoneticPr fontId="2"/>
  </si>
  <si>
    <t>・航空自衛隊クラウドシステム後方支援サービスにおける整備業務の運用要領</t>
    <phoneticPr fontId="2"/>
  </si>
  <si>
    <t>・事務共通システムの維持管理要領についての一部変更</t>
    <phoneticPr fontId="2"/>
  </si>
  <si>
    <t>・事務共通システムにおける整備業務の運用要領</t>
    <phoneticPr fontId="2"/>
  </si>
  <si>
    <t>・航空自衛隊防衛省携帯電話サービス管理及び運用要領について</t>
    <phoneticPr fontId="2"/>
  </si>
  <si>
    <t>・空自指揮システム操作要領</t>
    <phoneticPr fontId="2"/>
  </si>
  <si>
    <t xml:space="preserve">・空自指揮システム操作要領
</t>
    <phoneticPr fontId="2"/>
  </si>
  <si>
    <t>・局線公用電報電話使用記録簿</t>
    <phoneticPr fontId="2"/>
  </si>
  <si>
    <t>・規約使用等通知</t>
    <phoneticPr fontId="2"/>
  </si>
  <si>
    <t>・航空自衛隊電話秘匿略号表（はやぶさ）の配布について</t>
    <phoneticPr fontId="2"/>
  </si>
  <si>
    <t>・航空自衛隊電話秘匿略号表（はやぶさ）の運用について</t>
    <phoneticPr fontId="2"/>
  </si>
  <si>
    <t>・サイバー運用隊等における通信所業務について</t>
    <phoneticPr fontId="2"/>
  </si>
  <si>
    <t>・電磁波管理手引書</t>
    <phoneticPr fontId="2"/>
  </si>
  <si>
    <t>・統合電話番号簿</t>
    <phoneticPr fontId="2"/>
  </si>
  <si>
    <t>・統合電話番号簿（特定分）</t>
    <rPh sb="9" eb="12">
      <t>トクテイブン</t>
    </rPh>
    <phoneticPr fontId="2"/>
  </si>
  <si>
    <t>当該器材若しくはシステムの用途廃止又は不要決定の日に係る特定日以後１年</t>
  </si>
  <si>
    <t>・非常勤務職員等管理台帳（〇〇年度）</t>
    <rPh sb="13" eb="17">
      <t>マルマルネンド</t>
    </rPh>
    <phoneticPr fontId="2"/>
  </si>
  <si>
    <t>当該職員が転出又は退職した日に係る特定日以後１年</t>
    <rPh sb="0" eb="2">
      <t>トウガイ</t>
    </rPh>
    <rPh sb="2" eb="4">
      <t>ショクイン</t>
    </rPh>
    <rPh sb="5" eb="7">
      <t>テンシュツ</t>
    </rPh>
    <rPh sb="7" eb="8">
      <t>マタ</t>
    </rPh>
    <rPh sb="9" eb="11">
      <t>タイショク</t>
    </rPh>
    <rPh sb="13" eb="14">
      <t>ヒ</t>
    </rPh>
    <rPh sb="15" eb="16">
      <t>カカ</t>
    </rPh>
    <rPh sb="17" eb="20">
      <t>トクテイビ</t>
    </rPh>
    <rPh sb="20" eb="22">
      <t>イゴ</t>
    </rPh>
    <rPh sb="23" eb="24">
      <t>ネン</t>
    </rPh>
    <phoneticPr fontId="3"/>
  </si>
  <si>
    <t>無線局に関する文書</t>
    <rPh sb="0" eb="2">
      <t>ムセン</t>
    </rPh>
    <rPh sb="2" eb="3">
      <t>キョク</t>
    </rPh>
    <rPh sb="4" eb="5">
      <t>カン</t>
    </rPh>
    <rPh sb="7" eb="9">
      <t>ブンショ</t>
    </rPh>
    <phoneticPr fontId="2"/>
  </si>
  <si>
    <t xml:space="preserve">・無線局再免許申請
</t>
    <phoneticPr fontId="2"/>
  </si>
  <si>
    <t>・無線局変更承認通知</t>
    <phoneticPr fontId="2"/>
  </si>
  <si>
    <t>・〇〇年度無線局検査結果通知書</t>
    <rPh sb="1" eb="5">
      <t>マルマルネンド</t>
    </rPh>
    <phoneticPr fontId="2"/>
  </si>
  <si>
    <t>・無線局管理</t>
    <rPh sb="1" eb="3">
      <t>ムセン</t>
    </rPh>
    <rPh sb="3" eb="4">
      <t>キョク</t>
    </rPh>
    <rPh sb="4" eb="6">
      <t>カンリ</t>
    </rPh>
    <phoneticPr fontId="2"/>
  </si>
  <si>
    <t>・無線局管理（〇〇年度）</t>
    <rPh sb="1" eb="3">
      <t>ムセン</t>
    </rPh>
    <rPh sb="3" eb="4">
      <t>キョク</t>
    </rPh>
    <rPh sb="4" eb="6">
      <t>カンリ</t>
    </rPh>
    <rPh sb="7" eb="11">
      <t>マルマルネンド</t>
    </rPh>
    <phoneticPr fontId="2"/>
  </si>
  <si>
    <t>・無線局免許状・承認書（写し）</t>
    <phoneticPr fontId="2"/>
  </si>
  <si>
    <t xml:space="preserve">・無線局免許状・承認書（写し）
</t>
    <phoneticPr fontId="2"/>
  </si>
  <si>
    <t>無線局免許状等の更新日に係る特定日以後１年</t>
    <rPh sb="12" eb="14">
      <t>ハイシ</t>
    </rPh>
    <rPh sb="14" eb="15">
      <t>マタ</t>
    </rPh>
    <rPh sb="16" eb="18">
      <t>フヨウ</t>
    </rPh>
    <rPh sb="18" eb="20">
      <t>ケッテイヒカカトクテイビイゴネン</t>
    </rPh>
    <phoneticPr fontId="2"/>
  </si>
  <si>
    <t>無線局の廃止又は規則改正に係る特定日以後1年</t>
    <phoneticPr fontId="2"/>
  </si>
  <si>
    <t>移動局に関する文書</t>
    <rPh sb="0" eb="2">
      <t>イドウ</t>
    </rPh>
    <phoneticPr fontId="2"/>
  </si>
  <si>
    <t>・移動局管理</t>
    <rPh sb="1" eb="3">
      <t>イドウ</t>
    </rPh>
    <rPh sb="4" eb="6">
      <t>カンリ</t>
    </rPh>
    <phoneticPr fontId="2"/>
  </si>
  <si>
    <t>・移動局等の管理（〇〇年度）</t>
    <rPh sb="9" eb="13">
      <t>マルマルネンド</t>
    </rPh>
    <phoneticPr fontId="2"/>
  </si>
  <si>
    <t>・移動局等検査の受検</t>
    <rPh sb="4" eb="5">
      <t>トウ</t>
    </rPh>
    <rPh sb="8" eb="10">
      <t>ジュケン</t>
    </rPh>
    <phoneticPr fontId="2"/>
  </si>
  <si>
    <t xml:space="preserve">・移動局等検査の受検
</t>
    <rPh sb="4" eb="5">
      <t>トウ</t>
    </rPh>
    <rPh sb="8" eb="10">
      <t>ジュケン</t>
    </rPh>
    <phoneticPr fontId="2"/>
  </si>
  <si>
    <t>・移動局等無線設備の変更</t>
    <phoneticPr fontId="2"/>
  </si>
  <si>
    <t>・移動局等無線設備の変更（〇〇年度）</t>
    <rPh sb="13" eb="17">
      <t>マルマルネンド</t>
    </rPh>
    <phoneticPr fontId="2"/>
  </si>
  <si>
    <t>電気工作物管理に関する文書</t>
    <rPh sb="0" eb="2">
      <t>デンキ</t>
    </rPh>
    <phoneticPr fontId="3"/>
  </si>
  <si>
    <t>・電気工作物点検</t>
    <rPh sb="1" eb="3">
      <t>デンキ</t>
    </rPh>
    <phoneticPr fontId="3"/>
  </si>
  <si>
    <t>・電気工作物測定結果（〇〇年度）</t>
    <rPh sb="11" eb="15">
      <t>マルマルネンド</t>
    </rPh>
    <phoneticPr fontId="2"/>
  </si>
  <si>
    <t>・発電・蓄電池設備設置届</t>
    <rPh sb="1" eb="3">
      <t>ハツデン</t>
    </rPh>
    <rPh sb="4" eb="7">
      <t>チクデンチ</t>
    </rPh>
    <rPh sb="7" eb="9">
      <t>セツビ</t>
    </rPh>
    <rPh sb="9" eb="11">
      <t>セッチ</t>
    </rPh>
    <rPh sb="11" eb="12">
      <t>トドケ</t>
    </rPh>
    <phoneticPr fontId="2"/>
  </si>
  <si>
    <t xml:space="preserve">・発電・蓄電池設備設置届
</t>
    <rPh sb="1" eb="3">
      <t>ハツデン</t>
    </rPh>
    <rPh sb="4" eb="7">
      <t>チクデンチ</t>
    </rPh>
    <rPh sb="7" eb="9">
      <t>セツビ</t>
    </rPh>
    <rPh sb="9" eb="11">
      <t>セッチ</t>
    </rPh>
    <rPh sb="11" eb="12">
      <t>トドケ</t>
    </rPh>
    <phoneticPr fontId="2"/>
  </si>
  <si>
    <t>更新を要することとなった日に係る特定日以後１年</t>
    <rPh sb="0" eb="2">
      <t>コウシン</t>
    </rPh>
    <phoneticPr fontId="3"/>
  </si>
  <si>
    <t>・電源系統管理</t>
    <phoneticPr fontId="2"/>
  </si>
  <si>
    <t>・負荷設備現況表</t>
    <rPh sb="1" eb="3">
      <t>フカ</t>
    </rPh>
    <rPh sb="3" eb="5">
      <t>セツビ</t>
    </rPh>
    <rPh sb="5" eb="7">
      <t>ゲンキョウ</t>
    </rPh>
    <rPh sb="7" eb="8">
      <t>ヒョウ</t>
    </rPh>
    <phoneticPr fontId="2"/>
  </si>
  <si>
    <t xml:space="preserve">・負荷設備現況表（〇〇年度）
</t>
    <rPh sb="1" eb="3">
      <t>フカ</t>
    </rPh>
    <rPh sb="3" eb="5">
      <t>セツビ</t>
    </rPh>
    <rPh sb="5" eb="7">
      <t>ゲンキョウ</t>
    </rPh>
    <rPh sb="7" eb="8">
      <t>ヒョウ</t>
    </rPh>
    <rPh sb="9" eb="13">
      <t>マルマルネンド</t>
    </rPh>
    <phoneticPr fontId="2"/>
  </si>
  <si>
    <t>・空気調和設備の指定隊員</t>
    <phoneticPr fontId="2"/>
  </si>
  <si>
    <t>・空調設備の運転等実施者の指定（〇〇年度）</t>
    <rPh sb="16" eb="20">
      <t>マルマルネンド</t>
    </rPh>
    <phoneticPr fontId="2"/>
  </si>
  <si>
    <t>基地施設基本図に関する文書</t>
    <rPh sb="0" eb="2">
      <t>キチ</t>
    </rPh>
    <phoneticPr fontId="3"/>
  </si>
  <si>
    <t>・基地施設基本図</t>
    <phoneticPr fontId="3"/>
  </si>
  <si>
    <t>・施設基本図（〇〇年度）</t>
    <rPh sb="7" eb="11">
      <t>マルマルネンド</t>
    </rPh>
    <phoneticPr fontId="2"/>
  </si>
  <si>
    <t>危険物施設に関する文書</t>
    <rPh sb="0" eb="3">
      <t>キケンブツ</t>
    </rPh>
    <rPh sb="3" eb="5">
      <t>シセツ</t>
    </rPh>
    <rPh sb="6" eb="7">
      <t>カン</t>
    </rPh>
    <rPh sb="9" eb="11">
      <t>ブンショ</t>
    </rPh>
    <phoneticPr fontId="2"/>
  </si>
  <si>
    <t>・危険物施設管理</t>
    <rPh sb="1" eb="4">
      <t>キケンブツ</t>
    </rPh>
    <rPh sb="4" eb="6">
      <t>シセツ</t>
    </rPh>
    <rPh sb="6" eb="8">
      <t>カンリ</t>
    </rPh>
    <phoneticPr fontId="2"/>
  </si>
  <si>
    <t>・危険物施設管理
・危険物施設管理（○○年度）（特定分）</t>
    <rPh sb="1" eb="4">
      <t>キケンブツ</t>
    </rPh>
    <rPh sb="4" eb="6">
      <t>シセツ</t>
    </rPh>
    <rPh sb="6" eb="8">
      <t>カンリ</t>
    </rPh>
    <rPh sb="20" eb="22">
      <t>ネンド</t>
    </rPh>
    <rPh sb="24" eb="27">
      <t>トクテイブン</t>
    </rPh>
    <phoneticPr fontId="2"/>
  </si>
  <si>
    <t>・危険物施設点検</t>
    <rPh sb="1" eb="4">
      <t>キケンブツ</t>
    </rPh>
    <rPh sb="4" eb="6">
      <t>シセツ</t>
    </rPh>
    <rPh sb="6" eb="8">
      <t>テンケン</t>
    </rPh>
    <phoneticPr fontId="2"/>
  </si>
  <si>
    <t>・危険物施設点検記録（〇〇年度）</t>
    <rPh sb="1" eb="4">
      <t>キケンブツ</t>
    </rPh>
    <rPh sb="4" eb="8">
      <t>シセツテンケン</t>
    </rPh>
    <rPh sb="8" eb="10">
      <t>キロク</t>
    </rPh>
    <rPh sb="11" eb="15">
      <t>マルマルネンド</t>
    </rPh>
    <phoneticPr fontId="2"/>
  </si>
  <si>
    <t>・危険物管理</t>
    <rPh sb="1" eb="4">
      <t>キケンブツ</t>
    </rPh>
    <rPh sb="4" eb="6">
      <t>カンリ</t>
    </rPh>
    <phoneticPr fontId="2"/>
  </si>
  <si>
    <t>・危険物管理（〇〇年度）</t>
    <rPh sb="1" eb="4">
      <t>キケンブツ</t>
    </rPh>
    <rPh sb="4" eb="6">
      <t>カンリ</t>
    </rPh>
    <rPh sb="7" eb="11">
      <t>マルマルネンド</t>
    </rPh>
    <phoneticPr fontId="2"/>
  </si>
  <si>
    <t>・入間通信局舎新設工事</t>
    <phoneticPr fontId="2"/>
  </si>
  <si>
    <t xml:space="preserve">・入間基地施設基本設計書の作成
</t>
    <phoneticPr fontId="2"/>
  </si>
  <si>
    <t>・施設補修等</t>
    <rPh sb="1" eb="3">
      <t>シセツ</t>
    </rPh>
    <rPh sb="3" eb="5">
      <t>ホシュウ</t>
    </rPh>
    <rPh sb="5" eb="6">
      <t>トウ</t>
    </rPh>
    <phoneticPr fontId="2"/>
  </si>
  <si>
    <t>・管制器材施設補修</t>
    <rPh sb="1" eb="5">
      <t>カンセイキザイ</t>
    </rPh>
    <rPh sb="5" eb="7">
      <t>シセツ</t>
    </rPh>
    <rPh sb="7" eb="9">
      <t>ホシュウ</t>
    </rPh>
    <phoneticPr fontId="2"/>
  </si>
  <si>
    <t>・第３補給処旧計算課庁舎借用に関する合意書</t>
    <phoneticPr fontId="2"/>
  </si>
  <si>
    <t>施設借用の終了日に係る特定日以後１年</t>
    <rPh sb="0" eb="2">
      <t>シセツ</t>
    </rPh>
    <rPh sb="2" eb="4">
      <t>シャクヨウ</t>
    </rPh>
    <rPh sb="5" eb="7">
      <t>シュウリョウ</t>
    </rPh>
    <phoneticPr fontId="3"/>
  </si>
  <si>
    <t>・施設管理</t>
    <phoneticPr fontId="2"/>
  </si>
  <si>
    <t xml:space="preserve">・施設管理（〇〇年度）
</t>
    <rPh sb="6" eb="10">
      <t>マルマルネンド</t>
    </rPh>
    <phoneticPr fontId="2"/>
  </si>
  <si>
    <t>・施設点検記録</t>
    <phoneticPr fontId="2"/>
  </si>
  <si>
    <t>・施設点検記録（〇〇年度）</t>
    <rPh sb="8" eb="12">
      <t>マルマルネンド</t>
    </rPh>
    <phoneticPr fontId="2"/>
  </si>
  <si>
    <t>・電気器具使用許可申請書</t>
    <phoneticPr fontId="2"/>
  </si>
  <si>
    <t>・電気器具使用許可申請書（〇〇年度）</t>
    <rPh sb="13" eb="17">
      <t>マルマルネンド</t>
    </rPh>
    <phoneticPr fontId="2"/>
  </si>
  <si>
    <t>・基地内停電対処に関する入管隊日日命令</t>
    <rPh sb="12" eb="15">
      <t>イルカンタイ</t>
    </rPh>
    <rPh sb="15" eb="17">
      <t>ニチニチ</t>
    </rPh>
    <rPh sb="17" eb="19">
      <t>メイレイ</t>
    </rPh>
    <phoneticPr fontId="2"/>
  </si>
  <si>
    <t>・基地内停電対処に関する入管隊日日命令</t>
    <rPh sb="15" eb="19">
      <t>ニチニチメイレイ</t>
    </rPh>
    <phoneticPr fontId="2"/>
  </si>
  <si>
    <t>防火防災に関する文書</t>
    <rPh sb="0" eb="2">
      <t>ボウカ</t>
    </rPh>
    <rPh sb="2" eb="4">
      <t>ボウサイ</t>
    </rPh>
    <rPh sb="5" eb="6">
      <t>カン</t>
    </rPh>
    <rPh sb="8" eb="10">
      <t>ブンショ</t>
    </rPh>
    <phoneticPr fontId="2"/>
  </si>
  <si>
    <t>・防火・防災責任者指定一覧表</t>
    <phoneticPr fontId="2"/>
  </si>
  <si>
    <t>・防火・防災責任者指定一覧表
・防火・防災責任者指定一覧表（特定分）</t>
    <rPh sb="30" eb="33">
      <t>トクテイブン</t>
    </rPh>
    <phoneticPr fontId="2"/>
  </si>
  <si>
    <t>・消防設備等取扱責任者及び火元取締責任者指定一覧表</t>
    <phoneticPr fontId="2"/>
  </si>
  <si>
    <t>・防火・防災管理</t>
    <phoneticPr fontId="2"/>
  </si>
  <si>
    <t xml:space="preserve">・防火・防災管理（〇〇年度）
</t>
    <rPh sb="9" eb="13">
      <t>マルマルネンド</t>
    </rPh>
    <phoneticPr fontId="2"/>
  </si>
  <si>
    <t>・隊消防隊の編成</t>
    <phoneticPr fontId="2"/>
  </si>
  <si>
    <t>・自隊消防隊の編成（〇〇年度）</t>
    <rPh sb="10" eb="14">
      <t>マルマルネンド</t>
    </rPh>
    <phoneticPr fontId="2"/>
  </si>
  <si>
    <t>・入間管制隊施設維持管理規則</t>
    <phoneticPr fontId="2"/>
  </si>
  <si>
    <t xml:space="preserve">・入間管制隊施設維持管理規則
</t>
    <phoneticPr fontId="2"/>
  </si>
  <si>
    <t>・入間管制隊施設管理規則</t>
    <phoneticPr fontId="2"/>
  </si>
  <si>
    <t>・入間管制隊危険物管理規則、
・</t>
    <phoneticPr fontId="2"/>
  </si>
  <si>
    <t>・入間管制隊危険物管理規則</t>
    <phoneticPr fontId="2"/>
  </si>
  <si>
    <t>・入間管制隊防火・防災管理規則</t>
    <phoneticPr fontId="2"/>
  </si>
  <si>
    <t>・入間基地エネルギー使用の合理化に関する管理要領及び管理標準</t>
    <phoneticPr fontId="2"/>
  </si>
  <si>
    <t>工事</t>
    <rPh sb="0" eb="2">
      <t>コウジ</t>
    </rPh>
    <phoneticPr fontId="2"/>
  </si>
  <si>
    <t>施設の工事に関する文書</t>
    <rPh sb="3" eb="5">
      <t>コウジ</t>
    </rPh>
    <phoneticPr fontId="3"/>
  </si>
  <si>
    <t>・工事完成図書</t>
    <phoneticPr fontId="2"/>
  </si>
  <si>
    <t xml:space="preserve">(1)
</t>
    <phoneticPr fontId="3"/>
  </si>
  <si>
    <t>・特定秘密等漏えい事案に係る再発防止</t>
    <phoneticPr fontId="2"/>
  </si>
  <si>
    <t>・特定秘密等漏えい事案根絶に向けた諸対策の徹底</t>
    <phoneticPr fontId="2"/>
  </si>
  <si>
    <t>−</t>
  </si>
  <si>
    <t xml:space="preserve">・特定秘密等漏えい事案に係る再発防止
</t>
    <phoneticPr fontId="2"/>
  </si>
  <si>
    <t>・特定秘密等漏えい事案に係る再発防止に向けた防衛大臣指示（〇〇年度）</t>
    <rPh sb="29" eb="33">
      <t>マルマルネンド</t>
    </rPh>
    <phoneticPr fontId="2"/>
  </si>
  <si>
    <t>・特定秘密管理状況等点検記録簿</t>
    <rPh sb="1" eb="5">
      <t>トクテイヒミツ</t>
    </rPh>
    <rPh sb="5" eb="7">
      <t>カンリ</t>
    </rPh>
    <rPh sb="7" eb="9">
      <t>ジョウキョウ</t>
    </rPh>
    <rPh sb="9" eb="10">
      <t>トウ</t>
    </rPh>
    <rPh sb="10" eb="15">
      <t>テンケンキロクボ</t>
    </rPh>
    <phoneticPr fontId="2"/>
  </si>
  <si>
    <t>・特定秘密管理状況等点検記録簿（〇〇年度）</t>
    <rPh sb="16" eb="20">
      <t>マルマルネンド</t>
    </rPh>
    <phoneticPr fontId="2"/>
  </si>
  <si>
    <t>・特定秘密接受簿（暗号書等）
・特定秘密接受簿（暗号書等）（○○年度）（特定分）</t>
    <rPh sb="9" eb="11">
      <t>アンゴウ</t>
    </rPh>
    <rPh sb="11" eb="12">
      <t>ショ</t>
    </rPh>
    <rPh sb="12" eb="13">
      <t>トウ</t>
    </rPh>
    <rPh sb="32" eb="34">
      <t>ネンド</t>
    </rPh>
    <rPh sb="36" eb="39">
      <t>トクテイブン</t>
    </rPh>
    <phoneticPr fontId="2"/>
  </si>
  <si>
    <t>当該簿冊に記載された文書等が送達され、又は破棄された日に係る特定日以後５年</t>
    <phoneticPr fontId="2"/>
  </si>
  <si>
    <t xml:space="preserve">・特定秘密受領書
</t>
    <phoneticPr fontId="2"/>
  </si>
  <si>
    <t xml:space="preserve">１年
</t>
    <rPh sb="1" eb="2">
      <t>ネン</t>
    </rPh>
    <phoneticPr fontId="2"/>
  </si>
  <si>
    <t>・簿冊破棄記録</t>
    <phoneticPr fontId="2"/>
  </si>
  <si>
    <t>・省秘及び特定秘密閲覧簿</t>
    <phoneticPr fontId="2"/>
  </si>
  <si>
    <t xml:space="preserve">・特定秘密点検簿（〇〇年度）
</t>
    <rPh sb="9" eb="13">
      <t>マルマルネンド</t>
    </rPh>
    <phoneticPr fontId="2"/>
  </si>
  <si>
    <t>・特定秘密の指定（〇〇年度）</t>
    <rPh sb="9" eb="13">
      <t>マルマルネンド</t>
    </rPh>
    <phoneticPr fontId="2"/>
  </si>
  <si>
    <t>・〇〇年度指定に係る周知書</t>
    <rPh sb="1" eb="5">
      <t>マルマルネンド</t>
    </rPh>
    <phoneticPr fontId="2"/>
  </si>
  <si>
    <t>・特定秘密保管容器鍵管理簿及び保管容器鍵申し送り簿（〇〇年度）</t>
    <rPh sb="26" eb="30">
      <t>マルマルネンド</t>
    </rPh>
    <phoneticPr fontId="2"/>
  </si>
  <si>
    <t xml:space="preserve">・秘密登録簿（〇〇年度）
</t>
    <rPh sb="7" eb="11">
      <t>マルマルネンド</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</si>
  <si>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3"/>
  </si>
  <si>
    <t xml:space="preserve">・秘密接受簿（〇〇年度）
</t>
    <rPh sb="7" eb="11">
      <t>マルマルネンド</t>
    </rPh>
    <phoneticPr fontId="2"/>
  </si>
  <si>
    <t>・省秘接受簿（暗号書等）（〇〇年度）</t>
    <rPh sb="13" eb="17">
      <t>マルマルネンド</t>
    </rPh>
    <phoneticPr fontId="2"/>
  </si>
  <si>
    <t>・秘密指定等申請書（〇〇年度）</t>
    <rPh sb="10" eb="14">
      <t>マルマルネンド</t>
    </rPh>
    <phoneticPr fontId="2"/>
  </si>
  <si>
    <t>・秘の指定見直し実施記録簿（〇〇年度）</t>
    <rPh sb="14" eb="18">
      <t>マルマルネンド</t>
    </rPh>
    <phoneticPr fontId="2"/>
  </si>
  <si>
    <t>・貸出簿（〇〇年度）</t>
    <rPh sb="5" eb="9">
      <t>マルマルネンド</t>
    </rPh>
    <phoneticPr fontId="2"/>
  </si>
  <si>
    <t>５年（令和４年３月３１日以前）</t>
    <rPh sb="1" eb="2">
      <t>ネン</t>
    </rPh>
    <phoneticPr fontId="2"/>
  </si>
  <si>
    <t>１年（令和４年４月１日以降）</t>
    <rPh sb="1" eb="2">
      <t>ネン</t>
    </rPh>
    <rPh sb="11" eb="13">
      <t>イコウ</t>
    </rPh>
    <phoneticPr fontId="2"/>
  </si>
  <si>
    <t>・閲覧簿（〇〇年度）</t>
    <rPh sb="5" eb="9">
      <t>マルマルネンド</t>
    </rPh>
    <phoneticPr fontId="2"/>
  </si>
  <si>
    <t>・複写記録簿（〇〇年度）</t>
    <rPh sb="7" eb="11">
      <t>マルマルネンド</t>
    </rPh>
    <phoneticPr fontId="2"/>
  </si>
  <si>
    <t>・受領書（〇〇年度）</t>
    <rPh sb="5" eb="9">
      <t>マルマルネンド</t>
    </rPh>
    <phoneticPr fontId="2"/>
  </si>
  <si>
    <t>・文字組合せ・文字盤かぎ組合せ変更記録簿</t>
    <phoneticPr fontId="2"/>
  </si>
  <si>
    <t>・文字組合せ・文字盤かぎ組合せ変更記録簿（〇〇年度）</t>
    <rPh sb="21" eb="25">
      <t>マルマルネンド</t>
    </rPh>
    <phoneticPr fontId="2"/>
  </si>
  <si>
    <t>・秘文書作成時等の注意事項</t>
    <phoneticPr fontId="2"/>
  </si>
  <si>
    <t xml:space="preserve">・省秘点検簿（〇〇年度）
</t>
    <rPh sb="7" eb="11">
      <t>マルマルネンド</t>
    </rPh>
    <phoneticPr fontId="2"/>
  </si>
  <si>
    <t>・秘密取扱者名簿</t>
    <phoneticPr fontId="2"/>
  </si>
  <si>
    <t>・秘密取扱者名簿（〇〇年度）</t>
    <rPh sb="9" eb="13">
      <t>マルマルネンド</t>
    </rPh>
    <phoneticPr fontId="2"/>
  </si>
  <si>
    <t>・秘密の取扱いに関する適格性の確認等に関する細部実施要領</t>
    <phoneticPr fontId="2"/>
  </si>
  <si>
    <t>・特定秘密の保護に関する誓約書（〇〇年度）</t>
    <rPh sb="16" eb="20">
      <t>マルマルネンド</t>
    </rPh>
    <phoneticPr fontId="2"/>
  </si>
  <si>
    <t>・定期秘密保全検査等（〇〇年度）</t>
    <rPh sb="11" eb="15">
      <t>マルマルネンド</t>
    </rPh>
    <phoneticPr fontId="2"/>
  </si>
  <si>
    <t>・特別検査（〇〇年度）</t>
    <rPh sb="6" eb="10">
      <t>マルマルネンド</t>
    </rPh>
    <phoneticPr fontId="2"/>
  </si>
  <si>
    <t xml:space="preserve">・誓約書
・誓約書（○○年度）（特定分）
</t>
    <rPh sb="10" eb="14">
      <t>マルマルネンド</t>
    </rPh>
    <rPh sb="16" eb="19">
      <t>トクテイブン</t>
    </rPh>
    <phoneticPr fontId="2"/>
  </si>
  <si>
    <t>当該文書に係る職員の転属又は退職に係る特定日以後５年</t>
  </si>
  <si>
    <t>・特定秘密取扱職員名簿（〇〇年度）</t>
    <rPh sb="12" eb="16">
      <t>マルマルネンド</t>
    </rPh>
    <phoneticPr fontId="2"/>
  </si>
  <si>
    <t>当該文書に係る職員の転属又は退職に係る特定日以後５年（令和３年２月１４日以前）</t>
    <phoneticPr fontId="2"/>
  </si>
  <si>
    <t>１０年（令和３年２月１５日以降）</t>
    <phoneticPr fontId="2"/>
  </si>
  <si>
    <t xml:space="preserve">・省秘取扱者名簿
</t>
    <phoneticPr fontId="2"/>
  </si>
  <si>
    <t>・重要経済安保情報引継証明簿</t>
    <phoneticPr fontId="2"/>
  </si>
  <si>
    <t>・引継証明簿（〇〇年度）</t>
    <rPh sb="7" eb="11">
      <t>マルマルネンド</t>
    </rPh>
    <phoneticPr fontId="2"/>
  </si>
  <si>
    <t>・〇〇年度携帯型情報通信・記録機器持込申請・許可書</t>
    <rPh sb="1" eb="5">
      <t>マルマルネンド</t>
    </rPh>
    <phoneticPr fontId="2"/>
  </si>
  <si>
    <t>・臨時立入申請書（〇〇年度）</t>
    <rPh sb="1" eb="3">
      <t>リンジ</t>
    </rPh>
    <rPh sb="3" eb="5">
      <t>タチイリ</t>
    </rPh>
    <rPh sb="5" eb="8">
      <t>シンセイショ</t>
    </rPh>
    <rPh sb="9" eb="13">
      <t>マルマルネンド</t>
    </rPh>
    <phoneticPr fontId="2"/>
  </si>
  <si>
    <t xml:space="preserve">・情報流出防止に係る個別面談実施状況報告（〇〇年度）
</t>
    <rPh sb="18" eb="20">
      <t>ホウコク</t>
    </rPh>
    <rPh sb="21" eb="25">
      <t>マルマルネンド</t>
    </rPh>
    <phoneticPr fontId="2"/>
  </si>
  <si>
    <t>・秘密保全事故速報</t>
    <rPh sb="1" eb="3">
      <t>ヒミツ</t>
    </rPh>
    <rPh sb="3" eb="5">
      <t>ホゼン</t>
    </rPh>
    <rPh sb="5" eb="7">
      <t>ジコ</t>
    </rPh>
    <rPh sb="7" eb="9">
      <t>ソクホウ</t>
    </rPh>
    <phoneticPr fontId="2"/>
  </si>
  <si>
    <t>・秘密保全事故詳報</t>
    <rPh sb="1" eb="3">
      <t>ヒミツ</t>
    </rPh>
    <rPh sb="3" eb="5">
      <t>ホゼン</t>
    </rPh>
    <rPh sb="5" eb="7">
      <t>ジコ</t>
    </rPh>
    <rPh sb="7" eb="9">
      <t>ショウホウ</t>
    </rPh>
    <phoneticPr fontId="2"/>
  </si>
  <si>
    <t>・秘密保全事案速報</t>
    <rPh sb="1" eb="3">
      <t>ヒミツ</t>
    </rPh>
    <rPh sb="3" eb="5">
      <t>ホゼン</t>
    </rPh>
    <rPh sb="5" eb="7">
      <t>ジアン</t>
    </rPh>
    <rPh sb="7" eb="9">
      <t>ソクホウ</t>
    </rPh>
    <phoneticPr fontId="2"/>
  </si>
  <si>
    <t>・秘密保全事案詳報</t>
    <rPh sb="1" eb="3">
      <t>ヒミツ</t>
    </rPh>
    <rPh sb="3" eb="5">
      <t>ホゼン</t>
    </rPh>
    <rPh sb="5" eb="7">
      <t>ジアン</t>
    </rPh>
    <rPh sb="7" eb="9">
      <t>ショウホウ</t>
    </rPh>
    <phoneticPr fontId="2"/>
  </si>
  <si>
    <t>・立入手続きに関する業務処理実施要領</t>
    <rPh sb="3" eb="5">
      <t>テツヅ</t>
    </rPh>
    <rPh sb="7" eb="8">
      <t>カン</t>
    </rPh>
    <rPh sb="10" eb="12">
      <t>ギョウム</t>
    </rPh>
    <rPh sb="12" eb="14">
      <t>ショリ</t>
    </rPh>
    <rPh sb="14" eb="16">
      <t>ジッシ</t>
    </rPh>
    <rPh sb="16" eb="18">
      <t>ヨウリョウ</t>
    </rPh>
    <phoneticPr fontId="2"/>
  </si>
  <si>
    <t>・立入手続等に関する業務処理実施要領</t>
    <phoneticPr fontId="2"/>
  </si>
  <si>
    <t>・情報部署以外の職員と元防衛省職員との面会に関する報告書</t>
    <phoneticPr fontId="2"/>
  </si>
  <si>
    <t>・取扱資格カード交付リスト（〇〇年度）</t>
    <rPh sb="14" eb="18">
      <t>マルマルネンド</t>
    </rPh>
    <phoneticPr fontId="2"/>
  </si>
  <si>
    <t>適格性の確認等に関する文書</t>
    <rPh sb="0" eb="3">
      <t>テキカクセイ</t>
    </rPh>
    <rPh sb="4" eb="6">
      <t>カクニン</t>
    </rPh>
    <rPh sb="6" eb="7">
      <t>トウ</t>
    </rPh>
    <phoneticPr fontId="3"/>
  </si>
  <si>
    <t>秘密の取扱いに関する適格性の確認等に関する訓令第１３条第３項又は第１５条第３項に規定する決定の日に係る特定日以後５年</t>
    <rPh sb="0" eb="2">
      <t>ヒミツ</t>
    </rPh>
    <rPh sb="3" eb="5">
      <t>トリアツカイ</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2"/>
  </si>
  <si>
    <t>・秘密の取扱いに関する適格性の確認等に関する細部実施要領について</t>
    <phoneticPr fontId="2"/>
  </si>
  <si>
    <t xml:space="preserve">・秘密の取扱いに関する適格性の確認等に関する細部実施要領について
</t>
    <phoneticPr fontId="2"/>
  </si>
  <si>
    <t>・確認番号の付与について（〇〇年度）</t>
    <rPh sb="13" eb="17">
      <t>マルマルネンド</t>
    </rPh>
    <phoneticPr fontId="2"/>
  </si>
  <si>
    <t>・適格性の確認等に関する関係規則の解釈、運用及び解説</t>
    <phoneticPr fontId="2"/>
  </si>
  <si>
    <t>・適格性の確認及び質問票変更届</t>
    <phoneticPr fontId="2"/>
  </si>
  <si>
    <t xml:space="preserve">・適格性の確認及び質問票変更届（〇〇年度）
</t>
    <rPh sb="1" eb="4">
      <t>テキカクセイ</t>
    </rPh>
    <rPh sb="5" eb="7">
      <t>カクニン</t>
    </rPh>
    <rPh sb="7" eb="8">
      <t>オヨ</t>
    </rPh>
    <rPh sb="9" eb="11">
      <t>シツモン</t>
    </rPh>
    <rPh sb="11" eb="12">
      <t>ヒョウ</t>
    </rPh>
    <rPh sb="12" eb="14">
      <t>ヘンコウ</t>
    </rPh>
    <rPh sb="14" eb="15">
      <t>トドケ</t>
    </rPh>
    <rPh sb="16" eb="20">
      <t>マルマルネンド</t>
    </rPh>
    <phoneticPr fontId="2"/>
  </si>
  <si>
    <t>・適格性保有状況（〇〇年度）</t>
    <rPh sb="9" eb="13">
      <t>マルマルネンド</t>
    </rPh>
    <phoneticPr fontId="2"/>
  </si>
  <si>
    <t>適性評価の実施等に関する文書</t>
    <rPh sb="0" eb="2">
      <t>テキセイ</t>
    </rPh>
    <rPh sb="2" eb="4">
      <t>ヒョウカ</t>
    </rPh>
    <rPh sb="5" eb="8">
      <t>ジッシトウ</t>
    </rPh>
    <rPh sb="9" eb="10">
      <t>カン</t>
    </rPh>
    <rPh sb="12" eb="14">
      <t>ブンショ</t>
    </rPh>
    <phoneticPr fontId="2"/>
  </si>
  <si>
    <t>・適性評価</t>
    <phoneticPr fontId="2"/>
  </si>
  <si>
    <t>・適性評価（〇〇年度）</t>
    <rPh sb="1" eb="3">
      <t>テキセイ</t>
    </rPh>
    <rPh sb="3" eb="5">
      <t>ヒョウカ</t>
    </rPh>
    <rPh sb="6" eb="10">
      <t>マルマルネンド</t>
    </rPh>
    <phoneticPr fontId="3"/>
  </si>
  <si>
    <t>１０年（平成３１年３月３１日以前）</t>
    <rPh sb="2" eb="3">
      <t>ネン</t>
    </rPh>
    <phoneticPr fontId="3"/>
  </si>
  <si>
    <t>５年（平成３１年４月１日以降）</t>
    <rPh sb="1" eb="2">
      <t>ネン</t>
    </rPh>
    <phoneticPr fontId="3"/>
  </si>
  <si>
    <t>・適性評価に関する候補者名簿</t>
    <phoneticPr fontId="2"/>
  </si>
  <si>
    <t>・適性評価に関する候補者名簿（〇〇年度）</t>
    <rPh sb="15" eb="19">
      <t>マルマルネンド</t>
    </rPh>
    <phoneticPr fontId="2"/>
  </si>
  <si>
    <t>１０年(令和５年度３月３１日以前）</t>
    <phoneticPr fontId="3"/>
  </si>
  <si>
    <t>５年(令和５年度４月１日以降）</t>
    <rPh sb="1" eb="2">
      <t>ネン</t>
    </rPh>
    <phoneticPr fontId="2"/>
  </si>
  <si>
    <t>・特定秘密の取扱いに係る適性評価の実施にあたっての細部実施要領</t>
    <phoneticPr fontId="2"/>
  </si>
  <si>
    <t xml:space="preserve">・特定秘密の取扱いに係る適性評価の実施にあたっての細部実施要領
</t>
    <rPh sb="10" eb="11">
      <t>カカ</t>
    </rPh>
    <rPh sb="12" eb="16">
      <t>テキセイヒョウカ</t>
    </rPh>
    <rPh sb="17" eb="19">
      <t>ジッシ</t>
    </rPh>
    <rPh sb="25" eb="27">
      <t>サイブ</t>
    </rPh>
    <phoneticPr fontId="2"/>
  </si>
  <si>
    <t xml:space="preserve">・適性評価保有状況（〇〇年度）
</t>
    <rPh sb="1" eb="3">
      <t>テキセイ</t>
    </rPh>
    <rPh sb="3" eb="5">
      <t>ヒョウカ</t>
    </rPh>
    <rPh sb="5" eb="7">
      <t>ホユウ</t>
    </rPh>
    <rPh sb="7" eb="9">
      <t>ジョウキョウ</t>
    </rPh>
    <rPh sb="10" eb="14">
      <t>マルマルネンド</t>
    </rPh>
    <phoneticPr fontId="2"/>
  </si>
  <si>
    <t>・適性評価に係る候補者名簿の通知</t>
    <phoneticPr fontId="2"/>
  </si>
  <si>
    <t>特定秘密、秘密の教育に関する文書</t>
    <rPh sb="0" eb="2">
      <t>トクテイ</t>
    </rPh>
    <rPh sb="2" eb="4">
      <t>ヒミツ</t>
    </rPh>
    <rPh sb="5" eb="7">
      <t>ヒミツ</t>
    </rPh>
    <rPh sb="8" eb="10">
      <t>キョウイク</t>
    </rPh>
    <rPh sb="11" eb="12">
      <t>カン</t>
    </rPh>
    <rPh sb="14" eb="16">
      <t>ブンショ</t>
    </rPh>
    <phoneticPr fontId="2"/>
  </si>
  <si>
    <t>・省秘保全教育実施記録</t>
    <rPh sb="1" eb="2">
      <t>ショウ</t>
    </rPh>
    <rPh sb="2" eb="3">
      <t>ヒ</t>
    </rPh>
    <rPh sb="3" eb="5">
      <t>ホゼン</t>
    </rPh>
    <rPh sb="5" eb="7">
      <t>キョウイク</t>
    </rPh>
    <rPh sb="7" eb="9">
      <t>ジッシ</t>
    </rPh>
    <rPh sb="9" eb="11">
      <t>キロク</t>
    </rPh>
    <phoneticPr fontId="2"/>
  </si>
  <si>
    <t xml:space="preserve">・特定秘密及び省秘保全教育実施記録（〇〇年度）
</t>
    <rPh sb="1" eb="2">
      <t>トク</t>
    </rPh>
    <rPh sb="2" eb="3">
      <t>テイ</t>
    </rPh>
    <rPh sb="3" eb="5">
      <t>ヒミツ</t>
    </rPh>
    <rPh sb="5" eb="6">
      <t>オヨ</t>
    </rPh>
    <rPh sb="7" eb="8">
      <t>ショウ</t>
    </rPh>
    <rPh sb="8" eb="9">
      <t>ヒ</t>
    </rPh>
    <rPh sb="9" eb="11">
      <t>ホゼン</t>
    </rPh>
    <rPh sb="11" eb="13">
      <t>キョウイク</t>
    </rPh>
    <rPh sb="13" eb="15">
      <t>ジッシ</t>
    </rPh>
    <rPh sb="15" eb="17">
      <t>キロク</t>
    </rPh>
    <rPh sb="18" eb="22">
      <t>マルマルネンド</t>
    </rPh>
    <phoneticPr fontId="2"/>
  </si>
  <si>
    <t>秘密保全の規則に関する文書</t>
    <rPh sb="0" eb="4">
      <t>ヒミツホゼン</t>
    </rPh>
    <rPh sb="5" eb="7">
      <t>キソク</t>
    </rPh>
    <rPh sb="8" eb="9">
      <t>カン</t>
    </rPh>
    <rPh sb="11" eb="13">
      <t>ブンショ</t>
    </rPh>
    <phoneticPr fontId="2"/>
  </si>
  <si>
    <t>・保全巡回指導</t>
    <phoneticPr fontId="2"/>
  </si>
  <si>
    <t>・保全巡回指導（〇〇年度）</t>
    <rPh sb="8" eb="12">
      <t>マルマルネンド</t>
    </rPh>
    <phoneticPr fontId="2"/>
  </si>
  <si>
    <t>・特定秘密の保護に関する訓令の運用</t>
    <phoneticPr fontId="2"/>
  </si>
  <si>
    <t xml:space="preserve">・特定秘密の保護に関する訓令の運用
</t>
    <phoneticPr fontId="2"/>
  </si>
  <si>
    <t>・秘密保全に関する訓令</t>
    <phoneticPr fontId="2"/>
  </si>
  <si>
    <t>・特定秘密取り扱いに関する業務実施要領</t>
    <phoneticPr fontId="2"/>
  </si>
  <si>
    <t>・航空自衛隊達等の一部改正</t>
    <phoneticPr fontId="2"/>
  </si>
  <si>
    <t>・入間管制隊の秘密保全に関する達</t>
    <phoneticPr fontId="2"/>
  </si>
  <si>
    <t>・入間管制隊の特定秘密の保護に関する達</t>
    <phoneticPr fontId="2"/>
  </si>
  <si>
    <t>・部隊等研修における秘密を取り扱う施設、秘密を取り扱う情報システム及び秘密を含む装備品等の公開制限並びに保全措置要領</t>
    <phoneticPr fontId="2"/>
  </si>
  <si>
    <t>・装備品等秘密の処置要領</t>
    <phoneticPr fontId="2"/>
  </si>
  <si>
    <t>・情報システムにおける秘密の文書等の処置要領</t>
    <phoneticPr fontId="2"/>
  </si>
  <si>
    <t>・情報システムにおける秘密の文書等の処置要領（〇〇年度）</t>
    <rPh sb="23" eb="27">
      <t>マルマルネンド</t>
    </rPh>
    <phoneticPr fontId="2"/>
  </si>
  <si>
    <t>・秘密保全褒賞の試行</t>
    <phoneticPr fontId="2"/>
  </si>
  <si>
    <t>・秘密保全に関する報告等要領</t>
    <phoneticPr fontId="2"/>
  </si>
  <si>
    <t xml:space="preserve">・秘密保全に関する報告等要領
</t>
    <phoneticPr fontId="2"/>
  </si>
  <si>
    <t>・有効期間を満了する評価対象者に係る更新手続き等について</t>
    <phoneticPr fontId="2"/>
  </si>
  <si>
    <t xml:space="preserve">・有効期間を満了する評価対象者に係る更新手続き等について
</t>
    <phoneticPr fontId="2"/>
  </si>
  <si>
    <t>情報保全の計画に関する文書</t>
    <rPh sb="5" eb="7">
      <t>ケイカク</t>
    </rPh>
    <rPh sb="8" eb="9">
      <t>カン</t>
    </rPh>
    <rPh sb="11" eb="13">
      <t>ブンショ</t>
    </rPh>
    <phoneticPr fontId="2"/>
  </si>
  <si>
    <t>・情報保全計画</t>
    <rPh sb="1" eb="3">
      <t>ジョウホウ</t>
    </rPh>
    <rPh sb="3" eb="7">
      <t>ホゼンケイカク</t>
    </rPh>
    <phoneticPr fontId="2"/>
  </si>
  <si>
    <t>・入間管制隊情報保全予定表</t>
    <rPh sb="1" eb="6">
      <t>イルマカンセイタイ</t>
    </rPh>
    <rPh sb="6" eb="10">
      <t>ジョウホウホゼン</t>
    </rPh>
    <rPh sb="10" eb="13">
      <t>ヨテイヒョウ</t>
    </rPh>
    <phoneticPr fontId="2"/>
  </si>
  <si>
    <t>パソコン等に関する文書</t>
    <phoneticPr fontId="2"/>
  </si>
  <si>
    <t>・パソコン等の持ち出し業務における保全上の遵守事項</t>
    <phoneticPr fontId="2"/>
  </si>
  <si>
    <t>チ</t>
    <phoneticPr fontId="3"/>
  </si>
  <si>
    <t>秘密制度に関する文書</t>
    <rPh sb="0" eb="2">
      <t>ヒミツ</t>
    </rPh>
    <rPh sb="2" eb="4">
      <t>セイド</t>
    </rPh>
    <rPh sb="5" eb="6">
      <t>カン</t>
    </rPh>
    <rPh sb="8" eb="10">
      <t>ブンショ</t>
    </rPh>
    <phoneticPr fontId="2"/>
  </si>
  <si>
    <t>・航空自衛隊における秘密制度に係る相談窓口の設置</t>
    <phoneticPr fontId="2"/>
  </si>
  <si>
    <t>・部外者からの不自然な働き掛けへの対応及び外国政府機関関係者等との接触要領</t>
    <phoneticPr fontId="2"/>
  </si>
  <si>
    <t xml:space="preserve">・部外者からの不自然な働き掛けへの対応及び外国政府機関関係者等との接触要領
</t>
    <phoneticPr fontId="2"/>
  </si>
  <si>
    <t>・自衛隊情報保全隊等の業務処理等に関する協定</t>
    <phoneticPr fontId="2"/>
  </si>
  <si>
    <t>・適格性、適性評価及び先進武器システム等に係る特別防衛秘密取扱資格の申請時期及び付与時期統一</t>
    <phoneticPr fontId="2"/>
  </si>
  <si>
    <t>・情報保全業務に関する自衛隊情報保全隊との連携要領の細部</t>
    <phoneticPr fontId="2"/>
  </si>
  <si>
    <t>・航空自衛隊の情報保全業務（〇〇年度）</t>
    <rPh sb="14" eb="18">
      <t>マルマルネンド</t>
    </rPh>
    <phoneticPr fontId="2"/>
  </si>
  <si>
    <t>１年(令和６年度３月３１日以前）</t>
    <phoneticPr fontId="3"/>
  </si>
  <si>
    <t>５年(令和７年度４月１日以降）</t>
    <rPh sb="1" eb="2">
      <t>ネン</t>
    </rPh>
    <phoneticPr fontId="2"/>
  </si>
  <si>
    <t>・航空自衛隊の隊員の身分証明書の適切な使用要領</t>
    <phoneticPr fontId="2"/>
  </si>
  <si>
    <t xml:space="preserve">・航空自衛隊の隊員の身分証明書の適切な使用要領について
</t>
    <phoneticPr fontId="2"/>
  </si>
  <si>
    <t>・ソーシャルメディアの私的利用に関する注意事項等</t>
    <phoneticPr fontId="2"/>
  </si>
  <si>
    <t>・適格性等の有効期間満了日の確認要領等</t>
    <phoneticPr fontId="2"/>
  </si>
  <si>
    <t>・海外渡航後、部外者との接触後のチェックシート</t>
    <phoneticPr fontId="2"/>
  </si>
  <si>
    <t>情報一般</t>
    <rPh sb="0" eb="2">
      <t>ジョウホウ</t>
    </rPh>
    <rPh sb="2" eb="4">
      <t>イッパン</t>
    </rPh>
    <phoneticPr fontId="2"/>
  </si>
  <si>
    <t>情報に関する文書</t>
    <rPh sb="0" eb="2">
      <t>ジョウホウ</t>
    </rPh>
    <rPh sb="3" eb="4">
      <t>カン</t>
    </rPh>
    <rPh sb="6" eb="8">
      <t>ブンショ</t>
    </rPh>
    <phoneticPr fontId="2"/>
  </si>
  <si>
    <t>・情報保全に係る確認書</t>
    <phoneticPr fontId="2"/>
  </si>
  <si>
    <t xml:space="preserve">・隊装備業務等処理要領（〇〇年度）（原議）
</t>
    <rPh sb="12" eb="16">
      <t>マルマルネンド</t>
    </rPh>
    <phoneticPr fontId="3"/>
  </si>
  <si>
    <t>・装備業務等調査</t>
    <phoneticPr fontId="2"/>
  </si>
  <si>
    <t>・装備業務等調査の結果に基づく是正処置（〇〇年度）</t>
    <rPh sb="20" eb="24">
      <t>マルマルネンド</t>
    </rPh>
    <phoneticPr fontId="2"/>
  </si>
  <si>
    <t xml:space="preserve">・業務等処理要領
</t>
    <phoneticPr fontId="3"/>
  </si>
  <si>
    <t xml:space="preserve">・群装備業務等処理要領
</t>
    <phoneticPr fontId="3"/>
  </si>
  <si>
    <t>・隊装備業務等処理要領</t>
    <phoneticPr fontId="2"/>
  </si>
  <si>
    <t>・装備業務等調査の受査に関する入管隊日日命令</t>
    <phoneticPr fontId="2"/>
  </si>
  <si>
    <t>・対応記録簿（〇〇年度）</t>
    <rPh sb="1" eb="3">
      <t>タイオウ</t>
    </rPh>
    <rPh sb="7" eb="11">
      <t>マルマルネンド</t>
    </rPh>
    <phoneticPr fontId="2"/>
  </si>
  <si>
    <t xml:space="preserve">・入札談合防止に関するマニュアル（〇〇年度）
</t>
    <rPh sb="17" eb="21">
      <t>マルマルネンド</t>
    </rPh>
    <phoneticPr fontId="2"/>
  </si>
  <si>
    <t>・業界関係者との接触について</t>
    <phoneticPr fontId="2"/>
  </si>
  <si>
    <t>・防衛装備庁において行う有償援助による調達関連の実施要領</t>
    <phoneticPr fontId="2"/>
  </si>
  <si>
    <t>・機能性能仕様書及びカタログ仕様書の記載要領</t>
    <phoneticPr fontId="2"/>
  </si>
  <si>
    <t>・調達等関係業務に従事している職員が防衛省の退職者を含む業界関係者等と接触する場合における対応要領の細部事項</t>
    <phoneticPr fontId="2"/>
  </si>
  <si>
    <t>・調達等関係業務に従事している職員が防衛省の退職者を含む業界関係者等と接触する場合における接触記録簿の作成</t>
    <phoneticPr fontId="2"/>
  </si>
  <si>
    <t xml:space="preserve">・調達等関係職員一覧表（〇〇年度）
</t>
    <rPh sb="12" eb="16">
      <t>マルマルネンド</t>
    </rPh>
    <phoneticPr fontId="2"/>
  </si>
  <si>
    <t>・情報システムについて適切な価格水準で調達を行うための措置の細部要領</t>
    <phoneticPr fontId="2"/>
  </si>
  <si>
    <t>・調達等関連業務に従事している職員に対する教育</t>
    <phoneticPr fontId="2"/>
  </si>
  <si>
    <t>・業界関係者と接触する場合における対応要領に関する教育等実施状況について</t>
    <phoneticPr fontId="2"/>
  </si>
  <si>
    <t>・業界関係者と接触する場合における対応要領に関する教育等実施状況について（〇〇年度）</t>
    <rPh sb="37" eb="41">
      <t>マルマルネンド</t>
    </rPh>
    <phoneticPr fontId="2"/>
  </si>
  <si>
    <t>装備品の契約に関する文書</t>
    <rPh sb="0" eb="3">
      <t>ソウビヒン</t>
    </rPh>
    <rPh sb="4" eb="6">
      <t>ケイヤク</t>
    </rPh>
    <rPh sb="7" eb="8">
      <t>カン</t>
    </rPh>
    <rPh sb="10" eb="12">
      <t>ブンショ</t>
    </rPh>
    <phoneticPr fontId="2"/>
  </si>
  <si>
    <t xml:space="preserve">・電子計算機等借上に係る契約書類
（通信電子機器借上　統合気象システム）
</t>
    <phoneticPr fontId="2"/>
  </si>
  <si>
    <t>・飛行場管制業務支援装置に係る契約書類</t>
    <phoneticPr fontId="2"/>
  </si>
  <si>
    <t>特定日は装備品の換装又用廃を行った日に係る特定日以後５年</t>
    <rPh sb="19" eb="20">
      <t>カカ</t>
    </rPh>
    <rPh sb="21" eb="26">
      <t>トクテイビイゴ</t>
    </rPh>
    <rPh sb="27" eb="28">
      <t>ネン</t>
    </rPh>
    <phoneticPr fontId="2"/>
  </si>
  <si>
    <t>航空自衛隊クラウドシステムに関する文書</t>
    <rPh sb="0" eb="5">
      <t>コウクウジエイタイ</t>
    </rPh>
    <rPh sb="14" eb="15">
      <t>カン</t>
    </rPh>
    <rPh sb="17" eb="19">
      <t>ブンショ</t>
    </rPh>
    <phoneticPr fontId="2"/>
  </si>
  <si>
    <t>・航空自衛隊クラウドシステム後方支援サービスの不具合に伴う後方業務 の当面の対処等</t>
    <phoneticPr fontId="2"/>
  </si>
  <si>
    <t>ソフトウェア管理に関する文書</t>
    <rPh sb="9" eb="10">
      <t>カン</t>
    </rPh>
    <rPh sb="12" eb="14">
      <t>ブンショ</t>
    </rPh>
    <phoneticPr fontId="2"/>
  </si>
  <si>
    <t>・ソフトウェア管理装置の管理及び運用要領</t>
    <phoneticPr fontId="2"/>
  </si>
  <si>
    <t>・航空自衛隊ＱＣサークル活動</t>
    <phoneticPr fontId="2"/>
  </si>
  <si>
    <t>・ＱＣサークル活動に係る指導者の養成</t>
    <phoneticPr fontId="2"/>
  </si>
  <si>
    <t>・航空保安管制群におけるＱＣサークル活動に係る指導者の養成（〇〇年度）</t>
    <rPh sb="30" eb="34">
      <t>マルマルネンド</t>
    </rPh>
    <phoneticPr fontId="2"/>
  </si>
  <si>
    <t>・ＱＣサークル発表会</t>
    <phoneticPr fontId="2"/>
  </si>
  <si>
    <t>・管制群ＱＣサークル発表会（〇〇年度）</t>
    <rPh sb="14" eb="18">
      <t>マルマルネンド</t>
    </rPh>
    <phoneticPr fontId="2"/>
  </si>
  <si>
    <t>作業標準に関する文書</t>
    <rPh sb="0" eb="4">
      <t>サギョウヒョウジュン</t>
    </rPh>
    <rPh sb="5" eb="6">
      <t>カン</t>
    </rPh>
    <rPh sb="8" eb="10">
      <t>ブンショ</t>
    </rPh>
    <phoneticPr fontId="2"/>
  </si>
  <si>
    <t>・入間管制隊における作業標準</t>
    <phoneticPr fontId="2"/>
  </si>
  <si>
    <t>・整備器材等の作業標準の調査</t>
    <phoneticPr fontId="2"/>
  </si>
  <si>
    <t>整備標準に関する文書</t>
    <rPh sb="0" eb="2">
      <t>セイビ</t>
    </rPh>
    <rPh sb="2" eb="4">
      <t>ヒョウジュン</t>
    </rPh>
    <rPh sb="5" eb="6">
      <t>カン</t>
    </rPh>
    <rPh sb="8" eb="10">
      <t>ブンショ</t>
    </rPh>
    <phoneticPr fontId="2"/>
  </si>
  <si>
    <t>・整備標準の管理状況</t>
    <phoneticPr fontId="2"/>
  </si>
  <si>
    <t>・整備作業時の基本事項の厳守</t>
    <phoneticPr fontId="2"/>
  </si>
  <si>
    <t>Ｕ-680Ａの後方支援に関する文書</t>
    <rPh sb="12" eb="13">
      <t>カン</t>
    </rPh>
    <rPh sb="15" eb="17">
      <t>ブンショ</t>
    </rPh>
    <phoneticPr fontId="2"/>
  </si>
  <si>
    <t>・Ｕ-680Ａの後方支援に関する試行</t>
    <phoneticPr fontId="2"/>
  </si>
  <si>
    <t>・Ｕ-680Ａの後方支援に関する試行について</t>
    <phoneticPr fontId="2"/>
  </si>
  <si>
    <t>修理要求に関する文書</t>
    <rPh sb="0" eb="2">
      <t>シュウリ</t>
    </rPh>
    <rPh sb="2" eb="4">
      <t>ヨウキュウ</t>
    </rPh>
    <rPh sb="5" eb="6">
      <t>カン</t>
    </rPh>
    <rPh sb="8" eb="10">
      <t>ブンショ</t>
    </rPh>
    <phoneticPr fontId="2"/>
  </si>
  <si>
    <t>・地上器材臨時修要求</t>
    <phoneticPr fontId="2"/>
  </si>
  <si>
    <t xml:space="preserve">・地上器材臨時修要求
</t>
    <phoneticPr fontId="2"/>
  </si>
  <si>
    <t>・臨時修要求について</t>
    <phoneticPr fontId="2"/>
  </si>
  <si>
    <t>・捜索レーダー装置の不具合対処に関する入管隊日命</t>
    <phoneticPr fontId="2"/>
  </si>
  <si>
    <t>装備一般における教育に関する文書</t>
    <rPh sb="0" eb="2">
      <t>ソウビ</t>
    </rPh>
    <rPh sb="2" eb="4">
      <t>イッパン</t>
    </rPh>
    <rPh sb="8" eb="10">
      <t>キョウイク</t>
    </rPh>
    <rPh sb="11" eb="12">
      <t>カン</t>
    </rPh>
    <rPh sb="14" eb="16">
      <t>ブンショ</t>
    </rPh>
    <phoneticPr fontId="2"/>
  </si>
  <si>
    <t>・教育(整備)訓練等実施記録</t>
    <rPh sb="9" eb="10">
      <t>トウ</t>
    </rPh>
    <phoneticPr fontId="2"/>
  </si>
  <si>
    <t xml:space="preserve">・教育(整備)訓練等実施記録（〇〇年度）
</t>
    <rPh sb="9" eb="10">
      <t>トウ</t>
    </rPh>
    <rPh sb="15" eb="19">
      <t>マルマルネンド</t>
    </rPh>
    <phoneticPr fontId="2"/>
  </si>
  <si>
    <t>小火器に関する文書</t>
    <rPh sb="0" eb="3">
      <t>ショウカキ</t>
    </rPh>
    <rPh sb="4" eb="5">
      <t>カン</t>
    </rPh>
    <rPh sb="7" eb="9">
      <t>ブンショ</t>
    </rPh>
    <phoneticPr fontId="2"/>
  </si>
  <si>
    <t>・小火器貸出依頼</t>
    <phoneticPr fontId="2"/>
  </si>
  <si>
    <t xml:space="preserve">・小火器貸出依頼（〇〇年度）
</t>
    <rPh sb="9" eb="13">
      <t>マルマルネンド</t>
    </rPh>
    <phoneticPr fontId="2"/>
  </si>
  <si>
    <t>・小火器係指定等通知・貸出依頼</t>
    <phoneticPr fontId="2"/>
  </si>
  <si>
    <t>・各種業務の安全施策の推進に関する試行及び小火器使用申請</t>
    <phoneticPr fontId="2"/>
  </si>
  <si>
    <t>油脂の管理に関する文書</t>
    <rPh sb="0" eb="2">
      <t>ユシ</t>
    </rPh>
    <rPh sb="3" eb="5">
      <t>カンリ</t>
    </rPh>
    <rPh sb="6" eb="7">
      <t>カン</t>
    </rPh>
    <rPh sb="9" eb="11">
      <t>ブンショ</t>
    </rPh>
    <phoneticPr fontId="2"/>
  </si>
  <si>
    <t>・厳正な油脂類の取扱い及び厳正な管理</t>
    <phoneticPr fontId="2"/>
  </si>
  <si>
    <t>品質管理に関する文書</t>
    <rPh sb="0" eb="4">
      <t>ヒンシツカンリ</t>
    </rPh>
    <rPh sb="5" eb="6">
      <t>カン</t>
    </rPh>
    <rPh sb="8" eb="10">
      <t>ブンショ</t>
    </rPh>
    <phoneticPr fontId="2"/>
  </si>
  <si>
    <t>・品質管理調査等の実施結果に基づく是正処置について</t>
    <phoneticPr fontId="2"/>
  </si>
  <si>
    <t xml:space="preserve">・品質管理調査等の実施結果に基づく是正処置について（〇〇年度）
</t>
    <rPh sb="26" eb="30">
      <t>マルマルネンド</t>
    </rPh>
    <phoneticPr fontId="2"/>
  </si>
  <si>
    <t>航空管制機材撮影支援に関する文書</t>
    <rPh sb="0" eb="6">
      <t>コウクウカンセイキザイ</t>
    </rPh>
    <rPh sb="6" eb="10">
      <t>サツエイシエン</t>
    </rPh>
    <rPh sb="11" eb="12">
      <t>カン</t>
    </rPh>
    <rPh sb="14" eb="16">
      <t>ブンショ</t>
    </rPh>
    <phoneticPr fontId="2"/>
  </si>
  <si>
    <t>・航空管制器材撮影支援に関する入管隊日命</t>
    <phoneticPr fontId="2"/>
  </si>
  <si>
    <t>航空管制器材ＸＲコンテンツ撮影支援に関する入管隊日命</t>
    <phoneticPr fontId="2"/>
  </si>
  <si>
    <t>・運搬費の要求要領</t>
    <phoneticPr fontId="2"/>
  </si>
  <si>
    <t>・運搬費要求書</t>
    <rPh sb="1" eb="3">
      <t>ウンパン</t>
    </rPh>
    <rPh sb="3" eb="4">
      <t>ヒ</t>
    </rPh>
    <rPh sb="4" eb="7">
      <t>ヨウキュウショ</t>
    </rPh>
    <phoneticPr fontId="2"/>
  </si>
  <si>
    <t>・運搬費要求書（〇〇年度）</t>
    <rPh sb="1" eb="3">
      <t>ウンパン</t>
    </rPh>
    <rPh sb="3" eb="4">
      <t>ヒ</t>
    </rPh>
    <rPh sb="4" eb="7">
      <t>ヨウキュウショ</t>
    </rPh>
    <rPh sb="8" eb="12">
      <t>マルマルネンド</t>
    </rPh>
    <phoneticPr fontId="2"/>
  </si>
  <si>
    <t>・車両等操縦手資格記録
・車両等操縦種資格（特定分）</t>
    <rPh sb="1" eb="3">
      <t>シャリョウ</t>
    </rPh>
    <rPh sb="3" eb="4">
      <t>トウ</t>
    </rPh>
    <rPh sb="4" eb="6">
      <t>ソウジュウ</t>
    </rPh>
    <rPh sb="6" eb="7">
      <t>シュ</t>
    </rPh>
    <rPh sb="7" eb="9">
      <t>シカク</t>
    </rPh>
    <rPh sb="9" eb="11">
      <t>キロク</t>
    </rPh>
    <rPh sb="13" eb="16">
      <t>シャリョウトウ</t>
    </rPh>
    <rPh sb="16" eb="19">
      <t>ソウジュウシュ</t>
    </rPh>
    <rPh sb="19" eb="21">
      <t>シカク</t>
    </rPh>
    <rPh sb="22" eb="25">
      <t>トクテイブン</t>
    </rPh>
    <phoneticPr fontId="3"/>
  </si>
  <si>
    <t>・操縦免許（許可）証の発行台帳</t>
    <rPh sb="1" eb="3">
      <t>ソウジュウ</t>
    </rPh>
    <rPh sb="3" eb="5">
      <t>メンキョ</t>
    </rPh>
    <rPh sb="6" eb="8">
      <t>キョカ</t>
    </rPh>
    <rPh sb="9" eb="10">
      <t>ショウ</t>
    </rPh>
    <rPh sb="11" eb="13">
      <t>ハッコウ</t>
    </rPh>
    <rPh sb="13" eb="15">
      <t>ダイチョウ</t>
    </rPh>
    <phoneticPr fontId="3"/>
  </si>
  <si>
    <t>・車両等操縦免許証更新時の質問票（〇〇年度）</t>
    <rPh sb="17" eb="21">
      <t>マルマルネンド</t>
    </rPh>
    <phoneticPr fontId="2"/>
  </si>
  <si>
    <t>・管制車両管理（〇〇年度）</t>
    <rPh sb="8" eb="12">
      <t>マルマルネンド</t>
    </rPh>
    <phoneticPr fontId="2"/>
  </si>
  <si>
    <t>車両等の規則に関する文書</t>
    <rPh sb="0" eb="2">
      <t>シャリョウ</t>
    </rPh>
    <rPh sb="2" eb="3">
      <t>トウ</t>
    </rPh>
    <rPh sb="4" eb="6">
      <t>キソク</t>
    </rPh>
    <rPh sb="7" eb="8">
      <t>カン</t>
    </rPh>
    <rPh sb="10" eb="12">
      <t>ブンショ</t>
    </rPh>
    <phoneticPr fontId="2"/>
  </si>
  <si>
    <t>・車両運用管理規則</t>
    <rPh sb="1" eb="3">
      <t>シャリョウ</t>
    </rPh>
    <rPh sb="3" eb="5">
      <t>ウンヨウ</t>
    </rPh>
    <rPh sb="5" eb="7">
      <t>カンリ</t>
    </rPh>
    <rPh sb="7" eb="9">
      <t>キソク</t>
    </rPh>
    <phoneticPr fontId="2"/>
  </si>
  <si>
    <t>・隊車両運用管理規則</t>
    <phoneticPr fontId="2"/>
  </si>
  <si>
    <t>・基地規則に関する意見</t>
    <phoneticPr fontId="2"/>
  </si>
  <si>
    <t>操縦免許試験に関する文書</t>
    <rPh sb="0" eb="2">
      <t>ソウジュウ</t>
    </rPh>
    <rPh sb="2" eb="4">
      <t>メンキョ</t>
    </rPh>
    <rPh sb="4" eb="6">
      <t>シケン</t>
    </rPh>
    <rPh sb="7" eb="8">
      <t>カン</t>
    </rPh>
    <rPh sb="10" eb="12">
      <t>ブンショ</t>
    </rPh>
    <phoneticPr fontId="2"/>
  </si>
  <si>
    <t>。航空自衛隊車両等操縦免許試験</t>
    <rPh sb="6" eb="8">
      <t>シャリョウ</t>
    </rPh>
    <rPh sb="8" eb="9">
      <t>トウ</t>
    </rPh>
    <rPh sb="9" eb="11">
      <t>ソウジュウ</t>
    </rPh>
    <rPh sb="11" eb="13">
      <t>メンキョ</t>
    </rPh>
    <rPh sb="13" eb="15">
      <t>シケン</t>
    </rPh>
    <phoneticPr fontId="2"/>
  </si>
  <si>
    <t xml:space="preserve">・車両操縦免許受験申請書（〇〇年度）
</t>
    <rPh sb="1" eb="3">
      <t>シャリョウ</t>
    </rPh>
    <rPh sb="3" eb="5">
      <t>ソウジュウ</t>
    </rPh>
    <rPh sb="5" eb="7">
      <t>メンキョ</t>
    </rPh>
    <rPh sb="7" eb="9">
      <t>ジュケン</t>
    </rPh>
    <rPh sb="9" eb="12">
      <t>シンセイショ</t>
    </rPh>
    <rPh sb="13" eb="17">
      <t>マルマルネンド</t>
    </rPh>
    <phoneticPr fontId="2"/>
  </si>
  <si>
    <t>・操縦免許証有効期間延長申請書</t>
    <phoneticPr fontId="2"/>
  </si>
  <si>
    <t>・操縦免許証有効期間延長申請書（〇〇年度）</t>
    <rPh sb="16" eb="20">
      <t>マルマルネンド</t>
    </rPh>
    <phoneticPr fontId="2"/>
  </si>
  <si>
    <t>輸送の事務手続きに関する文書</t>
    <rPh sb="0" eb="2">
      <t>ユソウ</t>
    </rPh>
    <rPh sb="3" eb="7">
      <t>ジムテツヅ</t>
    </rPh>
    <rPh sb="9" eb="10">
      <t>カン</t>
    </rPh>
    <rPh sb="12" eb="14">
      <t>ブンショ</t>
    </rPh>
    <phoneticPr fontId="2"/>
  </si>
  <si>
    <t>・危険品諸元票について</t>
    <phoneticPr fontId="2"/>
  </si>
  <si>
    <t>・輸送事務手続</t>
    <phoneticPr fontId="2"/>
  </si>
  <si>
    <t>・陸上自衛隊全国物流便の利用</t>
    <phoneticPr fontId="2"/>
  </si>
  <si>
    <t>・陸上自衛隊全国物流便の利用について</t>
    <phoneticPr fontId="2"/>
  </si>
  <si>
    <t xml:space="preserve">・証書綴（〇〇年度）
</t>
    <rPh sb="1" eb="3">
      <t>ショウショ</t>
    </rPh>
    <rPh sb="3" eb="4">
      <t>ツヅ</t>
    </rPh>
    <rPh sb="5" eb="9">
      <t>マルマルネンド</t>
    </rPh>
    <phoneticPr fontId="2"/>
  </si>
  <si>
    <t>・物品管理簿</t>
    <phoneticPr fontId="2"/>
  </si>
  <si>
    <t>・引継書綴（〇〇年度）</t>
    <rPh sb="4" eb="5">
      <t>ツヅ</t>
    </rPh>
    <rPh sb="6" eb="10">
      <t>マルマルネンド</t>
    </rPh>
    <phoneticPr fontId="2"/>
  </si>
  <si>
    <t xml:space="preserve">・物品管理検査書（〇〇年度）
</t>
    <rPh sb="1" eb="3">
      <t>ブッピン</t>
    </rPh>
    <rPh sb="3" eb="5">
      <t>カンリ</t>
    </rPh>
    <rPh sb="5" eb="7">
      <t>ケンサ</t>
    </rPh>
    <rPh sb="7" eb="8">
      <t>ショ</t>
    </rPh>
    <rPh sb="9" eb="13">
      <t>マルマルネンド</t>
    </rPh>
    <phoneticPr fontId="3"/>
  </si>
  <si>
    <t>・統制台帳（〇〇年度）</t>
    <rPh sb="6" eb="10">
      <t>マルマルネンド</t>
    </rPh>
    <phoneticPr fontId="2"/>
  </si>
  <si>
    <t>・装備基準数表</t>
    <phoneticPr fontId="2"/>
  </si>
  <si>
    <t>・装備品装備定数表</t>
    <phoneticPr fontId="2"/>
  </si>
  <si>
    <t>・装備品装備定数表（〇〇年度）</t>
    <rPh sb="10" eb="14">
      <t>マルマルネンド</t>
    </rPh>
    <phoneticPr fontId="2"/>
  </si>
  <si>
    <t>物品亡失損傷等に関する文書</t>
    <rPh sb="0" eb="2">
      <t>ブッピン</t>
    </rPh>
    <rPh sb="2" eb="4">
      <t>ボウシツ</t>
    </rPh>
    <rPh sb="4" eb="7">
      <t>ソンショウトウ</t>
    </rPh>
    <rPh sb="8" eb="9">
      <t>カン</t>
    </rPh>
    <rPh sb="11" eb="13">
      <t>ブンショ</t>
    </rPh>
    <phoneticPr fontId="2"/>
  </si>
  <si>
    <t>・物品亡失損傷報告</t>
    <rPh sb="1" eb="3">
      <t>ブッピン</t>
    </rPh>
    <rPh sb="3" eb="5">
      <t>ボウシツ</t>
    </rPh>
    <rPh sb="5" eb="9">
      <t>ソンショウホウコク</t>
    </rPh>
    <phoneticPr fontId="2"/>
  </si>
  <si>
    <t>・認識票（甲）請求</t>
    <phoneticPr fontId="3"/>
  </si>
  <si>
    <t>・地上通信電子機器の更新等に伴う処置及び物品の取得</t>
    <phoneticPr fontId="2"/>
  </si>
  <si>
    <t>・電源器材の更新に係る保有調査及び部隊要望調査について</t>
    <phoneticPr fontId="2"/>
  </si>
  <si>
    <t>・業務装備品装備定数表（ＢＡＬ）（Ｄ）</t>
    <phoneticPr fontId="2"/>
  </si>
  <si>
    <t>・業務装備品装備定数表（ＢＡＬ）（Ｄ）（〇〇年度）</t>
    <rPh sb="20" eb="24">
      <t>マルマルネンド</t>
    </rPh>
    <phoneticPr fontId="2"/>
  </si>
  <si>
    <t>・主要装備品保有状況報告</t>
    <rPh sb="1" eb="3">
      <t>シュヨウ</t>
    </rPh>
    <rPh sb="3" eb="6">
      <t>ソウビヒン</t>
    </rPh>
    <rPh sb="6" eb="8">
      <t>ホユウ</t>
    </rPh>
    <rPh sb="8" eb="10">
      <t>ジョウキョウ</t>
    </rPh>
    <rPh sb="10" eb="12">
      <t>ホウコク</t>
    </rPh>
    <phoneticPr fontId="2"/>
  </si>
  <si>
    <t xml:space="preserve">・主要装備品保有状況報告
</t>
    <rPh sb="1" eb="3">
      <t>シュヨウ</t>
    </rPh>
    <rPh sb="3" eb="6">
      <t>ソウビヒン</t>
    </rPh>
    <rPh sb="6" eb="8">
      <t>ホユウ</t>
    </rPh>
    <rPh sb="8" eb="10">
      <t>ジョウキョウ</t>
    </rPh>
    <rPh sb="10" eb="12">
      <t>ホウコク</t>
    </rPh>
    <phoneticPr fontId="2"/>
  </si>
  <si>
    <t>・現況調査（〇〇年度）</t>
    <rPh sb="6" eb="10">
      <t>マルマルネンド</t>
    </rPh>
    <phoneticPr fontId="2"/>
  </si>
  <si>
    <t>・物品使用状況点検表（〇〇年度）</t>
    <rPh sb="11" eb="15">
      <t>マルマルネンド</t>
    </rPh>
    <phoneticPr fontId="2"/>
  </si>
  <si>
    <t>・訓練弾薬の割当てについて</t>
    <phoneticPr fontId="2"/>
  </si>
  <si>
    <t>・業務装備品装備定数表（ＢＡＬ）（Ｂ）</t>
    <phoneticPr fontId="2"/>
  </si>
  <si>
    <t>・業務装備品装備定数表（ＢＡＬ）（Ｂ）（〇〇年度）</t>
    <rPh sb="20" eb="24">
      <t>マルマルネンド</t>
    </rPh>
    <phoneticPr fontId="2"/>
  </si>
  <si>
    <t>前渡部品に関する文書</t>
    <rPh sb="0" eb="1">
      <t>マエ</t>
    </rPh>
    <rPh sb="1" eb="2">
      <t>ワタ</t>
    </rPh>
    <rPh sb="2" eb="4">
      <t>ブヒン</t>
    </rPh>
    <rPh sb="5" eb="6">
      <t>カン</t>
    </rPh>
    <rPh sb="8" eb="10">
      <t>ブンショ</t>
    </rPh>
    <phoneticPr fontId="2"/>
  </si>
  <si>
    <t>・前渡部品認可申請について</t>
    <rPh sb="1" eb="3">
      <t>マエワタシ</t>
    </rPh>
    <rPh sb="3" eb="5">
      <t>ブヒン</t>
    </rPh>
    <rPh sb="5" eb="7">
      <t>ニンカ</t>
    </rPh>
    <rPh sb="7" eb="9">
      <t>シンセイ</t>
    </rPh>
    <phoneticPr fontId="2"/>
  </si>
  <si>
    <t>・前渡部品認可申請について（〇〇年度）</t>
    <rPh sb="1" eb="2">
      <t>マエ</t>
    </rPh>
    <rPh sb="2" eb="3">
      <t>ワタ</t>
    </rPh>
    <rPh sb="3" eb="5">
      <t>ブヒン</t>
    </rPh>
    <rPh sb="5" eb="7">
      <t>ニンカ</t>
    </rPh>
    <rPh sb="7" eb="9">
      <t>シンセイ</t>
    </rPh>
    <rPh sb="14" eb="18">
      <t>マルマルネンド</t>
    </rPh>
    <phoneticPr fontId="2"/>
  </si>
  <si>
    <t>補給の規則類に関する文書</t>
    <rPh sb="0" eb="2">
      <t>ホキュウ</t>
    </rPh>
    <rPh sb="3" eb="6">
      <t>キソクルイ</t>
    </rPh>
    <rPh sb="7" eb="8">
      <t>カン</t>
    </rPh>
    <rPh sb="10" eb="12">
      <t>ブンショ</t>
    </rPh>
    <phoneticPr fontId="2"/>
  </si>
  <si>
    <t>・航空自衛隊物品管理補給手続き</t>
    <phoneticPr fontId="2"/>
  </si>
  <si>
    <t xml:space="preserve">・航空自衛隊物品管理補給手続き
</t>
    <phoneticPr fontId="2"/>
  </si>
  <si>
    <t>・入間基地物品管理補給細則</t>
    <phoneticPr fontId="2"/>
  </si>
  <si>
    <t>・入間管制隊燃料タンクの使用管理に関する規則</t>
    <phoneticPr fontId="2"/>
  </si>
  <si>
    <t xml:space="preserve">・入間管制隊燃料タンクの使用管理に関する規則
</t>
    <phoneticPr fontId="2"/>
  </si>
  <si>
    <t>補給に関する文書</t>
    <rPh sb="3" eb="4">
      <t>カン</t>
    </rPh>
    <rPh sb="6" eb="8">
      <t>ブンショ</t>
    </rPh>
    <phoneticPr fontId="3"/>
  </si>
  <si>
    <t>・物品増減及び現在額報告書、物品管理計算書の作成及び処理要領</t>
    <phoneticPr fontId="2"/>
  </si>
  <si>
    <t>・電子購買請求書</t>
    <phoneticPr fontId="2"/>
  </si>
  <si>
    <t xml:space="preserve">・電子購買請求書（〇〇年度）
</t>
    <rPh sb="9" eb="13">
      <t>マルマルネンド</t>
    </rPh>
    <phoneticPr fontId="2"/>
  </si>
  <si>
    <t>・退職に伴う債権の裁定</t>
    <phoneticPr fontId="2"/>
  </si>
  <si>
    <t>・退職に伴う債権の裁定（〇〇年度）</t>
    <rPh sb="12" eb="16">
      <t>マルマルネンド</t>
    </rPh>
    <phoneticPr fontId="2"/>
  </si>
  <si>
    <t>・補給業務計画</t>
    <rPh sb="1" eb="3">
      <t>ホキュウ</t>
    </rPh>
    <rPh sb="3" eb="5">
      <t>ギョウム</t>
    </rPh>
    <rPh sb="5" eb="7">
      <t>ケイカク</t>
    </rPh>
    <phoneticPr fontId="2"/>
  </si>
  <si>
    <t xml:space="preserve">・補給業務実施計画
</t>
    <rPh sb="1" eb="3">
      <t>ホキュウ</t>
    </rPh>
    <phoneticPr fontId="2"/>
  </si>
  <si>
    <t>・補給業務実施予定表（〇〇年度）</t>
    <rPh sb="11" eb="15">
      <t>マルマルネンド</t>
    </rPh>
    <phoneticPr fontId="2"/>
  </si>
  <si>
    <t>・被服装具簿及び被服装具貸与表</t>
    <phoneticPr fontId="2"/>
  </si>
  <si>
    <t>・被服装具簿及び被服装具貸与表（〇〇年度）</t>
    <rPh sb="16" eb="20">
      <t>マルマルネンド</t>
    </rPh>
    <phoneticPr fontId="2"/>
  </si>
  <si>
    <t>・燃料給油支援について</t>
    <phoneticPr fontId="2"/>
  </si>
  <si>
    <t>・検索システム取扱説明書</t>
    <phoneticPr fontId="2"/>
  </si>
  <si>
    <t>災害派遣において補給に関する文書</t>
    <rPh sb="0" eb="4">
      <t>サイガイハケン</t>
    </rPh>
    <rPh sb="8" eb="10">
      <t>ホキュウ</t>
    </rPh>
    <rPh sb="11" eb="12">
      <t>カン</t>
    </rPh>
    <rPh sb="14" eb="16">
      <t>ブンショ</t>
    </rPh>
    <phoneticPr fontId="2"/>
  </si>
  <si>
    <t>・令和６年能登半島地震に係る災害派遣の実施時において地方公共団体等から物品の譲与の要請を受けた場合の対応</t>
    <phoneticPr fontId="2"/>
  </si>
  <si>
    <t xml:space="preserve">・技術指令書（整備班）
</t>
    <rPh sb="1" eb="3">
      <t>ギジュツ</t>
    </rPh>
    <rPh sb="3" eb="6">
      <t>シレイショ</t>
    </rPh>
    <rPh sb="7" eb="9">
      <t>セイビ</t>
    </rPh>
    <rPh sb="9" eb="10">
      <t>ハン</t>
    </rPh>
    <phoneticPr fontId="2"/>
  </si>
  <si>
    <t>・技術指令書（管制塔）</t>
    <phoneticPr fontId="2"/>
  </si>
  <si>
    <t>・技術指令書（ＡＳＲ）</t>
    <phoneticPr fontId="2"/>
  </si>
  <si>
    <t>・技術指令書（ＰＡＲ）</t>
    <phoneticPr fontId="2"/>
  </si>
  <si>
    <t>・技術指令書（タカン）</t>
    <phoneticPr fontId="2"/>
  </si>
  <si>
    <t xml:space="preserve">・技術指令書コピー記録簿
</t>
    <rPh sb="1" eb="3">
      <t>ギジュツ</t>
    </rPh>
    <rPh sb="3" eb="5">
      <t>シレイ</t>
    </rPh>
    <rPh sb="5" eb="6">
      <t>ショ</t>
    </rPh>
    <rPh sb="9" eb="12">
      <t>キロクボ</t>
    </rPh>
    <phoneticPr fontId="2"/>
  </si>
  <si>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3"/>
  </si>
  <si>
    <t>・技術指令書ＴＯ取扱電子計算機登録簿</t>
    <phoneticPr fontId="2"/>
  </si>
  <si>
    <t>・技術指令書ＴＯ持出簿</t>
    <phoneticPr fontId="2"/>
  </si>
  <si>
    <t>・技術指令書アカウント使用者指定管理簿</t>
    <phoneticPr fontId="2"/>
  </si>
  <si>
    <t>・電子ＴＯ管理</t>
    <phoneticPr fontId="2"/>
  </si>
  <si>
    <t>・廃止技術指令書の保管要領</t>
    <rPh sb="1" eb="3">
      <t>ハイシ</t>
    </rPh>
    <rPh sb="3" eb="5">
      <t>ギジュツ</t>
    </rPh>
    <rPh sb="5" eb="8">
      <t>シレイショ</t>
    </rPh>
    <rPh sb="9" eb="11">
      <t>ホカン</t>
    </rPh>
    <rPh sb="11" eb="13">
      <t>ヨウリョウ</t>
    </rPh>
    <phoneticPr fontId="2"/>
  </si>
  <si>
    <t xml:space="preserve">・技術指令書管理（〇〇年度）
</t>
    <rPh sb="1" eb="3">
      <t>ギジュツ</t>
    </rPh>
    <rPh sb="3" eb="6">
      <t>シレイショ</t>
    </rPh>
    <rPh sb="6" eb="8">
      <t>カンリ</t>
    </rPh>
    <rPh sb="9" eb="13">
      <t>マルマルネンド</t>
    </rPh>
    <phoneticPr fontId="2"/>
  </si>
  <si>
    <t>・技術指令書廃止ＴＯ（〇〇年度）</t>
    <rPh sb="11" eb="15">
      <t>マルマルネンド</t>
    </rPh>
    <phoneticPr fontId="2"/>
  </si>
  <si>
    <t>・技術指令書発行計画</t>
    <phoneticPr fontId="2"/>
  </si>
  <si>
    <t>整備の規則に関する文書</t>
    <rPh sb="0" eb="2">
      <t>セイビ</t>
    </rPh>
    <rPh sb="3" eb="5">
      <t>キソク</t>
    </rPh>
    <rPh sb="6" eb="7">
      <t>カン</t>
    </rPh>
    <rPh sb="9" eb="11">
      <t>ブンショ</t>
    </rPh>
    <phoneticPr fontId="2"/>
  </si>
  <si>
    <t>・航空管制整備業務規則</t>
    <phoneticPr fontId="2"/>
  </si>
  <si>
    <t xml:space="preserve">・航空管制整備業務規則
</t>
    <phoneticPr fontId="2"/>
  </si>
  <si>
    <t>・隊作業手順書</t>
    <phoneticPr fontId="2"/>
  </si>
  <si>
    <t>・管制群作業標準</t>
    <phoneticPr fontId="2"/>
  </si>
  <si>
    <t>・入間管制隊装備業務等処理要領</t>
    <phoneticPr fontId="2"/>
  </si>
  <si>
    <t>・管制群装備業務等処理要領</t>
    <phoneticPr fontId="2"/>
  </si>
  <si>
    <t>・隊装備品等整備規則</t>
    <phoneticPr fontId="2"/>
  </si>
  <si>
    <t xml:space="preserve">・入間管制隊装備品等整備規則
</t>
    <rPh sb="1" eb="3">
      <t>イルマ</t>
    </rPh>
    <rPh sb="3" eb="5">
      <t>カンセイ</t>
    </rPh>
    <phoneticPr fontId="2"/>
  </si>
  <si>
    <t>・入間管制隊技術指令書管理規則</t>
    <phoneticPr fontId="2"/>
  </si>
  <si>
    <t>・入間管制隊における作業手順書</t>
    <phoneticPr fontId="2"/>
  </si>
  <si>
    <t xml:space="preserve">・入間管制隊における作業手順書
</t>
    <phoneticPr fontId="2"/>
  </si>
  <si>
    <t>・入間管制隊装備業務等処理要領（原義）</t>
    <phoneticPr fontId="2"/>
  </si>
  <si>
    <t>・隊作業標準</t>
    <phoneticPr fontId="2"/>
  </si>
  <si>
    <t>・Ｕ-680Ａ等の基本機体マニュアルの取扱い及び管理要領に関する細部規定</t>
    <phoneticPr fontId="2"/>
  </si>
  <si>
    <t>・入間管制隊における危険作業手順書について</t>
    <phoneticPr fontId="2"/>
  </si>
  <si>
    <t>・入間管制隊における作業標準の廃止について</t>
    <phoneticPr fontId="2"/>
  </si>
  <si>
    <t>・作業標準の一部変更</t>
    <phoneticPr fontId="2"/>
  </si>
  <si>
    <t>・作業標準の改正</t>
    <phoneticPr fontId="2"/>
  </si>
  <si>
    <t>・作業標準の改正について</t>
    <phoneticPr fontId="2"/>
  </si>
  <si>
    <t>・作業標準の提案</t>
    <phoneticPr fontId="2"/>
  </si>
  <si>
    <t>・整備業務協定書</t>
    <rPh sb="1" eb="3">
      <t>セイビ</t>
    </rPh>
    <rPh sb="3" eb="5">
      <t>ギョウム</t>
    </rPh>
    <rPh sb="5" eb="8">
      <t>キョウテイショ</t>
    </rPh>
    <phoneticPr fontId="2"/>
  </si>
  <si>
    <t xml:space="preserve">・整備業務協定書
</t>
    <rPh sb="1" eb="3">
      <t>セイビ</t>
    </rPh>
    <rPh sb="3" eb="5">
      <t>ギョウム</t>
    </rPh>
    <rPh sb="5" eb="8">
      <t>キョウテイショ</t>
    </rPh>
    <phoneticPr fontId="2"/>
  </si>
  <si>
    <t>・クレーン取扱説明書</t>
    <phoneticPr fontId="2"/>
  </si>
  <si>
    <t>・航空自衛隊が実施する不発弾処理</t>
    <phoneticPr fontId="2"/>
  </si>
  <si>
    <t>・通信回線測定記録</t>
    <phoneticPr fontId="2"/>
  </si>
  <si>
    <t xml:space="preserve">・26年度通信回線測定記録
</t>
    <phoneticPr fontId="2"/>
  </si>
  <si>
    <t>・契約成立通知書</t>
    <phoneticPr fontId="2"/>
  </si>
  <si>
    <t>・無償補修</t>
    <phoneticPr fontId="2"/>
  </si>
  <si>
    <t>・市販型車両支援整備の外注に係る試行</t>
    <phoneticPr fontId="2"/>
  </si>
  <si>
    <t>・整備業務計画</t>
    <phoneticPr fontId="2"/>
  </si>
  <si>
    <t>・整備業務計画（〇〇年度）</t>
    <rPh sb="8" eb="12">
      <t>マルマルネンド</t>
    </rPh>
    <phoneticPr fontId="2"/>
  </si>
  <si>
    <t>・特定整備員管理簿</t>
    <phoneticPr fontId="2"/>
  </si>
  <si>
    <t>・地上器材整備検査記録（〇〇年度）</t>
    <rPh sb="12" eb="16">
      <t>マルマルネンド</t>
    </rPh>
    <phoneticPr fontId="2"/>
  </si>
  <si>
    <t>・地上器材整備検査記録（クレーン）（〇〇年度）</t>
    <rPh sb="18" eb="22">
      <t>マルマルネンド</t>
    </rPh>
    <phoneticPr fontId="2"/>
  </si>
  <si>
    <t>・整備工具管理</t>
    <phoneticPr fontId="2"/>
  </si>
  <si>
    <t>・整備工具管理（〇〇年度）</t>
    <rPh sb="8" eb="12">
      <t>マルマルネンド</t>
    </rPh>
    <phoneticPr fontId="2"/>
  </si>
  <si>
    <t>・電源器材作業命令</t>
    <phoneticPr fontId="2"/>
  </si>
  <si>
    <t>・電源器材作業命令（〇〇年度）</t>
    <rPh sb="10" eb="14">
      <t>マルマルネンド</t>
    </rPh>
    <phoneticPr fontId="2"/>
  </si>
  <si>
    <t>・地上器材命令票</t>
    <phoneticPr fontId="2"/>
  </si>
  <si>
    <t>・地上器材命令票（クレーン）（〇〇年度）</t>
    <rPh sb="15" eb="19">
      <t>マルマルネンド</t>
    </rPh>
    <phoneticPr fontId="2"/>
  </si>
  <si>
    <t>・地上器材検査計画カード（〇〇年度）</t>
    <rPh sb="13" eb="17">
      <t>マルマルネンド</t>
    </rPh>
    <phoneticPr fontId="2"/>
  </si>
  <si>
    <t>・計画整備予定表</t>
    <phoneticPr fontId="2"/>
  </si>
  <si>
    <t>・計画整備予定表（〇〇年度）</t>
    <rPh sb="9" eb="13">
      <t>マルマルネンド</t>
    </rPh>
    <phoneticPr fontId="2"/>
  </si>
  <si>
    <t>・入間管制隊整備結果</t>
    <phoneticPr fontId="2"/>
  </si>
  <si>
    <t>・入間管制隊整備結果（〇〇年度）</t>
    <rPh sb="11" eb="15">
      <t>マルマルネンド</t>
    </rPh>
    <phoneticPr fontId="2"/>
  </si>
  <si>
    <t>・入間管制隊整備計画及び整備結果</t>
    <phoneticPr fontId="2"/>
  </si>
  <si>
    <t>・入間管制隊整備計画及び整備結果（〇〇年度）</t>
    <rPh sb="17" eb="21">
      <t>マルマルネンド</t>
    </rPh>
    <phoneticPr fontId="2"/>
  </si>
  <si>
    <t>・検査員等指定申請</t>
    <phoneticPr fontId="2"/>
  </si>
  <si>
    <t>・クレーン設備管理</t>
    <phoneticPr fontId="2"/>
  </si>
  <si>
    <t>・現地補給処整備等要求</t>
    <rPh sb="1" eb="3">
      <t>ゲンチ</t>
    </rPh>
    <rPh sb="3" eb="6">
      <t>ホキュウショ</t>
    </rPh>
    <rPh sb="6" eb="9">
      <t>セイビトウ</t>
    </rPh>
    <rPh sb="9" eb="11">
      <t>ヨウキュウ</t>
    </rPh>
    <phoneticPr fontId="2"/>
  </si>
  <si>
    <t>・現地補給処整備等要求</t>
    <phoneticPr fontId="2"/>
  </si>
  <si>
    <t>・特定整備員養成訓練に関する命令</t>
    <phoneticPr fontId="2"/>
  </si>
  <si>
    <t>・代替発電機の接続作業の実施に関する入管隊日日命令</t>
    <phoneticPr fontId="2"/>
  </si>
  <si>
    <t>・発電機の整備作業実施に関する入管隊日日命令</t>
    <rPh sb="5" eb="7">
      <t>セイビ</t>
    </rPh>
    <rPh sb="7" eb="9">
      <t>サギョウ</t>
    </rPh>
    <phoneticPr fontId="2"/>
  </si>
  <si>
    <t>・発電機の整備作業実施に関する入管隊日日命令</t>
    <rPh sb="5" eb="9">
      <t>セイビサギョウ</t>
    </rPh>
    <phoneticPr fontId="2"/>
  </si>
  <si>
    <t xml:space="preserve">・管制器材不具合対処記録
</t>
    <phoneticPr fontId="2"/>
  </si>
  <si>
    <t>・工具管理台帳（付属工具）</t>
    <phoneticPr fontId="2"/>
  </si>
  <si>
    <t>・地上器材来歴記録</t>
    <rPh sb="1" eb="3">
      <t>チジョウ</t>
    </rPh>
    <rPh sb="3" eb="5">
      <t>キザイ</t>
    </rPh>
    <rPh sb="5" eb="7">
      <t>ライレキ</t>
    </rPh>
    <rPh sb="7" eb="9">
      <t>キロク</t>
    </rPh>
    <phoneticPr fontId="2"/>
  </si>
  <si>
    <t xml:space="preserve">・地上器材来歴記録
</t>
    <rPh sb="1" eb="3">
      <t>チジョウ</t>
    </rPh>
    <rPh sb="3" eb="5">
      <t>キザイ</t>
    </rPh>
    <rPh sb="5" eb="7">
      <t>ライレキ</t>
    </rPh>
    <rPh sb="7" eb="9">
      <t>キロク</t>
    </rPh>
    <phoneticPr fontId="2"/>
  </si>
  <si>
    <t>器材更新又は返納した日に係る特定日以後１年</t>
    <rPh sb="0" eb="2">
      <t>キザイ</t>
    </rPh>
    <rPh sb="2" eb="4">
      <t>コウシン</t>
    </rPh>
    <rPh sb="4" eb="5">
      <t>マタ</t>
    </rPh>
    <rPh sb="6" eb="8">
      <t>ヘンノウ</t>
    </rPh>
    <rPh sb="10" eb="11">
      <t>ヒ</t>
    </rPh>
    <rPh sb="12" eb="13">
      <t>カカ</t>
    </rPh>
    <rPh sb="14" eb="17">
      <t>トクテイビ</t>
    </rPh>
    <rPh sb="17" eb="19">
      <t>イゴ</t>
    </rPh>
    <rPh sb="20" eb="21">
      <t>ネン</t>
    </rPh>
    <phoneticPr fontId="2"/>
  </si>
  <si>
    <t xml:space="preserve">・地上器材来歴記録（クレーン）
</t>
    <phoneticPr fontId="2"/>
  </si>
  <si>
    <t>・地上無線器材履歴簿</t>
    <phoneticPr fontId="2"/>
  </si>
  <si>
    <t>・地上無線器材検査成績書</t>
    <phoneticPr fontId="2"/>
  </si>
  <si>
    <t xml:space="preserve">・航空管制装置履歴簿
</t>
    <phoneticPr fontId="2"/>
  </si>
  <si>
    <t>・航空管制装置回路図</t>
    <phoneticPr fontId="2"/>
  </si>
  <si>
    <t>・航空管制装置部品交換調整</t>
    <phoneticPr fontId="2"/>
  </si>
  <si>
    <t>・航空管制装置初度設置記録</t>
    <phoneticPr fontId="2"/>
  </si>
  <si>
    <t>・無線機器設置状況</t>
    <phoneticPr fontId="2"/>
  </si>
  <si>
    <t>・作業項目一覧</t>
    <phoneticPr fontId="2"/>
  </si>
  <si>
    <t>・電子管使用時間管理</t>
    <phoneticPr fontId="2"/>
  </si>
  <si>
    <t>・タカン装置初度設置記録</t>
    <phoneticPr fontId="2"/>
  </si>
  <si>
    <t>・ラプコン装置整備資料（ＡＳＲ）</t>
    <phoneticPr fontId="2"/>
  </si>
  <si>
    <t>・ラプコン装置整備資料（ＰＡＲ）</t>
    <phoneticPr fontId="2"/>
  </si>
  <si>
    <t>・ラプコン装置整備資料（整備班</t>
    <phoneticPr fontId="2"/>
  </si>
  <si>
    <t>・Ｊ／ＧＲＮ－５０４Ａ整備資料</t>
    <phoneticPr fontId="2"/>
  </si>
  <si>
    <t>・Ｊ／ＦＰＱ－６整備資料</t>
    <phoneticPr fontId="2"/>
  </si>
  <si>
    <t>・特定整備員管理簿</t>
    <rPh sb="3" eb="5">
      <t>セイビ</t>
    </rPh>
    <rPh sb="5" eb="6">
      <t>イン</t>
    </rPh>
    <rPh sb="6" eb="9">
      <t>カンリボ</t>
    </rPh>
    <phoneticPr fontId="3"/>
  </si>
  <si>
    <t xml:space="preserve">・特定整備員管理簿
</t>
    <rPh sb="1" eb="3">
      <t>トクテイ</t>
    </rPh>
    <rPh sb="3" eb="5">
      <t>セイビ</t>
    </rPh>
    <rPh sb="5" eb="6">
      <t>イン</t>
    </rPh>
    <rPh sb="6" eb="8">
      <t>カンリ</t>
    </rPh>
    <rPh sb="8" eb="9">
      <t>ボ</t>
    </rPh>
    <phoneticPr fontId="2"/>
  </si>
  <si>
    <t>指定が解除された日に係る特定日以後１年</t>
    <rPh sb="0" eb="2">
      <t>シテイ</t>
    </rPh>
    <rPh sb="3" eb="5">
      <t>カイジョ</t>
    </rPh>
    <rPh sb="8" eb="9">
      <t>ヒ</t>
    </rPh>
    <rPh sb="10" eb="11">
      <t>カカ</t>
    </rPh>
    <rPh sb="12" eb="15">
      <t>トクテイビ</t>
    </rPh>
    <rPh sb="15" eb="17">
      <t>イゴ</t>
    </rPh>
    <rPh sb="18" eb="19">
      <t>ネン</t>
    </rPh>
    <phoneticPr fontId="2"/>
  </si>
  <si>
    <t>・特定整備員管理簿（〇〇年度）（発生分）</t>
    <rPh sb="10" eb="14">
      <t>マルマルネンド</t>
    </rPh>
    <phoneticPr fontId="2"/>
  </si>
  <si>
    <t>転記又は記載されている未実施項目が全て復旧した日に係る特定日以後１年</t>
    <phoneticPr fontId="2"/>
  </si>
  <si>
    <t>・未実施整備現況表（完了分）</t>
    <rPh sb="10" eb="12">
      <t>カンリョウ</t>
    </rPh>
    <rPh sb="12" eb="13">
      <t>ブン</t>
    </rPh>
    <phoneticPr fontId="2"/>
  </si>
  <si>
    <t>計測器に関する文書</t>
    <rPh sb="0" eb="3">
      <t>ケイソクキ</t>
    </rPh>
    <rPh sb="4" eb="5">
      <t>カン</t>
    </rPh>
    <rPh sb="7" eb="9">
      <t>ブンショ</t>
    </rPh>
    <phoneticPr fontId="2"/>
  </si>
  <si>
    <t>・計測器取扱説明書</t>
    <phoneticPr fontId="2"/>
  </si>
  <si>
    <t>品質管理</t>
    <rPh sb="0" eb="2">
      <t>ヒンシツ</t>
    </rPh>
    <rPh sb="2" eb="4">
      <t>カンリ</t>
    </rPh>
    <phoneticPr fontId="3"/>
  </si>
  <si>
    <t>検査員の指定に関する文書</t>
    <rPh sb="0" eb="3">
      <t>ケンサイン</t>
    </rPh>
    <rPh sb="4" eb="6">
      <t>シテイ</t>
    </rPh>
    <rPh sb="7" eb="8">
      <t>カン</t>
    </rPh>
    <rPh sb="10" eb="12">
      <t>ブンショ</t>
    </rPh>
    <phoneticPr fontId="2"/>
  </si>
  <si>
    <t>・検査員指定管理簿</t>
    <rPh sb="1" eb="3">
      <t>ケンサ</t>
    </rPh>
    <rPh sb="3" eb="4">
      <t>イン</t>
    </rPh>
    <rPh sb="4" eb="6">
      <t>シテイ</t>
    </rPh>
    <rPh sb="6" eb="8">
      <t>カンリ</t>
    </rPh>
    <rPh sb="8" eb="9">
      <t>ボ</t>
    </rPh>
    <phoneticPr fontId="2"/>
  </si>
  <si>
    <t>・検査員指定管理簿（特定分）</t>
    <rPh sb="1" eb="4">
      <t>ケンサイン</t>
    </rPh>
    <rPh sb="4" eb="6">
      <t>シテイ</t>
    </rPh>
    <rPh sb="6" eb="8">
      <t>カンリ</t>
    </rPh>
    <rPh sb="8" eb="9">
      <t>ボ</t>
    </rPh>
    <rPh sb="10" eb="13">
      <t>トクテイブン</t>
    </rPh>
    <phoneticPr fontId="2"/>
  </si>
  <si>
    <t>品質検査に関する文書</t>
    <rPh sb="0" eb="2">
      <t>ヒンシツ</t>
    </rPh>
    <rPh sb="2" eb="4">
      <t>ケンサ</t>
    </rPh>
    <rPh sb="5" eb="6">
      <t>カン</t>
    </rPh>
    <rPh sb="8" eb="10">
      <t>ブンショ</t>
    </rPh>
    <phoneticPr fontId="2"/>
  </si>
  <si>
    <t>・統計分析検討結果</t>
    <phoneticPr fontId="2"/>
  </si>
  <si>
    <t xml:space="preserve">・統計分析検討結果（特定分）
</t>
    <rPh sb="10" eb="13">
      <t>トクテイブン</t>
    </rPh>
    <phoneticPr fontId="2"/>
  </si>
  <si>
    <t>・入間管制隊装備品等品質管理規則</t>
    <rPh sb="1" eb="3">
      <t>イルマ</t>
    </rPh>
    <rPh sb="3" eb="5">
      <t>カンセイ</t>
    </rPh>
    <phoneticPr fontId="2"/>
  </si>
  <si>
    <t>・入間管制隊装備品等品質管理規則</t>
    <rPh sb="1" eb="3">
      <t>イルマ</t>
    </rPh>
    <rPh sb="3" eb="5">
      <t>カンセイ</t>
    </rPh>
    <rPh sb="5" eb="6">
      <t>タイ</t>
    </rPh>
    <phoneticPr fontId="2"/>
  </si>
  <si>
    <t xml:space="preserve">・隊作業標準
</t>
    <rPh sb="1" eb="2">
      <t>タイ</t>
    </rPh>
    <rPh sb="2" eb="4">
      <t>サギョウ</t>
    </rPh>
    <rPh sb="4" eb="6">
      <t>ヒョウジュン</t>
    </rPh>
    <phoneticPr fontId="2"/>
  </si>
  <si>
    <t>・装備品等の整備業務における作業品質管理（〇〇年度）</t>
    <rPh sb="21" eb="25">
      <t>マルマルネンド</t>
    </rPh>
    <phoneticPr fontId="2"/>
  </si>
  <si>
    <t>・品質検査手順書（〇〇年度）</t>
    <rPh sb="9" eb="13">
      <t>マルマルネンド</t>
    </rPh>
    <phoneticPr fontId="2"/>
  </si>
  <si>
    <t>・入間管制隊における品質検査手順書の一部改正</t>
    <rPh sb="18" eb="22">
      <t>イチブカイセイ</t>
    </rPh>
    <phoneticPr fontId="2"/>
  </si>
  <si>
    <t>・隊品質管理</t>
    <phoneticPr fontId="2"/>
  </si>
  <si>
    <t xml:space="preserve">・隊品質管理（〇〇年度）
</t>
    <rPh sb="1" eb="2">
      <t>タイ</t>
    </rPh>
    <rPh sb="2" eb="4">
      <t>ヒンシツ</t>
    </rPh>
    <rPh sb="4" eb="6">
      <t>カンリ</t>
    </rPh>
    <rPh sb="7" eb="11">
      <t>マルマルネンド</t>
    </rPh>
    <phoneticPr fontId="2"/>
  </si>
  <si>
    <t>・隊品質管理実施記録</t>
    <phoneticPr fontId="2"/>
  </si>
  <si>
    <t>・隊品質管理実施記録（〇〇年度）</t>
    <rPh sb="11" eb="15">
      <t>マルマルネンド</t>
    </rPh>
    <phoneticPr fontId="2"/>
  </si>
  <si>
    <t>・検査員指定申請</t>
    <phoneticPr fontId="2"/>
  </si>
  <si>
    <t>・検査員指定申請（〇〇年度）</t>
    <rPh sb="9" eb="13">
      <t>マルマルネンド</t>
    </rPh>
    <phoneticPr fontId="2"/>
  </si>
  <si>
    <t>・品質管理調査等の受査に関する日命</t>
    <phoneticPr fontId="2"/>
  </si>
  <si>
    <t>調達に関する文書</t>
  </si>
  <si>
    <t>・検査業務の手引き</t>
    <phoneticPr fontId="2"/>
  </si>
  <si>
    <t>・中央調達及び補給処調達物品等（ＦＭＳを除く。）の契約不適合処理について</t>
    <phoneticPr fontId="2"/>
  </si>
  <si>
    <t>・契約担当官通知</t>
    <phoneticPr fontId="2"/>
  </si>
  <si>
    <t xml:space="preserve">・契約担当官通知（〇〇年度）
</t>
    <rPh sb="1" eb="3">
      <t>ケイヤク</t>
    </rPh>
    <rPh sb="3" eb="5">
      <t>タントウ</t>
    </rPh>
    <rPh sb="5" eb="6">
      <t>カン</t>
    </rPh>
    <rPh sb="6" eb="8">
      <t>ツウチ</t>
    </rPh>
    <rPh sb="9" eb="13">
      <t>マルマルネンド</t>
    </rPh>
    <phoneticPr fontId="2"/>
  </si>
  <si>
    <t xml:space="preserve">・契約担当官補助者通知書（〇〇年度）
</t>
    <rPh sb="1" eb="3">
      <t>ケイヤク</t>
    </rPh>
    <rPh sb="3" eb="5">
      <t>タントウ</t>
    </rPh>
    <rPh sb="5" eb="6">
      <t>カン</t>
    </rPh>
    <rPh sb="6" eb="9">
      <t>ホジョシャ</t>
    </rPh>
    <rPh sb="9" eb="11">
      <t>ツウチ</t>
    </rPh>
    <rPh sb="11" eb="12">
      <t>ショ</t>
    </rPh>
    <rPh sb="13" eb="17">
      <t>マルマルネンド</t>
    </rPh>
    <phoneticPr fontId="2"/>
  </si>
  <si>
    <t>・４補分支担官通知</t>
    <phoneticPr fontId="2"/>
  </si>
  <si>
    <t>・４補分支担官通知（〇〇年度）</t>
    <rPh sb="10" eb="14">
      <t>マルマルネンド</t>
    </rPh>
    <phoneticPr fontId="2"/>
  </si>
  <si>
    <t>・調達請求</t>
    <phoneticPr fontId="2"/>
  </si>
  <si>
    <t>・調達請求（〇〇年度）</t>
    <rPh sb="6" eb="10">
      <t>マルマルネンド</t>
    </rPh>
    <phoneticPr fontId="2"/>
  </si>
  <si>
    <t>・支出負担行為担当官補助者通知書</t>
    <phoneticPr fontId="2"/>
  </si>
  <si>
    <t>・支出負担行為担当官補助者通知書（〇〇年度）</t>
    <rPh sb="17" eb="21">
      <t>マルマルネンド</t>
    </rPh>
    <phoneticPr fontId="2"/>
  </si>
  <si>
    <t>・使用責任者指定通知書</t>
    <phoneticPr fontId="2"/>
  </si>
  <si>
    <t>・緊急事態宣言等に伴う装備品等の調達の実施について</t>
    <phoneticPr fontId="2"/>
  </si>
  <si>
    <t>・２補分支担官通知</t>
    <phoneticPr fontId="2"/>
  </si>
  <si>
    <t xml:space="preserve">・２補分支担官通知（〇〇年度）
</t>
    <rPh sb="10" eb="14">
      <t>マルマルネンド</t>
    </rPh>
    <phoneticPr fontId="2"/>
  </si>
  <si>
    <t>・３補分支担官通知</t>
    <phoneticPr fontId="2"/>
  </si>
  <si>
    <t>・３補分支担官通知（〇〇年度）</t>
    <rPh sb="10" eb="14">
      <t>マルマルネンド</t>
    </rPh>
    <phoneticPr fontId="2"/>
  </si>
  <si>
    <t>・分任支出負担行為担当官補助者通知書</t>
    <phoneticPr fontId="2"/>
  </si>
  <si>
    <t>・分任支出負担行為担当官補助者通知書（〇〇年度）</t>
    <rPh sb="19" eb="23">
      <t>マルマルネンド</t>
    </rPh>
    <phoneticPr fontId="2"/>
  </si>
  <si>
    <t>・部隊等別年間調達所要計画</t>
    <phoneticPr fontId="2"/>
  </si>
  <si>
    <t xml:space="preserve">・部隊等別年間調達所要計画（〇〇年度）
</t>
    <rPh sb="14" eb="18">
      <t>マルマルネンド</t>
    </rPh>
    <phoneticPr fontId="2"/>
  </si>
  <si>
    <t>・部隊等別年間調達所要計画の修正</t>
    <phoneticPr fontId="2"/>
  </si>
  <si>
    <t>・情報システムの借上に係る撤去役務の取扱い</t>
    <phoneticPr fontId="2"/>
  </si>
  <si>
    <t xml:space="preserve">・情報システムの借上に係る撤去役務の取扱いについて
</t>
    <phoneticPr fontId="2"/>
  </si>
  <si>
    <t>・電子計算機の賃貸借契約に係る借上機器の確認実施要領等</t>
    <phoneticPr fontId="2"/>
  </si>
  <si>
    <t>・電子計算機の賃貸借契約に係る借上機器の確認実施要領等について</t>
    <phoneticPr fontId="2"/>
  </si>
  <si>
    <t>・電源器材役務</t>
    <phoneticPr fontId="2"/>
  </si>
  <si>
    <t xml:space="preserve">・電源器材役務（〇〇年度）
</t>
    <rPh sb="8" eb="12">
      <t>マルマルネンド</t>
    </rPh>
    <phoneticPr fontId="2"/>
  </si>
  <si>
    <t>・航空自衛隊指揮システム用装置役務</t>
    <phoneticPr fontId="2"/>
  </si>
  <si>
    <t>・換装事業役務</t>
    <phoneticPr fontId="2"/>
  </si>
  <si>
    <t>・個人携帯用 救命無線機 （練習機等用）事業に 係る再発防止教育</t>
    <phoneticPr fontId="2"/>
  </si>
  <si>
    <t>・個人携帯用 救命無線機 （練習機等用）事業に係る再発防止教育</t>
    <phoneticPr fontId="2"/>
  </si>
  <si>
    <t>・ラプコン装置役務</t>
    <phoneticPr fontId="2"/>
  </si>
  <si>
    <t>・ラプコン装置役務一件書類</t>
    <phoneticPr fontId="2"/>
  </si>
  <si>
    <t>(6)</t>
  </si>
  <si>
    <t>技術一般</t>
    <rPh sb="0" eb="1">
      <t>ギジュツ</t>
    </rPh>
    <rPh sb="1" eb="3">
      <t>イッパン</t>
    </rPh>
    <phoneticPr fontId="2"/>
  </si>
  <si>
    <t>技術一般に関する文書</t>
    <rPh sb="0" eb="2">
      <t>ギジュツ</t>
    </rPh>
    <rPh sb="2" eb="4">
      <t>イッパン</t>
    </rPh>
    <rPh sb="5" eb="6">
      <t>カン</t>
    </rPh>
    <rPh sb="8" eb="10">
      <t>ブンショ</t>
    </rPh>
    <phoneticPr fontId="2"/>
  </si>
  <si>
    <t>・空自のイノベーションの試行</t>
    <phoneticPr fontId="2"/>
  </si>
  <si>
    <t>技術一般</t>
    <rPh sb="0" eb="4">
      <t>ギジュツイッパン</t>
    </rPh>
    <phoneticPr fontId="2"/>
  </si>
  <si>
    <t>「空自のイノベーション」の試行</t>
    <phoneticPr fontId="2"/>
  </si>
  <si>
    <t xml:space="preserve">・武器・弾薬取扱い等特定監察の結果に係る処置及び航空自衛隊監察の結果
</t>
    <phoneticPr fontId="2"/>
  </si>
  <si>
    <t>・抜き打ち防衛監察</t>
    <phoneticPr fontId="2"/>
  </si>
  <si>
    <t>・航空自衛隊監察、</t>
    <rPh sb="1" eb="6">
      <t>コウクウジエイタイ</t>
    </rPh>
    <rPh sb="6" eb="8">
      <t>カンサツ</t>
    </rPh>
    <phoneticPr fontId="2"/>
  </si>
  <si>
    <t xml:space="preserve">・航空自衛隊監察
</t>
    <rPh sb="1" eb="6">
      <t>コウクウジエイタイ</t>
    </rPh>
    <rPh sb="6" eb="8">
      <t>カンサツ</t>
    </rPh>
    <phoneticPr fontId="2"/>
  </si>
  <si>
    <t>・特別防衛監察実施要領</t>
    <phoneticPr fontId="2"/>
  </si>
  <si>
    <t>・管制群特定監察</t>
    <rPh sb="1" eb="4">
      <t>カンセイグン</t>
    </rPh>
    <rPh sb="4" eb="6">
      <t>トクテイ</t>
    </rPh>
    <rPh sb="6" eb="8">
      <t>カンサツ</t>
    </rPh>
    <phoneticPr fontId="2"/>
  </si>
  <si>
    <t xml:space="preserve">・管制群服務特定監察
</t>
    <rPh sb="1" eb="4">
      <t>カンセイグン</t>
    </rPh>
    <rPh sb="4" eb="6">
      <t>フクム</t>
    </rPh>
    <rPh sb="6" eb="8">
      <t>トクテイ</t>
    </rPh>
    <rPh sb="8" eb="10">
      <t>カンサツ</t>
    </rPh>
    <phoneticPr fontId="2"/>
  </si>
  <si>
    <t>・管制群安全監察</t>
    <phoneticPr fontId="2"/>
  </si>
  <si>
    <t>不測事態の対処に関する文書</t>
    <rPh sb="0" eb="2">
      <t>フソク</t>
    </rPh>
    <rPh sb="2" eb="4">
      <t>ジタイ</t>
    </rPh>
    <rPh sb="5" eb="7">
      <t>タイショ</t>
    </rPh>
    <rPh sb="8" eb="9">
      <t>カン</t>
    </rPh>
    <rPh sb="11" eb="13">
      <t>ブンショ</t>
    </rPh>
    <phoneticPr fontId="2"/>
  </si>
  <si>
    <t>・不測事態対処の参考</t>
    <rPh sb="1" eb="3">
      <t>フソク</t>
    </rPh>
    <rPh sb="3" eb="5">
      <t>ジタイ</t>
    </rPh>
    <rPh sb="5" eb="7">
      <t>タイショ</t>
    </rPh>
    <rPh sb="8" eb="10">
      <t>サンコウ</t>
    </rPh>
    <phoneticPr fontId="3"/>
  </si>
  <si>
    <t>・コンプライアンス・ガイダンス</t>
    <phoneticPr fontId="2"/>
  </si>
  <si>
    <t>・コンプライアンス・ガイダンス（第7版）</t>
    <phoneticPr fontId="2"/>
  </si>
  <si>
    <t>・コンプライアンスに係るリスク調査</t>
    <phoneticPr fontId="2"/>
  </si>
  <si>
    <t>・事故防止計画</t>
    <rPh sb="1" eb="3">
      <t>ジコ</t>
    </rPh>
    <rPh sb="3" eb="5">
      <t>ボウシ</t>
    </rPh>
    <rPh sb="5" eb="7">
      <t>ケイカク</t>
    </rPh>
    <phoneticPr fontId="3"/>
  </si>
  <si>
    <t xml:space="preserve">・安全推進計画（〇〇年度）
</t>
    <rPh sb="8" eb="12">
      <t>マルマルネンド</t>
    </rPh>
    <phoneticPr fontId="2"/>
  </si>
  <si>
    <t>・入間管制隊事故防止計画</t>
    <phoneticPr fontId="2"/>
  </si>
  <si>
    <t>・自衛隊における事故への対策に係る防衛大臣の指示について</t>
    <phoneticPr fontId="2"/>
  </si>
  <si>
    <t>・航空自衛隊安全の日及び交通安全運動への参加日命</t>
    <phoneticPr fontId="2"/>
  </si>
  <si>
    <t>・航空自衛隊安全の日及び交通安全運動への参加日命（〇〇年度）</t>
    <rPh sb="25" eb="29">
      <t>マルマルネンド</t>
    </rPh>
    <phoneticPr fontId="2"/>
  </si>
  <si>
    <t>・安全管理規則</t>
    <phoneticPr fontId="2"/>
  </si>
  <si>
    <t xml:space="preserve">・入間管制隊安全管理規則
</t>
    <phoneticPr fontId="2"/>
  </si>
  <si>
    <t>・Ｕ－１２５飛行点検機航空大事故対応に係る教訓資料</t>
    <phoneticPr fontId="2"/>
  </si>
  <si>
    <t>・ヒューマン・ファクターズの活用推進</t>
    <phoneticPr fontId="2"/>
  </si>
  <si>
    <t xml:space="preserve">・ヒューマン・ファクターズの活用推進
</t>
    <phoneticPr fontId="2"/>
  </si>
  <si>
    <t>・ヒューマン・ファクターズの活用</t>
    <phoneticPr fontId="2"/>
  </si>
  <si>
    <t>・地上事故概要報告（〇〇年度）</t>
    <rPh sb="10" eb="14">
      <t>マルマルネンド</t>
    </rPh>
    <phoneticPr fontId="2"/>
  </si>
  <si>
    <t>・空自安全の日</t>
    <phoneticPr fontId="2"/>
  </si>
  <si>
    <t>・安全推進状況</t>
    <phoneticPr fontId="2"/>
  </si>
  <si>
    <t>・安全推進状況（〇〇年度）</t>
    <rPh sb="8" eb="12">
      <t>マルマルネンド</t>
    </rPh>
    <phoneticPr fontId="2"/>
  </si>
  <si>
    <t>・安全規則</t>
    <phoneticPr fontId="2"/>
  </si>
  <si>
    <t>・安全規則（特定分）</t>
    <rPh sb="6" eb="9">
      <t>トクテイブン</t>
    </rPh>
    <phoneticPr fontId="2"/>
  </si>
  <si>
    <t>航空事故の調査等に関する文書</t>
    <rPh sb="0" eb="2">
      <t>コウクウ</t>
    </rPh>
    <rPh sb="2" eb="4">
      <t>ジコ</t>
    </rPh>
    <rPh sb="5" eb="7">
      <t>チョウサ</t>
    </rPh>
    <rPh sb="7" eb="8">
      <t>トウ</t>
    </rPh>
    <rPh sb="9" eb="10">
      <t>カン</t>
    </rPh>
    <rPh sb="12" eb="14">
      <t>ブンショ</t>
    </rPh>
    <phoneticPr fontId="3"/>
  </si>
  <si>
    <t>・航空事故の調査に係る資料</t>
    <rPh sb="1" eb="3">
      <t>コウクウ</t>
    </rPh>
    <phoneticPr fontId="2"/>
  </si>
  <si>
    <t>飛行安全</t>
    <rPh sb="0" eb="4">
      <t>ヒコウアンゼン</t>
    </rPh>
    <phoneticPr fontId="2"/>
  </si>
  <si>
    <t xml:space="preserve">・航空事故の調査に係る資料の提供について
</t>
    <phoneticPr fontId="2"/>
  </si>
  <si>
    <t>飛行安全に関する文書</t>
    <rPh sb="0" eb="4">
      <t>ヒコウアンゼン</t>
    </rPh>
    <rPh sb="5" eb="6">
      <t>カン</t>
    </rPh>
    <rPh sb="8" eb="10">
      <t>ブンショ</t>
    </rPh>
    <phoneticPr fontId="2"/>
  </si>
  <si>
    <t>・パイコンミーティング</t>
    <phoneticPr fontId="2"/>
  </si>
  <si>
    <t>地上事故の調査等に関する文書</t>
    <rPh sb="0" eb="2">
      <t>チジョウ</t>
    </rPh>
    <rPh sb="2" eb="4">
      <t>ジコ</t>
    </rPh>
    <rPh sb="5" eb="7">
      <t>チョウサ</t>
    </rPh>
    <rPh sb="7" eb="8">
      <t>トウ</t>
    </rPh>
    <rPh sb="9" eb="10">
      <t>カン</t>
    </rPh>
    <rPh sb="12" eb="14">
      <t>ブンショ</t>
    </rPh>
    <phoneticPr fontId="3"/>
  </si>
  <si>
    <t>・地上事故概要報告</t>
    <rPh sb="1" eb="5">
      <t>チジョウジコ</t>
    </rPh>
    <rPh sb="5" eb="7">
      <t>ガイヨウ</t>
    </rPh>
    <rPh sb="7" eb="9">
      <t>ホウコク</t>
    </rPh>
    <phoneticPr fontId="2"/>
  </si>
  <si>
    <t>地上安全褒賞に関する文書</t>
    <rPh sb="0" eb="2">
      <t>チジョウ</t>
    </rPh>
    <rPh sb="2" eb="4">
      <t>アンゼン</t>
    </rPh>
    <rPh sb="4" eb="6">
      <t>ホウショウ</t>
    </rPh>
    <rPh sb="7" eb="8">
      <t>カン</t>
    </rPh>
    <rPh sb="10" eb="12">
      <t>ブンショ</t>
    </rPh>
    <phoneticPr fontId="2"/>
  </si>
  <si>
    <t>・地上安全褒賞の授与</t>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</si>
  <si>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</si>
  <si>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監理一般</t>
    <rPh sb="0" eb="4">
      <t>カンリイッパン</t>
    </rPh>
    <phoneticPr fontId="2"/>
  </si>
  <si>
    <t>・業務改善提案（〇〇年度）</t>
    <rPh sb="1" eb="3">
      <t>ギョウム</t>
    </rPh>
    <rPh sb="3" eb="5">
      <t>カイゼン</t>
    </rPh>
    <rPh sb="5" eb="7">
      <t>テイアン</t>
    </rPh>
    <rPh sb="8" eb="12">
      <t>マルマルネンド</t>
    </rPh>
    <phoneticPr fontId="2"/>
  </si>
  <si>
    <t>・入間管制隊業務改善提案規則</t>
    <rPh sb="1" eb="5">
      <t>イルマカンセイ</t>
    </rPh>
    <rPh sb="5" eb="6">
      <t>タイ</t>
    </rPh>
    <rPh sb="6" eb="8">
      <t>ギョウム</t>
    </rPh>
    <rPh sb="8" eb="10">
      <t>カイゼン</t>
    </rPh>
    <rPh sb="10" eb="12">
      <t>テイアン</t>
    </rPh>
    <rPh sb="12" eb="14">
      <t>キソク</t>
    </rPh>
    <phoneticPr fontId="2"/>
  </si>
  <si>
    <t xml:space="preserve">・入間管制隊業務改善提案規則
</t>
    <rPh sb="1" eb="5">
      <t>イルマカンセイ</t>
    </rPh>
    <rPh sb="5" eb="6">
      <t>タイ</t>
    </rPh>
    <rPh sb="6" eb="8">
      <t>ギョウム</t>
    </rPh>
    <rPh sb="8" eb="10">
      <t>カイゼン</t>
    </rPh>
    <rPh sb="10" eb="12">
      <t>テイアン</t>
    </rPh>
    <rPh sb="12" eb="14">
      <t>キソク</t>
    </rPh>
    <phoneticPr fontId="2"/>
  </si>
  <si>
    <t>・度優良提案集</t>
    <phoneticPr fontId="2"/>
  </si>
  <si>
    <t>・優良提案集</t>
    <phoneticPr fontId="2"/>
  </si>
  <si>
    <t>・業務改善提案</t>
    <phoneticPr fontId="2"/>
  </si>
  <si>
    <t xml:space="preserve">・業務改善提案について（〇〇年度）
</t>
    <rPh sb="12" eb="16">
      <t>マルマルネンド</t>
    </rPh>
    <phoneticPr fontId="2"/>
  </si>
  <si>
    <t>・業務改善提案処理簿</t>
    <phoneticPr fontId="2"/>
  </si>
  <si>
    <t>・業務改善提案処理簿（〇〇年度）</t>
    <rPh sb="11" eb="15">
      <t>マルマルネンド</t>
    </rPh>
    <phoneticPr fontId="2"/>
  </si>
  <si>
    <t>業務改善ハンドブックに関する文書</t>
    <phoneticPr fontId="2"/>
  </si>
  <si>
    <t>・業務改善ハンドブック</t>
    <phoneticPr fontId="2"/>
  </si>
  <si>
    <t>・職位組織図（〇〇年度）</t>
    <rPh sb="7" eb="11">
      <t>マルマルネンド</t>
    </rPh>
    <phoneticPr fontId="2"/>
  </si>
  <si>
    <t>情報保全に関する基礎資料</t>
    <rPh sb="5" eb="6">
      <t>カン</t>
    </rPh>
    <phoneticPr fontId="2"/>
  </si>
  <si>
    <t>・情報保全基礎資料</t>
    <phoneticPr fontId="2"/>
  </si>
  <si>
    <t>ァ</t>
    <phoneticPr fontId="3"/>
  </si>
  <si>
    <t>・監理業務必携（第4版）</t>
    <rPh sb="8" eb="9">
      <t>ダイ</t>
    </rPh>
    <rPh sb="10" eb="11">
      <t>ハン</t>
    </rPh>
    <phoneticPr fontId="2"/>
  </si>
  <si>
    <t>・統計用符号表（加除式）</t>
    <rPh sb="1" eb="3">
      <t>トウケイ</t>
    </rPh>
    <rPh sb="3" eb="4">
      <t>ヨウ</t>
    </rPh>
    <rPh sb="4" eb="6">
      <t>フゴウ</t>
    </rPh>
    <rPh sb="6" eb="7">
      <t>ヒョウ</t>
    </rPh>
    <phoneticPr fontId="3"/>
  </si>
  <si>
    <t>・航空自衛隊統計用符号表</t>
    <phoneticPr fontId="2"/>
  </si>
  <si>
    <t>１０年(令和７年４月１日以前）</t>
    <rPh sb="2" eb="3">
      <t>ネン</t>
    </rPh>
    <rPh sb="12" eb="14">
      <t>イゼン</t>
    </rPh>
    <phoneticPr fontId="2"/>
  </si>
  <si>
    <t>・会計実地監査・定期物品管理検査の実施</t>
    <phoneticPr fontId="2"/>
  </si>
  <si>
    <t>・会計監査及び会計検査（〇〇年度）</t>
    <rPh sb="7" eb="9">
      <t>カイケイ</t>
    </rPh>
    <rPh sb="12" eb="16">
      <t>マルマルネンド</t>
    </rPh>
    <phoneticPr fontId="2"/>
  </si>
  <si>
    <t>・航空自衛官等身体歴取扱規則細部実施要領</t>
    <phoneticPr fontId="2"/>
  </si>
  <si>
    <t>衛生に関する文書</t>
    <rPh sb="0" eb="2">
      <t>エイセイ</t>
    </rPh>
    <rPh sb="3" eb="4">
      <t>カン</t>
    </rPh>
    <rPh sb="6" eb="8">
      <t>ブンショ</t>
    </rPh>
    <phoneticPr fontId="2"/>
  </si>
  <si>
    <t>・個人携行衛生資材の使用要領及び緊急救命行為実施要領</t>
    <rPh sb="1" eb="3">
      <t>コジン</t>
    </rPh>
    <rPh sb="3" eb="5">
      <t>ケイコウ</t>
    </rPh>
    <rPh sb="5" eb="7">
      <t>エイセイ</t>
    </rPh>
    <rPh sb="7" eb="9">
      <t>シザイ</t>
    </rPh>
    <rPh sb="10" eb="12">
      <t>シヨウ</t>
    </rPh>
    <rPh sb="12" eb="14">
      <t>ヨウリョウ</t>
    </rPh>
    <rPh sb="14" eb="15">
      <t>オヨ</t>
    </rPh>
    <rPh sb="16" eb="18">
      <t>キンキュウ</t>
    </rPh>
    <rPh sb="18" eb="20">
      <t>キュウメイ</t>
    </rPh>
    <rPh sb="20" eb="22">
      <t>コウイ</t>
    </rPh>
    <rPh sb="22" eb="24">
      <t>ジッシ</t>
    </rPh>
    <rPh sb="24" eb="26">
      <t>ヨウリョウ</t>
    </rPh>
    <phoneticPr fontId="2"/>
  </si>
  <si>
    <t xml:space="preserve">・個人携行衛生資材の使用要領及び緊急救命行為実施要領
</t>
    <rPh sb="1" eb="3">
      <t>コジン</t>
    </rPh>
    <rPh sb="3" eb="5">
      <t>ケイコウ</t>
    </rPh>
    <rPh sb="5" eb="7">
      <t>エイセイ</t>
    </rPh>
    <rPh sb="7" eb="9">
      <t>シザイ</t>
    </rPh>
    <rPh sb="10" eb="12">
      <t>シヨウ</t>
    </rPh>
    <rPh sb="12" eb="14">
      <t>ヨウリョウ</t>
    </rPh>
    <rPh sb="14" eb="15">
      <t>オヨ</t>
    </rPh>
    <rPh sb="16" eb="18">
      <t>キンキュウ</t>
    </rPh>
    <rPh sb="18" eb="20">
      <t>キュウメイ</t>
    </rPh>
    <rPh sb="20" eb="22">
      <t>コウイ</t>
    </rPh>
    <rPh sb="22" eb="24">
      <t>ジッシ</t>
    </rPh>
    <rPh sb="24" eb="26">
      <t>ヨウリョウ</t>
    </rPh>
    <phoneticPr fontId="2"/>
  </si>
  <si>
    <t>・自衛官診療証の更新について</t>
    <phoneticPr fontId="2"/>
  </si>
  <si>
    <t>・自衛官診療証のマイナンバー化への対応</t>
    <rPh sb="14" eb="15">
      <t>カ</t>
    </rPh>
    <rPh sb="17" eb="19">
      <t>タイオウ</t>
    </rPh>
    <phoneticPr fontId="2"/>
  </si>
  <si>
    <t>・航空自衛隊の健康診断におけるオンラインでの検査要領</t>
    <phoneticPr fontId="2"/>
  </si>
  <si>
    <t>・ギャンブル依存症に対する理解を深めるための取組</t>
    <phoneticPr fontId="2"/>
  </si>
  <si>
    <t>隊員の病気等に関する文書</t>
    <rPh sb="0" eb="2">
      <t>タイイン</t>
    </rPh>
    <rPh sb="3" eb="5">
      <t>ビョウキ</t>
    </rPh>
    <rPh sb="5" eb="6">
      <t>トウ</t>
    </rPh>
    <rPh sb="7" eb="8">
      <t>カン</t>
    </rPh>
    <rPh sb="10" eb="12">
      <t>ブンショ</t>
    </rPh>
    <phoneticPr fontId="2"/>
  </si>
  <si>
    <t>。患者発生報告</t>
    <rPh sb="1" eb="3">
      <t>カンジャ</t>
    </rPh>
    <rPh sb="3" eb="5">
      <t>ハッセイ</t>
    </rPh>
    <rPh sb="5" eb="7">
      <t>ホウコク</t>
    </rPh>
    <phoneticPr fontId="2"/>
  </si>
  <si>
    <t xml:space="preserve">・患者発生報告（〇〇年度）
</t>
    <rPh sb="1" eb="3">
      <t>カンジャ</t>
    </rPh>
    <rPh sb="3" eb="5">
      <t>ハッセイ</t>
    </rPh>
    <rPh sb="5" eb="7">
      <t>ホウコク</t>
    </rPh>
    <rPh sb="8" eb="12">
      <t>マルマルネンド</t>
    </rPh>
    <phoneticPr fontId="2"/>
  </si>
  <si>
    <t>・神経剤治療用自動注射器等及び新型インフルエンザ等対策における感染予防用消耗品の取扱い</t>
    <phoneticPr fontId="2"/>
  </si>
  <si>
    <t>災害派遣における衛生に関する文書</t>
    <rPh sb="0" eb="4">
      <t>サイガイハケン</t>
    </rPh>
    <rPh sb="8" eb="10">
      <t>エイセイ</t>
    </rPh>
    <rPh sb="11" eb="12">
      <t>カン</t>
    </rPh>
    <rPh sb="14" eb="16">
      <t>ブンショ</t>
    </rPh>
    <phoneticPr fontId="2"/>
  </si>
  <si>
    <t>・令和６年能登半島地震に係るメンタルヘルスチェック</t>
    <phoneticPr fontId="2"/>
  </si>
  <si>
    <t>予防接種に関する文書</t>
    <rPh sb="0" eb="2">
      <t>ヨボウ</t>
    </rPh>
    <rPh sb="2" eb="4">
      <t>セッシュ</t>
    </rPh>
    <rPh sb="5" eb="6">
      <t>カン</t>
    </rPh>
    <rPh sb="8" eb="10">
      <t>ブンショ</t>
    </rPh>
    <phoneticPr fontId="3"/>
  </si>
  <si>
    <t>・予防接種等台帳（黄熱以外）</t>
    <rPh sb="1" eb="3">
      <t>ヨボウ</t>
    </rPh>
    <rPh sb="3" eb="5">
      <t>セッシュ</t>
    </rPh>
    <rPh sb="5" eb="6">
      <t>トウ</t>
    </rPh>
    <rPh sb="6" eb="8">
      <t>ダイチョウ</t>
    </rPh>
    <rPh sb="9" eb="11">
      <t>オウネツ</t>
    </rPh>
    <rPh sb="11" eb="13">
      <t>イガイ</t>
    </rPh>
    <phoneticPr fontId="3"/>
  </si>
  <si>
    <t xml:space="preserve">・職場における風しんの追加的対策
</t>
    <phoneticPr fontId="2"/>
  </si>
  <si>
    <t xml:space="preserve">・人員可動状況報告（〇〇年度）
</t>
    <rPh sb="1" eb="3">
      <t>ジンイン</t>
    </rPh>
    <rPh sb="3" eb="5">
      <t>カドウ</t>
    </rPh>
    <rPh sb="5" eb="7">
      <t>ジョウキョウ</t>
    </rPh>
    <rPh sb="7" eb="9">
      <t>ホウコク</t>
    </rPh>
    <rPh sb="10" eb="14">
      <t>マルマルネンド</t>
    </rPh>
    <phoneticPr fontId="3"/>
  </si>
  <si>
    <t xml:space="preserve">・新型コロナウイルス感染症対策及び拡大防止に係る対応
</t>
    <phoneticPr fontId="2"/>
  </si>
  <si>
    <t xml:space="preserve">・新型コロナウイルス感染症対策及び拡大防止に係る対応
</t>
    <phoneticPr fontId="2"/>
  </si>
  <si>
    <t>・新型コロナウイルス感染症に対応した医療体制</t>
    <phoneticPr fontId="2"/>
  </si>
  <si>
    <t>・新型コロナウイルス感染症対策として留意すべき事項</t>
    <phoneticPr fontId="2"/>
  </si>
  <si>
    <t>・「防衛省・自衛隊における新型コロナウイルス感染症拡大防止のための病原体検査ガイドライン」の制定</t>
    <phoneticPr fontId="2"/>
  </si>
  <si>
    <t>・航空自衛隊における新型コロナウイルス感染症に係る予防接種</t>
    <phoneticPr fontId="2"/>
  </si>
  <si>
    <t>・新型コロナウイルス感染症に係るワクチン接種について</t>
    <phoneticPr fontId="2"/>
  </si>
  <si>
    <t>・オミクロン株及び同変異株の特徴を踏まえた感染症対策の再徹底</t>
    <phoneticPr fontId="2"/>
  </si>
  <si>
    <t>・武田／モデルナ社ワクチンに係る接種早期健康調査の協力参加</t>
    <phoneticPr fontId="2"/>
  </si>
  <si>
    <t>・新型コロナウイルス感染症を疑う航空業務従事者の取扱いについて</t>
    <phoneticPr fontId="2"/>
  </si>
  <si>
    <t>・新型コロナウイルス感染症の取扱い</t>
    <phoneticPr fontId="2"/>
  </si>
  <si>
    <t xml:space="preserve">・新型コロナウイルス感染症の取扱いについて
</t>
    <phoneticPr fontId="2"/>
  </si>
  <si>
    <t>医療保健に関する文書</t>
    <rPh sb="0" eb="2">
      <t>イリョウ</t>
    </rPh>
    <rPh sb="2" eb="4">
      <t>ホケン</t>
    </rPh>
    <rPh sb="5" eb="6">
      <t>カン</t>
    </rPh>
    <rPh sb="8" eb="10">
      <t>ブンショ</t>
    </rPh>
    <phoneticPr fontId="2"/>
  </si>
  <si>
    <t>・望襟章の制定</t>
    <phoneticPr fontId="2"/>
  </si>
  <si>
    <t xml:space="preserve">・望襟章の制定
</t>
    <phoneticPr fontId="2"/>
  </si>
  <si>
    <t>・有害物質の取扱業務に従事する隊員に対する特別の健康診断の試行</t>
    <phoneticPr fontId="2"/>
  </si>
  <si>
    <t>健康管理に関する文書</t>
    <rPh sb="0" eb="2">
      <t>ケンコウ</t>
    </rPh>
    <rPh sb="2" eb="4">
      <t>カンリ</t>
    </rPh>
    <rPh sb="5" eb="6">
      <t>カン</t>
    </rPh>
    <rPh sb="8" eb="10">
      <t>ブンショ</t>
    </rPh>
    <phoneticPr fontId="2"/>
  </si>
  <si>
    <t>・車両等を操縦する自衛隊員及び隊員の業務従事に供し得る健康管理</t>
    <phoneticPr fontId="2"/>
  </si>
  <si>
    <t xml:space="preserve">・車両等を操縦する自衛隊員及び隊員の業務従事に供し得る健康管理
</t>
    <phoneticPr fontId="2"/>
  </si>
  <si>
    <t>・自衛隊の採用に係る入隊・入校予定者の健康管理</t>
    <phoneticPr fontId="2"/>
  </si>
  <si>
    <t>検査</t>
    <rPh sb="0" eb="2">
      <t>ケンサ</t>
    </rPh>
    <phoneticPr fontId="2"/>
  </si>
  <si>
    <t>身体検査に関する文書</t>
    <rPh sb="0" eb="4">
      <t>シンタイケンサ</t>
    </rPh>
    <rPh sb="5" eb="6">
      <t>カン</t>
    </rPh>
    <rPh sb="8" eb="10">
      <t>ブンショ</t>
    </rPh>
    <phoneticPr fontId="2"/>
  </si>
  <si>
    <t>・航空身体検査</t>
    <phoneticPr fontId="2"/>
  </si>
  <si>
    <t>・角膜屈折矯正手術管理要領及びソフトコンタクトレンズ装用の管理要領</t>
    <phoneticPr fontId="2"/>
  </si>
  <si>
    <t>・新型コロナウイルスに関する航空従事者の取扱いび風邪症状が出現した場合の対応要領の徹底について</t>
    <rPh sb="1" eb="3">
      <t>シンガタ</t>
    </rPh>
    <rPh sb="11" eb="12">
      <t>カン</t>
    </rPh>
    <rPh sb="14" eb="19">
      <t>コウクウジュウジシャ</t>
    </rPh>
    <rPh sb="20" eb="21">
      <t>ト</t>
    </rPh>
    <rPh sb="21" eb="22">
      <t>アツカ</t>
    </rPh>
    <phoneticPr fontId="2"/>
  </si>
  <si>
    <t xml:space="preserve">・新型コロナウイルス感染症を疑う航空業務従事者の取扱いび風邪症状が出現した場合の対応要領の徹底について
</t>
    <phoneticPr fontId="2"/>
  </si>
  <si>
    <t>・新型コロナウイルス感染症に罹患した航空業務従事者の取扱い</t>
    <phoneticPr fontId="2"/>
  </si>
  <si>
    <t>・航空業務の医学的適否の判定</t>
    <phoneticPr fontId="2"/>
  </si>
  <si>
    <t>・新型コロナウイルス感染症の流行状況等を踏まえた航空自衛隊航空身体検査規則第5条第2項に規定する航空幕僚長が指定する操縦者に対する航空身体検査の実施要領等</t>
    <phoneticPr fontId="2"/>
  </si>
  <si>
    <t xml:space="preserve">・航空業務の医学的適否の判断・医学適性審査結果
</t>
    <rPh sb="1" eb="3">
      <t>コウクウ</t>
    </rPh>
    <rPh sb="3" eb="5">
      <t>ギョウム</t>
    </rPh>
    <rPh sb="6" eb="9">
      <t>イガクテキ</t>
    </rPh>
    <rPh sb="9" eb="11">
      <t>テキヒ</t>
    </rPh>
    <rPh sb="12" eb="14">
      <t>ハンダン</t>
    </rPh>
    <rPh sb="15" eb="17">
      <t>イガク</t>
    </rPh>
    <rPh sb="17" eb="19">
      <t>テキセイ</t>
    </rPh>
    <rPh sb="19" eb="21">
      <t>シンサ</t>
    </rPh>
    <rPh sb="21" eb="23">
      <t>ケッカ</t>
    </rPh>
    <phoneticPr fontId="2"/>
  </si>
  <si>
    <t>・航空衛生通達</t>
    <phoneticPr fontId="2"/>
  </si>
  <si>
    <t>・ＳＣＬ（ソフトコンタクレンズ）装用許可</t>
    <phoneticPr fontId="2"/>
  </si>
  <si>
    <t>・ＳＣＬ（ソフトコンタクレンズ）装用許可（〇〇年度）</t>
    <rPh sb="21" eb="25">
      <t>マルマルネンド</t>
    </rPh>
    <phoneticPr fontId="2"/>
  </si>
  <si>
    <t>航空身体検査に関する文書</t>
    <rPh sb="7" eb="8">
      <t>カン</t>
    </rPh>
    <rPh sb="10" eb="12">
      <t>ブンショ</t>
    </rPh>
    <phoneticPr fontId="2"/>
  </si>
  <si>
    <t>・航空士等の資格の取得を命ぜられた者の資格取得に係る教育課程に入校するときの航空身体検査</t>
    <rPh sb="42" eb="44">
      <t>ケンサ</t>
    </rPh>
    <phoneticPr fontId="2"/>
  </si>
  <si>
    <t>医学的適性審査会に関する文書</t>
    <rPh sb="9" eb="10">
      <t>カン</t>
    </rPh>
    <rPh sb="12" eb="14">
      <t>ブンショ</t>
    </rPh>
    <phoneticPr fontId="2"/>
  </si>
  <si>
    <t>・医学的適性審査会</t>
    <phoneticPr fontId="2"/>
  </si>
  <si>
    <t>・医学的適性審査会（〇〇年度）</t>
    <rPh sb="10" eb="14">
      <t>マルマルネンド</t>
    </rPh>
    <phoneticPr fontId="2"/>
  </si>
  <si>
    <t>航空自衛隊航空支援集団航空保安管制群静浜管制隊標準文書保存期間基準（保存期間表）</t>
    <rPh sb="0" eb="2">
      <t>コウクウ</t>
    </rPh>
    <rPh sb="2" eb="5">
      <t>ジエイタイ</t>
    </rPh>
    <rPh sb="5" eb="9">
      <t>コウクウシエン</t>
    </rPh>
    <rPh sb="9" eb="11">
      <t>シュウダン</t>
    </rPh>
    <rPh sb="11" eb="13">
      <t>コウクウ</t>
    </rPh>
    <rPh sb="13" eb="15">
      <t>ホアン</t>
    </rPh>
    <rPh sb="15" eb="18">
      <t>カンセイグン</t>
    </rPh>
    <rPh sb="18" eb="20">
      <t>シズハマ</t>
    </rPh>
    <rPh sb="20" eb="22">
      <t>カンセイ</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2"/>
  </si>
  <si>
    <t>文書管理者：静浜管制隊長</t>
    <rPh sb="0" eb="2">
      <t>ブンショ</t>
    </rPh>
    <rPh sb="2" eb="4">
      <t>カンリ</t>
    </rPh>
    <rPh sb="4" eb="5">
      <t>シャ</t>
    </rPh>
    <rPh sb="6" eb="8">
      <t>シズハマ</t>
    </rPh>
    <rPh sb="8" eb="10">
      <t>カンセイ</t>
    </rPh>
    <rPh sb="10" eb="12">
      <t>タイチョウ</t>
    </rPh>
    <phoneticPr fontId="2"/>
  </si>
  <si>
    <t>⑧保存期間</t>
    <rPh sb="3" eb="4">
      <t>ネンゲンポンバアイカギ</t>
    </rPh>
    <phoneticPr fontId="2"/>
  </si>
  <si>
    <t>文書の管理等に関する文書</t>
    <rPh sb="0" eb="2">
      <t>ブンショ</t>
    </rPh>
    <rPh sb="3" eb="6">
      <t>カンリトウ</t>
    </rPh>
    <rPh sb="7" eb="8">
      <t>カン</t>
    </rPh>
    <rPh sb="10" eb="12">
      <t>ブンショ</t>
    </rPh>
    <phoneticPr fontId="2"/>
  </si>
  <si>
    <t>文書の管理等</t>
    <rPh sb="0" eb="2">
      <t>ブンショ</t>
    </rPh>
    <rPh sb="3" eb="6">
      <t>カンリトウ</t>
    </rPh>
    <phoneticPr fontId="2"/>
  </si>
  <si>
    <t>・行政文書ファイル管理簿</t>
    <rPh sb="1" eb="3">
      <t>ギョウセイ</t>
    </rPh>
    <rPh sb="3" eb="5">
      <t>ブンショ</t>
    </rPh>
    <rPh sb="9" eb="12">
      <t>カンリボ</t>
    </rPh>
    <phoneticPr fontId="2"/>
  </si>
  <si>
    <t>・○○年来簡簿</t>
    <rPh sb="4" eb="6">
      <t>ライカン</t>
    </rPh>
    <rPh sb="6" eb="7">
      <t>ボ</t>
    </rPh>
    <phoneticPr fontId="2"/>
  </si>
  <si>
    <t>３０年(平成２５年３月３１日以前）</t>
    <rPh sb="2" eb="3">
      <t>ネン</t>
    </rPh>
    <rPh sb="4" eb="6">
      <t>ヘイセイ</t>
    </rPh>
    <rPh sb="8" eb="9">
      <t>ネン</t>
    </rPh>
    <rPh sb="10" eb="11">
      <t>ガツ</t>
    </rPh>
    <rPh sb="13" eb="14">
      <t>ニチ</t>
    </rPh>
    <rPh sb="14" eb="16">
      <t>イゼン</t>
    </rPh>
    <phoneticPr fontId="2"/>
  </si>
  <si>
    <t>５年（平成２６年４月１日以降）</t>
    <rPh sb="1" eb="2">
      <t>ネン</t>
    </rPh>
    <rPh sb="3" eb="5">
      <t>ヘイセイ</t>
    </rPh>
    <rPh sb="7" eb="8">
      <t>ネン</t>
    </rPh>
    <rPh sb="9" eb="10">
      <t>ガツ</t>
    </rPh>
    <rPh sb="11" eb="12">
      <t>ニチ</t>
    </rPh>
    <rPh sb="12" eb="14">
      <t>イコウ</t>
    </rPh>
    <phoneticPr fontId="2"/>
  </si>
  <si>
    <t>・○○年文書台帳</t>
    <rPh sb="4" eb="6">
      <t>ブンショ</t>
    </rPh>
    <rPh sb="6" eb="8">
      <t>ダイチョウ</t>
    </rPh>
    <phoneticPr fontId="2"/>
  </si>
  <si>
    <t>・○○年度移管・廃棄簿</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</si>
  <si>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6">
      <t>シジトウ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2"/>
  </si>
  <si>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2"/>
  </si>
  <si>
    <t>特定秘密等漏えい事案に係る再発防止措置</t>
    <rPh sb="0" eb="5">
      <t>トクテイヒミツトウ</t>
    </rPh>
    <rPh sb="5" eb="6">
      <t>ロウ</t>
    </rPh>
    <rPh sb="8" eb="10">
      <t>ジアン</t>
    </rPh>
    <rPh sb="11" eb="12">
      <t>カカ</t>
    </rPh>
    <rPh sb="13" eb="15">
      <t>サイハツ</t>
    </rPh>
    <rPh sb="15" eb="17">
      <t>ボウシ</t>
    </rPh>
    <rPh sb="17" eb="19">
      <t>ソチ</t>
    </rPh>
    <phoneticPr fontId="2"/>
  </si>
  <si>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2">
      <t>ジアンコンゼツ</t>
    </rPh>
    <rPh sb="13" eb="14">
      <t>ム</t>
    </rPh>
    <rPh sb="16" eb="19">
      <t>ショタイサク</t>
    </rPh>
    <rPh sb="20" eb="22">
      <t>テッテイ</t>
    </rPh>
    <rPh sb="27" eb="28">
      <t>ボウ</t>
    </rPh>
    <rPh sb="28" eb="29">
      <t>ボウ</t>
    </rPh>
    <rPh sb="29" eb="30">
      <t>シラ</t>
    </rPh>
    <rPh sb="31" eb="32">
      <t>ボウ</t>
    </rPh>
    <rPh sb="33" eb="34">
      <t>ダイ</t>
    </rPh>
    <rPh sb="37" eb="38">
      <t>ゴウ</t>
    </rPh>
    <rPh sb="39" eb="41">
      <t>レイワ</t>
    </rPh>
    <rPh sb="42" eb="43">
      <t>ネン</t>
    </rPh>
    <rPh sb="44" eb="45">
      <t>ガツ</t>
    </rPh>
    <rPh sb="47" eb="48">
      <t>ニチ</t>
    </rPh>
    <rPh sb="50" eb="51">
      <t>モト</t>
    </rPh>
    <rPh sb="53" eb="59">
      <t>サイハツボウシソチ</t>
    </rPh>
    <rPh sb="60" eb="61">
      <t>カン</t>
    </rPh>
    <rPh sb="63" eb="65">
      <t>ブンショ</t>
    </rPh>
    <phoneticPr fontId="2"/>
  </si>
  <si>
    <t>・元防衛省職員との面会に関する報告書（○○年度）</t>
    <rPh sb="1" eb="2">
      <t>モト</t>
    </rPh>
    <rPh sb="2" eb="7">
      <t>ボウエイショウショクイン</t>
    </rPh>
    <rPh sb="9" eb="11">
      <t>メンカイ</t>
    </rPh>
    <rPh sb="12" eb="13">
      <t>カン</t>
    </rPh>
    <rPh sb="15" eb="18">
      <t>ホウコクショ</t>
    </rPh>
    <phoneticPr fontId="2"/>
  </si>
  <si>
    <t xml:space="preserve">総務一般 </t>
    <rPh sb="0" eb="2">
      <t>ソウム</t>
    </rPh>
    <rPh sb="2" eb="4">
      <t>イッパン</t>
    </rPh>
    <phoneticPr fontId="2"/>
  </si>
  <si>
    <t>・部隊史</t>
    <rPh sb="1" eb="4">
      <t>ブタイシ</t>
    </rPh>
    <phoneticPr fontId="2"/>
  </si>
  <si>
    <t>・航空保安管制群部隊史
・部隊史</t>
    <rPh sb="1" eb="3">
      <t>コウクウ</t>
    </rPh>
    <rPh sb="3" eb="5">
      <t>ホアン</t>
    </rPh>
    <rPh sb="5" eb="7">
      <t>カンセイ</t>
    </rPh>
    <rPh sb="7" eb="8">
      <t>グン</t>
    </rPh>
    <rPh sb="8" eb="10">
      <t>ブタイ</t>
    </rPh>
    <rPh sb="10" eb="11">
      <t>シ</t>
    </rPh>
    <rPh sb="13" eb="16">
      <t>ブタイシ</t>
    </rPh>
    <phoneticPr fontId="2"/>
  </si>
  <si>
    <t>情報公開及び個人情報保護に関する文書</t>
    <rPh sb="0" eb="2">
      <t>ジョウホウ</t>
    </rPh>
    <rPh sb="2" eb="4">
      <t>コウカイ</t>
    </rPh>
    <rPh sb="4" eb="5">
      <t>オヨ</t>
    </rPh>
    <rPh sb="10" eb="12">
      <t>ホゴ</t>
    </rPh>
    <rPh sb="13" eb="14">
      <t>カン</t>
    </rPh>
    <rPh sb="16" eb="18">
      <t>ブンショ</t>
    </rPh>
    <phoneticPr fontId="2"/>
  </si>
  <si>
    <t>・情報公開実施担当者名簿</t>
    <rPh sb="1" eb="3">
      <t>ジョウホウ</t>
    </rPh>
    <phoneticPr fontId="2"/>
  </si>
  <si>
    <t>・情報公開実施担当者名簿の写しの送付について</t>
    <rPh sb="1" eb="3">
      <t>ジョウホウ</t>
    </rPh>
    <rPh sb="3" eb="5">
      <t>コウカイ</t>
    </rPh>
    <rPh sb="5" eb="7">
      <t>ジッシ</t>
    </rPh>
    <rPh sb="7" eb="10">
      <t>タントウシャ</t>
    </rPh>
    <rPh sb="10" eb="12">
      <t>メイボ</t>
    </rPh>
    <rPh sb="13" eb="14">
      <t>ウツ</t>
    </rPh>
    <rPh sb="16" eb="18">
      <t>ソウフ</t>
    </rPh>
    <phoneticPr fontId="2"/>
  </si>
  <si>
    <t>１０年（平成３０年７月３１日以前）</t>
    <rPh sb="2" eb="3">
      <t>ネン</t>
    </rPh>
    <rPh sb="4" eb="6">
      <t>ヘイセイ</t>
    </rPh>
    <rPh sb="8" eb="9">
      <t>ネン</t>
    </rPh>
    <rPh sb="10" eb="11">
      <t>ガツ</t>
    </rPh>
    <rPh sb="13" eb="14">
      <t>ニチ</t>
    </rPh>
    <rPh sb="14" eb="16">
      <t>イゼン</t>
    </rPh>
    <phoneticPr fontId="2"/>
  </si>
  <si>
    <t>５年（平成３０年８月１日以降）</t>
    <rPh sb="1" eb="2">
      <t>ネン</t>
    </rPh>
    <rPh sb="3" eb="5">
      <t>ヘイセイ</t>
    </rPh>
    <rPh sb="7" eb="8">
      <t>ネン</t>
    </rPh>
    <rPh sb="9" eb="10">
      <t>ガツ</t>
    </rPh>
    <rPh sb="11" eb="12">
      <t>ニチ</t>
    </rPh>
    <rPh sb="12" eb="14">
      <t>イコウ</t>
    </rPh>
    <phoneticPr fontId="2"/>
  </si>
  <si>
    <t>・航空自衛隊情報公開の手引（○年○月第○版）</t>
    <phoneticPr fontId="2"/>
  </si>
  <si>
    <t>・航空自衛隊保有個人情報の開示、訂正及び利用停止請求事務手続の手引（○年○月第○版）</t>
    <phoneticPr fontId="2"/>
  </si>
  <si>
    <t>・個人情報保護業務ハンドブック（安全管理等業務）</t>
    <rPh sb="18" eb="20">
      <t>カンリ</t>
    </rPh>
    <phoneticPr fontId="2"/>
  </si>
  <si>
    <t xml:space="preserve">・○○年度個人情報保護業務ハンドブック（安全管理等業務）（第○版）
・○○年度個人情報保護業務ハンドブック（安全確保等業務）（第○版）
</t>
    <phoneticPr fontId="2"/>
  </si>
  <si>
    <t xml:space="preserve">
</t>
    <phoneticPr fontId="2"/>
  </si>
  <si>
    <t>・個人情報に係る教育実施結果報告、研修等実施結果報告</t>
    <rPh sb="24" eb="26">
      <t>ホウコク</t>
    </rPh>
    <phoneticPr fontId="2"/>
  </si>
  <si>
    <t>・教育・研修等実施結果報告</t>
    <rPh sb="1" eb="3">
      <t>キョウイク</t>
    </rPh>
    <rPh sb="4" eb="6">
      <t>ケンシュウ</t>
    </rPh>
    <rPh sb="6" eb="7">
      <t>トウ</t>
    </rPh>
    <rPh sb="7" eb="9">
      <t>ジッシ</t>
    </rPh>
    <rPh sb="9" eb="11">
      <t>ケッカ</t>
    </rPh>
    <rPh sb="11" eb="13">
      <t>ホウコク</t>
    </rPh>
    <phoneticPr fontId="2"/>
  </si>
  <si>
    <t>・コンプライアンスを組織風土として醸成させるための取組</t>
    <rPh sb="10" eb="12">
      <t>ソシキ</t>
    </rPh>
    <rPh sb="12" eb="14">
      <t>フウド</t>
    </rPh>
    <rPh sb="17" eb="19">
      <t>ジョウセイ</t>
    </rPh>
    <rPh sb="25" eb="27">
      <t>トリクミ</t>
    </rPh>
    <phoneticPr fontId="2"/>
  </si>
  <si>
    <t>・コンプライアンスを組織風土として醸成させるための取組について</t>
    <rPh sb="10" eb="12">
      <t>ソシキ</t>
    </rPh>
    <rPh sb="12" eb="14">
      <t>フウド</t>
    </rPh>
    <rPh sb="17" eb="19">
      <t>ジョウセイ</t>
    </rPh>
    <rPh sb="25" eb="27">
      <t>トリクミ</t>
    </rPh>
    <phoneticPr fontId="2"/>
  </si>
  <si>
    <t>キ</t>
    <phoneticPr fontId="6"/>
  </si>
  <si>
    <t>キ</t>
    <phoneticPr fontId="31"/>
  </si>
  <si>
    <t>総務業務全般に関する文書</t>
    <rPh sb="0" eb="2">
      <t>ソウム</t>
    </rPh>
    <rPh sb="2" eb="4">
      <t>ギョウム</t>
    </rPh>
    <rPh sb="4" eb="6">
      <t>ゼンパン</t>
    </rPh>
    <rPh sb="7" eb="8">
      <t>カン</t>
    </rPh>
    <rPh sb="10" eb="12">
      <t>ブンショ</t>
    </rPh>
    <phoneticPr fontId="2"/>
  </si>
  <si>
    <t>・総務業務ハンドブック</t>
    <rPh sb="1" eb="3">
      <t>ソウム</t>
    </rPh>
    <rPh sb="3" eb="5">
      <t>ギョウム</t>
    </rPh>
    <phoneticPr fontId="2"/>
  </si>
  <si>
    <t>・静浜基地清掃担任区分等</t>
    <phoneticPr fontId="2"/>
  </si>
  <si>
    <t>・静浜基地清掃担任区分等について</t>
    <phoneticPr fontId="2"/>
  </si>
  <si>
    <t>・情報システムの借上器材の撤去に係る調査</t>
    <rPh sb="1" eb="3">
      <t>ジョウホウ</t>
    </rPh>
    <rPh sb="8" eb="10">
      <t>カリアゲ</t>
    </rPh>
    <rPh sb="10" eb="12">
      <t>キザイ</t>
    </rPh>
    <rPh sb="13" eb="15">
      <t>テッキョ</t>
    </rPh>
    <rPh sb="16" eb="17">
      <t>カカ</t>
    </rPh>
    <rPh sb="18" eb="20">
      <t>チョウサ</t>
    </rPh>
    <phoneticPr fontId="2"/>
  </si>
  <si>
    <t>・情報システムの借上器材の撤去に係る調査について</t>
    <rPh sb="1" eb="3">
      <t>ジョウホウ</t>
    </rPh>
    <rPh sb="8" eb="10">
      <t>カリアゲ</t>
    </rPh>
    <rPh sb="10" eb="12">
      <t>キザイ</t>
    </rPh>
    <rPh sb="13" eb="15">
      <t>テッキョ</t>
    </rPh>
    <rPh sb="16" eb="17">
      <t>カカ</t>
    </rPh>
    <rPh sb="18" eb="20">
      <t>チョウサ</t>
    </rPh>
    <phoneticPr fontId="2"/>
  </si>
  <si>
    <t>・航空保安管制群司令等の部隊視察受察</t>
  </si>
  <si>
    <t>・部隊視察</t>
  </si>
  <si>
    <t>保有個人情報等の安全管理に関する文書</t>
    <rPh sb="0" eb="7">
      <t>ホユウコジンジョウホウトウ</t>
    </rPh>
    <rPh sb="8" eb="12">
      <t>アンゼンカンリ</t>
    </rPh>
    <rPh sb="13" eb="14">
      <t>カン</t>
    </rPh>
    <rPh sb="16" eb="18">
      <t>ブンショ</t>
    </rPh>
    <phoneticPr fontId="2"/>
  </si>
  <si>
    <t>・保有個人情報等の安全管理等に関する達</t>
    <rPh sb="1" eb="7">
      <t>ホユウコジンジョウホウ</t>
    </rPh>
    <rPh sb="7" eb="8">
      <t>トウ</t>
    </rPh>
    <rPh sb="9" eb="14">
      <t>アンゼンカンリトウ</t>
    </rPh>
    <rPh sb="15" eb="16">
      <t>カン</t>
    </rPh>
    <rPh sb="18" eb="19">
      <t>タツ</t>
    </rPh>
    <phoneticPr fontId="2"/>
  </si>
  <si>
    <t>・静浜管制隊における保有個人情報等の安全管理等に関する達</t>
    <rPh sb="1" eb="6">
      <t>シズハマカンセイタイ</t>
    </rPh>
    <rPh sb="10" eb="16">
      <t>ホユウコジンジョウホウ</t>
    </rPh>
    <rPh sb="16" eb="17">
      <t>トウ</t>
    </rPh>
    <rPh sb="18" eb="23">
      <t>アンゼンカンリトウ</t>
    </rPh>
    <rPh sb="24" eb="25">
      <t>カン</t>
    </rPh>
    <rPh sb="27" eb="28">
      <t>タツ</t>
    </rPh>
    <phoneticPr fontId="2"/>
  </si>
  <si>
    <t>文書、郵政
（２２の項に掲げるものを除く。）</t>
    <rPh sb="0" eb="2">
      <t>ブンショ</t>
    </rPh>
    <rPh sb="3" eb="5">
      <t>ユウセイ</t>
    </rPh>
    <rPh sb="10" eb="11">
      <t>コウ</t>
    </rPh>
    <rPh sb="12" eb="13">
      <t>カカ</t>
    </rPh>
    <rPh sb="18" eb="19">
      <t>ノゾ</t>
    </rPh>
    <phoneticPr fontId="2"/>
  </si>
  <si>
    <t>・標準文書保存期間基準</t>
    <rPh sb="1" eb="3">
      <t>ヒョウジュン</t>
    </rPh>
    <rPh sb="3" eb="5">
      <t>ブンショ</t>
    </rPh>
    <rPh sb="5" eb="7">
      <t>ホゾン</t>
    </rPh>
    <rPh sb="7" eb="9">
      <t>キカン</t>
    </rPh>
    <rPh sb="9" eb="11">
      <t>キジュン</t>
    </rPh>
    <phoneticPr fontId="2"/>
  </si>
  <si>
    <t>・標準文書保存期間基準の改定</t>
    <rPh sb="1" eb="3">
      <t>ヒョウジュン</t>
    </rPh>
    <rPh sb="3" eb="5">
      <t>ブンショ</t>
    </rPh>
    <rPh sb="5" eb="7">
      <t>ホゾン</t>
    </rPh>
    <rPh sb="7" eb="9">
      <t>キカン</t>
    </rPh>
    <rPh sb="9" eb="11">
      <t>キジュン</t>
    </rPh>
    <rPh sb="12" eb="14">
      <t>カイテイ</t>
    </rPh>
    <phoneticPr fontId="2"/>
  </si>
  <si>
    <t>・標準文書保存期間基準（保存期間表）について</t>
    <phoneticPr fontId="2"/>
  </si>
  <si>
    <t>文書管理の点検に付随して作成する文書</t>
    <rPh sb="0" eb="2">
      <t>ブンショ</t>
    </rPh>
    <rPh sb="2" eb="4">
      <t>カンリ</t>
    </rPh>
    <rPh sb="5" eb="7">
      <t>テンケン</t>
    </rPh>
    <rPh sb="8" eb="10">
      <t>フズイ</t>
    </rPh>
    <rPh sb="12" eb="14">
      <t>サクセイ</t>
    </rPh>
    <rPh sb="16" eb="18">
      <t>ブンショ</t>
    </rPh>
    <phoneticPr fontId="2"/>
  </si>
  <si>
    <t>・○○年度行政文書の管理状況の点検票</t>
    <rPh sb="3" eb="5">
      <t>ネンド</t>
    </rPh>
    <rPh sb="5" eb="7">
      <t>ギョウセイ</t>
    </rPh>
    <rPh sb="7" eb="9">
      <t>ブンショ</t>
    </rPh>
    <phoneticPr fontId="2"/>
  </si>
  <si>
    <t>・行政文書管理推進月間における自己点検チェックリスト</t>
    <rPh sb="1" eb="11">
      <t>ギョウセイブンショカンリスイシンゲッカン</t>
    </rPh>
    <rPh sb="15" eb="19">
      <t>ジコテンケン</t>
    </rPh>
    <phoneticPr fontId="2"/>
  </si>
  <si>
    <t>・○○年度行政文書管理推進月間における自己点検チェックリスト</t>
    <rPh sb="3" eb="5">
      <t>ネンド</t>
    </rPh>
    <rPh sb="5" eb="15">
      <t>ギョウセイブンショカンリスイシンゲッカン</t>
    </rPh>
    <rPh sb="19" eb="23">
      <t>ジコテンケン</t>
    </rPh>
    <phoneticPr fontId="2"/>
  </si>
  <si>
    <t>人事異動に付随して作成する文書</t>
    <rPh sb="0" eb="2">
      <t>ジンジ</t>
    </rPh>
    <rPh sb="2" eb="4">
      <t>イドウ</t>
    </rPh>
    <rPh sb="5" eb="7">
      <t>フズイ</t>
    </rPh>
    <rPh sb="9" eb="11">
      <t>サクセイ</t>
    </rPh>
    <rPh sb="13" eb="15">
      <t>ブンショ</t>
    </rPh>
    <phoneticPr fontId="2"/>
  </si>
  <si>
    <t>・文書管理者引継報告書</t>
    <rPh sb="1" eb="3">
      <t>ブンショ</t>
    </rPh>
    <rPh sb="3" eb="6">
      <t>カンリシャ</t>
    </rPh>
    <rPh sb="6" eb="8">
      <t>ヒキツギ</t>
    </rPh>
    <rPh sb="8" eb="11">
      <t>ホウコクショ</t>
    </rPh>
    <phoneticPr fontId="2"/>
  </si>
  <si>
    <t>・文書管理者引継報告書
・文書管理者引継報告書（特定分）</t>
    <rPh sb="1" eb="3">
      <t>ブンショ</t>
    </rPh>
    <rPh sb="3" eb="6">
      <t>カンリシャ</t>
    </rPh>
    <rPh sb="6" eb="8">
      <t>ヒキツギ</t>
    </rPh>
    <rPh sb="8" eb="11">
      <t>ホウコクショ</t>
    </rPh>
    <rPh sb="24" eb="27">
      <t>トクテイブン</t>
    </rPh>
    <phoneticPr fontId="2"/>
  </si>
  <si>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2"/>
  </si>
  <si>
    <t>法規類等を集約した文書</t>
    <rPh sb="0" eb="2">
      <t>ホウキ</t>
    </rPh>
    <rPh sb="2" eb="3">
      <t>ルイ</t>
    </rPh>
    <rPh sb="3" eb="4">
      <t>トウ</t>
    </rPh>
    <rPh sb="5" eb="7">
      <t>シュウヤク</t>
    </rPh>
    <rPh sb="9" eb="11">
      <t>ブンショ</t>
    </rPh>
    <phoneticPr fontId="2"/>
  </si>
  <si>
    <t>・航空自衛隊法規類集</t>
    <rPh sb="1" eb="3">
      <t>コウクウ</t>
    </rPh>
    <rPh sb="3" eb="6">
      <t>ジエイタイ</t>
    </rPh>
    <rPh sb="6" eb="8">
      <t>ホウキ</t>
    </rPh>
    <rPh sb="8" eb="9">
      <t>ルイ</t>
    </rPh>
    <rPh sb="9" eb="10">
      <t>シュウ</t>
    </rPh>
    <phoneticPr fontId="2"/>
  </si>
  <si>
    <t>・航空自衛隊法規類集
・静浜管制隊規則類集
・航空保安管制群規則類集
・航空支援集団規則類集
・静浜基地規則類綴
・第１１飛行教育団規則類綴</t>
    <rPh sb="1" eb="3">
      <t>コウクウ</t>
    </rPh>
    <rPh sb="3" eb="6">
      <t>ジエイタイ</t>
    </rPh>
    <rPh sb="6" eb="8">
      <t>ホウキ</t>
    </rPh>
    <rPh sb="8" eb="9">
      <t>ルイ</t>
    </rPh>
    <rPh sb="9" eb="10">
      <t>シュウ</t>
    </rPh>
    <rPh sb="12" eb="14">
      <t>シズハマ</t>
    </rPh>
    <rPh sb="14" eb="17">
      <t>カンセイタイ</t>
    </rPh>
    <rPh sb="17" eb="19">
      <t>キソク</t>
    </rPh>
    <rPh sb="19" eb="20">
      <t>ルイ</t>
    </rPh>
    <rPh sb="20" eb="21">
      <t>シュウ</t>
    </rPh>
    <rPh sb="23" eb="25">
      <t>コウクウ</t>
    </rPh>
    <rPh sb="25" eb="27">
      <t>ホアン</t>
    </rPh>
    <rPh sb="27" eb="29">
      <t>カンセイ</t>
    </rPh>
    <rPh sb="29" eb="30">
      <t>グン</t>
    </rPh>
    <rPh sb="30" eb="32">
      <t>キソク</t>
    </rPh>
    <rPh sb="32" eb="33">
      <t>ルイ</t>
    </rPh>
    <rPh sb="33" eb="34">
      <t>シュウ</t>
    </rPh>
    <rPh sb="36" eb="38">
      <t>コウクウ</t>
    </rPh>
    <rPh sb="38" eb="40">
      <t>シエン</t>
    </rPh>
    <rPh sb="40" eb="42">
      <t>シュウダン</t>
    </rPh>
    <rPh sb="42" eb="44">
      <t>キソク</t>
    </rPh>
    <rPh sb="44" eb="45">
      <t>ルイ</t>
    </rPh>
    <rPh sb="45" eb="46">
      <t>シュウ</t>
    </rPh>
    <rPh sb="48" eb="50">
      <t>シズハマ</t>
    </rPh>
    <rPh sb="50" eb="52">
      <t>キチ</t>
    </rPh>
    <rPh sb="52" eb="54">
      <t>キソク</t>
    </rPh>
    <rPh sb="54" eb="55">
      <t>ルイ</t>
    </rPh>
    <rPh sb="55" eb="56">
      <t>ツヅリ</t>
    </rPh>
    <rPh sb="58" eb="59">
      <t>ダイ</t>
    </rPh>
    <rPh sb="61" eb="63">
      <t>ヒコウ</t>
    </rPh>
    <rPh sb="63" eb="65">
      <t>キョウイク</t>
    </rPh>
    <rPh sb="65" eb="66">
      <t>ダン</t>
    </rPh>
    <rPh sb="66" eb="68">
      <t>キソク</t>
    </rPh>
    <rPh sb="68" eb="69">
      <t>ルイ</t>
    </rPh>
    <rPh sb="69" eb="70">
      <t>ツヅリ</t>
    </rPh>
    <phoneticPr fontId="2"/>
  </si>
  <si>
    <t>・（○○年度）切手受払簿</t>
    <rPh sb="7" eb="9">
      <t>キッテ</t>
    </rPh>
    <rPh sb="9" eb="10">
      <t>ウケ</t>
    </rPh>
    <rPh sb="10" eb="11">
      <t>バライ</t>
    </rPh>
    <rPh sb="11" eb="12">
      <t>ボ</t>
    </rPh>
    <phoneticPr fontId="2"/>
  </si>
  <si>
    <t>・書留、特定記録郵便物等差出票</t>
    <rPh sb="1" eb="3">
      <t>カキトメ</t>
    </rPh>
    <rPh sb="4" eb="6">
      <t>トクテイ</t>
    </rPh>
    <rPh sb="6" eb="8">
      <t>キロク</t>
    </rPh>
    <rPh sb="8" eb="11">
      <t>ユウビンブツ</t>
    </rPh>
    <rPh sb="11" eb="12">
      <t>トウ</t>
    </rPh>
    <rPh sb="12" eb="14">
      <t>サシダシ</t>
    </rPh>
    <rPh sb="14" eb="15">
      <t>ヒョウ</t>
    </rPh>
    <phoneticPr fontId="2"/>
  </si>
  <si>
    <t>・受領書台帳</t>
    <rPh sb="1" eb="4">
      <t>ジュリョウショ</t>
    </rPh>
    <rPh sb="4" eb="6">
      <t>ダイチョウ</t>
    </rPh>
    <phoneticPr fontId="2"/>
  </si>
  <si>
    <t>行政文書の管理に関する文書</t>
    <rPh sb="0" eb="2">
      <t>ギョウセイ</t>
    </rPh>
    <rPh sb="2" eb="4">
      <t>ブンショ</t>
    </rPh>
    <rPh sb="5" eb="7">
      <t>カンリ</t>
    </rPh>
    <rPh sb="8" eb="9">
      <t>カン</t>
    </rPh>
    <rPh sb="11" eb="13">
      <t>ブンショ</t>
    </rPh>
    <phoneticPr fontId="2"/>
  </si>
  <si>
    <t>・代決簿</t>
    <rPh sb="1" eb="4">
      <t>ダイケツボ</t>
    </rPh>
    <phoneticPr fontId="31"/>
  </si>
  <si>
    <t>・○○年度代決簿</t>
    <rPh sb="3" eb="5">
      <t>ネンド</t>
    </rPh>
    <rPh sb="5" eb="7">
      <t>ダイケツ</t>
    </rPh>
    <rPh sb="7" eb="8">
      <t>ボ</t>
    </rPh>
    <phoneticPr fontId="2"/>
  </si>
  <si>
    <t>・起案簿（○○年度）</t>
    <rPh sb="1" eb="4">
      <t>キアンボ</t>
    </rPh>
    <rPh sb="7" eb="9">
      <t>ネンド</t>
    </rPh>
    <phoneticPr fontId="2"/>
  </si>
  <si>
    <t>航空自衛隊における行政文書の作成及び処理に関する文書</t>
    <rPh sb="0" eb="2">
      <t>コウクウ</t>
    </rPh>
    <rPh sb="2" eb="5">
      <t>ジエイタイ</t>
    </rPh>
    <rPh sb="9" eb="11">
      <t>ギョウセイ</t>
    </rPh>
    <rPh sb="11" eb="13">
      <t>ブンショ</t>
    </rPh>
    <rPh sb="14" eb="16">
      <t>サクセイ</t>
    </rPh>
    <rPh sb="16" eb="17">
      <t>オヨ</t>
    </rPh>
    <rPh sb="18" eb="20">
      <t>ショリ</t>
    </rPh>
    <rPh sb="21" eb="22">
      <t>カン</t>
    </rPh>
    <rPh sb="24" eb="26">
      <t>ブンショ</t>
    </rPh>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</si>
  <si>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
  </si>
  <si>
    <t>・行政文書管理規則</t>
    <rPh sb="1" eb="9">
      <t>ギョウセイブンショカンリキソク</t>
    </rPh>
    <phoneticPr fontId="2"/>
  </si>
  <si>
    <t>・静浜管制隊行政文書管理規則</t>
    <rPh sb="1" eb="6">
      <t>シズハマカンセイタイ</t>
    </rPh>
    <rPh sb="6" eb="14">
      <t>ギョウセイブンショカンリキソク</t>
    </rPh>
    <phoneticPr fontId="2"/>
  </si>
  <si>
    <t>定時報告に関する文書</t>
    <rPh sb="0" eb="2">
      <t>テイジ</t>
    </rPh>
    <rPh sb="2" eb="4">
      <t>ホウコク</t>
    </rPh>
    <rPh sb="5" eb="6">
      <t>カン</t>
    </rPh>
    <rPh sb="8" eb="10">
      <t>ブンショ</t>
    </rPh>
    <phoneticPr fontId="2"/>
  </si>
  <si>
    <t>・統合幕僚監部首席参事官による定時報告の一元管理要領</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rPh sb="24" eb="26">
      <t>ヨウリョウ</t>
    </rPh>
    <phoneticPr fontId="2"/>
  </si>
  <si>
    <t>行政文書に関する文書</t>
    <rPh sb="0" eb="4">
      <t>ギョウセイブンショ</t>
    </rPh>
    <rPh sb="5" eb="6">
      <t>カン</t>
    </rPh>
    <rPh sb="8" eb="10">
      <t>ブンショ</t>
    </rPh>
    <phoneticPr fontId="2"/>
  </si>
  <si>
    <t>・行政文書の管理の状況調査について</t>
    <rPh sb="1" eb="3">
      <t>ギョウセイ</t>
    </rPh>
    <rPh sb="3" eb="5">
      <t>ブンショ</t>
    </rPh>
    <rPh sb="6" eb="8">
      <t>カンリ</t>
    </rPh>
    <rPh sb="9" eb="11">
      <t>ジョウキョウ</t>
    </rPh>
    <rPh sb="11" eb="13">
      <t>チョウサ</t>
    </rPh>
    <phoneticPr fontId="2"/>
  </si>
  <si>
    <t>・○○年度行政文書管理の状況調査について</t>
    <rPh sb="3" eb="5">
      <t>ネンド</t>
    </rPh>
    <rPh sb="5" eb="11">
      <t>ギョウセイブンショカンリ</t>
    </rPh>
    <rPh sb="12" eb="16">
      <t>ジョウキョウチョウサ</t>
    </rPh>
    <phoneticPr fontId="2"/>
  </si>
  <si>
    <t>・文書作成に係る適正な手続の徹底</t>
    <rPh sb="1" eb="5">
      <t>ブンショサクセイ</t>
    </rPh>
    <rPh sb="6" eb="7">
      <t>カカ</t>
    </rPh>
    <rPh sb="8" eb="10">
      <t>テキセイ</t>
    </rPh>
    <rPh sb="11" eb="13">
      <t>テツヅキ</t>
    </rPh>
    <rPh sb="14" eb="16">
      <t>テッテイ</t>
    </rPh>
    <phoneticPr fontId="2"/>
  </si>
  <si>
    <t>・行政文書に係る適正な手続きの徹底について</t>
    <rPh sb="1" eb="5">
      <t>ギョウセイブンショ</t>
    </rPh>
    <rPh sb="6" eb="7">
      <t>カカ</t>
    </rPh>
    <rPh sb="8" eb="10">
      <t>テキセイ</t>
    </rPh>
    <rPh sb="11" eb="13">
      <t>テツヅ</t>
    </rPh>
    <rPh sb="15" eb="17">
      <t>テッテイ</t>
    </rPh>
    <phoneticPr fontId="2"/>
  </si>
  <si>
    <t>・防衛省行政文書の管理状況</t>
    <rPh sb="1" eb="4">
      <t>ボウエイショウ</t>
    </rPh>
    <rPh sb="4" eb="8">
      <t>ギョウセイブンショ</t>
    </rPh>
    <rPh sb="9" eb="13">
      <t>カンリジョウキョウ</t>
    </rPh>
    <phoneticPr fontId="2"/>
  </si>
  <si>
    <t>・○○年度防衛省行政文書の管理状況の点検等</t>
    <rPh sb="1" eb="5">
      <t>マルマルネンド</t>
    </rPh>
    <rPh sb="5" eb="8">
      <t>ボウエイショウ</t>
    </rPh>
    <rPh sb="8" eb="12">
      <t>ギョウセイブンショ</t>
    </rPh>
    <rPh sb="13" eb="17">
      <t>カンリジョウキョウ</t>
    </rPh>
    <rPh sb="18" eb="21">
      <t>テンケントウ</t>
    </rPh>
    <phoneticPr fontId="2"/>
  </si>
  <si>
    <t xml:space="preserve">広報 </t>
    <rPh sb="0" eb="2">
      <t>コウホウ</t>
    </rPh>
    <phoneticPr fontId="2"/>
  </si>
  <si>
    <t>広報活動の結果を報告する文書</t>
    <rPh sb="0" eb="2">
      <t>コウホウ</t>
    </rPh>
    <rPh sb="2" eb="4">
      <t>カツドウ</t>
    </rPh>
    <rPh sb="5" eb="7">
      <t>ケッカ</t>
    </rPh>
    <rPh sb="8" eb="10">
      <t>ホウコク</t>
    </rPh>
    <rPh sb="12" eb="14">
      <t>ブンショ</t>
    </rPh>
    <phoneticPr fontId="2"/>
  </si>
  <si>
    <t>・広報活動実施成果</t>
    <rPh sb="1" eb="3">
      <t>コウホウ</t>
    </rPh>
    <rPh sb="3" eb="5">
      <t>カツドウ</t>
    </rPh>
    <rPh sb="5" eb="7">
      <t>ジッシ</t>
    </rPh>
    <rPh sb="7" eb="9">
      <t>セイカ</t>
    </rPh>
    <phoneticPr fontId="2"/>
  </si>
  <si>
    <t>・広報活動実施計画報告書</t>
    <rPh sb="1" eb="3">
      <t>コウホウ</t>
    </rPh>
    <rPh sb="3" eb="5">
      <t>カツドウ</t>
    </rPh>
    <rPh sb="5" eb="7">
      <t>ジッシ</t>
    </rPh>
    <rPh sb="7" eb="9">
      <t>ケイカク</t>
    </rPh>
    <rPh sb="9" eb="12">
      <t>ホウコクショ</t>
    </rPh>
    <phoneticPr fontId="2"/>
  </si>
  <si>
    <t>・広報活動実施計画</t>
    <rPh sb="1" eb="3">
      <t>コウホウ</t>
    </rPh>
    <rPh sb="3" eb="5">
      <t>カツドウ</t>
    </rPh>
    <rPh sb="5" eb="7">
      <t>ジッシ</t>
    </rPh>
    <rPh sb="7" eb="9">
      <t>ケイカク</t>
    </rPh>
    <phoneticPr fontId="2"/>
  </si>
  <si>
    <t>広報活動の支援に関する文書</t>
    <rPh sb="0" eb="2">
      <t>コウホウ</t>
    </rPh>
    <rPh sb="2" eb="4">
      <t>カツドウ</t>
    </rPh>
    <rPh sb="5" eb="7">
      <t>シエン</t>
    </rPh>
    <rPh sb="8" eb="9">
      <t>カン</t>
    </rPh>
    <rPh sb="11" eb="13">
      <t>ブンショ</t>
    </rPh>
    <phoneticPr fontId="2"/>
  </si>
  <si>
    <t>・基地行事等への参加及び支援</t>
    <rPh sb="1" eb="3">
      <t>キチ</t>
    </rPh>
    <rPh sb="3" eb="5">
      <t>ギョウジ</t>
    </rPh>
    <rPh sb="5" eb="6">
      <t>トウ</t>
    </rPh>
    <rPh sb="8" eb="10">
      <t>サンカ</t>
    </rPh>
    <rPh sb="10" eb="11">
      <t>オヨ</t>
    </rPh>
    <rPh sb="12" eb="14">
      <t>シエン</t>
    </rPh>
    <phoneticPr fontId="2"/>
  </si>
  <si>
    <t>・静浜基地航空祭</t>
    <rPh sb="1" eb="3">
      <t>シズハマ</t>
    </rPh>
    <rPh sb="3" eb="5">
      <t>キチ</t>
    </rPh>
    <rPh sb="5" eb="8">
      <t>コウクウサイ</t>
    </rPh>
    <phoneticPr fontId="2"/>
  </si>
  <si>
    <t>服制、旗章、標識</t>
    <rPh sb="0" eb="2">
      <t>フクセイ</t>
    </rPh>
    <rPh sb="3" eb="5">
      <t>キショウ</t>
    </rPh>
    <rPh sb="6" eb="8">
      <t>ヒョウシキ</t>
    </rPh>
    <phoneticPr fontId="2"/>
  </si>
  <si>
    <t>・服装規則</t>
    <rPh sb="1" eb="5">
      <t>フクソウキソク</t>
    </rPh>
    <phoneticPr fontId="2"/>
  </si>
  <si>
    <t>・静浜管制隊服装規則</t>
    <rPh sb="1" eb="6">
      <t>シズハマカンセイタイ</t>
    </rPh>
    <rPh sb="6" eb="10">
      <t>フクソウキソク</t>
    </rPh>
    <phoneticPr fontId="2"/>
  </si>
  <si>
    <t>・服制ハンドブック（○年○月）</t>
  </si>
  <si>
    <t>会計 
（15の項及び24の項に掲げるものを除く。）</t>
    <rPh sb="0" eb="2">
      <t>カイケイ</t>
    </rPh>
    <phoneticPr fontId="2"/>
  </si>
  <si>
    <t>・予算執務資料</t>
    <phoneticPr fontId="2"/>
  </si>
  <si>
    <t>予算</t>
    <phoneticPr fontId="2"/>
  </si>
  <si>
    <t>・○○年度予算差引簿</t>
    <rPh sb="5" eb="7">
      <t>ヨサン</t>
    </rPh>
    <rPh sb="7" eb="10">
      <t>サシヒキボ</t>
    </rPh>
    <phoneticPr fontId="2"/>
  </si>
  <si>
    <t>・支出負担行為状況報告書</t>
    <phoneticPr fontId="2"/>
  </si>
  <si>
    <t>・○○年度予算使用状況等報告
・○○年度年間予算使用計画書（案）</t>
    <rPh sb="5" eb="7">
      <t>ヨサン</t>
    </rPh>
    <rPh sb="7" eb="9">
      <t>シヨウ</t>
    </rPh>
    <rPh sb="9" eb="11">
      <t>ジョウキョウ</t>
    </rPh>
    <rPh sb="11" eb="12">
      <t>トウ</t>
    </rPh>
    <rPh sb="12" eb="14">
      <t>ホウコク</t>
    </rPh>
    <rPh sb="20" eb="22">
      <t>ネンカン</t>
    </rPh>
    <rPh sb="22" eb="24">
      <t>ヨサン</t>
    </rPh>
    <rPh sb="24" eb="26">
      <t>シヨウ</t>
    </rPh>
    <rPh sb="26" eb="29">
      <t>ケイカクショ</t>
    </rPh>
    <rPh sb="30" eb="31">
      <t>アン</t>
    </rPh>
    <phoneticPr fontId="2"/>
  </si>
  <si>
    <t>債権、歳入に関する文書</t>
    <rPh sb="0" eb="2">
      <t>サイケン</t>
    </rPh>
    <rPh sb="3" eb="5">
      <t>サイニュウ</t>
    </rPh>
    <rPh sb="6" eb="7">
      <t>カン</t>
    </rPh>
    <rPh sb="9" eb="11">
      <t>ブンショ</t>
    </rPh>
    <phoneticPr fontId="2"/>
  </si>
  <si>
    <t>・債権発生通知書</t>
    <phoneticPr fontId="2"/>
  </si>
  <si>
    <t>・裁定書（○○年度）
・債権管理簿（○○年度）</t>
    <rPh sb="1" eb="4">
      <t>サイテイショ</t>
    </rPh>
    <rPh sb="12" eb="14">
      <t>サイケン</t>
    </rPh>
    <rPh sb="14" eb="17">
      <t>カンリボ</t>
    </rPh>
    <rPh sb="18" eb="22">
      <t>マルマルネンド</t>
    </rPh>
    <phoneticPr fontId="2"/>
  </si>
  <si>
    <t>・監督指令書</t>
    <rPh sb="1" eb="3">
      <t>カントク</t>
    </rPh>
    <rPh sb="3" eb="6">
      <t>シレイショ</t>
    </rPh>
    <phoneticPr fontId="2"/>
  </si>
  <si>
    <t>・○○年度監督指令書</t>
    <rPh sb="5" eb="7">
      <t>カントク</t>
    </rPh>
    <rPh sb="7" eb="10">
      <t>シレイショ</t>
    </rPh>
    <phoneticPr fontId="2"/>
  </si>
  <si>
    <t>・検査指令書</t>
    <phoneticPr fontId="2"/>
  </si>
  <si>
    <t>・○○年度検査指令書</t>
    <phoneticPr fontId="2"/>
  </si>
  <si>
    <t>・契約済通知書</t>
    <phoneticPr fontId="2"/>
  </si>
  <si>
    <t>・契約済通知書</t>
  </si>
  <si>
    <t>・役務</t>
    <phoneticPr fontId="2"/>
  </si>
  <si>
    <t>・○○年度役務</t>
    <phoneticPr fontId="2"/>
  </si>
  <si>
    <t>・契約担当官補助者（指名・指名取消）通知書、契約担当官補助者（昇降機保守点検役務監督官）の指定</t>
    <rPh sb="1" eb="3">
      <t>ケイヤク</t>
    </rPh>
    <rPh sb="3" eb="6">
      <t>タントウカン</t>
    </rPh>
    <rPh sb="6" eb="9">
      <t>ホジョシャ</t>
    </rPh>
    <rPh sb="10" eb="12">
      <t>シメイ</t>
    </rPh>
    <rPh sb="13" eb="15">
      <t>シメイ</t>
    </rPh>
    <rPh sb="15" eb="17">
      <t>トリケシ</t>
    </rPh>
    <rPh sb="18" eb="21">
      <t>ツウチショ</t>
    </rPh>
    <rPh sb="22" eb="24">
      <t>ケイヤク</t>
    </rPh>
    <rPh sb="24" eb="27">
      <t>タントウカン</t>
    </rPh>
    <rPh sb="27" eb="30">
      <t>ホジョシャ</t>
    </rPh>
    <rPh sb="31" eb="34">
      <t>ショウコウキ</t>
    </rPh>
    <rPh sb="34" eb="36">
      <t>ホシュ</t>
    </rPh>
    <rPh sb="36" eb="38">
      <t>テンケン</t>
    </rPh>
    <rPh sb="38" eb="40">
      <t>エキム</t>
    </rPh>
    <rPh sb="40" eb="43">
      <t>カントクカン</t>
    </rPh>
    <rPh sb="45" eb="47">
      <t>シテイ</t>
    </rPh>
    <phoneticPr fontId="2"/>
  </si>
  <si>
    <t>・○○年度契約担当官補助者</t>
    <rPh sb="5" eb="7">
      <t>ケイヤク</t>
    </rPh>
    <rPh sb="7" eb="10">
      <t>タントウカン</t>
    </rPh>
    <rPh sb="10" eb="13">
      <t>ホジョシャ</t>
    </rPh>
    <phoneticPr fontId="2"/>
  </si>
  <si>
    <t>運搬費及び通信運搬費の使用に関する帳簿</t>
    <rPh sb="0" eb="3">
      <t>ウンパンヒ</t>
    </rPh>
    <rPh sb="3" eb="4">
      <t>オヨ</t>
    </rPh>
    <rPh sb="5" eb="7">
      <t>ツウシン</t>
    </rPh>
    <rPh sb="7" eb="10">
      <t>ウンパンヒ</t>
    </rPh>
    <rPh sb="11" eb="13">
      <t>シヨウ</t>
    </rPh>
    <rPh sb="14" eb="15">
      <t>カン</t>
    </rPh>
    <rPh sb="17" eb="19">
      <t>チョウボ</t>
    </rPh>
    <phoneticPr fontId="2"/>
  </si>
  <si>
    <t>・運搬費使用伺い</t>
    <rPh sb="1" eb="4">
      <t>ウンパンヒ</t>
    </rPh>
    <rPh sb="4" eb="6">
      <t>シヨウ</t>
    </rPh>
    <rPh sb="6" eb="7">
      <t>ウカガ</t>
    </rPh>
    <phoneticPr fontId="2"/>
  </si>
  <si>
    <t>・運搬費使用伺</t>
    <rPh sb="1" eb="4">
      <t>ウンパンヒ</t>
    </rPh>
    <rPh sb="4" eb="6">
      <t>シヨウ</t>
    </rPh>
    <rPh sb="6" eb="7">
      <t>ウカガ</t>
    </rPh>
    <phoneticPr fontId="2"/>
  </si>
  <si>
    <t>給与の支払いに関する帳簿等</t>
    <rPh sb="0" eb="2">
      <t>キュウヨ</t>
    </rPh>
    <rPh sb="3" eb="5">
      <t>シハラ</t>
    </rPh>
    <rPh sb="7" eb="8">
      <t>カン</t>
    </rPh>
    <rPh sb="10" eb="12">
      <t>チョウボ</t>
    </rPh>
    <rPh sb="12" eb="13">
      <t>トウ</t>
    </rPh>
    <phoneticPr fontId="2"/>
  </si>
  <si>
    <t>・特殊勤務命令簿</t>
    <rPh sb="1" eb="3">
      <t>トクシュ</t>
    </rPh>
    <rPh sb="3" eb="5">
      <t>キンム</t>
    </rPh>
    <rPh sb="5" eb="7">
      <t>メイレイ</t>
    </rPh>
    <rPh sb="7" eb="8">
      <t>ボ</t>
    </rPh>
    <phoneticPr fontId="2"/>
  </si>
  <si>
    <t>・○○年度特殊勤務命令簿</t>
    <rPh sb="5" eb="7">
      <t>トクシュ</t>
    </rPh>
    <rPh sb="7" eb="9">
      <t>キンム</t>
    </rPh>
    <rPh sb="9" eb="11">
      <t>メイレイ</t>
    </rPh>
    <rPh sb="11" eb="12">
      <t>ボ</t>
    </rPh>
    <phoneticPr fontId="2"/>
  </si>
  <si>
    <t>６年（令和６年４月１日以降）</t>
    <rPh sb="3" eb="5">
      <t>レイワ</t>
    </rPh>
    <rPh sb="6" eb="7">
      <t>ネン</t>
    </rPh>
    <rPh sb="8" eb="9">
      <t>ガツ</t>
    </rPh>
    <rPh sb="10" eb="11">
      <t>ニチ</t>
    </rPh>
    <rPh sb="11" eb="13">
      <t>イコウ</t>
    </rPh>
    <phoneticPr fontId="2"/>
  </si>
  <si>
    <t>５年１月（令和６年３月３１日以前）</t>
    <rPh sb="1" eb="2">
      <t>ネン</t>
    </rPh>
    <rPh sb="3" eb="4">
      <t>ツキ</t>
    </rPh>
    <rPh sb="5" eb="7">
      <t>レイワ</t>
    </rPh>
    <rPh sb="8" eb="9">
      <t>ネン</t>
    </rPh>
    <rPh sb="10" eb="11">
      <t>ガツ</t>
    </rPh>
    <rPh sb="13" eb="14">
      <t>ニチ</t>
    </rPh>
    <rPh sb="14" eb="16">
      <t>イゼン</t>
    </rPh>
    <phoneticPr fontId="2"/>
  </si>
  <si>
    <t>・航空管制業務実績及び整理簿</t>
    <phoneticPr fontId="2"/>
  </si>
  <si>
    <t>・航空管制業務実績及び整理簿</t>
  </si>
  <si>
    <t>旅費</t>
    <rPh sb="0" eb="2">
      <t>リョヒ</t>
    </rPh>
    <phoneticPr fontId="2"/>
  </si>
  <si>
    <t>旅費に関する帳簿</t>
    <rPh sb="0" eb="2">
      <t>リョヒ</t>
    </rPh>
    <rPh sb="3" eb="4">
      <t>カン</t>
    </rPh>
    <rPh sb="6" eb="8">
      <t>チョウボ</t>
    </rPh>
    <phoneticPr fontId="2"/>
  </si>
  <si>
    <t>・旅行命令簿（旅行命令等に弼よな記載事項を記録した電磁的規則を含む）</t>
    <rPh sb="1" eb="3">
      <t>リョコウ</t>
    </rPh>
    <rPh sb="3" eb="5">
      <t>メイレイ</t>
    </rPh>
    <rPh sb="5" eb="6">
      <t>ボ</t>
    </rPh>
    <rPh sb="7" eb="9">
      <t>リョコウ</t>
    </rPh>
    <rPh sb="9" eb="11">
      <t>メイレイ</t>
    </rPh>
    <rPh sb="11" eb="12">
      <t>トウ</t>
    </rPh>
    <rPh sb="13" eb="14">
      <t>ヒツ</t>
    </rPh>
    <rPh sb="16" eb="18">
      <t>キサイ</t>
    </rPh>
    <rPh sb="18" eb="20">
      <t>ジコウ</t>
    </rPh>
    <rPh sb="21" eb="23">
      <t>キロク</t>
    </rPh>
    <rPh sb="25" eb="28">
      <t>デンジテキ</t>
    </rPh>
    <rPh sb="28" eb="30">
      <t>キソク</t>
    </rPh>
    <rPh sb="31" eb="32">
      <t>フク</t>
    </rPh>
    <phoneticPr fontId="2"/>
  </si>
  <si>
    <t>・○○年度旅行命令簿</t>
    <rPh sb="5" eb="7">
      <t>リョコウ</t>
    </rPh>
    <rPh sb="7" eb="9">
      <t>メイレイ</t>
    </rPh>
    <rPh sb="9" eb="10">
      <t>ボ</t>
    </rPh>
    <phoneticPr fontId="2"/>
  </si>
  <si>
    <t>３年（令和７年３月３１日以前）</t>
    <rPh sb="1" eb="2">
      <t>ネン</t>
    </rPh>
    <rPh sb="3" eb="5">
      <t>レイワ</t>
    </rPh>
    <rPh sb="6" eb="7">
      <t>ネン</t>
    </rPh>
    <rPh sb="8" eb="9">
      <t>ガツ</t>
    </rPh>
    <rPh sb="11" eb="12">
      <t>ニチ</t>
    </rPh>
    <rPh sb="12" eb="14">
      <t>イゼン</t>
    </rPh>
    <phoneticPr fontId="2"/>
  </si>
  <si>
    <t>・旅行伺</t>
    <rPh sb="1" eb="3">
      <t>リョコウ</t>
    </rPh>
    <rPh sb="3" eb="4">
      <t>ウカガ</t>
    </rPh>
    <phoneticPr fontId="2"/>
  </si>
  <si>
    <t>・○○年度旅行伺</t>
    <rPh sb="5" eb="7">
      <t>リョコウ</t>
    </rPh>
    <rPh sb="7" eb="8">
      <t>ウカガ</t>
    </rPh>
    <phoneticPr fontId="2"/>
  </si>
  <si>
    <t>人事</t>
    <rPh sb="0" eb="2">
      <t>ジンジ</t>
    </rPh>
    <phoneticPr fontId="2"/>
  </si>
  <si>
    <t>人事一般</t>
    <rPh sb="0" eb="2">
      <t>ジンジ</t>
    </rPh>
    <rPh sb="2" eb="4">
      <t>イッパン</t>
    </rPh>
    <phoneticPr fontId="2"/>
  </si>
  <si>
    <t>人事発令に関する文書</t>
    <rPh sb="0" eb="2">
      <t>ジンジ</t>
    </rPh>
    <rPh sb="2" eb="4">
      <t>ハツレイ</t>
    </rPh>
    <rPh sb="5" eb="6">
      <t>カン</t>
    </rPh>
    <rPh sb="8" eb="10">
      <t>ブンショ</t>
    </rPh>
    <phoneticPr fontId="2"/>
  </si>
  <si>
    <t>・人事発令(自衛官一般、事務官等)</t>
    <rPh sb="1" eb="3">
      <t>ジンジ</t>
    </rPh>
    <rPh sb="3" eb="5">
      <t>ハツレイ</t>
    </rPh>
    <rPh sb="6" eb="9">
      <t>ジエイカン</t>
    </rPh>
    <rPh sb="9" eb="11">
      <t>イッパン</t>
    </rPh>
    <rPh sb="12" eb="16">
      <t>ジムカントウ</t>
    </rPh>
    <phoneticPr fontId="2"/>
  </si>
  <si>
    <t>・昇給調書</t>
    <rPh sb="1" eb="3">
      <t>ショウキュウ</t>
    </rPh>
    <rPh sb="3" eb="5">
      <t>チョウショ</t>
    </rPh>
    <phoneticPr fontId="2"/>
  </si>
  <si>
    <t>・昇給上申書</t>
    <rPh sb="1" eb="3">
      <t>ショウキュウ</t>
    </rPh>
    <rPh sb="3" eb="6">
      <t>ジョウシンショ</t>
    </rPh>
    <phoneticPr fontId="2"/>
  </si>
  <si>
    <t>・勤勉手当成績率受給候補者について
・優良昇給資格者数報告書</t>
    <phoneticPr fontId="2"/>
  </si>
  <si>
    <t>経歴管理に関する文書</t>
    <rPh sb="0" eb="2">
      <t>ケイレキ</t>
    </rPh>
    <rPh sb="2" eb="4">
      <t>カンリ</t>
    </rPh>
    <rPh sb="5" eb="6">
      <t>カン</t>
    </rPh>
    <rPh sb="8" eb="10">
      <t>ブンショ</t>
    </rPh>
    <phoneticPr fontId="2"/>
  </si>
  <si>
    <t>・経歴管理基準</t>
    <rPh sb="1" eb="3">
      <t>ケイレキ</t>
    </rPh>
    <rPh sb="3" eb="5">
      <t>カンリ</t>
    </rPh>
    <rPh sb="5" eb="7">
      <t>キジュン</t>
    </rPh>
    <phoneticPr fontId="2"/>
  </si>
  <si>
    <t>個別命令に関する文書</t>
    <rPh sb="0" eb="2">
      <t>コベツ</t>
    </rPh>
    <rPh sb="2" eb="4">
      <t>メイレイ</t>
    </rPh>
    <rPh sb="5" eb="6">
      <t>カン</t>
    </rPh>
    <rPh sb="8" eb="10">
      <t>ブンショ</t>
    </rPh>
    <phoneticPr fontId="2"/>
  </si>
  <si>
    <t>・○○年度静浜管制隊個別命令</t>
    <rPh sb="5" eb="10">
      <t>シズハマカンセイタイ</t>
    </rPh>
    <rPh sb="10" eb="14">
      <t>コベツメイレイ</t>
    </rPh>
    <phoneticPr fontId="2"/>
  </si>
  <si>
    <t>人事業務全般に関する文書</t>
    <rPh sb="0" eb="2">
      <t>ジンジ</t>
    </rPh>
    <rPh sb="2" eb="4">
      <t>ギョウム</t>
    </rPh>
    <rPh sb="4" eb="6">
      <t>ゼンパン</t>
    </rPh>
    <rPh sb="7" eb="8">
      <t>カン</t>
    </rPh>
    <rPh sb="10" eb="12">
      <t>ブンショ</t>
    </rPh>
    <phoneticPr fontId="2"/>
  </si>
  <si>
    <t>・自衛官人員報告書</t>
    <rPh sb="1" eb="4">
      <t>ジエイカン</t>
    </rPh>
    <rPh sb="4" eb="6">
      <t>ジンイン</t>
    </rPh>
    <rPh sb="6" eb="9">
      <t>ホウコクショ</t>
    </rPh>
    <phoneticPr fontId="2"/>
  </si>
  <si>
    <t>・職員の補職替え</t>
    <phoneticPr fontId="2"/>
  </si>
  <si>
    <t>・調達等関係業務及び補助金等関係業務に従事している職員の補職替え等について</t>
  </si>
  <si>
    <t>・航空教育隊への臨時勤務者の推薦について</t>
  </si>
  <si>
    <t>・隊員意識調査</t>
    <phoneticPr fontId="2"/>
  </si>
  <si>
    <t>・隊員意識調査について（○○年度）</t>
    <phoneticPr fontId="2"/>
  </si>
  <si>
    <t>・マザーベース登録者認定通知書</t>
    <phoneticPr fontId="2"/>
  </si>
  <si>
    <t>・マザーベース登録者認定通知書</t>
  </si>
  <si>
    <t>・自衛官充員計画資料</t>
    <phoneticPr fontId="2"/>
  </si>
  <si>
    <t>・准空尉、空曹及び空士自衛官充員計画資料について</t>
  </si>
  <si>
    <t>・空曹昇任筆記試験解答用紙送付</t>
    <phoneticPr fontId="2"/>
  </si>
  <si>
    <t>・○○年度空曹昇任筆記試験解答用紙送付について</t>
    <phoneticPr fontId="2"/>
  </si>
  <si>
    <t>個人申告に関する文書</t>
    <rPh sb="0" eb="2">
      <t>コジン</t>
    </rPh>
    <rPh sb="2" eb="4">
      <t>シンコク</t>
    </rPh>
    <rPh sb="5" eb="6">
      <t>カン</t>
    </rPh>
    <rPh sb="8" eb="10">
      <t>ブンショ</t>
    </rPh>
    <phoneticPr fontId="2"/>
  </si>
  <si>
    <t>・個人申告実施者名簿</t>
    <rPh sb="1" eb="3">
      <t>コジン</t>
    </rPh>
    <rPh sb="3" eb="5">
      <t>シンコク</t>
    </rPh>
    <rPh sb="5" eb="8">
      <t>ジッシシャ</t>
    </rPh>
    <rPh sb="8" eb="10">
      <t>メイボ</t>
    </rPh>
    <phoneticPr fontId="2"/>
  </si>
  <si>
    <t xml:space="preserve">・幹部自衛官個人申告実施者名簿
</t>
    <rPh sb="1" eb="3">
      <t>カンブ</t>
    </rPh>
    <rPh sb="3" eb="6">
      <t>ジエイカン</t>
    </rPh>
    <rPh sb="6" eb="8">
      <t>コジン</t>
    </rPh>
    <rPh sb="8" eb="10">
      <t>シンコク</t>
    </rPh>
    <rPh sb="10" eb="12">
      <t>ジッシ</t>
    </rPh>
    <rPh sb="12" eb="13">
      <t>シャ</t>
    </rPh>
    <rPh sb="13" eb="15">
      <t>メイボ</t>
    </rPh>
    <phoneticPr fontId="2"/>
  </si>
  <si>
    <t>・航空自衛隊准曹士先任制度運用要領</t>
    <rPh sb="1" eb="3">
      <t>コウクウ</t>
    </rPh>
    <rPh sb="3" eb="6">
      <t>ジエイタイ</t>
    </rPh>
    <rPh sb="6" eb="9">
      <t>ジュンソウシ</t>
    </rPh>
    <rPh sb="9" eb="11">
      <t>センニン</t>
    </rPh>
    <rPh sb="11" eb="13">
      <t>セイド</t>
    </rPh>
    <rPh sb="13" eb="15">
      <t>ウンヨウ</t>
    </rPh>
    <rPh sb="15" eb="17">
      <t>ヨウリョウ</t>
    </rPh>
    <phoneticPr fontId="2"/>
  </si>
  <si>
    <t xml:space="preserve">・航空自衛隊准曹士先任制度運用要領
</t>
    <rPh sb="1" eb="3">
      <t>コウクウ</t>
    </rPh>
    <rPh sb="3" eb="6">
      <t>ジエイタイ</t>
    </rPh>
    <rPh sb="6" eb="9">
      <t>ジュンソウシ</t>
    </rPh>
    <rPh sb="9" eb="11">
      <t>センニン</t>
    </rPh>
    <rPh sb="11" eb="13">
      <t>セイド</t>
    </rPh>
    <rPh sb="13" eb="15">
      <t>ウンヨウ</t>
    </rPh>
    <rPh sb="15" eb="17">
      <t>ヨウリョウ</t>
    </rPh>
    <phoneticPr fontId="2"/>
  </si>
  <si>
    <t>・静浜管制隊准曹士先任業務実施計画</t>
    <phoneticPr fontId="2"/>
  </si>
  <si>
    <t>・○○年度静浜管制隊准曹士先任業務実施計画</t>
    <phoneticPr fontId="2"/>
  </si>
  <si>
    <t>航空管制官の英語能力証明に関する文書</t>
    <rPh sb="0" eb="2">
      <t>コウクウ</t>
    </rPh>
    <rPh sb="2" eb="5">
      <t>カンセイカン</t>
    </rPh>
    <rPh sb="6" eb="8">
      <t>エイゴ</t>
    </rPh>
    <rPh sb="8" eb="10">
      <t>ノウリョク</t>
    </rPh>
    <rPh sb="10" eb="12">
      <t>ショウメイ</t>
    </rPh>
    <rPh sb="13" eb="14">
      <t>カン</t>
    </rPh>
    <rPh sb="16" eb="18">
      <t>ブンショ</t>
    </rPh>
    <phoneticPr fontId="2"/>
  </si>
  <si>
    <t>・航空管制等英語能力証明について</t>
    <rPh sb="1" eb="5">
      <t>コウクウカンセイ</t>
    </rPh>
    <rPh sb="5" eb="6">
      <t>トウ</t>
    </rPh>
    <rPh sb="6" eb="8">
      <t>エイゴ</t>
    </rPh>
    <rPh sb="8" eb="10">
      <t>ノウリョク</t>
    </rPh>
    <rPh sb="10" eb="12">
      <t>ショウメイ</t>
    </rPh>
    <phoneticPr fontId="2"/>
  </si>
  <si>
    <t>・航空英語能力証明試験</t>
    <rPh sb="9" eb="11">
      <t>シケン</t>
    </rPh>
    <phoneticPr fontId="2"/>
  </si>
  <si>
    <t>・○○年度航空管制官に係る航空英語能力証明試験（対話試験・リスニング試験）の実施及び試験実施完了報告書</t>
    <phoneticPr fontId="2"/>
  </si>
  <si>
    <t>営内に居住する隊員の電気料金に関する文書</t>
    <rPh sb="0" eb="2">
      <t>エイナイ</t>
    </rPh>
    <rPh sb="3" eb="5">
      <t>キョジュウ</t>
    </rPh>
    <rPh sb="7" eb="9">
      <t>タイイン</t>
    </rPh>
    <rPh sb="10" eb="12">
      <t>デンキ</t>
    </rPh>
    <rPh sb="12" eb="14">
      <t>リョウキン</t>
    </rPh>
    <rPh sb="15" eb="16">
      <t>カン</t>
    </rPh>
    <rPh sb="18" eb="20">
      <t>ブンショ</t>
    </rPh>
    <phoneticPr fontId="2"/>
  </si>
  <si>
    <t>・電気料金徴収額集計表</t>
    <rPh sb="1" eb="3">
      <t>デンキ</t>
    </rPh>
    <rPh sb="3" eb="5">
      <t>リョウキン</t>
    </rPh>
    <rPh sb="5" eb="8">
      <t>チョウシュウガク</t>
    </rPh>
    <rPh sb="8" eb="11">
      <t>シュウケイヒョウ</t>
    </rPh>
    <phoneticPr fontId="2"/>
  </si>
  <si>
    <t>・○○年度電気料金徴収額集計表</t>
    <rPh sb="5" eb="7">
      <t>デンキ</t>
    </rPh>
    <rPh sb="7" eb="9">
      <t>リョウキン</t>
    </rPh>
    <rPh sb="9" eb="12">
      <t>チョウシュウガク</t>
    </rPh>
    <rPh sb="12" eb="15">
      <t>シュウケイヒョウ</t>
    </rPh>
    <phoneticPr fontId="2"/>
  </si>
  <si>
    <t>・メンター登録申請書</t>
    <rPh sb="5" eb="7">
      <t>トウロク</t>
    </rPh>
    <rPh sb="7" eb="10">
      <t>シンセイショ</t>
    </rPh>
    <phoneticPr fontId="2"/>
  </si>
  <si>
    <t>・航空自衛隊メンター制度実施要領</t>
    <rPh sb="1" eb="3">
      <t>コウクウ</t>
    </rPh>
    <rPh sb="3" eb="6">
      <t>ジエイタイ</t>
    </rPh>
    <rPh sb="10" eb="12">
      <t>セイド</t>
    </rPh>
    <rPh sb="12" eb="14">
      <t>ジッシ</t>
    </rPh>
    <rPh sb="14" eb="16">
      <t>ヨウリョウ</t>
    </rPh>
    <phoneticPr fontId="2"/>
  </si>
  <si>
    <t>勤務時間の管理に関する文書</t>
    <rPh sb="0" eb="2">
      <t>キンム</t>
    </rPh>
    <rPh sb="2" eb="4">
      <t>ジカン</t>
    </rPh>
    <rPh sb="5" eb="7">
      <t>カンリ</t>
    </rPh>
    <rPh sb="8" eb="9">
      <t>カン</t>
    </rPh>
    <rPh sb="11" eb="13">
      <t>ブンショ</t>
    </rPh>
    <phoneticPr fontId="2"/>
  </si>
  <si>
    <t>・出勤簿</t>
    <rPh sb="1" eb="4">
      <t>シュッキンボ</t>
    </rPh>
    <phoneticPr fontId="2"/>
  </si>
  <si>
    <t>・割振簿（フレックス）</t>
    <phoneticPr fontId="2"/>
  </si>
  <si>
    <t>・フレックスタイム申告・割振簿</t>
    <rPh sb="9" eb="11">
      <t>シンコク</t>
    </rPh>
    <rPh sb="12" eb="14">
      <t>ワリフ</t>
    </rPh>
    <rPh sb="14" eb="15">
      <t>ボ</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</si>
  <si>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</si>
  <si>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・休暇簿</t>
    <rPh sb="1" eb="3">
      <t>キュウカ</t>
    </rPh>
    <rPh sb="3" eb="4">
      <t>ボ</t>
    </rPh>
    <phoneticPr fontId="2"/>
  </si>
  <si>
    <t xml:space="preserve">・休暇簿（○○年度）
</t>
    <rPh sb="1" eb="3">
      <t>キュウカ</t>
    </rPh>
    <rPh sb="3" eb="4">
      <t>ボ</t>
    </rPh>
    <phoneticPr fontId="2"/>
  </si>
  <si>
    <t>・休日の代休日指定簿</t>
  </si>
  <si>
    <t>・振替（代休）管理簿</t>
  </si>
  <si>
    <t>隊員の身上把握に関する文書</t>
    <rPh sb="0" eb="2">
      <t>タイイン</t>
    </rPh>
    <rPh sb="3" eb="5">
      <t>シンジョウ</t>
    </rPh>
    <rPh sb="5" eb="7">
      <t>ハアク</t>
    </rPh>
    <rPh sb="8" eb="9">
      <t>カン</t>
    </rPh>
    <rPh sb="11" eb="13">
      <t>ブンショ</t>
    </rPh>
    <phoneticPr fontId="2"/>
  </si>
  <si>
    <t>・隊員身上票</t>
    <rPh sb="1" eb="3">
      <t>タイイン</t>
    </rPh>
    <rPh sb="3" eb="6">
      <t>シンジョウヒョウ</t>
    </rPh>
    <phoneticPr fontId="2"/>
  </si>
  <si>
    <t xml:space="preserve">・隊員身上票
</t>
    <rPh sb="1" eb="3">
      <t>タイイン</t>
    </rPh>
    <rPh sb="3" eb="5">
      <t>シンジョウ</t>
    </rPh>
    <rPh sb="5" eb="6">
      <t>ヒョウ</t>
    </rPh>
    <phoneticPr fontId="2"/>
  </si>
  <si>
    <t>カ</t>
  </si>
  <si>
    <t>隊員の海外渡航の申請に関する文書</t>
    <rPh sb="0" eb="2">
      <t>タイイン</t>
    </rPh>
    <rPh sb="3" eb="5">
      <t>カイガイ</t>
    </rPh>
    <rPh sb="5" eb="7">
      <t>トコウ</t>
    </rPh>
    <rPh sb="8" eb="10">
      <t>シンセイ</t>
    </rPh>
    <rPh sb="11" eb="12">
      <t>カン</t>
    </rPh>
    <rPh sb="14" eb="16">
      <t>ブンショ</t>
    </rPh>
    <phoneticPr fontId="2"/>
  </si>
  <si>
    <t>・海外渡航申請手続等に関する達</t>
    <rPh sb="1" eb="9">
      <t>カイガイトコウシンセイテツヅ</t>
    </rPh>
    <rPh sb="9" eb="10">
      <t>トウ</t>
    </rPh>
    <rPh sb="11" eb="12">
      <t>カン</t>
    </rPh>
    <rPh sb="14" eb="15">
      <t>タツ</t>
    </rPh>
    <phoneticPr fontId="2"/>
  </si>
  <si>
    <t>・静浜管制隊海外渡航申請手続等に関する達</t>
    <rPh sb="1" eb="6">
      <t>シズハマカンセイタイ</t>
    </rPh>
    <rPh sb="6" eb="15">
      <t>カイガイトコウシンセイテツヅキトウ</t>
    </rPh>
    <rPh sb="16" eb="17">
      <t>カン</t>
    </rPh>
    <rPh sb="19" eb="20">
      <t>タツ</t>
    </rPh>
    <phoneticPr fontId="2"/>
  </si>
  <si>
    <t>・海外渡航承認申請状況</t>
    <rPh sb="1" eb="3">
      <t>カイガイ</t>
    </rPh>
    <rPh sb="3" eb="5">
      <t>トコウ</t>
    </rPh>
    <rPh sb="5" eb="7">
      <t>ショウニン</t>
    </rPh>
    <rPh sb="7" eb="9">
      <t>シンセイ</t>
    </rPh>
    <rPh sb="9" eb="11">
      <t>ジョウキョウ</t>
    </rPh>
    <phoneticPr fontId="2"/>
  </si>
  <si>
    <t>・海外渡航承認申請状況等について</t>
    <rPh sb="1" eb="3">
      <t>カイガイ</t>
    </rPh>
    <rPh sb="3" eb="5">
      <t>トコウ</t>
    </rPh>
    <rPh sb="5" eb="7">
      <t>ショウニン</t>
    </rPh>
    <rPh sb="7" eb="9">
      <t>シンセイ</t>
    </rPh>
    <rPh sb="9" eb="11">
      <t>ジョウキョウ</t>
    </rPh>
    <rPh sb="11" eb="12">
      <t>トウ</t>
    </rPh>
    <phoneticPr fontId="2"/>
  </si>
  <si>
    <t>勤務に関する文書</t>
    <rPh sb="0" eb="2">
      <t>キンム</t>
    </rPh>
    <rPh sb="3" eb="4">
      <t>カン</t>
    </rPh>
    <rPh sb="6" eb="8">
      <t>ブンショ</t>
    </rPh>
    <phoneticPr fontId="2"/>
  </si>
  <si>
    <t>・日課の特例に関する達</t>
    <rPh sb="1" eb="3">
      <t>ニッカ</t>
    </rPh>
    <rPh sb="4" eb="6">
      <t>トクレイ</t>
    </rPh>
    <rPh sb="7" eb="8">
      <t>カン</t>
    </rPh>
    <rPh sb="10" eb="11">
      <t>タツ</t>
    </rPh>
    <phoneticPr fontId="2"/>
  </si>
  <si>
    <t>・静浜管制隊の日課の特例に関する達</t>
    <rPh sb="1" eb="6">
      <t>シズハマカンセイタイ</t>
    </rPh>
    <rPh sb="7" eb="9">
      <t>ニッカ</t>
    </rPh>
    <rPh sb="10" eb="12">
      <t>トクレイ</t>
    </rPh>
    <rPh sb="13" eb="14">
      <t>カン</t>
    </rPh>
    <rPh sb="16" eb="17">
      <t>タツ</t>
    </rPh>
    <phoneticPr fontId="2"/>
  </si>
  <si>
    <t>・勤務表</t>
    <rPh sb="1" eb="3">
      <t>キンム</t>
    </rPh>
    <rPh sb="3" eb="4">
      <t>ヒョウ</t>
    </rPh>
    <phoneticPr fontId="2"/>
  </si>
  <si>
    <t>・○○年度勤務表</t>
    <rPh sb="5" eb="7">
      <t>キンム</t>
    </rPh>
    <rPh sb="7" eb="8">
      <t>ヒョウ</t>
    </rPh>
    <phoneticPr fontId="2"/>
  </si>
  <si>
    <t>・特別勤務</t>
    <rPh sb="1" eb="5">
      <t>トクベツキンム</t>
    </rPh>
    <phoneticPr fontId="2"/>
  </si>
  <si>
    <t>・○○年度特別勤務</t>
    <rPh sb="5" eb="9">
      <t>トクベツキンム</t>
    </rPh>
    <phoneticPr fontId="2"/>
  </si>
  <si>
    <t>・休養日等における管制支援について</t>
    <rPh sb="1" eb="4">
      <t>キュウヨウビ</t>
    </rPh>
    <rPh sb="4" eb="5">
      <t>トウ</t>
    </rPh>
    <rPh sb="9" eb="13">
      <t>カンセイシエン</t>
    </rPh>
    <phoneticPr fontId="2"/>
  </si>
  <si>
    <t>・○○年度　休養日等における管制支援について</t>
    <rPh sb="6" eb="10">
      <t>キュウヨウビトウ</t>
    </rPh>
    <rPh sb="14" eb="18">
      <t>カンセイシエン</t>
    </rPh>
    <phoneticPr fontId="2"/>
  </si>
  <si>
    <t>・服務規範ハンドブック</t>
    <rPh sb="1" eb="3">
      <t>フクム</t>
    </rPh>
    <rPh sb="3" eb="5">
      <t>キハン</t>
    </rPh>
    <phoneticPr fontId="2"/>
  </si>
  <si>
    <t>・栄典業務の手引</t>
    <phoneticPr fontId="2"/>
  </si>
  <si>
    <t>・栄典業務の手引</t>
  </si>
  <si>
    <t>・服務規則</t>
    <rPh sb="1" eb="5">
      <t>フクムキソク</t>
    </rPh>
    <phoneticPr fontId="2"/>
  </si>
  <si>
    <t>・静浜管制隊服務規則</t>
    <rPh sb="1" eb="6">
      <t>シズハマカンセイタイ</t>
    </rPh>
    <rPh sb="6" eb="10">
      <t>フクムキソク</t>
    </rPh>
    <phoneticPr fontId="2"/>
  </si>
  <si>
    <t>・導入教育実施規則</t>
    <rPh sb="1" eb="3">
      <t>ドウニュウ</t>
    </rPh>
    <rPh sb="3" eb="5">
      <t>キョウイク</t>
    </rPh>
    <rPh sb="5" eb="7">
      <t>ジッシ</t>
    </rPh>
    <rPh sb="7" eb="9">
      <t>キソク</t>
    </rPh>
    <phoneticPr fontId="2"/>
  </si>
  <si>
    <t>・静浜管制隊導入教育実施規則</t>
    <rPh sb="1" eb="6">
      <t>シズハマカンセイタイ</t>
    </rPh>
    <rPh sb="6" eb="10">
      <t>ドウニュウキョウイク</t>
    </rPh>
    <rPh sb="10" eb="14">
      <t>ジッシキソク</t>
    </rPh>
    <phoneticPr fontId="2"/>
  </si>
  <si>
    <t>・自衛隊員倫理規定の運用に関する報告</t>
    <rPh sb="1" eb="4">
      <t>ジエイタイ</t>
    </rPh>
    <rPh sb="4" eb="5">
      <t>イン</t>
    </rPh>
    <rPh sb="5" eb="7">
      <t>リンリ</t>
    </rPh>
    <rPh sb="7" eb="9">
      <t>キテイ</t>
    </rPh>
    <rPh sb="10" eb="12">
      <t>ウンヨウ</t>
    </rPh>
    <rPh sb="13" eb="14">
      <t>カン</t>
    </rPh>
    <rPh sb="16" eb="18">
      <t>ホウコク</t>
    </rPh>
    <phoneticPr fontId="2"/>
  </si>
  <si>
    <t>・贈与等の報告について
・自衛隊員倫理法等の周知徹底のために講じた施策</t>
    <rPh sb="1" eb="3">
      <t>ゾウヨ</t>
    </rPh>
    <rPh sb="3" eb="4">
      <t>トウ</t>
    </rPh>
    <rPh sb="5" eb="7">
      <t>ホウコク</t>
    </rPh>
    <rPh sb="13" eb="16">
      <t>ジエイタイ</t>
    </rPh>
    <rPh sb="16" eb="17">
      <t>イン</t>
    </rPh>
    <rPh sb="17" eb="20">
      <t>リンリホウ</t>
    </rPh>
    <rPh sb="20" eb="21">
      <t>トウ</t>
    </rPh>
    <rPh sb="22" eb="24">
      <t>シュウチ</t>
    </rPh>
    <rPh sb="24" eb="26">
      <t>テッテイ</t>
    </rPh>
    <rPh sb="30" eb="31">
      <t>コウ</t>
    </rPh>
    <rPh sb="33" eb="35">
      <t>シサク</t>
    </rPh>
    <phoneticPr fontId="2"/>
  </si>
  <si>
    <t>・服務規律維持に関する教育等実施事項</t>
    <phoneticPr fontId="2"/>
  </si>
  <si>
    <t>・厳正な服務規律の維持に関する教育等実施事項について</t>
    <phoneticPr fontId="2"/>
  </si>
  <si>
    <t>・静浜管制隊服務活動実施計画及び実施状況報告</t>
    <phoneticPr fontId="2"/>
  </si>
  <si>
    <t>・静浜管制隊服務活動実施計画
・服務活動実施状況報告</t>
    <phoneticPr fontId="2"/>
  </si>
  <si>
    <t>・服務活動強化期間</t>
    <phoneticPr fontId="2"/>
  </si>
  <si>
    <t>・服務活動強化期間</t>
  </si>
  <si>
    <t>・服装容儀点検</t>
    <phoneticPr fontId="2"/>
  </si>
  <si>
    <t>・服装容儀点検</t>
  </si>
  <si>
    <t>・年末点検</t>
    <phoneticPr fontId="2"/>
  </si>
  <si>
    <t>・年末点検</t>
  </si>
  <si>
    <t>・○○年度服務成果報告</t>
    <phoneticPr fontId="2"/>
  </si>
  <si>
    <t>薬物検査の実施結果に関する文書</t>
    <rPh sb="0" eb="2">
      <t>ヤクブツ</t>
    </rPh>
    <rPh sb="2" eb="4">
      <t>ケンサ</t>
    </rPh>
    <rPh sb="5" eb="7">
      <t>ジッシ</t>
    </rPh>
    <rPh sb="7" eb="9">
      <t>ケッカ</t>
    </rPh>
    <rPh sb="10" eb="11">
      <t>カン</t>
    </rPh>
    <rPh sb="13" eb="15">
      <t>ブンショ</t>
    </rPh>
    <phoneticPr fontId="2"/>
  </si>
  <si>
    <t>・薬物検査実施結果報告書</t>
    <rPh sb="1" eb="3">
      <t>ヤクブツ</t>
    </rPh>
    <rPh sb="3" eb="5">
      <t>ケンサ</t>
    </rPh>
    <rPh sb="5" eb="7">
      <t>ジッシ</t>
    </rPh>
    <rPh sb="7" eb="9">
      <t>ケッカ</t>
    </rPh>
    <rPh sb="9" eb="12">
      <t>ホウコクショ</t>
    </rPh>
    <phoneticPr fontId="2"/>
  </si>
  <si>
    <t>・薬物（第１次）検査実施結果報告書</t>
    <rPh sb="1" eb="3">
      <t>ヤクブツ</t>
    </rPh>
    <rPh sb="4" eb="5">
      <t>ダイ</t>
    </rPh>
    <phoneticPr fontId="2"/>
  </si>
  <si>
    <t>各種ハラスメント防止に関する文書</t>
    <rPh sb="0" eb="2">
      <t>カクシュ</t>
    </rPh>
    <rPh sb="8" eb="10">
      <t>ボウシ</t>
    </rPh>
    <rPh sb="11" eb="12">
      <t>カン</t>
    </rPh>
    <rPh sb="14" eb="16">
      <t>ブンショ</t>
    </rPh>
    <phoneticPr fontId="2"/>
  </si>
  <si>
    <t>・苦情相談等実施状況報告</t>
    <rPh sb="1" eb="3">
      <t>クジョウ</t>
    </rPh>
    <rPh sb="3" eb="5">
      <t>ソウダン</t>
    </rPh>
    <rPh sb="5" eb="6">
      <t>トウ</t>
    </rPh>
    <rPh sb="6" eb="8">
      <t>ジッシ</t>
    </rPh>
    <rPh sb="8" eb="10">
      <t>ジョウキョウ</t>
    </rPh>
    <rPh sb="10" eb="12">
      <t>ホウコク</t>
    </rPh>
    <phoneticPr fontId="2"/>
  </si>
  <si>
    <t>・苦情相談等状況報告</t>
    <rPh sb="1" eb="3">
      <t>クジョウ</t>
    </rPh>
    <rPh sb="3" eb="5">
      <t>ソウダン</t>
    </rPh>
    <rPh sb="5" eb="6">
      <t>トウ</t>
    </rPh>
    <rPh sb="6" eb="8">
      <t>ジョウキョウ</t>
    </rPh>
    <rPh sb="8" eb="10">
      <t>ホウコク</t>
    </rPh>
    <phoneticPr fontId="2"/>
  </si>
  <si>
    <t>・パワー・ハラスメント及び妊娠、出産、育児又は介護に関するハラスメントの防止</t>
    <phoneticPr fontId="2"/>
  </si>
  <si>
    <t>・各種ハラスメント防止等について</t>
  </si>
  <si>
    <t>増加警衛勤務者の勤務時間管理に関する文書</t>
    <rPh sb="0" eb="2">
      <t>ゾウカ</t>
    </rPh>
    <rPh sb="2" eb="4">
      <t>ケイエイ</t>
    </rPh>
    <rPh sb="4" eb="7">
      <t>キンムシャ</t>
    </rPh>
    <rPh sb="8" eb="10">
      <t>キンム</t>
    </rPh>
    <rPh sb="10" eb="12">
      <t>ジカン</t>
    </rPh>
    <rPh sb="12" eb="14">
      <t>カンリ</t>
    </rPh>
    <rPh sb="15" eb="16">
      <t>カン</t>
    </rPh>
    <rPh sb="18" eb="20">
      <t>ブンショ</t>
    </rPh>
    <phoneticPr fontId="2"/>
  </si>
  <si>
    <t>・増加警衛勤務隊員の勤務時間管理要領</t>
    <rPh sb="1" eb="3">
      <t>ゾウカ</t>
    </rPh>
    <rPh sb="3" eb="5">
      <t>ケイエイ</t>
    </rPh>
    <rPh sb="5" eb="7">
      <t>キンム</t>
    </rPh>
    <rPh sb="7" eb="9">
      <t>タイイン</t>
    </rPh>
    <rPh sb="10" eb="12">
      <t>キンム</t>
    </rPh>
    <rPh sb="12" eb="14">
      <t>ジカン</t>
    </rPh>
    <rPh sb="14" eb="16">
      <t>カンリ</t>
    </rPh>
    <rPh sb="16" eb="18">
      <t>ヨウリョウ</t>
    </rPh>
    <phoneticPr fontId="2"/>
  </si>
  <si>
    <t>シ</t>
  </si>
  <si>
    <t>営舎外居住の許可に関する文書</t>
    <rPh sb="0" eb="3">
      <t>エイシャガイ</t>
    </rPh>
    <rPh sb="3" eb="5">
      <t>キョジュウ</t>
    </rPh>
    <rPh sb="6" eb="8">
      <t>キョカ</t>
    </rPh>
    <rPh sb="9" eb="10">
      <t>カン</t>
    </rPh>
    <rPh sb="12" eb="14">
      <t>ブンショ</t>
    </rPh>
    <phoneticPr fontId="2"/>
  </si>
  <si>
    <t>・営舎外居住許可に関する達</t>
    <rPh sb="12" eb="13">
      <t>タツ</t>
    </rPh>
    <phoneticPr fontId="2"/>
  </si>
  <si>
    <t>・静浜管制隊営舎外居住許可に関する達</t>
    <rPh sb="1" eb="6">
      <t>シズハマカンセイタイ</t>
    </rPh>
    <phoneticPr fontId="2"/>
  </si>
  <si>
    <t>・営舎外居住許可申請書</t>
    <rPh sb="1" eb="3">
      <t>エイシャ</t>
    </rPh>
    <rPh sb="3" eb="4">
      <t>ガイ</t>
    </rPh>
    <rPh sb="4" eb="6">
      <t>キョジュウ</t>
    </rPh>
    <rPh sb="6" eb="8">
      <t>キョカ</t>
    </rPh>
    <rPh sb="8" eb="11">
      <t>シンセイショ</t>
    </rPh>
    <phoneticPr fontId="2"/>
  </si>
  <si>
    <t>・営舎外居住許可（○○年度）</t>
    <rPh sb="1" eb="3">
      <t>エイシャ</t>
    </rPh>
    <rPh sb="3" eb="4">
      <t>ガイ</t>
    </rPh>
    <rPh sb="4" eb="6">
      <t>キョジュウ</t>
    </rPh>
    <rPh sb="6" eb="8">
      <t>キョカ</t>
    </rPh>
    <phoneticPr fontId="2"/>
  </si>
  <si>
    <t>特技制度</t>
    <rPh sb="0" eb="2">
      <t>トクギ</t>
    </rPh>
    <rPh sb="2" eb="4">
      <t>セイド</t>
    </rPh>
    <phoneticPr fontId="2"/>
  </si>
  <si>
    <t>・特技付与等通知書</t>
    <phoneticPr fontId="2"/>
  </si>
  <si>
    <t>・特技付与</t>
    <phoneticPr fontId="2"/>
  </si>
  <si>
    <t>・特技付与について（○○年度）</t>
    <rPh sb="1" eb="3">
      <t>トクギ</t>
    </rPh>
    <rPh sb="3" eb="5">
      <t>フヨ</t>
    </rPh>
    <phoneticPr fontId="2"/>
  </si>
  <si>
    <t>３年（令和３年３月３１日以前）</t>
    <rPh sb="1" eb="2">
      <t>ネン</t>
    </rPh>
    <rPh sb="3" eb="5">
      <t>レイワ</t>
    </rPh>
    <rPh sb="6" eb="7">
      <t>ネン</t>
    </rPh>
    <rPh sb="8" eb="9">
      <t>ガツ</t>
    </rPh>
    <rPh sb="11" eb="12">
      <t>ニチ</t>
    </rPh>
    <rPh sb="12" eb="14">
      <t>イゼン</t>
    </rPh>
    <phoneticPr fontId="2"/>
  </si>
  <si>
    <t>１年（令和３年４月１日以降）</t>
    <rPh sb="1" eb="2">
      <t>ネン</t>
    </rPh>
    <rPh sb="3" eb="5">
      <t>レイワ</t>
    </rPh>
    <rPh sb="6" eb="7">
      <t>ネン</t>
    </rPh>
    <rPh sb="8" eb="9">
      <t>ガツ</t>
    </rPh>
    <rPh sb="10" eb="11">
      <t>ニチ</t>
    </rPh>
    <rPh sb="11" eb="13">
      <t>イコウ</t>
    </rPh>
    <phoneticPr fontId="2"/>
  </si>
  <si>
    <t>・特技職明細集</t>
    <rPh sb="1" eb="3">
      <t>トクギ</t>
    </rPh>
    <rPh sb="3" eb="4">
      <t>ショク</t>
    </rPh>
    <rPh sb="4" eb="6">
      <t>メイサイ</t>
    </rPh>
    <rPh sb="6" eb="7">
      <t>シュウ</t>
    </rPh>
    <phoneticPr fontId="2"/>
  </si>
  <si>
    <t>・幹部特技職明細集
・准空尉・空曹・空士特技職明細集</t>
    <rPh sb="1" eb="3">
      <t>カンブ</t>
    </rPh>
    <rPh sb="3" eb="5">
      <t>トクギ</t>
    </rPh>
    <rPh sb="5" eb="6">
      <t>ショク</t>
    </rPh>
    <rPh sb="6" eb="8">
      <t>メイサイ</t>
    </rPh>
    <rPh sb="8" eb="9">
      <t>シュウ</t>
    </rPh>
    <rPh sb="11" eb="14">
      <t>ジュンクウイ</t>
    </rPh>
    <rPh sb="15" eb="17">
      <t>クウソウ</t>
    </rPh>
    <rPh sb="18" eb="20">
      <t>クウシ</t>
    </rPh>
    <rPh sb="20" eb="22">
      <t>トクギ</t>
    </rPh>
    <rPh sb="22" eb="23">
      <t>ショク</t>
    </rPh>
    <rPh sb="23" eb="25">
      <t>メイサイ</t>
    </rPh>
    <rPh sb="25" eb="26">
      <t>シュウ</t>
    </rPh>
    <phoneticPr fontId="2"/>
  </si>
  <si>
    <t>特技試験に関する文書</t>
    <rPh sb="0" eb="2">
      <t>トクギ</t>
    </rPh>
    <rPh sb="2" eb="4">
      <t>シケン</t>
    </rPh>
    <rPh sb="5" eb="6">
      <t>カン</t>
    </rPh>
    <rPh sb="8" eb="10">
      <t>ブンショ</t>
    </rPh>
    <phoneticPr fontId="2"/>
  </si>
  <si>
    <t>・特技試験受験者見込み数報告</t>
    <rPh sb="1" eb="3">
      <t>トクギ</t>
    </rPh>
    <rPh sb="3" eb="5">
      <t>シケン</t>
    </rPh>
    <rPh sb="5" eb="8">
      <t>ジュケンシャ</t>
    </rPh>
    <rPh sb="8" eb="10">
      <t>ミコ</t>
    </rPh>
    <rPh sb="11" eb="12">
      <t>スウ</t>
    </rPh>
    <rPh sb="12" eb="14">
      <t>ホウコク</t>
    </rPh>
    <phoneticPr fontId="2"/>
  </si>
  <si>
    <t>・○○年度特技試験</t>
    <rPh sb="5" eb="7">
      <t>トクギ</t>
    </rPh>
    <rPh sb="7" eb="9">
      <t>シケン</t>
    </rPh>
    <phoneticPr fontId="2"/>
  </si>
  <si>
    <t>・特技試験の実施</t>
    <phoneticPr fontId="2"/>
  </si>
  <si>
    <t>・特技試験問題集送付について</t>
  </si>
  <si>
    <t>・特技試験問題集及び答案用紙の送付</t>
    <phoneticPr fontId="2"/>
  </si>
  <si>
    <t>・特技試験答案用紙の送付について</t>
  </si>
  <si>
    <t>課程成績等を報告する文書</t>
    <rPh sb="0" eb="2">
      <t>カテイ</t>
    </rPh>
    <rPh sb="2" eb="4">
      <t>セイセキ</t>
    </rPh>
    <rPh sb="4" eb="5">
      <t>トウ</t>
    </rPh>
    <rPh sb="6" eb="8">
      <t>ホウコク</t>
    </rPh>
    <rPh sb="10" eb="12">
      <t>ブンショ</t>
    </rPh>
    <phoneticPr fontId="2"/>
  </si>
  <si>
    <t>・課程成績等報告書（○○年度）</t>
    <rPh sb="1" eb="3">
      <t>カテイ</t>
    </rPh>
    <rPh sb="3" eb="5">
      <t>セイセキ</t>
    </rPh>
    <rPh sb="5" eb="6">
      <t>トウ</t>
    </rPh>
    <rPh sb="6" eb="9">
      <t>ホウコクショ</t>
    </rPh>
    <phoneticPr fontId="2"/>
  </si>
  <si>
    <t>証明等</t>
    <rPh sb="0" eb="3">
      <t>ショウメイトウ</t>
    </rPh>
    <phoneticPr fontId="2"/>
  </si>
  <si>
    <t>身分証明書の返納を報告する文書</t>
    <rPh sb="0" eb="2">
      <t>ミブン</t>
    </rPh>
    <rPh sb="2" eb="5">
      <t>ショウメイショ</t>
    </rPh>
    <rPh sb="6" eb="8">
      <t>ヘンノウ</t>
    </rPh>
    <rPh sb="9" eb="11">
      <t>ホウコク</t>
    </rPh>
    <rPh sb="13" eb="15">
      <t>ブンショ</t>
    </rPh>
    <phoneticPr fontId="2"/>
  </si>
  <si>
    <t>・身分証明書返納報告書</t>
    <phoneticPr fontId="2"/>
  </si>
  <si>
    <t>・第１号様式身分証明書返納報告書
・第２号様式身分証明書返納報告書</t>
    <phoneticPr fontId="2"/>
  </si>
  <si>
    <t>身分証明書の再発行申請に関する文書</t>
    <rPh sb="0" eb="2">
      <t>ミブン</t>
    </rPh>
    <rPh sb="2" eb="5">
      <t>ショウメイショ</t>
    </rPh>
    <rPh sb="6" eb="9">
      <t>サイハッコウ</t>
    </rPh>
    <rPh sb="9" eb="11">
      <t>シンセイ</t>
    </rPh>
    <rPh sb="12" eb="13">
      <t>カン</t>
    </rPh>
    <rPh sb="15" eb="17">
      <t>ブンショ</t>
    </rPh>
    <phoneticPr fontId="2"/>
  </si>
  <si>
    <t>・身分証明書再発行申請書</t>
    <rPh sb="1" eb="3">
      <t>ミブン</t>
    </rPh>
    <rPh sb="3" eb="6">
      <t>ショウメイショ</t>
    </rPh>
    <rPh sb="6" eb="9">
      <t>サイハッコウ</t>
    </rPh>
    <rPh sb="9" eb="12">
      <t>シンセイショ</t>
    </rPh>
    <phoneticPr fontId="2"/>
  </si>
  <si>
    <t>人事記録、報告</t>
    <rPh sb="0" eb="2">
      <t>ジンジ</t>
    </rPh>
    <rPh sb="2" eb="4">
      <t>キロク</t>
    </rPh>
    <rPh sb="5" eb="7">
      <t>ホウコク</t>
    </rPh>
    <phoneticPr fontId="2"/>
  </si>
  <si>
    <t>人事記録に関する文書</t>
    <rPh sb="0" eb="2">
      <t>ジンジ</t>
    </rPh>
    <rPh sb="2" eb="4">
      <t>キロク</t>
    </rPh>
    <rPh sb="5" eb="6">
      <t>カン</t>
    </rPh>
    <rPh sb="8" eb="10">
      <t>ブンショ</t>
    </rPh>
    <phoneticPr fontId="2"/>
  </si>
  <si>
    <t>・勤務記録表</t>
    <rPh sb="1" eb="3">
      <t>キンム</t>
    </rPh>
    <rPh sb="3" eb="6">
      <t>キロクヒョウ</t>
    </rPh>
    <phoneticPr fontId="2"/>
  </si>
  <si>
    <t>・人事記録抄本</t>
    <rPh sb="1" eb="3">
      <t>ジンジ</t>
    </rPh>
    <rPh sb="3" eb="5">
      <t>キロク</t>
    </rPh>
    <rPh sb="5" eb="7">
      <t>ショウホン</t>
    </rPh>
    <phoneticPr fontId="2"/>
  </si>
  <si>
    <t>・離職者人事記録の移管について</t>
    <rPh sb="1" eb="4">
      <t>リショクシャ</t>
    </rPh>
    <rPh sb="4" eb="6">
      <t>ジンジ</t>
    </rPh>
    <rPh sb="6" eb="8">
      <t>キロク</t>
    </rPh>
    <rPh sb="9" eb="11">
      <t>イカン</t>
    </rPh>
    <phoneticPr fontId="2"/>
  </si>
  <si>
    <t>自衛官補任</t>
    <rPh sb="0" eb="3">
      <t>ジエイカン</t>
    </rPh>
    <rPh sb="3" eb="5">
      <t>ホニン</t>
    </rPh>
    <phoneticPr fontId="2"/>
  </si>
  <si>
    <t>任期制隊員の継続任用に関する文書</t>
    <rPh sb="0" eb="3">
      <t>ニンキセイ</t>
    </rPh>
    <rPh sb="3" eb="5">
      <t>タイイン</t>
    </rPh>
    <rPh sb="6" eb="8">
      <t>ケイゾク</t>
    </rPh>
    <rPh sb="8" eb="10">
      <t>ニンヨウ</t>
    </rPh>
    <rPh sb="11" eb="12">
      <t>カン</t>
    </rPh>
    <rPh sb="14" eb="16">
      <t>ブンショ</t>
    </rPh>
    <phoneticPr fontId="2"/>
  </si>
  <si>
    <t>・事前調査報告</t>
    <rPh sb="1" eb="3">
      <t>ジゼン</t>
    </rPh>
    <rPh sb="3" eb="5">
      <t>チョウサ</t>
    </rPh>
    <rPh sb="5" eb="7">
      <t>ホウコク</t>
    </rPh>
    <phoneticPr fontId="2"/>
  </si>
  <si>
    <t>・継続任用志願者の調査</t>
    <phoneticPr fontId="2"/>
  </si>
  <si>
    <t>・継続任用志願者の調査について（○○年度）</t>
    <phoneticPr fontId="2"/>
  </si>
  <si>
    <t>・継続任用時関係書類</t>
  </si>
  <si>
    <t>・継続任用者適否意見上申書</t>
  </si>
  <si>
    <t>・継続任用志願書及び健康診断表等送付名簿</t>
    <phoneticPr fontId="2"/>
  </si>
  <si>
    <t>・継続任用志願書及び健康診断送付名簿</t>
  </si>
  <si>
    <t>昇任に関する文書</t>
    <rPh sb="0" eb="2">
      <t>ショウニン</t>
    </rPh>
    <rPh sb="3" eb="4">
      <t>カン</t>
    </rPh>
    <rPh sb="6" eb="8">
      <t>ブンショ</t>
    </rPh>
    <phoneticPr fontId="2"/>
  </si>
  <si>
    <t>・昇任資格者報告書</t>
    <rPh sb="1" eb="3">
      <t>ショウニン</t>
    </rPh>
    <rPh sb="3" eb="6">
      <t>シカクシャ</t>
    </rPh>
    <rPh sb="6" eb="9">
      <t>ホウコクショ</t>
    </rPh>
    <phoneticPr fontId="2"/>
  </si>
  <si>
    <t>・特例昇任資格者名簿</t>
    <rPh sb="2" eb="3">
      <t>レイ</t>
    </rPh>
    <phoneticPr fontId="2"/>
  </si>
  <si>
    <t>・国家資格等優遇昇任枠配分資料</t>
  </si>
  <si>
    <t>・幹部昇任第１次試験受験者数等報告書</t>
    <phoneticPr fontId="2"/>
  </si>
  <si>
    <t>・幹部昇任第１次試験受験者数等報告書</t>
  </si>
  <si>
    <t>・部内幹候選抜第１次試験受験者数等報告書</t>
    <phoneticPr fontId="2"/>
  </si>
  <si>
    <t>・部内幹候選抜第１次試験受験者数等報告書</t>
  </si>
  <si>
    <t>・受験地別曹昇任筆記試験受験者数報告書</t>
    <phoneticPr fontId="2"/>
  </si>
  <si>
    <t>・受験地別曹昇任資格者資料報告</t>
    <phoneticPr fontId="2"/>
  </si>
  <si>
    <t>・昇任試験の実施及び支援</t>
    <phoneticPr fontId="2"/>
  </si>
  <si>
    <t>・○○年度昇任試験</t>
    <phoneticPr fontId="2"/>
  </si>
  <si>
    <t>入校予定者に関する文書</t>
    <rPh sb="0" eb="2">
      <t>ニュウコウ</t>
    </rPh>
    <rPh sb="2" eb="5">
      <t>ヨテイシャ</t>
    </rPh>
    <rPh sb="6" eb="7">
      <t>カン</t>
    </rPh>
    <rPh sb="9" eb="11">
      <t>ブンショ</t>
    </rPh>
    <phoneticPr fontId="2"/>
  </si>
  <si>
    <t>・入校候補者名簿</t>
    <rPh sb="1" eb="3">
      <t>ニュウコウ</t>
    </rPh>
    <rPh sb="3" eb="6">
      <t>コウホシャ</t>
    </rPh>
    <rPh sb="6" eb="8">
      <t>メイボ</t>
    </rPh>
    <phoneticPr fontId="2"/>
  </si>
  <si>
    <t>・入校候補者名簿（○○年度）</t>
    <rPh sb="1" eb="3">
      <t>ニュウコウ</t>
    </rPh>
    <rPh sb="3" eb="6">
      <t>コウホシャ</t>
    </rPh>
    <rPh sb="6" eb="8">
      <t>メイボ</t>
    </rPh>
    <phoneticPr fontId="2"/>
  </si>
  <si>
    <t>隊員の異動等に関する文書</t>
    <rPh sb="0" eb="2">
      <t>タイイン</t>
    </rPh>
    <rPh sb="3" eb="5">
      <t>イドウ</t>
    </rPh>
    <rPh sb="5" eb="6">
      <t>トウ</t>
    </rPh>
    <rPh sb="7" eb="8">
      <t>カン</t>
    </rPh>
    <rPh sb="10" eb="12">
      <t>ブンショ</t>
    </rPh>
    <phoneticPr fontId="2"/>
  </si>
  <si>
    <t>・地方協力本部勤務者の異動調整</t>
    <rPh sb="1" eb="3">
      <t>チホウ</t>
    </rPh>
    <rPh sb="3" eb="5">
      <t>キョウリョク</t>
    </rPh>
    <rPh sb="5" eb="7">
      <t>ホンブ</t>
    </rPh>
    <rPh sb="7" eb="9">
      <t>キンム</t>
    </rPh>
    <rPh sb="9" eb="10">
      <t>シャ</t>
    </rPh>
    <rPh sb="11" eb="13">
      <t>イドウ</t>
    </rPh>
    <rPh sb="13" eb="15">
      <t>チョウセイ</t>
    </rPh>
    <phoneticPr fontId="2"/>
  </si>
  <si>
    <t xml:space="preserve">・地方協力本部勤務者の異動調整について
</t>
    <rPh sb="1" eb="3">
      <t>チホウ</t>
    </rPh>
    <rPh sb="3" eb="5">
      <t>キョウリョク</t>
    </rPh>
    <rPh sb="5" eb="7">
      <t>ホンブ</t>
    </rPh>
    <rPh sb="7" eb="10">
      <t>キンムシャ</t>
    </rPh>
    <rPh sb="11" eb="13">
      <t>イドウ</t>
    </rPh>
    <rPh sb="13" eb="15">
      <t>チョウセイ</t>
    </rPh>
    <phoneticPr fontId="2"/>
  </si>
  <si>
    <t>・空曹及び空士の異動</t>
    <phoneticPr fontId="2"/>
  </si>
  <si>
    <t>・准空尉、空曹及び空士の異動について</t>
  </si>
  <si>
    <t>・准空尉、准曹士先任配置計画</t>
    <phoneticPr fontId="2"/>
  </si>
  <si>
    <t>・准曹士先任配置計画について</t>
  </si>
  <si>
    <t>・航空支援集団司令部総務部総務課庶務班要員の推薦</t>
    <phoneticPr fontId="2"/>
  </si>
  <si>
    <t>・航空支援集団司令部総務部総務課庶務班要員の推薦について</t>
  </si>
  <si>
    <t>自衛官補任業務全般に関する文書</t>
    <rPh sb="0" eb="3">
      <t>ジエイカン</t>
    </rPh>
    <rPh sb="3" eb="5">
      <t>ホニン</t>
    </rPh>
    <rPh sb="5" eb="7">
      <t>ギョウム</t>
    </rPh>
    <rPh sb="7" eb="9">
      <t>ゼンパン</t>
    </rPh>
    <rPh sb="10" eb="11">
      <t>カン</t>
    </rPh>
    <rPh sb="13" eb="15">
      <t>ブンショ</t>
    </rPh>
    <phoneticPr fontId="2"/>
  </si>
  <si>
    <t>・勤務実績評価の評価者及び調整者の序列</t>
    <rPh sb="1" eb="3">
      <t>キンム</t>
    </rPh>
    <rPh sb="3" eb="5">
      <t>ジッセキ</t>
    </rPh>
    <rPh sb="5" eb="7">
      <t>ヒョウカ</t>
    </rPh>
    <rPh sb="8" eb="11">
      <t>ヒョウカシャ</t>
    </rPh>
    <rPh sb="11" eb="12">
      <t>オヨ</t>
    </rPh>
    <rPh sb="13" eb="15">
      <t>チョウセイ</t>
    </rPh>
    <rPh sb="15" eb="16">
      <t>シャ</t>
    </rPh>
    <rPh sb="17" eb="19">
      <t>ジョレツ</t>
    </rPh>
    <phoneticPr fontId="2"/>
  </si>
  <si>
    <t>・隊員の退職について</t>
    <phoneticPr fontId="2"/>
  </si>
  <si>
    <t>・隊員の退職について</t>
  </si>
  <si>
    <t>・航空自衛官の再任用に関する意向調査</t>
    <phoneticPr fontId="2"/>
  </si>
  <si>
    <t>・航空自衛官の再任用に関する意向調査について</t>
  </si>
  <si>
    <t>・要員候補者の推薦について</t>
    <phoneticPr fontId="2"/>
  </si>
  <si>
    <t>・要員候補者の推薦について</t>
  </si>
  <si>
    <t>・航空自衛隊准曹士先任付の推薦について</t>
    <phoneticPr fontId="2"/>
  </si>
  <si>
    <t>・航空自衛隊准曹士先任付の推薦について</t>
  </si>
  <si>
    <t>・移動管制隊要員（准曹）の管理基準について</t>
    <rPh sb="1" eb="3">
      <t>イドウ</t>
    </rPh>
    <rPh sb="3" eb="5">
      <t>カンセイ</t>
    </rPh>
    <rPh sb="5" eb="6">
      <t>タイ</t>
    </rPh>
    <rPh sb="6" eb="8">
      <t>ヨウイン</t>
    </rPh>
    <rPh sb="9" eb="10">
      <t>ジュン</t>
    </rPh>
    <rPh sb="10" eb="11">
      <t>ソウ</t>
    </rPh>
    <rPh sb="13" eb="15">
      <t>カンリ</t>
    </rPh>
    <rPh sb="15" eb="17">
      <t>キジュン</t>
    </rPh>
    <phoneticPr fontId="2"/>
  </si>
  <si>
    <t>・移動管制隊要員（准曹）の管理基準について</t>
    <phoneticPr fontId="2"/>
  </si>
  <si>
    <t>育児休業に関する文書</t>
    <rPh sb="0" eb="2">
      <t>イクジ</t>
    </rPh>
    <rPh sb="2" eb="4">
      <t>キュウギョウ</t>
    </rPh>
    <rPh sb="5" eb="6">
      <t>カン</t>
    </rPh>
    <rPh sb="8" eb="10">
      <t>ブンショ</t>
    </rPh>
    <phoneticPr fontId="2"/>
  </si>
  <si>
    <t>・育児休業承認請求書</t>
    <rPh sb="1" eb="3">
      <t>イクジ</t>
    </rPh>
    <rPh sb="3" eb="5">
      <t>キュウギョウ</t>
    </rPh>
    <rPh sb="5" eb="7">
      <t>ショウニン</t>
    </rPh>
    <rPh sb="7" eb="10">
      <t>セイキュウショ</t>
    </rPh>
    <phoneticPr fontId="2"/>
  </si>
  <si>
    <t>・隊員の育児休業について</t>
    <rPh sb="1" eb="3">
      <t>タイイン</t>
    </rPh>
    <rPh sb="4" eb="6">
      <t>イクジ</t>
    </rPh>
    <rPh sb="6" eb="8">
      <t>キュウギョウ</t>
    </rPh>
    <phoneticPr fontId="2"/>
  </si>
  <si>
    <t>表彰、懲戒
(20の項に掲げるものを除く。)</t>
    <rPh sb="0" eb="2">
      <t>ヒョウショウ</t>
    </rPh>
    <rPh sb="3" eb="5">
      <t>チョウカイ</t>
    </rPh>
    <phoneticPr fontId="2"/>
  </si>
  <si>
    <t>表彰実施業務に関する文書</t>
    <rPh sb="0" eb="2">
      <t>ヒョウショウ</t>
    </rPh>
    <rPh sb="2" eb="4">
      <t>ジッシ</t>
    </rPh>
    <rPh sb="4" eb="6">
      <t>ギョウム</t>
    </rPh>
    <rPh sb="7" eb="8">
      <t>カン</t>
    </rPh>
    <rPh sb="10" eb="12">
      <t>ブンショ</t>
    </rPh>
    <phoneticPr fontId="2"/>
  </si>
  <si>
    <t>・個人表彰</t>
    <rPh sb="1" eb="3">
      <t>コジン</t>
    </rPh>
    <rPh sb="3" eb="5">
      <t>ヒョウショウ</t>
    </rPh>
    <phoneticPr fontId="2"/>
  </si>
  <si>
    <t>・○○年度個人表彰について</t>
    <rPh sb="5" eb="7">
      <t>コジン</t>
    </rPh>
    <rPh sb="7" eb="9">
      <t>ヒョウショウ</t>
    </rPh>
    <phoneticPr fontId="2"/>
  </si>
  <si>
    <t>・規律違反の根絶に向けた対策</t>
    <phoneticPr fontId="2"/>
  </si>
  <si>
    <t>・規律違反の根絶に向けた対策について</t>
  </si>
  <si>
    <t>・精勤章授与上申書</t>
    <phoneticPr fontId="2"/>
  </si>
  <si>
    <t>・精勤章授与上申書</t>
  </si>
  <si>
    <t>・精勤章授与資格者等報告書</t>
    <phoneticPr fontId="2"/>
  </si>
  <si>
    <t>・精勤章授与資格者等数報告書</t>
    <rPh sb="10" eb="11">
      <t>スウ</t>
    </rPh>
    <phoneticPr fontId="2"/>
  </si>
  <si>
    <t>・表彰実施報告者</t>
    <phoneticPr fontId="2"/>
  </si>
  <si>
    <t>・表彰実施報告書</t>
  </si>
  <si>
    <t>・永年勤続表彰予定者</t>
    <phoneticPr fontId="2"/>
  </si>
  <si>
    <t>・永年勤続表彰受賞者</t>
    <rPh sb="7" eb="10">
      <t>ジュショウシャ</t>
    </rPh>
    <phoneticPr fontId="2"/>
  </si>
  <si>
    <t>・表彰式及び表彰伝達式の実施</t>
    <phoneticPr fontId="2"/>
  </si>
  <si>
    <t>・表彰式</t>
  </si>
  <si>
    <t>懲戒処分の実施に関する文書</t>
    <rPh sb="0" eb="2">
      <t>チョウカイ</t>
    </rPh>
    <rPh sb="2" eb="4">
      <t>ショブン</t>
    </rPh>
    <rPh sb="5" eb="7">
      <t>ジッシ</t>
    </rPh>
    <rPh sb="8" eb="9">
      <t>カン</t>
    </rPh>
    <rPh sb="11" eb="13">
      <t>ブンショ</t>
    </rPh>
    <phoneticPr fontId="2"/>
  </si>
  <si>
    <t>・自衛官の懲戒処分</t>
    <rPh sb="1" eb="4">
      <t>ジエイカン</t>
    </rPh>
    <rPh sb="5" eb="7">
      <t>チョウカイ</t>
    </rPh>
    <rPh sb="7" eb="9">
      <t>ショブン</t>
    </rPh>
    <phoneticPr fontId="2"/>
  </si>
  <si>
    <t>・自衛官の懲戒処分について</t>
    <rPh sb="1" eb="4">
      <t>ジエイカン</t>
    </rPh>
    <rPh sb="5" eb="7">
      <t>チョウカイ</t>
    </rPh>
    <rPh sb="7" eb="9">
      <t>ショブン</t>
    </rPh>
    <phoneticPr fontId="2"/>
  </si>
  <si>
    <t>・懲戒権行使の承認</t>
    <phoneticPr fontId="2"/>
  </si>
  <si>
    <t>・懲戒権行使の承認について</t>
  </si>
  <si>
    <t>募集</t>
    <rPh sb="0" eb="2">
      <t>ボシュウ</t>
    </rPh>
    <phoneticPr fontId="2"/>
  </si>
  <si>
    <t>募集業務に関する文書</t>
    <rPh sb="0" eb="2">
      <t>ボシュウ</t>
    </rPh>
    <rPh sb="2" eb="4">
      <t>ギョウム</t>
    </rPh>
    <rPh sb="5" eb="6">
      <t>カン</t>
    </rPh>
    <rPh sb="8" eb="10">
      <t>ブンショ</t>
    </rPh>
    <phoneticPr fontId="2"/>
  </si>
  <si>
    <t>・隊員自主募集成果報告</t>
    <rPh sb="1" eb="3">
      <t>タイイン</t>
    </rPh>
    <rPh sb="3" eb="5">
      <t>ジシュ</t>
    </rPh>
    <rPh sb="5" eb="7">
      <t>ボシュウ</t>
    </rPh>
    <rPh sb="7" eb="9">
      <t>セイカ</t>
    </rPh>
    <rPh sb="9" eb="11">
      <t>ホウコク</t>
    </rPh>
    <phoneticPr fontId="2"/>
  </si>
  <si>
    <t>・文書管理等補助員就業規則</t>
    <rPh sb="1" eb="9">
      <t>ブンショカンリトウホジョイン</t>
    </rPh>
    <rPh sb="9" eb="13">
      <t>シュウギョウキソク</t>
    </rPh>
    <phoneticPr fontId="2"/>
  </si>
  <si>
    <t>・静浜管制隊文書管理等補助員就業規則</t>
    <rPh sb="1" eb="6">
      <t>シズハマカンセイタイ</t>
    </rPh>
    <rPh sb="6" eb="18">
      <t>ブンショカンリトウホジョインシュウギョウキソク</t>
    </rPh>
    <phoneticPr fontId="2"/>
  </si>
  <si>
    <t>・非常勤隊員勤務状況記録</t>
    <rPh sb="1" eb="12">
      <t>ヒジョウキンタイインキンムジョウキョウキロク</t>
    </rPh>
    <phoneticPr fontId="2"/>
  </si>
  <si>
    <t>・非常勤隊員勤務実績把握書</t>
    <rPh sb="1" eb="4">
      <t>ヒジョウキン</t>
    </rPh>
    <rPh sb="4" eb="6">
      <t>タイイン</t>
    </rPh>
    <rPh sb="6" eb="8">
      <t>キンム</t>
    </rPh>
    <rPh sb="8" eb="10">
      <t>ジッセキ</t>
    </rPh>
    <rPh sb="10" eb="12">
      <t>ハアク</t>
    </rPh>
    <rPh sb="12" eb="13">
      <t>ショ</t>
    </rPh>
    <phoneticPr fontId="2"/>
  </si>
  <si>
    <t>給養に関する文書</t>
    <rPh sb="0" eb="2">
      <t>キュウヨウ</t>
    </rPh>
    <rPh sb="3" eb="4">
      <t>カン</t>
    </rPh>
    <rPh sb="6" eb="8">
      <t>ブンショ</t>
    </rPh>
    <phoneticPr fontId="2"/>
  </si>
  <si>
    <t>・○○年度給食通報（外来分）</t>
    <rPh sb="1" eb="5">
      <t>マルマルネンド</t>
    </rPh>
    <rPh sb="5" eb="7">
      <t>キュウショク</t>
    </rPh>
    <rPh sb="7" eb="9">
      <t>ツウホウ</t>
    </rPh>
    <rPh sb="10" eb="12">
      <t>ガイライ</t>
    </rPh>
    <rPh sb="12" eb="13">
      <t>ブン</t>
    </rPh>
    <phoneticPr fontId="2"/>
  </si>
  <si>
    <t>・○○年度給食通報発行台帳</t>
    <rPh sb="1" eb="5">
      <t>マルマルネンド</t>
    </rPh>
    <phoneticPr fontId="2"/>
  </si>
  <si>
    <t>・○○年度食事支給台帳</t>
    <rPh sb="3" eb="5">
      <t>ネンド</t>
    </rPh>
    <rPh sb="5" eb="7">
      <t>ショクジ</t>
    </rPh>
    <rPh sb="7" eb="9">
      <t>シキュウ</t>
    </rPh>
    <rPh sb="9" eb="11">
      <t>ダイチョウ</t>
    </rPh>
    <phoneticPr fontId="2"/>
  </si>
  <si>
    <t>・航空自衛隊教範</t>
    <rPh sb="1" eb="3">
      <t>コウクウ</t>
    </rPh>
    <rPh sb="3" eb="5">
      <t>ジエイ</t>
    </rPh>
    <rPh sb="5" eb="6">
      <t>タイ</t>
    </rPh>
    <rPh sb="6" eb="8">
      <t>キョウハン</t>
    </rPh>
    <phoneticPr fontId="2"/>
  </si>
  <si>
    <t>常用（無期限）</t>
    <rPh sb="0" eb="1">
      <t>ジョウヨウ</t>
    </rPh>
    <rPh sb="2" eb="5">
      <t>ムキゲン</t>
    </rPh>
    <phoneticPr fontId="2"/>
  </si>
  <si>
    <t>航空自衛隊訓練資料</t>
    <rPh sb="0" eb="2">
      <t>コウクウ</t>
    </rPh>
    <rPh sb="2" eb="5">
      <t>ジエイタイ</t>
    </rPh>
    <rPh sb="5" eb="7">
      <t>クンレン</t>
    </rPh>
    <rPh sb="7" eb="9">
      <t>シリョウ</t>
    </rPh>
    <phoneticPr fontId="2"/>
  </si>
  <si>
    <t>・航空自衛隊訓練資料</t>
    <rPh sb="1" eb="3">
      <t>コウクウ</t>
    </rPh>
    <rPh sb="3" eb="6">
      <t>ジエイタイ</t>
    </rPh>
    <rPh sb="6" eb="8">
      <t>クンレン</t>
    </rPh>
    <rPh sb="8" eb="10">
      <t>シリョウ</t>
    </rPh>
    <phoneticPr fontId="2"/>
  </si>
  <si>
    <t>廃止された日に係る特定日以後１年</t>
    <rPh sb="0" eb="1">
      <t>ハイシ</t>
    </rPh>
    <rPh sb="4" eb="5">
      <t>ヒ</t>
    </rPh>
    <rPh sb="6" eb="7">
      <t>カカ</t>
    </rPh>
    <rPh sb="8" eb="11">
      <t>トクテイビ</t>
    </rPh>
    <rPh sb="11" eb="13">
      <t>イゴ</t>
    </rPh>
    <rPh sb="14" eb="15">
      <t>ネン</t>
    </rPh>
    <phoneticPr fontId="2"/>
  </si>
  <si>
    <t>エ</t>
  </si>
  <si>
    <t>実務訓練に関する文書</t>
    <rPh sb="0" eb="2">
      <t>ジツム</t>
    </rPh>
    <rPh sb="2" eb="4">
      <t>クンレン</t>
    </rPh>
    <rPh sb="5" eb="6">
      <t>カン</t>
    </rPh>
    <rPh sb="8" eb="10">
      <t>ブンショ</t>
    </rPh>
    <phoneticPr fontId="2"/>
  </si>
  <si>
    <t>・実務訓練実施規則</t>
    <rPh sb="1" eb="9">
      <t>ジツムクンレンジッシキソク</t>
    </rPh>
    <phoneticPr fontId="2"/>
  </si>
  <si>
    <t>・静浜管制隊実務訓練実施規則</t>
    <rPh sb="1" eb="6">
      <t>シズハマカンセイタイ</t>
    </rPh>
    <rPh sb="6" eb="10">
      <t>ジツムクンレン</t>
    </rPh>
    <rPh sb="10" eb="14">
      <t>ジッシキソク</t>
    </rPh>
    <phoneticPr fontId="2"/>
  </si>
  <si>
    <t>・実務訓練基準細目</t>
    <rPh sb="1" eb="3">
      <t>ジツム</t>
    </rPh>
    <rPh sb="3" eb="5">
      <t>クンレン</t>
    </rPh>
    <rPh sb="5" eb="7">
      <t>キジュン</t>
    </rPh>
    <rPh sb="7" eb="9">
      <t>サイモク</t>
    </rPh>
    <phoneticPr fontId="2"/>
  </si>
  <si>
    <t>・実務訓練基準細目（航空管制員）</t>
    <rPh sb="1" eb="3">
      <t>ジツム</t>
    </rPh>
    <rPh sb="3" eb="5">
      <t>クンレン</t>
    </rPh>
    <rPh sb="5" eb="7">
      <t>キジュン</t>
    </rPh>
    <rPh sb="7" eb="9">
      <t>サイモク</t>
    </rPh>
    <rPh sb="10" eb="12">
      <t>コウクウ</t>
    </rPh>
    <rPh sb="12" eb="14">
      <t>カンセイ</t>
    </rPh>
    <rPh sb="14" eb="15">
      <t>イン</t>
    </rPh>
    <phoneticPr fontId="2"/>
  </si>
  <si>
    <t>・実務訓練指導書（地上無線整備）
・実務訓練指導書（電気）
・実務訓練指導書（総務）
・実務訓練指導書（補給）
・実務訓練指導書（人事）</t>
    <rPh sb="57" eb="59">
      <t>ジツム</t>
    </rPh>
    <rPh sb="59" eb="61">
      <t>クンレン</t>
    </rPh>
    <rPh sb="61" eb="64">
      <t>シドウショ</t>
    </rPh>
    <rPh sb="65" eb="67">
      <t>ジンジ</t>
    </rPh>
    <phoneticPr fontId="2"/>
  </si>
  <si>
    <t>・空曹・空士の実務訓練基準</t>
  </si>
  <si>
    <t>・実務訓練記録</t>
    <rPh sb="1" eb="3">
      <t>ジツム</t>
    </rPh>
    <rPh sb="3" eb="5">
      <t>クンレン</t>
    </rPh>
    <rPh sb="5" eb="7">
      <t>キロク</t>
    </rPh>
    <phoneticPr fontId="2"/>
  </si>
  <si>
    <t>空曹及び空士が離職（死亡を含む。）した日又は幹部に昇任した日に係る特定日以後１年</t>
  </si>
  <si>
    <t>練成訓練に関する文書</t>
    <rPh sb="0" eb="2">
      <t>レンセイ</t>
    </rPh>
    <rPh sb="2" eb="4">
      <t>クンレン</t>
    </rPh>
    <rPh sb="5" eb="6">
      <t>カン</t>
    </rPh>
    <rPh sb="8" eb="10">
      <t>ブンショ</t>
    </rPh>
    <phoneticPr fontId="2"/>
  </si>
  <si>
    <t>・練成訓練に関する達</t>
    <rPh sb="1" eb="5">
      <t>レンセイクンレン</t>
    </rPh>
    <rPh sb="6" eb="7">
      <t>カン</t>
    </rPh>
    <rPh sb="9" eb="10">
      <t>タツ</t>
    </rPh>
    <phoneticPr fontId="2"/>
  </si>
  <si>
    <t>・静浜管制隊の練成訓練に関する達</t>
    <rPh sb="1" eb="6">
      <t>シズハマカンセイタイ</t>
    </rPh>
    <rPh sb="7" eb="11">
      <t>レンセイクンレン</t>
    </rPh>
    <rPh sb="12" eb="13">
      <t>カン</t>
    </rPh>
    <rPh sb="15" eb="16">
      <t>タツ</t>
    </rPh>
    <phoneticPr fontId="2"/>
  </si>
  <si>
    <t>・練成訓練計画</t>
    <rPh sb="1" eb="3">
      <t>レンセイ</t>
    </rPh>
    <rPh sb="3" eb="5">
      <t>クンレン</t>
    </rPh>
    <rPh sb="5" eb="7">
      <t>ケイカク</t>
    </rPh>
    <phoneticPr fontId="2"/>
  </si>
  <si>
    <t>・○○年度練成訓練計画予定表
・航空保安管制群練成訓練予定表
・年度練成訓練実施報告
・航空支援集団中期練成訓練構想
・○○年度管制訓練計画
・○○年度管制訓練実績報告</t>
    <rPh sb="5" eb="7">
      <t>レンセイ</t>
    </rPh>
    <rPh sb="7" eb="9">
      <t>クンレン</t>
    </rPh>
    <rPh sb="9" eb="11">
      <t>ケイカク</t>
    </rPh>
    <rPh sb="11" eb="14">
      <t>ヨテイヒョウ</t>
    </rPh>
    <rPh sb="16" eb="18">
      <t>コウクウ</t>
    </rPh>
    <rPh sb="18" eb="20">
      <t>ホアン</t>
    </rPh>
    <rPh sb="20" eb="22">
      <t>カンセイ</t>
    </rPh>
    <rPh sb="22" eb="23">
      <t>グン</t>
    </rPh>
    <rPh sb="23" eb="25">
      <t>レンセイ</t>
    </rPh>
    <rPh sb="25" eb="27">
      <t>クンレン</t>
    </rPh>
    <rPh sb="27" eb="30">
      <t>ヨテイヒョウ</t>
    </rPh>
    <rPh sb="32" eb="34">
      <t>ネンド</t>
    </rPh>
    <rPh sb="34" eb="36">
      <t>レンセイ</t>
    </rPh>
    <rPh sb="36" eb="38">
      <t>クンレン</t>
    </rPh>
    <rPh sb="38" eb="40">
      <t>ジッシ</t>
    </rPh>
    <rPh sb="40" eb="42">
      <t>ホウコク</t>
    </rPh>
    <rPh sb="44" eb="46">
      <t>コウクウ</t>
    </rPh>
    <rPh sb="46" eb="48">
      <t>シエン</t>
    </rPh>
    <rPh sb="48" eb="50">
      <t>シュウダン</t>
    </rPh>
    <rPh sb="50" eb="52">
      <t>チュウキ</t>
    </rPh>
    <rPh sb="52" eb="54">
      <t>レンセイ</t>
    </rPh>
    <rPh sb="54" eb="56">
      <t>クンレン</t>
    </rPh>
    <rPh sb="56" eb="58">
      <t>コウソウ</t>
    </rPh>
    <rPh sb="68" eb="70">
      <t>ケイカク</t>
    </rPh>
    <rPh sb="76" eb="80">
      <t>カンセイクンレン</t>
    </rPh>
    <rPh sb="80" eb="84">
      <t>ジッセキホウコク</t>
    </rPh>
    <phoneticPr fontId="2"/>
  </si>
  <si>
    <t>・隊長練成確認</t>
    <rPh sb="1" eb="3">
      <t>タイチョウ</t>
    </rPh>
    <phoneticPr fontId="2"/>
  </si>
  <si>
    <t>・隊長練成確認</t>
    <phoneticPr fontId="2"/>
  </si>
  <si>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2"/>
  </si>
  <si>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9">
      <t>ホウコクショ</t>
    </rPh>
    <phoneticPr fontId="2"/>
  </si>
  <si>
    <t>・航空自衛隊英語技能検定</t>
    <rPh sb="1" eb="3">
      <t>コウクウ</t>
    </rPh>
    <rPh sb="3" eb="6">
      <t>ジエイタイ</t>
    </rPh>
    <rPh sb="6" eb="8">
      <t>エイゴ</t>
    </rPh>
    <rPh sb="8" eb="10">
      <t>ギノウ</t>
    </rPh>
    <rPh sb="10" eb="12">
      <t>ケンテイ</t>
    </rPh>
    <phoneticPr fontId="2"/>
  </si>
  <si>
    <t>航空管制官に関する文書</t>
    <rPh sb="0" eb="2">
      <t>コウクウ</t>
    </rPh>
    <rPh sb="2" eb="4">
      <t>カンセイ</t>
    </rPh>
    <rPh sb="4" eb="5">
      <t>カン</t>
    </rPh>
    <rPh sb="6" eb="7">
      <t>カン</t>
    </rPh>
    <rPh sb="9" eb="11">
      <t>ブンショ</t>
    </rPh>
    <phoneticPr fontId="2"/>
  </si>
  <si>
    <t>・航空管制官現況報告</t>
    <rPh sb="1" eb="3">
      <t>コウクウ</t>
    </rPh>
    <rPh sb="3" eb="5">
      <t>カンセイ</t>
    </rPh>
    <rPh sb="5" eb="6">
      <t>カン</t>
    </rPh>
    <rPh sb="6" eb="8">
      <t>ゲンキョウ</t>
    </rPh>
    <rPh sb="8" eb="10">
      <t>ホウコク</t>
    </rPh>
    <phoneticPr fontId="2"/>
  </si>
  <si>
    <t>・○○○年度航空管制官現況報告</t>
  </si>
  <si>
    <t>・技能検定幹部・技能検定官の指定について</t>
    <phoneticPr fontId="2"/>
  </si>
  <si>
    <t>・技能検定幹部・技能検定官の指定について</t>
  </si>
  <si>
    <t>・ＯＲ検定実施結果・ＯＲ更新検定実施結果</t>
    <phoneticPr fontId="2"/>
  </si>
  <si>
    <t>・○○○年度ＯＲ検定・ＯＲ更新検定</t>
  </si>
  <si>
    <t>実務訓練の実施及び試験に関する文書</t>
    <rPh sb="0" eb="2">
      <t>ジツム</t>
    </rPh>
    <rPh sb="2" eb="4">
      <t>クンレン</t>
    </rPh>
    <rPh sb="5" eb="7">
      <t>ジッシ</t>
    </rPh>
    <rPh sb="7" eb="8">
      <t>オヨ</t>
    </rPh>
    <rPh sb="9" eb="11">
      <t>シケン</t>
    </rPh>
    <rPh sb="12" eb="13">
      <t>カン</t>
    </rPh>
    <rPh sb="15" eb="17">
      <t>ブンショ</t>
    </rPh>
    <phoneticPr fontId="2"/>
  </si>
  <si>
    <t>・実務訓練総合試験問題</t>
    <rPh sb="1" eb="3">
      <t>ジツム</t>
    </rPh>
    <rPh sb="3" eb="5">
      <t>クンレン</t>
    </rPh>
    <rPh sb="5" eb="7">
      <t>ソウゴウ</t>
    </rPh>
    <rPh sb="7" eb="9">
      <t>シケン</t>
    </rPh>
    <rPh sb="9" eb="11">
      <t>モンダイ</t>
    </rPh>
    <phoneticPr fontId="2"/>
  </si>
  <si>
    <t>・管制官実務訓練試験</t>
    <rPh sb="1" eb="3">
      <t>カンセイ</t>
    </rPh>
    <rPh sb="3" eb="4">
      <t>カン</t>
    </rPh>
    <rPh sb="4" eb="6">
      <t>ジツム</t>
    </rPh>
    <rPh sb="6" eb="8">
      <t>クンレン</t>
    </rPh>
    <rPh sb="8" eb="10">
      <t>シケン</t>
    </rPh>
    <phoneticPr fontId="2"/>
  </si>
  <si>
    <t>・段階試験</t>
    <phoneticPr fontId="2"/>
  </si>
  <si>
    <t>・段階試験（５レベル）</t>
    <phoneticPr fontId="2"/>
  </si>
  <si>
    <t>・ＯＪＴ計画、正規ＯＪＴ開始申請書、正規ＯＪＴ終了申請書</t>
    <rPh sb="4" eb="6">
      <t>ケイカク</t>
    </rPh>
    <rPh sb="7" eb="9">
      <t>セイキ</t>
    </rPh>
    <rPh sb="12" eb="14">
      <t>カイシ</t>
    </rPh>
    <rPh sb="14" eb="17">
      <t>シンセイショ</t>
    </rPh>
    <rPh sb="18" eb="20">
      <t>セイキ</t>
    </rPh>
    <rPh sb="23" eb="25">
      <t>シュウリョウ</t>
    </rPh>
    <rPh sb="25" eb="28">
      <t>シンセイショ</t>
    </rPh>
    <phoneticPr fontId="2"/>
  </si>
  <si>
    <t>・○○○年度ＯＪＴ（実務訓練）</t>
    <rPh sb="10" eb="12">
      <t>ジツム</t>
    </rPh>
    <rPh sb="12" eb="14">
      <t>クンレン</t>
    </rPh>
    <phoneticPr fontId="2"/>
  </si>
  <si>
    <t>射撃訓練に関する文書</t>
    <rPh sb="0" eb="2">
      <t>シャゲキ</t>
    </rPh>
    <rPh sb="2" eb="4">
      <t>クンレン</t>
    </rPh>
    <rPh sb="5" eb="6">
      <t>カン</t>
    </rPh>
    <rPh sb="8" eb="10">
      <t>ブンショ</t>
    </rPh>
    <phoneticPr fontId="2"/>
  </si>
  <si>
    <t>・検定射撃実施記録</t>
    <rPh sb="1" eb="3">
      <t>ケンテイ</t>
    </rPh>
    <rPh sb="3" eb="5">
      <t>シャゲキ</t>
    </rPh>
    <rPh sb="5" eb="7">
      <t>ジッシ</t>
    </rPh>
    <rPh sb="7" eb="9">
      <t>キロク</t>
    </rPh>
    <phoneticPr fontId="2"/>
  </si>
  <si>
    <t>・警備火器射撃訓練における基本手順について</t>
    <rPh sb="1" eb="3">
      <t>ケイビ</t>
    </rPh>
    <rPh sb="3" eb="5">
      <t>カキ</t>
    </rPh>
    <rPh sb="5" eb="7">
      <t>シャゲキ</t>
    </rPh>
    <rPh sb="7" eb="9">
      <t>クンレン</t>
    </rPh>
    <rPh sb="13" eb="15">
      <t>キホン</t>
    </rPh>
    <rPh sb="15" eb="17">
      <t>テジュン</t>
    </rPh>
    <phoneticPr fontId="2"/>
  </si>
  <si>
    <t>・射撃訓練実施計画、警備火器射撃訓練の実施</t>
    <rPh sb="1" eb="3">
      <t>シャゲキ</t>
    </rPh>
    <rPh sb="3" eb="5">
      <t>クンレン</t>
    </rPh>
    <rPh sb="5" eb="7">
      <t>ジッシ</t>
    </rPh>
    <rPh sb="7" eb="9">
      <t>ケイカク</t>
    </rPh>
    <rPh sb="10" eb="12">
      <t>ケイビ</t>
    </rPh>
    <rPh sb="12" eb="14">
      <t>カキ</t>
    </rPh>
    <rPh sb="14" eb="16">
      <t>シャゲキ</t>
    </rPh>
    <rPh sb="16" eb="18">
      <t>クンレン</t>
    </rPh>
    <rPh sb="19" eb="21">
      <t>ジッシ</t>
    </rPh>
    <phoneticPr fontId="2"/>
  </si>
  <si>
    <t>・射撃訓練実施計画
・警備火器射撃訓練</t>
    <rPh sb="1" eb="3">
      <t>シャゲキ</t>
    </rPh>
    <rPh sb="3" eb="5">
      <t>クンレン</t>
    </rPh>
    <rPh sb="5" eb="7">
      <t>ジッシ</t>
    </rPh>
    <rPh sb="7" eb="9">
      <t>ケイカク</t>
    </rPh>
    <rPh sb="11" eb="13">
      <t>ケイビ</t>
    </rPh>
    <rPh sb="13" eb="15">
      <t>カキ</t>
    </rPh>
    <rPh sb="15" eb="17">
      <t>シャゲキ</t>
    </rPh>
    <rPh sb="17" eb="19">
      <t>クンレン</t>
    </rPh>
    <phoneticPr fontId="2"/>
  </si>
  <si>
    <t>二</t>
    <rPh sb="0" eb="1">
      <t>ニ</t>
    </rPh>
    <phoneticPr fontId="2"/>
  </si>
  <si>
    <t>レジリエンスに関する文書</t>
    <rPh sb="7" eb="8">
      <t>カン</t>
    </rPh>
    <rPh sb="10" eb="12">
      <t>ブンショ</t>
    </rPh>
    <phoneticPr fontId="2"/>
  </si>
  <si>
    <t>・レジリエンス・トレーニング実施計画及び実施要領</t>
    <rPh sb="14" eb="16">
      <t>ジッシ</t>
    </rPh>
    <rPh sb="16" eb="18">
      <t>ケイカク</t>
    </rPh>
    <rPh sb="18" eb="19">
      <t>オヨ</t>
    </rPh>
    <rPh sb="20" eb="22">
      <t>ジッシ</t>
    </rPh>
    <rPh sb="22" eb="24">
      <t>ヨウリョウ</t>
    </rPh>
    <phoneticPr fontId="2"/>
  </si>
  <si>
    <t>・レジリエンス・トレーニング実施計画
・レジリエンス・トレーニング実施要領</t>
    <rPh sb="14" eb="16">
      <t>ジッシ</t>
    </rPh>
    <rPh sb="16" eb="18">
      <t>ケイカク</t>
    </rPh>
    <rPh sb="33" eb="35">
      <t>ジッシ</t>
    </rPh>
    <rPh sb="35" eb="37">
      <t>ヨウリョウ</t>
    </rPh>
    <phoneticPr fontId="2"/>
  </si>
  <si>
    <t>・レジリエンス・トレーニング実施成果</t>
    <rPh sb="14" eb="16">
      <t>ジッシ</t>
    </rPh>
    <rPh sb="16" eb="18">
      <t>セイカ</t>
    </rPh>
    <phoneticPr fontId="2"/>
  </si>
  <si>
    <t>・レジリエンス・トレーニング実施結果
・レジリエンス・トレーニング実施成果</t>
    <rPh sb="14" eb="16">
      <t>ジッシ</t>
    </rPh>
    <rPh sb="16" eb="18">
      <t>ケッカ</t>
    </rPh>
    <phoneticPr fontId="2"/>
  </si>
  <si>
    <t xml:space="preserve">・ＲＴ養成及び配置状況
</t>
    <phoneticPr fontId="2"/>
  </si>
  <si>
    <t>体育訓練に関する文書</t>
    <rPh sb="0" eb="2">
      <t>タイイク</t>
    </rPh>
    <rPh sb="2" eb="4">
      <t>クンレン</t>
    </rPh>
    <rPh sb="5" eb="6">
      <t>カン</t>
    </rPh>
    <rPh sb="8" eb="10">
      <t>ブンショ</t>
    </rPh>
    <phoneticPr fontId="2"/>
  </si>
  <si>
    <t>・体力測定</t>
    <rPh sb="1" eb="5">
      <t>タイリョクソクテイ</t>
    </rPh>
    <phoneticPr fontId="2"/>
  </si>
  <si>
    <t>・○○年度体力向上訓練
・○○年度体力測定
・○○年度持続走強化訓練</t>
    <rPh sb="3" eb="5">
      <t>ネンド</t>
    </rPh>
    <rPh sb="5" eb="7">
      <t>タイリョク</t>
    </rPh>
    <rPh sb="7" eb="9">
      <t>コウジョウ</t>
    </rPh>
    <rPh sb="9" eb="11">
      <t>クンレン</t>
    </rPh>
    <rPh sb="13" eb="17">
      <t>マルマルネンド</t>
    </rPh>
    <rPh sb="17" eb="19">
      <t>タイリョク</t>
    </rPh>
    <rPh sb="19" eb="21">
      <t>ソクテイ</t>
    </rPh>
    <rPh sb="25" eb="27">
      <t>ネンド</t>
    </rPh>
    <phoneticPr fontId="2"/>
  </si>
  <si>
    <t>・集合訓練</t>
    <rPh sb="1" eb="5">
      <t>シュウゴウクンレン</t>
    </rPh>
    <phoneticPr fontId="2"/>
  </si>
  <si>
    <t>・○○年度直轄部隊長集合訓練
・○○年度総括班長集合訓練
・○○年度上級空曹集合訓練
・○○年度２等空曹集合訓練</t>
    <rPh sb="3" eb="5">
      <t>ネンド</t>
    </rPh>
    <rPh sb="5" eb="7">
      <t>チョッカツ</t>
    </rPh>
    <rPh sb="7" eb="10">
      <t>ブタイチョウ</t>
    </rPh>
    <rPh sb="10" eb="12">
      <t>シュウゴウ</t>
    </rPh>
    <rPh sb="12" eb="14">
      <t>クンレン</t>
    </rPh>
    <rPh sb="20" eb="28">
      <t>ソウカツハンチョウシュウゴウクンレン</t>
    </rPh>
    <rPh sb="34" eb="42">
      <t>ジョウキュウクウソウシュウゴウクンレン</t>
    </rPh>
    <rPh sb="49" eb="50">
      <t>トウ</t>
    </rPh>
    <rPh sb="50" eb="52">
      <t>クウソウ</t>
    </rPh>
    <rPh sb="52" eb="54">
      <t>シュウゴウ</t>
    </rPh>
    <rPh sb="54" eb="56">
      <t>クンレン</t>
    </rPh>
    <phoneticPr fontId="2"/>
  </si>
  <si>
    <t>・基地警備増強要員訓練への参加</t>
    <rPh sb="1" eb="3">
      <t>キチ</t>
    </rPh>
    <rPh sb="3" eb="5">
      <t>ケイビ</t>
    </rPh>
    <rPh sb="5" eb="7">
      <t>ゾウキョウ</t>
    </rPh>
    <rPh sb="7" eb="9">
      <t>ヨウイン</t>
    </rPh>
    <rPh sb="9" eb="11">
      <t>クンレン</t>
    </rPh>
    <rPh sb="13" eb="15">
      <t>サンカ</t>
    </rPh>
    <phoneticPr fontId="2"/>
  </si>
  <si>
    <t>・基地警備増強要員訓練</t>
    <rPh sb="1" eb="3">
      <t>キチ</t>
    </rPh>
    <rPh sb="3" eb="5">
      <t>ケイビ</t>
    </rPh>
    <rPh sb="5" eb="7">
      <t>ゾウキョウ</t>
    </rPh>
    <rPh sb="7" eb="9">
      <t>ヨウイン</t>
    </rPh>
    <rPh sb="9" eb="11">
      <t>クンレン</t>
    </rPh>
    <phoneticPr fontId="2"/>
  </si>
  <si>
    <t>・米空軍上級下士官課程等要員候補者の推薦について</t>
    <phoneticPr fontId="2"/>
  </si>
  <si>
    <t>・教育訓練検閲</t>
    <rPh sb="1" eb="3">
      <t>キョウイク</t>
    </rPh>
    <rPh sb="3" eb="5">
      <t>クンレン</t>
    </rPh>
    <rPh sb="5" eb="7">
      <t>ケンエツ</t>
    </rPh>
    <phoneticPr fontId="2"/>
  </si>
  <si>
    <t>・教育訓練検閲</t>
    <rPh sb="5" eb="7">
      <t>ケンエツ</t>
    </rPh>
    <phoneticPr fontId="2"/>
  </si>
  <si>
    <t>・富士総合火力演習</t>
    <phoneticPr fontId="2"/>
  </si>
  <si>
    <t>ア　指揮所に関する文書</t>
    <rPh sb="2" eb="5">
      <t>シキショ</t>
    </rPh>
    <rPh sb="6" eb="7">
      <t>カン</t>
    </rPh>
    <rPh sb="9" eb="11">
      <t>ブンショ</t>
    </rPh>
    <phoneticPr fontId="2"/>
  </si>
  <si>
    <t>指揮所の運用に関する文書</t>
    <rPh sb="0" eb="3">
      <t>シキショ</t>
    </rPh>
    <rPh sb="4" eb="6">
      <t>ウンヨウ</t>
    </rPh>
    <phoneticPr fontId="2"/>
  </si>
  <si>
    <t>・指揮所運用規則</t>
    <rPh sb="1" eb="8">
      <t>シキショウンヨウキソク</t>
    </rPh>
    <phoneticPr fontId="2"/>
  </si>
  <si>
    <t>部隊訓練一般 (071)</t>
    <rPh sb="0" eb="2">
      <t>ブタイ</t>
    </rPh>
    <rPh sb="2" eb="4">
      <t>クンレン</t>
    </rPh>
    <rPh sb="4" eb="6">
      <t>イッパン</t>
    </rPh>
    <phoneticPr fontId="2"/>
  </si>
  <si>
    <t>・静浜管制隊指揮所運用規則</t>
    <rPh sb="1" eb="6">
      <t>シズハマカンセイタイ</t>
    </rPh>
    <rPh sb="6" eb="13">
      <t>シキショウンヨウキソク</t>
    </rPh>
    <phoneticPr fontId="2"/>
  </si>
  <si>
    <t>管制官の訓練及び携行書類に関する文書</t>
    <rPh sb="0" eb="3">
      <t>カンセイカン</t>
    </rPh>
    <rPh sb="4" eb="6">
      <t>クンレン</t>
    </rPh>
    <rPh sb="6" eb="7">
      <t>オヨ</t>
    </rPh>
    <rPh sb="8" eb="10">
      <t>ケイコウ</t>
    </rPh>
    <rPh sb="10" eb="12">
      <t>ショルイ</t>
    </rPh>
    <rPh sb="13" eb="14">
      <t>カン</t>
    </rPh>
    <rPh sb="16" eb="18">
      <t>ブンショ</t>
    </rPh>
    <phoneticPr fontId="2"/>
  </si>
  <si>
    <t>・管制官個人携行書類</t>
    <phoneticPr fontId="2"/>
  </si>
  <si>
    <t>・日米共同統合演習（実働訓練）への参加及び成果</t>
    <rPh sb="1" eb="3">
      <t>ニチベイ</t>
    </rPh>
    <rPh sb="3" eb="5">
      <t>キョウドウ</t>
    </rPh>
    <rPh sb="5" eb="7">
      <t>トウゴウ</t>
    </rPh>
    <rPh sb="7" eb="9">
      <t>エンシュウ</t>
    </rPh>
    <rPh sb="10" eb="12">
      <t>ジツドウ</t>
    </rPh>
    <rPh sb="12" eb="14">
      <t>クンレン</t>
    </rPh>
    <rPh sb="17" eb="19">
      <t>サンカ</t>
    </rPh>
    <rPh sb="19" eb="20">
      <t>オヨ</t>
    </rPh>
    <rPh sb="21" eb="23">
      <t>セイカ</t>
    </rPh>
    <phoneticPr fontId="2"/>
  </si>
  <si>
    <t>・日米共同統合演習</t>
    <rPh sb="1" eb="3">
      <t>ニチベイ</t>
    </rPh>
    <rPh sb="3" eb="5">
      <t>キョウドウ</t>
    </rPh>
    <rPh sb="5" eb="7">
      <t>トウゴウ</t>
    </rPh>
    <rPh sb="7" eb="9">
      <t>エンシュウ</t>
    </rPh>
    <phoneticPr fontId="2"/>
  </si>
  <si>
    <t>・現地訓練</t>
    <phoneticPr fontId="2"/>
  </si>
  <si>
    <t>・○○年度現地訓練（部隊訓練一般）</t>
    <rPh sb="10" eb="12">
      <t>ブタイ</t>
    </rPh>
    <rPh sb="12" eb="14">
      <t>クンレン</t>
    </rPh>
    <rPh sb="14" eb="16">
      <t>イッパン</t>
    </rPh>
    <phoneticPr fontId="2"/>
  </si>
  <si>
    <t>・航空総隊総合訓練への参加</t>
    <phoneticPr fontId="2"/>
  </si>
  <si>
    <t>・航空総隊総合訓練</t>
  </si>
  <si>
    <t>・自衛隊統合演習への参加について</t>
    <rPh sb="1" eb="8">
      <t>ジエイタイトウゴウエンシュウ</t>
    </rPh>
    <rPh sb="10" eb="12">
      <t>サンカ</t>
    </rPh>
    <phoneticPr fontId="2"/>
  </si>
  <si>
    <t>・○○年度自衛隊統合演習</t>
    <rPh sb="5" eb="12">
      <t>ジエイタイトウゴウエンシュウ</t>
    </rPh>
    <phoneticPr fontId="2"/>
  </si>
  <si>
    <t>・航空保安管制競技会</t>
    <phoneticPr fontId="2"/>
  </si>
  <si>
    <t>・航空保安管制競技会</t>
  </si>
  <si>
    <t>防衛</t>
    <rPh sb="0" eb="2">
      <t>ボウエイ</t>
    </rPh>
    <phoneticPr fontId="2"/>
  </si>
  <si>
    <t>管制業務に関する文書</t>
    <rPh sb="0" eb="2">
      <t>カンセイ</t>
    </rPh>
    <rPh sb="2" eb="4">
      <t>ギョウム</t>
    </rPh>
    <rPh sb="5" eb="6">
      <t>カン</t>
    </rPh>
    <rPh sb="8" eb="10">
      <t>ブンショ</t>
    </rPh>
    <phoneticPr fontId="2"/>
  </si>
  <si>
    <t>・管制日誌</t>
    <rPh sb="1" eb="3">
      <t>カンセイ</t>
    </rPh>
    <rPh sb="3" eb="5">
      <t>ニッシ</t>
    </rPh>
    <phoneticPr fontId="2"/>
  </si>
  <si>
    <t xml:space="preserve">防衛 </t>
    <phoneticPr fontId="2"/>
  </si>
  <si>
    <t>・○○年度管制日誌</t>
    <rPh sb="5" eb="7">
      <t>カンセイ</t>
    </rPh>
    <rPh sb="7" eb="9">
      <t>ニッシ</t>
    </rPh>
    <phoneticPr fontId="2"/>
  </si>
  <si>
    <t>・○○年度管制席配置表</t>
  </si>
  <si>
    <t>・○○年度無線業務日誌</t>
  </si>
  <si>
    <t>航空自衛隊における任務遂行に関する文書</t>
    <rPh sb="0" eb="2">
      <t>コウクウ</t>
    </rPh>
    <rPh sb="2" eb="5">
      <t>ジエイタイ</t>
    </rPh>
    <rPh sb="9" eb="11">
      <t>ニンム</t>
    </rPh>
    <rPh sb="11" eb="13">
      <t>スイコウ</t>
    </rPh>
    <rPh sb="14" eb="15">
      <t>カン</t>
    </rPh>
    <rPh sb="17" eb="19">
      <t>ブンショ</t>
    </rPh>
    <phoneticPr fontId="2"/>
  </si>
  <si>
    <t>・航空自衛隊基本原則</t>
    <rPh sb="1" eb="3">
      <t>コウクウ</t>
    </rPh>
    <rPh sb="3" eb="6">
      <t>ジエイタイ</t>
    </rPh>
    <rPh sb="6" eb="8">
      <t>キホン</t>
    </rPh>
    <rPh sb="8" eb="10">
      <t>ゲンソク</t>
    </rPh>
    <phoneticPr fontId="2"/>
  </si>
  <si>
    <t>・航空自衛隊基本原則
・航空自衛隊基本原則「作戦運用」</t>
    <rPh sb="1" eb="3">
      <t>コウクウ</t>
    </rPh>
    <rPh sb="3" eb="6">
      <t>ジエイタイ</t>
    </rPh>
    <rPh sb="6" eb="8">
      <t>キホン</t>
    </rPh>
    <rPh sb="8" eb="10">
      <t>ゲンソク</t>
    </rPh>
    <rPh sb="12" eb="14">
      <t>コウクウ</t>
    </rPh>
    <rPh sb="14" eb="17">
      <t>ジエイタイ</t>
    </rPh>
    <rPh sb="17" eb="19">
      <t>キホン</t>
    </rPh>
    <rPh sb="19" eb="21">
      <t>ゲンソク</t>
    </rPh>
    <rPh sb="22" eb="24">
      <t>サクセン</t>
    </rPh>
    <rPh sb="24" eb="26">
      <t>ウンヨウ</t>
    </rPh>
    <phoneticPr fontId="2"/>
  </si>
  <si>
    <t>災害対処に関する文書</t>
    <rPh sb="0" eb="2">
      <t>サイガイ</t>
    </rPh>
    <rPh sb="2" eb="4">
      <t>タイショ</t>
    </rPh>
    <rPh sb="5" eb="6">
      <t>カン</t>
    </rPh>
    <rPh sb="8" eb="10">
      <t>ブンショ</t>
    </rPh>
    <phoneticPr fontId="2"/>
  </si>
  <si>
    <t>・災害派遣の参考</t>
    <rPh sb="1" eb="3">
      <t>サイガイ</t>
    </rPh>
    <rPh sb="3" eb="5">
      <t>ハケン</t>
    </rPh>
    <rPh sb="6" eb="8">
      <t>サンコウ</t>
    </rPh>
    <phoneticPr fontId="2"/>
  </si>
  <si>
    <t>態勢に関する文書</t>
    <rPh sb="0" eb="2">
      <t>タイセイ</t>
    </rPh>
    <phoneticPr fontId="2"/>
  </si>
  <si>
    <t>・態勢に関する達</t>
    <rPh sb="1" eb="3">
      <t>タイセイ</t>
    </rPh>
    <rPh sb="4" eb="5">
      <t>カン</t>
    </rPh>
    <rPh sb="7" eb="8">
      <t>タツ</t>
    </rPh>
    <phoneticPr fontId="3"/>
  </si>
  <si>
    <t>・静浜管制隊の態勢に関する達</t>
    <rPh sb="1" eb="3">
      <t>シズハマ</t>
    </rPh>
    <rPh sb="3" eb="6">
      <t>カンセイタイ</t>
    </rPh>
    <rPh sb="7" eb="9">
      <t>タイセイ</t>
    </rPh>
    <rPh sb="10" eb="11">
      <t>カン</t>
    </rPh>
    <rPh sb="13" eb="14">
      <t>タツ</t>
    </rPh>
    <phoneticPr fontId="3"/>
  </si>
  <si>
    <t>・静浜管制隊呼集規則</t>
    <rPh sb="1" eb="6">
      <t>シズハマカンセイタイ</t>
    </rPh>
    <rPh sb="6" eb="10">
      <t>コシュウキソク</t>
    </rPh>
    <phoneticPr fontId="2"/>
  </si>
  <si>
    <t>内部組織に関する文書</t>
    <rPh sb="0" eb="4">
      <t>ナイブソシキ</t>
    </rPh>
    <phoneticPr fontId="2"/>
  </si>
  <si>
    <t>・内部組織等に関する達</t>
    <rPh sb="1" eb="6">
      <t>ナイブソシキトウ</t>
    </rPh>
    <rPh sb="7" eb="8">
      <t>カン</t>
    </rPh>
    <rPh sb="10" eb="11">
      <t>タツ</t>
    </rPh>
    <phoneticPr fontId="3"/>
  </si>
  <si>
    <t>・静浜管制隊内部組織に関する達</t>
    <rPh sb="1" eb="3">
      <t>シズハマ</t>
    </rPh>
    <rPh sb="3" eb="6">
      <t>カンセイタイ</t>
    </rPh>
    <rPh sb="6" eb="8">
      <t>ナイブ</t>
    </rPh>
    <rPh sb="8" eb="10">
      <t>ソシキ</t>
    </rPh>
    <rPh sb="11" eb="12">
      <t>カン</t>
    </rPh>
    <rPh sb="14" eb="15">
      <t>タツ</t>
    </rPh>
    <phoneticPr fontId="3"/>
  </si>
  <si>
    <t>運用</t>
    <rPh sb="0" eb="2">
      <t>ウンヨウ</t>
    </rPh>
    <phoneticPr fontId="2"/>
  </si>
  <si>
    <t>防衛省防災訓練への参加に関する文書</t>
    <rPh sb="0" eb="3">
      <t>ボウエイショウ</t>
    </rPh>
    <rPh sb="3" eb="5">
      <t>ボウサイ</t>
    </rPh>
    <rPh sb="5" eb="7">
      <t>クンレン</t>
    </rPh>
    <rPh sb="9" eb="11">
      <t>サンカ</t>
    </rPh>
    <rPh sb="12" eb="13">
      <t>カン</t>
    </rPh>
    <rPh sb="15" eb="17">
      <t>ブンショ</t>
    </rPh>
    <phoneticPr fontId="2"/>
  </si>
  <si>
    <t>・防衛省総合防災訓練参加等概要及び成果</t>
    <rPh sb="1" eb="4">
      <t>ボウエイショウ</t>
    </rPh>
    <rPh sb="4" eb="6">
      <t>ソウゴウ</t>
    </rPh>
    <rPh sb="6" eb="8">
      <t>ボウサイ</t>
    </rPh>
    <rPh sb="8" eb="10">
      <t>クンレン</t>
    </rPh>
    <rPh sb="10" eb="12">
      <t>サンカ</t>
    </rPh>
    <rPh sb="12" eb="13">
      <t>トウ</t>
    </rPh>
    <rPh sb="13" eb="15">
      <t>ガイヨウ</t>
    </rPh>
    <rPh sb="15" eb="16">
      <t>オヨ</t>
    </rPh>
    <rPh sb="17" eb="19">
      <t>セイカ</t>
    </rPh>
    <phoneticPr fontId="2"/>
  </si>
  <si>
    <t>・防衛省総合防災訓練</t>
    <rPh sb="1" eb="4">
      <t>ボウエイショウ</t>
    </rPh>
    <rPh sb="4" eb="6">
      <t>ソウゴウ</t>
    </rPh>
    <rPh sb="6" eb="8">
      <t>ボウサイ</t>
    </rPh>
    <rPh sb="8" eb="10">
      <t>クンレン</t>
    </rPh>
    <phoneticPr fontId="2"/>
  </si>
  <si>
    <t>管制官に対する飲酒対策に関する文書</t>
    <rPh sb="0" eb="2">
      <t>カンセイ</t>
    </rPh>
    <rPh sb="2" eb="3">
      <t>カン</t>
    </rPh>
    <rPh sb="4" eb="5">
      <t>タイ</t>
    </rPh>
    <rPh sb="7" eb="9">
      <t>インシュ</t>
    </rPh>
    <rPh sb="9" eb="11">
      <t>タイサク</t>
    </rPh>
    <rPh sb="12" eb="13">
      <t>カン</t>
    </rPh>
    <rPh sb="15" eb="17">
      <t>ブンショ</t>
    </rPh>
    <phoneticPr fontId="2"/>
  </si>
  <si>
    <t>・航空交通管制業務に従事する隊員に対する飲酒対策</t>
    <rPh sb="1" eb="3">
      <t>コウクウ</t>
    </rPh>
    <rPh sb="3" eb="5">
      <t>コウツウ</t>
    </rPh>
    <rPh sb="5" eb="7">
      <t>カンセイ</t>
    </rPh>
    <rPh sb="7" eb="9">
      <t>ギョウム</t>
    </rPh>
    <rPh sb="10" eb="12">
      <t>ジュウジ</t>
    </rPh>
    <rPh sb="14" eb="16">
      <t>タイイン</t>
    </rPh>
    <rPh sb="17" eb="18">
      <t>タイ</t>
    </rPh>
    <rPh sb="20" eb="22">
      <t>インシュ</t>
    </rPh>
    <rPh sb="22" eb="24">
      <t>タイサク</t>
    </rPh>
    <phoneticPr fontId="2"/>
  </si>
  <si>
    <t>・アルコール検査記録</t>
    <rPh sb="6" eb="10">
      <t>ケンサキロク</t>
    </rPh>
    <phoneticPr fontId="2"/>
  </si>
  <si>
    <t>・○○年度アルコール検査記録</t>
    <rPh sb="10" eb="14">
      <t>ケンサキロク</t>
    </rPh>
    <phoneticPr fontId="2"/>
  </si>
  <si>
    <t>各種事態対処訓練に関する文書</t>
    <rPh sb="0" eb="2">
      <t>カクシュ</t>
    </rPh>
    <rPh sb="2" eb="4">
      <t>ジタイ</t>
    </rPh>
    <rPh sb="4" eb="6">
      <t>タイショ</t>
    </rPh>
    <rPh sb="6" eb="8">
      <t>クンレン</t>
    </rPh>
    <rPh sb="9" eb="10">
      <t>カン</t>
    </rPh>
    <rPh sb="12" eb="14">
      <t>ブンショ</t>
    </rPh>
    <phoneticPr fontId="2"/>
  </si>
  <si>
    <t>・第１１飛行教育団各種事態等対処訓練等実施要領</t>
    <rPh sb="1" eb="2">
      <t>ダイ</t>
    </rPh>
    <rPh sb="4" eb="6">
      <t>ヒコウ</t>
    </rPh>
    <rPh sb="6" eb="8">
      <t>キョウイク</t>
    </rPh>
    <rPh sb="8" eb="9">
      <t>ダン</t>
    </rPh>
    <rPh sb="9" eb="11">
      <t>カクシュ</t>
    </rPh>
    <rPh sb="11" eb="13">
      <t>ジタイ</t>
    </rPh>
    <rPh sb="13" eb="14">
      <t>トウ</t>
    </rPh>
    <rPh sb="14" eb="16">
      <t>タイショ</t>
    </rPh>
    <rPh sb="16" eb="18">
      <t>クンレン</t>
    </rPh>
    <rPh sb="18" eb="19">
      <t>トウ</t>
    </rPh>
    <rPh sb="19" eb="21">
      <t>ジッシ</t>
    </rPh>
    <rPh sb="21" eb="23">
      <t>ヨウリョウ</t>
    </rPh>
    <phoneticPr fontId="2"/>
  </si>
  <si>
    <t>・静浜基地領空侵犯機地上対処実施規則</t>
    <phoneticPr fontId="2"/>
  </si>
  <si>
    <t>・静浜基地領空侵犯機地上対処実施規則</t>
  </si>
  <si>
    <t>航空交通情報等提供要領に関する文書</t>
    <rPh sb="12" eb="13">
      <t>カン</t>
    </rPh>
    <rPh sb="15" eb="17">
      <t>ブンショ</t>
    </rPh>
    <phoneticPr fontId="2"/>
  </si>
  <si>
    <t>・航空交通情報等提供要領について</t>
  </si>
  <si>
    <t>台風防護に関する文書</t>
    <rPh sb="0" eb="4">
      <t>タイフウボウゴ</t>
    </rPh>
    <rPh sb="5" eb="6">
      <t>カン</t>
    </rPh>
    <rPh sb="8" eb="10">
      <t>ブンショ</t>
    </rPh>
    <phoneticPr fontId="2"/>
  </si>
  <si>
    <t>・台風防護に関する達</t>
    <rPh sb="1" eb="5">
      <t>タイフウボウゴ</t>
    </rPh>
    <rPh sb="6" eb="7">
      <t>カン</t>
    </rPh>
    <rPh sb="9" eb="10">
      <t>タツ</t>
    </rPh>
    <phoneticPr fontId="2"/>
  </si>
  <si>
    <t>・静浜管制隊台風防護に関する達</t>
    <rPh sb="1" eb="6">
      <t>シズハマカンセイタイ</t>
    </rPh>
    <rPh sb="6" eb="10">
      <t>タイフウボウゴ</t>
    </rPh>
    <rPh sb="11" eb="12">
      <t>カン</t>
    </rPh>
    <rPh sb="14" eb="15">
      <t>タツ</t>
    </rPh>
    <phoneticPr fontId="2"/>
  </si>
  <si>
    <t>飛行計画等に関する文書</t>
    <rPh sb="0" eb="2">
      <t>ヒコウ</t>
    </rPh>
    <rPh sb="2" eb="4">
      <t>ケイカク</t>
    </rPh>
    <rPh sb="4" eb="5">
      <t>トウ</t>
    </rPh>
    <rPh sb="6" eb="7">
      <t>カン</t>
    </rPh>
    <rPh sb="9" eb="11">
      <t>ブンショ</t>
    </rPh>
    <phoneticPr fontId="2"/>
  </si>
  <si>
    <t>・飛行計画要覧</t>
    <rPh sb="1" eb="3">
      <t>ヒコウ</t>
    </rPh>
    <rPh sb="3" eb="5">
      <t>ケイカク</t>
    </rPh>
    <rPh sb="5" eb="7">
      <t>ヨウラン</t>
    </rPh>
    <phoneticPr fontId="2"/>
  </si>
  <si>
    <t>・飛行運用規則</t>
    <phoneticPr fontId="2"/>
  </si>
  <si>
    <t>・飛行運用規則</t>
  </si>
  <si>
    <t>・周辺連絡協議会</t>
    <phoneticPr fontId="2"/>
  </si>
  <si>
    <t>・周辺連絡協議会</t>
  </si>
  <si>
    <t>災害対処等に関する文書</t>
    <rPh sb="0" eb="2">
      <t>サイガイ</t>
    </rPh>
    <rPh sb="2" eb="4">
      <t>タイショ</t>
    </rPh>
    <rPh sb="4" eb="5">
      <t>トウ</t>
    </rPh>
    <rPh sb="6" eb="7">
      <t>カン</t>
    </rPh>
    <rPh sb="9" eb="11">
      <t>ブンショ</t>
    </rPh>
    <phoneticPr fontId="2"/>
  </si>
  <si>
    <t>・地震対処計画</t>
    <rPh sb="1" eb="7">
      <t>ジシンタイショケイカク</t>
    </rPh>
    <phoneticPr fontId="2"/>
  </si>
  <si>
    <t>・静浜管制隊地震対処計画</t>
    <rPh sb="1" eb="6">
      <t>シズハマカンセイタイ</t>
    </rPh>
    <rPh sb="6" eb="12">
      <t>ジシンタイショケイカク</t>
    </rPh>
    <phoneticPr fontId="2"/>
  </si>
  <si>
    <t>・防衛省防災業務計画</t>
    <rPh sb="1" eb="4">
      <t>ボウエイショウ</t>
    </rPh>
    <rPh sb="4" eb="6">
      <t>ボウサイ</t>
    </rPh>
    <rPh sb="6" eb="8">
      <t>ギョウム</t>
    </rPh>
    <rPh sb="8" eb="10">
      <t>ケイカク</t>
    </rPh>
    <phoneticPr fontId="2"/>
  </si>
  <si>
    <t>・航空救難団災害派遣計画</t>
    <rPh sb="1" eb="3">
      <t>コウクウ</t>
    </rPh>
    <rPh sb="3" eb="5">
      <t>キュウナン</t>
    </rPh>
    <rPh sb="5" eb="6">
      <t>ダン</t>
    </rPh>
    <rPh sb="6" eb="8">
      <t>サイガイ</t>
    </rPh>
    <rPh sb="8" eb="10">
      <t>ハケン</t>
    </rPh>
    <rPh sb="10" eb="12">
      <t>ケイカク</t>
    </rPh>
    <phoneticPr fontId="2"/>
  </si>
  <si>
    <t>・津波発生時における周辺住民の一時収容要領</t>
    <rPh sb="1" eb="3">
      <t>ツナミ</t>
    </rPh>
    <rPh sb="3" eb="5">
      <t>ハッセイ</t>
    </rPh>
    <rPh sb="5" eb="6">
      <t>ジ</t>
    </rPh>
    <rPh sb="10" eb="12">
      <t>シュウヘン</t>
    </rPh>
    <rPh sb="12" eb="14">
      <t>ジュウミン</t>
    </rPh>
    <rPh sb="15" eb="17">
      <t>イチジ</t>
    </rPh>
    <rPh sb="17" eb="19">
      <t>シュウヨウ</t>
    </rPh>
    <rPh sb="19" eb="21">
      <t>ヨウリョウ</t>
    </rPh>
    <phoneticPr fontId="2"/>
  </si>
  <si>
    <t>・津波発生時における周辺住民の一時収容要領（基準）</t>
    <rPh sb="1" eb="3">
      <t>ツナミ</t>
    </rPh>
    <rPh sb="3" eb="5">
      <t>ハッセイ</t>
    </rPh>
    <rPh sb="5" eb="6">
      <t>ジ</t>
    </rPh>
    <rPh sb="10" eb="12">
      <t>シュウヘン</t>
    </rPh>
    <rPh sb="12" eb="14">
      <t>ジュウミン</t>
    </rPh>
    <rPh sb="15" eb="17">
      <t>イチジ</t>
    </rPh>
    <rPh sb="17" eb="19">
      <t>シュウヨウ</t>
    </rPh>
    <rPh sb="19" eb="21">
      <t>ヨウリョウ</t>
    </rPh>
    <rPh sb="22" eb="24">
      <t>キジュン</t>
    </rPh>
    <phoneticPr fontId="2"/>
  </si>
  <si>
    <t>・航空救難計画</t>
    <rPh sb="1" eb="3">
      <t>コウクウ</t>
    </rPh>
    <rPh sb="3" eb="5">
      <t>キュウナン</t>
    </rPh>
    <rPh sb="5" eb="7">
      <t>ケイカク</t>
    </rPh>
    <phoneticPr fontId="2"/>
  </si>
  <si>
    <t>・第２救難区域航空救難計画
・第３救難区域航空救難計画</t>
    <rPh sb="1" eb="2">
      <t>ダイ</t>
    </rPh>
    <rPh sb="3" eb="5">
      <t>キュウナン</t>
    </rPh>
    <rPh sb="5" eb="7">
      <t>クイキ</t>
    </rPh>
    <rPh sb="7" eb="9">
      <t>コウクウ</t>
    </rPh>
    <rPh sb="9" eb="11">
      <t>キュウナン</t>
    </rPh>
    <rPh sb="11" eb="13">
      <t>ケイカク</t>
    </rPh>
    <rPh sb="15" eb="16">
      <t>ダイ</t>
    </rPh>
    <rPh sb="17" eb="19">
      <t>キュウナン</t>
    </rPh>
    <rPh sb="19" eb="21">
      <t>クイキ</t>
    </rPh>
    <rPh sb="21" eb="23">
      <t>コウクウ</t>
    </rPh>
    <rPh sb="23" eb="25">
      <t>キュウナン</t>
    </rPh>
    <rPh sb="25" eb="27">
      <t>ケイカク</t>
    </rPh>
    <phoneticPr fontId="2"/>
  </si>
  <si>
    <t>航空管制業務に関する文書</t>
    <rPh sb="0" eb="2">
      <t>コウクウ</t>
    </rPh>
    <rPh sb="2" eb="4">
      <t>カンセイ</t>
    </rPh>
    <rPh sb="4" eb="6">
      <t>ギョウム</t>
    </rPh>
    <rPh sb="7" eb="8">
      <t>カン</t>
    </rPh>
    <rPh sb="10" eb="12">
      <t>ブンショ</t>
    </rPh>
    <phoneticPr fontId="2"/>
  </si>
  <si>
    <t>・航空交通管制業務規則正本</t>
    <rPh sb="1" eb="3">
      <t>コウクウ</t>
    </rPh>
    <rPh sb="3" eb="5">
      <t>コウツウ</t>
    </rPh>
    <rPh sb="5" eb="7">
      <t>カンセイ</t>
    </rPh>
    <rPh sb="7" eb="9">
      <t>ギョウム</t>
    </rPh>
    <rPh sb="9" eb="11">
      <t>キソク</t>
    </rPh>
    <rPh sb="11" eb="13">
      <t>セイホン</t>
    </rPh>
    <phoneticPr fontId="2"/>
  </si>
  <si>
    <t>・航空管制業務規則</t>
    <phoneticPr fontId="2"/>
  </si>
  <si>
    <t>・航空管制業務規則</t>
  </si>
  <si>
    <t>・保安管制業務処理規程</t>
  </si>
  <si>
    <t>・飛行点検</t>
    <phoneticPr fontId="2"/>
  </si>
  <si>
    <t>・飛行点検</t>
  </si>
  <si>
    <t>・局地管制方式</t>
  </si>
  <si>
    <t>・移動式管制器材</t>
    <phoneticPr fontId="2"/>
  </si>
  <si>
    <t>・移動式管制器材の運用基準について</t>
    <rPh sb="9" eb="13">
      <t>ウンヨウキジュン</t>
    </rPh>
    <phoneticPr fontId="2"/>
  </si>
  <si>
    <t>・不測事態及び緊急事態チェックリスト</t>
    <phoneticPr fontId="2"/>
  </si>
  <si>
    <t>・不測事態及び緊急事態チェックリスト</t>
  </si>
  <si>
    <t>・管制業務処理要領</t>
    <rPh sb="1" eb="3">
      <t>カンセイ</t>
    </rPh>
    <rPh sb="3" eb="5">
      <t>ギョウム</t>
    </rPh>
    <rPh sb="5" eb="7">
      <t>ショリ</t>
    </rPh>
    <rPh sb="7" eb="9">
      <t>ヨウリョウ</t>
    </rPh>
    <phoneticPr fontId="2"/>
  </si>
  <si>
    <t>・管制業務運用要領</t>
  </si>
  <si>
    <t>・管制業務及び連絡調整に関する協定について</t>
    <phoneticPr fontId="2"/>
  </si>
  <si>
    <t>・管制業務及び連絡調整に関する協定について</t>
  </si>
  <si>
    <t>・管制業務に関する協定について</t>
    <phoneticPr fontId="2"/>
  </si>
  <si>
    <t>・管制業務に関する協定について</t>
  </si>
  <si>
    <t>・静浜飛行場航空交通管制運用要領について</t>
    <phoneticPr fontId="2"/>
  </si>
  <si>
    <t>・静浜飛行場航空交通管制運用要領について</t>
  </si>
  <si>
    <t>・進入方式設定基準</t>
    <phoneticPr fontId="2"/>
  </si>
  <si>
    <t>・進入方式設定基準</t>
  </si>
  <si>
    <t>・特殊飛行調整計画書</t>
    <phoneticPr fontId="2"/>
  </si>
  <si>
    <t>・特殊飛行調整計画書</t>
  </si>
  <si>
    <t>・管制用語例集</t>
    <phoneticPr fontId="2"/>
  </si>
  <si>
    <t>・管制用語例集</t>
  </si>
  <si>
    <t>・各種協定の締結等</t>
    <phoneticPr fontId="2"/>
  </si>
  <si>
    <t>・航空交通管制運用要領の改訂について</t>
    <rPh sb="1" eb="7">
      <t>コウクウコウツウカンセイ</t>
    </rPh>
    <rPh sb="7" eb="11">
      <t>ウンヨウヨウリョウ</t>
    </rPh>
    <rPh sb="12" eb="14">
      <t>カイテイ</t>
    </rPh>
    <phoneticPr fontId="2"/>
  </si>
  <si>
    <t>・運航票</t>
    <rPh sb="1" eb="3">
      <t>ウンコウ</t>
    </rPh>
    <rPh sb="3" eb="4">
      <t>ヒョウ</t>
    </rPh>
    <phoneticPr fontId="2"/>
  </si>
  <si>
    <t>・○○年度運航票</t>
    <rPh sb="5" eb="7">
      <t>ウンコウ</t>
    </rPh>
    <rPh sb="7" eb="8">
      <t>ヒョウ</t>
    </rPh>
    <phoneticPr fontId="2"/>
  </si>
  <si>
    <t>・月間航空交通量報告</t>
    <rPh sb="1" eb="3">
      <t>ゲッカン</t>
    </rPh>
    <rPh sb="3" eb="5">
      <t>コウクウ</t>
    </rPh>
    <rPh sb="5" eb="8">
      <t>コウツウリョウ</t>
    </rPh>
    <rPh sb="8" eb="10">
      <t>ホウコク</t>
    </rPh>
    <phoneticPr fontId="2"/>
  </si>
  <si>
    <t>・○○年度月間航空交通量報告</t>
    <rPh sb="5" eb="7">
      <t>ゲッカン</t>
    </rPh>
    <rPh sb="7" eb="9">
      <t>コウクウ</t>
    </rPh>
    <rPh sb="9" eb="12">
      <t>コウツウリョウ</t>
    </rPh>
    <rPh sb="12" eb="14">
      <t>ホウコク</t>
    </rPh>
    <phoneticPr fontId="2"/>
  </si>
  <si>
    <t>・管制業務及び連絡調整に関する協定（東京管制区管制所－静岡飛行場対空援助局－静浜飛行場管制所）の廃止及び締結について</t>
    <phoneticPr fontId="2"/>
  </si>
  <si>
    <t>・緊急機等管制状況報告</t>
    <phoneticPr fontId="2"/>
  </si>
  <si>
    <t>・緊急機等管制状況報告</t>
  </si>
  <si>
    <t>・航空交通管制特別事項報告</t>
    <phoneticPr fontId="2"/>
  </si>
  <si>
    <t>・航空交通管制特別事項報告</t>
  </si>
  <si>
    <t>・年度航空交通管制技能試験受験計画</t>
    <phoneticPr fontId="2"/>
  </si>
  <si>
    <t>・○○年度航空交通管制技能試験受験計画</t>
    <phoneticPr fontId="2"/>
  </si>
  <si>
    <t>・飛行場運用時間外における管制圏通過許可について</t>
    <rPh sb="1" eb="9">
      <t>ヒコウジョウウンヨウジカンガイ</t>
    </rPh>
    <rPh sb="13" eb="16">
      <t>カンセイケン</t>
    </rPh>
    <rPh sb="16" eb="20">
      <t>ツウカキョカ</t>
    </rPh>
    <phoneticPr fontId="2"/>
  </si>
  <si>
    <t>・飛行場運用時間外における管制圏通過について</t>
    <rPh sb="1" eb="9">
      <t>ヒコウジョウウンヨウジカンガイ</t>
    </rPh>
    <rPh sb="13" eb="16">
      <t>カンセイケン</t>
    </rPh>
    <rPh sb="16" eb="18">
      <t>ツウカ</t>
    </rPh>
    <phoneticPr fontId="2"/>
  </si>
  <si>
    <t>・航空交通管制業務等視察について</t>
    <rPh sb="1" eb="10">
      <t>コウクウコウツウカンセイギョウムトウ</t>
    </rPh>
    <rPh sb="10" eb="12">
      <t>シサツ</t>
    </rPh>
    <phoneticPr fontId="2"/>
  </si>
  <si>
    <t>・○○年度航空交通管制業務等視察</t>
    <rPh sb="5" eb="14">
      <t>コウクウコウツウカンセイギョウムトウ</t>
    </rPh>
    <rPh sb="14" eb="16">
      <t>シサツ</t>
    </rPh>
    <phoneticPr fontId="2"/>
  </si>
  <si>
    <t>管制官の技能及び訓練等に関する文書</t>
    <rPh sb="0" eb="3">
      <t>カンセイカン</t>
    </rPh>
    <rPh sb="4" eb="6">
      <t>ギノウ</t>
    </rPh>
    <rPh sb="6" eb="7">
      <t>オヨ</t>
    </rPh>
    <rPh sb="8" eb="10">
      <t>クンレン</t>
    </rPh>
    <rPh sb="10" eb="11">
      <t>トウ</t>
    </rPh>
    <rPh sb="12" eb="13">
      <t>カン</t>
    </rPh>
    <rPh sb="15" eb="17">
      <t>ブンショ</t>
    </rPh>
    <phoneticPr fontId="2"/>
  </si>
  <si>
    <t>・訓練監督者ガイドブック</t>
    <rPh sb="1" eb="3">
      <t>クンレン</t>
    </rPh>
    <rPh sb="3" eb="6">
      <t>カントクシャ</t>
    </rPh>
    <phoneticPr fontId="2"/>
  </si>
  <si>
    <t>・トレーニングガイド</t>
  </si>
  <si>
    <t>・トレーニングマニュアル</t>
  </si>
  <si>
    <t>・航空英語能力証明</t>
    <phoneticPr fontId="2"/>
  </si>
  <si>
    <t>・航空英語能力証明</t>
  </si>
  <si>
    <t>・日常評価票
・日常評価票（○○年度）（特定分）</t>
    <rPh sb="1" eb="3">
      <t>ニチジョウ</t>
    </rPh>
    <rPh sb="3" eb="5">
      <t>ヒョウカ</t>
    </rPh>
    <rPh sb="5" eb="6">
      <t>ヒョウ</t>
    </rPh>
    <rPh sb="8" eb="13">
      <t>ニチジョウヒョウカヒョウ</t>
    </rPh>
    <rPh sb="16" eb="18">
      <t>ネンド</t>
    </rPh>
    <rPh sb="20" eb="23">
      <t>トクテイブン</t>
    </rPh>
    <phoneticPr fontId="2"/>
  </si>
  <si>
    <t>ＯＲ区分の訓練が終了した日に係る特定日以後３年</t>
    <rPh sb="2" eb="4">
      <t>クブン</t>
    </rPh>
    <rPh sb="5" eb="7">
      <t>クンレン</t>
    </rPh>
    <rPh sb="8" eb="10">
      <t>シュウリョウ</t>
    </rPh>
    <rPh sb="12" eb="13">
      <t>ヒ</t>
    </rPh>
    <rPh sb="14" eb="15">
      <t>カカ</t>
    </rPh>
    <rPh sb="16" eb="19">
      <t>トクテイビ</t>
    </rPh>
    <rPh sb="19" eb="21">
      <t>イゴ</t>
    </rPh>
    <rPh sb="22" eb="23">
      <t>ネン</t>
    </rPh>
    <phoneticPr fontId="2"/>
  </si>
  <si>
    <t>・○○年度航空交通管制技能試験受験計画
・航空交通管制技能試験の受験に関する命令</t>
    <rPh sb="21" eb="23">
      <t>コウクウ</t>
    </rPh>
    <rPh sb="23" eb="25">
      <t>コウツウ</t>
    </rPh>
    <rPh sb="25" eb="27">
      <t>カンセイ</t>
    </rPh>
    <rPh sb="27" eb="29">
      <t>ギノウ</t>
    </rPh>
    <rPh sb="29" eb="31">
      <t>シケン</t>
    </rPh>
    <rPh sb="32" eb="34">
      <t>ジュケン</t>
    </rPh>
    <rPh sb="35" eb="36">
      <t>カン</t>
    </rPh>
    <rPh sb="38" eb="40">
      <t>メイレイ</t>
    </rPh>
    <phoneticPr fontId="2"/>
  </si>
  <si>
    <t>・○○年度気象教育</t>
    <phoneticPr fontId="2"/>
  </si>
  <si>
    <t>・限定変更試験の実施結果</t>
    <phoneticPr fontId="2"/>
  </si>
  <si>
    <t>・○○年度限定変更試験</t>
    <phoneticPr fontId="2"/>
  </si>
  <si>
    <t>・航空自衛隊航空管制官の認定</t>
    <phoneticPr fontId="2"/>
  </si>
  <si>
    <t>・航空自衛隊航空管制官の認定について</t>
  </si>
  <si>
    <t>・航空管制専門員の技術員代行</t>
    <phoneticPr fontId="2"/>
  </si>
  <si>
    <t>・航空管制専門員の技術員代行について</t>
  </si>
  <si>
    <t>航空管制官に対する飲酒対策に関する文書</t>
    <rPh sb="0" eb="2">
      <t>コウクウ</t>
    </rPh>
    <rPh sb="2" eb="4">
      <t>カンセイ</t>
    </rPh>
    <rPh sb="4" eb="5">
      <t>カン</t>
    </rPh>
    <rPh sb="6" eb="7">
      <t>タイ</t>
    </rPh>
    <rPh sb="9" eb="11">
      <t>インシュ</t>
    </rPh>
    <rPh sb="11" eb="13">
      <t>タイサク</t>
    </rPh>
    <rPh sb="14" eb="15">
      <t>カン</t>
    </rPh>
    <rPh sb="17" eb="19">
      <t>ブンショ</t>
    </rPh>
    <phoneticPr fontId="2"/>
  </si>
  <si>
    <t>・航空気象</t>
    <rPh sb="1" eb="3">
      <t>コウクウ</t>
    </rPh>
    <rPh sb="3" eb="5">
      <t>キショウ</t>
    </rPh>
    <phoneticPr fontId="2"/>
  </si>
  <si>
    <t xml:space="preserve">・航空気象
</t>
    <rPh sb="1" eb="3">
      <t>コウクウ</t>
    </rPh>
    <rPh sb="3" eb="5">
      <t>キショウ</t>
    </rPh>
    <phoneticPr fontId="2"/>
  </si>
  <si>
    <t>通信電子</t>
    <rPh sb="0" eb="2">
      <t>ツウシン</t>
    </rPh>
    <rPh sb="2" eb="4">
      <t>デンシ</t>
    </rPh>
    <phoneticPr fontId="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</si>
  <si>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
  </si>
  <si>
    <t>・ＦＯユーザ登録簿</t>
    <rPh sb="6" eb="9">
      <t>トウロクボ</t>
    </rPh>
    <phoneticPr fontId="2"/>
  </si>
  <si>
    <t>・ＦＯユーザ登録簿（特定分）</t>
    <rPh sb="6" eb="9">
      <t>トウロクボ</t>
    </rPh>
    <rPh sb="10" eb="13">
      <t>トクテイブン</t>
    </rPh>
    <phoneticPr fontId="2"/>
  </si>
  <si>
    <t>当該ページに登録されたユーザがすべて登録解消されたに又は登録ユーザを更新するため新規に作成した日に係る特定日以後５年</t>
    <rPh sb="0" eb="2">
      <t>トウガイ</t>
    </rPh>
    <rPh sb="6" eb="8">
      <t>トウロク</t>
    </rPh>
    <rPh sb="18" eb="22">
      <t>トウロクカイショウ</t>
    </rPh>
    <rPh sb="26" eb="27">
      <t>マタ</t>
    </rPh>
    <rPh sb="28" eb="30">
      <t>トウロク</t>
    </rPh>
    <rPh sb="34" eb="36">
      <t>コウシン</t>
    </rPh>
    <rPh sb="40" eb="42">
      <t>シンキ</t>
    </rPh>
    <rPh sb="43" eb="45">
      <t>サクセイ</t>
    </rPh>
    <rPh sb="47" eb="48">
      <t>ヒ</t>
    </rPh>
    <rPh sb="49" eb="50">
      <t>カカ</t>
    </rPh>
    <rPh sb="51" eb="54">
      <t>トクテイビ</t>
    </rPh>
    <rPh sb="54" eb="56">
      <t>イゴ</t>
    </rPh>
    <rPh sb="57" eb="58">
      <t>ネン</t>
    </rPh>
    <phoneticPr fontId="2"/>
  </si>
  <si>
    <t>・暗号化モード解除記録簿</t>
    <rPh sb="1" eb="4">
      <t>アンゴウカ</t>
    </rPh>
    <rPh sb="7" eb="9">
      <t>カイジョ</t>
    </rPh>
    <rPh sb="9" eb="12">
      <t>キロクボ</t>
    </rPh>
    <phoneticPr fontId="2"/>
  </si>
  <si>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2"/>
  </si>
  <si>
    <t>・パソコン管理簿</t>
    <rPh sb="5" eb="8">
      <t>カンリボ</t>
    </rPh>
    <phoneticPr fontId="2"/>
  </si>
  <si>
    <t>・パソコン管理簿（○○年度）（特定分）</t>
    <rPh sb="5" eb="8">
      <t>カンリボ</t>
    </rPh>
    <rPh sb="11" eb="13">
      <t>ネンド</t>
    </rPh>
    <rPh sb="15" eb="18">
      <t>トクテイブン</t>
    </rPh>
    <phoneticPr fontId="2"/>
  </si>
  <si>
    <t>・可搬記憶媒体（媒体の種類）管理簿</t>
    <rPh sb="1" eb="3">
      <t>カハン</t>
    </rPh>
    <rPh sb="3" eb="5">
      <t>キオク</t>
    </rPh>
    <rPh sb="5" eb="7">
      <t>バイタイ</t>
    </rPh>
    <rPh sb="8" eb="10">
      <t>バイタイ</t>
    </rPh>
    <rPh sb="11" eb="13">
      <t>シュルイ</t>
    </rPh>
    <rPh sb="14" eb="17">
      <t>カンリボ</t>
    </rPh>
    <phoneticPr fontId="2"/>
  </si>
  <si>
    <t>・可搬記憶媒体管理簿（○○年度）（特定分）</t>
    <rPh sb="1" eb="3">
      <t>カハン</t>
    </rPh>
    <rPh sb="3" eb="5">
      <t>キオク</t>
    </rPh>
    <rPh sb="5" eb="7">
      <t>バイタイ</t>
    </rPh>
    <rPh sb="7" eb="10">
      <t>カンリボ</t>
    </rPh>
    <rPh sb="13" eb="15">
      <t>ネンド</t>
    </rPh>
    <rPh sb="17" eb="20">
      <t>トクテイブン</t>
    </rPh>
    <phoneticPr fontId="2"/>
  </si>
  <si>
    <t>・ソフトウェア管理台帳（○○年度）（特定分）</t>
    <rPh sb="7" eb="9">
      <t>カンリ</t>
    </rPh>
    <rPh sb="9" eb="11">
      <t>ダイチョウ</t>
    </rPh>
    <rPh sb="14" eb="16">
      <t>ネンド</t>
    </rPh>
    <rPh sb="18" eb="21">
      <t>トクテイブン</t>
    </rPh>
    <phoneticPr fontId="2"/>
  </si>
  <si>
    <t>・○○年度持出簿</t>
    <phoneticPr fontId="2"/>
  </si>
  <si>
    <t>・可搬記憶媒体使用記録簿（○○年度）</t>
    <phoneticPr fontId="2"/>
  </si>
  <si>
    <t>・員数点検簿（○○年度）</t>
    <phoneticPr fontId="2"/>
  </si>
  <si>
    <t>・○○年度定期及び臨時点検簿</t>
    <phoneticPr fontId="2"/>
  </si>
  <si>
    <t>・○○年度受領書</t>
    <rPh sb="5" eb="8">
      <t>ジュリョウショ</t>
    </rPh>
    <phoneticPr fontId="2"/>
  </si>
  <si>
    <t>情報保証教育に関する文書</t>
    <rPh sb="0" eb="2">
      <t>ジョウホウ</t>
    </rPh>
    <rPh sb="2" eb="4">
      <t>ホショウ</t>
    </rPh>
    <rPh sb="4" eb="6">
      <t>キョウイク</t>
    </rPh>
    <rPh sb="7" eb="8">
      <t>カン</t>
    </rPh>
    <rPh sb="10" eb="12">
      <t>ブンショ</t>
    </rPh>
    <phoneticPr fontId="2"/>
  </si>
  <si>
    <t>・○○年度情報保証教育実施記録</t>
    <rPh sb="5" eb="7">
      <t>ジョウホウ</t>
    </rPh>
    <rPh sb="7" eb="9">
      <t>ホショウ</t>
    </rPh>
    <rPh sb="9" eb="11">
      <t>キョウイク</t>
    </rPh>
    <rPh sb="11" eb="13">
      <t>ジッシ</t>
    </rPh>
    <rPh sb="13" eb="15">
      <t>キロク</t>
    </rPh>
    <phoneticPr fontId="2"/>
  </si>
  <si>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2"/>
  </si>
  <si>
    <t>・誓約書
・誓約書（○○年度）（特定分）</t>
    <rPh sb="1" eb="4">
      <t>セイヤクショ</t>
    </rPh>
    <rPh sb="6" eb="9">
      <t>セイヤクショ</t>
    </rPh>
    <rPh sb="12" eb="14">
      <t>ネンド</t>
    </rPh>
    <rPh sb="16" eb="19">
      <t>トクテイブン</t>
    </rPh>
    <phoneticPr fontId="2"/>
  </si>
  <si>
    <t>契約書が失効した日に係る特定日以後１年</t>
    <rPh sb="0" eb="3">
      <t>ケイヤクショ</t>
    </rPh>
    <rPh sb="4" eb="6">
      <t>シッコウ</t>
    </rPh>
    <rPh sb="8" eb="9">
      <t>ヒ</t>
    </rPh>
    <rPh sb="10" eb="11">
      <t>カカ</t>
    </rPh>
    <rPh sb="12" eb="15">
      <t>トクテイビ</t>
    </rPh>
    <rPh sb="15" eb="17">
      <t>イゴ</t>
    </rPh>
    <rPh sb="18" eb="19">
      <t>ネン</t>
    </rPh>
    <phoneticPr fontId="2"/>
  </si>
  <si>
    <t>・○○年度私有パソコン等点検実施結果</t>
    <rPh sb="5" eb="7">
      <t>シユウ</t>
    </rPh>
    <rPh sb="11" eb="12">
      <t>トウ</t>
    </rPh>
    <rPh sb="12" eb="14">
      <t>テンケン</t>
    </rPh>
    <rPh sb="14" eb="16">
      <t>ジッシ</t>
    </rPh>
    <rPh sb="16" eb="18">
      <t>ケッカ</t>
    </rPh>
    <phoneticPr fontId="2"/>
  </si>
  <si>
    <t>通信電子の運用に関する文書</t>
    <rPh sb="0" eb="4">
      <t>ツウシンデンシ</t>
    </rPh>
    <rPh sb="5" eb="7">
      <t>ウンヨウ</t>
    </rPh>
    <rPh sb="8" eb="9">
      <t>カン</t>
    </rPh>
    <rPh sb="11" eb="13">
      <t>ブンショ</t>
    </rPh>
    <phoneticPr fontId="2"/>
  </si>
  <si>
    <t>・通信電子運用規則</t>
    <rPh sb="1" eb="9">
      <t>ツウシンデンシウンヨウキソク</t>
    </rPh>
    <phoneticPr fontId="2"/>
  </si>
  <si>
    <t>・静浜管制隊通信電子運用規則</t>
    <rPh sb="1" eb="3">
      <t>シズハマ</t>
    </rPh>
    <rPh sb="3" eb="5">
      <t>カンセイ</t>
    </rPh>
    <rPh sb="5" eb="6">
      <t>タイ</t>
    </rPh>
    <rPh sb="6" eb="8">
      <t>ツウシン</t>
    </rPh>
    <rPh sb="8" eb="10">
      <t>デンシ</t>
    </rPh>
    <rPh sb="10" eb="12">
      <t>ウンヨウ</t>
    </rPh>
    <rPh sb="12" eb="14">
      <t>キソク</t>
    </rPh>
    <phoneticPr fontId="2"/>
  </si>
  <si>
    <t>・情報保証に関する細部実施要領</t>
    <rPh sb="1" eb="5">
      <t>ジョウホウホショウ</t>
    </rPh>
    <rPh sb="6" eb="7">
      <t>カン</t>
    </rPh>
    <rPh sb="9" eb="15">
      <t>サイブジッシヨウリョウ</t>
    </rPh>
    <phoneticPr fontId="2"/>
  </si>
  <si>
    <t>・静浜管制隊における情報保証に関する細部実施要領について</t>
    <rPh sb="1" eb="6">
      <t>シズハマカンセイタイ</t>
    </rPh>
    <rPh sb="10" eb="14">
      <t>ジョウホウホショウ</t>
    </rPh>
    <rPh sb="15" eb="16">
      <t>カン</t>
    </rPh>
    <rPh sb="18" eb="24">
      <t>サイブジッシヨウリョウ</t>
    </rPh>
    <phoneticPr fontId="2"/>
  </si>
  <si>
    <t>・情報保証関連規則</t>
    <rPh sb="1" eb="3">
      <t>ジョウホウ</t>
    </rPh>
    <rPh sb="3" eb="5">
      <t>ホショウ</t>
    </rPh>
    <rPh sb="5" eb="7">
      <t>カンレン</t>
    </rPh>
    <rPh sb="7" eb="9">
      <t>キソク</t>
    </rPh>
    <phoneticPr fontId="2"/>
  </si>
  <si>
    <t>・情報保証に係る自己点検</t>
    <rPh sb="1" eb="3">
      <t>ジョウホウ</t>
    </rPh>
    <rPh sb="3" eb="5">
      <t>ホショウ</t>
    </rPh>
    <rPh sb="6" eb="7">
      <t>カカ</t>
    </rPh>
    <rPh sb="8" eb="10">
      <t>ジコ</t>
    </rPh>
    <rPh sb="10" eb="12">
      <t>テンケン</t>
    </rPh>
    <phoneticPr fontId="2"/>
  </si>
  <si>
    <t>・○○年度情報保証に係る自己点検</t>
    <rPh sb="5" eb="7">
      <t>ジョウホウ</t>
    </rPh>
    <rPh sb="7" eb="9">
      <t>ホショウ</t>
    </rPh>
    <rPh sb="10" eb="11">
      <t>カカ</t>
    </rPh>
    <rPh sb="12" eb="14">
      <t>ジコ</t>
    </rPh>
    <rPh sb="14" eb="16">
      <t>テンケン</t>
    </rPh>
    <phoneticPr fontId="2"/>
  </si>
  <si>
    <t>・ソーシャルメディアの私的利用に関する注意事項</t>
    <phoneticPr fontId="2"/>
  </si>
  <si>
    <t>・ソーシャルメディアの私的利用に関する注意事項</t>
    <rPh sb="11" eb="15">
      <t>シテキリヨウ</t>
    </rPh>
    <rPh sb="16" eb="17">
      <t>カン</t>
    </rPh>
    <rPh sb="19" eb="23">
      <t>チュウイジコウ</t>
    </rPh>
    <phoneticPr fontId="2"/>
  </si>
  <si>
    <t>・防衛省情報セキュリティ月間</t>
    <phoneticPr fontId="2"/>
  </si>
  <si>
    <t>・○○年度防衛省情報セキュリティ月間</t>
    <phoneticPr fontId="2"/>
  </si>
  <si>
    <t>・情報保証定期調査指導等事項及びその処置状況</t>
    <phoneticPr fontId="2"/>
  </si>
  <si>
    <t>・○○年度情報保証定期調査指導等事項及びその処置状況について</t>
    <phoneticPr fontId="2"/>
  </si>
  <si>
    <t>・航空自衛隊情報保証流出防止強化週間</t>
    <phoneticPr fontId="2"/>
  </si>
  <si>
    <t>・航空自衛隊情報保証流出防止強化週間における教育実施状況</t>
    <phoneticPr fontId="2"/>
  </si>
  <si>
    <t>プログラムの管理に関する文書</t>
    <rPh sb="6" eb="8">
      <t>カンリ</t>
    </rPh>
    <rPh sb="9" eb="10">
      <t>カン</t>
    </rPh>
    <rPh sb="12" eb="14">
      <t>ブンショ</t>
    </rPh>
    <phoneticPr fontId="2"/>
  </si>
  <si>
    <t>・プログラム管理規則</t>
    <rPh sb="6" eb="10">
      <t>カンリキソク</t>
    </rPh>
    <phoneticPr fontId="2"/>
  </si>
  <si>
    <t>・静浜管制隊プログラム管理規則</t>
    <rPh sb="1" eb="6">
      <t>シズハマカンセイタイ</t>
    </rPh>
    <rPh sb="11" eb="15">
      <t>カンリキソク</t>
    </rPh>
    <phoneticPr fontId="2"/>
  </si>
  <si>
    <t>プログラムを返納した日に係る特定日以後１年</t>
    <rPh sb="6" eb="8">
      <t>ヘンノウ</t>
    </rPh>
    <rPh sb="10" eb="11">
      <t>ヒ</t>
    </rPh>
    <rPh sb="12" eb="13">
      <t>カカ</t>
    </rPh>
    <rPh sb="14" eb="17">
      <t>トクテイビ</t>
    </rPh>
    <rPh sb="17" eb="19">
      <t>イゴ</t>
    </rPh>
    <rPh sb="20" eb="21">
      <t>ネン</t>
    </rPh>
    <phoneticPr fontId="2"/>
  </si>
  <si>
    <t>・保有プログラム等報告</t>
    <rPh sb="1" eb="3">
      <t>ホユウ</t>
    </rPh>
    <rPh sb="8" eb="9">
      <t>トウ</t>
    </rPh>
    <rPh sb="9" eb="11">
      <t>ホウコク</t>
    </rPh>
    <phoneticPr fontId="2"/>
  </si>
  <si>
    <t>・保有プログラム等報告（○○○年度）</t>
    <rPh sb="1" eb="3">
      <t>ホユウ</t>
    </rPh>
    <rPh sb="8" eb="9">
      <t>トウ</t>
    </rPh>
    <rPh sb="9" eb="11">
      <t>ホウコク</t>
    </rPh>
    <phoneticPr fontId="2"/>
  </si>
  <si>
    <t>・プログラム等保管状況点検簿</t>
    <rPh sb="6" eb="7">
      <t>トウ</t>
    </rPh>
    <rPh sb="7" eb="9">
      <t>ホカン</t>
    </rPh>
    <rPh sb="9" eb="11">
      <t>ジョウキョウ</t>
    </rPh>
    <rPh sb="11" eb="13">
      <t>テンケン</t>
    </rPh>
    <rPh sb="13" eb="14">
      <t>ボ</t>
    </rPh>
    <phoneticPr fontId="2"/>
  </si>
  <si>
    <t>・年次点検計画・記録表（プログラム）</t>
    <rPh sb="1" eb="3">
      <t>ネンジ</t>
    </rPh>
    <rPh sb="3" eb="5">
      <t>テンケン</t>
    </rPh>
    <rPh sb="5" eb="7">
      <t>ケイカク</t>
    </rPh>
    <rPh sb="8" eb="10">
      <t>キロク</t>
    </rPh>
    <rPh sb="10" eb="11">
      <t>ヒョウ</t>
    </rPh>
    <phoneticPr fontId="2"/>
  </si>
  <si>
    <t>部隊保有端末等の管理に関する文書</t>
    <rPh sb="0" eb="2">
      <t>ブタイ</t>
    </rPh>
    <rPh sb="2" eb="4">
      <t>ホユウ</t>
    </rPh>
    <rPh sb="4" eb="6">
      <t>タンマツ</t>
    </rPh>
    <rPh sb="6" eb="7">
      <t>トウ</t>
    </rPh>
    <rPh sb="8" eb="10">
      <t>カンリ</t>
    </rPh>
    <rPh sb="11" eb="12">
      <t>カン</t>
    </rPh>
    <rPh sb="14" eb="16">
      <t>ブンショ</t>
    </rPh>
    <phoneticPr fontId="2"/>
  </si>
  <si>
    <t>・端末等配置図</t>
    <rPh sb="1" eb="3">
      <t>タンマツ</t>
    </rPh>
    <rPh sb="3" eb="4">
      <t>トウ</t>
    </rPh>
    <rPh sb="4" eb="6">
      <t>ハイチ</t>
    </rPh>
    <rPh sb="6" eb="7">
      <t>ズ</t>
    </rPh>
    <phoneticPr fontId="2"/>
  </si>
  <si>
    <t>・端末等配置図
・端末等配置図（○○年度）（特定分）</t>
    <rPh sb="1" eb="3">
      <t>タンマツ</t>
    </rPh>
    <rPh sb="3" eb="4">
      <t>トウ</t>
    </rPh>
    <rPh sb="4" eb="6">
      <t>ハイチ</t>
    </rPh>
    <rPh sb="6" eb="7">
      <t>ズ</t>
    </rPh>
    <rPh sb="9" eb="12">
      <t>タンマツトウ</t>
    </rPh>
    <rPh sb="12" eb="15">
      <t>ハイチズ</t>
    </rPh>
    <rPh sb="18" eb="20">
      <t>ネンド</t>
    </rPh>
    <rPh sb="22" eb="25">
      <t>トクテイブン</t>
    </rPh>
    <phoneticPr fontId="2"/>
  </si>
  <si>
    <t>更新を要することとなった日又は当該システムが廃止された日に係る特定日以後１年</t>
    <rPh sb="0" eb="2">
      <t>コウシン</t>
    </rPh>
    <rPh sb="3" eb="4">
      <t>ヨウ</t>
    </rPh>
    <rPh sb="12" eb="13">
      <t>ヒ</t>
    </rPh>
    <rPh sb="13" eb="14">
      <t>マタ</t>
    </rPh>
    <rPh sb="15" eb="17">
      <t>トウガイ</t>
    </rPh>
    <rPh sb="22" eb="24">
      <t>ハイシ</t>
    </rPh>
    <rPh sb="27" eb="28">
      <t>ヒ</t>
    </rPh>
    <rPh sb="29" eb="30">
      <t>カカ</t>
    </rPh>
    <rPh sb="31" eb="34">
      <t>トクテイビ</t>
    </rPh>
    <rPh sb="34" eb="36">
      <t>イゴ</t>
    </rPh>
    <rPh sb="37" eb="38">
      <t>ネン</t>
    </rPh>
    <phoneticPr fontId="2"/>
  </si>
  <si>
    <t>・端末等管理台帳</t>
    <phoneticPr fontId="2"/>
  </si>
  <si>
    <t>・端末等管理台帳
・端末等管理台帳（○○年度）（特定分）</t>
    <rPh sb="10" eb="12">
      <t>タンマツ</t>
    </rPh>
    <rPh sb="12" eb="13">
      <t>トウ</t>
    </rPh>
    <rPh sb="13" eb="17">
      <t>カンリダイチョウ</t>
    </rPh>
    <rPh sb="20" eb="22">
      <t>ネンド</t>
    </rPh>
    <rPh sb="24" eb="27">
      <t>トクテイブン</t>
    </rPh>
    <phoneticPr fontId="2"/>
  </si>
  <si>
    <t>・電子メールアカウント管理台帳</t>
    <rPh sb="1" eb="3">
      <t>デンシ</t>
    </rPh>
    <rPh sb="11" eb="15">
      <t>カンリダイチョウ</t>
    </rPh>
    <phoneticPr fontId="2"/>
  </si>
  <si>
    <t>・電子メールアカウント管理台帳（○○年度）（特定分）</t>
    <rPh sb="1" eb="3">
      <t>デンシ</t>
    </rPh>
    <rPh sb="11" eb="13">
      <t>カンリ</t>
    </rPh>
    <rPh sb="13" eb="15">
      <t>ダイチョウ</t>
    </rPh>
    <rPh sb="18" eb="20">
      <t>ネンド</t>
    </rPh>
    <rPh sb="22" eb="25">
      <t>トクテイブン</t>
    </rPh>
    <phoneticPr fontId="2"/>
  </si>
  <si>
    <t>当該アカウントが更新された日に係る特定日以後１年</t>
    <rPh sb="0" eb="2">
      <t>トウガイ</t>
    </rPh>
    <rPh sb="8" eb="10">
      <t>コウシン</t>
    </rPh>
    <rPh sb="13" eb="14">
      <t>ヒ</t>
    </rPh>
    <rPh sb="15" eb="16">
      <t>カカ</t>
    </rPh>
    <rPh sb="17" eb="20">
      <t>トクテイビ</t>
    </rPh>
    <rPh sb="20" eb="22">
      <t>イゴ</t>
    </rPh>
    <rPh sb="23" eb="24">
      <t>ネン</t>
    </rPh>
    <phoneticPr fontId="2"/>
  </si>
  <si>
    <t>・非常勤務職員等管理台帳</t>
    <rPh sb="1" eb="4">
      <t>ヒジョウキン</t>
    </rPh>
    <rPh sb="4" eb="5">
      <t>ム</t>
    </rPh>
    <rPh sb="5" eb="7">
      <t>ショクイン</t>
    </rPh>
    <rPh sb="7" eb="8">
      <t>トウ</t>
    </rPh>
    <rPh sb="8" eb="10">
      <t>カンリ</t>
    </rPh>
    <rPh sb="10" eb="12">
      <t>ダイチョウ</t>
    </rPh>
    <phoneticPr fontId="2"/>
  </si>
  <si>
    <t>当該ページに記載された非常勤務職員等の任用期間（契約期間）が解除された日に係る特定日以後１年</t>
    <rPh sb="0" eb="2">
      <t>トウガイ</t>
    </rPh>
    <rPh sb="6" eb="8">
      <t>キサイ</t>
    </rPh>
    <rPh sb="11" eb="14">
      <t>ヒジョウキン</t>
    </rPh>
    <rPh sb="14" eb="15">
      <t>ム</t>
    </rPh>
    <rPh sb="15" eb="17">
      <t>ショクイン</t>
    </rPh>
    <rPh sb="17" eb="18">
      <t>トウ</t>
    </rPh>
    <rPh sb="19" eb="21">
      <t>ニンヨウ</t>
    </rPh>
    <rPh sb="21" eb="23">
      <t>キカン</t>
    </rPh>
    <rPh sb="24" eb="26">
      <t>ケイヤク</t>
    </rPh>
    <rPh sb="26" eb="28">
      <t>キカン</t>
    </rPh>
    <rPh sb="30" eb="32">
      <t>カイジョ</t>
    </rPh>
    <rPh sb="35" eb="36">
      <t>ヒ</t>
    </rPh>
    <rPh sb="37" eb="38">
      <t>カカ</t>
    </rPh>
    <rPh sb="39" eb="42">
      <t>トクテイビ</t>
    </rPh>
    <rPh sb="42" eb="44">
      <t>イゴ</t>
    </rPh>
    <rPh sb="45" eb="46">
      <t>ネン</t>
    </rPh>
    <phoneticPr fontId="2"/>
  </si>
  <si>
    <t>無線業務に関する文書</t>
    <rPh sb="0" eb="2">
      <t>ムセン</t>
    </rPh>
    <rPh sb="2" eb="4">
      <t>ギョウム</t>
    </rPh>
    <rPh sb="5" eb="6">
      <t>カン</t>
    </rPh>
    <rPh sb="8" eb="10">
      <t>ブンショ</t>
    </rPh>
    <phoneticPr fontId="2"/>
  </si>
  <si>
    <t>・無線局管理書類</t>
    <rPh sb="1" eb="4">
      <t>ムセンキョク</t>
    </rPh>
    <rPh sb="4" eb="6">
      <t>カンリ</t>
    </rPh>
    <rPh sb="6" eb="8">
      <t>ショルイ</t>
    </rPh>
    <phoneticPr fontId="2"/>
  </si>
  <si>
    <t>・無線局管理手続要領</t>
    <rPh sb="1" eb="4">
      <t>ムセンキョク</t>
    </rPh>
    <rPh sb="4" eb="6">
      <t>カンリ</t>
    </rPh>
    <rPh sb="6" eb="8">
      <t>テツヅキ</t>
    </rPh>
    <rPh sb="8" eb="10">
      <t>ヨウリョウ</t>
    </rPh>
    <phoneticPr fontId="2"/>
  </si>
  <si>
    <t>・無線局管理手続要領について</t>
    <rPh sb="1" eb="4">
      <t>ムセンキョク</t>
    </rPh>
    <rPh sb="4" eb="6">
      <t>カンリ</t>
    </rPh>
    <rPh sb="6" eb="8">
      <t>テツヅキ</t>
    </rPh>
    <rPh sb="8" eb="10">
      <t>ヨウリョウ</t>
    </rPh>
    <phoneticPr fontId="2"/>
  </si>
  <si>
    <t>・無線業務日誌（航空局）
・無線業務日誌（無線航行陸上局）</t>
    <rPh sb="1" eb="3">
      <t>ムセン</t>
    </rPh>
    <rPh sb="3" eb="5">
      <t>ギョウム</t>
    </rPh>
    <rPh sb="5" eb="7">
      <t>ニッシ</t>
    </rPh>
    <rPh sb="8" eb="11">
      <t>コウクウキョク</t>
    </rPh>
    <rPh sb="14" eb="16">
      <t>ムセン</t>
    </rPh>
    <rPh sb="16" eb="18">
      <t>ギョウム</t>
    </rPh>
    <rPh sb="18" eb="20">
      <t>ニッシ</t>
    </rPh>
    <rPh sb="21" eb="23">
      <t>ムセン</t>
    </rPh>
    <rPh sb="23" eb="25">
      <t>コウコウ</t>
    </rPh>
    <rPh sb="25" eb="27">
      <t>リクジョウ</t>
    </rPh>
    <rPh sb="27" eb="28">
      <t>キョク</t>
    </rPh>
    <phoneticPr fontId="2"/>
  </si>
  <si>
    <t>・無線従事者</t>
    <phoneticPr fontId="2"/>
  </si>
  <si>
    <t>・無線従事者選任現況
・無線従事者選（解）任届</t>
    <phoneticPr fontId="2"/>
  </si>
  <si>
    <t>・○○年度無線局検査</t>
    <phoneticPr fontId="2"/>
  </si>
  <si>
    <t>・移動局検査</t>
    <phoneticPr fontId="2"/>
  </si>
  <si>
    <t>・○○年度移動局等検査</t>
    <rPh sb="8" eb="9">
      <t>トウ</t>
    </rPh>
    <phoneticPr fontId="2"/>
  </si>
  <si>
    <t>業務資料の伝送に関する文書</t>
    <rPh sb="0" eb="2">
      <t>ギョウム</t>
    </rPh>
    <rPh sb="2" eb="4">
      <t>シリョウ</t>
    </rPh>
    <rPh sb="5" eb="7">
      <t>デンソウ</t>
    </rPh>
    <rPh sb="8" eb="9">
      <t>カン</t>
    </rPh>
    <rPh sb="11" eb="13">
      <t>ブンショ</t>
    </rPh>
    <phoneticPr fontId="2"/>
  </si>
  <si>
    <t>・業務資料頼信簿</t>
    <rPh sb="1" eb="3">
      <t>ギョウム</t>
    </rPh>
    <rPh sb="3" eb="5">
      <t>シリョウ</t>
    </rPh>
    <rPh sb="5" eb="8">
      <t>ライシンボ</t>
    </rPh>
    <phoneticPr fontId="2"/>
  </si>
  <si>
    <t>・業務資料頼信簿</t>
    <rPh sb="1" eb="8">
      <t>ギョウムシリョウライシンボ</t>
    </rPh>
    <phoneticPr fontId="2"/>
  </si>
  <si>
    <t>基地施設基本図に関する文書</t>
    <rPh sb="0" eb="2">
      <t>キチ</t>
    </rPh>
    <rPh sb="2" eb="4">
      <t>シセツ</t>
    </rPh>
    <rPh sb="4" eb="6">
      <t>キホン</t>
    </rPh>
    <rPh sb="6" eb="7">
      <t>ズ</t>
    </rPh>
    <rPh sb="8" eb="9">
      <t>カン</t>
    </rPh>
    <rPh sb="11" eb="13">
      <t>ブンショ</t>
    </rPh>
    <phoneticPr fontId="2"/>
  </si>
  <si>
    <t>・基地施設基本図</t>
    <rPh sb="1" eb="3">
      <t>キチ</t>
    </rPh>
    <rPh sb="3" eb="5">
      <t>シセツ</t>
    </rPh>
    <rPh sb="5" eb="7">
      <t>キホン</t>
    </rPh>
    <rPh sb="7" eb="8">
      <t>ズ</t>
    </rPh>
    <phoneticPr fontId="2"/>
  </si>
  <si>
    <t>・○○年度施設基本図</t>
    <rPh sb="5" eb="7">
      <t>シセツ</t>
    </rPh>
    <rPh sb="7" eb="9">
      <t>キホン</t>
    </rPh>
    <rPh sb="9" eb="10">
      <t>ズ</t>
    </rPh>
    <phoneticPr fontId="2"/>
  </si>
  <si>
    <t>・施設管理規則</t>
    <rPh sb="1" eb="7">
      <t>シセツカンリキソク</t>
    </rPh>
    <phoneticPr fontId="2"/>
  </si>
  <si>
    <t>・静浜管制隊施設管理規則</t>
    <rPh sb="1" eb="6">
      <t>シズハマカンセイタイ</t>
    </rPh>
    <rPh sb="6" eb="12">
      <t>シセツカンリキソク</t>
    </rPh>
    <phoneticPr fontId="2"/>
  </si>
  <si>
    <t>・空調機簡易点検簿</t>
    <rPh sb="1" eb="4">
      <t>クウチョウキ</t>
    </rPh>
    <rPh sb="4" eb="6">
      <t>カンイ</t>
    </rPh>
    <rPh sb="6" eb="8">
      <t>テンケン</t>
    </rPh>
    <rPh sb="8" eb="9">
      <t>ボ</t>
    </rPh>
    <phoneticPr fontId="2"/>
  </si>
  <si>
    <t>・空調機簡易点検簿（○○年度）（特定分）</t>
    <rPh sb="1" eb="4">
      <t>クウチョウキ</t>
    </rPh>
    <rPh sb="4" eb="6">
      <t>カンイ</t>
    </rPh>
    <rPh sb="6" eb="8">
      <t>テンケン</t>
    </rPh>
    <rPh sb="8" eb="9">
      <t>ボ</t>
    </rPh>
    <rPh sb="12" eb="14">
      <t>ネンド</t>
    </rPh>
    <rPh sb="16" eb="18">
      <t>トクテイ</t>
    </rPh>
    <rPh sb="18" eb="19">
      <t>ブン</t>
    </rPh>
    <phoneticPr fontId="2"/>
  </si>
  <si>
    <t>当該ページに記載された最終の点検日に係る特定日以後１年</t>
    <rPh sb="0" eb="2">
      <t>トウガイ</t>
    </rPh>
    <rPh sb="6" eb="8">
      <t>キサイ</t>
    </rPh>
    <rPh sb="11" eb="13">
      <t>サイシュウ</t>
    </rPh>
    <rPh sb="14" eb="16">
      <t>テンケン</t>
    </rPh>
    <rPh sb="16" eb="17">
      <t>ビ</t>
    </rPh>
    <rPh sb="18" eb="19">
      <t>カカ</t>
    </rPh>
    <rPh sb="20" eb="23">
      <t>トクテイビ</t>
    </rPh>
    <rPh sb="23" eb="25">
      <t>イゴ</t>
    </rPh>
    <rPh sb="26" eb="27">
      <t>ネン</t>
    </rPh>
    <phoneticPr fontId="2"/>
  </si>
  <si>
    <t>・空調機調和設備日々点検記録簿</t>
    <rPh sb="1" eb="4">
      <t>クウチョウキ</t>
    </rPh>
    <rPh sb="4" eb="6">
      <t>チョウワ</t>
    </rPh>
    <rPh sb="6" eb="8">
      <t>セツビ</t>
    </rPh>
    <rPh sb="8" eb="10">
      <t>ヒビ</t>
    </rPh>
    <rPh sb="10" eb="12">
      <t>テンケン</t>
    </rPh>
    <rPh sb="12" eb="15">
      <t>キロクボ</t>
    </rPh>
    <phoneticPr fontId="2"/>
  </si>
  <si>
    <t>・定期点検記録簿（地下タンク貯蔵所）</t>
    <phoneticPr fontId="2"/>
  </si>
  <si>
    <t>・定期点検記録簿（地下タンク貯蔵所）</t>
  </si>
  <si>
    <t>・施設日常点検基準表</t>
    <phoneticPr fontId="2"/>
  </si>
  <si>
    <t>・○○年度施設日常点検基準表</t>
    <phoneticPr fontId="2"/>
  </si>
  <si>
    <t>・消火器点検表</t>
    <rPh sb="1" eb="4">
      <t>ショウカキ</t>
    </rPh>
    <rPh sb="4" eb="7">
      <t>テンケンヒョウ</t>
    </rPh>
    <phoneticPr fontId="2"/>
  </si>
  <si>
    <t>・○○年度消火器点検表</t>
    <rPh sb="5" eb="8">
      <t>ショウカキ</t>
    </rPh>
    <rPh sb="8" eb="10">
      <t>テンケン</t>
    </rPh>
    <rPh sb="10" eb="11">
      <t>ヒョウ</t>
    </rPh>
    <phoneticPr fontId="2"/>
  </si>
  <si>
    <t>施設の維持、補修に関する文書</t>
    <rPh sb="0" eb="2">
      <t>シセツ</t>
    </rPh>
    <rPh sb="3" eb="5">
      <t>イジ</t>
    </rPh>
    <rPh sb="6" eb="8">
      <t>ホシュウ</t>
    </rPh>
    <rPh sb="9" eb="10">
      <t>カン</t>
    </rPh>
    <rPh sb="12" eb="14">
      <t>ブンショ</t>
    </rPh>
    <phoneticPr fontId="2"/>
  </si>
  <si>
    <t>・施設維持補修要望書</t>
    <rPh sb="1" eb="3">
      <t>シセツ</t>
    </rPh>
    <rPh sb="3" eb="5">
      <t>イジ</t>
    </rPh>
    <rPh sb="5" eb="7">
      <t>ホシュウ</t>
    </rPh>
    <rPh sb="7" eb="10">
      <t>ヨウボウショ</t>
    </rPh>
    <phoneticPr fontId="2"/>
  </si>
  <si>
    <t>火災予防及び消火活動に関する文書</t>
    <rPh sb="0" eb="2">
      <t>カサイ</t>
    </rPh>
    <rPh sb="2" eb="4">
      <t>ヨボウ</t>
    </rPh>
    <rPh sb="4" eb="5">
      <t>オヨ</t>
    </rPh>
    <rPh sb="6" eb="8">
      <t>ショウカ</t>
    </rPh>
    <rPh sb="8" eb="10">
      <t>カツドウ</t>
    </rPh>
    <rPh sb="11" eb="12">
      <t>カン</t>
    </rPh>
    <rPh sb="14" eb="16">
      <t>ブンショ</t>
    </rPh>
    <phoneticPr fontId="2"/>
  </si>
  <si>
    <t>・消防規則</t>
    <rPh sb="1" eb="5">
      <t>ショウボウキソク</t>
    </rPh>
    <phoneticPr fontId="2"/>
  </si>
  <si>
    <t>・静浜管制隊消防規則</t>
    <rPh sb="1" eb="6">
      <t>シズハマカンセイタイ</t>
    </rPh>
    <rPh sb="6" eb="10">
      <t>ショウボウキソク</t>
    </rPh>
    <phoneticPr fontId="2"/>
  </si>
  <si>
    <t>・火災予防運動への参加及び実施成果</t>
    <rPh sb="1" eb="3">
      <t>カサイ</t>
    </rPh>
    <rPh sb="3" eb="5">
      <t>ヨボウ</t>
    </rPh>
    <rPh sb="5" eb="7">
      <t>ウンドウ</t>
    </rPh>
    <rPh sb="9" eb="11">
      <t>サンカ</t>
    </rPh>
    <rPh sb="11" eb="12">
      <t>オヨ</t>
    </rPh>
    <rPh sb="13" eb="15">
      <t>ジッシ</t>
    </rPh>
    <rPh sb="15" eb="17">
      <t>セイカ</t>
    </rPh>
    <phoneticPr fontId="2"/>
  </si>
  <si>
    <t>・○○年度火災予防運動</t>
    <rPh sb="5" eb="7">
      <t>カサイ</t>
    </rPh>
    <rPh sb="7" eb="9">
      <t>ヨボウ</t>
    </rPh>
    <rPh sb="9" eb="11">
      <t>ウンドウ</t>
    </rPh>
    <phoneticPr fontId="2"/>
  </si>
  <si>
    <t>秘密保全
（２９の項に掲げるものを除く。）</t>
    <rPh sb="0" eb="2">
      <t>ヒミツ</t>
    </rPh>
    <rPh sb="2" eb="3">
      <t>ホ</t>
    </rPh>
    <rPh sb="3" eb="4">
      <t>ゼン</t>
    </rPh>
    <rPh sb="9" eb="10">
      <t>コウ</t>
    </rPh>
    <rPh sb="11" eb="12">
      <t>カカ</t>
    </rPh>
    <rPh sb="17" eb="18">
      <t>ノゾ</t>
    </rPh>
    <phoneticPr fontId="3"/>
  </si>
  <si>
    <t>・特定秘密接受簿
・特定秘密接受簿（○○年度（特定分）</t>
    <rPh sb="1" eb="5">
      <t>トクテイヒミツ</t>
    </rPh>
    <rPh sb="5" eb="8">
      <t>セツジュボ</t>
    </rPh>
    <rPh sb="10" eb="14">
      <t>トクテイヒミツ</t>
    </rPh>
    <rPh sb="14" eb="17">
      <t>セツジュボ</t>
    </rPh>
    <rPh sb="18" eb="22">
      <t>マルマルネンド</t>
    </rPh>
    <rPh sb="23" eb="26">
      <t>トクテイブン</t>
    </rPh>
    <phoneticPr fontId="2"/>
  </si>
  <si>
    <t>・特定秘密保管簿</t>
    <phoneticPr fontId="2"/>
  </si>
  <si>
    <t>・○○年度特定秘密保管簿（特定分）</t>
    <rPh sb="3" eb="5">
      <t>ネンド</t>
    </rPh>
    <rPh sb="13" eb="16">
      <t>トクテイブン</t>
    </rPh>
    <phoneticPr fontId="2"/>
  </si>
  <si>
    <t>・特定秘密貸出簿</t>
  </si>
  <si>
    <t>・特定秘密閲覧簿</t>
  </si>
  <si>
    <t>・特定秘密閲覧簿記載省略者名簿</t>
  </si>
  <si>
    <t xml:space="preserve">・特定秘密点検簿
</t>
    <rPh sb="1" eb="3">
      <t>トクテイ</t>
    </rPh>
    <rPh sb="3" eb="5">
      <t>ヒミツ</t>
    </rPh>
    <rPh sb="5" eb="8">
      <t>テンケンボ</t>
    </rPh>
    <phoneticPr fontId="2"/>
  </si>
  <si>
    <t xml:space="preserve">・秘密登録簿
・秘密登録簿（○○年度）（特定分）
</t>
    <rPh sb="1" eb="3">
      <t>ヒミツ</t>
    </rPh>
    <rPh sb="3" eb="6">
      <t>トウロクボ</t>
    </rPh>
    <rPh sb="8" eb="10">
      <t>ヒミツ</t>
    </rPh>
    <rPh sb="10" eb="13">
      <t>トウロクボ</t>
    </rPh>
    <rPh sb="16" eb="18">
      <t>ネンド</t>
    </rPh>
    <rPh sb="20" eb="23">
      <t>トクテイブン</t>
    </rPh>
    <phoneticPr fontId="3"/>
  </si>
  <si>
    <t>・秘密接受簿
・秘密接受簿（○○年度）（特定分）</t>
    <rPh sb="16" eb="18">
      <t>ネンド</t>
    </rPh>
    <rPh sb="20" eb="23">
      <t>トクテイブン</t>
    </rPh>
    <phoneticPr fontId="2"/>
  </si>
  <si>
    <t>・秘密保管簿</t>
    <phoneticPr fontId="2"/>
  </si>
  <si>
    <t>・秘密指定等申請書</t>
    <rPh sb="1" eb="6">
      <t>ヒミツシテイトウ</t>
    </rPh>
    <rPh sb="6" eb="9">
      <t>シンセイショ</t>
    </rPh>
    <phoneticPr fontId="2"/>
  </si>
  <si>
    <t>・秘密指定等申請書（○○年度）</t>
    <rPh sb="1" eb="6">
      <t>ヒミツシテイトウ</t>
    </rPh>
    <rPh sb="6" eb="9">
      <t>シンセイショ</t>
    </rPh>
    <rPh sb="12" eb="14">
      <t>ネンド</t>
    </rPh>
    <phoneticPr fontId="2"/>
  </si>
  <si>
    <t xml:space="preserve">・秘の指定見直し実施記録簿
</t>
    <phoneticPr fontId="2"/>
  </si>
  <si>
    <t>・○○年度貸出簿</t>
  </si>
  <si>
    <t>・○○年度閲覧簿</t>
  </si>
  <si>
    <t>・○○年度複写記録簿</t>
  </si>
  <si>
    <t>・○○年度点検簿</t>
    <rPh sb="5" eb="7">
      <t>テンケン</t>
    </rPh>
    <rPh sb="7" eb="8">
      <t>ボ</t>
    </rPh>
    <phoneticPr fontId="2"/>
  </si>
  <si>
    <t>・特定秘密定期検査等報告書</t>
    <rPh sb="1" eb="5">
      <t>トクテイヒミツ</t>
    </rPh>
    <rPh sb="9" eb="10">
      <t>トウ</t>
    </rPh>
    <phoneticPr fontId="2"/>
  </si>
  <si>
    <t>・特定秘密保定期検査報告書</t>
    <phoneticPr fontId="2"/>
  </si>
  <si>
    <t>・定期秘密保全検査報告書</t>
  </si>
  <si>
    <t>・件名等報告</t>
  </si>
  <si>
    <t>・特定秘密取扱職員名簿</t>
    <rPh sb="1" eb="3">
      <t>トクテイ</t>
    </rPh>
    <rPh sb="3" eb="5">
      <t>ヒミツ</t>
    </rPh>
    <rPh sb="5" eb="7">
      <t>トリアツカイ</t>
    </rPh>
    <rPh sb="7" eb="9">
      <t>ショクイン</t>
    </rPh>
    <rPh sb="9" eb="10">
      <t>メイ</t>
    </rPh>
    <rPh sb="10" eb="11">
      <t>ボ</t>
    </rPh>
    <phoneticPr fontId="2"/>
  </si>
  <si>
    <t>・特定秘密引継証明簿</t>
  </si>
  <si>
    <t>・秘密取扱者名簿</t>
    <rPh sb="1" eb="3">
      <t>ヒミツ</t>
    </rPh>
    <rPh sb="3" eb="6">
      <t>トリアツカイシャ</t>
    </rPh>
    <rPh sb="6" eb="8">
      <t>メイボ</t>
    </rPh>
    <phoneticPr fontId="2"/>
  </si>
  <si>
    <t>・引継証明簿</t>
  </si>
  <si>
    <t>・臨時立入申請書</t>
    <rPh sb="1" eb="3">
      <t>リンジ</t>
    </rPh>
    <rPh sb="3" eb="5">
      <t>タチイリ</t>
    </rPh>
    <rPh sb="5" eb="8">
      <t>シンセイショ</t>
    </rPh>
    <phoneticPr fontId="2"/>
  </si>
  <si>
    <t>適性評価の実施等に関する文書</t>
    <rPh sb="0" eb="2">
      <t>テキセイ</t>
    </rPh>
    <rPh sb="2" eb="4">
      <t>ヒョウカ</t>
    </rPh>
    <rPh sb="5" eb="7">
      <t>ジッシ</t>
    </rPh>
    <rPh sb="7" eb="8">
      <t>トウ</t>
    </rPh>
    <rPh sb="9" eb="10">
      <t>カン</t>
    </rPh>
    <rPh sb="12" eb="14">
      <t>ブンショ</t>
    </rPh>
    <phoneticPr fontId="2"/>
  </si>
  <si>
    <t>・候補者名簿（行政機関の職員）</t>
    <rPh sb="1" eb="4">
      <t>コウホシャ</t>
    </rPh>
    <rPh sb="4" eb="6">
      <t>メイボ</t>
    </rPh>
    <rPh sb="7" eb="9">
      <t>ギョウセイ</t>
    </rPh>
    <rPh sb="9" eb="11">
      <t>キカン</t>
    </rPh>
    <rPh sb="12" eb="14">
      <t>ショクイン</t>
    </rPh>
    <phoneticPr fontId="2"/>
  </si>
  <si>
    <t>・適性評価候補者名簿の上申</t>
    <rPh sb="1" eb="3">
      <t>テキセイ</t>
    </rPh>
    <rPh sb="3" eb="5">
      <t>ヒョウカ</t>
    </rPh>
    <rPh sb="5" eb="8">
      <t>コウホシャ</t>
    </rPh>
    <rPh sb="8" eb="10">
      <t>メイボ</t>
    </rPh>
    <rPh sb="11" eb="13">
      <t>ジョウシン</t>
    </rPh>
    <phoneticPr fontId="2"/>
  </si>
  <si>
    <t>・特定秘密の保護に関する誓約書</t>
    <rPh sb="1" eb="5">
      <t>トクテイヒミツ</t>
    </rPh>
    <rPh sb="6" eb="8">
      <t>ホゴ</t>
    </rPh>
    <rPh sb="9" eb="10">
      <t>カン</t>
    </rPh>
    <rPh sb="12" eb="15">
      <t>セイヤクショ</t>
    </rPh>
    <phoneticPr fontId="3"/>
  </si>
  <si>
    <t>保全業務に関する文書</t>
    <rPh sb="0" eb="4">
      <t>ホゼンギョウム</t>
    </rPh>
    <rPh sb="5" eb="6">
      <t>カン</t>
    </rPh>
    <rPh sb="8" eb="10">
      <t>ブンショ</t>
    </rPh>
    <phoneticPr fontId="2"/>
  </si>
  <si>
    <t>・秘密保全に関する達</t>
    <rPh sb="1" eb="5">
      <t>ヒミツホゼン</t>
    </rPh>
    <rPh sb="6" eb="7">
      <t>カン</t>
    </rPh>
    <rPh sb="9" eb="10">
      <t>タツ</t>
    </rPh>
    <phoneticPr fontId="2"/>
  </si>
  <si>
    <t>・静浜管制隊秘密保全に関する達</t>
    <rPh sb="1" eb="6">
      <t>シズハマカンセイタイ</t>
    </rPh>
    <rPh sb="6" eb="10">
      <t>ヒミツホゼン</t>
    </rPh>
    <rPh sb="11" eb="12">
      <t>カン</t>
    </rPh>
    <rPh sb="14" eb="15">
      <t>タツ</t>
    </rPh>
    <phoneticPr fontId="2"/>
  </si>
  <si>
    <t>・特定秘密の保護に関する達</t>
    <rPh sb="1" eb="5">
      <t>トクテイヒミツ</t>
    </rPh>
    <rPh sb="6" eb="8">
      <t>ホゴ</t>
    </rPh>
    <rPh sb="9" eb="10">
      <t>カン</t>
    </rPh>
    <rPh sb="12" eb="13">
      <t>タツ</t>
    </rPh>
    <phoneticPr fontId="3"/>
  </si>
  <si>
    <t>・静浜管制隊特定秘密の保全に関する達</t>
    <rPh sb="1" eb="6">
      <t>シズハマカンセイタイ</t>
    </rPh>
    <rPh sb="6" eb="10">
      <t>トクテイヒミツ</t>
    </rPh>
    <rPh sb="11" eb="13">
      <t>ホゼン</t>
    </rPh>
    <rPh sb="14" eb="15">
      <t>カン</t>
    </rPh>
    <rPh sb="17" eb="18">
      <t>タツ</t>
    </rPh>
    <phoneticPr fontId="2"/>
  </si>
  <si>
    <t>・特別検査等実施結果</t>
    <rPh sb="1" eb="3">
      <t>トクベツ</t>
    </rPh>
    <rPh sb="3" eb="6">
      <t>ケンサトウ</t>
    </rPh>
    <rPh sb="6" eb="10">
      <t>ジッシケッカ</t>
    </rPh>
    <phoneticPr fontId="2"/>
  </si>
  <si>
    <t>・特別検査結果通知</t>
    <rPh sb="1" eb="3">
      <t>トクベツ</t>
    </rPh>
    <rPh sb="3" eb="5">
      <t>ケンサ</t>
    </rPh>
    <rPh sb="5" eb="7">
      <t>ケッカ</t>
    </rPh>
    <rPh sb="7" eb="9">
      <t>ツウチ</t>
    </rPh>
    <phoneticPr fontId="2"/>
  </si>
  <si>
    <t>・保管容器等鍵の管理に係る文書</t>
    <phoneticPr fontId="2"/>
  </si>
  <si>
    <t>・保管容器等鍵申し送り簿
・文字組合せ変更記録簿
・特定秘密保管容器鍵管理簿</t>
    <phoneticPr fontId="2"/>
  </si>
  <si>
    <t>・資格保有状況</t>
    <rPh sb="1" eb="7">
      <t>シカクホユウジョウキョウ</t>
    </rPh>
    <phoneticPr fontId="2"/>
  </si>
  <si>
    <t>・適格性保有状況
・適性評価保有状況</t>
    <phoneticPr fontId="2"/>
  </si>
  <si>
    <t>・原議文書（適格性の確認）</t>
    <rPh sb="1" eb="3">
      <t>ゲンギ</t>
    </rPh>
    <rPh sb="3" eb="5">
      <t>ブンショ</t>
    </rPh>
    <rPh sb="6" eb="8">
      <t>テキカク</t>
    </rPh>
    <rPh sb="8" eb="9">
      <t>セイ</t>
    </rPh>
    <rPh sb="10" eb="12">
      <t>カクニン</t>
    </rPh>
    <phoneticPr fontId="2"/>
  </si>
  <si>
    <t xml:space="preserve">・○○年度原議文書（適格性の確認）
</t>
    <rPh sb="5" eb="7">
      <t>ゲンギ</t>
    </rPh>
    <rPh sb="7" eb="9">
      <t>ブンショ</t>
    </rPh>
    <rPh sb="10" eb="12">
      <t>テキカク</t>
    </rPh>
    <rPh sb="12" eb="13">
      <t>セイ</t>
    </rPh>
    <rPh sb="14" eb="16">
      <t>カクニン</t>
    </rPh>
    <phoneticPr fontId="2"/>
  </si>
  <si>
    <t>装備業務調査に関する文書</t>
    <rPh sb="0" eb="2">
      <t>ソウビ</t>
    </rPh>
    <rPh sb="2" eb="4">
      <t>ギョウム</t>
    </rPh>
    <rPh sb="4" eb="6">
      <t>チョウサ</t>
    </rPh>
    <rPh sb="7" eb="8">
      <t>カン</t>
    </rPh>
    <rPh sb="10" eb="12">
      <t>ブンショ</t>
    </rPh>
    <phoneticPr fontId="2"/>
  </si>
  <si>
    <t>・装備業務等調査の結果に基づく是正処置状況等報告</t>
    <phoneticPr fontId="2"/>
  </si>
  <si>
    <t>・装備業務調査について（調査結果を除く。）</t>
    <rPh sb="1" eb="3">
      <t>ソウビ</t>
    </rPh>
    <rPh sb="3" eb="5">
      <t>ギョウム</t>
    </rPh>
    <rPh sb="5" eb="7">
      <t>チョウサ</t>
    </rPh>
    <rPh sb="12" eb="14">
      <t>チョウサ</t>
    </rPh>
    <rPh sb="14" eb="16">
      <t>ケッカ</t>
    </rPh>
    <rPh sb="17" eb="18">
      <t>ノゾチョウタツトウカンケイショクインギョウカイカンケイシャセッショクバアイタイオウヨウリョウカンブンショギョウカイカンケイシャトウセッショクバアイタイオウヨウリョウ</t>
    </rPh>
    <phoneticPr fontId="2"/>
  </si>
  <si>
    <t>・装備業務等調査の結果に基づく是正処置状況等報告について
・装備業務調査</t>
    <rPh sb="1" eb="3">
      <t>ソウビ</t>
    </rPh>
    <rPh sb="3" eb="5">
      <t>ギョウム</t>
    </rPh>
    <rPh sb="5" eb="6">
      <t>トウ</t>
    </rPh>
    <rPh sb="6" eb="8">
      <t>チョウサ</t>
    </rPh>
    <rPh sb="9" eb="11">
      <t>ケッカ</t>
    </rPh>
    <rPh sb="12" eb="13">
      <t>モト</t>
    </rPh>
    <rPh sb="15" eb="17">
      <t>ゼセイ</t>
    </rPh>
    <rPh sb="17" eb="19">
      <t>ショチ</t>
    </rPh>
    <rPh sb="19" eb="21">
      <t>ジョウキョウ</t>
    </rPh>
    <rPh sb="21" eb="22">
      <t>トウ</t>
    </rPh>
    <rPh sb="22" eb="24">
      <t>ホウコク</t>
    </rPh>
    <phoneticPr fontId="2"/>
  </si>
  <si>
    <t>・静浜管制隊整備班業務処理要領</t>
    <rPh sb="1" eb="3">
      <t>シズハマ</t>
    </rPh>
    <rPh sb="3" eb="5">
      <t>カンセイ</t>
    </rPh>
    <rPh sb="5" eb="6">
      <t>タイ</t>
    </rPh>
    <rPh sb="6" eb="8">
      <t>セイビ</t>
    </rPh>
    <rPh sb="8" eb="9">
      <t>ハン</t>
    </rPh>
    <rPh sb="9" eb="11">
      <t>ギョウム</t>
    </rPh>
    <rPh sb="11" eb="13">
      <t>ショリ</t>
    </rPh>
    <rPh sb="13" eb="15">
      <t>ヨウリョウ</t>
    </rPh>
    <phoneticPr fontId="2"/>
  </si>
  <si>
    <t>・航空保安管制群ＱＣサークル訓練</t>
    <phoneticPr fontId="2"/>
  </si>
  <si>
    <t>・ＱＣサークル活動</t>
    <phoneticPr fontId="2"/>
  </si>
  <si>
    <t>・輸送請求票</t>
    <rPh sb="1" eb="3">
      <t>ユソウ</t>
    </rPh>
    <rPh sb="3" eb="5">
      <t>セイキュウ</t>
    </rPh>
    <rPh sb="5" eb="6">
      <t>ヒョウ</t>
    </rPh>
    <phoneticPr fontId="2"/>
  </si>
  <si>
    <t>・輸送請求票
・輸送請求台帳</t>
    <rPh sb="1" eb="3">
      <t>ユソウ</t>
    </rPh>
    <rPh sb="3" eb="6">
      <t>セイキュウヒョウ</t>
    </rPh>
    <rPh sb="8" eb="10">
      <t>ユソウ</t>
    </rPh>
    <rPh sb="10" eb="12">
      <t>セイキュウ</t>
    </rPh>
    <rPh sb="12" eb="14">
      <t>ダイチョウ</t>
    </rPh>
    <phoneticPr fontId="2"/>
  </si>
  <si>
    <t>・車両操縦手資格記録
・車両操縦手資格記録（○○年度）（特定分）</t>
    <rPh sb="1" eb="3">
      <t>シャリョウ</t>
    </rPh>
    <rPh sb="3" eb="6">
      <t>ソウジュウシュ</t>
    </rPh>
    <rPh sb="6" eb="8">
      <t>シカク</t>
    </rPh>
    <rPh sb="8" eb="10">
      <t>キロク</t>
    </rPh>
    <rPh sb="12" eb="14">
      <t>シャリョウ</t>
    </rPh>
    <rPh sb="14" eb="16">
      <t>ソウジュウ</t>
    </rPh>
    <rPh sb="16" eb="17">
      <t>シュ</t>
    </rPh>
    <rPh sb="17" eb="19">
      <t>シカク</t>
    </rPh>
    <rPh sb="19" eb="21">
      <t>キロク</t>
    </rPh>
    <rPh sb="24" eb="26">
      <t>ネンド</t>
    </rPh>
    <rPh sb="28" eb="31">
      <t>トクテイブン</t>
    </rPh>
    <phoneticPr fontId="2"/>
  </si>
  <si>
    <t xml:space="preserve">離職した日に係る特定日以後１年
</t>
    <rPh sb="0" eb="2">
      <t>リショク</t>
    </rPh>
    <rPh sb="4" eb="5">
      <t>ヒ</t>
    </rPh>
    <rPh sb="6" eb="7">
      <t>カカ</t>
    </rPh>
    <rPh sb="8" eb="11">
      <t>トクテイビ</t>
    </rPh>
    <rPh sb="11" eb="13">
      <t>イゴ</t>
    </rPh>
    <rPh sb="14" eb="15">
      <t>ネン</t>
    </rPh>
    <phoneticPr fontId="2"/>
  </si>
  <si>
    <t>・車両等運行指令書</t>
    <rPh sb="1" eb="3">
      <t>シャリョウ</t>
    </rPh>
    <rPh sb="3" eb="4">
      <t>トウ</t>
    </rPh>
    <rPh sb="4" eb="6">
      <t>ウンコウ</t>
    </rPh>
    <rPh sb="6" eb="9">
      <t>シレイショ</t>
    </rPh>
    <phoneticPr fontId="2"/>
  </si>
  <si>
    <t xml:space="preserve">・車両運行指令書
・車両運行指令書１ヶ月点検表
</t>
    <rPh sb="1" eb="3">
      <t>シャリョウ</t>
    </rPh>
    <rPh sb="3" eb="5">
      <t>ウンコウ</t>
    </rPh>
    <rPh sb="5" eb="8">
      <t>シレイショ</t>
    </rPh>
    <rPh sb="10" eb="12">
      <t>シャリョウ</t>
    </rPh>
    <rPh sb="12" eb="14">
      <t>ウンコウ</t>
    </rPh>
    <rPh sb="14" eb="17">
      <t>シレイショ</t>
    </rPh>
    <rPh sb="19" eb="20">
      <t>ゲツ</t>
    </rPh>
    <rPh sb="20" eb="23">
      <t>テンケンヒョウ</t>
    </rPh>
    <phoneticPr fontId="2"/>
  </si>
  <si>
    <t>・車両等配車計画表</t>
    <rPh sb="1" eb="4">
      <t>シャリョウトウ</t>
    </rPh>
    <phoneticPr fontId="2"/>
  </si>
  <si>
    <t>運搬費の使用計画に関する文書</t>
    <rPh sb="0" eb="3">
      <t>ウンパンヒ</t>
    </rPh>
    <rPh sb="4" eb="6">
      <t>シヨウ</t>
    </rPh>
    <rPh sb="6" eb="8">
      <t>ケイカク</t>
    </rPh>
    <rPh sb="9" eb="10">
      <t>カン</t>
    </rPh>
    <rPh sb="12" eb="14">
      <t>ブンショ</t>
    </rPh>
    <phoneticPr fontId="2"/>
  </si>
  <si>
    <t>・運搬費要求計画</t>
    <rPh sb="1" eb="4">
      <t>ウンパンヒ</t>
    </rPh>
    <rPh sb="4" eb="6">
      <t>ヨウキュウ</t>
    </rPh>
    <rPh sb="6" eb="8">
      <t>ケイカク</t>
    </rPh>
    <phoneticPr fontId="2"/>
  </si>
  <si>
    <t>車両等の運用に関する文書</t>
    <rPh sb="0" eb="2">
      <t>シャリョウ</t>
    </rPh>
    <rPh sb="2" eb="3">
      <t>トウ</t>
    </rPh>
    <rPh sb="4" eb="6">
      <t>ウンヨウ</t>
    </rPh>
    <rPh sb="7" eb="8">
      <t>カン</t>
    </rPh>
    <rPh sb="10" eb="12">
      <t>ブンショ</t>
    </rPh>
    <phoneticPr fontId="2"/>
  </si>
  <si>
    <t>・車両等運用規則</t>
    <rPh sb="1" eb="8">
      <t>シャリョウトウウンヨウキソク</t>
    </rPh>
    <phoneticPr fontId="2"/>
  </si>
  <si>
    <t>・静浜管制隊車両等運用規則</t>
    <rPh sb="1" eb="6">
      <t>シズハマカンセイタイ</t>
    </rPh>
    <rPh sb="6" eb="8">
      <t>シャリョウ</t>
    </rPh>
    <rPh sb="8" eb="9">
      <t>トウ</t>
    </rPh>
    <rPh sb="9" eb="13">
      <t>ウンヨウキソク</t>
    </rPh>
    <phoneticPr fontId="2"/>
  </si>
  <si>
    <t>・車両等操縦免許試験</t>
    <rPh sb="1" eb="3">
      <t>シャリョウ</t>
    </rPh>
    <rPh sb="3" eb="4">
      <t>トウ</t>
    </rPh>
    <rPh sb="4" eb="6">
      <t>ソウジュウ</t>
    </rPh>
    <rPh sb="6" eb="8">
      <t>メンキョ</t>
    </rPh>
    <rPh sb="8" eb="10">
      <t>シケン</t>
    </rPh>
    <phoneticPr fontId="2"/>
  </si>
  <si>
    <t>・車両操縦訓練
・航空自衛隊車両等操縦免許試験</t>
    <rPh sb="1" eb="3">
      <t>シャリョウ</t>
    </rPh>
    <rPh sb="3" eb="5">
      <t>ソウジュウ</t>
    </rPh>
    <rPh sb="5" eb="7">
      <t>クンレン</t>
    </rPh>
    <rPh sb="9" eb="11">
      <t>コウクウ</t>
    </rPh>
    <rPh sb="11" eb="14">
      <t>ジエイタイ</t>
    </rPh>
    <rPh sb="14" eb="16">
      <t>シャリョウ</t>
    </rPh>
    <rPh sb="16" eb="17">
      <t>トウ</t>
    </rPh>
    <rPh sb="17" eb="19">
      <t>ソウジュウ</t>
    </rPh>
    <rPh sb="19" eb="21">
      <t>メンキョ</t>
    </rPh>
    <rPh sb="21" eb="23">
      <t>シケン</t>
    </rPh>
    <phoneticPr fontId="2"/>
  </si>
  <si>
    <t>陸上自衛隊全国物流便に関する文書</t>
    <rPh sb="0" eb="5">
      <t>リクジョウジエイタイ</t>
    </rPh>
    <rPh sb="5" eb="7">
      <t>ゼンコク</t>
    </rPh>
    <rPh sb="7" eb="9">
      <t>ブツリュウ</t>
    </rPh>
    <rPh sb="9" eb="10">
      <t>ビン</t>
    </rPh>
    <rPh sb="11" eb="12">
      <t>カン</t>
    </rPh>
    <rPh sb="14" eb="16">
      <t>ブンショ</t>
    </rPh>
    <phoneticPr fontId="2"/>
  </si>
  <si>
    <t>・陸上自衛隊全国物流便の利用について</t>
    <rPh sb="1" eb="6">
      <t>リクジョウジエイタイ</t>
    </rPh>
    <rPh sb="6" eb="8">
      <t>ゼンコク</t>
    </rPh>
    <rPh sb="8" eb="10">
      <t>ブツリュウ</t>
    </rPh>
    <rPh sb="10" eb="11">
      <t>ビン</t>
    </rPh>
    <rPh sb="12" eb="14">
      <t>リヨウ</t>
    </rPh>
    <phoneticPr fontId="2"/>
  </si>
  <si>
    <t>・物品管理検査</t>
    <rPh sb="1" eb="3">
      <t>ブッピン</t>
    </rPh>
    <rPh sb="3" eb="5">
      <t>カンリ</t>
    </rPh>
    <rPh sb="5" eb="7">
      <t>ケンサ</t>
    </rPh>
    <phoneticPr fontId="2"/>
  </si>
  <si>
    <t>・物品管理検査書</t>
    <rPh sb="1" eb="3">
      <t>ブッピン</t>
    </rPh>
    <rPh sb="3" eb="5">
      <t>カンリ</t>
    </rPh>
    <rPh sb="5" eb="7">
      <t>ケンサ</t>
    </rPh>
    <rPh sb="7" eb="8">
      <t>ショ</t>
    </rPh>
    <phoneticPr fontId="2"/>
  </si>
  <si>
    <t>補給の請求に関する文書</t>
    <rPh sb="0" eb="2">
      <t>ホキュウ</t>
    </rPh>
    <rPh sb="3" eb="5">
      <t>セイキュウ</t>
    </rPh>
    <rPh sb="6" eb="7">
      <t>カン</t>
    </rPh>
    <rPh sb="9" eb="11">
      <t>ブンショ</t>
    </rPh>
    <phoneticPr fontId="2"/>
  </si>
  <si>
    <t>・認識票（甲）請求書について</t>
    <rPh sb="1" eb="4">
      <t>ニンシキヒョウ</t>
    </rPh>
    <rPh sb="5" eb="6">
      <t>コウ</t>
    </rPh>
    <rPh sb="7" eb="10">
      <t>セイキュウショ</t>
    </rPh>
    <phoneticPr fontId="2"/>
  </si>
  <si>
    <t>・認識票の請求について</t>
    <rPh sb="1" eb="4">
      <t>ニンシキヒョウ</t>
    </rPh>
    <rPh sb="5" eb="7">
      <t>セイキュウ</t>
    </rPh>
    <phoneticPr fontId="2"/>
  </si>
  <si>
    <t>補給業務に関する文書</t>
    <rPh sb="0" eb="2">
      <t>ホキュウ</t>
    </rPh>
    <rPh sb="2" eb="4">
      <t>ギョウム</t>
    </rPh>
    <rPh sb="5" eb="6">
      <t>カン</t>
    </rPh>
    <rPh sb="8" eb="10">
      <t>ブンショ</t>
    </rPh>
    <phoneticPr fontId="2"/>
  </si>
  <si>
    <t>・航空自衛隊物品管理補給手続</t>
    <rPh sb="1" eb="3">
      <t>コウクウ</t>
    </rPh>
    <rPh sb="3" eb="6">
      <t>ジエイタイ</t>
    </rPh>
    <rPh sb="6" eb="8">
      <t>ブッピン</t>
    </rPh>
    <rPh sb="8" eb="10">
      <t>カンリ</t>
    </rPh>
    <rPh sb="10" eb="12">
      <t>ホキュウ</t>
    </rPh>
    <rPh sb="12" eb="14">
      <t>テツヅキ</t>
    </rPh>
    <phoneticPr fontId="2"/>
  </si>
  <si>
    <t>・補給業務管理運用準則</t>
    <phoneticPr fontId="2"/>
  </si>
  <si>
    <t>・補給業務管理運用準則</t>
  </si>
  <si>
    <t>・補給業務実施予定表</t>
    <rPh sb="1" eb="3">
      <t>ホキュウ</t>
    </rPh>
    <rPh sb="3" eb="5">
      <t>ギョウム</t>
    </rPh>
    <rPh sb="5" eb="7">
      <t>ジッシ</t>
    </rPh>
    <rPh sb="7" eb="10">
      <t>ヨテイヒョウ</t>
    </rPh>
    <phoneticPr fontId="2"/>
  </si>
  <si>
    <t>・供用現況調査実施計画</t>
    <rPh sb="1" eb="3">
      <t>キョウヨウ</t>
    </rPh>
    <rPh sb="3" eb="5">
      <t>ゲンキョウ</t>
    </rPh>
    <rPh sb="5" eb="7">
      <t>チョウサ</t>
    </rPh>
    <rPh sb="7" eb="9">
      <t>ジッシ</t>
    </rPh>
    <rPh sb="9" eb="11">
      <t>ケイカク</t>
    </rPh>
    <phoneticPr fontId="2"/>
  </si>
  <si>
    <t>供用官の交代に伴い作成する文書</t>
    <rPh sb="0" eb="3">
      <t>キョウヨウカン</t>
    </rPh>
    <rPh sb="4" eb="6">
      <t>コウタイ</t>
    </rPh>
    <rPh sb="7" eb="8">
      <t>トモナ</t>
    </rPh>
    <rPh sb="9" eb="11">
      <t>サクセイ</t>
    </rPh>
    <rPh sb="13" eb="15">
      <t>ブンショ</t>
    </rPh>
    <phoneticPr fontId="2"/>
  </si>
  <si>
    <t>・引継書</t>
    <rPh sb="1" eb="3">
      <t>ヒキツギ</t>
    </rPh>
    <rPh sb="3" eb="4">
      <t>ショ</t>
    </rPh>
    <phoneticPr fontId="2"/>
  </si>
  <si>
    <t>・引継書
・引継書（特定分）</t>
    <rPh sb="1" eb="3">
      <t>ヒキツギ</t>
    </rPh>
    <rPh sb="3" eb="4">
      <t>ショ</t>
    </rPh>
    <rPh sb="6" eb="8">
      <t>ヒキツ</t>
    </rPh>
    <rPh sb="8" eb="9">
      <t>ショ</t>
    </rPh>
    <rPh sb="10" eb="13">
      <t>トクテイブン</t>
    </rPh>
    <phoneticPr fontId="2"/>
  </si>
  <si>
    <t>引継ぎを受けた供用官が後任者に引継ぎを行った日に係る特定日以後５年</t>
    <rPh sb="0" eb="2">
      <t>ヒキツ</t>
    </rPh>
    <rPh sb="4" eb="5">
      <t>ウ</t>
    </rPh>
    <rPh sb="7" eb="10">
      <t>キョウヨウカン</t>
    </rPh>
    <rPh sb="11" eb="14">
      <t>コウニンシャ</t>
    </rPh>
    <rPh sb="15" eb="17">
      <t>ヒキツ</t>
    </rPh>
    <rPh sb="19" eb="20">
      <t>オコナ</t>
    </rPh>
    <rPh sb="22" eb="23">
      <t>ヒ</t>
    </rPh>
    <rPh sb="24" eb="25">
      <t>カカ</t>
    </rPh>
    <rPh sb="26" eb="29">
      <t>トクテイビ</t>
    </rPh>
    <rPh sb="29" eb="31">
      <t>イゴ</t>
    </rPh>
    <rPh sb="32" eb="33">
      <t>ネン</t>
    </rPh>
    <phoneticPr fontId="2"/>
  </si>
  <si>
    <t>物品管理に関する文書</t>
    <rPh sb="0" eb="2">
      <t>ブッピン</t>
    </rPh>
    <rPh sb="2" eb="4">
      <t>カンリ</t>
    </rPh>
    <rPh sb="5" eb="6">
      <t>カン</t>
    </rPh>
    <rPh sb="8" eb="10">
      <t>ブンショ</t>
    </rPh>
    <phoneticPr fontId="2"/>
  </si>
  <si>
    <t>・物品管理補給規則</t>
    <rPh sb="1" eb="9">
      <t>ブッピンカンリホキュウキソク</t>
    </rPh>
    <phoneticPr fontId="2"/>
  </si>
  <si>
    <t>・静浜管制隊物品管理補給規則</t>
    <rPh sb="1" eb="6">
      <t>シズハマカンセイタイ</t>
    </rPh>
    <rPh sb="6" eb="10">
      <t>ブッピンカンリ</t>
    </rPh>
    <rPh sb="10" eb="14">
      <t>ホキュウキソク</t>
    </rPh>
    <phoneticPr fontId="2"/>
  </si>
  <si>
    <t>・被服装具票</t>
    <rPh sb="1" eb="6">
      <t>ヒフクソウグヒョウ</t>
    </rPh>
    <phoneticPr fontId="2"/>
  </si>
  <si>
    <t>・被服装具票</t>
    <rPh sb="1" eb="3">
      <t>ヒフク</t>
    </rPh>
    <rPh sb="3" eb="5">
      <t>ソウグ</t>
    </rPh>
    <rPh sb="5" eb="6">
      <t>ヒョウ</t>
    </rPh>
    <phoneticPr fontId="2"/>
  </si>
  <si>
    <t>・定期物品管理検査</t>
    <phoneticPr fontId="2"/>
  </si>
  <si>
    <t>・定期物品管理検査</t>
    <rPh sb="1" eb="3">
      <t>テイキ</t>
    </rPh>
    <rPh sb="3" eb="5">
      <t>ブッピン</t>
    </rPh>
    <rPh sb="5" eb="7">
      <t>カンリ</t>
    </rPh>
    <rPh sb="7" eb="9">
      <t>ケンサ</t>
    </rPh>
    <phoneticPr fontId="2"/>
  </si>
  <si>
    <t>・ＢＡＬ（Ｂ）定数現数表</t>
    <phoneticPr fontId="2"/>
  </si>
  <si>
    <t>・ＢＡＬ（Ｂ）定数現数表について</t>
    <phoneticPr fontId="2"/>
  </si>
  <si>
    <t>・証書綴</t>
    <rPh sb="1" eb="3">
      <t>ショウショ</t>
    </rPh>
    <phoneticPr fontId="2"/>
  </si>
  <si>
    <t>・装備定数表</t>
    <phoneticPr fontId="2"/>
  </si>
  <si>
    <t>・地上通信電子機器の使用終了に伴う処置について</t>
    <phoneticPr fontId="2"/>
  </si>
  <si>
    <t>・装備基準数表（Ｔ／Ａ）についての一部変更について</t>
    <rPh sb="17" eb="19">
      <t>イチブ</t>
    </rPh>
    <rPh sb="19" eb="21">
      <t>ヘンコウ</t>
    </rPh>
    <phoneticPr fontId="2"/>
  </si>
  <si>
    <t>・物品使用状況点検簿</t>
    <phoneticPr fontId="2"/>
  </si>
  <si>
    <t>物品の請求に関する文書</t>
    <rPh sb="0" eb="2">
      <t>ブッピン</t>
    </rPh>
    <rPh sb="3" eb="5">
      <t>セイキュウ</t>
    </rPh>
    <rPh sb="6" eb="7">
      <t>カン</t>
    </rPh>
    <rPh sb="9" eb="11">
      <t>ブンショ</t>
    </rPh>
    <phoneticPr fontId="2"/>
  </si>
  <si>
    <t>・物品請求票</t>
    <rPh sb="1" eb="3">
      <t>ブッピン</t>
    </rPh>
    <rPh sb="3" eb="5">
      <t>セイキュウ</t>
    </rPh>
    <rPh sb="5" eb="6">
      <t>ヒョウ</t>
    </rPh>
    <phoneticPr fontId="2"/>
  </si>
  <si>
    <t>供用責任者の指名及び指名取消に関する文書</t>
    <rPh sb="0" eb="2">
      <t>キョウヨウ</t>
    </rPh>
    <rPh sb="2" eb="5">
      <t>セキニンシャ</t>
    </rPh>
    <rPh sb="6" eb="8">
      <t>シメイ</t>
    </rPh>
    <rPh sb="8" eb="9">
      <t>オヨ</t>
    </rPh>
    <rPh sb="10" eb="12">
      <t>シメイ</t>
    </rPh>
    <rPh sb="12" eb="14">
      <t>トリケシ</t>
    </rPh>
    <rPh sb="15" eb="16">
      <t>カン</t>
    </rPh>
    <rPh sb="18" eb="20">
      <t>ブンショ</t>
    </rPh>
    <phoneticPr fontId="2"/>
  </si>
  <si>
    <t>・供用責任者指名（取消）通知書</t>
    <rPh sb="1" eb="3">
      <t>キョウヨウ</t>
    </rPh>
    <rPh sb="3" eb="6">
      <t>セキニンシャ</t>
    </rPh>
    <rPh sb="6" eb="8">
      <t>シメイ</t>
    </rPh>
    <rPh sb="9" eb="11">
      <t>トリケシ</t>
    </rPh>
    <rPh sb="12" eb="15">
      <t>ツウチショ</t>
    </rPh>
    <phoneticPr fontId="2"/>
  </si>
  <si>
    <t>技術指令書（ＴＯ）の管理等に関する文書</t>
    <rPh sb="0" eb="2">
      <t>ギジュツ</t>
    </rPh>
    <rPh sb="2" eb="5">
      <t>シレイショ</t>
    </rPh>
    <rPh sb="10" eb="12">
      <t>カンリ</t>
    </rPh>
    <rPh sb="12" eb="13">
      <t>トウ</t>
    </rPh>
    <rPh sb="14" eb="15">
      <t>カン</t>
    </rPh>
    <rPh sb="17" eb="19">
      <t>ブンショ</t>
    </rPh>
    <phoneticPr fontId="2"/>
  </si>
  <si>
    <t>・技術指令書管理規則</t>
    <rPh sb="1" eb="3">
      <t>ギジュツ</t>
    </rPh>
    <rPh sb="3" eb="6">
      <t>シレイショ</t>
    </rPh>
    <rPh sb="6" eb="8">
      <t>カンリ</t>
    </rPh>
    <rPh sb="8" eb="10">
      <t>キソク</t>
    </rPh>
    <phoneticPr fontId="2"/>
  </si>
  <si>
    <t>・静浜管制隊技術指令書管理規則</t>
    <rPh sb="1" eb="6">
      <t>シズハマカンセイタイ</t>
    </rPh>
    <rPh sb="6" eb="8">
      <t>ギジュツ</t>
    </rPh>
    <rPh sb="8" eb="11">
      <t>シレイショ</t>
    </rPh>
    <rPh sb="11" eb="15">
      <t>カンリキソク</t>
    </rPh>
    <phoneticPr fontId="2"/>
  </si>
  <si>
    <t>・電子ＴＯ印刷等記録簿</t>
    <rPh sb="1" eb="3">
      <t>デンシ</t>
    </rPh>
    <rPh sb="5" eb="7">
      <t>インサツ</t>
    </rPh>
    <rPh sb="7" eb="8">
      <t>トウ</t>
    </rPh>
    <rPh sb="8" eb="11">
      <t>キロクボ</t>
    </rPh>
    <phoneticPr fontId="2"/>
  </si>
  <si>
    <t>・電子ＴＯ印刷等記録簿
・コピー等ＴＯ等電子計算機登録簿
・コピー等ＴＯ印刷等記録簿
・コピー等記録簿</t>
    <rPh sb="1" eb="3">
      <t>デンシ</t>
    </rPh>
    <rPh sb="5" eb="7">
      <t>インサツ</t>
    </rPh>
    <rPh sb="7" eb="8">
      <t>トウ</t>
    </rPh>
    <rPh sb="8" eb="11">
      <t>キロクボ</t>
    </rPh>
    <rPh sb="16" eb="17">
      <t>トウ</t>
    </rPh>
    <rPh sb="19" eb="20">
      <t>トウ</t>
    </rPh>
    <rPh sb="20" eb="22">
      <t>デンシ</t>
    </rPh>
    <rPh sb="22" eb="25">
      <t>ケイサンキ</t>
    </rPh>
    <rPh sb="25" eb="28">
      <t>トウロクボ</t>
    </rPh>
    <rPh sb="33" eb="34">
      <t>トウ</t>
    </rPh>
    <rPh sb="36" eb="38">
      <t>インサツ</t>
    </rPh>
    <rPh sb="38" eb="39">
      <t>トウ</t>
    </rPh>
    <rPh sb="39" eb="42">
      <t>キロクボ</t>
    </rPh>
    <rPh sb="47" eb="48">
      <t>トウ</t>
    </rPh>
    <rPh sb="48" eb="51">
      <t>キロクボ</t>
    </rPh>
    <phoneticPr fontId="2"/>
  </si>
  <si>
    <t>当該ページの空欄がすべて使用された日に係る特定日以後１年</t>
    <rPh sb="0" eb="2">
      <t>トウガイ</t>
    </rPh>
    <rPh sb="6" eb="8">
      <t>クウラン</t>
    </rPh>
    <rPh sb="12" eb="14">
      <t>シヨウ</t>
    </rPh>
    <rPh sb="17" eb="18">
      <t>ヒ</t>
    </rPh>
    <rPh sb="19" eb="20">
      <t>カカ</t>
    </rPh>
    <rPh sb="21" eb="24">
      <t>トクテイビ</t>
    </rPh>
    <rPh sb="24" eb="26">
      <t>イゴ</t>
    </rPh>
    <rPh sb="27" eb="28">
      <t>ネン</t>
    </rPh>
    <phoneticPr fontId="2"/>
  </si>
  <si>
    <t>・ＴＯ管理カード
・ＴＯ管理カード（○○年度）（特定分）</t>
    <rPh sb="3" eb="5">
      <t>カンリ</t>
    </rPh>
    <rPh sb="12" eb="14">
      <t>カンリ</t>
    </rPh>
    <rPh sb="18" eb="22">
      <t>マルマルネンド</t>
    </rPh>
    <rPh sb="24" eb="27">
      <t>トクテイブン</t>
    </rPh>
    <phoneticPr fontId="2"/>
  </si>
  <si>
    <t>改訂版が発行された日、該当ＴＯの廃止、返納及び新たに作成した日に係る特定日以後１年</t>
    <rPh sb="0" eb="3">
      <t>カイテイバン</t>
    </rPh>
    <rPh sb="4" eb="6">
      <t>ハッコウ</t>
    </rPh>
    <rPh sb="9" eb="10">
      <t>ヒ</t>
    </rPh>
    <rPh sb="11" eb="13">
      <t>ガイトウ</t>
    </rPh>
    <rPh sb="16" eb="18">
      <t>ハイシ</t>
    </rPh>
    <rPh sb="19" eb="21">
      <t>ヘンノウ</t>
    </rPh>
    <rPh sb="21" eb="22">
      <t>オヨ</t>
    </rPh>
    <rPh sb="23" eb="24">
      <t>アラ</t>
    </rPh>
    <rPh sb="26" eb="28">
      <t>サクセイ</t>
    </rPh>
    <rPh sb="30" eb="31">
      <t>ヒ</t>
    </rPh>
    <rPh sb="32" eb="33">
      <t>カカワ</t>
    </rPh>
    <rPh sb="34" eb="37">
      <t>トクテイビ</t>
    </rPh>
    <rPh sb="37" eb="39">
      <t>イゴ</t>
    </rPh>
    <rPh sb="40" eb="41">
      <t>ネン</t>
    </rPh>
    <phoneticPr fontId="2"/>
  </si>
  <si>
    <t>・ＴＯ接受簿</t>
    <rPh sb="3" eb="5">
      <t>セツジュ</t>
    </rPh>
    <rPh sb="5" eb="6">
      <t>ボ</t>
    </rPh>
    <phoneticPr fontId="2"/>
  </si>
  <si>
    <t>・ＴＯファイル点検簿</t>
    <rPh sb="7" eb="9">
      <t>テンケン</t>
    </rPh>
    <rPh sb="9" eb="10">
      <t>ボ</t>
    </rPh>
    <phoneticPr fontId="2"/>
  </si>
  <si>
    <t>・○○年度度ＴＯファイル点検簿
・年次点検計画・記録表
・ＴＯファイル点検・ＴＯファイル検査表</t>
    <rPh sb="3" eb="5">
      <t>ネンド</t>
    </rPh>
    <rPh sb="5" eb="6">
      <t>ド</t>
    </rPh>
    <rPh sb="12" eb="14">
      <t>テンケン</t>
    </rPh>
    <rPh sb="14" eb="15">
      <t>ボ</t>
    </rPh>
    <rPh sb="17" eb="19">
      <t>ネンジ</t>
    </rPh>
    <rPh sb="19" eb="21">
      <t>テンケン</t>
    </rPh>
    <rPh sb="21" eb="23">
      <t>ケイカク</t>
    </rPh>
    <rPh sb="24" eb="26">
      <t>キロク</t>
    </rPh>
    <rPh sb="26" eb="27">
      <t>ヒョウ</t>
    </rPh>
    <rPh sb="35" eb="37">
      <t>テンケン</t>
    </rPh>
    <rPh sb="44" eb="46">
      <t>ケンサ</t>
    </rPh>
    <rPh sb="46" eb="47">
      <t>ヒョウ</t>
    </rPh>
    <phoneticPr fontId="2"/>
  </si>
  <si>
    <t>地上器材の管理に関する文書</t>
    <rPh sb="0" eb="2">
      <t>チジョウ</t>
    </rPh>
    <rPh sb="2" eb="4">
      <t>キザイ</t>
    </rPh>
    <rPh sb="5" eb="7">
      <t>カンリ</t>
    </rPh>
    <rPh sb="8" eb="9">
      <t>カン</t>
    </rPh>
    <rPh sb="11" eb="13">
      <t>ブンショ</t>
    </rPh>
    <phoneticPr fontId="2"/>
  </si>
  <si>
    <t>・地上器材来歴・状態検査記録</t>
    <rPh sb="1" eb="3">
      <t>チジョウ</t>
    </rPh>
    <rPh sb="3" eb="5">
      <t>キザイ</t>
    </rPh>
    <rPh sb="5" eb="7">
      <t>ライレキ</t>
    </rPh>
    <rPh sb="8" eb="10">
      <t>ジョウタイ</t>
    </rPh>
    <rPh sb="10" eb="12">
      <t>ケンサ</t>
    </rPh>
    <rPh sb="12" eb="14">
      <t>キロク</t>
    </rPh>
    <phoneticPr fontId="2"/>
  </si>
  <si>
    <t>不用となった日に係る特定日以後１年</t>
    <rPh sb="0" eb="2">
      <t>フヨウ</t>
    </rPh>
    <rPh sb="6" eb="7">
      <t>ヒ</t>
    </rPh>
    <rPh sb="8" eb="9">
      <t>カカ</t>
    </rPh>
    <rPh sb="10" eb="13">
      <t>トクテイビ</t>
    </rPh>
    <rPh sb="13" eb="15">
      <t>イゴ</t>
    </rPh>
    <rPh sb="16" eb="17">
      <t>ネン</t>
    </rPh>
    <phoneticPr fontId="2"/>
  </si>
  <si>
    <t>・地上器材検査カード</t>
    <rPh sb="1" eb="3">
      <t>チジョウ</t>
    </rPh>
    <rPh sb="3" eb="5">
      <t>キザイ</t>
    </rPh>
    <rPh sb="5" eb="7">
      <t>ケンサ</t>
    </rPh>
    <phoneticPr fontId="2"/>
  </si>
  <si>
    <t>・地上器材検査計画カード
・地上器材整備検査記録</t>
    <rPh sb="1" eb="3">
      <t>チジョウ</t>
    </rPh>
    <rPh sb="3" eb="5">
      <t>キザイ</t>
    </rPh>
    <rPh sb="5" eb="7">
      <t>ケンサ</t>
    </rPh>
    <rPh sb="7" eb="9">
      <t>ケイカク</t>
    </rPh>
    <rPh sb="14" eb="16">
      <t>チジョウ</t>
    </rPh>
    <rPh sb="16" eb="18">
      <t>キザイ</t>
    </rPh>
    <rPh sb="18" eb="20">
      <t>セイビ</t>
    </rPh>
    <rPh sb="20" eb="22">
      <t>ケンサ</t>
    </rPh>
    <rPh sb="22" eb="24">
      <t>キロク</t>
    </rPh>
    <phoneticPr fontId="2"/>
  </si>
  <si>
    <t>整備作業等に関する文書</t>
    <rPh sb="0" eb="2">
      <t>セイビ</t>
    </rPh>
    <rPh sb="2" eb="4">
      <t>サギョウ</t>
    </rPh>
    <rPh sb="4" eb="5">
      <t>トウ</t>
    </rPh>
    <rPh sb="6" eb="7">
      <t>カン</t>
    </rPh>
    <rPh sb="9" eb="11">
      <t>ブンショ</t>
    </rPh>
    <phoneticPr fontId="2"/>
  </si>
  <si>
    <t>・装備品等整備規則</t>
    <rPh sb="1" eb="9">
      <t>ソウビヒントウセイビキソク</t>
    </rPh>
    <phoneticPr fontId="2"/>
  </si>
  <si>
    <t>・静浜管制隊装備品等整備規則</t>
    <rPh sb="1" eb="6">
      <t>シズハマカンセイタイ</t>
    </rPh>
    <rPh sb="6" eb="10">
      <t>ソウビヒントウ</t>
    </rPh>
    <rPh sb="10" eb="12">
      <t>セイビ</t>
    </rPh>
    <rPh sb="12" eb="14">
      <t>キソク</t>
    </rPh>
    <phoneticPr fontId="2"/>
  </si>
  <si>
    <t>当該装備品の用途廃止または修正等のため新たに作成した日に係る特定日以後１年</t>
    <rPh sb="0" eb="2">
      <t>トウガイ</t>
    </rPh>
    <rPh sb="2" eb="5">
      <t>ソウビヒン</t>
    </rPh>
    <rPh sb="6" eb="8">
      <t>ヨウト</t>
    </rPh>
    <rPh sb="8" eb="10">
      <t>ハイシ</t>
    </rPh>
    <rPh sb="13" eb="15">
      <t>シュウセイ</t>
    </rPh>
    <rPh sb="15" eb="16">
      <t>トウ</t>
    </rPh>
    <rPh sb="19" eb="20">
      <t>アラ</t>
    </rPh>
    <rPh sb="22" eb="24">
      <t>サクセイ</t>
    </rPh>
    <rPh sb="26" eb="27">
      <t>ヒ</t>
    </rPh>
    <rPh sb="28" eb="29">
      <t>カカ</t>
    </rPh>
    <rPh sb="30" eb="33">
      <t>トクテイビ</t>
    </rPh>
    <rPh sb="33" eb="35">
      <t>イゴ</t>
    </rPh>
    <rPh sb="36" eb="37">
      <t>ネン</t>
    </rPh>
    <phoneticPr fontId="2"/>
  </si>
  <si>
    <t xml:space="preserve">・月間整備計画
</t>
    <rPh sb="1" eb="3">
      <t>ゲッカン</t>
    </rPh>
    <rPh sb="3" eb="5">
      <t>セイビ</t>
    </rPh>
    <rPh sb="5" eb="7">
      <t>ケイカク</t>
    </rPh>
    <phoneticPr fontId="2"/>
  </si>
  <si>
    <t>・整備実施計画</t>
    <phoneticPr fontId="2"/>
  </si>
  <si>
    <t>・計画整備予定（実施）表</t>
    <phoneticPr fontId="2"/>
  </si>
  <si>
    <t>・整備結果</t>
    <phoneticPr fontId="2"/>
  </si>
  <si>
    <t>・一括作業命令書</t>
    <phoneticPr fontId="2"/>
  </si>
  <si>
    <t>・平成３０年度一括作業命令書</t>
    <rPh sb="1" eb="3">
      <t>ヘイセイ</t>
    </rPh>
    <rPh sb="5" eb="7">
      <t>ネンド</t>
    </rPh>
    <phoneticPr fontId="2"/>
  </si>
  <si>
    <t>・作業命令票、補助作業命令票</t>
    <phoneticPr fontId="2"/>
  </si>
  <si>
    <t>・作業命令票、補助作業命令票</t>
  </si>
  <si>
    <t>・整備訓練実施記録</t>
    <phoneticPr fontId="2"/>
  </si>
  <si>
    <t>・整備作業に関する安全教育実施記録</t>
    <phoneticPr fontId="2"/>
  </si>
  <si>
    <t>計測器の管理に関する文書</t>
    <rPh sb="0" eb="3">
      <t>ケイソクキ</t>
    </rPh>
    <rPh sb="4" eb="6">
      <t>カンリ</t>
    </rPh>
    <rPh sb="7" eb="8">
      <t>カン</t>
    </rPh>
    <rPh sb="10" eb="12">
      <t>ブンショ</t>
    </rPh>
    <phoneticPr fontId="2"/>
  </si>
  <si>
    <t>・計測器管理台帳</t>
    <rPh sb="1" eb="4">
      <t>ケイソクキ</t>
    </rPh>
    <rPh sb="4" eb="6">
      <t>カンリ</t>
    </rPh>
    <rPh sb="6" eb="8">
      <t>ダイチョウ</t>
    </rPh>
    <phoneticPr fontId="2"/>
  </si>
  <si>
    <t>台帳を新たに作成した日に係る特定日以後１年</t>
    <rPh sb="0" eb="2">
      <t>ダイチョウ</t>
    </rPh>
    <rPh sb="3" eb="4">
      <t>アラ</t>
    </rPh>
    <rPh sb="6" eb="8">
      <t>サクセイ</t>
    </rPh>
    <rPh sb="10" eb="11">
      <t>ヒ</t>
    </rPh>
    <rPh sb="12" eb="13">
      <t>カカ</t>
    </rPh>
    <rPh sb="14" eb="17">
      <t>トクテイビ</t>
    </rPh>
    <rPh sb="17" eb="19">
      <t>イゴ</t>
    </rPh>
    <rPh sb="20" eb="21">
      <t>ネン</t>
    </rPh>
    <phoneticPr fontId="2"/>
  </si>
  <si>
    <t>・計測器管理</t>
    <rPh sb="1" eb="4">
      <t>ケイソクキ</t>
    </rPh>
    <rPh sb="4" eb="6">
      <t>カンリ</t>
    </rPh>
    <phoneticPr fontId="2"/>
  </si>
  <si>
    <t xml:space="preserve">・計測器管理
</t>
    <rPh sb="1" eb="4">
      <t>ケイソクキ</t>
    </rPh>
    <rPh sb="4" eb="6">
      <t>カンリ</t>
    </rPh>
    <phoneticPr fontId="2"/>
  </si>
  <si>
    <t>工具の管理に関する文書</t>
    <rPh sb="0" eb="2">
      <t>コウグ</t>
    </rPh>
    <rPh sb="3" eb="5">
      <t>カンリ</t>
    </rPh>
    <rPh sb="6" eb="7">
      <t>カン</t>
    </rPh>
    <rPh sb="9" eb="11">
      <t>ブンショ</t>
    </rPh>
    <phoneticPr fontId="2"/>
  </si>
  <si>
    <t>修正のために台帳を新たに作成した日に係る特定日以後１年</t>
    <rPh sb="0" eb="2">
      <t>シュウセイ</t>
    </rPh>
    <rPh sb="6" eb="8">
      <t>ダイチョウ</t>
    </rPh>
    <rPh sb="9" eb="10">
      <t>アラ</t>
    </rPh>
    <rPh sb="12" eb="14">
      <t>サクセイ</t>
    </rPh>
    <rPh sb="16" eb="17">
      <t>ヒ</t>
    </rPh>
    <rPh sb="18" eb="19">
      <t>カカ</t>
    </rPh>
    <rPh sb="20" eb="23">
      <t>トクテイビ</t>
    </rPh>
    <rPh sb="23" eb="25">
      <t>イゴ</t>
    </rPh>
    <rPh sb="26" eb="27">
      <t>ネン</t>
    </rPh>
    <phoneticPr fontId="2"/>
  </si>
  <si>
    <t>・工具点検表</t>
    <phoneticPr fontId="2"/>
  </si>
  <si>
    <t>直通回線の運用保守に関する文書</t>
    <rPh sb="0" eb="2">
      <t>チョクツウ</t>
    </rPh>
    <rPh sb="2" eb="4">
      <t>カイセン</t>
    </rPh>
    <rPh sb="5" eb="7">
      <t>ウンヨウ</t>
    </rPh>
    <rPh sb="7" eb="9">
      <t>ホシュ</t>
    </rPh>
    <rPh sb="10" eb="11">
      <t>カン</t>
    </rPh>
    <rPh sb="13" eb="15">
      <t>ブンショ</t>
    </rPh>
    <phoneticPr fontId="2"/>
  </si>
  <si>
    <t>・直通回線の運用保守に関する申し合わせ</t>
    <rPh sb="1" eb="3">
      <t>チョクツウ</t>
    </rPh>
    <rPh sb="3" eb="5">
      <t>カイセン</t>
    </rPh>
    <rPh sb="6" eb="8">
      <t>ウンヨウ</t>
    </rPh>
    <rPh sb="8" eb="10">
      <t>ホシュ</t>
    </rPh>
    <rPh sb="11" eb="12">
      <t>カン</t>
    </rPh>
    <rPh sb="14" eb="15">
      <t>モウ</t>
    </rPh>
    <rPh sb="16" eb="17">
      <t>ア</t>
    </rPh>
    <phoneticPr fontId="2"/>
  </si>
  <si>
    <t>・直通回線の運用保守に関する申し合わせ</t>
    <rPh sb="1" eb="5">
      <t>チョクツウカイセン</t>
    </rPh>
    <rPh sb="6" eb="10">
      <t>ウンヨウホシュ</t>
    </rPh>
    <rPh sb="11" eb="12">
      <t>カン</t>
    </rPh>
    <rPh sb="14" eb="15">
      <t>モウ</t>
    </rPh>
    <rPh sb="16" eb="17">
      <t>ア</t>
    </rPh>
    <phoneticPr fontId="2"/>
  </si>
  <si>
    <t>申し合わせによる改廃が決定した日に係る特定日以後１年</t>
    <rPh sb="0" eb="1">
      <t>モウ</t>
    </rPh>
    <rPh sb="2" eb="3">
      <t>ア</t>
    </rPh>
    <rPh sb="8" eb="10">
      <t>カイハイ</t>
    </rPh>
    <rPh sb="11" eb="13">
      <t>ケッテイ</t>
    </rPh>
    <rPh sb="15" eb="16">
      <t>ヒ</t>
    </rPh>
    <rPh sb="17" eb="18">
      <t>カカ</t>
    </rPh>
    <rPh sb="19" eb="22">
      <t>トクテイビ</t>
    </rPh>
    <rPh sb="22" eb="24">
      <t>イゴ</t>
    </rPh>
    <rPh sb="25" eb="26">
      <t>ネン</t>
    </rPh>
    <phoneticPr fontId="2"/>
  </si>
  <si>
    <t>停電による障害に関する記録</t>
    <rPh sb="0" eb="2">
      <t>テイデン</t>
    </rPh>
    <rPh sb="5" eb="7">
      <t>ショウガイ</t>
    </rPh>
    <rPh sb="8" eb="9">
      <t>カン</t>
    </rPh>
    <rPh sb="11" eb="13">
      <t>キロク</t>
    </rPh>
    <phoneticPr fontId="2"/>
  </si>
  <si>
    <t>・停電障害記録</t>
    <rPh sb="1" eb="3">
      <t>テイデン</t>
    </rPh>
    <rPh sb="3" eb="5">
      <t>ショウガイ</t>
    </rPh>
    <rPh sb="5" eb="7">
      <t>キロク</t>
    </rPh>
    <phoneticPr fontId="2"/>
  </si>
  <si>
    <t>・検査員の指定</t>
    <rPh sb="1" eb="4">
      <t>ケンサイン</t>
    </rPh>
    <rPh sb="5" eb="7">
      <t>シテイ</t>
    </rPh>
    <phoneticPr fontId="2"/>
  </si>
  <si>
    <t>・検査員指定管理簿</t>
    <rPh sb="1" eb="4">
      <t>ケンサイン</t>
    </rPh>
    <rPh sb="4" eb="6">
      <t>シテイ</t>
    </rPh>
    <rPh sb="6" eb="8">
      <t>カンリ</t>
    </rPh>
    <rPh sb="8" eb="9">
      <t>ボ</t>
    </rPh>
    <phoneticPr fontId="2"/>
  </si>
  <si>
    <t>修正のため管理簿を新たに作成した日に係る特定日以後１年</t>
    <rPh sb="0" eb="2">
      <t>シュウセイ</t>
    </rPh>
    <rPh sb="5" eb="7">
      <t>カンリ</t>
    </rPh>
    <rPh sb="7" eb="8">
      <t>ボ</t>
    </rPh>
    <rPh sb="9" eb="10">
      <t>アラ</t>
    </rPh>
    <rPh sb="12" eb="14">
      <t>サクセイ</t>
    </rPh>
    <rPh sb="16" eb="17">
      <t>ヒ</t>
    </rPh>
    <rPh sb="18" eb="19">
      <t>カカ</t>
    </rPh>
    <rPh sb="20" eb="23">
      <t>トクテイビ</t>
    </rPh>
    <rPh sb="23" eb="25">
      <t>イゴ</t>
    </rPh>
    <rPh sb="26" eb="27">
      <t>ネン</t>
    </rPh>
    <phoneticPr fontId="2"/>
  </si>
  <si>
    <t>・品質検査の実施</t>
    <rPh sb="1" eb="3">
      <t>ヒンシツ</t>
    </rPh>
    <rPh sb="3" eb="5">
      <t>ケンサ</t>
    </rPh>
    <rPh sb="6" eb="8">
      <t>ジッシ</t>
    </rPh>
    <phoneticPr fontId="2"/>
  </si>
  <si>
    <t>・品質検査</t>
    <rPh sb="1" eb="3">
      <t>ヒンシツ</t>
    </rPh>
    <rPh sb="3" eb="5">
      <t>ケンサ</t>
    </rPh>
    <phoneticPr fontId="2"/>
  </si>
  <si>
    <t>・装備品等の整備業務における作業品質管理実施要領</t>
    <rPh sb="1" eb="4">
      <t>ソウビヒン</t>
    </rPh>
    <rPh sb="4" eb="5">
      <t>トウ</t>
    </rPh>
    <rPh sb="6" eb="8">
      <t>セイビ</t>
    </rPh>
    <rPh sb="8" eb="10">
      <t>ギョウム</t>
    </rPh>
    <rPh sb="14" eb="16">
      <t>サギョウ</t>
    </rPh>
    <rPh sb="16" eb="18">
      <t>ヒンシツ</t>
    </rPh>
    <rPh sb="18" eb="20">
      <t>カンリ</t>
    </rPh>
    <rPh sb="20" eb="22">
      <t>ジッシ</t>
    </rPh>
    <rPh sb="22" eb="24">
      <t>ヨウリョウ</t>
    </rPh>
    <phoneticPr fontId="2"/>
  </si>
  <si>
    <t xml:space="preserve">・品質管理実施計画
</t>
    <rPh sb="1" eb="3">
      <t>ヒンシツ</t>
    </rPh>
    <rPh sb="3" eb="5">
      <t>カンリ</t>
    </rPh>
    <rPh sb="5" eb="7">
      <t>ジッシ</t>
    </rPh>
    <rPh sb="7" eb="9">
      <t>ケイカク</t>
    </rPh>
    <phoneticPr fontId="2"/>
  </si>
  <si>
    <t>・品質管理教育等実施記録</t>
    <phoneticPr fontId="2"/>
  </si>
  <si>
    <t>技術指令書（ＴＯ）の点検に関する報告</t>
    <rPh sb="0" eb="2">
      <t>ギジュツ</t>
    </rPh>
    <rPh sb="2" eb="5">
      <t>シレイショ</t>
    </rPh>
    <rPh sb="10" eb="12">
      <t>テンケン</t>
    </rPh>
    <rPh sb="13" eb="14">
      <t>カン</t>
    </rPh>
    <rPh sb="16" eb="18">
      <t>ホウコク</t>
    </rPh>
    <phoneticPr fontId="2"/>
  </si>
  <si>
    <t>・ＴＯ定例点検結果報告</t>
    <rPh sb="3" eb="5">
      <t>テイレイ</t>
    </rPh>
    <rPh sb="5" eb="7">
      <t>テンケン</t>
    </rPh>
    <rPh sb="7" eb="9">
      <t>ケッカ</t>
    </rPh>
    <rPh sb="9" eb="11">
      <t>ホウコク</t>
    </rPh>
    <phoneticPr fontId="2"/>
  </si>
  <si>
    <t>・航空自衛隊調達規則集</t>
    <rPh sb="1" eb="3">
      <t>コウクウ</t>
    </rPh>
    <rPh sb="3" eb="6">
      <t>ジエイタイ</t>
    </rPh>
    <rPh sb="6" eb="8">
      <t>チョウタツ</t>
    </rPh>
    <rPh sb="8" eb="10">
      <t>キソク</t>
    </rPh>
    <rPh sb="10" eb="11">
      <t>シュウ</t>
    </rPh>
    <phoneticPr fontId="2"/>
  </si>
  <si>
    <t>・調達実施に関する達</t>
    <phoneticPr fontId="2"/>
  </si>
  <si>
    <t>・監督検査実施要領</t>
    <phoneticPr fontId="2"/>
  </si>
  <si>
    <t>・受領検査業務・電子計算機等借上業務の手引き</t>
    <phoneticPr fontId="2"/>
  </si>
  <si>
    <t>・受領検査業務・電子計算機等借上業務の手引き</t>
  </si>
  <si>
    <t>・役務</t>
    <rPh sb="1" eb="3">
      <t>エキム</t>
    </rPh>
    <phoneticPr fontId="2"/>
  </si>
  <si>
    <t>・〇○年度役務</t>
    <rPh sb="5" eb="7">
      <t>エキム</t>
    </rPh>
    <phoneticPr fontId="2"/>
  </si>
  <si>
    <t>・無停電電源装置修理</t>
    <phoneticPr fontId="2"/>
  </si>
  <si>
    <t>・無停電電源装置定期修理（現地整備）
・無停電電源装置定期修理（臨時修理）</t>
    <rPh sb="13" eb="17">
      <t>ゲンチセイビ</t>
    </rPh>
    <rPh sb="20" eb="31">
      <t>ムテイデンデンゲンソウチテイキシュウリ</t>
    </rPh>
    <rPh sb="32" eb="36">
      <t>リンジシュウリ</t>
    </rPh>
    <phoneticPr fontId="2"/>
  </si>
  <si>
    <t>・役務調達請求書</t>
    <phoneticPr fontId="2"/>
  </si>
  <si>
    <t>・〇〇役務調達請求書</t>
    <phoneticPr fontId="2"/>
  </si>
  <si>
    <t>・役務調達要求書</t>
    <phoneticPr fontId="2"/>
  </si>
  <si>
    <t>・〇〇役務調達要求書</t>
    <phoneticPr fontId="2"/>
  </si>
  <si>
    <t>・情報システムの借上に係る撤去役務の取扱いについての細部事項について</t>
    <phoneticPr fontId="2"/>
  </si>
  <si>
    <t>・情報システムの借上に係る撤去役務の取扱いについての細部事項について</t>
    <rPh sb="1" eb="3">
      <t>ジョウホウ</t>
    </rPh>
    <rPh sb="8" eb="10">
      <t>カリア</t>
    </rPh>
    <rPh sb="11" eb="12">
      <t>カカ</t>
    </rPh>
    <rPh sb="13" eb="15">
      <t>テッキョ</t>
    </rPh>
    <rPh sb="15" eb="17">
      <t>エキム</t>
    </rPh>
    <rPh sb="18" eb="20">
      <t>トリアツカ</t>
    </rPh>
    <rPh sb="26" eb="28">
      <t>サイブ</t>
    </rPh>
    <rPh sb="28" eb="30">
      <t>ジコウ</t>
    </rPh>
    <phoneticPr fontId="2"/>
  </si>
  <si>
    <t>使用責任者等の指定及び指定取消に関する文書</t>
    <rPh sb="0" eb="2">
      <t>シヨウ</t>
    </rPh>
    <rPh sb="2" eb="5">
      <t>セキニンシャ</t>
    </rPh>
    <rPh sb="5" eb="6">
      <t>トウ</t>
    </rPh>
    <rPh sb="7" eb="9">
      <t>シテイ</t>
    </rPh>
    <rPh sb="9" eb="10">
      <t>オヨ</t>
    </rPh>
    <rPh sb="11" eb="13">
      <t>シテイ</t>
    </rPh>
    <rPh sb="13" eb="15">
      <t>トリケシ</t>
    </rPh>
    <rPh sb="16" eb="17">
      <t>カン</t>
    </rPh>
    <rPh sb="19" eb="21">
      <t>ブンショ</t>
    </rPh>
    <phoneticPr fontId="2"/>
  </si>
  <si>
    <t>・使用責任者（指定・指定取消）通知書</t>
    <rPh sb="1" eb="3">
      <t>シヨウ</t>
    </rPh>
    <rPh sb="3" eb="6">
      <t>セキニンシャ</t>
    </rPh>
    <rPh sb="7" eb="9">
      <t>シテイ</t>
    </rPh>
    <rPh sb="10" eb="12">
      <t>シテイ</t>
    </rPh>
    <rPh sb="12" eb="14">
      <t>トリケシ</t>
    </rPh>
    <rPh sb="15" eb="18">
      <t>ツウチショ</t>
    </rPh>
    <phoneticPr fontId="2"/>
  </si>
  <si>
    <t xml:space="preserve">・使用責任者（指定・指定取消）通知書
</t>
    <rPh sb="1" eb="3">
      <t>シヨウ</t>
    </rPh>
    <rPh sb="3" eb="6">
      <t>セキニンシャ</t>
    </rPh>
    <rPh sb="7" eb="9">
      <t>シテイ</t>
    </rPh>
    <rPh sb="10" eb="12">
      <t>シテイ</t>
    </rPh>
    <rPh sb="12" eb="14">
      <t>トリケシ</t>
    </rPh>
    <rPh sb="15" eb="18">
      <t>ツウチショ</t>
    </rPh>
    <phoneticPr fontId="2"/>
  </si>
  <si>
    <t>支出負担行為担当官補助者の指名等に関する文書</t>
    <rPh sb="0" eb="2">
      <t>シシュツ</t>
    </rPh>
    <rPh sb="2" eb="4">
      <t>フタン</t>
    </rPh>
    <rPh sb="4" eb="6">
      <t>コウイ</t>
    </rPh>
    <rPh sb="6" eb="9">
      <t>タントウカン</t>
    </rPh>
    <rPh sb="9" eb="12">
      <t>ホジョシャ</t>
    </rPh>
    <rPh sb="13" eb="15">
      <t>シメイ</t>
    </rPh>
    <rPh sb="15" eb="16">
      <t>トウ</t>
    </rPh>
    <rPh sb="17" eb="18">
      <t>カン</t>
    </rPh>
    <rPh sb="20" eb="22">
      <t>ブンショ</t>
    </rPh>
    <phoneticPr fontId="2"/>
  </si>
  <si>
    <t>・支出負担行為担当官補助者（指名・指名取消）通知書</t>
    <rPh sb="1" eb="3">
      <t>シシュツ</t>
    </rPh>
    <rPh sb="3" eb="5">
      <t>フタン</t>
    </rPh>
    <rPh sb="5" eb="7">
      <t>コウイ</t>
    </rPh>
    <rPh sb="7" eb="10">
      <t>タントウカン</t>
    </rPh>
    <rPh sb="10" eb="13">
      <t>ホジョシャ</t>
    </rPh>
    <rPh sb="14" eb="16">
      <t>シメイ</t>
    </rPh>
    <rPh sb="17" eb="19">
      <t>シメイ</t>
    </rPh>
    <rPh sb="19" eb="21">
      <t>トリケシ</t>
    </rPh>
    <rPh sb="22" eb="25">
      <t>ツウチショ</t>
    </rPh>
    <phoneticPr fontId="2"/>
  </si>
  <si>
    <t>・支出負担行為担当官補助者（任命・解任）書</t>
    <rPh sb="1" eb="3">
      <t>シシュツ</t>
    </rPh>
    <rPh sb="3" eb="5">
      <t>フタン</t>
    </rPh>
    <rPh sb="5" eb="7">
      <t>コウイ</t>
    </rPh>
    <rPh sb="7" eb="10">
      <t>タントウカン</t>
    </rPh>
    <rPh sb="10" eb="13">
      <t>ホジョシャ</t>
    </rPh>
    <rPh sb="14" eb="16">
      <t>ニンメイ</t>
    </rPh>
    <rPh sb="17" eb="19">
      <t>カイニン</t>
    </rPh>
    <rPh sb="20" eb="21">
      <t>ショ</t>
    </rPh>
    <phoneticPr fontId="2"/>
  </si>
  <si>
    <t>・支出負担行為担当官補助者任命書（〇○○○年度）防衛装備庁</t>
    <rPh sb="1" eb="3">
      <t>シシュツ</t>
    </rPh>
    <rPh sb="3" eb="5">
      <t>フタン</t>
    </rPh>
    <rPh sb="5" eb="7">
      <t>コウイ</t>
    </rPh>
    <rPh sb="7" eb="10">
      <t>タントウカン</t>
    </rPh>
    <rPh sb="10" eb="13">
      <t>ホジョシャ</t>
    </rPh>
    <rPh sb="13" eb="15">
      <t>ニンメイ</t>
    </rPh>
    <rPh sb="15" eb="16">
      <t>ショ</t>
    </rPh>
    <rPh sb="24" eb="26">
      <t>ボウエイ</t>
    </rPh>
    <rPh sb="26" eb="28">
      <t>ソウビ</t>
    </rPh>
    <rPh sb="28" eb="29">
      <t>チョウ</t>
    </rPh>
    <phoneticPr fontId="2"/>
  </si>
  <si>
    <t>分任支出負担行為担当官補助者の指名等に関する文書</t>
    <rPh sb="0" eb="2">
      <t>ブンニン</t>
    </rPh>
    <rPh sb="2" eb="4">
      <t>シシュツ</t>
    </rPh>
    <rPh sb="4" eb="6">
      <t>フタン</t>
    </rPh>
    <rPh sb="6" eb="8">
      <t>コウイ</t>
    </rPh>
    <rPh sb="8" eb="11">
      <t>タントウカン</t>
    </rPh>
    <rPh sb="11" eb="14">
      <t>ホジョシャ</t>
    </rPh>
    <rPh sb="15" eb="17">
      <t>シメイ</t>
    </rPh>
    <rPh sb="17" eb="18">
      <t>トウ</t>
    </rPh>
    <rPh sb="19" eb="20">
      <t>カン</t>
    </rPh>
    <rPh sb="22" eb="24">
      <t>ブンショ</t>
    </rPh>
    <phoneticPr fontId="2"/>
  </si>
  <si>
    <t>・分任支出負担行為担当官補助者（指名・指名取消）通知書</t>
    <rPh sb="1" eb="3">
      <t>ブンニン</t>
    </rPh>
    <rPh sb="3" eb="5">
      <t>シシュツ</t>
    </rPh>
    <rPh sb="5" eb="7">
      <t>フタン</t>
    </rPh>
    <rPh sb="7" eb="9">
      <t>コウイ</t>
    </rPh>
    <rPh sb="9" eb="12">
      <t>タントウカン</t>
    </rPh>
    <rPh sb="12" eb="15">
      <t>ホジョシャ</t>
    </rPh>
    <rPh sb="16" eb="18">
      <t>シメイ</t>
    </rPh>
    <rPh sb="19" eb="21">
      <t>シメイ</t>
    </rPh>
    <rPh sb="21" eb="23">
      <t>トリケシ</t>
    </rPh>
    <rPh sb="24" eb="27">
      <t>ツウチショ</t>
    </rPh>
    <phoneticPr fontId="2"/>
  </si>
  <si>
    <t xml:space="preserve">・分任支出負担行為担当官補助者（指名・指名取消）通知書
</t>
    <rPh sb="1" eb="3">
      <t>ブンニン</t>
    </rPh>
    <rPh sb="3" eb="5">
      <t>シシュツ</t>
    </rPh>
    <rPh sb="5" eb="7">
      <t>フタン</t>
    </rPh>
    <rPh sb="7" eb="9">
      <t>コウイ</t>
    </rPh>
    <rPh sb="9" eb="12">
      <t>タントウカン</t>
    </rPh>
    <rPh sb="12" eb="15">
      <t>ホジョシャ</t>
    </rPh>
    <rPh sb="16" eb="18">
      <t>シメイ</t>
    </rPh>
    <rPh sb="19" eb="21">
      <t>シメイ</t>
    </rPh>
    <rPh sb="21" eb="23">
      <t>トリケシ</t>
    </rPh>
    <rPh sb="24" eb="27">
      <t>ツウチショ</t>
    </rPh>
    <phoneticPr fontId="2"/>
  </si>
  <si>
    <t>・分任支出負担行為担当官補助者（任命・解任）書</t>
    <phoneticPr fontId="2"/>
  </si>
  <si>
    <t>契約担当官補助者の指名等に関する文書</t>
    <rPh sb="0" eb="2">
      <t>ケイヤク</t>
    </rPh>
    <rPh sb="2" eb="5">
      <t>タントウカン</t>
    </rPh>
    <rPh sb="5" eb="8">
      <t>ホジョシャ</t>
    </rPh>
    <rPh sb="9" eb="11">
      <t>シメイ</t>
    </rPh>
    <rPh sb="11" eb="12">
      <t>トウ</t>
    </rPh>
    <rPh sb="13" eb="14">
      <t>カン</t>
    </rPh>
    <rPh sb="16" eb="18">
      <t>ブンショ</t>
    </rPh>
    <phoneticPr fontId="2"/>
  </si>
  <si>
    <t>・契約担当官補助者（調達）</t>
    <phoneticPr fontId="2"/>
  </si>
  <si>
    <t>・契約担当官補助者（指名・指名取消）通知書</t>
    <phoneticPr fontId="2"/>
  </si>
  <si>
    <t>安全管理に関する文書</t>
    <rPh sb="0" eb="2">
      <t>アンゼン</t>
    </rPh>
    <rPh sb="2" eb="4">
      <t>カンリ</t>
    </rPh>
    <rPh sb="5" eb="6">
      <t>カン</t>
    </rPh>
    <rPh sb="8" eb="10">
      <t>ブンショ</t>
    </rPh>
    <phoneticPr fontId="2"/>
  </si>
  <si>
    <t>・静浜管制隊安全管理規則</t>
    <rPh sb="1" eb="6">
      <t>シズハマカンセイタイ</t>
    </rPh>
    <rPh sb="6" eb="10">
      <t>アンゼンカンリ</t>
    </rPh>
    <rPh sb="10" eb="12">
      <t>キソク</t>
    </rPh>
    <phoneticPr fontId="2"/>
  </si>
  <si>
    <t>・安全褒賞基準達成報告</t>
    <phoneticPr fontId="2"/>
  </si>
  <si>
    <t>・安全褒賞基準達成報告</t>
  </si>
  <si>
    <t>安全推進活動に関する文書</t>
    <rPh sb="0" eb="6">
      <t>アンゼンスイシンカツドウ</t>
    </rPh>
    <rPh sb="7" eb="8">
      <t>カン</t>
    </rPh>
    <rPh sb="10" eb="12">
      <t>ブンショ</t>
    </rPh>
    <phoneticPr fontId="2"/>
  </si>
  <si>
    <t>・ヒューマン・ファクターズの活用推進要領</t>
    <phoneticPr fontId="2"/>
  </si>
  <si>
    <t>・ヒューマン・ファクターズの活用推進要領</t>
    <rPh sb="14" eb="16">
      <t>カツヨウ</t>
    </rPh>
    <rPh sb="16" eb="18">
      <t>スイシン</t>
    </rPh>
    <rPh sb="18" eb="20">
      <t>ヨウリョウ</t>
    </rPh>
    <phoneticPr fontId="2"/>
  </si>
  <si>
    <t>・安全推進状況報告</t>
  </si>
  <si>
    <t>・事故防止実施状況報告</t>
    <phoneticPr fontId="2"/>
  </si>
  <si>
    <t>・事故防止実施状況報告</t>
  </si>
  <si>
    <t>・静浜管制隊安全推進計画</t>
    <phoneticPr fontId="2"/>
  </si>
  <si>
    <t>・静浜管制隊安全推進計画
・○○年度　事故防止計画</t>
    <rPh sb="19" eb="25">
      <t>ジコボウシケイカク</t>
    </rPh>
    <phoneticPr fontId="2"/>
  </si>
  <si>
    <t>・隊安全・服務会議議事録</t>
    <phoneticPr fontId="2"/>
  </si>
  <si>
    <t>・隊安全・服務会議議事録</t>
  </si>
  <si>
    <t>・月間安全・服務活動計画</t>
    <phoneticPr fontId="2"/>
  </si>
  <si>
    <t>・月間安全・服務活動計画</t>
  </si>
  <si>
    <t>・安全の日</t>
  </si>
  <si>
    <t>・交通安全運動</t>
    <phoneticPr fontId="2"/>
  </si>
  <si>
    <t>・交通安全運動</t>
  </si>
  <si>
    <t>飛行安全に関する文書</t>
    <rPh sb="0" eb="2">
      <t>ヒコウ</t>
    </rPh>
    <rPh sb="2" eb="4">
      <t>アンゼン</t>
    </rPh>
    <rPh sb="5" eb="6">
      <t>カン</t>
    </rPh>
    <rPh sb="8" eb="10">
      <t>ブンショ</t>
    </rPh>
    <phoneticPr fontId="2"/>
  </si>
  <si>
    <t>・飛行安全、飛行安全点検表</t>
    <rPh sb="1" eb="3">
      <t>ヒコウ</t>
    </rPh>
    <rPh sb="3" eb="5">
      <t>アンゼン</t>
    </rPh>
    <phoneticPr fontId="2"/>
  </si>
  <si>
    <t>・飛行安全
・飛行安全点検表</t>
    <rPh sb="1" eb="3">
      <t>ヒコウ</t>
    </rPh>
    <rPh sb="3" eb="5">
      <t>アンゼン</t>
    </rPh>
    <rPh sb="7" eb="11">
      <t>ヒコウアンゼン</t>
    </rPh>
    <rPh sb="11" eb="14">
      <t>テンケンヒョウ</t>
    </rPh>
    <phoneticPr fontId="2"/>
  </si>
  <si>
    <t>・地上事故月報</t>
    <rPh sb="1" eb="3">
      <t>チジョウ</t>
    </rPh>
    <rPh sb="3" eb="5">
      <t>ジコ</t>
    </rPh>
    <rPh sb="5" eb="7">
      <t>ゲッポウ</t>
    </rPh>
    <phoneticPr fontId="2"/>
  </si>
  <si>
    <t>・地上事故概要報告</t>
    <rPh sb="1" eb="3">
      <t>チジョウ</t>
    </rPh>
    <rPh sb="3" eb="5">
      <t>ジコ</t>
    </rPh>
    <rPh sb="5" eb="7">
      <t>ガイヨウ</t>
    </rPh>
    <rPh sb="7" eb="9">
      <t>ホウコク</t>
    </rPh>
    <phoneticPr fontId="2"/>
  </si>
  <si>
    <t>地上安全に関する文書</t>
    <rPh sb="0" eb="2">
      <t>チジョウ</t>
    </rPh>
    <rPh sb="2" eb="4">
      <t>アンゼン</t>
    </rPh>
    <rPh sb="5" eb="6">
      <t>カン</t>
    </rPh>
    <rPh sb="8" eb="10">
      <t>ブンショ</t>
    </rPh>
    <phoneticPr fontId="2"/>
  </si>
  <si>
    <t>・地上安全褒賞基準達成</t>
    <rPh sb="1" eb="3">
      <t>チジョウ</t>
    </rPh>
    <rPh sb="3" eb="5">
      <t>アンゼン</t>
    </rPh>
    <rPh sb="5" eb="7">
      <t>ホウショウ</t>
    </rPh>
    <rPh sb="7" eb="9">
      <t>キジュン</t>
    </rPh>
    <rPh sb="9" eb="11">
      <t>タッセイ</t>
    </rPh>
    <phoneticPr fontId="2"/>
  </si>
  <si>
    <t>・地上安全褒賞基準達成報告</t>
    <rPh sb="1" eb="3">
      <t>チジョウ</t>
    </rPh>
    <rPh sb="3" eb="5">
      <t>アンゼン</t>
    </rPh>
    <rPh sb="5" eb="7">
      <t>ホウショウ</t>
    </rPh>
    <rPh sb="7" eb="9">
      <t>キジュン</t>
    </rPh>
    <rPh sb="9" eb="11">
      <t>タッセイ</t>
    </rPh>
    <rPh sb="11" eb="13">
      <t>ホウコク</t>
    </rPh>
    <phoneticPr fontId="2"/>
  </si>
  <si>
    <t>・安全当直服務記録</t>
    <phoneticPr fontId="2"/>
  </si>
  <si>
    <t>・安全当直服務記録</t>
  </si>
  <si>
    <t>・安全点検実施記録</t>
    <phoneticPr fontId="2"/>
  </si>
  <si>
    <t>・安全点検実施記録</t>
  </si>
  <si>
    <t>・安全運転指導実施記録</t>
    <phoneticPr fontId="2"/>
  </si>
  <si>
    <t>・安全運転指導実施記録</t>
  </si>
  <si>
    <t>・私有車両保有届</t>
    <phoneticPr fontId="2"/>
  </si>
  <si>
    <t>・私有車両保有届</t>
  </si>
  <si>
    <t>・基地内乗入れ申請書</t>
    <phoneticPr fontId="2"/>
  </si>
  <si>
    <t>・基地内乗入れ申請書</t>
  </si>
  <si>
    <t>監理一般</t>
    <rPh sb="0" eb="2">
      <t>カンリ</t>
    </rPh>
    <rPh sb="2" eb="4">
      <t>イッパン</t>
    </rPh>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</si>
  <si>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
  </si>
  <si>
    <t>・業務改善提案状況報告</t>
    <rPh sb="1" eb="3">
      <t>ギョウム</t>
    </rPh>
    <rPh sb="3" eb="5">
      <t>カイゼン</t>
    </rPh>
    <rPh sb="5" eb="7">
      <t>テイアン</t>
    </rPh>
    <rPh sb="7" eb="9">
      <t>ジョウキョウ</t>
    </rPh>
    <rPh sb="9" eb="11">
      <t>ホウコク</t>
    </rPh>
    <phoneticPr fontId="2"/>
  </si>
  <si>
    <t>空幕監第３７号（令和３年４月３０日）に基づき作成した文書</t>
    <rPh sb="0" eb="1">
      <t>クウ</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2"/>
  </si>
  <si>
    <t>業務改善に関する文書</t>
    <rPh sb="0" eb="2">
      <t>ギョウム</t>
    </rPh>
    <rPh sb="2" eb="4">
      <t>カイゼン</t>
    </rPh>
    <rPh sb="5" eb="6">
      <t>カン</t>
    </rPh>
    <rPh sb="8" eb="10">
      <t>ブンショ</t>
    </rPh>
    <phoneticPr fontId="2"/>
  </si>
  <si>
    <t>・業務改善提案規則</t>
    <rPh sb="1" eb="3">
      <t>ギョウム</t>
    </rPh>
    <rPh sb="3" eb="5">
      <t>カイゼン</t>
    </rPh>
    <rPh sb="5" eb="7">
      <t>テイアン</t>
    </rPh>
    <rPh sb="7" eb="9">
      <t>キソク</t>
    </rPh>
    <phoneticPr fontId="2"/>
  </si>
  <si>
    <t>・静浜管制隊業務改善提案規則</t>
    <rPh sb="1" eb="6">
      <t>シズハマカンセイタイ</t>
    </rPh>
    <rPh sb="6" eb="8">
      <t>ギョウム</t>
    </rPh>
    <rPh sb="8" eb="10">
      <t>カイゼン</t>
    </rPh>
    <rPh sb="10" eb="12">
      <t>テイアン</t>
    </rPh>
    <rPh sb="12" eb="14">
      <t>キソク</t>
    </rPh>
    <phoneticPr fontId="2"/>
  </si>
  <si>
    <t>・静浜管制隊業務改善推進計画</t>
    <rPh sb="1" eb="3">
      <t>シズハマ</t>
    </rPh>
    <rPh sb="3" eb="5">
      <t>カンセイ</t>
    </rPh>
    <rPh sb="5" eb="6">
      <t>タイ</t>
    </rPh>
    <rPh sb="6" eb="8">
      <t>ギョウム</t>
    </rPh>
    <rPh sb="8" eb="10">
      <t>カイゼン</t>
    </rPh>
    <rPh sb="10" eb="12">
      <t>スイシン</t>
    </rPh>
    <rPh sb="12" eb="14">
      <t>ケイカク</t>
    </rPh>
    <phoneticPr fontId="2"/>
  </si>
  <si>
    <t>・静浜管制隊業務改善活動推進計画</t>
    <rPh sb="1" eb="3">
      <t>シズハマ</t>
    </rPh>
    <rPh sb="3" eb="5">
      <t>カンセイ</t>
    </rPh>
    <rPh sb="5" eb="6">
      <t>タイ</t>
    </rPh>
    <rPh sb="6" eb="8">
      <t>ギョウム</t>
    </rPh>
    <rPh sb="8" eb="10">
      <t>カイゼン</t>
    </rPh>
    <rPh sb="10" eb="12">
      <t>カツドウ</t>
    </rPh>
    <rPh sb="12" eb="14">
      <t>スイシン</t>
    </rPh>
    <rPh sb="14" eb="16">
      <t>ケイカク</t>
    </rPh>
    <phoneticPr fontId="2"/>
  </si>
  <si>
    <t>会計監査に関する文書</t>
    <rPh sb="0" eb="4">
      <t>カイケイカンサ</t>
    </rPh>
    <rPh sb="5" eb="6">
      <t>カン</t>
    </rPh>
    <rPh sb="8" eb="10">
      <t>ブンショ</t>
    </rPh>
    <phoneticPr fontId="2"/>
  </si>
  <si>
    <t>・会計監査受査</t>
    <rPh sb="1" eb="3">
      <t>カイケイ</t>
    </rPh>
    <rPh sb="3" eb="5">
      <t>カンサ</t>
    </rPh>
    <rPh sb="5" eb="7">
      <t>ジュサ</t>
    </rPh>
    <phoneticPr fontId="2"/>
  </si>
  <si>
    <t>・○○年度会計監査</t>
    <rPh sb="3" eb="5">
      <t>ネンド</t>
    </rPh>
    <rPh sb="5" eb="7">
      <t>カイケイ</t>
    </rPh>
    <rPh sb="7" eb="9">
      <t>カンサ</t>
    </rPh>
    <phoneticPr fontId="2"/>
  </si>
  <si>
    <t>会計検査に関する文書（１５の項に掲げるものを除く。）</t>
    <rPh sb="0" eb="4">
      <t>カイケイケンサ</t>
    </rPh>
    <rPh sb="5" eb="6">
      <t>カン</t>
    </rPh>
    <rPh sb="8" eb="10">
      <t>ブンショ</t>
    </rPh>
    <rPh sb="14" eb="15">
      <t>コウ</t>
    </rPh>
    <rPh sb="16" eb="17">
      <t>カカ</t>
    </rPh>
    <rPh sb="22" eb="23">
      <t>ノゾ</t>
    </rPh>
    <phoneticPr fontId="2"/>
  </si>
  <si>
    <t>・会計検査受査</t>
    <rPh sb="1" eb="3">
      <t>カイケイ</t>
    </rPh>
    <rPh sb="3" eb="5">
      <t>ケンサ</t>
    </rPh>
    <rPh sb="5" eb="7">
      <t>ジュサ</t>
    </rPh>
    <phoneticPr fontId="2"/>
  </si>
  <si>
    <t>・○○年度会計検査</t>
    <rPh sb="3" eb="5">
      <t>ネンド</t>
    </rPh>
    <rPh sb="5" eb="7">
      <t>カイケイ</t>
    </rPh>
    <rPh sb="7" eb="9">
      <t>ケンサ</t>
    </rPh>
    <phoneticPr fontId="2"/>
  </si>
  <si>
    <t>離職し、又は航空自衛隊以外の防衛職員となった日に係る特定日以後５年</t>
    <rPh sb="0" eb="2">
      <t>リショク</t>
    </rPh>
    <rPh sb="4" eb="5">
      <t>マタ</t>
    </rPh>
    <rPh sb="6" eb="8">
      <t>コウクウ</t>
    </rPh>
    <rPh sb="8" eb="11">
      <t>ジエイタイ</t>
    </rPh>
    <rPh sb="11" eb="13">
      <t>イガイ</t>
    </rPh>
    <rPh sb="14" eb="16">
      <t>ボウエイ</t>
    </rPh>
    <rPh sb="16" eb="18">
      <t>ショクイン</t>
    </rPh>
    <rPh sb="22" eb="23">
      <t>ヒ</t>
    </rPh>
    <rPh sb="24" eb="25">
      <t>カカ</t>
    </rPh>
    <rPh sb="26" eb="29">
      <t>トクテイビ</t>
    </rPh>
    <rPh sb="29" eb="31">
      <t>イゴ</t>
    </rPh>
    <rPh sb="32" eb="33">
      <t>ネン</t>
    </rPh>
    <phoneticPr fontId="2"/>
  </si>
  <si>
    <t>隊員の健康管理に関する文書</t>
    <rPh sb="0" eb="2">
      <t>タイイン</t>
    </rPh>
    <rPh sb="3" eb="5">
      <t>ケンコウ</t>
    </rPh>
    <rPh sb="5" eb="7">
      <t>カンリ</t>
    </rPh>
    <rPh sb="8" eb="9">
      <t>カン</t>
    </rPh>
    <rPh sb="11" eb="13">
      <t>ブンショ</t>
    </rPh>
    <phoneticPr fontId="2"/>
  </si>
  <si>
    <t>・患者発生報告</t>
    <rPh sb="1" eb="3">
      <t>カンジャ</t>
    </rPh>
    <rPh sb="3" eb="5">
      <t>ハッセイ</t>
    </rPh>
    <rPh sb="5" eb="7">
      <t>ホウコク</t>
    </rPh>
    <phoneticPr fontId="2"/>
  </si>
  <si>
    <t xml:space="preserve">・患者発生報告について
</t>
    <rPh sb="1" eb="3">
      <t>カンジャ</t>
    </rPh>
    <rPh sb="3" eb="5">
      <t>ハッセイ</t>
    </rPh>
    <rPh sb="5" eb="7">
      <t>ホウコク</t>
    </rPh>
    <phoneticPr fontId="2"/>
  </si>
  <si>
    <t>・病気休暇の開始及び終了報告</t>
    <phoneticPr fontId="2"/>
  </si>
  <si>
    <t>・病気休暇開始・終了報告</t>
  </si>
  <si>
    <t>・自衛官の採用に係る入隊・入校予定者の健康管理</t>
    <phoneticPr fontId="2"/>
  </si>
  <si>
    <t>・自衛官の採用に係る入隊・入校予定者の健康管理について</t>
    <phoneticPr fontId="2"/>
  </si>
  <si>
    <t>医療保険技術</t>
    <rPh sb="0" eb="4">
      <t>イリョウホケン</t>
    </rPh>
    <rPh sb="4" eb="6">
      <t>ギジュツ</t>
    </rPh>
    <phoneticPr fontId="2"/>
  </si>
  <si>
    <t>予防接種に関する文書</t>
    <rPh sb="0" eb="4">
      <t>ヨボウセッシュ</t>
    </rPh>
    <rPh sb="5" eb="6">
      <t>カン</t>
    </rPh>
    <rPh sb="8" eb="10">
      <t>ブンショ</t>
    </rPh>
    <phoneticPr fontId="2"/>
  </si>
  <si>
    <t>・予防接種の実施に関する文書</t>
    <rPh sb="1" eb="5">
      <t>ヨボウセッシュ</t>
    </rPh>
    <rPh sb="6" eb="8">
      <t>ジッシ</t>
    </rPh>
    <rPh sb="9" eb="10">
      <t>カン</t>
    </rPh>
    <rPh sb="12" eb="14">
      <t>ブンショ</t>
    </rPh>
    <phoneticPr fontId="2"/>
  </si>
  <si>
    <t>医療保険技術</t>
    <rPh sb="0" eb="6">
      <t>イリョウホケンギジュツ</t>
    </rPh>
    <phoneticPr fontId="2"/>
  </si>
  <si>
    <t>・予防接種等の実施について</t>
    <rPh sb="1" eb="6">
      <t>ヨボウセッシュトウ</t>
    </rPh>
    <rPh sb="7" eb="9">
      <t>ジッシ</t>
    </rPh>
    <phoneticPr fontId="2"/>
  </si>
  <si>
    <t>・定期健康診断の実施要領について</t>
    <rPh sb="1" eb="7">
      <t>テイキケンコウシンダン</t>
    </rPh>
    <rPh sb="8" eb="12">
      <t>ジッシヨウリョウ</t>
    </rPh>
    <phoneticPr fontId="2"/>
  </si>
  <si>
    <t>・人員可動状況報告</t>
    <rPh sb="1" eb="7">
      <t>ジンインカドウジョウキョウ</t>
    </rPh>
    <rPh sb="7" eb="9">
      <t>ホウコク</t>
    </rPh>
    <phoneticPr fontId="2"/>
  </si>
  <si>
    <t>・人員可動状況の報告について</t>
    <rPh sb="1" eb="3">
      <t>ジンイン</t>
    </rPh>
    <rPh sb="3" eb="5">
      <t>カドウ</t>
    </rPh>
    <rPh sb="5" eb="7">
      <t>ジョウキョウ</t>
    </rPh>
    <rPh sb="8" eb="10">
      <t>ホウコク</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</si>
  <si>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
  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
  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
  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
  る。
８　前項の報告は、内部部局の各局の文書管理者にあっては主任文書管理者を、機関等の文書管理者にあっては機関等主任文書管理者を通じて行うものとする。</t>
    <rPh sb="1476" eb="1478">
      <t>ゼンコウ</t>
    </rPh>
    <rPh sb="1479" eb="1481">
      <t>ホウコク</t>
    </rPh>
    <rPh sb="1483" eb="1487">
      <t>ナイブブキョク</t>
    </rPh>
    <rPh sb="1488" eb="1490">
      <t>カクキョク</t>
    </rPh>
    <rPh sb="1491" eb="1496">
      <t>ブンショカンリシャ</t>
    </rPh>
    <rPh sb="1501" eb="1508">
      <t>シュニンブンショカンリシャ</t>
    </rPh>
    <rPh sb="1510" eb="1513">
      <t>キカントウ</t>
    </rPh>
    <rPh sb="1514" eb="1519">
      <t>ブンショカンリシャ</t>
    </rPh>
    <rPh sb="1524" eb="1527">
      <t>キカントウ</t>
    </rPh>
    <rPh sb="1527" eb="1529">
      <t>シュニン</t>
    </rPh>
    <rPh sb="1529" eb="1534">
      <t>ブンショカンリシャ</t>
    </rPh>
    <rPh sb="1535" eb="1536">
      <t>ツウ</t>
    </rPh>
    <rPh sb="1538" eb="1539">
      <t>オコナ</t>
    </rPh>
    <phoneticPr fontId="2"/>
  </si>
  <si>
    <t>航空支援集団航空保安管制群浜松管制隊標準文書保存期間基準（保存期間表）</t>
    <rPh sb="0" eb="2">
      <t>コウクウ</t>
    </rPh>
    <phoneticPr fontId="2"/>
  </si>
  <si>
    <t>（令和７年４月１日から適用）</t>
    <rPh sb="1" eb="3">
      <t>レイワ</t>
    </rPh>
    <rPh sb="4" eb="5">
      <t>ネン</t>
    </rPh>
    <rPh sb="6" eb="7">
      <t>ガツ</t>
    </rPh>
    <rPh sb="8" eb="9">
      <t>ニチ</t>
    </rPh>
    <rPh sb="11" eb="13">
      <t>テキヨウ</t>
    </rPh>
    <phoneticPr fontId="2"/>
  </si>
  <si>
    <t>文書管理者：浜松管制隊長</t>
    <phoneticPr fontId="2"/>
  </si>
  <si>
    <t>⑤大分類</t>
    <phoneticPr fontId="2"/>
  </si>
  <si>
    <t>⑥中分類</t>
    <rPh sb="1" eb="4">
      <t>チュウブンルイ</t>
    </rPh>
    <phoneticPr fontId="2"/>
  </si>
  <si>
    <t>⑦小分類
（行政文書ファイルの名称）</t>
    <phoneticPr fontId="2"/>
  </si>
  <si>
    <t>文書の管理等に関する事項</t>
    <phoneticPr fontId="2"/>
  </si>
  <si>
    <t>行政文書ファイル管理簿その他の業務に常時利用するものとして継続的に保存すべき行政文書</t>
  </si>
  <si>
    <t>・行政文書ファイル管理簿</t>
  </si>
  <si>
    <t>2(1)ア22</t>
  </si>
  <si>
    <t>取得した文書の管理を行うための帳簿</t>
  </si>
  <si>
    <t>・受付簿</t>
  </si>
  <si>
    <t>・来簡文書接受簿（〇〇年度）　　　</t>
    <rPh sb="1" eb="2">
      <t>キ</t>
    </rPh>
    <rPh sb="2" eb="3">
      <t>カン</t>
    </rPh>
    <rPh sb="3" eb="5">
      <t>ブンショ</t>
    </rPh>
    <rPh sb="5" eb="7">
      <t>セツジュ</t>
    </rPh>
    <rPh sb="7" eb="8">
      <t>ボ</t>
    </rPh>
    <phoneticPr fontId="2"/>
  </si>
  <si>
    <t>決裁文書の管理を行うための帳簿</t>
  </si>
  <si>
    <t>行政文書ファイル等の移管又は廃棄の状況が記録された帳簿</t>
  </si>
  <si>
    <t>・移管・廃棄簿</t>
  </si>
  <si>
    <t>指示書に基づく対応に係る重要な事項（１１の項から２６の項までに掲げるものを除く。）</t>
    <phoneticPr fontId="2"/>
  </si>
  <si>
    <t>指示書及び当該指示書を受けて作成された文書並びにこれらの作成過程が記録された文書</t>
    <phoneticPr fontId="2"/>
  </si>
  <si>
    <t>2(1)ア27</t>
  </si>
  <si>
    <t>・回告</t>
    <rPh sb="1" eb="2">
      <t>カイ</t>
    </rPh>
    <phoneticPr fontId="2"/>
  </si>
  <si>
    <t>特定秘密等漏えい事案に係る再発防止措置</t>
  </si>
  <si>
    <t>特定秘密等漏えい事案根絶に向けた諸対策の徹底について（防防調（防）第１８１号。令和５年３月３１日）に基づく再発防止措置に関する文書</t>
  </si>
  <si>
    <t>・元防衛省職員との面会に関する報告書</t>
    <rPh sb="1" eb="5">
      <t>モトボウエイショウ</t>
    </rPh>
    <rPh sb="5" eb="7">
      <t>ショクイン</t>
    </rPh>
    <rPh sb="9" eb="11">
      <t>メンカイ</t>
    </rPh>
    <rPh sb="12" eb="13">
      <t>カン</t>
    </rPh>
    <rPh sb="15" eb="18">
      <t>ホウコクショ</t>
    </rPh>
    <phoneticPr fontId="2"/>
  </si>
  <si>
    <t>・面会に関する報告書（○○年度）</t>
    <rPh sb="1" eb="3">
      <t>メンカイ</t>
    </rPh>
    <rPh sb="4" eb="5">
      <t>カン</t>
    </rPh>
    <rPh sb="7" eb="10">
      <t>ホウコクショ</t>
    </rPh>
    <rPh sb="13" eb="15">
      <t>ネンド</t>
    </rPh>
    <phoneticPr fontId="2"/>
  </si>
  <si>
    <t>2(1)ア29</t>
  </si>
  <si>
    <t>・情報公開実施担当者名簿（〇〇年度）</t>
  </si>
  <si>
    <t>・個人情報に係る教育実施結果報告、研修等実施結果報告</t>
    <phoneticPr fontId="2"/>
  </si>
  <si>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2"/>
  </si>
  <si>
    <t>・保護責任者等指定書
・保護責任者等指定書（○○年度）（特定分）</t>
    <rPh sb="12" eb="17">
      <t>ホゴセキニンシャ</t>
    </rPh>
    <rPh sb="17" eb="18">
      <t>トウ</t>
    </rPh>
    <rPh sb="18" eb="21">
      <t>シテイショ</t>
    </rPh>
    <rPh sb="24" eb="26">
      <t>ネンド</t>
    </rPh>
    <rPh sb="28" eb="31">
      <t>トクテイブン</t>
    </rPh>
    <phoneticPr fontId="2"/>
  </si>
  <si>
    <t>保護管理者が指定解除した日に係る特定日以後１年</t>
  </si>
  <si>
    <t>・個人情報ファイル及び個人情報簿の保有等に関する実施要領</t>
    <phoneticPr fontId="2"/>
  </si>
  <si>
    <t>・情報公開業務における行政文書探索の措置</t>
    <phoneticPr fontId="2"/>
  </si>
  <si>
    <t>・情報公開及び個人情報保護に関する教育・報告</t>
    <phoneticPr fontId="2"/>
  </si>
  <si>
    <t>コンプライアンスに関する文書</t>
    <phoneticPr fontId="2"/>
  </si>
  <si>
    <t>カ</t>
    <phoneticPr fontId="6"/>
  </si>
  <si>
    <t>航空機搭乗に関する文書</t>
    <phoneticPr fontId="2"/>
  </si>
  <si>
    <t>・航空機搭乗申請</t>
    <phoneticPr fontId="2"/>
  </si>
  <si>
    <t>・航空機搭乗申請書（〇〇年度）</t>
    <rPh sb="8" eb="9">
      <t>ショ</t>
    </rPh>
    <phoneticPr fontId="2"/>
  </si>
  <si>
    <t>・航空機の運航に関する命令・報告</t>
    <phoneticPr fontId="2"/>
  </si>
  <si>
    <t>・航空機の運航に関する命令・報告（〇〇年度）</t>
  </si>
  <si>
    <t>総務の業務に関する文書</t>
    <phoneticPr fontId="2"/>
  </si>
  <si>
    <t>・不測事態対処の参考について</t>
    <phoneticPr fontId="2"/>
  </si>
  <si>
    <t>・隊務に関する日日命令</t>
    <phoneticPr fontId="2"/>
  </si>
  <si>
    <t>・隊務に関する日日命令（〇〇年度）</t>
  </si>
  <si>
    <t>・浜松基地環境整備について</t>
    <phoneticPr fontId="2"/>
  </si>
  <si>
    <t>・浜松基地環境整備について（〇〇年度）</t>
    <phoneticPr fontId="2"/>
  </si>
  <si>
    <t>総務の規則類に関する文書</t>
    <rPh sb="3" eb="5">
      <t>キソク</t>
    </rPh>
    <phoneticPr fontId="2"/>
  </si>
  <si>
    <t>・浜松管制隊規則の制定</t>
    <phoneticPr fontId="2"/>
  </si>
  <si>
    <t>新型コロナウイルスに関する文書</t>
    <phoneticPr fontId="2"/>
  </si>
  <si>
    <t>・新型コロナウイルス感染拡大防止と対処要領</t>
    <rPh sb="1" eb="3">
      <t>シンガタ</t>
    </rPh>
    <rPh sb="10" eb="12">
      <t>カンセン</t>
    </rPh>
    <rPh sb="12" eb="14">
      <t>カクダイ</t>
    </rPh>
    <rPh sb="14" eb="16">
      <t>ボウシ</t>
    </rPh>
    <rPh sb="17" eb="21">
      <t>タイショヨウリョウ</t>
    </rPh>
    <phoneticPr fontId="2"/>
  </si>
  <si>
    <t>・新型コロナウイルス感染拡大防止と対処要領（〇〇年度）</t>
    <rPh sb="1" eb="3">
      <t>シンガタ</t>
    </rPh>
    <rPh sb="10" eb="12">
      <t>カンセン</t>
    </rPh>
    <rPh sb="12" eb="14">
      <t>カクダイ</t>
    </rPh>
    <rPh sb="14" eb="16">
      <t>ボウシ</t>
    </rPh>
    <rPh sb="17" eb="21">
      <t>タイショヨウリョウ</t>
    </rPh>
    <phoneticPr fontId="2"/>
  </si>
  <si>
    <t>・新型コロナウイルス感染拡大防止と処置</t>
    <rPh sb="1" eb="3">
      <t>シンガタ</t>
    </rPh>
    <rPh sb="10" eb="12">
      <t>カンセン</t>
    </rPh>
    <rPh sb="12" eb="14">
      <t>カクダイ</t>
    </rPh>
    <rPh sb="14" eb="16">
      <t>ボウシ</t>
    </rPh>
    <rPh sb="17" eb="19">
      <t>ショチ</t>
    </rPh>
    <phoneticPr fontId="2"/>
  </si>
  <si>
    <t>・新型コロナウイルス感染拡大防止と処置（〇〇年度）</t>
    <rPh sb="1" eb="3">
      <t>シンガタ</t>
    </rPh>
    <rPh sb="10" eb="12">
      <t>カンセン</t>
    </rPh>
    <rPh sb="12" eb="14">
      <t>カクダイ</t>
    </rPh>
    <rPh sb="14" eb="16">
      <t>ボウシ</t>
    </rPh>
    <rPh sb="17" eb="19">
      <t>ショチ</t>
    </rPh>
    <phoneticPr fontId="2"/>
  </si>
  <si>
    <t>・新型コロナウイルス感染拡大防止と対策</t>
    <rPh sb="1" eb="3">
      <t>シンガタ</t>
    </rPh>
    <rPh sb="10" eb="12">
      <t>カンセン</t>
    </rPh>
    <rPh sb="12" eb="14">
      <t>カクダイ</t>
    </rPh>
    <rPh sb="14" eb="16">
      <t>ボウシ</t>
    </rPh>
    <rPh sb="17" eb="19">
      <t>タイサク</t>
    </rPh>
    <phoneticPr fontId="2"/>
  </si>
  <si>
    <t>・新型コロナウイルス感染拡大防止と対策（〇〇年度）</t>
    <rPh sb="1" eb="3">
      <t>シンガタ</t>
    </rPh>
    <rPh sb="10" eb="12">
      <t>カンセン</t>
    </rPh>
    <rPh sb="12" eb="14">
      <t>カクダイ</t>
    </rPh>
    <rPh sb="14" eb="16">
      <t>ボウシ</t>
    </rPh>
    <rPh sb="17" eb="19">
      <t>タイサク</t>
    </rPh>
    <phoneticPr fontId="2"/>
  </si>
  <si>
    <t>・新型コロナウイルス感染拡大防止措置</t>
    <rPh sb="1" eb="3">
      <t>シンガタ</t>
    </rPh>
    <rPh sb="10" eb="12">
      <t>カンセン</t>
    </rPh>
    <rPh sb="12" eb="14">
      <t>カクダイ</t>
    </rPh>
    <rPh sb="14" eb="16">
      <t>ボウシ</t>
    </rPh>
    <rPh sb="16" eb="18">
      <t>ソチ</t>
    </rPh>
    <phoneticPr fontId="2"/>
  </si>
  <si>
    <t>・新型コロナウイルス感染拡大防止措置（〇〇年度）</t>
    <rPh sb="1" eb="3">
      <t>シンガタ</t>
    </rPh>
    <rPh sb="10" eb="12">
      <t>カンセン</t>
    </rPh>
    <rPh sb="12" eb="14">
      <t>カクダイ</t>
    </rPh>
    <rPh sb="14" eb="16">
      <t>ボウシ</t>
    </rPh>
    <rPh sb="16" eb="18">
      <t>ソチ</t>
    </rPh>
    <phoneticPr fontId="2"/>
  </si>
  <si>
    <t>・新型コロナウイルスの感染拡大防止に関する浜松管制隊隊長指示</t>
    <phoneticPr fontId="2"/>
  </si>
  <si>
    <t>文書、郵政
（２２の項に掲げるものを除く。）</t>
    <rPh sb="0" eb="2">
      <t>ブンショ</t>
    </rPh>
    <rPh sb="3" eb="5">
      <t>ユウセイ</t>
    </rPh>
    <phoneticPr fontId="3"/>
  </si>
  <si>
    <t>１０年</t>
    <rPh sb="0" eb="3">
      <t>ネン</t>
    </rPh>
    <phoneticPr fontId="2"/>
  </si>
  <si>
    <t>・行政文書等の適正な管理</t>
    <phoneticPr fontId="2"/>
  </si>
  <si>
    <t>・行政文書管理処置要領</t>
    <phoneticPr fontId="2"/>
  </si>
  <si>
    <t>・文書送達簿</t>
    <phoneticPr fontId="2"/>
  </si>
  <si>
    <t>・文書送達簿（〇〇年度）</t>
  </si>
  <si>
    <t>・行政文書の作業要領</t>
    <phoneticPr fontId="2"/>
  </si>
  <si>
    <t xml:space="preserve">・行政文書の作業要領（〇〇年度）
</t>
    <phoneticPr fontId="2"/>
  </si>
  <si>
    <t>・浜松管制隊標準文書保存期間基準（原議）</t>
    <phoneticPr fontId="2"/>
  </si>
  <si>
    <t xml:space="preserve">・浜松管制隊標準文書保存期間基準（〇〇年度）
</t>
    <rPh sb="1" eb="3">
      <t>ハママツ</t>
    </rPh>
    <rPh sb="3" eb="6">
      <t>カンセイタイ</t>
    </rPh>
    <phoneticPr fontId="2"/>
  </si>
  <si>
    <t>・行政文書ファイル等の移管及び廃棄について</t>
    <phoneticPr fontId="2"/>
  </si>
  <si>
    <t>・行政文書ファイル等の移管及び廃棄について</t>
    <rPh sb="15" eb="17">
      <t>ハイキ</t>
    </rPh>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</si>
  <si>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3"/>
  </si>
  <si>
    <t>・行政文書管理監査計画</t>
    <phoneticPr fontId="2"/>
  </si>
  <si>
    <t>・行政文書管理監査計画（〇〇年度）</t>
  </si>
  <si>
    <t>・行政文書管理監査結果（〇〇年度）</t>
  </si>
  <si>
    <t>・行政文書管理監査実施通達</t>
    <phoneticPr fontId="2"/>
  </si>
  <si>
    <t xml:space="preserve">・行政文書管理監査実施通達
</t>
    <phoneticPr fontId="3"/>
  </si>
  <si>
    <t>・行政文書管理状況点検票（自己点検用チェックシート）</t>
    <phoneticPr fontId="2"/>
  </si>
  <si>
    <t>・行政文書管理状況点検票（自己点検用チェックシート）（○〇年度）　</t>
    <phoneticPr fontId="2"/>
  </si>
  <si>
    <t>・行政文書管理推進月間（自己点検チェックリスト）</t>
    <phoneticPr fontId="2"/>
  </si>
  <si>
    <t>・行政文書管理推進月間（自己点検チェックリスト）
（○○年度）</t>
    <rPh sb="28" eb="30">
      <t>ネンド</t>
    </rPh>
    <phoneticPr fontId="2"/>
  </si>
  <si>
    <t>・文書管理者引継報告書
・文書管理者引継報告書（○○年度）（特定分）</t>
    <rPh sb="26" eb="28">
      <t>ネンド</t>
    </rPh>
    <rPh sb="30" eb="33">
      <t>トクテイブン</t>
    </rPh>
    <phoneticPr fontId="2"/>
  </si>
  <si>
    <t>・浜松管制隊規則類集</t>
    <phoneticPr fontId="2"/>
  </si>
  <si>
    <t>・浜松基地規則類綴</t>
    <phoneticPr fontId="2"/>
  </si>
  <si>
    <t>・第１航空団規則類集</t>
    <phoneticPr fontId="2"/>
  </si>
  <si>
    <t>・例規通達</t>
    <phoneticPr fontId="2"/>
  </si>
  <si>
    <t>・服制ハンドブック</t>
    <phoneticPr fontId="2"/>
  </si>
  <si>
    <t>１年（来簡）</t>
    <phoneticPr fontId="2"/>
  </si>
  <si>
    <t>・切手受払管理簿</t>
    <rPh sb="5" eb="7">
      <t>カンリ</t>
    </rPh>
    <phoneticPr fontId="3"/>
  </si>
  <si>
    <t>・切手受払管理簿（〇〇年度）</t>
    <rPh sb="5" eb="7">
      <t>カンリ</t>
    </rPh>
    <phoneticPr fontId="2"/>
  </si>
  <si>
    <t>行政文書の管理体制に関する文書</t>
  </si>
  <si>
    <t>・文書管理担当者の指定報告</t>
    <phoneticPr fontId="2"/>
  </si>
  <si>
    <t>・起案簿</t>
    <phoneticPr fontId="2"/>
  </si>
  <si>
    <t>・起案簿（令和３年度まで）</t>
  </si>
  <si>
    <t>・代決簿</t>
    <phoneticPr fontId="2"/>
  </si>
  <si>
    <t>文書、郵政の規則類に関する文書</t>
    <rPh sb="6" eb="8">
      <t>キソク</t>
    </rPh>
    <phoneticPr fontId="2"/>
  </si>
  <si>
    <t>・広報活動実施計画報告書（〇〇年度）</t>
    <rPh sb="1" eb="3">
      <t>コウホウ</t>
    </rPh>
    <rPh sb="3" eb="5">
      <t>カツドウ</t>
    </rPh>
    <rPh sb="5" eb="7">
      <t>ジッシ</t>
    </rPh>
    <rPh sb="7" eb="9">
      <t>ケイカク</t>
    </rPh>
    <rPh sb="9" eb="12">
      <t>ホウコクショ</t>
    </rPh>
    <phoneticPr fontId="3"/>
  </si>
  <si>
    <t>服制、旗章、標識</t>
    <rPh sb="0" eb="2">
      <t>フクセイ</t>
    </rPh>
    <rPh sb="3" eb="4">
      <t>キ</t>
    </rPh>
    <rPh sb="4" eb="5">
      <t>ショウ</t>
    </rPh>
    <rPh sb="6" eb="8">
      <t>ヒョウシキ</t>
    </rPh>
    <phoneticPr fontId="2"/>
  </si>
  <si>
    <t>服制、旗章、標識の規則類に関する文書</t>
    <phoneticPr fontId="2"/>
  </si>
  <si>
    <t>イ</t>
    <phoneticPr fontId="6"/>
  </si>
  <si>
    <t>会計一般の規則類に関する文書</t>
    <phoneticPr fontId="2"/>
  </si>
  <si>
    <t>・勤務状況管理者指名（変更）通知書</t>
    <phoneticPr fontId="2"/>
  </si>
  <si>
    <t>・勤務状況管理者指名（変更）通知書（〇〇年度）</t>
    <phoneticPr fontId="2"/>
  </si>
  <si>
    <t>予算の業務に関する文書</t>
    <rPh sb="0" eb="2">
      <t>ヨサン</t>
    </rPh>
    <rPh sb="3" eb="5">
      <t>ギョウム</t>
    </rPh>
    <rPh sb="6" eb="7">
      <t>カン</t>
    </rPh>
    <rPh sb="9" eb="11">
      <t>ブンショ</t>
    </rPh>
    <phoneticPr fontId="3"/>
  </si>
  <si>
    <t>・予算使用状況報告</t>
    <phoneticPr fontId="2"/>
  </si>
  <si>
    <t>・債権管理簿（債権発生通知書）</t>
    <phoneticPr fontId="2"/>
  </si>
  <si>
    <t>・債権管理簿（債権発生通知書）（〇〇年度）</t>
    <phoneticPr fontId="2"/>
  </si>
  <si>
    <t>契約の業務に関する文書</t>
    <rPh sb="3" eb="5">
      <t>ギョウム</t>
    </rPh>
    <phoneticPr fontId="2"/>
  </si>
  <si>
    <t>・基地等調達実施要領について</t>
    <phoneticPr fontId="2"/>
  </si>
  <si>
    <t>・経費等使用伺</t>
    <phoneticPr fontId="2"/>
  </si>
  <si>
    <t>・経費等使用伺（〇〇年度）</t>
  </si>
  <si>
    <t>・契約担当官補助者通知書（〇〇年度）</t>
    <rPh sb="1" eb="3">
      <t>ケイヤク</t>
    </rPh>
    <phoneticPr fontId="3"/>
  </si>
  <si>
    <t xml:space="preserve">・特殊勤務命令簿（〇〇年度）
</t>
    <rPh sb="1" eb="3">
      <t>トクシュ</t>
    </rPh>
    <phoneticPr fontId="3"/>
  </si>
  <si>
    <t>６年（令和６年４月１日以降）</t>
    <rPh sb="3" eb="5">
      <t>レイワ</t>
    </rPh>
    <rPh sb="6" eb="7">
      <t>ネン</t>
    </rPh>
    <rPh sb="8" eb="9">
      <t>ガツ</t>
    </rPh>
    <rPh sb="10" eb="11">
      <t>ニチ</t>
    </rPh>
    <rPh sb="11" eb="13">
      <t>イコウ</t>
    </rPh>
    <phoneticPr fontId="3"/>
  </si>
  <si>
    <t>５年１月（令和６年３月３１日以前）</t>
    <rPh sb="0" eb="1">
      <t>ネン</t>
    </rPh>
    <rPh sb="2" eb="3">
      <t>ツキ</t>
    </rPh>
    <rPh sb="4" eb="6">
      <t>レイワ</t>
    </rPh>
    <rPh sb="10" eb="11">
      <t>ガツ</t>
    </rPh>
    <rPh sb="13" eb="14">
      <t>ニチ</t>
    </rPh>
    <rPh sb="14" eb="16">
      <t>イゼン</t>
    </rPh>
    <phoneticPr fontId="2"/>
  </si>
  <si>
    <t>・給与主任官指名通知書</t>
    <phoneticPr fontId="2"/>
  </si>
  <si>
    <t>給与主任官交代に係る特定日以後５年</t>
    <rPh sb="0" eb="4">
      <t>キュウヨシュニンカン</t>
    </rPh>
    <rPh sb="4" eb="6">
      <t>コウタイ</t>
    </rPh>
    <rPh sb="7" eb="8">
      <t>カカ</t>
    </rPh>
    <rPh sb="9" eb="11">
      <t>トクテイビ</t>
    </rPh>
    <rPh sb="11" eb="13">
      <t>イゴ</t>
    </rPh>
    <rPh sb="14" eb="15">
      <t>ネン</t>
    </rPh>
    <phoneticPr fontId="2"/>
  </si>
  <si>
    <t>・旅費担当職員（指名・指名取消）通知書</t>
    <phoneticPr fontId="2"/>
  </si>
  <si>
    <t>旅費担当職員交代に係る特定日以後１年</t>
    <rPh sb="0" eb="1">
      <t>リョヒ</t>
    </rPh>
    <rPh sb="1" eb="3">
      <t>タントウ</t>
    </rPh>
    <rPh sb="3" eb="5">
      <t>ショクイン</t>
    </rPh>
    <rPh sb="5" eb="7">
      <t>コウタイ</t>
    </rPh>
    <rPh sb="7" eb="8">
      <t>カカ</t>
    </rPh>
    <rPh sb="9" eb="11">
      <t>トクテイビ</t>
    </rPh>
    <rPh sb="11" eb="13">
      <t>イゴ</t>
    </rPh>
    <rPh sb="14" eb="15">
      <t>ネン</t>
    </rPh>
    <phoneticPr fontId="2"/>
  </si>
  <si>
    <t>・航空管制業務勤務実績及び整理簿（〇〇年度）</t>
    <phoneticPr fontId="2"/>
  </si>
  <si>
    <t>・通勤手当確認・決定簿</t>
    <phoneticPr fontId="2"/>
  </si>
  <si>
    <t>・通勤手当確認・決定簿（〇〇年度）</t>
  </si>
  <si>
    <t>・航空管制官手当支給調書</t>
    <phoneticPr fontId="2"/>
  </si>
  <si>
    <t>・航空管制官手当支給調書（〇〇年度）</t>
    <phoneticPr fontId="2"/>
  </si>
  <si>
    <t>・若年定年退職者発生通知書（〇〇年度）　</t>
  </si>
  <si>
    <t xml:space="preserve">・旅行命令簿（旅行命令等に必要な記載事項を記録した電磁的記録を含む）
</t>
    <rPh sb="1" eb="3">
      <t>リョコウ</t>
    </rPh>
    <rPh sb="3" eb="5">
      <t>メイレイ</t>
    </rPh>
    <rPh sb="5" eb="6">
      <t>ボ</t>
    </rPh>
    <phoneticPr fontId="3"/>
  </si>
  <si>
    <t>・旅行命令簿（〇〇年度）</t>
  </si>
  <si>
    <t>旅費の業務に関する文書</t>
    <rPh sb="3" eb="5">
      <t>ギョウム</t>
    </rPh>
    <phoneticPr fontId="2"/>
  </si>
  <si>
    <t>・国家公務員等の旅費に関する法律</t>
    <phoneticPr fontId="2"/>
  </si>
  <si>
    <t>・旅費業務の実施要領（〇〇年度）</t>
    <phoneticPr fontId="2"/>
  </si>
  <si>
    <t>・旅費業務の実施要領</t>
    <phoneticPr fontId="2"/>
  </si>
  <si>
    <t>人事一般の業務に関する文書</t>
    <rPh sb="5" eb="7">
      <t>ギョウム</t>
    </rPh>
    <phoneticPr fontId="2"/>
  </si>
  <si>
    <t>・航空管制（曹士）特技の職域分類検査（甲）に係る職域適性検査（２Ａ－英語）得点基準の施行について</t>
    <phoneticPr fontId="2"/>
  </si>
  <si>
    <t>・自衛隊施行規則第６１条（在職中の営利企業体の地位への就職）に規定する承認の運用について</t>
    <phoneticPr fontId="2"/>
  </si>
  <si>
    <t>・「Child Care 7」及び男性職員の育児休業取得を推進するための標準的な取組手順及び人事評価の実施について</t>
    <phoneticPr fontId="2"/>
  </si>
  <si>
    <t>・隊員の性別変更に伴う人事等書類の取扱いに係る処置について</t>
    <phoneticPr fontId="2"/>
  </si>
  <si>
    <t>・任期制隊員退職時進学支援給付金要綱の試行について</t>
    <phoneticPr fontId="2"/>
  </si>
  <si>
    <t>・実員増に係る航空自衛隊の対応指針について</t>
    <phoneticPr fontId="2"/>
  </si>
  <si>
    <t>・予備自衛官制度要綱</t>
    <rPh sb="1" eb="6">
      <t>ヨビジエイカン</t>
    </rPh>
    <rPh sb="6" eb="8">
      <t>セイド</t>
    </rPh>
    <rPh sb="8" eb="10">
      <t>ヨウコウ</t>
    </rPh>
    <phoneticPr fontId="2"/>
  </si>
  <si>
    <t>・隊員の再就職等規制の徹底等について</t>
    <phoneticPr fontId="2"/>
  </si>
  <si>
    <t>・防衛省女性・平和・安全保障（ＷＰＳ）推進計画</t>
    <phoneticPr fontId="2"/>
  </si>
  <si>
    <t>・防衛省女性・平和・安全保障（WPS）推進計画（○○年度）</t>
    <phoneticPr fontId="2"/>
  </si>
  <si>
    <t>・男性職員による育児に伴う休暇の取得促進に関する取組及び人事評価</t>
    <phoneticPr fontId="2"/>
  </si>
  <si>
    <t>・職域適性検査得点基準緩和に係る影響について</t>
    <phoneticPr fontId="2"/>
  </si>
  <si>
    <t>・航空管制官（准曹士）の中期異動計画について</t>
    <phoneticPr fontId="2"/>
  </si>
  <si>
    <t>・長時間労働の是正等に向けた航空自衛隊の取組（試行）について</t>
    <phoneticPr fontId="2"/>
  </si>
  <si>
    <t>・自衛隊メンター制度の実施について</t>
    <phoneticPr fontId="2"/>
  </si>
  <si>
    <t>・航空自衛隊准曹士制度の運用について</t>
    <phoneticPr fontId="2"/>
  </si>
  <si>
    <t>・任期制士の進路指導について</t>
    <phoneticPr fontId="2"/>
  </si>
  <si>
    <t>・フレックスタイム制運用の手引</t>
    <phoneticPr fontId="2"/>
  </si>
  <si>
    <t>・フレックスタイム制運用の手引（〇〇年度）</t>
    <rPh sb="16" eb="20">
      <t>マルマルネンド</t>
    </rPh>
    <phoneticPr fontId="2"/>
  </si>
  <si>
    <t>・航空自衛隊における勤務時間等の記録について</t>
  </si>
  <si>
    <t>・航空自衛隊における勤務時間等の記録について（〇〇年度）</t>
    <phoneticPr fontId="2"/>
  </si>
  <si>
    <t>・勤勉手当の成績率の運用の試行について</t>
    <phoneticPr fontId="2"/>
  </si>
  <si>
    <t>・航空保安管制群における准曹士先任補佐の試行について</t>
    <phoneticPr fontId="2"/>
  </si>
  <si>
    <t>・隊員の勤務時間の運用について</t>
    <phoneticPr fontId="2"/>
  </si>
  <si>
    <t>・超過勤務を命ずるに当たっての留意点等について</t>
    <phoneticPr fontId="2"/>
  </si>
  <si>
    <t>・日課を超える勤務時間外の勤務の縮減について</t>
    <phoneticPr fontId="2"/>
  </si>
  <si>
    <t>・選考による准空尉から３等空尉への昇任について</t>
    <phoneticPr fontId="2"/>
  </si>
  <si>
    <t>・航空自衛隊の幹部自衛官の人材育成について</t>
  </si>
  <si>
    <t>・航空自衛隊の幹部自衛官の人材育成について（〇〇年度）</t>
    <rPh sb="1" eb="3">
      <t>コウクウ</t>
    </rPh>
    <rPh sb="3" eb="6">
      <t>ジエイタイ</t>
    </rPh>
    <rPh sb="7" eb="9">
      <t>カンブ</t>
    </rPh>
    <rPh sb="9" eb="12">
      <t>ジエイカン</t>
    </rPh>
    <rPh sb="13" eb="15">
      <t>ジンザイ</t>
    </rPh>
    <rPh sb="15" eb="17">
      <t>イクセイ</t>
    </rPh>
    <phoneticPr fontId="2"/>
  </si>
  <si>
    <t>・人事一般に関する実施報告</t>
    <phoneticPr fontId="2"/>
  </si>
  <si>
    <t>・人事一般に関する実施報告（〇〇年度）</t>
  </si>
  <si>
    <t>・発令等通知・個別命令（人事）</t>
    <phoneticPr fontId="2"/>
  </si>
  <si>
    <t>・発令等通知・個別命令（人事）（〇〇年度）</t>
  </si>
  <si>
    <t>・電気料金徴収額申告票</t>
    <phoneticPr fontId="2"/>
  </si>
  <si>
    <t>・電気料金徴収額申告票（〇〇年度）</t>
    <phoneticPr fontId="2"/>
  </si>
  <si>
    <t>・浜松管制隊准曹士先任業務実施計画</t>
    <phoneticPr fontId="2"/>
  </si>
  <si>
    <t>・浜松管制隊准曹士先任業務実施計画（〇〇年度）</t>
    <phoneticPr fontId="2"/>
  </si>
  <si>
    <t>・休職上申発令書</t>
    <phoneticPr fontId="2"/>
  </si>
  <si>
    <t>・休職上申発令書（〇〇年度）</t>
    <phoneticPr fontId="2"/>
  </si>
  <si>
    <t>・操縦者等養成管理基準</t>
    <phoneticPr fontId="2"/>
  </si>
  <si>
    <t>・操縦者等養成管理基準（〇〇年度）</t>
    <phoneticPr fontId="2"/>
  </si>
  <si>
    <t>・人事評価の細部実施要領（〇〇年度）</t>
    <phoneticPr fontId="2"/>
  </si>
  <si>
    <t>・疲労蓄積防止を目的とする早出遅出勤務について</t>
    <rPh sb="1" eb="3">
      <t>ヒロウ</t>
    </rPh>
    <rPh sb="3" eb="5">
      <t>チクセキ</t>
    </rPh>
    <rPh sb="5" eb="7">
      <t>ボウシ</t>
    </rPh>
    <rPh sb="8" eb="10">
      <t>モクテキ</t>
    </rPh>
    <rPh sb="13" eb="15">
      <t>ハヤデ</t>
    </rPh>
    <rPh sb="15" eb="17">
      <t>オソデ</t>
    </rPh>
    <rPh sb="17" eb="19">
      <t>キンム</t>
    </rPh>
    <phoneticPr fontId="2"/>
  </si>
  <si>
    <t>・疲労蓄積防止を目的とする早出遅出勤務について</t>
    <phoneticPr fontId="2"/>
  </si>
  <si>
    <t>・航空管制等英語能力証明に係る資格管理要領（〇〇年度）</t>
    <phoneticPr fontId="2"/>
  </si>
  <si>
    <t>・航空管制等英語能力証明（〇〇年度）</t>
  </si>
  <si>
    <t>・航空英語能力証明試験に関する実施報告</t>
    <phoneticPr fontId="2"/>
  </si>
  <si>
    <t>・航空英語能力証明試験に関する実施報告（〇〇年度）</t>
  </si>
  <si>
    <t>・航空管制官に係る航空英語能力証明試験受験者について</t>
    <phoneticPr fontId="2"/>
  </si>
  <si>
    <t>・航空管制官に係る航空英語能力証明試験受験者について（〇〇年度）</t>
    <phoneticPr fontId="2"/>
  </si>
  <si>
    <t>・出勤簿（〇〇年度）</t>
    <phoneticPr fontId="2"/>
  </si>
  <si>
    <t>・出勤簿（期間業務隊員）</t>
    <phoneticPr fontId="2"/>
  </si>
  <si>
    <t>・出勤簿（期間業務隊員）（〇〇年度）</t>
  </si>
  <si>
    <t>・割振簿（フレックス・ゆう活）</t>
    <rPh sb="1" eb="2">
      <t>ワ</t>
    </rPh>
    <rPh sb="2" eb="3">
      <t>フ</t>
    </rPh>
    <rPh sb="3" eb="4">
      <t>ボ</t>
    </rPh>
    <rPh sb="13" eb="14">
      <t>カツ</t>
    </rPh>
    <phoneticPr fontId="6"/>
  </si>
  <si>
    <t>・申告・割振り簿（〇〇年度）</t>
  </si>
  <si>
    <t>・早出遅出勤務請求書</t>
    <phoneticPr fontId="2"/>
  </si>
  <si>
    <t>・早出遅出勤務請求書（〇〇年度）</t>
  </si>
  <si>
    <t>・勤務表（〇〇年度）</t>
    <rPh sb="1" eb="3">
      <t>キンム</t>
    </rPh>
    <rPh sb="3" eb="4">
      <t>ヒョウ</t>
    </rPh>
    <phoneticPr fontId="2"/>
  </si>
  <si>
    <t>・年次休暇簿（〇〇年度）</t>
  </si>
  <si>
    <t>・特別休暇簿</t>
    <phoneticPr fontId="2"/>
  </si>
  <si>
    <t>・特別休暇簿（〇〇年）</t>
    <phoneticPr fontId="2"/>
  </si>
  <si>
    <t>・病気休暇簿</t>
    <phoneticPr fontId="2"/>
  </si>
  <si>
    <t>・病気休暇簿（〇〇年度）</t>
    <phoneticPr fontId="2"/>
  </si>
  <si>
    <t>・休暇簿（期間業務隊員）</t>
    <phoneticPr fontId="2"/>
  </si>
  <si>
    <t>・休暇簿（期間業務隊員）（〇〇年度）</t>
  </si>
  <si>
    <t>・休日の代休日指定簿（〇〇年度）</t>
    <rPh sb="6" eb="7">
      <t>ビ</t>
    </rPh>
    <phoneticPr fontId="14"/>
  </si>
  <si>
    <t>・振替（代休）管理簿（〇〇年度）</t>
    <rPh sb="1" eb="2">
      <t>フ</t>
    </rPh>
    <rPh sb="2" eb="3">
      <t>カ</t>
    </rPh>
    <rPh sb="4" eb="6">
      <t>ダイキュウ</t>
    </rPh>
    <rPh sb="7" eb="9">
      <t>カンリ</t>
    </rPh>
    <rPh sb="9" eb="10">
      <t>カンリボ</t>
    </rPh>
    <phoneticPr fontId="14"/>
  </si>
  <si>
    <t>服務規律の業務に関する文書</t>
    <rPh sb="5" eb="7">
      <t>ギョウム</t>
    </rPh>
    <phoneticPr fontId="2"/>
  </si>
  <si>
    <t>・服務に係る施策及び挙措容儀基準について</t>
    <phoneticPr fontId="2"/>
  </si>
  <si>
    <t>・超過勤務の縮減を促進するための取組に関する人事評価の実施について</t>
  </si>
  <si>
    <t>・超過勤務の縮減を促進するための取組に関する人事評価の実施について</t>
    <phoneticPr fontId="2"/>
  </si>
  <si>
    <t>・航空自衛隊における男女共同参画推進等に係る取組計画</t>
    <phoneticPr fontId="2"/>
  </si>
  <si>
    <t>・妊娠、出産、育児又は介護に関するハラスメント防止策について</t>
    <phoneticPr fontId="2"/>
  </si>
  <si>
    <t>・パワーハラスメントの防止等について</t>
    <phoneticPr fontId="2"/>
  </si>
  <si>
    <t>・増加警衛勤務者に係る勤務時間管理要領について</t>
    <phoneticPr fontId="2"/>
  </si>
  <si>
    <t>・海外渡航申請・承認書</t>
    <phoneticPr fontId="2"/>
  </si>
  <si>
    <t>・海外渡航申請・承認書（〇〇年度）</t>
  </si>
  <si>
    <t>・隊員の兼業について</t>
    <phoneticPr fontId="2"/>
  </si>
  <si>
    <t>・隊員の兼業について（〇〇年度）</t>
  </si>
  <si>
    <t>・懲戒処分等の迅速化推進策の試行について</t>
    <phoneticPr fontId="2"/>
  </si>
  <si>
    <t>・当直日誌</t>
    <rPh sb="1" eb="3">
      <t>トウチョク</t>
    </rPh>
    <rPh sb="3" eb="5">
      <t>ニッシ</t>
    </rPh>
    <phoneticPr fontId="2"/>
  </si>
  <si>
    <t>・当直日誌（〇〇年度）</t>
  </si>
  <si>
    <t>・服務規律報告実施状況</t>
    <rPh sb="1" eb="3">
      <t>フクム</t>
    </rPh>
    <rPh sb="3" eb="5">
      <t>キリツ</t>
    </rPh>
    <rPh sb="5" eb="7">
      <t>ホウコク</t>
    </rPh>
    <rPh sb="7" eb="9">
      <t>ジッシ</t>
    </rPh>
    <rPh sb="9" eb="11">
      <t>ジョウキョウ</t>
    </rPh>
    <phoneticPr fontId="2"/>
  </si>
  <si>
    <t>・服務規律報告実施状況（〇〇年度）</t>
    <rPh sb="1" eb="3">
      <t>フクム</t>
    </rPh>
    <rPh sb="3" eb="5">
      <t>キリツ</t>
    </rPh>
    <rPh sb="5" eb="7">
      <t>ホウコク</t>
    </rPh>
    <rPh sb="7" eb="9">
      <t>ジッシ</t>
    </rPh>
    <rPh sb="9" eb="11">
      <t>ジョウキョウ</t>
    </rPh>
    <phoneticPr fontId="2"/>
  </si>
  <si>
    <t>・導入教育実施報告</t>
    <phoneticPr fontId="2"/>
  </si>
  <si>
    <t>・導入教育実施報告（〇〇年度）</t>
  </si>
  <si>
    <t>・育児休業承認請求</t>
    <rPh sb="1" eb="5">
      <t>イクジキュウギョウ</t>
    </rPh>
    <rPh sb="5" eb="7">
      <t>ショウニン</t>
    </rPh>
    <rPh sb="7" eb="9">
      <t>セイキュウ</t>
    </rPh>
    <phoneticPr fontId="2"/>
  </si>
  <si>
    <t>・育児休業承認請求（〇〇年度）</t>
    <rPh sb="1" eb="5">
      <t>イクジキュウギョウ</t>
    </rPh>
    <rPh sb="5" eb="7">
      <t>ショウニン</t>
    </rPh>
    <rPh sb="7" eb="9">
      <t>セイキュウ</t>
    </rPh>
    <phoneticPr fontId="2"/>
  </si>
  <si>
    <t>・薬物検査実施結果</t>
    <phoneticPr fontId="2"/>
  </si>
  <si>
    <t>・薬物検査実施結果（〇〇年度）</t>
  </si>
  <si>
    <t>・特別勤務に関する浜松基地日日命令</t>
    <phoneticPr fontId="2"/>
  </si>
  <si>
    <t>・特別勤務に関する浜松基地日日命令（〇〇年度）</t>
    <phoneticPr fontId="2"/>
  </si>
  <si>
    <t>・ハラスメント防止に関する宣言書</t>
    <rPh sb="7" eb="9">
      <t>ボウシ</t>
    </rPh>
    <rPh sb="10" eb="11">
      <t>カン</t>
    </rPh>
    <rPh sb="13" eb="16">
      <t>センゲンショ</t>
    </rPh>
    <phoneticPr fontId="2"/>
  </si>
  <si>
    <t>・贈与等報告書</t>
    <phoneticPr fontId="2"/>
  </si>
  <si>
    <t>・贈与等報告書（〇〇年度）</t>
    <phoneticPr fontId="2"/>
  </si>
  <si>
    <t>・服務指導計画（〇〇年度）</t>
    <phoneticPr fontId="2"/>
  </si>
  <si>
    <t>服務規律の教育に関する文書</t>
    <rPh sb="5" eb="7">
      <t>キョウイク</t>
    </rPh>
    <phoneticPr fontId="2"/>
  </si>
  <si>
    <t>・入札談合防止教育実施記録（〇〇年度）</t>
  </si>
  <si>
    <t>服務規律の規則類に関する文書</t>
    <phoneticPr fontId="2"/>
  </si>
  <si>
    <t>・浜松管制隊規則改正に関する隊長指示</t>
    <phoneticPr fontId="2"/>
  </si>
  <si>
    <t>・准空尉　空曹　空士特技職明細集</t>
    <phoneticPr fontId="2"/>
  </si>
  <si>
    <t>特技試験の業務に関する文書</t>
    <rPh sb="2" eb="4">
      <t>シケン</t>
    </rPh>
    <phoneticPr fontId="2"/>
  </si>
  <si>
    <t>・特技に関する試験の実施・報告・付与</t>
    <phoneticPr fontId="2"/>
  </si>
  <si>
    <t>・特技に関する試験の実施・報告・付与（〇〇年度）</t>
  </si>
  <si>
    <t>・課程成績等の報告</t>
    <phoneticPr fontId="2"/>
  </si>
  <si>
    <t>・課程成績等の報告（〇〇年度）</t>
  </si>
  <si>
    <t>・身分証明書発行返納申請書等（〇〇年度）</t>
  </si>
  <si>
    <t>・人事記録情報（自衛官）の整備</t>
    <rPh sb="1" eb="5">
      <t>ジンジキロク</t>
    </rPh>
    <rPh sb="5" eb="7">
      <t>ジョウホウ</t>
    </rPh>
    <rPh sb="8" eb="11">
      <t>ジエイカン</t>
    </rPh>
    <rPh sb="13" eb="15">
      <t>セイビ</t>
    </rPh>
    <phoneticPr fontId="2"/>
  </si>
  <si>
    <t>・離職者人事記録の移管について</t>
    <phoneticPr fontId="2"/>
  </si>
  <si>
    <t>・病気休暇等報告</t>
    <phoneticPr fontId="2"/>
  </si>
  <si>
    <t>・病気休暇等報告（〇〇年度）</t>
  </si>
  <si>
    <t>自衛官補任の事務実施要領に関する文書</t>
    <phoneticPr fontId="2"/>
  </si>
  <si>
    <t>・航空自衛官昇任事務実施要領</t>
    <phoneticPr fontId="2"/>
  </si>
  <si>
    <t>・航空自衛官の休職及び復職に係る上申要領等について</t>
    <phoneticPr fontId="2"/>
  </si>
  <si>
    <t>・航空自衛官の休職及び復職に係る上申要領等について</t>
  </si>
  <si>
    <t>・空曹空士の勤務実績評価の実施について</t>
    <phoneticPr fontId="2"/>
  </si>
  <si>
    <t>・空曹空士の勤務実績評価の実施について</t>
  </si>
  <si>
    <t>・空士の昇任について</t>
    <phoneticPr fontId="2"/>
  </si>
  <si>
    <t>・空士の昇任について（○○年度）</t>
    <rPh sb="1" eb="2">
      <t>クウ</t>
    </rPh>
    <rPh sb="2" eb="3">
      <t>シ</t>
    </rPh>
    <rPh sb="4" eb="6">
      <t>ショウニン</t>
    </rPh>
    <rPh sb="13" eb="15">
      <t>ネンド</t>
    </rPh>
    <phoneticPr fontId="2"/>
  </si>
  <si>
    <t>・移動管制隊要員の管理基準等</t>
    <phoneticPr fontId="2"/>
  </si>
  <si>
    <t>・営舎外居住指定の運用について</t>
  </si>
  <si>
    <t>自衛官補任の業務に関する文書</t>
    <phoneticPr fontId="2"/>
  </si>
  <si>
    <t>・隊員の昇任に関する報告、通知、実施状況及び推薦について</t>
    <phoneticPr fontId="2"/>
  </si>
  <si>
    <t>・隊員の昇任に関する報告、通知、実施状況及び推薦について（〇〇年度）</t>
    <phoneticPr fontId="2"/>
  </si>
  <si>
    <t>・隊員の昇任に関する報告</t>
    <rPh sb="1" eb="3">
      <t>タイイン</t>
    </rPh>
    <rPh sb="4" eb="6">
      <t>ショウニン</t>
    </rPh>
    <rPh sb="7" eb="8">
      <t>カン</t>
    </rPh>
    <rPh sb="10" eb="12">
      <t>ホウコク</t>
    </rPh>
    <phoneticPr fontId="2"/>
  </si>
  <si>
    <t>・自衛官補任に関する報告等（〇〇年度）</t>
    <phoneticPr fontId="2"/>
  </si>
  <si>
    <t>・継続任用時の記録送付名簿</t>
    <phoneticPr fontId="2"/>
  </si>
  <si>
    <t>・継続任用時の記録送付名簿（〇〇年度）</t>
  </si>
  <si>
    <t>懲戒処分等に関する文書</t>
  </si>
  <si>
    <t xml:space="preserve">・懲戒処分簿
</t>
    <phoneticPr fontId="2"/>
  </si>
  <si>
    <t>表彰、懲戒</t>
    <phoneticPr fontId="2"/>
  </si>
  <si>
    <t>・懲戒処分等の基準に関する達の解説書</t>
    <phoneticPr fontId="2"/>
  </si>
  <si>
    <t>表彰、懲戒の業務に関する文書</t>
    <phoneticPr fontId="2"/>
  </si>
  <si>
    <t>・表彰の上申報告</t>
    <phoneticPr fontId="2"/>
  </si>
  <si>
    <t>・表彰の上申報告（〇〇年度）</t>
    <phoneticPr fontId="2"/>
  </si>
  <si>
    <t>・隊員の表彰</t>
    <phoneticPr fontId="2"/>
  </si>
  <si>
    <t>・隊員の表彰（〇〇年度）</t>
    <phoneticPr fontId="2"/>
  </si>
  <si>
    <t>・永年勤続表彰結果報告</t>
    <phoneticPr fontId="2"/>
  </si>
  <si>
    <t>・永年勤続表彰結果報告（〇〇年度）</t>
  </si>
  <si>
    <t>表彰、懲戒の基準に関する文書</t>
    <rPh sb="6" eb="8">
      <t>キジュン</t>
    </rPh>
    <rPh sb="9" eb="10">
      <t>カン</t>
    </rPh>
    <phoneticPr fontId="2"/>
  </si>
  <si>
    <t>・規律違反の根絶に向けた対策の実施に関する文書</t>
    <phoneticPr fontId="2"/>
  </si>
  <si>
    <t>・懲戒処分等の一般的基準に関する訓令等について</t>
    <rPh sb="1" eb="3">
      <t>チョウカイ</t>
    </rPh>
    <rPh sb="3" eb="5">
      <t>ショブン</t>
    </rPh>
    <rPh sb="5" eb="6">
      <t>トウ</t>
    </rPh>
    <rPh sb="7" eb="9">
      <t>イッパン</t>
    </rPh>
    <rPh sb="9" eb="10">
      <t>テキ</t>
    </rPh>
    <rPh sb="10" eb="12">
      <t>キジュン</t>
    </rPh>
    <rPh sb="13" eb="14">
      <t>カン</t>
    </rPh>
    <rPh sb="16" eb="18">
      <t>クンレイ</t>
    </rPh>
    <rPh sb="18" eb="19">
      <t>トウ</t>
    </rPh>
    <phoneticPr fontId="2"/>
  </si>
  <si>
    <t>・航空方面隊による募集協力体制への移行に係る試行の実施</t>
    <phoneticPr fontId="2"/>
  </si>
  <si>
    <t>・募集に関する成果報告</t>
    <phoneticPr fontId="2"/>
  </si>
  <si>
    <t>・募集に関する成果報告（〇〇年度）</t>
  </si>
  <si>
    <t>事務官等人事の業務に関する文書</t>
    <phoneticPr fontId="2"/>
  </si>
  <si>
    <t>・６０歳定年者の非常勤隊員として採用要領について</t>
    <phoneticPr fontId="2"/>
  </si>
  <si>
    <t>・非常勤隊員の身上調書</t>
    <phoneticPr fontId="2"/>
  </si>
  <si>
    <t>・非常勤隊員の任用等</t>
    <phoneticPr fontId="2"/>
  </si>
  <si>
    <t>事務官等人事の規則類に関する文書</t>
    <phoneticPr fontId="2"/>
  </si>
  <si>
    <t>・浜松管制隊達</t>
    <phoneticPr fontId="2"/>
  </si>
  <si>
    <t>災害補償治癒に関する文書</t>
    <phoneticPr fontId="2"/>
  </si>
  <si>
    <t>・災害補償治癒通知書</t>
    <phoneticPr fontId="2"/>
  </si>
  <si>
    <t xml:space="preserve">５年
</t>
    <rPh sb="1" eb="2">
      <t>ネン</t>
    </rPh>
    <phoneticPr fontId="2"/>
  </si>
  <si>
    <t>若年定年退職者給付金に関する文書</t>
    <phoneticPr fontId="2"/>
  </si>
  <si>
    <t>・若年定年退職者発生通知書</t>
    <rPh sb="1" eb="3">
      <t>ジャクネン</t>
    </rPh>
    <rPh sb="3" eb="5">
      <t>テイネン</t>
    </rPh>
    <rPh sb="5" eb="8">
      <t>タイショクシャ</t>
    </rPh>
    <rPh sb="8" eb="10">
      <t>ハッセイ</t>
    </rPh>
    <rPh sb="10" eb="13">
      <t>ツウチショ</t>
    </rPh>
    <phoneticPr fontId="2"/>
  </si>
  <si>
    <t>家族支援に関する文書</t>
    <rPh sb="0" eb="4">
      <t>カゾクシエン</t>
    </rPh>
    <phoneticPr fontId="2"/>
  </si>
  <si>
    <t>・隊員の子供に係る緊急登頂支援の実施について</t>
    <phoneticPr fontId="2"/>
  </si>
  <si>
    <t>・航空自衛隊における家族支援に関する指針の試行について</t>
    <phoneticPr fontId="2"/>
  </si>
  <si>
    <t xml:space="preserve">３年
</t>
    <rPh sb="1" eb="2">
      <t>ネン</t>
    </rPh>
    <phoneticPr fontId="2"/>
  </si>
  <si>
    <t>・「航空自衛隊における家族支援に関する指針について（試行）」の解説について</t>
    <phoneticPr fontId="2"/>
  </si>
  <si>
    <t>・航空自衛隊における家族支援の指針（試行）結果報告</t>
    <phoneticPr fontId="2"/>
  </si>
  <si>
    <t>・隊員家族支援に対する協定について</t>
    <phoneticPr fontId="2"/>
  </si>
  <si>
    <t>・緊急登庁支援等に関する実施報告</t>
  </si>
  <si>
    <t>・緊急登庁支援等に関する実施報告（〇〇年度）</t>
  </si>
  <si>
    <t>厚生一般の業務に関する文書</t>
    <phoneticPr fontId="2"/>
  </si>
  <si>
    <t>・安否確認システムの管理</t>
    <phoneticPr fontId="2"/>
  </si>
  <si>
    <t>給養の業務に関する文書</t>
    <phoneticPr fontId="2"/>
  </si>
  <si>
    <t>・給食通報発行台帳（〇〇年度）</t>
    <phoneticPr fontId="2"/>
  </si>
  <si>
    <t>・航空保安管制群における無料宿舎の運用に関する細部実施要領について</t>
    <phoneticPr fontId="2"/>
  </si>
  <si>
    <t>・無料宿舎の運用について（〇〇年度）</t>
    <rPh sb="1" eb="3">
      <t>ムリョウ</t>
    </rPh>
    <rPh sb="3" eb="5">
      <t>シュクシャ</t>
    </rPh>
    <rPh sb="6" eb="8">
      <t>ウンヨウ</t>
    </rPh>
    <phoneticPr fontId="2"/>
  </si>
  <si>
    <t>・就職援護施策実施状況</t>
    <phoneticPr fontId="3"/>
  </si>
  <si>
    <t>・就職援護施策実施状況（〇〇年度）</t>
    <phoneticPr fontId="2"/>
  </si>
  <si>
    <t>・就職援護に関する一般命令</t>
    <rPh sb="1" eb="5">
      <t>シュウショクエンゴ</t>
    </rPh>
    <rPh sb="6" eb="7">
      <t>カン</t>
    </rPh>
    <rPh sb="9" eb="13">
      <t>イッパンメイレイ</t>
    </rPh>
    <phoneticPr fontId="2"/>
  </si>
  <si>
    <t>・就職援護に関する一般命令（〇〇年度）</t>
    <rPh sb="1" eb="5">
      <t>シュウショクエンゴ</t>
    </rPh>
    <rPh sb="6" eb="7">
      <t>カン</t>
    </rPh>
    <rPh sb="9" eb="13">
      <t>イッパンメイレイ</t>
    </rPh>
    <rPh sb="16" eb="18">
      <t>ネンド</t>
    </rPh>
    <phoneticPr fontId="2"/>
  </si>
  <si>
    <t>就職援護の事務処理に関する文書</t>
    <rPh sb="0" eb="2">
      <t>シュウショク</t>
    </rPh>
    <rPh sb="2" eb="4">
      <t>エンゴ</t>
    </rPh>
    <rPh sb="5" eb="9">
      <t>ジムショリ</t>
    </rPh>
    <rPh sb="10" eb="11">
      <t>カン</t>
    </rPh>
    <rPh sb="13" eb="15">
      <t>ブンショ</t>
    </rPh>
    <phoneticPr fontId="3"/>
  </si>
  <si>
    <t>・就職援助業務及び再就職等に係る事務要領</t>
    <phoneticPr fontId="2"/>
  </si>
  <si>
    <t>・再就職情報の届出に係るマニュアルについて</t>
    <phoneticPr fontId="2"/>
  </si>
  <si>
    <t>・空自用語集・術語の解</t>
    <phoneticPr fontId="6"/>
  </si>
  <si>
    <t>・訓練資料</t>
    <phoneticPr fontId="6"/>
  </si>
  <si>
    <t>・実務訓練記録表</t>
    <rPh sb="7" eb="8">
      <t>ヒョウ</t>
    </rPh>
    <phoneticPr fontId="3"/>
  </si>
  <si>
    <t>・実務訓練総合試験</t>
    <phoneticPr fontId="2"/>
  </si>
  <si>
    <t>・実務訓練段階試験</t>
    <rPh sb="1" eb="3">
      <t>ジツム</t>
    </rPh>
    <rPh sb="3" eb="5">
      <t>クンレン</t>
    </rPh>
    <rPh sb="5" eb="9">
      <t>ダンカイシケン</t>
    </rPh>
    <phoneticPr fontId="2"/>
  </si>
  <si>
    <t>廃止又は改正された日に係る特定日以後１年</t>
    <rPh sb="2" eb="3">
      <t>マタ</t>
    </rPh>
    <rPh sb="4" eb="6">
      <t>カイセイ</t>
    </rPh>
    <phoneticPr fontId="2"/>
  </si>
  <si>
    <t>・実務訓練申請書</t>
    <rPh sb="1" eb="3">
      <t>ジツム</t>
    </rPh>
    <rPh sb="3" eb="5">
      <t>クンレン</t>
    </rPh>
    <rPh sb="5" eb="8">
      <t>シンセイショ</t>
    </rPh>
    <phoneticPr fontId="2"/>
  </si>
  <si>
    <t>・実務訓練申請書（〇〇年度）</t>
    <rPh sb="1" eb="3">
      <t>ジツム</t>
    </rPh>
    <rPh sb="3" eb="5">
      <t>クンレン</t>
    </rPh>
    <rPh sb="5" eb="8">
      <t>シンセイショ</t>
    </rPh>
    <phoneticPr fontId="2"/>
  </si>
  <si>
    <t>・ＯＪＴ計画（〇〇年度）</t>
    <phoneticPr fontId="2"/>
  </si>
  <si>
    <t>・練成訓練計画及び報告（〇〇年度）</t>
  </si>
  <si>
    <t>・練成訓練計画予定</t>
    <rPh sb="1" eb="5">
      <t>レンセイクンレン</t>
    </rPh>
    <rPh sb="5" eb="9">
      <t>ケイカクヨテイ</t>
    </rPh>
    <phoneticPr fontId="2"/>
  </si>
  <si>
    <t>・練成訓練計画予定（〇〇年度）</t>
    <rPh sb="1" eb="5">
      <t>レンセイクンレン</t>
    </rPh>
    <rPh sb="5" eb="9">
      <t>ケイカクヨテイ</t>
    </rPh>
    <phoneticPr fontId="2"/>
  </si>
  <si>
    <t>・航空支援集団中期練成訓練構想について</t>
    <phoneticPr fontId="2"/>
  </si>
  <si>
    <t>・練成訓練計画実施状況報告</t>
    <phoneticPr fontId="2"/>
  </si>
  <si>
    <t>・練成訓練計画実施状況報告（〇〇年度）</t>
  </si>
  <si>
    <t>・教育訓練等実施記録</t>
    <phoneticPr fontId="2"/>
  </si>
  <si>
    <t>・教育訓練等実施記録（〇〇年度）</t>
  </si>
  <si>
    <t>・教育(整備）訓練等実施記録</t>
    <phoneticPr fontId="2"/>
  </si>
  <si>
    <t>・教育(整備）訓練等実施記録（〇〇年度）</t>
  </si>
  <si>
    <t>・体力練成に関する実施成果</t>
    <phoneticPr fontId="2"/>
  </si>
  <si>
    <t>・体力練成に関する実施成果（〇〇年度）</t>
    <phoneticPr fontId="2"/>
  </si>
  <si>
    <t>・教育訓練検閲受閲計画</t>
    <phoneticPr fontId="2"/>
  </si>
  <si>
    <t>・教育訓練検閲受閲計画（〇〇年度）</t>
  </si>
  <si>
    <t xml:space="preserve">・教育訓練に関する一般命令
</t>
    <rPh sb="1" eb="3">
      <t>キョウイク</t>
    </rPh>
    <rPh sb="3" eb="5">
      <t>クンレン</t>
    </rPh>
    <rPh sb="12" eb="13">
      <t>ウ</t>
    </rPh>
    <phoneticPr fontId="2"/>
  </si>
  <si>
    <t xml:space="preserve">・教育訓練に関する一般命令（〇〇年度）
</t>
    <rPh sb="1" eb="3">
      <t>キョウイク</t>
    </rPh>
    <rPh sb="3" eb="5">
      <t>クンレン</t>
    </rPh>
    <rPh sb="12" eb="13">
      <t>ウ</t>
    </rPh>
    <rPh sb="13" eb="14">
      <t>エツ</t>
    </rPh>
    <phoneticPr fontId="2"/>
  </si>
  <si>
    <t>・レジリエンス・トレーニングに関する文書</t>
    <phoneticPr fontId="2"/>
  </si>
  <si>
    <t>・レジリエンス・トレーニングに関する文書（〇〇年度）</t>
    <phoneticPr fontId="2"/>
  </si>
  <si>
    <t>・教範の制定について</t>
    <phoneticPr fontId="2"/>
  </si>
  <si>
    <t>・ＯＲ検定試験問題及び回答</t>
    <phoneticPr fontId="2"/>
  </si>
  <si>
    <t>・ＯＲ検定試験問題及び解答</t>
    <rPh sb="3" eb="5">
      <t>ケンテイ</t>
    </rPh>
    <rPh sb="5" eb="9">
      <t>シケンモンダイ</t>
    </rPh>
    <rPh sb="9" eb="10">
      <t>オヨ</t>
    </rPh>
    <rPh sb="11" eb="13">
      <t>カイトウ</t>
    </rPh>
    <phoneticPr fontId="2"/>
  </si>
  <si>
    <t>廃止又は改正された日に係る特定日以後１年</t>
    <phoneticPr fontId="3"/>
  </si>
  <si>
    <t>・航空管制官技能検定実施記録</t>
  </si>
  <si>
    <t>・航空管制官技能検定実施記録
・航空管制官技能検定実施記録（○○年度）（特定分）</t>
    <rPh sb="36" eb="39">
      <t>トクテイブン</t>
    </rPh>
    <phoneticPr fontId="2"/>
  </si>
  <si>
    <t>当該隊員が退職した日に係る特定日以後１年</t>
    <rPh sb="0" eb="4">
      <t>トウガイタイイン</t>
    </rPh>
    <rPh sb="5" eb="7">
      <t>タイショク</t>
    </rPh>
    <rPh sb="9" eb="10">
      <t>ヒ</t>
    </rPh>
    <rPh sb="11" eb="12">
      <t>カカ</t>
    </rPh>
    <rPh sb="13" eb="16">
      <t>トクテイビ</t>
    </rPh>
    <rPh sb="16" eb="18">
      <t>イゴ</t>
    </rPh>
    <phoneticPr fontId="3"/>
  </si>
  <si>
    <t>・航空管制官個人訓練総括記録（〇〇年度）</t>
  </si>
  <si>
    <t>・航空管制官個人訓練記録（〇〇年度）</t>
    <phoneticPr fontId="2"/>
  </si>
  <si>
    <t>・航空管制官現況報告（〇〇年度）</t>
  </si>
  <si>
    <t>・技能検定官の指定等</t>
    <rPh sb="5" eb="6">
      <t>カン</t>
    </rPh>
    <phoneticPr fontId="2"/>
  </si>
  <si>
    <t>・航空管制官技能検定の実施に関する日日命令</t>
    <rPh sb="1" eb="5">
      <t>コウクウカンセイ</t>
    </rPh>
    <rPh sb="5" eb="6">
      <t>カン</t>
    </rPh>
    <rPh sb="6" eb="10">
      <t>ギノウケンテイ</t>
    </rPh>
    <rPh sb="11" eb="13">
      <t>ジッシ</t>
    </rPh>
    <rPh sb="14" eb="15">
      <t>カン</t>
    </rPh>
    <rPh sb="17" eb="19">
      <t>ニチニチ</t>
    </rPh>
    <rPh sb="19" eb="21">
      <t>メイレイ</t>
    </rPh>
    <phoneticPr fontId="2"/>
  </si>
  <si>
    <t>・航空管制の検定試験に関する日日命令（〇〇年度）</t>
    <rPh sb="1" eb="5">
      <t>コウクウカンセイ</t>
    </rPh>
    <rPh sb="6" eb="8">
      <t>ケンテイ</t>
    </rPh>
    <rPh sb="8" eb="10">
      <t>シケン</t>
    </rPh>
    <rPh sb="11" eb="12">
      <t>カン</t>
    </rPh>
    <rPh sb="14" eb="16">
      <t>ニチニチ</t>
    </rPh>
    <rPh sb="16" eb="18">
      <t>メイレイ</t>
    </rPh>
    <rPh sb="21" eb="23">
      <t>ネンド</t>
    </rPh>
    <phoneticPr fontId="2"/>
  </si>
  <si>
    <t>・管制訓練実施要領の試行に関する浜松管制隊長指示</t>
    <phoneticPr fontId="2"/>
  </si>
  <si>
    <t>・管制訓練実施要領の試行に関する浜松管制隊長指示（〇〇年度）</t>
    <rPh sb="1" eb="3">
      <t>カンセイ</t>
    </rPh>
    <rPh sb="3" eb="5">
      <t>クンレン</t>
    </rPh>
    <rPh sb="5" eb="7">
      <t>ジッシ</t>
    </rPh>
    <rPh sb="13" eb="14">
      <t>カン</t>
    </rPh>
    <rPh sb="16" eb="18">
      <t>ハママツ</t>
    </rPh>
    <rPh sb="18" eb="22">
      <t>カンセイタイチョウ</t>
    </rPh>
    <rPh sb="22" eb="24">
      <t>シジ</t>
    </rPh>
    <rPh sb="27" eb="29">
      <t>ネンド</t>
    </rPh>
    <phoneticPr fontId="2"/>
  </si>
  <si>
    <t>・第２次管制訓練実施要領の試行について</t>
    <rPh sb="1" eb="2">
      <t>ダイ</t>
    </rPh>
    <rPh sb="3" eb="4">
      <t>ジ</t>
    </rPh>
    <rPh sb="4" eb="8">
      <t>カンセイクンレン</t>
    </rPh>
    <rPh sb="8" eb="12">
      <t>ジッシヨウリョウ</t>
    </rPh>
    <rPh sb="13" eb="15">
      <t>シコウ</t>
    </rPh>
    <phoneticPr fontId="2"/>
  </si>
  <si>
    <t>・管制訓練に係る各種施策</t>
    <rPh sb="1" eb="5">
      <t>カンセイクンレン</t>
    </rPh>
    <rPh sb="6" eb="7">
      <t>カカ</t>
    </rPh>
    <rPh sb="8" eb="10">
      <t>カクシュ</t>
    </rPh>
    <rPh sb="10" eb="12">
      <t>シサク</t>
    </rPh>
    <phoneticPr fontId="2"/>
  </si>
  <si>
    <t>・管制訓練実施要領の試行に係る教育資料</t>
    <phoneticPr fontId="2"/>
  </si>
  <si>
    <t>ト</t>
    <phoneticPr fontId="6"/>
  </si>
  <si>
    <t>教育訓練一般の業務に関する文書</t>
    <rPh sb="0" eb="2">
      <t>キョウイク</t>
    </rPh>
    <rPh sb="7" eb="9">
      <t>ギョウム</t>
    </rPh>
    <phoneticPr fontId="2"/>
  </si>
  <si>
    <t>・第４１教育飛行隊の移動に関する事業推進要網</t>
    <phoneticPr fontId="2"/>
  </si>
  <si>
    <t>・基地警備要員の養成及び管理要領</t>
  </si>
  <si>
    <t>・警備火器の射撃訓練実施基準</t>
  </si>
  <si>
    <t>・警備火器射撃訓練における厳正な訓練管理等の徹底について</t>
  </si>
  <si>
    <t>・教範等の管理及び教育について</t>
  </si>
  <si>
    <t>・上級空曹集合訓練の実施について</t>
  </si>
  <si>
    <t>・航空自衛隊徒手格闘訓練実施基準について</t>
  </si>
  <si>
    <t>・レジリエンス・トレーニングの実施について</t>
  </si>
  <si>
    <t>・航空自衛隊精神教育参考資料について</t>
  </si>
  <si>
    <t>・教範等の管理及び取扱い等に関する教育について</t>
    <phoneticPr fontId="2"/>
  </si>
  <si>
    <t>・選考による准空尉から３等空尉への昇任に係る集合教育について</t>
    <phoneticPr fontId="2"/>
  </si>
  <si>
    <t>・空曹の各階級段階における集合訓練について</t>
  </si>
  <si>
    <t>・射撃訓練採点表</t>
  </si>
  <si>
    <t>・管制訓練に係る各種施策</t>
  </si>
  <si>
    <t>・階層別集合訓練実施要領</t>
  </si>
  <si>
    <t>・集合訓練・競技会の参加について</t>
    <rPh sb="1" eb="3">
      <t>シュウゴウ</t>
    </rPh>
    <phoneticPr fontId="2"/>
  </si>
  <si>
    <t>・集合訓練・競技会の参加について（〇〇年度）</t>
    <phoneticPr fontId="2"/>
  </si>
  <si>
    <t>・教材造修依頼</t>
    <phoneticPr fontId="2"/>
  </si>
  <si>
    <t>・教材造修依頼（〇〇年度）</t>
    <phoneticPr fontId="2"/>
  </si>
  <si>
    <t>ナ</t>
    <phoneticPr fontId="6"/>
  </si>
  <si>
    <t>教育訓練一般の規則類に関する文書</t>
    <rPh sb="0" eb="2">
      <t>キョウイク</t>
    </rPh>
    <phoneticPr fontId="2"/>
  </si>
  <si>
    <t>部隊訓練一般の業務に関する文書</t>
    <phoneticPr fontId="2"/>
  </si>
  <si>
    <t>・浜松基地の基地警備要員養成訓練実施基準について</t>
    <phoneticPr fontId="2"/>
  </si>
  <si>
    <t>・部隊訓練実施成果報告</t>
    <phoneticPr fontId="2"/>
  </si>
  <si>
    <t>・部隊訓練に関する一般命令</t>
    <rPh sb="1" eb="3">
      <t>ブタイ</t>
    </rPh>
    <phoneticPr fontId="2"/>
  </si>
  <si>
    <t>・部隊訓練に関する一般命令（〇〇年度）</t>
    <rPh sb="1" eb="3">
      <t>ブタイ</t>
    </rPh>
    <phoneticPr fontId="2"/>
  </si>
  <si>
    <t>・年度業務計画（〇〇年度）</t>
  </si>
  <si>
    <t>以下について移管
・航空自衛隊の組織及び機能並びに政策の検討過程、決定、実施及び実績に関する重要な情報が記録された文書</t>
    <phoneticPr fontId="6"/>
  </si>
  <si>
    <t>・業務計画要望事項</t>
    <phoneticPr fontId="2"/>
  </si>
  <si>
    <t>・業務計画要望事項（〇〇年度）</t>
  </si>
  <si>
    <t>・航空自衛隊業務計画細部計画（〇〇年度）</t>
    <phoneticPr fontId="2"/>
  </si>
  <si>
    <t>災害等の対処に関する文書</t>
    <rPh sb="0" eb="2">
      <t>サイガイ</t>
    </rPh>
    <rPh sb="2" eb="3">
      <t>トウ</t>
    </rPh>
    <rPh sb="4" eb="6">
      <t>タイショ</t>
    </rPh>
    <phoneticPr fontId="2"/>
  </si>
  <si>
    <t>・東日本大震災に関する文書</t>
    <phoneticPr fontId="2"/>
  </si>
  <si>
    <t>３０年</t>
    <rPh sb="2" eb="3">
      <t>ネン</t>
    </rPh>
    <phoneticPr fontId="6"/>
  </si>
  <si>
    <t>・台風２６号に対する災害派遣の実施に関する文書（来簡文書）</t>
    <phoneticPr fontId="2"/>
  </si>
  <si>
    <t>・大規模震災災害派遣について</t>
    <phoneticPr fontId="2"/>
  </si>
  <si>
    <t>・総隊大規模震災災害派遣計画</t>
    <phoneticPr fontId="2"/>
  </si>
  <si>
    <t>・首都圏における部隊等再配置計画要綱</t>
  </si>
  <si>
    <t>・新型コロナウイルスの感染拡大防止に関する行災命</t>
  </si>
  <si>
    <t>・新型コロナウイルスの感染拡大防止に関する行災命（来簡）</t>
    <phoneticPr fontId="2"/>
  </si>
  <si>
    <t>・航空自衛隊の将来態勢の構築に係る基本構想について</t>
    <rPh sb="1" eb="6">
      <t>コウクウジエイタイ</t>
    </rPh>
    <rPh sb="7" eb="9">
      <t>ショウライ</t>
    </rPh>
    <rPh sb="9" eb="11">
      <t>タイセイ</t>
    </rPh>
    <rPh sb="12" eb="14">
      <t>コウチク</t>
    </rPh>
    <rPh sb="15" eb="16">
      <t>カカ</t>
    </rPh>
    <rPh sb="17" eb="19">
      <t>キホン</t>
    </rPh>
    <rPh sb="19" eb="21">
      <t>コウソウ</t>
    </rPh>
    <phoneticPr fontId="2"/>
  </si>
  <si>
    <t>・航空自衛隊の将来態勢の構築に係る基本構想について</t>
    <phoneticPr fontId="2"/>
  </si>
  <si>
    <t>・従たる任務の教訓等について</t>
    <phoneticPr fontId="2"/>
  </si>
  <si>
    <t>・従たる任務の教訓等について（〇〇年度）</t>
    <rPh sb="17" eb="19">
      <t>ネンド</t>
    </rPh>
    <phoneticPr fontId="2"/>
  </si>
  <si>
    <t>・航空支援集団首都直下地震対処計画</t>
    <phoneticPr fontId="2"/>
  </si>
  <si>
    <t>・航空保安管制群地震対処計画</t>
  </si>
  <si>
    <t>・航空総隊及び空災首都圏部隊首都直下地震対処計画</t>
  </si>
  <si>
    <t>・航空総隊及び空災南海トラフ地震対処計画等</t>
  </si>
  <si>
    <t>・航空総隊及び航空支援集団災害対処等の計画</t>
  </si>
  <si>
    <t>・災害等対処計画</t>
  </si>
  <si>
    <t>・浜松基地災害派遣基本計画</t>
  </si>
  <si>
    <t>・浜松基地災害派遣計画</t>
  </si>
  <si>
    <t>・航空総隊及び空災首都圏直下・南海トラフ地震対処計画</t>
    <phoneticPr fontId="2"/>
  </si>
  <si>
    <t>・航空総隊及び空災部隊大規模震災等対処計画</t>
  </si>
  <si>
    <t>・能登半島地震に伴う行動命令</t>
  </si>
  <si>
    <t>・能登半島地震に伴う行動命令（来簡）</t>
    <phoneticPr fontId="2"/>
  </si>
  <si>
    <t>防衛一般の業務に関する文書</t>
    <phoneticPr fontId="2"/>
  </si>
  <si>
    <t>・航空自衛隊基本原則について</t>
    <phoneticPr fontId="2"/>
  </si>
  <si>
    <t>・航空自衛隊基本「作戦運用」原則について</t>
  </si>
  <si>
    <t>・航空自衛隊コアドクトリンについて</t>
  </si>
  <si>
    <t>・航空自衛隊クラウドシステムの態勢整備に関する業務処理要網</t>
  </si>
  <si>
    <t>防衛一般の規則類に関する文書</t>
    <phoneticPr fontId="2"/>
  </si>
  <si>
    <t>組織編制</t>
    <rPh sb="2" eb="4">
      <t>ヘンセイ</t>
    </rPh>
    <phoneticPr fontId="2"/>
  </si>
  <si>
    <t>組織編制の規則類に関する文書</t>
    <phoneticPr fontId="2"/>
  </si>
  <si>
    <t>運用一般の規則類に関する文書</t>
    <phoneticPr fontId="2"/>
  </si>
  <si>
    <t>・飛行点検実施に関する規則</t>
    <phoneticPr fontId="2"/>
  </si>
  <si>
    <t>航空管制の規則類等を集約した文書</t>
    <phoneticPr fontId="2"/>
  </si>
  <si>
    <t>・航空機の運航に関する訓令・達</t>
    <phoneticPr fontId="2"/>
  </si>
  <si>
    <t>・飛行計画要覧</t>
  </si>
  <si>
    <t>・浜松飛行場運用規則</t>
  </si>
  <si>
    <t>・飛行訓練規則・準則　救難関係規則</t>
  </si>
  <si>
    <t>・群首都直下地震対処計画</t>
  </si>
  <si>
    <t>・気象観測業務規則類集</t>
  </si>
  <si>
    <t>・ＡＩＰ　ＪＡＰＡＮ</t>
  </si>
  <si>
    <t>・ＡＩＣ</t>
  </si>
  <si>
    <t>・ＡＩＰ　ＳＵＰ（航空路誌補足版）</t>
  </si>
  <si>
    <t>・浜松飛行場発進帰投実施地方協定の締結</t>
    <phoneticPr fontId="2"/>
  </si>
  <si>
    <t>・空域管理業務に係わる調整要領等</t>
  </si>
  <si>
    <t>・無人航空機の飛行基準</t>
  </si>
  <si>
    <t>・ＦＡＤＰとＪ／ＦＰＱ－６型ラプコン装置等との間の連接条件書</t>
  </si>
  <si>
    <t>・飛行方式の公刊要領及び空域の安全利用に関する事項</t>
  </si>
  <si>
    <t>・飛行方式の公刊要領及び空域の安全利用に関する事項</t>
    <phoneticPr fontId="2"/>
  </si>
  <si>
    <t>・航空機の運航に関する規定</t>
    <phoneticPr fontId="2"/>
  </si>
  <si>
    <t>・飛行禁止措置発動に係る対応</t>
    <phoneticPr fontId="2"/>
  </si>
  <si>
    <t>・浜松飛行場飛行基準（地方協定）</t>
    <phoneticPr fontId="2"/>
  </si>
  <si>
    <t>・航空交通情報等提供要領等</t>
  </si>
  <si>
    <t>・飛行運用に関する文書</t>
  </si>
  <si>
    <t>・運航に関する調整・運用要領</t>
    <phoneticPr fontId="2"/>
  </si>
  <si>
    <t>・航空管制業務に従事する隊員に対する飲酒対策の実施要領</t>
  </si>
  <si>
    <t>・浜松飛行場における航空自衛隊ＲＱ－４Ｂ（グローバルホーク）の管制及び調整方式に関する協定・覚書</t>
    <phoneticPr fontId="2"/>
  </si>
  <si>
    <t xml:space="preserve">・浜松飛行場における航空自衛隊ＲＱ－４Ｂ（グローバルホーク）の管制及び調整方式に関する協定・覚書
</t>
    <phoneticPr fontId="2"/>
  </si>
  <si>
    <t>記載された事項が改廃された日に係る特定日以後１年</t>
    <phoneticPr fontId="2"/>
  </si>
  <si>
    <t>・航空機の運航等に関する報告・記録</t>
    <phoneticPr fontId="2"/>
  </si>
  <si>
    <t>・航空機の運航等に関する報告・記録（〇〇年度）</t>
  </si>
  <si>
    <t>・アルコール検査記録（〇〇年度）</t>
  </si>
  <si>
    <t>・月間交通量報告</t>
    <phoneticPr fontId="2"/>
  </si>
  <si>
    <t>・月間交通量報告（〇〇年度）</t>
  </si>
  <si>
    <t>・測定官の指定に関する文書</t>
    <phoneticPr fontId="2"/>
  </si>
  <si>
    <t>・測定官の指定に関する文書（〇〇年度）</t>
  </si>
  <si>
    <t>・緊急事態等が発生した際の写真による速報要領</t>
  </si>
  <si>
    <t>・自衛隊航空図</t>
    <phoneticPr fontId="2"/>
  </si>
  <si>
    <t>・自衛隊航空図</t>
  </si>
  <si>
    <t>運用一般の業務に関する文書</t>
    <phoneticPr fontId="2"/>
  </si>
  <si>
    <t>・能登半島地震に係る災害派遣に関する行動命令</t>
    <phoneticPr fontId="2"/>
  </si>
  <si>
    <t>・浜松基地における気象業務に関する協定書</t>
    <phoneticPr fontId="2"/>
  </si>
  <si>
    <t>・国際緊急援助活動（在外邦人等）の輸送措置</t>
    <phoneticPr fontId="2"/>
  </si>
  <si>
    <t>・第１航空団が使用する空自無人航空機の飛行基準について</t>
    <phoneticPr fontId="2"/>
  </si>
  <si>
    <t>・飛行場応急復旧隊派遣実施計画</t>
    <phoneticPr fontId="2"/>
  </si>
  <si>
    <t>・航空自衛隊の活動等に係る要員候補者</t>
    <phoneticPr fontId="2"/>
  </si>
  <si>
    <t>・防衛省・防衛装備庁国民保護計画</t>
    <phoneticPr fontId="2"/>
  </si>
  <si>
    <t>・防衛省・防衛装備庁国民保護計画</t>
  </si>
  <si>
    <t>・飛行禁止措置発動に係る対応について</t>
    <phoneticPr fontId="2"/>
  </si>
  <si>
    <t>・飛行禁止措置発動に係る対応について（〇〇年度）</t>
    <phoneticPr fontId="2"/>
  </si>
  <si>
    <t>・滞空型無人機（ＲＱ－４Ｂ）浜松飛行場慣熟訓練実施成果報告</t>
    <phoneticPr fontId="2"/>
  </si>
  <si>
    <t>・滞空型無人機（ＲＱ－４Ｂ）浜松飛行場慣熟訓練実施成果報告（〇〇年度）</t>
    <phoneticPr fontId="2"/>
  </si>
  <si>
    <t>・運用に関する一般命令</t>
    <phoneticPr fontId="2"/>
  </si>
  <si>
    <t>・運用に関する一般命令（○○年度）</t>
    <rPh sb="12" eb="16">
      <t>マルマルネンド</t>
    </rPh>
    <phoneticPr fontId="2"/>
  </si>
  <si>
    <t>・飛行点検依頼・通知に関する文書</t>
    <phoneticPr fontId="2"/>
  </si>
  <si>
    <t>・飛行点検依頼・通知に関する文書（〇〇年度）</t>
    <phoneticPr fontId="2"/>
  </si>
  <si>
    <t>・災害派遣関する空輸の支援</t>
    <rPh sb="1" eb="5">
      <t>サイガイハケン</t>
    </rPh>
    <rPh sb="5" eb="6">
      <t>カン</t>
    </rPh>
    <rPh sb="8" eb="10">
      <t>クウユ</t>
    </rPh>
    <rPh sb="11" eb="13">
      <t>シエン</t>
    </rPh>
    <phoneticPr fontId="2"/>
  </si>
  <si>
    <t>救難等の対処に関する文書</t>
    <rPh sb="0" eb="2">
      <t>キュウナン</t>
    </rPh>
    <rPh sb="2" eb="3">
      <t>トウ</t>
    </rPh>
    <rPh sb="4" eb="6">
      <t>タイショ</t>
    </rPh>
    <phoneticPr fontId="2"/>
  </si>
  <si>
    <t>・浜松基地航空救難計画</t>
    <phoneticPr fontId="2"/>
  </si>
  <si>
    <t>航空管制に関する協定、運用要領の規則類等に関する文書</t>
    <rPh sb="5" eb="6">
      <t>カン</t>
    </rPh>
    <rPh sb="8" eb="10">
      <t>キョウテイ</t>
    </rPh>
    <rPh sb="11" eb="15">
      <t>ウンヨウヨウリョウ</t>
    </rPh>
    <rPh sb="19" eb="20">
      <t>トウ</t>
    </rPh>
    <phoneticPr fontId="2"/>
  </si>
  <si>
    <t>・管制業務処理要領</t>
  </si>
  <si>
    <t>・エマージェンシーチェックリスト</t>
  </si>
  <si>
    <t>・基本操縦後期課程学科教育</t>
  </si>
  <si>
    <t>・第１航空団　教育規程（航空教育集団）</t>
  </si>
  <si>
    <t>・管制業務チェックリスト</t>
  </si>
  <si>
    <t>・有効ノータム綴り</t>
  </si>
  <si>
    <t>・飛行運用ガイド</t>
  </si>
  <si>
    <t>・航空交通管制業務実施上の指導</t>
  </si>
  <si>
    <t>・移動式管制機材の細部運用基準</t>
  </si>
  <si>
    <t>・移動式管制器材の細部運用基準</t>
    <rPh sb="6" eb="7">
      <t>キ</t>
    </rPh>
    <phoneticPr fontId="2"/>
  </si>
  <si>
    <t>・管制業務に関する協定の廃止及び締結</t>
  </si>
  <si>
    <t>・航空交通管制業務等の実施方法</t>
  </si>
  <si>
    <t>・トレーニングマニュアルの制定</t>
  </si>
  <si>
    <t>・トレーニングガイドの制定</t>
    <phoneticPr fontId="2"/>
  </si>
  <si>
    <t>・航空管制官に対する教育資料の制定</t>
    <phoneticPr fontId="2"/>
  </si>
  <si>
    <t>・航空管制官に対する教育資料の制定</t>
    <rPh sb="15" eb="17">
      <t>セイテイ</t>
    </rPh>
    <phoneticPr fontId="2"/>
  </si>
  <si>
    <t>・管制業務処理要領の制定</t>
    <phoneticPr fontId="2"/>
  </si>
  <si>
    <t>・協定書
・協定書（特定分）</t>
    <rPh sb="10" eb="13">
      <t>トクテイブン</t>
    </rPh>
    <phoneticPr fontId="2"/>
  </si>
  <si>
    <t>・連絡協議会に関する規則</t>
    <phoneticPr fontId="2"/>
  </si>
  <si>
    <t>・航空障害灯及び昼間障害標識設定基準</t>
  </si>
  <si>
    <t>・飛行方式設定規則</t>
  </si>
  <si>
    <t>航空管制の技能試験に関する文書</t>
    <rPh sb="5" eb="7">
      <t>ギノウ</t>
    </rPh>
    <rPh sb="7" eb="9">
      <t>シケン</t>
    </rPh>
    <rPh sb="10" eb="11">
      <t>カン</t>
    </rPh>
    <rPh sb="13" eb="15">
      <t>ブンショ</t>
    </rPh>
    <phoneticPr fontId="6"/>
  </si>
  <si>
    <t>・航空交通管制技能試験</t>
    <phoneticPr fontId="2"/>
  </si>
  <si>
    <t>・航空交通管制技能試験（〇〇年度）</t>
  </si>
  <si>
    <t>・管制技能試験等実施結果</t>
    <phoneticPr fontId="2"/>
  </si>
  <si>
    <t>・管制技能試験等実施結果（〇〇年度）</t>
  </si>
  <si>
    <t>・限定変更等試験結果</t>
    <phoneticPr fontId="2"/>
  </si>
  <si>
    <t>・限定変更等試験結果（〇〇年度）</t>
    <phoneticPr fontId="2"/>
  </si>
  <si>
    <t>・基礎試験合格証明書</t>
  </si>
  <si>
    <t>・基礎試験合格証明書（〇〇年度）</t>
    <phoneticPr fontId="2"/>
  </si>
  <si>
    <t>航空管制の業務に関する文書</t>
    <phoneticPr fontId="2"/>
  </si>
  <si>
    <t>・日常評価票
・日常評価票（○○年度）（特定分）</t>
    <rPh sb="16" eb="18">
      <t>ネンド</t>
    </rPh>
    <phoneticPr fontId="2"/>
  </si>
  <si>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2"/>
  </si>
  <si>
    <t>・管制日誌（〇〇年度）</t>
  </si>
  <si>
    <t>・無線業務日誌（〇〇年度）</t>
  </si>
  <si>
    <t>・管制席配置表（〇〇年度）</t>
  </si>
  <si>
    <t>・航空自衛隊航空管制官認定について</t>
    <phoneticPr fontId="2"/>
  </si>
  <si>
    <t>・航空自衛隊航空管制官認定について（〇〇年度）</t>
    <phoneticPr fontId="2"/>
  </si>
  <si>
    <t>・航空交通管制特別報告</t>
    <phoneticPr fontId="2"/>
  </si>
  <si>
    <t>・航空交通管制特別報告（〇〇年度）</t>
    <phoneticPr fontId="2"/>
  </si>
  <si>
    <t>・月間航空交通量報告（〇〇年度）</t>
  </si>
  <si>
    <t>・航空管制業務に関する報告、計画及び申請</t>
  </si>
  <si>
    <t>・航空管制業務に関する報告、計画及び申請（〇〇年度）</t>
  </si>
  <si>
    <t>・航空管制業務の実施要領について</t>
  </si>
  <si>
    <t>・航空管制業務の実施要領について（〇〇年度）</t>
    <phoneticPr fontId="2"/>
  </si>
  <si>
    <t>・航空管制の業務に関する日日命令</t>
  </si>
  <si>
    <t>・航空管制の業務に関する日日命令（〇〇年度）</t>
    <phoneticPr fontId="2"/>
  </si>
  <si>
    <t>・管制業務の実施に関する隊長指示</t>
  </si>
  <si>
    <t>・管制業務の実施に関する隊長指示（〇〇年度）</t>
    <phoneticPr fontId="2"/>
  </si>
  <si>
    <t>・ＦＯユーザ登録簿</t>
    <phoneticPr fontId="2"/>
  </si>
  <si>
    <t>・ＦＯユーザ登録簿
・ＦＯユーザ登録簿（特定分）</t>
    <rPh sb="20" eb="23">
      <t>トクテイブン</t>
    </rPh>
    <phoneticPr fontId="2"/>
  </si>
  <si>
    <t>当該ページに記録された登録ユーザが全て登録解消された日に係る特定日以後５年</t>
    <rPh sb="0" eb="2">
      <t>トウガイ</t>
    </rPh>
    <phoneticPr fontId="3"/>
  </si>
  <si>
    <t>・ファイル暗号化ソフトの配布及び使用指定について</t>
    <phoneticPr fontId="2"/>
  </si>
  <si>
    <t>・ファイル暗号化ソフトの配布及び使用指定について</t>
    <rPh sb="5" eb="7">
      <t>アンゴウ</t>
    </rPh>
    <rPh sb="7" eb="8">
      <t>カ</t>
    </rPh>
    <rPh sb="12" eb="14">
      <t>ハイフ</t>
    </rPh>
    <rPh sb="14" eb="15">
      <t>オヨ</t>
    </rPh>
    <rPh sb="16" eb="18">
      <t>シヨウ</t>
    </rPh>
    <rPh sb="18" eb="20">
      <t>シテイ</t>
    </rPh>
    <phoneticPr fontId="2"/>
  </si>
  <si>
    <t>・パソコン管理簿
・パソコン管理簿（特定分）</t>
    <rPh sb="18" eb="21">
      <t>トクテイブン</t>
    </rPh>
    <phoneticPr fontId="2"/>
  </si>
  <si>
    <t>・可搬記憶媒体（媒体の種類）管理簿
・可搬記憶媒体（媒体の種類）管理簿（特定分）</t>
    <rPh sb="36" eb="39">
      <t>トクテイブン</t>
    </rPh>
    <phoneticPr fontId="3"/>
  </si>
  <si>
    <t>・目的特化型機器管理簿
・目的特化型機器管理簿（特定分）</t>
    <rPh sb="24" eb="27">
      <t>トクテイブン</t>
    </rPh>
    <phoneticPr fontId="2"/>
  </si>
  <si>
    <t>当該目的特化型機器が登録解消された日又は当該可搬記憶媒体の使用者を更新するため新規に作成した日に係る特定日以後５年</t>
    <phoneticPr fontId="2"/>
  </si>
  <si>
    <t>・ソフトウェア管理台帳
・ソフトウェア管理台帳（特定分）</t>
    <rPh sb="24" eb="27">
      <t>トクテイブン</t>
    </rPh>
    <phoneticPr fontId="2"/>
  </si>
  <si>
    <t>・官品可搬記憶媒体持出簿（〇〇年度）</t>
    <rPh sb="13" eb="17">
      <t>マルマルネンド</t>
    </rPh>
    <phoneticPr fontId="2"/>
  </si>
  <si>
    <t>・パソコン持出簿</t>
    <rPh sb="5" eb="7">
      <t>モチダシ</t>
    </rPh>
    <rPh sb="7" eb="8">
      <t>キボ</t>
    </rPh>
    <phoneticPr fontId="3"/>
  </si>
  <si>
    <t>・パソコン持出簿（〇〇年度）</t>
    <rPh sb="5" eb="7">
      <t>モチダシ</t>
    </rPh>
    <rPh sb="7" eb="8">
      <t>ボ</t>
    </rPh>
    <phoneticPr fontId="2"/>
  </si>
  <si>
    <t>・可搬記憶媒体使用記録簿（〇〇年度）</t>
  </si>
  <si>
    <t>・パソコン員数点検簿（〇〇年度）</t>
  </si>
  <si>
    <t>・可搬記憶媒体員数点検簿（〇〇年度）</t>
  </si>
  <si>
    <t>・パソコン定期及び臨時点検簿（〇〇年度）</t>
    <phoneticPr fontId="2"/>
  </si>
  <si>
    <t>・可搬記憶媒体定期及び臨時点検簿（〇〇年度）</t>
  </si>
  <si>
    <t>・受領書</t>
    <phoneticPr fontId="3"/>
  </si>
  <si>
    <t>・情報保証受領書（〇〇年度）</t>
    <rPh sb="5" eb="8">
      <t>ジュリョウショ</t>
    </rPh>
    <phoneticPr fontId="3"/>
  </si>
  <si>
    <t>・日々点検簿</t>
    <phoneticPr fontId="2"/>
  </si>
  <si>
    <t>・日々点検簿（〇〇年度）</t>
  </si>
  <si>
    <t>・官品可搬記憶媒体保管容器かぎの申し送り簿</t>
    <phoneticPr fontId="2"/>
  </si>
  <si>
    <t>・官品可搬記憶媒体保管容器かぎの申し送り簿（〇〇年度）</t>
    <phoneticPr fontId="2"/>
  </si>
  <si>
    <t>・目的特化型機器のセキュリティ対策記録簿</t>
    <phoneticPr fontId="2"/>
  </si>
  <si>
    <t>・目的特化型機器のセキュリティ対策記録簿（〇〇年度）</t>
    <phoneticPr fontId="2"/>
  </si>
  <si>
    <t>・情報保証教育実施記録（〇〇年度）</t>
    <rPh sb="1" eb="3">
      <t>ジョウホウ</t>
    </rPh>
    <rPh sb="3" eb="5">
      <t>ホショウ</t>
    </rPh>
    <rPh sb="5" eb="7">
      <t>キョウイク</t>
    </rPh>
    <rPh sb="7" eb="9">
      <t>ジッシ</t>
    </rPh>
    <rPh sb="9" eb="11">
      <t>キロク</t>
    </rPh>
    <phoneticPr fontId="3"/>
  </si>
  <si>
    <t>私有パソコン等確認に関する文書</t>
  </si>
  <si>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3"/>
  </si>
  <si>
    <t>・誓約書
・誓約書（特定分）</t>
    <rPh sb="10" eb="13">
      <t>トクテイブン</t>
    </rPh>
    <phoneticPr fontId="2"/>
  </si>
  <si>
    <t>・私有パソコン等確認簿（〇〇年度）</t>
  </si>
  <si>
    <t>・システム構成図</t>
    <phoneticPr fontId="2"/>
  </si>
  <si>
    <t>情報システムの管理に関する文書</t>
    <rPh sb="7" eb="9">
      <t>カンリ</t>
    </rPh>
    <phoneticPr fontId="2"/>
  </si>
  <si>
    <t>・構成管理記録簿（飛行場管制業務支援装置）</t>
    <phoneticPr fontId="2"/>
  </si>
  <si>
    <t>当該情報システムが換装又は廃止された日に係る特定日以後５年</t>
    <rPh sb="9" eb="11">
      <t>カンソウ</t>
    </rPh>
    <rPh sb="11" eb="12">
      <t>マタ</t>
    </rPh>
    <rPh sb="13" eb="15">
      <t>ハイシ</t>
    </rPh>
    <phoneticPr fontId="2"/>
  </si>
  <si>
    <t>・適用除外システム利用者管理簿</t>
    <phoneticPr fontId="2"/>
  </si>
  <si>
    <t>・適用除外システム利用者管理簿（特定分）</t>
    <rPh sb="16" eb="19">
      <t>トクテイブン</t>
    </rPh>
    <phoneticPr fontId="2"/>
  </si>
  <si>
    <t>当該ページに記録された利用者が全て登録解消された日に係る特定日以後１年</t>
    <rPh sb="0" eb="2">
      <t>トウガイ</t>
    </rPh>
    <rPh sb="11" eb="14">
      <t>リヨウシャ</t>
    </rPh>
    <phoneticPr fontId="3"/>
  </si>
  <si>
    <t>・空自クラウドシステムグループＩＣカード管理簿</t>
  </si>
  <si>
    <t>・空自クラウドシステムグループＩＣカード管理簿（特定分）</t>
    <rPh sb="24" eb="27">
      <t>トクテイブン</t>
    </rPh>
    <phoneticPr fontId="2"/>
  </si>
  <si>
    <t>・非常勤務職員等管理台帳（○○年度）（特定分）</t>
    <rPh sb="15" eb="17">
      <t>ネンド</t>
    </rPh>
    <rPh sb="19" eb="22">
      <t>トクテイブン</t>
    </rPh>
    <phoneticPr fontId="2"/>
  </si>
  <si>
    <t>契約の終了日に係る特定日以後１年</t>
    <rPh sb="0" eb="2">
      <t>ケイヤク</t>
    </rPh>
    <rPh sb="3" eb="6">
      <t>シュウリョウビ</t>
    </rPh>
    <rPh sb="5" eb="6">
      <t>ニチ</t>
    </rPh>
    <phoneticPr fontId="2"/>
  </si>
  <si>
    <t>・ＦＡＤＰ及びＷｅｂ使用者認証ＩＤ依頼書</t>
    <rPh sb="5" eb="6">
      <t>オヨ</t>
    </rPh>
    <rPh sb="10" eb="13">
      <t>シヨウシャ</t>
    </rPh>
    <rPh sb="13" eb="15">
      <t>ニンショウ</t>
    </rPh>
    <rPh sb="17" eb="20">
      <t>イライショ</t>
    </rPh>
    <phoneticPr fontId="2"/>
  </si>
  <si>
    <t>・航空自衛隊クラウドシステム共通端末等の管理</t>
    <phoneticPr fontId="2"/>
  </si>
  <si>
    <t>・情報システム現況表</t>
    <phoneticPr fontId="2"/>
  </si>
  <si>
    <t>プログラム管理の管理に関する文書</t>
    <rPh sb="5" eb="7">
      <t>カンリ</t>
    </rPh>
    <rPh sb="8" eb="10">
      <t>カンリ</t>
    </rPh>
    <phoneticPr fontId="2"/>
  </si>
  <si>
    <t>・プログラム保管台帳
・プログラム保管台帳（特定分）</t>
    <rPh sb="22" eb="25">
      <t>トクテイブン</t>
    </rPh>
    <phoneticPr fontId="2"/>
  </si>
  <si>
    <t>・プログラム等保管状況点検簿</t>
  </si>
  <si>
    <t>・プログラム等保管状況点検簿
・プログラム等保管状況点検簿（特定分）</t>
    <rPh sb="30" eb="33">
      <t>トクテイブン</t>
    </rPh>
    <phoneticPr fontId="2"/>
  </si>
  <si>
    <t>通信電子の規則類に関する文書</t>
    <phoneticPr fontId="2"/>
  </si>
  <si>
    <t>・航空保安管制群通信電子運用細則（ＣＥＩ）</t>
    <phoneticPr fontId="2"/>
  </si>
  <si>
    <t>・情報保証規則綴</t>
    <rPh sb="7" eb="8">
      <t>ツヅ</t>
    </rPh>
    <phoneticPr fontId="2"/>
  </si>
  <si>
    <t>通信電子の対処要領に関する文書</t>
    <rPh sb="5" eb="9">
      <t>タイショヨウリョウ</t>
    </rPh>
    <phoneticPr fontId="2"/>
  </si>
  <si>
    <t>・違法電波発射対処要領</t>
    <phoneticPr fontId="2"/>
  </si>
  <si>
    <t>通信電子の処理要領類等を集約した文書</t>
    <phoneticPr fontId="2"/>
  </si>
  <si>
    <t>・無線局監理手続要領</t>
    <phoneticPr fontId="2"/>
  </si>
  <si>
    <t>・防衛省人事・給与情報システムの細部運用管理要領</t>
  </si>
  <si>
    <t>・航空自衛隊指揮システム運用要領</t>
  </si>
  <si>
    <t>・官品パソコン等の管理要領</t>
  </si>
  <si>
    <t>・航空自衛隊における情報保証に関する達の解釈及び運用について</t>
  </si>
  <si>
    <t>・航空保安管制群サイバー攻撃等対処要領</t>
  </si>
  <si>
    <t>・情報保証に関する細部実施要領</t>
  </si>
  <si>
    <t>・情報保証に関する細部実施要領</t>
    <phoneticPr fontId="2"/>
  </si>
  <si>
    <t>・浜松管制隊情報保証業務処理要領</t>
  </si>
  <si>
    <t>・情報システムにおけるリスク管理枠組み実施要領</t>
  </si>
  <si>
    <t>・空自Ｃ３Ｉデータネットワーク等の細部運用管理要領</t>
  </si>
  <si>
    <t>・作戦用通信回線統制システム（ＴＮＣＳ）運用要領</t>
  </si>
  <si>
    <t>・航空自衛隊防衛情報通信基盤データ通信網管理運用要領</t>
  </si>
  <si>
    <t>・航空自衛隊クラウドシステム管理要領の試行</t>
  </si>
  <si>
    <t>・航空自衛隊クラウドシステム細部管理要領</t>
  </si>
  <si>
    <t>・航空自衛隊クラウドシステム整備業務運用要領</t>
  </si>
  <si>
    <t>航空自衛隊防衛省携帯電話サービス管理及び運用要領</t>
    <phoneticPr fontId="2"/>
  </si>
  <si>
    <t>・航空自衛隊防衛省携帯電話利用及び管理要領</t>
    <phoneticPr fontId="2"/>
  </si>
  <si>
    <t>・航空自衛隊暗号運用細則</t>
  </si>
  <si>
    <t>・セキュリティ情報等の運用に関する細部要領</t>
    <phoneticPr fontId="2"/>
  </si>
  <si>
    <t>通信電子の業務に関する文書</t>
    <phoneticPr fontId="2"/>
  </si>
  <si>
    <t>・データ消去又は破壊対象機材管理簿（ＪＡＣＳ）</t>
    <phoneticPr fontId="2"/>
  </si>
  <si>
    <t>・衛星携帯電話用通信回線の取得</t>
  </si>
  <si>
    <t>・通信監査の実施要領</t>
    <phoneticPr fontId="2"/>
  </si>
  <si>
    <t>・在庫管理簿（インクリボン・プリンタ消耗品類）</t>
    <rPh sb="18" eb="21">
      <t>ショウモウヒン</t>
    </rPh>
    <rPh sb="21" eb="22">
      <t>ルイ</t>
    </rPh>
    <phoneticPr fontId="2"/>
  </si>
  <si>
    <t>・在庫管理簿（インクリボン・プリンタ消耗品類）（〇〇年度）</t>
    <rPh sb="18" eb="21">
      <t>ショウモウヒン</t>
    </rPh>
    <rPh sb="21" eb="22">
      <t>ルイ</t>
    </rPh>
    <phoneticPr fontId="2"/>
  </si>
  <si>
    <t>・情報通信業務に関する点検報告</t>
    <phoneticPr fontId="2"/>
  </si>
  <si>
    <t>・情報通信業務に関する点検報告（〇〇年度）</t>
    <phoneticPr fontId="2"/>
  </si>
  <si>
    <t>・サイバー基盤要員の教育及び報告</t>
    <phoneticPr fontId="2"/>
  </si>
  <si>
    <t>・サイバー基盤要員の教育及び報告（〇〇年度）</t>
    <phoneticPr fontId="2"/>
  </si>
  <si>
    <t>・通信電子の業務に関する日日命令</t>
    <phoneticPr fontId="2"/>
  </si>
  <si>
    <t>・通信電子の業務に関する日日命令（〇〇年度）</t>
  </si>
  <si>
    <t>無線局管理の業務に関する文書</t>
    <rPh sb="3" eb="5">
      <t>カンリ</t>
    </rPh>
    <phoneticPr fontId="2"/>
  </si>
  <si>
    <t>・無線局再免許申請書</t>
    <phoneticPr fontId="2"/>
  </si>
  <si>
    <t>・無線検査表
・無線検査表（特定分）</t>
    <rPh sb="14" eb="16">
      <t>トクテイ</t>
    </rPh>
    <rPh sb="16" eb="17">
      <t>ブン</t>
    </rPh>
    <phoneticPr fontId="2"/>
  </si>
  <si>
    <t>記載事項が改廃又は承認期限の日に係る特定日以後１年</t>
    <rPh sb="0" eb="4">
      <t>キサイジコウ</t>
    </rPh>
    <rPh sb="5" eb="7">
      <t>カイハイ</t>
    </rPh>
    <rPh sb="7" eb="8">
      <t>マタ</t>
    </rPh>
    <rPh sb="9" eb="11">
      <t>ショウニン</t>
    </rPh>
    <rPh sb="11" eb="13">
      <t>キゲン</t>
    </rPh>
    <phoneticPr fontId="2"/>
  </si>
  <si>
    <t>・無線局届</t>
  </si>
  <si>
    <t>・無線局届
・無線局届（特定分）</t>
    <phoneticPr fontId="2"/>
  </si>
  <si>
    <t>・無線局承認書</t>
  </si>
  <si>
    <t>・無線局承認書
・無線局承認書（特定分）</t>
    <rPh sb="16" eb="19">
      <t>トクテイブン</t>
    </rPh>
    <phoneticPr fontId="2"/>
  </si>
  <si>
    <t>・無線従事者選（解）任届
・無線従事者選（解）任届（特定分）</t>
    <rPh sb="26" eb="29">
      <t>トクテイブン</t>
    </rPh>
    <phoneticPr fontId="2"/>
  </si>
  <si>
    <t>・定期検査延期願</t>
  </si>
  <si>
    <t>・試験電波発射届</t>
  </si>
  <si>
    <t>・無線設備変更工事申請書
・無線局変更等申請書及び届出書</t>
  </si>
  <si>
    <t>・無線局免許状返納</t>
  </si>
  <si>
    <t>・通信電子の業務に関する日日命令（〇〇年度）</t>
    <rPh sb="1" eb="5">
      <t>ツウシンデンシ</t>
    </rPh>
    <rPh sb="6" eb="8">
      <t>ギョウム</t>
    </rPh>
    <rPh sb="9" eb="10">
      <t>カン</t>
    </rPh>
    <rPh sb="12" eb="14">
      <t>ヒビ</t>
    </rPh>
    <rPh sb="14" eb="16">
      <t>メイレイ</t>
    </rPh>
    <phoneticPr fontId="2"/>
  </si>
  <si>
    <t>・通信電子の業務に関する日日命令（〇〇年度）</t>
    <phoneticPr fontId="2"/>
  </si>
  <si>
    <t>・無線局管理に関する報告等（〇〇年度）</t>
  </si>
  <si>
    <t>・無線局管理に関する報告等（〇〇年度）</t>
    <phoneticPr fontId="2"/>
  </si>
  <si>
    <t>移動局等の管理の業務に関する文書</t>
    <rPh sb="0" eb="3">
      <t>イドウキョク</t>
    </rPh>
    <rPh sb="3" eb="4">
      <t>トウ</t>
    </rPh>
    <rPh sb="5" eb="7">
      <t>カンリ</t>
    </rPh>
    <phoneticPr fontId="2"/>
  </si>
  <si>
    <t>・移動局等に検査における許容値等の指定について</t>
    <phoneticPr fontId="2"/>
  </si>
  <si>
    <t>・移動局等の管理の細部について</t>
    <phoneticPr fontId="2"/>
  </si>
  <si>
    <t>・移動局等検査結果</t>
    <phoneticPr fontId="2"/>
  </si>
  <si>
    <t>・移動局等検査結果（〇〇年度）</t>
    <phoneticPr fontId="2"/>
  </si>
  <si>
    <t>・基地施設基本図</t>
  </si>
  <si>
    <t>・基地施設基本図</t>
    <phoneticPr fontId="2"/>
  </si>
  <si>
    <t>施設の処理要領類等を集約した文書</t>
    <phoneticPr fontId="2"/>
  </si>
  <si>
    <t>・施設基本図の作成及び報告要領</t>
  </si>
  <si>
    <t>・施設基本図の作成及び報告要領</t>
    <phoneticPr fontId="2"/>
  </si>
  <si>
    <t>・浜松基地における防衛省インフラ長寿命化計画（行動計画）の実施要領</t>
  </si>
  <si>
    <t>・浜松基地における防衛省インフラ長寿命化計画（行動計画）の実施要領</t>
    <phoneticPr fontId="2"/>
  </si>
  <si>
    <t>施設一般の業務に関する文書</t>
    <phoneticPr fontId="2"/>
  </si>
  <si>
    <t>・施設担当幹部指定通知書</t>
  </si>
  <si>
    <t>・施設担当幹部指定通知書
・施設担当幹部指定通知書（特定分）</t>
    <rPh sb="26" eb="29">
      <t>トクテイブン</t>
    </rPh>
    <phoneticPr fontId="2"/>
  </si>
  <si>
    <t>指定者が交代した日に係る特定日以後１年</t>
    <rPh sb="0" eb="3">
      <t>シテイシャ</t>
    </rPh>
    <rPh sb="4" eb="6">
      <t>コウタイ</t>
    </rPh>
    <phoneticPr fontId="2"/>
  </si>
  <si>
    <t>・物品等設置調整書</t>
    <phoneticPr fontId="2"/>
  </si>
  <si>
    <t>・物品等設置調整書（特定分）</t>
    <rPh sb="10" eb="13">
      <t>トクテイブン</t>
    </rPh>
    <phoneticPr fontId="2"/>
  </si>
  <si>
    <t>廃止又は変更された日に係る特定日以後１年</t>
    <rPh sb="2" eb="3">
      <t>マタ</t>
    </rPh>
    <rPh sb="4" eb="6">
      <t>ヘンコウ</t>
    </rPh>
    <phoneticPr fontId="2"/>
  </si>
  <si>
    <t>・喫煙所設置申請書</t>
    <phoneticPr fontId="2"/>
  </si>
  <si>
    <t>・喫煙所設置申請書（特定分）</t>
    <rPh sb="10" eb="13">
      <t>トクテイブン</t>
    </rPh>
    <phoneticPr fontId="2"/>
  </si>
  <si>
    <t>・立木廃止等許可申請</t>
  </si>
  <si>
    <t xml:space="preserve">施設管理の業務に関する文書
</t>
    <phoneticPr fontId="2"/>
  </si>
  <si>
    <t>・昇降機保守点検報告書</t>
  </si>
  <si>
    <t>・昇降機保守点検報告書（〇〇年度）</t>
  </si>
  <si>
    <t>・消防用設備等設置届出書（ＴＡＣＡＮ局舎）</t>
    <phoneticPr fontId="2"/>
  </si>
  <si>
    <t>届出事項の廃止又は変更された日に係る特定日以後１年</t>
    <rPh sb="0" eb="1">
      <t>トド</t>
    </rPh>
    <rPh sb="1" eb="4">
      <t>デジコウ</t>
    </rPh>
    <rPh sb="7" eb="8">
      <t>マタ</t>
    </rPh>
    <rPh sb="9" eb="11">
      <t>ヘンコウ</t>
    </rPh>
    <phoneticPr fontId="2"/>
  </si>
  <si>
    <t>・防火対象物使用開始届書（管制塔）</t>
  </si>
  <si>
    <t>・防火対象物使用開始届書（ラプコン局舎、ＡＳＲ局舎、油脂庫）</t>
  </si>
  <si>
    <t>・自隊消防隊設置届</t>
    <phoneticPr fontId="2"/>
  </si>
  <si>
    <t>・自隊消防隊設置（〇〇）届</t>
    <phoneticPr fontId="2"/>
  </si>
  <si>
    <t>・完成図書（冊子）</t>
    <phoneticPr fontId="2"/>
  </si>
  <si>
    <t>・浜松（８）ＡＳＲ局舎その他新設通信工事</t>
    <phoneticPr fontId="2"/>
  </si>
  <si>
    <t>建屋が解体又は改修された日に係る特定日以後１年</t>
    <rPh sb="0" eb="2">
      <t>タテヤ</t>
    </rPh>
    <rPh sb="3" eb="5">
      <t>カイタイ</t>
    </rPh>
    <rPh sb="7" eb="9">
      <t>カイシュウ</t>
    </rPh>
    <phoneticPr fontId="2"/>
  </si>
  <si>
    <t>・浜松（６）タカン鉄塔新設その他工事</t>
  </si>
  <si>
    <t>・浜松（２０）局舎新設電気（通信）工事　第２回設計変更　</t>
  </si>
  <si>
    <t>・浜松（２０）局舎新設建築その他工事　第３回設計変更</t>
  </si>
  <si>
    <t>・浜松（２０）局舎新設建築その他工事　第２回設計変更</t>
  </si>
  <si>
    <t>・浜松（２３）管制塔新設電気その他工事</t>
  </si>
  <si>
    <t>・浜松（２３）管制塔新設建築その他工事</t>
  </si>
  <si>
    <t>・浜松（２５）局舎新設等電気その他工事</t>
  </si>
  <si>
    <t>・浜松（２５）局舎改修等建築その他工事</t>
  </si>
  <si>
    <t>・完成図書（冊子以外）</t>
    <rPh sb="8" eb="10">
      <t>イガイ</t>
    </rPh>
    <phoneticPr fontId="2"/>
  </si>
  <si>
    <t>・浜松（６）タカン鉄塔新設その他工事　完成図書</t>
    <phoneticPr fontId="2"/>
  </si>
  <si>
    <t>・浜松（８）航空灯火整備電気工事承諾図</t>
  </si>
  <si>
    <t>・浜松（８）構内外線（その２）工事　完成図書</t>
  </si>
  <si>
    <t>・浜松（８）ＡＳＲ局舎新設電気工事　完成図書</t>
  </si>
  <si>
    <t>・浜松（８）ＡＳＲ局舎新設建築その他工事　</t>
  </si>
  <si>
    <t>・浜松（８）ＡＳＲ局舎新設機械工事　完成図書　</t>
  </si>
  <si>
    <t>・浜松（２０）局舎新設電気（通信）工事機器完成図（電気）</t>
  </si>
  <si>
    <t>・浜松（２０）局舎新設電気（通信）工事　予備品・付属品リスト</t>
  </si>
  <si>
    <t>・浜松（２０）局舎新設電気（通信）工事　取扱説明書（電気）２</t>
  </si>
  <si>
    <t>・浜松（２０）局舎新設電気（通信）工事　取扱説明書（電気）１</t>
  </si>
  <si>
    <t>・浜松（２０）局舎新設電気（通信）工事　材料試験成績書（電気）</t>
  </si>
  <si>
    <t>・浜松（２０）局舎新設電気（通信）工事　材料試験成績書（通信）</t>
  </si>
  <si>
    <t>・浜松（２０）局舎新設電気（通信）工事　骨材等使用報告書</t>
  </si>
  <si>
    <t>・浜松（２０）局舎新設電気（通信）工事　構内外線実測図（電気）</t>
  </si>
  <si>
    <t>・浜松（２０）局舎新設電気（通信）工事　工事完成図（電気）</t>
  </si>
  <si>
    <t>・浜松（２０）局舎新設電気（通信）工事　工事完成図（通信）</t>
  </si>
  <si>
    <t>・浜松（２０）局舎新設電気（通信）工事　工事完成図</t>
  </si>
  <si>
    <t>・浜松（２０）局舎新設電気（通信）工事　現場試験成績書（電気）</t>
  </si>
  <si>
    <t>・浜松（２０）局舎新設電気（通信）工事　現場試験成績書（通信）</t>
  </si>
  <si>
    <t>・浜松（２０）局舎新設電気（通信）工事　機器完成図（通信）</t>
  </si>
  <si>
    <t>・浜松（２０）局舎新設電気（通信）工事　完成図書（電気）</t>
  </si>
  <si>
    <t>・浜松（２０）局舎新設電気（通信）工事　ＰＣＢ不含証明書</t>
  </si>
  <si>
    <t>・浜松（２０）局舎新設電気（通信）工事　ＰＣＢ含有検査書</t>
  </si>
  <si>
    <t>・浜松（２０）局舎新設電気（通信）工事　（局舎Ｃ）（材料試験成績書（通信））</t>
  </si>
  <si>
    <t>・浜松（２０）局舎新設電気（通信）工事</t>
  </si>
  <si>
    <t>・浜松（２０）局舎新設建築その他工事（局舎C）（ＡＳＲ局舎保全に関する資料）</t>
  </si>
  <si>
    <t>・浜松（２０）局舎新設建築その他工事（ラプコン局舎保全に関する資料）</t>
  </si>
  <si>
    <t>・浜松（２０）局舎新設建築その他工事（ラプコン・ＰＡＲ・ＡＳＲ局舎の建屋詳細図面等）</t>
  </si>
  <si>
    <t>・浜松（２０）局舎新設機械工事及び浜松（２２）空調設備改修機械その他工事（空調機完成図書（機器完成図））</t>
  </si>
  <si>
    <t>・浜松（２０）局舎新設機械工事　取扱説明書・保証書（ＡＳＲ局舎）</t>
  </si>
  <si>
    <t>・浜松（２０）局舎新設機械工事　取扱説明書・保証書　ラプコン局舎</t>
  </si>
  <si>
    <t>・浜松（２０）教育講堂等新設電気その他工事（局舎A）（完成図面）（ＰＡＲ局舎電気設備図面等）</t>
  </si>
  <si>
    <t>・浜松（２０）教育講堂等新設電気その他工事　完成図書（局舎Ａ・通信設備）</t>
  </si>
  <si>
    <t>・浜松（２０）教育講堂等新設電気その他工事</t>
  </si>
  <si>
    <t>・浜松（２０）教育講堂等新設機械工事　（局舎Ａ）完成図書</t>
  </si>
  <si>
    <t>・浜松（２３）管制塔新設電気その他工事（電気工事）完成図</t>
  </si>
  <si>
    <t>・浜松（２３）管制塔新設電気その他工事（通信工事）完成図</t>
  </si>
  <si>
    <t>・浜松（２３）管制塔新設建築その他工事（建屋図面）</t>
  </si>
  <si>
    <t>・浜松（２３）管制塔新設建築その他工事　引渡書類</t>
  </si>
  <si>
    <t>・浜松（２３）管制塔新設機械工事　管制塔昇降機（エレベータ）関連　検査済証、確認済証</t>
  </si>
  <si>
    <t>・浜松（２３）管制塔新設機械工事　完成図書</t>
  </si>
  <si>
    <t>・浜松（２３）管制塔新設機械工事</t>
  </si>
  <si>
    <t>・浜松（２５）局舎新設等電気その他工事　現場試験成績書（電気）</t>
  </si>
  <si>
    <t>・浜松（２５）局舎新設等電気その他工事　現場試験成績書（通信）</t>
  </si>
  <si>
    <t>・浜松（２５）局舎新設等電気その他工事　機器取扱説明書（電気）</t>
  </si>
  <si>
    <t>・浜松（２５）局舎新設等電気その他工事　機器取扱説明書（通信）</t>
  </si>
  <si>
    <t>・浜松（２５）局舎新設等電気その他工事　機器試験成績書（電気）</t>
  </si>
  <si>
    <t>・浜松（２５）局舎新設等電気その他工事　機器試験成績書（通信）</t>
  </si>
  <si>
    <t>・浜松（２５）局舎新設等電気その他工事　機器完成図（電気）</t>
  </si>
  <si>
    <t>・浜松（２５）局舎新設等電気その他工事　機器完成図（通信）</t>
  </si>
  <si>
    <t>・浜松（２５）局舎新設等電気その他工事　完成図書　設備機械工事</t>
  </si>
  <si>
    <t>・浜松（２５）局舎新設等電気その他工事　完成図</t>
  </si>
  <si>
    <t>・対空送信所空気調和装置取扱説明書（整備室・待機室）</t>
  </si>
  <si>
    <t>・施設日常点検表</t>
    <phoneticPr fontId="2"/>
  </si>
  <si>
    <t>・施設日常点検表（〇〇年度）</t>
  </si>
  <si>
    <t>・施設等に関する点検実施結果</t>
    <phoneticPr fontId="2"/>
  </si>
  <si>
    <t>・施設等に関する点検実施結果（〇〇年度）</t>
  </si>
  <si>
    <t>危険物管理の業務に関する文書</t>
    <rPh sb="0" eb="3">
      <t>キケンブツ</t>
    </rPh>
    <rPh sb="3" eb="5">
      <t>カンリ</t>
    </rPh>
    <phoneticPr fontId="2"/>
  </si>
  <si>
    <t xml:space="preserve">・危険物取扱所設置申請書
</t>
    <phoneticPr fontId="2"/>
  </si>
  <si>
    <t>廃止又は変更された日に係る特定日以後１年</t>
    <phoneticPr fontId="2"/>
  </si>
  <si>
    <t>・地下タンク漏洩検査報告書</t>
    <phoneticPr fontId="2"/>
  </si>
  <si>
    <t>・地下タンク漏洩検査報告書（〇〇年度）</t>
  </si>
  <si>
    <t>・製造所等点検表</t>
    <phoneticPr fontId="2"/>
  </si>
  <si>
    <t>・製造所等点検表（〇〇年度）</t>
  </si>
  <si>
    <t>・少量危険物貯蔵所月間点検記録簿</t>
    <phoneticPr fontId="2"/>
  </si>
  <si>
    <t>・少量危険物貯蔵所月間点検記録簿（〇〇年度）</t>
  </si>
  <si>
    <t>・危険物保安監督者等選任（解任）届出書</t>
    <phoneticPr fontId="2"/>
  </si>
  <si>
    <t>・危険物保安監督者等選任（解任）届出書（〇〇年度）</t>
  </si>
  <si>
    <t>施設の規則類に関する文書</t>
    <phoneticPr fontId="2"/>
  </si>
  <si>
    <t>維持、補修の業務に関する文書</t>
    <phoneticPr fontId="3"/>
  </si>
  <si>
    <t>・電気器具使用許可証</t>
    <phoneticPr fontId="3"/>
  </si>
  <si>
    <t>・電気器具使用許可証（〇〇年度）</t>
  </si>
  <si>
    <t>・負荷調査通知書</t>
    <phoneticPr fontId="3"/>
  </si>
  <si>
    <t>・負荷調査通知書（〇〇年度）</t>
  </si>
  <si>
    <t>・施設補修等要望書</t>
  </si>
  <si>
    <t>・施設補修等要望書（〇〇年度）</t>
  </si>
  <si>
    <t>特定秘密の指定に関する文書</t>
  </si>
  <si>
    <t xml:space="preserve">・特定秘密の指定に係る通知書
</t>
    <phoneticPr fontId="2"/>
  </si>
  <si>
    <t>・特定秘密の指定に係る周知書</t>
    <phoneticPr fontId="2"/>
  </si>
  <si>
    <t>５年（来簡）</t>
    <rPh sb="1" eb="2">
      <t>ネン</t>
    </rPh>
    <rPh sb="3" eb="4">
      <t>コ</t>
    </rPh>
    <rPh sb="4" eb="5">
      <t>カン</t>
    </rPh>
    <phoneticPr fontId="2"/>
  </si>
  <si>
    <t>・特定秘密の指定の有効期間の延長に係る周知書</t>
    <phoneticPr fontId="2"/>
  </si>
  <si>
    <t>特定秘密文書等の作成等に関する文書</t>
  </si>
  <si>
    <t>当該簿冊に記載された文書等が送達、返却（特定秘密登録簿を除く。）、秘の指定が解除又は廃棄された日に係る特定日以後１０年</t>
  </si>
  <si>
    <t>・特定秘密閲覧簿記載省略者名簿（〇〇年度）</t>
  </si>
  <si>
    <t>・特定秘密点検簿（〇〇年度）
・〇〇年　特定秘密点検簿</t>
    <phoneticPr fontId="2"/>
  </si>
  <si>
    <t>５年（令和４年１月１日以降）</t>
    <rPh sb="1" eb="2">
      <t>ネン</t>
    </rPh>
    <rPh sb="3" eb="5">
      <t>レイワ</t>
    </rPh>
    <rPh sb="6" eb="7">
      <t>ネン</t>
    </rPh>
    <rPh sb="11" eb="13">
      <t>イコウ</t>
    </rPh>
    <phoneticPr fontId="2"/>
  </si>
  <si>
    <t>１年（令和３年１２月３１日以前）</t>
    <rPh sb="1" eb="2">
      <t>ネン</t>
    </rPh>
    <rPh sb="3" eb="5">
      <t>レイワ</t>
    </rPh>
    <rPh sb="6" eb="7">
      <t>ネン</t>
    </rPh>
    <rPh sb="13" eb="15">
      <t>イゼン</t>
    </rPh>
    <phoneticPr fontId="2"/>
  </si>
  <si>
    <t>・秘密登録簿
・秘密登録簿（特定分）</t>
    <rPh sb="14" eb="17">
      <t>トクテイブン</t>
    </rPh>
    <phoneticPr fontId="2"/>
  </si>
  <si>
    <t>・秘密接受簿</t>
  </si>
  <si>
    <t>・秘密接受簿
・秘密接受簿（特定分）</t>
    <rPh sb="14" eb="17">
      <t>トクテイブン</t>
    </rPh>
    <phoneticPr fontId="2"/>
  </si>
  <si>
    <t>・秘密の登録見直し実施記録簿（〇〇年度）</t>
    <rPh sb="1" eb="3">
      <t>ヒミツ</t>
    </rPh>
    <rPh sb="4" eb="6">
      <t>トウロク</t>
    </rPh>
    <phoneticPr fontId="2"/>
  </si>
  <si>
    <t>・貸出簿（〇〇年度）</t>
  </si>
  <si>
    <t>・閲覧簿（〇〇年度）</t>
  </si>
  <si>
    <t>・受領書（〇〇年度）</t>
  </si>
  <si>
    <t>・点検簿（〇〇年度）</t>
    <rPh sb="7" eb="9">
      <t>ネンド</t>
    </rPh>
    <phoneticPr fontId="2"/>
  </si>
  <si>
    <t>・廃棄申請書</t>
    <rPh sb="1" eb="3">
      <t>ハイキ</t>
    </rPh>
    <rPh sb="3" eb="6">
      <t>シンセイショ</t>
    </rPh>
    <phoneticPr fontId="2"/>
  </si>
  <si>
    <t>・廃棄申請書（〇〇年度）
　</t>
    <rPh sb="9" eb="11">
      <t>ネンド</t>
    </rPh>
    <phoneticPr fontId="2"/>
  </si>
  <si>
    <t>・特別検査結果通知（〇〇年度）</t>
    <phoneticPr fontId="2"/>
  </si>
  <si>
    <t>・取扱者指定に係る誓約書（〇〇秘）
・取扱者指定に係る誓約書（〇〇秘）（特定分）</t>
    <rPh sb="1" eb="3">
      <t>トリアツカイ</t>
    </rPh>
    <rPh sb="3" eb="4">
      <t>シャ</t>
    </rPh>
    <rPh sb="4" eb="6">
      <t>シテイ</t>
    </rPh>
    <rPh sb="7" eb="8">
      <t>カカワ</t>
    </rPh>
    <rPh sb="9" eb="12">
      <t>セイヤクショ</t>
    </rPh>
    <rPh sb="15" eb="16">
      <t>ヒ</t>
    </rPh>
    <phoneticPr fontId="2"/>
  </si>
  <si>
    <t>・特定秘密取扱職員名簿（〇〇年度）</t>
  </si>
  <si>
    <t>・秘密取扱者名簿（〇〇秘）（〇〇年度）</t>
    <phoneticPr fontId="2"/>
  </si>
  <si>
    <t>・携帯型情報通信・記録機器持込み申請・許可書（〇〇年度）</t>
  </si>
  <si>
    <t>・情報流出防止に係る隊員に対する個別面談実施状況報告（〇〇年度）</t>
  </si>
  <si>
    <t>・取扱資格カード交付リスト（〇〇年度）</t>
    <phoneticPr fontId="2"/>
  </si>
  <si>
    <t>・適格性保有状況（〇〇年度）</t>
    <phoneticPr fontId="2"/>
  </si>
  <si>
    <t>・適格性申請手続</t>
    <phoneticPr fontId="2"/>
  </si>
  <si>
    <t>・適格性申請手続（〇〇年度）</t>
    <phoneticPr fontId="2"/>
  </si>
  <si>
    <t>・適性評価候補者名簿（〇〇年度）</t>
    <phoneticPr fontId="2"/>
  </si>
  <si>
    <t>・特定秘密の保護に関する誓約書（〇〇年度）</t>
    <phoneticPr fontId="2"/>
  </si>
  <si>
    <t>・適性評価保有状況（〇〇年度）</t>
  </si>
  <si>
    <t>保管容器の管理に関する文書</t>
    <rPh sb="0" eb="4">
      <t>ホカンヨウキ</t>
    </rPh>
    <rPh sb="5" eb="7">
      <t>カンリ</t>
    </rPh>
    <phoneticPr fontId="2"/>
  </si>
  <si>
    <t>・文字組合せ変更記録簿</t>
    <phoneticPr fontId="2"/>
  </si>
  <si>
    <t>・文字組合せ変更記録簿（〇〇年度）</t>
  </si>
  <si>
    <t>秘密保全の業務に関する文書</t>
    <rPh sb="0" eb="2">
      <t>ヒミツ</t>
    </rPh>
    <phoneticPr fontId="2"/>
  </si>
  <si>
    <t>・特定秘密等漏えい事案に係る措置</t>
    <phoneticPr fontId="2"/>
  </si>
  <si>
    <t>・保全業務に関する計画・申請・報告</t>
    <phoneticPr fontId="2"/>
  </si>
  <si>
    <t>・保全業務に関する計画・申請・報告（〇〇年度）</t>
    <phoneticPr fontId="2"/>
  </si>
  <si>
    <t>秘密保全の教育に関する文書</t>
    <rPh sb="0" eb="2">
      <t>ヒミツ</t>
    </rPh>
    <rPh sb="5" eb="7">
      <t>キョウイク</t>
    </rPh>
    <phoneticPr fontId="2"/>
  </si>
  <si>
    <t>・保全教育実施記録（〇〇秘）（○○年度）</t>
    <rPh sb="17" eb="19">
      <t>ネンド</t>
    </rPh>
    <phoneticPr fontId="2"/>
  </si>
  <si>
    <t>秘密保全の規則類に関する文書</t>
    <phoneticPr fontId="2"/>
  </si>
  <si>
    <t>秘密保全の処理要領類等を集約した文書</t>
    <phoneticPr fontId="2"/>
  </si>
  <si>
    <t>・秘密保全褒章実施要領</t>
  </si>
  <si>
    <t>・情報システムにおける秘密の文書等の処置要領</t>
  </si>
  <si>
    <t>・特定秘密の取扱いに関する業務実施要領</t>
    <phoneticPr fontId="2"/>
  </si>
  <si>
    <t>・秘密情報の適切な取扱いについて</t>
  </si>
  <si>
    <t>・携帯型情報通信・記録機器等の持込み制限について</t>
  </si>
  <si>
    <t>・行政文書が存在しない情報を特定秘密として指定し、取り扱う際の考え方について</t>
  </si>
  <si>
    <t>・適格性に関する細部実施要領</t>
  </si>
  <si>
    <t>・適正評価に関する業務実施要領</t>
  </si>
  <si>
    <t>・航空自衛隊クラウドシステム管理要領</t>
  </si>
  <si>
    <t>・秘密保全管理のデジタル化について</t>
  </si>
  <si>
    <t>・適格性手続等に関する業務実施要領</t>
  </si>
  <si>
    <t>・適正評価の更新における実施件数の標準化について</t>
    <phoneticPr fontId="2"/>
  </si>
  <si>
    <t>その他の保全</t>
    <phoneticPr fontId="3"/>
  </si>
  <si>
    <t>その他の保全の処理要領類等を集約した文書</t>
    <phoneticPr fontId="2"/>
  </si>
  <si>
    <t>・自衛隊情報保全隊等の業務処理等に関する協定について</t>
    <phoneticPr fontId="2"/>
  </si>
  <si>
    <t>・装備業務調査結果について</t>
  </si>
  <si>
    <t>・装備業務等調査（品質管理調査等）の結果について（〇〇年度）</t>
    <phoneticPr fontId="2"/>
  </si>
  <si>
    <t>・装備業務調査について（調査結果を除く）</t>
    <phoneticPr fontId="2"/>
  </si>
  <si>
    <t>・装備業務等調査（品質管理調査等）の是正処置について（〇〇年度）</t>
    <phoneticPr fontId="2"/>
  </si>
  <si>
    <t>・装備業務・品質管理調査（〇〇年度）</t>
    <phoneticPr fontId="2"/>
  </si>
  <si>
    <t>・対応記録簿（〇〇年度）</t>
  </si>
  <si>
    <t>５年（令和７年７月１５日以前）</t>
    <rPh sb="0" eb="1">
      <t>ネン</t>
    </rPh>
    <rPh sb="2" eb="4">
      <t>レイワ</t>
    </rPh>
    <rPh sb="8" eb="9">
      <t>ガツ</t>
    </rPh>
    <rPh sb="11" eb="12">
      <t>ニチ</t>
    </rPh>
    <rPh sb="12" eb="14">
      <t>イゼン</t>
    </rPh>
    <phoneticPr fontId="2"/>
  </si>
  <si>
    <t>・接触記録簿（〇〇年度）</t>
    <rPh sb="1" eb="3">
      <t>セッショク</t>
    </rPh>
    <phoneticPr fontId="2"/>
  </si>
  <si>
    <t>５年（令和７年７月１６日以降）</t>
    <rPh sb="0" eb="1">
      <t>ネン</t>
    </rPh>
    <rPh sb="2" eb="4">
      <t>レイワ</t>
    </rPh>
    <rPh sb="8" eb="9">
      <t>ガツ</t>
    </rPh>
    <rPh sb="11" eb="12">
      <t>ニチ</t>
    </rPh>
    <rPh sb="12" eb="14">
      <t>イコウ</t>
    </rPh>
    <phoneticPr fontId="2"/>
  </si>
  <si>
    <t>調達等関係職員の教育に関する文書</t>
    <phoneticPr fontId="3"/>
  </si>
  <si>
    <t>・入札談合防止教育実施記録</t>
    <phoneticPr fontId="3"/>
  </si>
  <si>
    <t>・入札談合防止教育実施記録（〇〇年度）</t>
    <rPh sb="1" eb="5">
      <t>ニュウサツダンゴウ</t>
    </rPh>
    <rPh sb="7" eb="9">
      <t>キョウイク</t>
    </rPh>
    <rPh sb="9" eb="13">
      <t>ジッシキロク</t>
    </rPh>
    <phoneticPr fontId="2"/>
  </si>
  <si>
    <t>調達等関係職員の管理に関する文書</t>
    <rPh sb="8" eb="10">
      <t>カンリ</t>
    </rPh>
    <phoneticPr fontId="2"/>
  </si>
  <si>
    <t>・調達等関係職員一覧表（〇〇年度）</t>
  </si>
  <si>
    <t>調達等の業務に関する文書</t>
    <rPh sb="4" eb="6">
      <t>ギョウム</t>
    </rPh>
    <phoneticPr fontId="2"/>
  </si>
  <si>
    <t>・電子計算機等借上げに係る契約</t>
    <rPh sb="11" eb="12">
      <t>カカワ</t>
    </rPh>
    <phoneticPr fontId="2"/>
  </si>
  <si>
    <t>調達等の業務処理手順類等を集約した文書</t>
    <rPh sb="0" eb="2">
      <t>チョウタツ</t>
    </rPh>
    <rPh sb="2" eb="3">
      <t>トウ</t>
    </rPh>
    <rPh sb="4" eb="6">
      <t>ギョウム</t>
    </rPh>
    <rPh sb="6" eb="8">
      <t>ショリ</t>
    </rPh>
    <rPh sb="8" eb="10">
      <t>テジュン</t>
    </rPh>
    <rPh sb="10" eb="11">
      <t>ルイ</t>
    </rPh>
    <phoneticPr fontId="2"/>
  </si>
  <si>
    <t>２０年</t>
    <phoneticPr fontId="3"/>
  </si>
  <si>
    <t>・調達関係業務実施要領</t>
    <phoneticPr fontId="2"/>
  </si>
  <si>
    <t>装備一般の業務に関する文書</t>
    <rPh sb="0" eb="2">
      <t>ソウビ</t>
    </rPh>
    <phoneticPr fontId="2"/>
  </si>
  <si>
    <t>・装備品の管理について</t>
    <phoneticPr fontId="2"/>
  </si>
  <si>
    <t>・装備品の管理について（〇〇年度）</t>
  </si>
  <si>
    <t>・航空保安管制群におけるＱＣサークル活動に係る指導者の養成について</t>
  </si>
  <si>
    <t>・月間整備計画（〇〇年度）</t>
  </si>
  <si>
    <t>・計測器の管理について</t>
    <phoneticPr fontId="2"/>
  </si>
  <si>
    <t>・計測器の管理について（〇〇年度）</t>
  </si>
  <si>
    <t>・装備一般に関する計画・報告</t>
    <phoneticPr fontId="2"/>
  </si>
  <si>
    <t>・装備一般に関する計画・報告（〇〇年度）</t>
    <phoneticPr fontId="2"/>
  </si>
  <si>
    <t>・装備一般の業務に関する日日命令</t>
    <phoneticPr fontId="2"/>
  </si>
  <si>
    <t>・装備一般の業務に関する日日命令（〇〇年度）</t>
    <phoneticPr fontId="2"/>
  </si>
  <si>
    <t>装備品の管理に関する文書</t>
    <rPh sb="0" eb="2">
      <t>ソウビ</t>
    </rPh>
    <rPh sb="2" eb="3">
      <t>ヒン</t>
    </rPh>
    <rPh sb="4" eb="6">
      <t>カンリ</t>
    </rPh>
    <phoneticPr fontId="2"/>
  </si>
  <si>
    <t>・特定整備員養成訓練実施記録</t>
    <rPh sb="1" eb="3">
      <t>トクテイ</t>
    </rPh>
    <phoneticPr fontId="2"/>
  </si>
  <si>
    <t>・特定整備員養成訓練実施記録
・特定整備員養成訓練実施記録（特定分）</t>
    <rPh sb="1" eb="3">
      <t>トクテイ</t>
    </rPh>
    <rPh sb="30" eb="33">
      <t>トクテイブン</t>
    </rPh>
    <phoneticPr fontId="2"/>
  </si>
  <si>
    <t>隊員の転属又は退職に係る特定日以後１年</t>
    <rPh sb="0" eb="2">
      <t>タイイン</t>
    </rPh>
    <phoneticPr fontId="2"/>
  </si>
  <si>
    <t>・地上通信電子機器等機器履歴
・地上通信電子機器等機器履歴（特定分）</t>
    <rPh sb="30" eb="33">
      <t>トクテイブン</t>
    </rPh>
    <phoneticPr fontId="2"/>
  </si>
  <si>
    <t>当該機器又は構成品の用途廃止又は不用決定後の日に係る特定日以後１年</t>
    <rPh sb="22" eb="23">
      <t>ヒ</t>
    </rPh>
    <rPh sb="24" eb="25">
      <t>カカ</t>
    </rPh>
    <rPh sb="26" eb="29">
      <t>トクテイビ</t>
    </rPh>
    <rPh sb="29" eb="31">
      <t>イゴ</t>
    </rPh>
    <rPh sb="32" eb="33">
      <t>ネン</t>
    </rPh>
    <phoneticPr fontId="2"/>
  </si>
  <si>
    <t>無線局免許状を受けた装備品の管理に関する文書</t>
    <rPh sb="0" eb="2">
      <t>ムセン</t>
    </rPh>
    <rPh sb="7" eb="8">
      <t>ウ</t>
    </rPh>
    <rPh sb="10" eb="13">
      <t>ソウビヒン</t>
    </rPh>
    <rPh sb="14" eb="16">
      <t>カンリ</t>
    </rPh>
    <phoneticPr fontId="2"/>
  </si>
  <si>
    <t>・無線業務日誌（〇〇局）</t>
    <phoneticPr fontId="2"/>
  </si>
  <si>
    <t>地上器材の業務に関する文書</t>
    <phoneticPr fontId="2"/>
  </si>
  <si>
    <t>・単線結線図</t>
    <phoneticPr fontId="2"/>
  </si>
  <si>
    <t>設備が改修、新設された日に係る特定日以後１年</t>
    <rPh sb="0" eb="2">
      <t>セツビ</t>
    </rPh>
    <rPh sb="3" eb="5">
      <t>カイシュウ</t>
    </rPh>
    <rPh sb="6" eb="8">
      <t>シンセツ</t>
    </rPh>
    <phoneticPr fontId="2"/>
  </si>
  <si>
    <t>・地上器材整備検査記録（〇〇年度）</t>
  </si>
  <si>
    <t>・地上器材検査計画カード（〇〇年度）</t>
  </si>
  <si>
    <t>装備品の整備資料に関する文書</t>
    <rPh sb="0" eb="3">
      <t>ソウビヒン</t>
    </rPh>
    <rPh sb="4" eb="6">
      <t>セイビ</t>
    </rPh>
    <rPh sb="6" eb="8">
      <t>シリョウ</t>
    </rPh>
    <phoneticPr fontId="2"/>
  </si>
  <si>
    <t>・Ｊ／ＦＰＱ－６　システム資料</t>
    <phoneticPr fontId="2"/>
  </si>
  <si>
    <t>対象装備品返納の日に係る特定日以後１年</t>
    <rPh sb="0" eb="2">
      <t>タイショウ</t>
    </rPh>
    <rPh sb="2" eb="5">
      <t>ソウビヒン</t>
    </rPh>
    <rPh sb="5" eb="7">
      <t>ヘンノウ</t>
    </rPh>
    <rPh sb="8" eb="9">
      <t>ヒ</t>
    </rPh>
    <rPh sb="10" eb="11">
      <t>カカ</t>
    </rPh>
    <rPh sb="12" eb="15">
      <t>トクテイビ</t>
    </rPh>
    <rPh sb="15" eb="17">
      <t>イゴ</t>
    </rPh>
    <rPh sb="18" eb="19">
      <t>ネン</t>
    </rPh>
    <phoneticPr fontId="2"/>
  </si>
  <si>
    <t>・浜松ラプコン　システムパラメーター資料</t>
  </si>
  <si>
    <t>・浜松ラプコンテクレップ及び現地定期修理資料</t>
  </si>
  <si>
    <t>・検査成績書　対空器材</t>
  </si>
  <si>
    <t>・検査成績書　空中線</t>
  </si>
  <si>
    <t>・検査成績書　携帯無線機</t>
  </si>
  <si>
    <t>・ラプコン器材・管制塔器材試験成績書　</t>
  </si>
  <si>
    <t>・クレーン取扱説明書</t>
  </si>
  <si>
    <t>・空中線取扱説明書</t>
  </si>
  <si>
    <t>・計測器取扱説明書</t>
  </si>
  <si>
    <t>・無線機取扱説明書</t>
  </si>
  <si>
    <t>・有線器材取扱説明書</t>
  </si>
  <si>
    <t>・電話機取扱説明書</t>
  </si>
  <si>
    <t>・対空録音取扱説明書</t>
    <rPh sb="1" eb="3">
      <t>タイクウ</t>
    </rPh>
    <rPh sb="3" eb="5">
      <t>ロクオン</t>
    </rPh>
    <rPh sb="5" eb="7">
      <t>トリアツカイ</t>
    </rPh>
    <rPh sb="7" eb="10">
      <t>セツメイショトアツカ</t>
    </rPh>
    <phoneticPr fontId="2"/>
  </si>
  <si>
    <t>・対空録音機取扱説明書</t>
    <rPh sb="1" eb="3">
      <t>タイクウ</t>
    </rPh>
    <rPh sb="3" eb="6">
      <t>ロクオンキ</t>
    </rPh>
    <rPh sb="6" eb="8">
      <t>トリアツカイ</t>
    </rPh>
    <rPh sb="8" eb="11">
      <t>セツメイショトアツカ</t>
    </rPh>
    <phoneticPr fontId="2"/>
  </si>
  <si>
    <t>・調達物品取扱説明書</t>
    <rPh sb="1" eb="5">
      <t>チョウタツブッピン</t>
    </rPh>
    <rPh sb="5" eb="7">
      <t>トリアツカイ</t>
    </rPh>
    <rPh sb="7" eb="10">
      <t>セツメイショトアツカ</t>
    </rPh>
    <phoneticPr fontId="2"/>
  </si>
  <si>
    <t>・蓄電池関連機器取扱説明書</t>
  </si>
  <si>
    <t>・発動発電機取扱説明書</t>
  </si>
  <si>
    <t>・発動発電機部品表</t>
  </si>
  <si>
    <t>・発動発電機パーツカタログ</t>
  </si>
  <si>
    <t>・発動発電機検査成績書</t>
  </si>
  <si>
    <t>・無停電電源装置検査成績書</t>
  </si>
  <si>
    <t>・気象レーダー装置　操作説明資料</t>
  </si>
  <si>
    <t>・ＪＷＳ　操作マニュアル</t>
  </si>
  <si>
    <t>・構成品明細表</t>
  </si>
  <si>
    <t>・機器設置調整資料</t>
  </si>
  <si>
    <t>・飛行場管制訓練装置資料</t>
  </si>
  <si>
    <t>装備一般の処理要領類等に関する文書</t>
    <rPh sb="10" eb="11">
      <t>トウ</t>
    </rPh>
    <phoneticPr fontId="2"/>
  </si>
  <si>
    <t>・航空保安管制群装備業務等処理要領</t>
    <phoneticPr fontId="2"/>
  </si>
  <si>
    <t>・航空保安管制群装備業務等処理要領（〇〇年度）</t>
    <rPh sb="20" eb="22">
      <t>ネンド</t>
    </rPh>
    <phoneticPr fontId="2"/>
  </si>
  <si>
    <t>・浜松管制隊装備業務等処理要領</t>
  </si>
  <si>
    <t>・浜松管制隊装備業務等処理要領</t>
    <phoneticPr fontId="2"/>
  </si>
  <si>
    <t>・ソフト管理プログラムの管理要領</t>
  </si>
  <si>
    <t>・装備業務等の調査結果処置要領</t>
  </si>
  <si>
    <t>・危険作業手順書</t>
  </si>
  <si>
    <t>・整備作業手順書</t>
  </si>
  <si>
    <t>通信回線の保守に関する文書</t>
    <rPh sb="0" eb="2">
      <t>ツウシン</t>
    </rPh>
    <rPh sb="2" eb="4">
      <t>カイセン</t>
    </rPh>
    <rPh sb="5" eb="7">
      <t>ホシュ</t>
    </rPh>
    <rPh sb="8" eb="9">
      <t>カン</t>
    </rPh>
    <phoneticPr fontId="2"/>
  </si>
  <si>
    <t>・直通回線の運用保守に関する申し合わせ</t>
    <phoneticPr fontId="2"/>
  </si>
  <si>
    <t>・直通回線の運用保守に関する申し合わせ
・直通回線の運用保守に関する申し合わせ（特定分）</t>
    <rPh sb="40" eb="43">
      <t>トクテイブン</t>
    </rPh>
    <phoneticPr fontId="2"/>
  </si>
  <si>
    <t>・国交省（ACC）回線広域化（CAS-net）に伴う音声回線IP化資料</t>
    <rPh sb="24" eb="25">
      <t>トモナ</t>
    </rPh>
    <rPh sb="33" eb="35">
      <t>シリョウ</t>
    </rPh>
    <phoneticPr fontId="2"/>
  </si>
  <si>
    <t>借上げ回線が新規契約、変更又は撤去された日に係る特定日以後１年</t>
    <rPh sb="0" eb="2">
      <t>カリア</t>
    </rPh>
    <rPh sb="3" eb="5">
      <t>カイセン</t>
    </rPh>
    <rPh sb="6" eb="8">
      <t>シンキ</t>
    </rPh>
    <rPh sb="8" eb="10">
      <t>ケイヤク</t>
    </rPh>
    <rPh sb="11" eb="13">
      <t>ヘンコウ</t>
    </rPh>
    <rPh sb="13" eb="14">
      <t>マタ</t>
    </rPh>
    <rPh sb="15" eb="17">
      <t>テッキョ</t>
    </rPh>
    <phoneticPr fontId="2"/>
  </si>
  <si>
    <t>・車両等操縦手資格記録
・車両等操縦手資格記録（○○年度）（特定分）</t>
    <rPh sb="1" eb="3">
      <t>シャリョウ</t>
    </rPh>
    <rPh sb="3" eb="4">
      <t>トウ</t>
    </rPh>
    <rPh sb="4" eb="6">
      <t>ソウジュウ</t>
    </rPh>
    <rPh sb="6" eb="7">
      <t>シュ</t>
    </rPh>
    <rPh sb="7" eb="9">
      <t>シカク</t>
    </rPh>
    <rPh sb="9" eb="11">
      <t>キロク</t>
    </rPh>
    <rPh sb="26" eb="28">
      <t>ネンド</t>
    </rPh>
    <rPh sb="30" eb="33">
      <t>トクテイブン</t>
    </rPh>
    <phoneticPr fontId="3"/>
  </si>
  <si>
    <t>・車両等運行指令書（〇〇年度）</t>
    <phoneticPr fontId="2"/>
  </si>
  <si>
    <t>・車両等配車計画表（〇〇年度）</t>
  </si>
  <si>
    <t>・操縦手確認記録簿</t>
    <rPh sb="1" eb="4">
      <t>ソウジュウシュ</t>
    </rPh>
    <rPh sb="4" eb="8">
      <t>カクニンキロク</t>
    </rPh>
    <rPh sb="8" eb="9">
      <t>ボ</t>
    </rPh>
    <phoneticPr fontId="2"/>
  </si>
  <si>
    <t>・操縦手確認記録簿（〇〇年度）</t>
    <phoneticPr fontId="2"/>
  </si>
  <si>
    <t>・輸送に関する一般命令</t>
    <phoneticPr fontId="2"/>
  </si>
  <si>
    <t>・輸送に関する一般命令（〇〇年度）</t>
    <phoneticPr fontId="2"/>
  </si>
  <si>
    <t>車両等の整備に関する記録</t>
    <rPh sb="0" eb="2">
      <t>シャリョウ</t>
    </rPh>
    <rPh sb="2" eb="3">
      <t>トウ</t>
    </rPh>
    <rPh sb="4" eb="6">
      <t>セイビ</t>
    </rPh>
    <rPh sb="7" eb="8">
      <t>カン</t>
    </rPh>
    <rPh sb="10" eb="12">
      <t>キロク</t>
    </rPh>
    <phoneticPr fontId="3"/>
  </si>
  <si>
    <t>・走行器材整備検査記録</t>
    <phoneticPr fontId="2"/>
  </si>
  <si>
    <t>・走行器材整備検査記録（〇〇年度）</t>
    <phoneticPr fontId="2"/>
  </si>
  <si>
    <t>輸送の規則類に関する文書</t>
    <phoneticPr fontId="2"/>
  </si>
  <si>
    <t>輸送の処理要領類等を集約した文書</t>
    <phoneticPr fontId="2"/>
  </si>
  <si>
    <t>・輸送事務手続（○○年度）</t>
    <rPh sb="1" eb="3">
      <t>ユソウ</t>
    </rPh>
    <rPh sb="3" eb="5">
      <t>ジム</t>
    </rPh>
    <rPh sb="5" eb="7">
      <t>テツヅ</t>
    </rPh>
    <rPh sb="10" eb="12">
      <t>ネンド</t>
    </rPh>
    <phoneticPr fontId="2"/>
  </si>
  <si>
    <r>
      <rPr>
        <sz val="9"/>
        <rFont val="ＭＳ 明朝"/>
        <family val="1"/>
        <charset val="128"/>
      </rPr>
      <t>(3)</t>
    </r>
    <phoneticPr fontId="3"/>
  </si>
  <si>
    <t>・物品管理検査書（〇〇年度）</t>
    <rPh sb="1" eb="3">
      <t>ブッピン</t>
    </rPh>
    <rPh sb="3" eb="5">
      <t>カンリ</t>
    </rPh>
    <rPh sb="5" eb="7">
      <t>ケンサ</t>
    </rPh>
    <rPh sb="7" eb="8">
      <t>ショ</t>
    </rPh>
    <phoneticPr fontId="3"/>
  </si>
  <si>
    <t>・統制台帳（〇〇年度）</t>
  </si>
  <si>
    <t>・証書綴（〇〇年度）</t>
  </si>
  <si>
    <t>物品管理の業務に関する文書</t>
    <rPh sb="0" eb="4">
      <t>ブッピンカンリ</t>
    </rPh>
    <phoneticPr fontId="2"/>
  </si>
  <si>
    <t xml:space="preserve">・供用記録カード（特定分）
</t>
    <rPh sb="9" eb="12">
      <t>トクテイブン</t>
    </rPh>
    <phoneticPr fontId="2"/>
  </si>
  <si>
    <t>電子計算機管理へ移行された日に係わる特定日以後５年</t>
    <rPh sb="0" eb="5">
      <t>デンシケイサンキ</t>
    </rPh>
    <rPh sb="5" eb="7">
      <t>カンリ</t>
    </rPh>
    <rPh sb="8" eb="10">
      <t>イコウ</t>
    </rPh>
    <rPh sb="13" eb="14">
      <t>ヒ</t>
    </rPh>
    <rPh sb="15" eb="16">
      <t>カカ</t>
    </rPh>
    <phoneticPr fontId="2"/>
  </si>
  <si>
    <t>・配分カード（カード管理品目）</t>
  </si>
  <si>
    <t>・配分カード（カード管理品目）</t>
    <phoneticPr fontId="2"/>
  </si>
  <si>
    <t>・装備基準数表（Ｔ－Ａ）</t>
  </si>
  <si>
    <t>・浜松基地業務装備品装備定数表</t>
  </si>
  <si>
    <t>・定期供用現況調査実施計画</t>
    <phoneticPr fontId="2"/>
  </si>
  <si>
    <t>・定期供用現況調査実施計画（〇〇年度）</t>
  </si>
  <si>
    <t>・現況調査通知書</t>
    <phoneticPr fontId="2"/>
  </si>
  <si>
    <t>・現況調査通知書（〇〇年度）</t>
  </si>
  <si>
    <t>・物品使用状況点検表（〇〇年度）</t>
  </si>
  <si>
    <t>・物品使用記録簿（〇〇年度）</t>
  </si>
  <si>
    <t>・前渡部品設定資料（〇〇年度）</t>
  </si>
  <si>
    <t>補給の業務に関する文書</t>
    <phoneticPr fontId="2"/>
  </si>
  <si>
    <t>引継ぎが実施された年度の翌年度から起算して特定日以後５年</t>
    <phoneticPr fontId="2"/>
  </si>
  <si>
    <t>・物品管理検査検査書</t>
  </si>
  <si>
    <t>・燃料タンク点検実施結果</t>
    <phoneticPr fontId="2"/>
  </si>
  <si>
    <t>・燃料タンク点検実施結果（〇〇年度）</t>
    <phoneticPr fontId="2"/>
  </si>
  <si>
    <t>・主要装備品保有状況報告（〇〇年度）</t>
  </si>
  <si>
    <t>・支援装備品保有状況報告</t>
    <phoneticPr fontId="2"/>
  </si>
  <si>
    <t>・支援装備品保有状況報告（〇〇年度）</t>
    <phoneticPr fontId="2"/>
  </si>
  <si>
    <t>・供用責任者通知書</t>
  </si>
  <si>
    <t>補給の規則類等を集約した文書</t>
    <phoneticPr fontId="2"/>
  </si>
  <si>
    <t>・航空自衛隊調達規則</t>
  </si>
  <si>
    <t>・補給手続規則綴</t>
  </si>
  <si>
    <t>・補給ハンドブック</t>
  </si>
  <si>
    <t>・廃止ＴＯ</t>
    <phoneticPr fontId="2"/>
  </si>
  <si>
    <t>・廃止ＴＯ（〇〇年度）</t>
    <phoneticPr fontId="2"/>
  </si>
  <si>
    <t>廃止となった日に係る特定日以後１年</t>
    <rPh sb="0" eb="2">
      <t>ハイシ</t>
    </rPh>
    <rPh sb="6" eb="7">
      <t>ヒ</t>
    </rPh>
    <rPh sb="8" eb="9">
      <t>カカワ</t>
    </rPh>
    <rPh sb="10" eb="13">
      <t>トクテイビ</t>
    </rPh>
    <rPh sb="13" eb="15">
      <t>イゴ</t>
    </rPh>
    <rPh sb="16" eb="17">
      <t>ネン</t>
    </rPh>
    <phoneticPr fontId="3"/>
  </si>
  <si>
    <t>技術指令書の管理に関する文書</t>
    <rPh sb="6" eb="8">
      <t>カンリ</t>
    </rPh>
    <phoneticPr fontId="2"/>
  </si>
  <si>
    <t>改訂版が発行された日、該当ＴＯの廃止、返納又は新たに作成した日に係る特定日以後１年</t>
    <rPh sb="21" eb="22">
      <t>マタ</t>
    </rPh>
    <phoneticPr fontId="2"/>
  </si>
  <si>
    <t>・ＴＯ持出簿</t>
  </si>
  <si>
    <t>・アカウント使用者指定管理簿</t>
  </si>
  <si>
    <t>・ＴＯ管理検査等点検表（〇〇年度）</t>
  </si>
  <si>
    <t>・ＴＯ定例点検結果</t>
    <phoneticPr fontId="2"/>
  </si>
  <si>
    <t>・ＴＯ定例点検結果（〇〇年度）</t>
  </si>
  <si>
    <t>・ＴＯ年次点検計画表</t>
    <phoneticPr fontId="2"/>
  </si>
  <si>
    <t>・ＴＯ年次点検計画表（〇〇年度）</t>
  </si>
  <si>
    <t>・ＴＯ年次点検表</t>
    <phoneticPr fontId="2"/>
  </si>
  <si>
    <t>・ＴＯ年次点検表（〇〇年度）</t>
  </si>
  <si>
    <t>装備品の管理に関する文書</t>
    <rPh sb="0" eb="3">
      <t>ソウビヒン</t>
    </rPh>
    <phoneticPr fontId="2"/>
  </si>
  <si>
    <t>新たに作成した日に係る特定日以後１年</t>
    <phoneticPr fontId="2"/>
  </si>
  <si>
    <t>・工具管理点検表（〇〇年度）</t>
  </si>
  <si>
    <t>・クレーン・玉掛点検表</t>
    <phoneticPr fontId="2"/>
  </si>
  <si>
    <t>・クレーン・玉掛点検表（〇〇年度）</t>
  </si>
  <si>
    <t>整備の業務に関する文書</t>
    <rPh sb="0" eb="2">
      <t>セイビ</t>
    </rPh>
    <phoneticPr fontId="2"/>
  </si>
  <si>
    <t>・無償修補実施確認者の指定</t>
    <phoneticPr fontId="2"/>
  </si>
  <si>
    <t>・器材練成参考資料</t>
  </si>
  <si>
    <t>・整備訓練シナリオ集</t>
    <phoneticPr fontId="2"/>
  </si>
  <si>
    <t>新たに作成、修正又は廃止した日に係る特定日以後１年</t>
    <rPh sb="19" eb="21">
      <t>サクセイ</t>
    </rPh>
    <rPh sb="22" eb="24">
      <t>シュウセイ</t>
    </rPh>
    <rPh sb="24" eb="25">
      <t>マタハイシ</t>
    </rPh>
    <phoneticPr fontId="2"/>
  </si>
  <si>
    <t>・器材配線系統図</t>
  </si>
  <si>
    <t>・器材対処要領</t>
  </si>
  <si>
    <t>・器材対処要領</t>
    <phoneticPr fontId="2"/>
  </si>
  <si>
    <t>対象計測器返納の日に係る特定日以後１年</t>
    <rPh sb="0" eb="2">
      <t>タイショウ</t>
    </rPh>
    <rPh sb="2" eb="5">
      <t>ケイソクキ</t>
    </rPh>
    <rPh sb="5" eb="7">
      <t>ヘンノウ</t>
    </rPh>
    <rPh sb="8" eb="9">
      <t>ヒ</t>
    </rPh>
    <rPh sb="10" eb="11">
      <t>カカ</t>
    </rPh>
    <rPh sb="12" eb="15">
      <t>トクテイビ</t>
    </rPh>
    <rPh sb="15" eb="17">
      <t>イゴ</t>
    </rPh>
    <rPh sb="18" eb="19">
      <t>ネン</t>
    </rPh>
    <phoneticPr fontId="2"/>
  </si>
  <si>
    <t>・整備業務の実施に関する報告、計画</t>
    <phoneticPr fontId="2"/>
  </si>
  <si>
    <t>・整備業務の実施に関する報告、計画（〇〇年度）</t>
    <phoneticPr fontId="2"/>
  </si>
  <si>
    <t>・教育（整備）訓練等実施記録（〇〇年度）</t>
  </si>
  <si>
    <t>・地上器材月間整備計画</t>
    <phoneticPr fontId="2"/>
  </si>
  <si>
    <t>・地上器材月間整備計画（〇〇年度）</t>
  </si>
  <si>
    <t>・作業命令票</t>
    <phoneticPr fontId="2"/>
  </si>
  <si>
    <t>・作業命令票（〇〇年度）</t>
    <phoneticPr fontId="2"/>
  </si>
  <si>
    <t>・作業命令台帳</t>
    <rPh sb="5" eb="7">
      <t>ダイチョウ</t>
    </rPh>
    <phoneticPr fontId="2"/>
  </si>
  <si>
    <t>・作業命令台帳（〇〇年度）</t>
    <rPh sb="5" eb="7">
      <t>ダイチョウ</t>
    </rPh>
    <phoneticPr fontId="2"/>
  </si>
  <si>
    <t>・現地補給処整備要求（〇〇年度）</t>
    <phoneticPr fontId="2"/>
  </si>
  <si>
    <t>・整備の実施に関する隊長指示</t>
  </si>
  <si>
    <t>整備の規則類等を集約した文書</t>
    <rPh sb="0" eb="2">
      <t>セイビ</t>
    </rPh>
    <phoneticPr fontId="2"/>
  </si>
  <si>
    <t>・第１航空団装備品等装備準則</t>
    <phoneticPr fontId="2"/>
  </si>
  <si>
    <t>・航空保安管制群作業標準</t>
  </si>
  <si>
    <t>整備の規則類に関する文書</t>
    <phoneticPr fontId="2"/>
  </si>
  <si>
    <t>検査員の管理に関する文書</t>
    <rPh sb="0" eb="3">
      <t>ケンサイン</t>
    </rPh>
    <rPh sb="4" eb="6">
      <t>カンリ</t>
    </rPh>
    <phoneticPr fontId="2"/>
  </si>
  <si>
    <t>・検査員等の指定・取消に関する文書</t>
    <phoneticPr fontId="2"/>
  </si>
  <si>
    <t>・検査員等の指定・取消に関する文書（〇〇年度）</t>
    <phoneticPr fontId="2"/>
  </si>
  <si>
    <t>品質管理の業務に関する文書</t>
  </si>
  <si>
    <t>・品質管理検査結果</t>
    <phoneticPr fontId="2"/>
  </si>
  <si>
    <t>・品質検査・結果に関する文書（〇〇年度）</t>
    <phoneticPr fontId="2"/>
  </si>
  <si>
    <t>・品質管理実施計画・報告</t>
    <phoneticPr fontId="2"/>
  </si>
  <si>
    <t>・品質管理に関する計画・報告（〇〇年度）</t>
    <phoneticPr fontId="2"/>
  </si>
  <si>
    <t>作業品質管理の業務に関する文書</t>
    <rPh sb="0" eb="2">
      <t>サギョウ</t>
    </rPh>
    <phoneticPr fontId="2"/>
  </si>
  <si>
    <t>・ベーシックマナー機会教育実施記録</t>
    <phoneticPr fontId="2"/>
  </si>
  <si>
    <t>・ベーシックマナー機会教育実施記録（〇〇年度）</t>
  </si>
  <si>
    <t>ＱＣサークル活動に関する文書</t>
    <phoneticPr fontId="2"/>
  </si>
  <si>
    <t>・ＱＣサークル活動について（〇〇年度）</t>
  </si>
  <si>
    <t>品質管理の規則類に関する文書</t>
    <phoneticPr fontId="2"/>
  </si>
  <si>
    <t xml:space="preserve">・浜松管制隊規則の制定
</t>
    <phoneticPr fontId="2"/>
  </si>
  <si>
    <t>品質管理の処理要領類等を集約した文書</t>
    <phoneticPr fontId="2"/>
  </si>
  <si>
    <t>・装備品等の整備業務における作業品質管理について</t>
  </si>
  <si>
    <t>調達等関係職員の管理に関する文書</t>
    <phoneticPr fontId="2"/>
  </si>
  <si>
    <t>・契約担当官補助者通知書（イリジウム衛星携帯電話検査官）</t>
    <phoneticPr fontId="2"/>
  </si>
  <si>
    <t>・契約担当官補助者通知書（〇〇年度）</t>
    <rPh sb="1" eb="3">
      <t>ケイヤク</t>
    </rPh>
    <rPh sb="3" eb="6">
      <t>タントウカン</t>
    </rPh>
    <rPh sb="6" eb="9">
      <t>ホジョシャ</t>
    </rPh>
    <rPh sb="9" eb="12">
      <t>ツウチショ</t>
    </rPh>
    <phoneticPr fontId="2"/>
  </si>
  <si>
    <t>・支出負担行為担当官通知書</t>
    <phoneticPr fontId="2"/>
  </si>
  <si>
    <t>・支出負担行為担当官通知書（防衛装備庁）（〇〇年度）</t>
    <rPh sb="14" eb="19">
      <t>ボウエイソウビチョウ</t>
    </rPh>
    <phoneticPr fontId="2"/>
  </si>
  <si>
    <t>・分任支出負担行為担当官通知書</t>
    <phoneticPr fontId="2"/>
  </si>
  <si>
    <t>・分任支出負担行為担当官通知書（〇〇年度）</t>
    <phoneticPr fontId="2"/>
  </si>
  <si>
    <t>調達の業務に関する文書名称（小分類）所管換</t>
    <rPh sb="3" eb="5">
      <t>ギョウム</t>
    </rPh>
    <phoneticPr fontId="2"/>
  </si>
  <si>
    <t>・借上機器契約確認書</t>
    <phoneticPr fontId="2"/>
  </si>
  <si>
    <t>・借上機器契約確認書（〇〇年度）</t>
  </si>
  <si>
    <t>借上機器の撤去を完了したことを確認した日に係る特定日以後５年</t>
    <phoneticPr fontId="2"/>
  </si>
  <si>
    <t>・飛行管理情報処理システム契約書等</t>
  </si>
  <si>
    <t>・地上計器着陸装置に係る調査報告書</t>
    <rPh sb="1" eb="3">
      <t>チジョウ</t>
    </rPh>
    <rPh sb="3" eb="9">
      <t>ケイキチャクリクソウチ</t>
    </rPh>
    <rPh sb="10" eb="11">
      <t>カカワ</t>
    </rPh>
    <rPh sb="12" eb="17">
      <t>チョウサホウコクショ</t>
    </rPh>
    <phoneticPr fontId="2"/>
  </si>
  <si>
    <t>機器設置に関する是非が確定した日に係る特定日以後１年</t>
    <rPh sb="2" eb="4">
      <t>セッチ</t>
    </rPh>
    <rPh sb="5" eb="6">
      <t>カン</t>
    </rPh>
    <rPh sb="8" eb="10">
      <t>ゼヒ</t>
    </rPh>
    <rPh sb="11" eb="13">
      <t>カクテイ</t>
    </rPh>
    <phoneticPr fontId="2"/>
  </si>
  <si>
    <t>・中央調達に係る検査調書</t>
    <phoneticPr fontId="2"/>
  </si>
  <si>
    <t>・中央調達に係る検査調書（〇〇年度）</t>
  </si>
  <si>
    <t>・調達（その他の役務）要求書</t>
    <phoneticPr fontId="2"/>
  </si>
  <si>
    <t>・調達（その他の役務）要求書（〇〇年度）</t>
  </si>
  <si>
    <t>・イリジウム衛星携帯電話　検査調書（確認書）</t>
    <phoneticPr fontId="2"/>
  </si>
  <si>
    <t>・イリジウム衛星携帯電話　検査調書（確認書）（〇〇年度（控））</t>
    <phoneticPr fontId="2"/>
  </si>
  <si>
    <t>・管制塔窓ガラス清掃発注関係文書</t>
    <phoneticPr fontId="2"/>
  </si>
  <si>
    <t>・管制塔窓ガラス清掃発注関係文書（〇〇年度）</t>
  </si>
  <si>
    <t>・仕様書伺</t>
    <phoneticPr fontId="2"/>
  </si>
  <si>
    <t>・仕様書伺（〇〇年度）</t>
  </si>
  <si>
    <t>・監督検査業務</t>
    <phoneticPr fontId="2"/>
  </si>
  <si>
    <t>・監督検査業務（〇〇年度）</t>
  </si>
  <si>
    <t>・契約関連書類</t>
    <phoneticPr fontId="2"/>
  </si>
  <si>
    <t>・契約関連書類（〇〇年度）</t>
  </si>
  <si>
    <t>・調達要求書（〇〇年度）</t>
  </si>
  <si>
    <t>調達の処理要領類等を集約した文書</t>
    <phoneticPr fontId="2"/>
  </si>
  <si>
    <t>・情報システムの借上げに関する撤去役務の実施要領</t>
    <phoneticPr fontId="2"/>
  </si>
  <si>
    <t>・中央調達及び補給処調達物品等の契約不適合処理要領</t>
    <phoneticPr fontId="2"/>
  </si>
  <si>
    <t>装備品（地上電子）の試験成果に関する文書</t>
    <phoneticPr fontId="2"/>
  </si>
  <si>
    <t>・電波環境技術調査の成果について</t>
    <phoneticPr fontId="2"/>
  </si>
  <si>
    <t>監察の業務に関するに関する文書</t>
    <rPh sb="0" eb="2">
      <t>カンサツ</t>
    </rPh>
    <rPh sb="10" eb="11">
      <t>カン</t>
    </rPh>
    <rPh sb="13" eb="15">
      <t>ブンショ</t>
    </rPh>
    <phoneticPr fontId="3"/>
  </si>
  <si>
    <t>・監察について</t>
    <phoneticPr fontId="2"/>
  </si>
  <si>
    <t>・特定防衛監察実施要領</t>
    <rPh sb="1" eb="7">
      <t>トクテイボウエイカンサツ</t>
    </rPh>
    <rPh sb="7" eb="9">
      <t>ジッシ</t>
    </rPh>
    <rPh sb="9" eb="11">
      <t>ヨウリョウ</t>
    </rPh>
    <phoneticPr fontId="3"/>
  </si>
  <si>
    <t>・特定防衛監察実施要領</t>
    <phoneticPr fontId="2"/>
  </si>
  <si>
    <t>・監察に関する記録</t>
    <rPh sb="4" eb="5">
      <t>カン</t>
    </rPh>
    <rPh sb="7" eb="9">
      <t>キロク</t>
    </rPh>
    <phoneticPr fontId="2"/>
  </si>
  <si>
    <t>・服務特定監察（〇〇年度）</t>
  </si>
  <si>
    <t>・安全褒賞基準達成報告</t>
    <rPh sb="1" eb="3">
      <t>アンゼン</t>
    </rPh>
    <rPh sb="3" eb="5">
      <t>ホウショウ</t>
    </rPh>
    <rPh sb="5" eb="7">
      <t>キジュン</t>
    </rPh>
    <rPh sb="7" eb="9">
      <t>タッセイ</t>
    </rPh>
    <rPh sb="9" eb="11">
      <t>ホウコク</t>
    </rPh>
    <phoneticPr fontId="3"/>
  </si>
  <si>
    <t>・危険報告（分類）（０２－Ｘ２３－ＡＲ（Ｃ－３））</t>
    <phoneticPr fontId="2"/>
  </si>
  <si>
    <t>・危険報告（分類）（０２－Ｘ２３－ＡＲ（Ｃ－３））（○○年度）</t>
    <rPh sb="26" eb="30">
      <t>マルマルネンド</t>
    </rPh>
    <phoneticPr fontId="2"/>
  </si>
  <si>
    <t>安全の業務に関する文書</t>
    <rPh sb="3" eb="5">
      <t>ギョウム</t>
    </rPh>
    <phoneticPr fontId="2"/>
  </si>
  <si>
    <t>・ヒューマン・ファクターズの活用推進について</t>
    <phoneticPr fontId="2"/>
  </si>
  <si>
    <t>・安全推進状況報告（〇〇年度）</t>
  </si>
  <si>
    <t>・私有自転車登録簿</t>
    <phoneticPr fontId="2"/>
  </si>
  <si>
    <t>・私有自転車登録簿（〇〇年度）</t>
  </si>
  <si>
    <t>・基地内の駐車場等について</t>
  </si>
  <si>
    <t>・安全推進及び教育</t>
    <phoneticPr fontId="2"/>
  </si>
  <si>
    <t>・安全推進及び教育（〇〇年度）</t>
    <phoneticPr fontId="2"/>
  </si>
  <si>
    <t>・事故防止に係る通達及び通知</t>
    <phoneticPr fontId="2"/>
  </si>
  <si>
    <t>・事故防止に係る通達及び通知（〇〇年度）</t>
    <rPh sb="6" eb="7">
      <t>カカ</t>
    </rPh>
    <rPh sb="8" eb="10">
      <t>ツウタツ</t>
    </rPh>
    <rPh sb="10" eb="11">
      <t>オヨ</t>
    </rPh>
    <rPh sb="12" eb="14">
      <t>ツウチ</t>
    </rPh>
    <phoneticPr fontId="2"/>
  </si>
  <si>
    <t>・事故防止の再徹底に関する浜松管制隊長指示</t>
    <phoneticPr fontId="2"/>
  </si>
  <si>
    <t>・事故防止の再徹底に関する浜松管制隊長指示（〇〇年度）</t>
    <phoneticPr fontId="2"/>
  </si>
  <si>
    <t>安全の規則類に関する文書</t>
    <rPh sb="0" eb="2">
      <t>アンゼン</t>
    </rPh>
    <phoneticPr fontId="2"/>
  </si>
  <si>
    <t>・浜松管制隊作業安全管理要領</t>
    <phoneticPr fontId="2"/>
  </si>
  <si>
    <t>飛行安全の業務に関する文書</t>
    <rPh sb="5" eb="7">
      <t>ギョウム</t>
    </rPh>
    <phoneticPr fontId="2"/>
  </si>
  <si>
    <t>・特定重大インシデント調査結果について</t>
    <phoneticPr fontId="2"/>
  </si>
  <si>
    <t>・特定重大インシデント調査結果について（〇〇年度）</t>
    <phoneticPr fontId="2"/>
  </si>
  <si>
    <t>・航空重大インシデントに係る再発防止策について</t>
  </si>
  <si>
    <t>・航空重大インシデントに係る再発防止策について（〇〇年度）</t>
    <phoneticPr fontId="2"/>
  </si>
  <si>
    <t>・飛行安全に関する再発防止策の処置状況についての報告</t>
    <phoneticPr fontId="2"/>
  </si>
  <si>
    <t>・飛行安全に関する再発防止策の処置状況についての報告（〇〇年度）</t>
    <phoneticPr fontId="2"/>
  </si>
  <si>
    <t>・管制業務現状調査について</t>
    <phoneticPr fontId="2"/>
  </si>
  <si>
    <t>・管制業務現状調査について（〇〇年度）</t>
    <phoneticPr fontId="2"/>
  </si>
  <si>
    <t>・飛行安全推進及び報告等</t>
    <phoneticPr fontId="2"/>
  </si>
  <si>
    <t>・飛行安全推進及び報告等（〇〇年度）</t>
    <phoneticPr fontId="2"/>
  </si>
  <si>
    <t>地上安全の業務に関する文書</t>
    <rPh sb="5" eb="7">
      <t>ギョウム</t>
    </rPh>
    <phoneticPr fontId="2"/>
  </si>
  <si>
    <t>・地上事故概要報告（〇〇年度）</t>
  </si>
  <si>
    <t>安全地上の規則類に関する文書</t>
    <rPh sb="0" eb="2">
      <t>アンゼン</t>
    </rPh>
    <phoneticPr fontId="2"/>
  </si>
  <si>
    <t>空幕監第３７号（令和３年４月３０日）に基づき作成した文書</t>
    <phoneticPr fontId="3"/>
  </si>
  <si>
    <t>監理一般の事務に関する文書</t>
    <rPh sb="5" eb="7">
      <t>ジム</t>
    </rPh>
    <rPh sb="8" eb="9">
      <t>カン</t>
    </rPh>
    <rPh sb="11" eb="13">
      <t>ブンショ</t>
    </rPh>
    <phoneticPr fontId="3"/>
  </si>
  <si>
    <t>・業務改善の手引について</t>
  </si>
  <si>
    <t>監理一般の処理要領類等を集約した文書</t>
    <phoneticPr fontId="2"/>
  </si>
  <si>
    <t>・職位組織図の作成について</t>
    <phoneticPr fontId="2"/>
  </si>
  <si>
    <t>監理一般の規則類に関する文書</t>
    <phoneticPr fontId="2"/>
  </si>
  <si>
    <t>・統計用符号表（加除式）</t>
    <phoneticPr fontId="2"/>
  </si>
  <si>
    <t>・定期物品管理検査の実施</t>
    <phoneticPr fontId="3"/>
  </si>
  <si>
    <t>・定期物品管理検査（〇〇年度）</t>
    <phoneticPr fontId="2"/>
  </si>
  <si>
    <t>・会計実地監査、検査</t>
  </si>
  <si>
    <t>・会計実地監査、検査（〇〇年度）</t>
    <phoneticPr fontId="2"/>
  </si>
  <si>
    <t>・職務法規堤要</t>
    <phoneticPr fontId="2"/>
  </si>
  <si>
    <t>衛生一般の業務に関する文書</t>
    <rPh sb="5" eb="7">
      <t>ギョウム</t>
    </rPh>
    <phoneticPr fontId="2"/>
  </si>
  <si>
    <t>・ＰＦＡＳについて</t>
    <phoneticPr fontId="2"/>
  </si>
  <si>
    <t>・緊急救命行為実施要領について</t>
    <phoneticPr fontId="2"/>
  </si>
  <si>
    <t>・緊急救命行為実施要領について（〇〇年度）</t>
    <phoneticPr fontId="2"/>
  </si>
  <si>
    <t>・患者名簿カード</t>
    <phoneticPr fontId="2"/>
  </si>
  <si>
    <t>・患者名簿カード</t>
  </si>
  <si>
    <t>職員の転属又は退職に係る特定日以後１年</t>
  </si>
  <si>
    <t>・患者発生報告（〇〇年度）</t>
    <phoneticPr fontId="2"/>
  </si>
  <si>
    <t>衛生一般の処理要領類等を集約した文書</t>
    <phoneticPr fontId="2"/>
  </si>
  <si>
    <t>・選抜時身体検査及び身体歴取扱規則の細部事項について</t>
    <phoneticPr fontId="2"/>
  </si>
  <si>
    <t>・有害物質の取扱業務に関する隊員に対する特別の健康診断の施行について</t>
  </si>
  <si>
    <t>・緊急救命行為実施要領</t>
  </si>
  <si>
    <t>・人員可動状況報告</t>
    <phoneticPr fontId="3"/>
  </si>
  <si>
    <t>・帰郷療養の承認等について</t>
  </si>
  <si>
    <t>医療保健技術の処理要領類等を集約した文書</t>
    <phoneticPr fontId="2"/>
  </si>
  <si>
    <t>・国際緊急援助活動等並びに在外邦人等の保護措置及び輸送に係る要員候補者等に対する予防接種等について</t>
  </si>
  <si>
    <t>・職場における風しんの追加対策について</t>
  </si>
  <si>
    <t>航空衛生に関する文書</t>
    <rPh sb="2" eb="4">
      <t>エイセイ</t>
    </rPh>
    <phoneticPr fontId="2"/>
  </si>
  <si>
    <t>・航空業務に従事する隊員のソフトコンタクトレンズ装用の管理要領について</t>
    <phoneticPr fontId="2"/>
  </si>
  <si>
    <t>・航空身体検査受検者の角膜屈折矯正手術管理要領について</t>
    <phoneticPr fontId="2"/>
  </si>
  <si>
    <t>・米空軍において航空生理訓練を受けた者に対する低圧訓練証の発行について</t>
    <phoneticPr fontId="2"/>
  </si>
  <si>
    <t>・米空軍において航空生理訓練を受けた者に対する低圧訓練証の発行について（〇〇年度）</t>
    <phoneticPr fontId="2"/>
  </si>
  <si>
    <t>・選抜時等の身体検査について</t>
    <phoneticPr fontId="2"/>
  </si>
  <si>
    <t>・選抜時等の身体検査について（〇〇年度）</t>
    <phoneticPr fontId="2"/>
  </si>
  <si>
    <t>・航空身体検査受験者の角膜屈折強制手術管理要領について</t>
    <phoneticPr fontId="2"/>
  </si>
  <si>
    <t>・航空身体検査受験者の角膜屈折矯正手術管理に係る移行措置について</t>
  </si>
  <si>
    <t>・新型コロナウイルス感染症に関する文書</t>
    <phoneticPr fontId="2"/>
  </si>
  <si>
    <t>・航空業務の医学的適否の判定について</t>
    <phoneticPr fontId="2"/>
  </si>
  <si>
    <t>・航空業務に関する医学適性審査結果について</t>
    <phoneticPr fontId="2"/>
  </si>
  <si>
    <t>・航空業務に関する医学適性について</t>
  </si>
  <si>
    <t>・航空生理訓練受講申請書</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</si>
  <si>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
　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
　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
　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</si>
  <si>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航空支援集団航空保安管制群小牧管制隊標準文書保存期間基準（保存期間表）</t>
    <rPh sb="0" eb="6">
      <t>コウクウシエンシュウダン</t>
    </rPh>
    <rPh sb="6" eb="8">
      <t>コウクウ</t>
    </rPh>
    <rPh sb="8" eb="10">
      <t>ホアン</t>
    </rPh>
    <rPh sb="10" eb="13">
      <t>カンセイグン</t>
    </rPh>
    <rPh sb="13" eb="15">
      <t>コマキ</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</si>
  <si>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文書管理者：小牧管制隊長</t>
    <rPh sb="0" eb="2">
      <t>ブンショ</t>
    </rPh>
    <rPh sb="2" eb="4">
      <t>カンリ</t>
    </rPh>
    <rPh sb="4" eb="5">
      <t>シャ</t>
    </rPh>
    <rPh sb="6" eb="8">
      <t>コマキ</t>
    </rPh>
    <rPh sb="8" eb="10">
      <t>カンセイ</t>
    </rPh>
    <rPh sb="10" eb="12">
      <t>タイチョウ</t>
    </rPh>
    <phoneticPr fontId="2"/>
  </si>
  <si>
    <t>⑦小分類（行政文書ファイルの名称）</t>
    <rPh sb="1" eb="2">
      <t>ショウ</t>
    </rPh>
    <rPh sb="2" eb="4">
      <t>ブンルイ</t>
    </rPh>
    <rPh sb="5" eb="7">
      <t>ギョウセイ</t>
    </rPh>
    <rPh sb="7" eb="9">
      <t>ブンショ</t>
    </rPh>
    <rPh sb="14" eb="16">
      <t>メイショウ</t>
    </rPh>
    <phoneticPr fontId="2"/>
  </si>
  <si>
    <t>⑨訓令別表第
２の該当項</t>
    <rPh sb="1" eb="3">
      <t>クンレイ</t>
    </rPh>
    <rPh sb="3" eb="5">
      <t>ベッピョウ</t>
    </rPh>
    <rPh sb="5" eb="6">
      <t>ダイ</t>
    </rPh>
    <rPh sb="9" eb="11">
      <t>ガイトウ</t>
    </rPh>
    <rPh sb="11" eb="12">
      <t>コウ</t>
    </rPh>
    <phoneticPr fontId="3"/>
  </si>
  <si>
    <t>文書、郵政</t>
    <phoneticPr fontId="3"/>
  </si>
  <si>
    <t xml:space="preserve">・来簡簿（○○年度）
・受付簿
</t>
    <rPh sb="1" eb="2">
      <t>キ</t>
    </rPh>
    <rPh sb="2" eb="3">
      <t>カン</t>
    </rPh>
    <rPh sb="3" eb="4">
      <t>バク</t>
    </rPh>
    <rPh sb="12" eb="15">
      <t>ウケツケボ</t>
    </rPh>
    <phoneticPr fontId="2"/>
  </si>
  <si>
    <t>・文書台帳（○○年度）
・管制班文書台帳（○○年）</t>
    <rPh sb="1" eb="3">
      <t>ブンショ</t>
    </rPh>
    <rPh sb="3" eb="5">
      <t>ダイチョウ</t>
    </rPh>
    <rPh sb="13" eb="16">
      <t>カンセイハン</t>
    </rPh>
    <phoneticPr fontId="2"/>
  </si>
  <si>
    <t>・移管・廃棄簿（○○年度）</t>
    <rPh sb="1" eb="3">
      <t>イカン</t>
    </rPh>
    <rPh sb="4" eb="6">
      <t>ハイキ</t>
    </rPh>
    <rPh sb="6" eb="7">
      <t>ボ</t>
    </rPh>
    <phoneticPr fontId="2"/>
  </si>
  <si>
    <t>・報告</t>
    <rPh sb="1" eb="3">
      <t>ホウコク</t>
    </rPh>
    <phoneticPr fontId="3"/>
  </si>
  <si>
    <t>特定委秘密等漏えい事案根絶に向けた諸対策の徹底について（防防調（防）第１８１号。令和５年３月３１日）に基づく再発防止措置に関する文書</t>
    <rPh sb="0" eb="7">
      <t>トクテイイヒミツトウロウ</t>
    </rPh>
    <rPh sb="9" eb="13">
      <t>ジアンコンゼツ</t>
    </rPh>
    <rPh sb="14" eb="15">
      <t>ム</t>
    </rPh>
    <rPh sb="17" eb="20">
      <t>ショタイサク</t>
    </rPh>
    <rPh sb="21" eb="23">
      <t>テッテイ</t>
    </rPh>
    <rPh sb="28" eb="31">
      <t>ボウボウチョウ</t>
    </rPh>
    <rPh sb="32" eb="33">
      <t>ボウ</t>
    </rPh>
    <rPh sb="34" eb="35">
      <t>ダイ</t>
    </rPh>
    <rPh sb="38" eb="39">
      <t>ゴウ</t>
    </rPh>
    <rPh sb="40" eb="42">
      <t>レイワ</t>
    </rPh>
    <rPh sb="43" eb="44">
      <t>ネン</t>
    </rPh>
    <rPh sb="45" eb="46">
      <t>ガツ</t>
    </rPh>
    <rPh sb="48" eb="49">
      <t>ニチ</t>
    </rPh>
    <rPh sb="51" eb="52">
      <t>モト</t>
    </rPh>
    <rPh sb="54" eb="60">
      <t>サイハツボウシソチ</t>
    </rPh>
    <rPh sb="61" eb="62">
      <t>カン</t>
    </rPh>
    <rPh sb="64" eb="66">
      <t>ブンショ</t>
    </rPh>
    <phoneticPr fontId="2"/>
  </si>
  <si>
    <t>・元防衛省職員との面会に関する報告書</t>
    <rPh sb="1" eb="2">
      <t>モト</t>
    </rPh>
    <rPh sb="2" eb="4">
      <t>ボウエイ</t>
    </rPh>
    <rPh sb="4" eb="5">
      <t>ショウ</t>
    </rPh>
    <rPh sb="5" eb="7">
      <t>ショクイン</t>
    </rPh>
    <rPh sb="9" eb="11">
      <t>メンカイ</t>
    </rPh>
    <rPh sb="12" eb="13">
      <t>カン</t>
    </rPh>
    <rPh sb="15" eb="18">
      <t>ホウコクショ</t>
    </rPh>
    <phoneticPr fontId="2"/>
  </si>
  <si>
    <t>情報</t>
    <phoneticPr fontId="3"/>
  </si>
  <si>
    <t>秘密保全</t>
    <phoneticPr fontId="3"/>
  </si>
  <si>
    <t>・情報部署以外の職員と元防衛省職員との面会に関する報告書（〇〇年度）</t>
    <rPh sb="1" eb="7">
      <t>ジョウホウブショイガイ</t>
    </rPh>
    <rPh sb="8" eb="10">
      <t>ショクイン</t>
    </rPh>
    <rPh sb="11" eb="17">
      <t>モトボウエイショウショクイン</t>
    </rPh>
    <rPh sb="19" eb="21">
      <t>メンカイ</t>
    </rPh>
    <rPh sb="22" eb="23">
      <t>カン</t>
    </rPh>
    <rPh sb="25" eb="28">
      <t>ホウコクショ</t>
    </rPh>
    <rPh sb="31" eb="33">
      <t>ネンド</t>
    </rPh>
    <phoneticPr fontId="2"/>
  </si>
  <si>
    <t>総務</t>
    <phoneticPr fontId="3"/>
  </si>
  <si>
    <t>総務一般</t>
    <phoneticPr fontId="3"/>
  </si>
  <si>
    <t>情報公開及び個人情報保護に関する文書</t>
    <rPh sb="0" eb="4">
      <t>ジョウホウコウカイ</t>
    </rPh>
    <rPh sb="4" eb="5">
      <t>オヨ</t>
    </rPh>
    <rPh sb="6" eb="12">
      <t>コジンジョウホウホゴ</t>
    </rPh>
    <rPh sb="13" eb="14">
      <t>カン</t>
    </rPh>
    <rPh sb="16" eb="18">
      <t>ブンショ</t>
    </rPh>
    <phoneticPr fontId="3"/>
  </si>
  <si>
    <t>・情報公開実施担当者の指名について（○○年度）
・情報公開実施担当者名簿について（○○年度）
・情報公開実施担当者名簿の写しの送付について（○○年度）</t>
    <rPh sb="1" eb="3">
      <t>ジョウホウ</t>
    </rPh>
    <rPh sb="33" eb="34">
      <t>シャ</t>
    </rPh>
    <rPh sb="34" eb="36">
      <t>メイボ</t>
    </rPh>
    <rPh sb="60" eb="61">
      <t>ウツ</t>
    </rPh>
    <rPh sb="63" eb="65">
      <t>ソウフ</t>
    </rPh>
    <phoneticPr fontId="2"/>
  </si>
  <si>
    <t>・情報公開関係業務に関する教育について</t>
    <phoneticPr fontId="2"/>
  </si>
  <si>
    <t>・航空自衛隊情報公開の手引き（○○年〇月第〇版）</t>
    <phoneticPr fontId="2"/>
  </si>
  <si>
    <t>・航空自衛隊保有個人情報の開示</t>
    <phoneticPr fontId="2"/>
  </si>
  <si>
    <t>・個人情報保護業務ハンドブック（安全確保業務）（○○年度）（第〇版）</t>
    <phoneticPr fontId="2"/>
  </si>
  <si>
    <t>・訂正及び利用停止請求事務手続の手引</t>
    <phoneticPr fontId="2"/>
  </si>
  <si>
    <t>・航空自衛隊保有個人情報の開示、訂正及び利用停止請求事務手続の手引（○○年〇月第〇版）</t>
    <phoneticPr fontId="2"/>
  </si>
  <si>
    <t>・個人情報保護業務ハンドブック（安全確保等業務）</t>
    <rPh sb="1" eb="3">
      <t>コジン</t>
    </rPh>
    <rPh sb="3" eb="5">
      <t>ジョウホウ</t>
    </rPh>
    <rPh sb="5" eb="7">
      <t>ホゴ</t>
    </rPh>
    <rPh sb="7" eb="9">
      <t>ギョウム</t>
    </rPh>
    <rPh sb="16" eb="18">
      <t>アンゼン</t>
    </rPh>
    <rPh sb="18" eb="20">
      <t>カクホ</t>
    </rPh>
    <rPh sb="20" eb="21">
      <t>トウ</t>
    </rPh>
    <rPh sb="21" eb="23">
      <t>ギョウム</t>
    </rPh>
    <phoneticPr fontId="2"/>
  </si>
  <si>
    <t>５年（令和７年１０月２８日以前）</t>
    <rPh sb="1" eb="2">
      <t>ネン</t>
    </rPh>
    <rPh sb="3" eb="5">
      <t>レイワ</t>
    </rPh>
    <rPh sb="6" eb="7">
      <t>ネン</t>
    </rPh>
    <rPh sb="9" eb="10">
      <t>ガツ</t>
    </rPh>
    <rPh sb="12" eb="13">
      <t>ニチ</t>
    </rPh>
    <rPh sb="13" eb="15">
      <t>イゼン</t>
    </rPh>
    <phoneticPr fontId="3"/>
  </si>
  <si>
    <t>３年（令和７年１０月２９日以降）</t>
    <rPh sb="1" eb="2">
      <t>ネン</t>
    </rPh>
    <rPh sb="3" eb="5">
      <t>レイワ</t>
    </rPh>
    <rPh sb="6" eb="7">
      <t>ネン</t>
    </rPh>
    <rPh sb="9" eb="10">
      <t>ガツ</t>
    </rPh>
    <rPh sb="12" eb="13">
      <t>ニチ</t>
    </rPh>
    <rPh sb="13" eb="15">
      <t>イコウ</t>
    </rPh>
    <phoneticPr fontId="2"/>
  </si>
  <si>
    <t>・情報公開業務及び個人情報保護業務の巡回講習</t>
    <rPh sb="1" eb="7">
      <t>ジョウホウコウカイギョウム</t>
    </rPh>
    <rPh sb="7" eb="8">
      <t>オヨ</t>
    </rPh>
    <rPh sb="9" eb="11">
      <t>コジン</t>
    </rPh>
    <rPh sb="11" eb="17">
      <t>ジョウホウホゴギョウム</t>
    </rPh>
    <rPh sb="18" eb="22">
      <t>ジュンカイコウシュウ</t>
    </rPh>
    <phoneticPr fontId="2"/>
  </si>
  <si>
    <t>・情報公開業務及び個人情報保護業務の巡回講習（○○年度）
・保有個人情報の安全管理等に係る処置事項（○○年度）</t>
    <rPh sb="1" eb="7">
      <t>ジョウホウコウカイギョウム</t>
    </rPh>
    <rPh sb="7" eb="8">
      <t>オヨ</t>
    </rPh>
    <rPh sb="9" eb="17">
      <t>コジンジョウホウホゴギョウム</t>
    </rPh>
    <rPh sb="18" eb="22">
      <t>ジュンカイコウシュウ</t>
    </rPh>
    <rPh sb="30" eb="36">
      <t>ホユウコジンジョウホウ</t>
    </rPh>
    <rPh sb="37" eb="42">
      <t>アンゼンカンリトウ</t>
    </rPh>
    <rPh sb="43" eb="44">
      <t>カカ</t>
    </rPh>
    <rPh sb="45" eb="49">
      <t>ショチジコウ</t>
    </rPh>
    <phoneticPr fontId="2"/>
  </si>
  <si>
    <t>・保有個人情報の安全管理状況に係る監査結果報告</t>
    <rPh sb="1" eb="7">
      <t>ホユウコジンジョウホウ</t>
    </rPh>
    <rPh sb="8" eb="14">
      <t>アンゼンカンリジョウキョウ</t>
    </rPh>
    <rPh sb="15" eb="16">
      <t>カカ</t>
    </rPh>
    <rPh sb="17" eb="23">
      <t>カンサケッカホウコク</t>
    </rPh>
    <phoneticPr fontId="2"/>
  </si>
  <si>
    <t>・保有個人情報の管理状況に係る監査結果報告（○○年度）</t>
    <rPh sb="1" eb="7">
      <t>ホユウコジンジョウホウ</t>
    </rPh>
    <rPh sb="8" eb="12">
      <t>カンリジョウキョウ</t>
    </rPh>
    <rPh sb="13" eb="14">
      <t>カカ</t>
    </rPh>
    <rPh sb="15" eb="19">
      <t>カンサケッカ</t>
    </rPh>
    <rPh sb="19" eb="21">
      <t>ホウコク</t>
    </rPh>
    <phoneticPr fontId="2"/>
  </si>
  <si>
    <t>・保護責任者等指定書</t>
    <rPh sb="1" eb="7">
      <t>ホゴセキニンシャトウ</t>
    </rPh>
    <rPh sb="7" eb="9">
      <t>シテイ</t>
    </rPh>
    <rPh sb="9" eb="10">
      <t>ショ</t>
    </rPh>
    <phoneticPr fontId="2"/>
  </si>
  <si>
    <t>・保護責任者等指定書
・保護責任者等指定書（○○年度）（特定分）</t>
    <rPh sb="1" eb="6">
      <t>ホゴセキニンシャ</t>
    </rPh>
    <rPh sb="6" eb="7">
      <t>トウ</t>
    </rPh>
    <rPh sb="7" eb="10">
      <t>シテイショ</t>
    </rPh>
    <rPh sb="12" eb="16">
      <t>ホゴセキニン</t>
    </rPh>
    <rPh sb="16" eb="17">
      <t>シャ</t>
    </rPh>
    <rPh sb="17" eb="18">
      <t>トウ</t>
    </rPh>
    <rPh sb="18" eb="21">
      <t>シテイショ</t>
    </rPh>
    <rPh sb="24" eb="26">
      <t>ネンド</t>
    </rPh>
    <rPh sb="28" eb="31">
      <t>トクテイブン</t>
    </rPh>
    <phoneticPr fontId="2"/>
  </si>
  <si>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2"/>
  </si>
  <si>
    <t>・監査員指定書</t>
    <rPh sb="1" eb="4">
      <t>カンサイン</t>
    </rPh>
    <rPh sb="4" eb="6">
      <t>シテイ</t>
    </rPh>
    <rPh sb="6" eb="7">
      <t>ショ</t>
    </rPh>
    <phoneticPr fontId="2"/>
  </si>
  <si>
    <t>・監査員指定・解除（保有個人情報監査）</t>
    <rPh sb="1" eb="4">
      <t>カンサイン</t>
    </rPh>
    <rPh sb="4" eb="6">
      <t>シテイ</t>
    </rPh>
    <rPh sb="7" eb="9">
      <t>カイジョ</t>
    </rPh>
    <rPh sb="10" eb="16">
      <t>ホユウコジンジョウホウ</t>
    </rPh>
    <rPh sb="16" eb="18">
      <t>カンサ</t>
    </rPh>
    <phoneticPr fontId="2"/>
  </si>
  <si>
    <t>・情報公開業務に関する教育実施要領</t>
    <rPh sb="1" eb="7">
      <t>ジョウホウコウカイギョウム</t>
    </rPh>
    <rPh sb="8" eb="9">
      <t>カン</t>
    </rPh>
    <rPh sb="11" eb="17">
      <t>キョウイクジッシヨウリョウ</t>
    </rPh>
    <phoneticPr fontId="2"/>
  </si>
  <si>
    <t>・情報公開（○○年度）
・情報公開業務に関する教育の実施について</t>
    <rPh sb="1" eb="3">
      <t>ジョウホウ</t>
    </rPh>
    <rPh sb="3" eb="5">
      <t>コウカイ</t>
    </rPh>
    <rPh sb="13" eb="19">
      <t>ジョウホウコウカイギョウム</t>
    </rPh>
    <rPh sb="20" eb="21">
      <t>カン</t>
    </rPh>
    <rPh sb="23" eb="25">
      <t>キョウイク</t>
    </rPh>
    <rPh sb="26" eb="28">
      <t>ジッシ</t>
    </rPh>
    <phoneticPr fontId="2"/>
  </si>
  <si>
    <t>・情報公開及び行政文書管理における再発防止のための措置について</t>
    <rPh sb="1" eb="6">
      <t>ジョウホウコウカイオヨ</t>
    </rPh>
    <rPh sb="7" eb="13">
      <t>ギョウセイブンショカンリ</t>
    </rPh>
    <phoneticPr fontId="2"/>
  </si>
  <si>
    <t>・情報公開及び行政文書管理における再発防止のための措置について（○○年度）</t>
    <rPh sb="1" eb="6">
      <t>ジョウホウコウカイオヨ</t>
    </rPh>
    <rPh sb="7" eb="13">
      <t>ギョウセイブンショカンリ</t>
    </rPh>
    <phoneticPr fontId="2"/>
  </si>
  <si>
    <t>・行政機関の保有する情報の公開に関する法律に基づく開示請求に係る行政文書が不存在である場合の対応について</t>
    <phoneticPr fontId="2"/>
  </si>
  <si>
    <t>・行政文書の探索について</t>
    <phoneticPr fontId="2"/>
  </si>
  <si>
    <t>・個人情報等保護強化月間における取組等</t>
    <rPh sb="1" eb="6">
      <t>コジンジョウホウトウ</t>
    </rPh>
    <rPh sb="6" eb="12">
      <t>ホゴキョウカゲッカン</t>
    </rPh>
    <rPh sb="16" eb="18">
      <t>トリクミ</t>
    </rPh>
    <rPh sb="18" eb="19">
      <t>トウ</t>
    </rPh>
    <phoneticPr fontId="2"/>
  </si>
  <si>
    <t>・個人情報保護等保護強化月間における取組等（○○年度）</t>
    <rPh sb="1" eb="3">
      <t>コジン</t>
    </rPh>
    <rPh sb="3" eb="5">
      <t>ジョウホウ</t>
    </rPh>
    <rPh sb="5" eb="7">
      <t>ホゴ</t>
    </rPh>
    <rPh sb="7" eb="8">
      <t>トウ</t>
    </rPh>
    <rPh sb="8" eb="10">
      <t>ホゴ</t>
    </rPh>
    <rPh sb="10" eb="12">
      <t>キョウカ</t>
    </rPh>
    <rPh sb="12" eb="14">
      <t>ゲッカン</t>
    </rPh>
    <rPh sb="18" eb="20">
      <t>トリクミ</t>
    </rPh>
    <rPh sb="20" eb="21">
      <t>トウ</t>
    </rPh>
    <phoneticPr fontId="2"/>
  </si>
  <si>
    <t>・保有個人情報の安全確保等に係る処置事項</t>
    <rPh sb="1" eb="7">
      <t>ホユウコジンジョウホウ</t>
    </rPh>
    <rPh sb="8" eb="12">
      <t>アンゼンカクホ</t>
    </rPh>
    <rPh sb="12" eb="13">
      <t>トウ</t>
    </rPh>
    <rPh sb="14" eb="15">
      <t>カカ</t>
    </rPh>
    <rPh sb="16" eb="20">
      <t>ショチジコウ</t>
    </rPh>
    <phoneticPr fontId="2"/>
  </si>
  <si>
    <t xml:space="preserve">・保有個人情報の管理状況等の調査について（○○年度）
</t>
    <rPh sb="1" eb="7">
      <t>ホユウコジンジョウホウ</t>
    </rPh>
    <rPh sb="8" eb="12">
      <t>カンリジョウキョウ</t>
    </rPh>
    <rPh sb="12" eb="13">
      <t>トウ</t>
    </rPh>
    <rPh sb="14" eb="16">
      <t>チョウサ</t>
    </rPh>
    <phoneticPr fontId="2"/>
  </si>
  <si>
    <t>・コンプライアンスについて</t>
    <phoneticPr fontId="2"/>
  </si>
  <si>
    <t>・コンプライアンスの手引き</t>
    <phoneticPr fontId="2"/>
  </si>
  <si>
    <t>・航空自衛隊コンプライアンスの手引き</t>
    <rPh sb="1" eb="3">
      <t>コウクウ</t>
    </rPh>
    <rPh sb="3" eb="6">
      <t>ジエイタイ</t>
    </rPh>
    <rPh sb="15" eb="17">
      <t>テビ</t>
    </rPh>
    <phoneticPr fontId="2"/>
  </si>
  <si>
    <t>・コンプライアンス推進委員会</t>
    <phoneticPr fontId="2"/>
  </si>
  <si>
    <t>・コンプライアンスを空自の組織風土として醸成させるための取組について（○○年度）（来簡）</t>
    <rPh sb="41" eb="43">
      <t>ライカン</t>
    </rPh>
    <phoneticPr fontId="2"/>
  </si>
  <si>
    <t>・コンプライアンスを空自の組織風土として醸成させるための取組について（○○年度）</t>
    <phoneticPr fontId="2"/>
  </si>
  <si>
    <t>・緊急事態発生時の速報</t>
    <rPh sb="1" eb="8">
      <t>キンキュウジタイハッセイジ</t>
    </rPh>
    <rPh sb="9" eb="11">
      <t>ソクホウ</t>
    </rPh>
    <phoneticPr fontId="2"/>
  </si>
  <si>
    <t>・緊急事態等が発生した際の速報について（○○年度）</t>
    <rPh sb="1" eb="5">
      <t>キンキュウジタイ</t>
    </rPh>
    <rPh sb="5" eb="6">
      <t>トウ</t>
    </rPh>
    <rPh sb="7" eb="9">
      <t>ハッセイ</t>
    </rPh>
    <rPh sb="11" eb="12">
      <t>サイ</t>
    </rPh>
    <rPh sb="13" eb="15">
      <t>ソクホウ</t>
    </rPh>
    <phoneticPr fontId="2"/>
  </si>
  <si>
    <t>・緊急事態宣言発令中及び解除後の航空自衛隊の活動に関する方針等について</t>
    <phoneticPr fontId="2"/>
  </si>
  <si>
    <t>・「クールビズ」について</t>
    <phoneticPr fontId="2"/>
  </si>
  <si>
    <t>・航空保安管制群優秀部隊の選考について</t>
    <phoneticPr fontId="2"/>
  </si>
  <si>
    <t>部隊視察に関する文書</t>
    <rPh sb="0" eb="4">
      <t>ブタイシサツ</t>
    </rPh>
    <rPh sb="5" eb="6">
      <t>カン</t>
    </rPh>
    <rPh sb="8" eb="10">
      <t>ブンショ</t>
    </rPh>
    <phoneticPr fontId="2"/>
  </si>
  <si>
    <t>・部隊視察に関する文書</t>
    <rPh sb="1" eb="5">
      <t>ブタイシサツ</t>
    </rPh>
    <rPh sb="6" eb="7">
      <t>カン</t>
    </rPh>
    <rPh sb="9" eb="11">
      <t>ブンショ</t>
    </rPh>
    <phoneticPr fontId="2"/>
  </si>
  <si>
    <t xml:space="preserve">・部隊視察に関する日日命令（○○年度）
</t>
    <rPh sb="1" eb="5">
      <t>ブタイシサツ</t>
    </rPh>
    <rPh sb="6" eb="7">
      <t>カン</t>
    </rPh>
    <rPh sb="9" eb="13">
      <t>ニチニチメイレイ</t>
    </rPh>
    <phoneticPr fontId="2"/>
  </si>
  <si>
    <t>・搭乗申請書</t>
    <phoneticPr fontId="2"/>
  </si>
  <si>
    <t>・航空機搭乗申請書、依頼書（○○年度）</t>
    <rPh sb="10" eb="13">
      <t>イライショ</t>
    </rPh>
    <rPh sb="16" eb="18">
      <t>ネンド</t>
    </rPh>
    <phoneticPr fontId="2"/>
  </si>
  <si>
    <t>・自衛隊に属しない航空機への搭乗申請</t>
    <phoneticPr fontId="2"/>
  </si>
  <si>
    <t>部隊の恒例行事に関する文書</t>
    <phoneticPr fontId="2"/>
  </si>
  <si>
    <t>・基地行事への参加に関する事項</t>
    <phoneticPr fontId="2"/>
  </si>
  <si>
    <t>・基地行事への参加に関する日日命令（○○年度）</t>
    <phoneticPr fontId="2"/>
  </si>
  <si>
    <t>・基地行事について（○○年度）</t>
    <rPh sb="10" eb="14">
      <t>マルマルネンド</t>
    </rPh>
    <phoneticPr fontId="2"/>
  </si>
  <si>
    <t>・離着任行事</t>
    <phoneticPr fontId="2"/>
  </si>
  <si>
    <t>・離着任に関する日日命令（○○年度）</t>
    <phoneticPr fontId="2"/>
  </si>
  <si>
    <t>・部隊恒例行事</t>
    <phoneticPr fontId="2"/>
  </si>
  <si>
    <t>・隊長点検に関する日日命令（○○年度）
・定年退官行事に関する日日命令（○○年度）
・部隊行事について（○○年度）
・隊准曹士先任等交代行事について（○○年度）</t>
    <rPh sb="75" eb="79">
      <t>マルマルネンド</t>
    </rPh>
    <phoneticPr fontId="2"/>
  </si>
  <si>
    <t>新型コロナウイルス感染症対策に関する来簡文書</t>
    <rPh sb="0" eb="2">
      <t>シンガタ</t>
    </rPh>
    <rPh sb="9" eb="12">
      <t>カンセンショウ</t>
    </rPh>
    <rPh sb="12" eb="14">
      <t>タイサク</t>
    </rPh>
    <rPh sb="15" eb="16">
      <t>カン</t>
    </rPh>
    <rPh sb="18" eb="22">
      <t>ライカンブンショ</t>
    </rPh>
    <phoneticPr fontId="2"/>
  </si>
  <si>
    <t>・新型コロナウイルス感染症の感染拡大防止のための活動に関する方針等</t>
    <rPh sb="1" eb="3">
      <t>シンガタ</t>
    </rPh>
    <rPh sb="10" eb="13">
      <t>カンセンショウ</t>
    </rPh>
    <rPh sb="14" eb="20">
      <t>カンセンカクダイボウシ</t>
    </rPh>
    <rPh sb="24" eb="26">
      <t>カツドウ</t>
    </rPh>
    <rPh sb="27" eb="28">
      <t>カン</t>
    </rPh>
    <rPh sb="30" eb="33">
      <t>ホウシントウ</t>
    </rPh>
    <phoneticPr fontId="2"/>
  </si>
  <si>
    <t>・新型コロナウイルス感染症について</t>
    <rPh sb="1" eb="3">
      <t>シンガタ</t>
    </rPh>
    <rPh sb="10" eb="13">
      <t>カンセンショウ</t>
    </rPh>
    <phoneticPr fontId="2"/>
  </si>
  <si>
    <t>・小牧管制隊管制班における細部勤務表新型コロナウイルス感染症に伴う陽性反応及び濃厚接触者判定を受けた際の小牧基地外来宿舎（隔離施設）への入室手続きについて</t>
    <rPh sb="1" eb="3">
      <t>コマキ</t>
    </rPh>
    <rPh sb="3" eb="6">
      <t>カンセイタイ</t>
    </rPh>
    <rPh sb="6" eb="9">
      <t>カンセイハン</t>
    </rPh>
    <rPh sb="13" eb="15">
      <t>サイブ</t>
    </rPh>
    <rPh sb="15" eb="18">
      <t>キンムヒョウ</t>
    </rPh>
    <phoneticPr fontId="2"/>
  </si>
  <si>
    <t>・新型コロナウイルス感染症に伴う陽性反応及び濃厚接触者判定を受けた際の小牧基地外来宿舎（隔離施設）への入室手続きについて</t>
    <phoneticPr fontId="2"/>
  </si>
  <si>
    <t>・型コロナウイルス感染症の感染拡大防止のための救援に係る災害派遣隊員に対する支援ガイドライン</t>
    <phoneticPr fontId="2"/>
  </si>
  <si>
    <t>・新型コロナウイルス感染症の感染拡大防止のための航空自衛隊の活動に関する方針等について（○○年度）</t>
    <rPh sb="44" eb="48">
      <t>マルマルネンド</t>
    </rPh>
    <phoneticPr fontId="2"/>
  </si>
  <si>
    <t>勤務表</t>
    <rPh sb="0" eb="2">
      <t>キンム</t>
    </rPh>
    <rPh sb="2" eb="3">
      <t>ヒョウ</t>
    </rPh>
    <phoneticPr fontId="2"/>
  </si>
  <si>
    <t>・小牧管制隊管制班における細部勤務表</t>
    <rPh sb="1" eb="3">
      <t>コマキ</t>
    </rPh>
    <rPh sb="3" eb="6">
      <t>カンセイタイ</t>
    </rPh>
    <rPh sb="6" eb="9">
      <t>カンセイハン</t>
    </rPh>
    <rPh sb="13" eb="15">
      <t>サイブ</t>
    </rPh>
    <rPh sb="15" eb="18">
      <t>キンムヒョウ</t>
    </rPh>
    <phoneticPr fontId="2"/>
  </si>
  <si>
    <t>・管制班勤務表（○○年度）</t>
    <rPh sb="8" eb="12">
      <t>マルマルネンド</t>
    </rPh>
    <phoneticPr fontId="2"/>
  </si>
  <si>
    <t>－</t>
    <phoneticPr fontId="3"/>
  </si>
  <si>
    <t>・勤務について（○○年度）</t>
    <rPh sb="8" eb="12">
      <t>マルマルネンド</t>
    </rPh>
    <phoneticPr fontId="2"/>
  </si>
  <si>
    <t>・欠勤届</t>
    <rPh sb="1" eb="4">
      <t>ケッキントドケ</t>
    </rPh>
    <phoneticPr fontId="2"/>
  </si>
  <si>
    <t>・欠勤届（○○年度）</t>
    <rPh sb="5" eb="9">
      <t>マルマルネンド</t>
    </rPh>
    <phoneticPr fontId="2"/>
  </si>
  <si>
    <t>教育等結果</t>
    <rPh sb="0" eb="2">
      <t>キョウイク</t>
    </rPh>
    <rPh sb="2" eb="3">
      <t>トウ</t>
    </rPh>
    <rPh sb="3" eb="5">
      <t>ケッカ</t>
    </rPh>
    <phoneticPr fontId="2"/>
  </si>
  <si>
    <t>・教育・周知徹底実施結果報告（○○年度）
・教育研修実施結果報告（○○年度）</t>
    <rPh sb="15" eb="19">
      <t>マルマルネンド</t>
    </rPh>
    <rPh sb="33" eb="37">
      <t>マルマルネンド</t>
    </rPh>
    <phoneticPr fontId="2"/>
  </si>
  <si>
    <t>文書、郵政
（２２の項に係賀るもの
を除く。）</t>
    <phoneticPr fontId="3"/>
  </si>
  <si>
    <t>・行政文書管理について</t>
    <phoneticPr fontId="2"/>
  </si>
  <si>
    <t>・公文書管理に関する行政評価・監視の結果等</t>
    <phoneticPr fontId="2"/>
  </si>
  <si>
    <t>・行政文書の管理状況</t>
    <phoneticPr fontId="3"/>
  </si>
  <si>
    <t>・行政文書の管理状況の点検について</t>
    <phoneticPr fontId="2"/>
  </si>
  <si>
    <t>・行政文書の管理状況の点検票（○○年度）</t>
    <rPh sb="13" eb="14">
      <t>ヒョウ</t>
    </rPh>
    <rPh sb="17" eb="19">
      <t>ネンド</t>
    </rPh>
    <phoneticPr fontId="2"/>
  </si>
  <si>
    <t>・行政文書の電子的管理についての基本的な方針について</t>
    <phoneticPr fontId="2"/>
  </si>
  <si>
    <t>・定期調査及び結果について</t>
    <phoneticPr fontId="2"/>
  </si>
  <si>
    <t>・自己点検に関する事項</t>
    <rPh sb="1" eb="5">
      <t>ジコテンケン</t>
    </rPh>
    <rPh sb="6" eb="7">
      <t>カン</t>
    </rPh>
    <rPh sb="9" eb="11">
      <t>ジコウ</t>
    </rPh>
    <phoneticPr fontId="2"/>
  </si>
  <si>
    <t>・自己点検に関する事項　　　　　　　　　　　　　　　　　　　　　　　　　　　　　　　　　　　　　　　　　　　　　　　　　　　　　　　　　　　　　　　</t>
    <rPh sb="1" eb="3">
      <t>ジコ</t>
    </rPh>
    <rPh sb="3" eb="5">
      <t>テンケン</t>
    </rPh>
    <rPh sb="6" eb="7">
      <t>カン</t>
    </rPh>
    <rPh sb="9" eb="11">
      <t>ジコウ</t>
    </rPh>
    <phoneticPr fontId="3"/>
  </si>
  <si>
    <t>・行政文書管理監査について</t>
    <phoneticPr fontId="3"/>
  </si>
  <si>
    <t>文書管理の点検に付随して作成する</t>
    <rPh sb="2" eb="4">
      <t>カンリ</t>
    </rPh>
    <rPh sb="5" eb="7">
      <t>テンケン</t>
    </rPh>
    <rPh sb="8" eb="10">
      <t>フズイ</t>
    </rPh>
    <rPh sb="12" eb="14">
      <t>サクセイ</t>
    </rPh>
    <phoneticPr fontId="2"/>
  </si>
  <si>
    <t>・行政文書の管理状況の点検票</t>
    <rPh sb="1" eb="3">
      <t>ギョウセイ</t>
    </rPh>
    <rPh sb="3" eb="5">
      <t>ブンショ</t>
    </rPh>
    <rPh sb="6" eb="8">
      <t>カンリ</t>
    </rPh>
    <rPh sb="8" eb="10">
      <t>ジョウキョウ</t>
    </rPh>
    <rPh sb="11" eb="13">
      <t>テンケン</t>
    </rPh>
    <rPh sb="13" eb="14">
      <t>ヒョウ</t>
    </rPh>
    <phoneticPr fontId="2"/>
  </si>
  <si>
    <t>人事異動に付随して作成する文書</t>
    <phoneticPr fontId="3"/>
  </si>
  <si>
    <t>・文書管理者引継報告書
・文書管理者引継報告書（○○年度）（特定分）</t>
    <rPh sb="1" eb="3">
      <t>ブンショ</t>
    </rPh>
    <rPh sb="3" eb="6">
      <t>カンリシャ</t>
    </rPh>
    <rPh sb="6" eb="8">
      <t>ヒキツギ</t>
    </rPh>
    <rPh sb="8" eb="10">
      <t>ホウコク</t>
    </rPh>
    <rPh sb="10" eb="11">
      <t>ショ</t>
    </rPh>
    <rPh sb="26" eb="27">
      <t>ネン</t>
    </rPh>
    <rPh sb="27" eb="28">
      <t>ド</t>
    </rPh>
    <rPh sb="30" eb="33">
      <t>トクテイブン</t>
    </rPh>
    <phoneticPr fontId="3"/>
  </si>
  <si>
    <t>・航空自衛隊法規類集
・航空支援集団規則類集
・航空保安管制群規則類集
・小牧管制隊規則
・小牧基地規則綴
・第１輸送航空隊規則綴
・行政文書規則類
・個人情報保護規則類</t>
    <rPh sb="12" eb="18">
      <t>コウクウシエンシュウダン</t>
    </rPh>
    <rPh sb="18" eb="20">
      <t>キソク</t>
    </rPh>
    <rPh sb="20" eb="21">
      <t>ルイ</t>
    </rPh>
    <rPh sb="21" eb="22">
      <t>シュウ</t>
    </rPh>
    <rPh sb="24" eb="26">
      <t>コウクウ</t>
    </rPh>
    <rPh sb="26" eb="28">
      <t>ホアン</t>
    </rPh>
    <rPh sb="28" eb="31">
      <t>カンセイグン</t>
    </rPh>
    <rPh sb="31" eb="33">
      <t>キソク</t>
    </rPh>
    <rPh sb="33" eb="34">
      <t>ルイ</t>
    </rPh>
    <rPh sb="34" eb="35">
      <t>シュウ</t>
    </rPh>
    <rPh sb="37" eb="39">
      <t>コマキ</t>
    </rPh>
    <rPh sb="39" eb="42">
      <t>カンセイタイ</t>
    </rPh>
    <rPh sb="42" eb="44">
      <t>キソク</t>
    </rPh>
    <rPh sb="46" eb="48">
      <t>コマキ</t>
    </rPh>
    <rPh sb="48" eb="50">
      <t>キチ</t>
    </rPh>
    <rPh sb="50" eb="52">
      <t>キソク</t>
    </rPh>
    <rPh sb="52" eb="53">
      <t>ツヅ</t>
    </rPh>
    <rPh sb="55" eb="56">
      <t>ダイ</t>
    </rPh>
    <rPh sb="57" eb="59">
      <t>ユソウ</t>
    </rPh>
    <rPh sb="59" eb="62">
      <t>コウクウタイ</t>
    </rPh>
    <rPh sb="62" eb="64">
      <t>キソク</t>
    </rPh>
    <rPh sb="64" eb="65">
      <t>ツヅ</t>
    </rPh>
    <rPh sb="67" eb="71">
      <t>ギョウセイブンショ</t>
    </rPh>
    <rPh sb="71" eb="74">
      <t>キソクルイ</t>
    </rPh>
    <rPh sb="76" eb="85">
      <t>コジンジョウホウホゴキソクルイ</t>
    </rPh>
    <phoneticPr fontId="3"/>
  </si>
  <si>
    <t>行政文書の管理を行うための帳簿</t>
    <rPh sb="0" eb="2">
      <t>ギョウセイ</t>
    </rPh>
    <rPh sb="2" eb="4">
      <t>ブンショ</t>
    </rPh>
    <rPh sb="5" eb="7">
      <t>カンリ</t>
    </rPh>
    <rPh sb="8" eb="9">
      <t>オコナ</t>
    </rPh>
    <rPh sb="13" eb="15">
      <t>チョウボ</t>
    </rPh>
    <phoneticPr fontId="2"/>
  </si>
  <si>
    <t>・起案簿（○○年度）</t>
    <rPh sb="5" eb="9">
      <t>マルマルネンド</t>
    </rPh>
    <phoneticPr fontId="2"/>
  </si>
  <si>
    <t>・移管・廃棄簿（電子）</t>
    <phoneticPr fontId="2"/>
  </si>
  <si>
    <t>・移管・廃棄簿（電子）（○○年度）</t>
    <rPh sb="12" eb="16">
      <t>マルマルネンド</t>
    </rPh>
    <phoneticPr fontId="2"/>
  </si>
  <si>
    <t>・秘密文書等の作成等の委託先について</t>
    <phoneticPr fontId="2"/>
  </si>
  <si>
    <t>行政文書管理に係る処理手順等に関する文書</t>
    <rPh sb="0" eb="2">
      <t>ギョウセイ</t>
    </rPh>
    <phoneticPr fontId="2"/>
  </si>
  <si>
    <t>・文書作成処理要領</t>
    <phoneticPr fontId="2"/>
  </si>
  <si>
    <t>・文書管理システム操作マニュアル</t>
    <phoneticPr fontId="2"/>
  </si>
  <si>
    <t xml:space="preserve">・電子決裁システム業務別ハンドブック文書の受付（EASY）
</t>
    <rPh sb="1" eb="5">
      <t>デンシケッサイ</t>
    </rPh>
    <rPh sb="9" eb="12">
      <t>ギョウムベツ</t>
    </rPh>
    <rPh sb="18" eb="20">
      <t>ブンショ</t>
    </rPh>
    <rPh sb="21" eb="23">
      <t>ウケツケ</t>
    </rPh>
    <phoneticPr fontId="2"/>
  </si>
  <si>
    <t>規則または計画</t>
    <rPh sb="0" eb="2">
      <t>キソク</t>
    </rPh>
    <rPh sb="5" eb="7">
      <t>ケイカク</t>
    </rPh>
    <phoneticPr fontId="2"/>
  </si>
  <si>
    <t>・小牧管制隊管制班で保管してある規則または計画</t>
    <rPh sb="1" eb="6">
      <t>コマキカンセイタイ</t>
    </rPh>
    <rPh sb="6" eb="9">
      <t>カンセイハン</t>
    </rPh>
    <rPh sb="10" eb="12">
      <t>ホカン</t>
    </rPh>
    <phoneticPr fontId="2"/>
  </si>
  <si>
    <t>・協定書等(原本)
・小牧基地航空救難計画</t>
    <rPh sb="1" eb="4">
      <t>キョウテイショ</t>
    </rPh>
    <rPh sb="4" eb="5">
      <t>トウ</t>
    </rPh>
    <rPh sb="6" eb="7">
      <t>ゲン</t>
    </rPh>
    <rPh sb="7" eb="8">
      <t>ホン</t>
    </rPh>
    <rPh sb="11" eb="15">
      <t>コマキキチ</t>
    </rPh>
    <rPh sb="15" eb="17">
      <t>コウクウ</t>
    </rPh>
    <rPh sb="17" eb="19">
      <t>キュウナン</t>
    </rPh>
    <rPh sb="19" eb="21">
      <t>ケイカク</t>
    </rPh>
    <phoneticPr fontId="2"/>
  </si>
  <si>
    <t>・規則類の制定及び一部改正について</t>
    <phoneticPr fontId="2"/>
  </si>
  <si>
    <t>・広報活動について</t>
    <phoneticPr fontId="2"/>
  </si>
  <si>
    <t>・広報活動について（○○年度）</t>
    <rPh sb="10" eb="14">
      <t>マルマルネンド</t>
    </rPh>
    <phoneticPr fontId="2"/>
  </si>
  <si>
    <t>広報に関する規則等の文書</t>
    <rPh sb="0" eb="2">
      <t>コウホウ</t>
    </rPh>
    <rPh sb="3" eb="4">
      <t>カン</t>
    </rPh>
    <rPh sb="6" eb="9">
      <t>キソクトウ</t>
    </rPh>
    <rPh sb="10" eb="12">
      <t>ブンショ</t>
    </rPh>
    <phoneticPr fontId="2"/>
  </si>
  <si>
    <t>・航空自衛隊における公式ＳＮＳの管理運用について</t>
    <phoneticPr fontId="2"/>
  </si>
  <si>
    <t>・小牧管制隊の広報活動に関する達</t>
    <phoneticPr fontId="2"/>
  </si>
  <si>
    <t>服制、旗章、標識</t>
    <rPh sb="0" eb="2">
      <t>フクセイ</t>
    </rPh>
    <rPh sb="3" eb="4">
      <t>ハタ</t>
    </rPh>
    <rPh sb="4" eb="5">
      <t>ショウ</t>
    </rPh>
    <rPh sb="6" eb="8">
      <t>ヒョウシキ</t>
    </rPh>
    <phoneticPr fontId="3"/>
  </si>
  <si>
    <t>会計（A-40）
（１５の項及び２４の項に掲げるものを除く。）</t>
    <phoneticPr fontId="3"/>
  </si>
  <si>
    <t>会計一般</t>
    <rPh sb="0" eb="4">
      <t>カイケイイッパン</t>
    </rPh>
    <phoneticPr fontId="2"/>
  </si>
  <si>
    <t>会計一般に関する文書</t>
    <rPh sb="0" eb="4">
      <t>カイケイイッパン</t>
    </rPh>
    <rPh sb="5" eb="6">
      <t>カン</t>
    </rPh>
    <rPh sb="8" eb="10">
      <t>ブンショ</t>
    </rPh>
    <phoneticPr fontId="2"/>
  </si>
  <si>
    <t>・海外における会計事務処理要領</t>
    <phoneticPr fontId="2"/>
  </si>
  <si>
    <t>・海外における会計事務処理要領について</t>
    <phoneticPr fontId="2"/>
  </si>
  <si>
    <t>・職務に必要不可欠な日用品等に係る防衛大臣の指示に基づく調査</t>
    <phoneticPr fontId="2"/>
  </si>
  <si>
    <t>・給与等の支出官払への移行</t>
    <phoneticPr fontId="2"/>
  </si>
  <si>
    <t>・給与等の支出官払への移行について</t>
    <phoneticPr fontId="2"/>
  </si>
  <si>
    <t>・予算使用状況報告書</t>
    <phoneticPr fontId="2"/>
  </si>
  <si>
    <t>・各契約書</t>
    <rPh sb="1" eb="2">
      <t>カク</t>
    </rPh>
    <rPh sb="2" eb="5">
      <t>ケイヤクショ</t>
    </rPh>
    <phoneticPr fontId="2"/>
  </si>
  <si>
    <t>・飛行管理情報処理システム契約書
・飛行場管制業務支援装置契約書</t>
    <rPh sb="1" eb="5">
      <t>ヒコウカンリ</t>
    </rPh>
    <rPh sb="5" eb="7">
      <t>ジョウホウ</t>
    </rPh>
    <rPh sb="7" eb="9">
      <t>ショリ</t>
    </rPh>
    <rPh sb="13" eb="16">
      <t>ケイヤクショ</t>
    </rPh>
    <rPh sb="18" eb="21">
      <t>ヒコウジョウ</t>
    </rPh>
    <rPh sb="21" eb="25">
      <t>カンセイギョウム</t>
    </rPh>
    <rPh sb="25" eb="27">
      <t>シエン</t>
    </rPh>
    <rPh sb="27" eb="29">
      <t>ソウチ</t>
    </rPh>
    <rPh sb="29" eb="32">
      <t>ケイヤクショ</t>
    </rPh>
    <phoneticPr fontId="3"/>
  </si>
  <si>
    <t>賃貸借契約終了日に係る特定日以後５年</t>
    <rPh sb="7" eb="8">
      <t>ビ</t>
    </rPh>
    <rPh sb="9" eb="10">
      <t>カカ</t>
    </rPh>
    <rPh sb="11" eb="16">
      <t>トクテイビイゴ</t>
    </rPh>
    <phoneticPr fontId="2"/>
  </si>
  <si>
    <t>・移転料の支給に係る実施要領</t>
    <phoneticPr fontId="2"/>
  </si>
  <si>
    <t>・移転料の支給に係る実施要領等について</t>
    <phoneticPr fontId="2"/>
  </si>
  <si>
    <t>・経費及び使用伺</t>
    <rPh sb="1" eb="3">
      <t>ケイヒ</t>
    </rPh>
    <rPh sb="3" eb="4">
      <t>オヨ</t>
    </rPh>
    <rPh sb="5" eb="8">
      <t>シヨウウカガ</t>
    </rPh>
    <phoneticPr fontId="2"/>
  </si>
  <si>
    <t>・経費及び使用伺</t>
    <rPh sb="1" eb="3">
      <t>ケイヒ</t>
    </rPh>
    <rPh sb="3" eb="4">
      <t>オヨ</t>
    </rPh>
    <rPh sb="5" eb="8">
      <t>シヨウウカガイ</t>
    </rPh>
    <phoneticPr fontId="2"/>
  </si>
  <si>
    <t>・防衛省所管旅費取扱規則の運用</t>
    <phoneticPr fontId="2"/>
  </si>
  <si>
    <t>・防衛省所管旅費取扱規則の運用について</t>
    <phoneticPr fontId="2"/>
  </si>
  <si>
    <t>・クレジットカードでの私金立替払における会計業務実施要領</t>
    <phoneticPr fontId="2"/>
  </si>
  <si>
    <t>・クレジットカードでの私金立替払における会計業務実施要領について</t>
    <phoneticPr fontId="2"/>
  </si>
  <si>
    <t>・私金立替払等の事実証明における契約担当官等補助者の指名</t>
    <phoneticPr fontId="2"/>
  </si>
  <si>
    <t>・私金立替払等の事実証明における契約担当官等補助者の指名等について</t>
    <phoneticPr fontId="2"/>
  </si>
  <si>
    <t>・防衛省予算歳入歳出予算科目表</t>
    <phoneticPr fontId="2"/>
  </si>
  <si>
    <t>・防衛省予算歳入歳出予算科目表について</t>
    <phoneticPr fontId="2"/>
  </si>
  <si>
    <t>・片道１００キロメートル未満の区間の鉄道旅行における特別急行料金等の支給</t>
    <phoneticPr fontId="2"/>
  </si>
  <si>
    <t>・片道１００キロメートル未満の区間の鉄道旅行における特別急行料金等の支給について</t>
    <phoneticPr fontId="2"/>
  </si>
  <si>
    <t>・転居費の支給に係る実施要領</t>
    <phoneticPr fontId="2"/>
  </si>
  <si>
    <t>・転居費の支給に係る実施要領について</t>
    <phoneticPr fontId="2"/>
  </si>
  <si>
    <t>・基地等調達実施要領</t>
    <phoneticPr fontId="2"/>
  </si>
  <si>
    <t>・予算示達通知</t>
    <phoneticPr fontId="2"/>
  </si>
  <si>
    <t>給与の支払に関する帳簿等</t>
    <phoneticPr fontId="3"/>
  </si>
  <si>
    <t>・特殊勤務命令簿</t>
    <phoneticPr fontId="2"/>
  </si>
  <si>
    <t>・特殊勤務命令簿（○○年度）
・航空管制業務勤務実績及び整理簿（○○年度）</t>
    <rPh sb="1" eb="3">
      <t>トクシュ</t>
    </rPh>
    <rPh sb="3" eb="5">
      <t>キンム</t>
    </rPh>
    <rPh sb="5" eb="7">
      <t>メイレイ</t>
    </rPh>
    <rPh sb="7" eb="8">
      <t>ボ</t>
    </rPh>
    <rPh sb="16" eb="22">
      <t>コウクウカンセイギョウム</t>
    </rPh>
    <rPh sb="22" eb="26">
      <t>キンムジッセキ</t>
    </rPh>
    <rPh sb="26" eb="27">
      <t>オヨ</t>
    </rPh>
    <rPh sb="28" eb="31">
      <t>セイリボ</t>
    </rPh>
    <rPh sb="34" eb="36">
      <t>ネンド</t>
    </rPh>
    <phoneticPr fontId="3"/>
  </si>
  <si>
    <t>５年１月（令和６年３月３１日以前）</t>
    <rPh sb="3" eb="4">
      <t>ツキ</t>
    </rPh>
    <rPh sb="5" eb="7">
      <t>レイワ</t>
    </rPh>
    <rPh sb="8" eb="9">
      <t>ネン</t>
    </rPh>
    <rPh sb="10" eb="11">
      <t>ガツ</t>
    </rPh>
    <rPh sb="13" eb="14">
      <t>ニチ</t>
    </rPh>
    <rPh sb="14" eb="16">
      <t>イゼン</t>
    </rPh>
    <phoneticPr fontId="3"/>
  </si>
  <si>
    <t>旅費</t>
    <phoneticPr fontId="3"/>
  </si>
  <si>
    <t>旅費に関する帳簿</t>
    <phoneticPr fontId="3"/>
  </si>
  <si>
    <t>・旅行命令簿（旅行命令等に必要な記載事項を記録した電磁的記録を含む）</t>
    <rPh sb="1" eb="3">
      <t>リョコウ</t>
    </rPh>
    <rPh sb="3" eb="5">
      <t>メイレイ</t>
    </rPh>
    <rPh sb="5" eb="6">
      <t>ボ</t>
    </rPh>
    <phoneticPr fontId="3"/>
  </si>
  <si>
    <t>・旅行命令簿（○○年度）</t>
    <rPh sb="1" eb="3">
      <t>リョコウ</t>
    </rPh>
    <rPh sb="3" eb="5">
      <t>メイレイ</t>
    </rPh>
    <rPh sb="5" eb="6">
      <t>ボ</t>
    </rPh>
    <phoneticPr fontId="3"/>
  </si>
  <si>
    <t>５年（令和７年４月１日以降）</t>
    <rPh sb="1" eb="2">
      <t>ネン</t>
    </rPh>
    <rPh sb="3" eb="5">
      <t>レイワ</t>
    </rPh>
    <rPh sb="11" eb="13">
      <t>イコウ</t>
    </rPh>
    <phoneticPr fontId="3"/>
  </si>
  <si>
    <t>・出張簿、出張計画表</t>
    <rPh sb="1" eb="4">
      <t>シュッチョウボ</t>
    </rPh>
    <rPh sb="5" eb="7">
      <t>シュッチョウ</t>
    </rPh>
    <rPh sb="7" eb="10">
      <t>ケイカクヒョウ</t>
    </rPh>
    <phoneticPr fontId="2"/>
  </si>
  <si>
    <t>・出張簿（○○年度）
・出張計画表（○○年度）</t>
    <rPh sb="1" eb="3">
      <t>シュッチョウ</t>
    </rPh>
    <rPh sb="3" eb="4">
      <t>ボ</t>
    </rPh>
    <rPh sb="12" eb="14">
      <t>シュッチョウ</t>
    </rPh>
    <rPh sb="14" eb="16">
      <t>ケイカク</t>
    </rPh>
    <rPh sb="16" eb="17">
      <t>ヒョウ</t>
    </rPh>
    <phoneticPr fontId="3"/>
  </si>
  <si>
    <t>人事一般</t>
    <phoneticPr fontId="3"/>
  </si>
  <si>
    <t>人事</t>
    <phoneticPr fontId="3"/>
  </si>
  <si>
    <t>・発令等通知（○○年度）
・小牧管制隊個別命令（○○年度）　　　　　　　　　　　　</t>
    <rPh sb="4" eb="6">
      <t>ツウチ</t>
    </rPh>
    <rPh sb="14" eb="16">
      <t>コマキ</t>
    </rPh>
    <rPh sb="16" eb="19">
      <t>カンセイタイ</t>
    </rPh>
    <phoneticPr fontId="3"/>
  </si>
  <si>
    <t>・人事評価記録書</t>
    <rPh sb="1" eb="3">
      <t>ジンジ</t>
    </rPh>
    <rPh sb="3" eb="5">
      <t>ヒョウカ</t>
    </rPh>
    <rPh sb="5" eb="7">
      <t>キロク</t>
    </rPh>
    <rPh sb="7" eb="8">
      <t>ショ</t>
    </rPh>
    <phoneticPr fontId="3"/>
  </si>
  <si>
    <t>・勤勉手当（○○年度）</t>
  </si>
  <si>
    <t>・幹部自衛官経歴管理基準
・准空尉、空曹及び空士自衛官経歴管理基準</t>
    <rPh sb="1" eb="6">
      <t>カンブジエイカン</t>
    </rPh>
    <rPh sb="6" eb="12">
      <t>ケイレキカンリキジュン</t>
    </rPh>
    <rPh sb="14" eb="17">
      <t>ジュンクウイ</t>
    </rPh>
    <rPh sb="18" eb="20">
      <t>クウソウ</t>
    </rPh>
    <rPh sb="20" eb="21">
      <t>オヨ</t>
    </rPh>
    <rPh sb="22" eb="33">
      <t>クウシジエイカンケイレキカンリキジュン</t>
    </rPh>
    <phoneticPr fontId="6"/>
  </si>
  <si>
    <t>・男女共同参画</t>
    <phoneticPr fontId="2"/>
  </si>
  <si>
    <t>・ワークライフバランスについて　　　　　　　　　　　</t>
    <phoneticPr fontId="6"/>
  </si>
  <si>
    <t>・フレックスタイム制による勤務時間の割振り又は日課の定めの基準等について</t>
    <rPh sb="9" eb="10">
      <t>セイ</t>
    </rPh>
    <rPh sb="13" eb="17">
      <t>キンムジカン</t>
    </rPh>
    <rPh sb="18" eb="20">
      <t>ワリフ</t>
    </rPh>
    <rPh sb="21" eb="22">
      <t>マタ</t>
    </rPh>
    <rPh sb="23" eb="25">
      <t>ニッカ</t>
    </rPh>
    <rPh sb="26" eb="27">
      <t>サダ</t>
    </rPh>
    <rPh sb="29" eb="32">
      <t>キジュントウ</t>
    </rPh>
    <phoneticPr fontId="2"/>
  </si>
  <si>
    <t>人事に関する文書</t>
    <rPh sb="0" eb="2">
      <t>ジンジ</t>
    </rPh>
    <rPh sb="3" eb="4">
      <t>カン</t>
    </rPh>
    <rPh sb="6" eb="8">
      <t>ブンショ</t>
    </rPh>
    <phoneticPr fontId="3"/>
  </si>
  <si>
    <t>・栄典業務の手引き</t>
    <rPh sb="1" eb="3">
      <t>エイテン</t>
    </rPh>
    <rPh sb="3" eb="5">
      <t>ギョウム</t>
    </rPh>
    <rPh sb="6" eb="8">
      <t>テビ</t>
    </rPh>
    <phoneticPr fontId="6"/>
  </si>
  <si>
    <t>・人事業務に関する資料</t>
    <phoneticPr fontId="2"/>
  </si>
  <si>
    <t>・人事関係質疑応答集</t>
    <rPh sb="1" eb="10">
      <t>ジンジカンケイシツギオウトウシュウ</t>
    </rPh>
    <phoneticPr fontId="2"/>
  </si>
  <si>
    <t>・一般空曹候補生の人事取扱い</t>
    <phoneticPr fontId="2"/>
  </si>
  <si>
    <t>・一般空曹候補生の人事取扱いについて</t>
    <phoneticPr fontId="2"/>
  </si>
  <si>
    <t>・営内に居住する隊員の電気料金負担</t>
    <phoneticPr fontId="2"/>
  </si>
  <si>
    <t>・営内に居住する隊員の電気料金負担について</t>
    <phoneticPr fontId="2"/>
  </si>
  <si>
    <t>・元自衛官の航空自衛官への再任用</t>
    <phoneticPr fontId="2"/>
  </si>
  <si>
    <t>・航空管制（曹士）特技の職域分類検査に係る職域適性検査</t>
    <phoneticPr fontId="2"/>
  </si>
  <si>
    <t>・航空管制（曹士）特技の職域分類検査に係る職域適性検査について</t>
    <phoneticPr fontId="2"/>
  </si>
  <si>
    <t>・航空管制官に係る航空英語能力証明のための試験</t>
    <phoneticPr fontId="2"/>
  </si>
  <si>
    <t>・航空管制官に係る航空英語能力証明のための試験について</t>
    <phoneticPr fontId="2"/>
  </si>
  <si>
    <t>・航空自衛官への再任用の運用</t>
    <phoneticPr fontId="2"/>
  </si>
  <si>
    <t>・航空自衛官への再任用の運用について</t>
    <phoneticPr fontId="2"/>
  </si>
  <si>
    <t>・航空自衛隊における男女共同参画推進等に係る取組計画について</t>
    <phoneticPr fontId="2"/>
  </si>
  <si>
    <t>・航空自衛隊における任期付自衛官制度の解説</t>
    <phoneticPr fontId="2"/>
  </si>
  <si>
    <t>・航空自衛隊における任期付自衛官制度の解説について</t>
    <phoneticPr fontId="2"/>
  </si>
  <si>
    <t>・航空自衛隊女性・平和・安全保障（ＷＰＳ）推進計画について</t>
    <phoneticPr fontId="2"/>
  </si>
  <si>
    <t>・事務官等の経歴管理</t>
    <phoneticPr fontId="2"/>
  </si>
  <si>
    <t>・事務官等の経歴管理について</t>
    <phoneticPr fontId="2"/>
  </si>
  <si>
    <t>・准空尉、空曹及び空士自衛官の経歴管理</t>
    <phoneticPr fontId="2"/>
  </si>
  <si>
    <t>・准空尉、空曹及び空士自衛官の経歴管理について</t>
    <phoneticPr fontId="2"/>
  </si>
  <si>
    <t>・女性自衛官に関する体制整備</t>
    <phoneticPr fontId="2"/>
  </si>
  <si>
    <t>・女性自衛官に関する体制整備について</t>
    <phoneticPr fontId="2"/>
  </si>
  <si>
    <t>・隊員の人事発令の書式</t>
    <phoneticPr fontId="2"/>
  </si>
  <si>
    <t>・隊員の人事発令の書式について</t>
    <phoneticPr fontId="2"/>
  </si>
  <si>
    <t>・隊員の性別変更に伴う人事等書類の取扱いに係る当面の処置</t>
    <phoneticPr fontId="2"/>
  </si>
  <si>
    <t>・任期付自衛官</t>
    <phoneticPr fontId="2"/>
  </si>
  <si>
    <t>・任期付自衛官について</t>
    <phoneticPr fontId="2"/>
  </si>
  <si>
    <t>・特別航空輸送隊要員の養成管理基準</t>
    <phoneticPr fontId="2"/>
  </si>
  <si>
    <t>・特別航空輸送隊要員の養成管理基準について</t>
    <phoneticPr fontId="2"/>
  </si>
  <si>
    <t>・予備自衛官制度要綱について</t>
    <phoneticPr fontId="2"/>
  </si>
  <si>
    <t>・採用計画数等</t>
    <phoneticPr fontId="2"/>
  </si>
  <si>
    <t>・休職発令上申書について</t>
    <phoneticPr fontId="2"/>
  </si>
  <si>
    <t>・航空自衛隊達</t>
    <phoneticPr fontId="2"/>
  </si>
  <si>
    <t>・航空自衛隊達について</t>
    <phoneticPr fontId="2"/>
  </si>
  <si>
    <t>・再就職等規制の運用に係る基本的事項</t>
    <phoneticPr fontId="2"/>
  </si>
  <si>
    <t>・調達等関係業務及び補助金等関係業務に従事している職員の補職替え</t>
    <phoneticPr fontId="2"/>
  </si>
  <si>
    <t>・任命権に関する訓令に規定する指定部隊等及び指定部隊等の長の指定等</t>
    <phoneticPr fontId="2"/>
  </si>
  <si>
    <t>・任命権に関する訓令に規定する指定部隊等及び指定部隊等の長の指定等について</t>
    <phoneticPr fontId="2"/>
  </si>
  <si>
    <t>・電気料金徴収額申請書</t>
    <rPh sb="1" eb="3">
      <t>デンキ</t>
    </rPh>
    <rPh sb="3" eb="5">
      <t>リョウキン</t>
    </rPh>
    <rPh sb="5" eb="8">
      <t>チョウシュウガク</t>
    </rPh>
    <rPh sb="8" eb="11">
      <t>シンセイショ</t>
    </rPh>
    <phoneticPr fontId="3"/>
  </si>
  <si>
    <t>・航空自衛隊メンター制度</t>
    <phoneticPr fontId="2"/>
  </si>
  <si>
    <t>・航空自衛隊メンター制度について（○○年度）</t>
    <phoneticPr fontId="2"/>
  </si>
  <si>
    <t>・人的戦力（准曹士）強化推進要綱</t>
    <phoneticPr fontId="2"/>
  </si>
  <si>
    <t>・人的戦力（准曹士）強化推進要綱について</t>
    <phoneticPr fontId="2"/>
  </si>
  <si>
    <t>・メンター制度の実施</t>
    <phoneticPr fontId="2"/>
  </si>
  <si>
    <t>・メンター制度の実施について</t>
    <phoneticPr fontId="2"/>
  </si>
  <si>
    <t>・一般定年等隊員に対する再就職支援にかかる手続要領</t>
    <phoneticPr fontId="2"/>
  </si>
  <si>
    <t>・一般定年等隊員に対する再就職支援にかかる手続要領について</t>
    <phoneticPr fontId="2"/>
  </si>
  <si>
    <t>・勤勉手当の成績率の運用について</t>
    <phoneticPr fontId="2"/>
  </si>
  <si>
    <t>・航空管制（曹士）特技の職域分類検査（甲）に係る職域適性検査</t>
    <phoneticPr fontId="2"/>
  </si>
  <si>
    <t>・航空管制等英語能力証明に係る資格管理要領について</t>
    <phoneticPr fontId="2"/>
  </si>
  <si>
    <t>・航空自衛隊におけるフレックスタイム制の運用の手引き</t>
    <phoneticPr fontId="2"/>
  </si>
  <si>
    <t>・航空自衛隊における特定任期付隊員（自衛官）及び任期付隊員（自衛官）の採用業務等に係る細部実施要領について</t>
    <phoneticPr fontId="2"/>
  </si>
  <si>
    <t>・航空自衛隊准曹士先任制度運用要領</t>
    <phoneticPr fontId="2"/>
  </si>
  <si>
    <t>・准曹士先任制度の運用</t>
    <phoneticPr fontId="2"/>
  </si>
  <si>
    <t>・女性の活躍推進に向けた公共調達の活用</t>
    <phoneticPr fontId="2"/>
  </si>
  <si>
    <t>・女性の活躍推進に向けた公共調達の活用について</t>
    <phoneticPr fontId="2"/>
  </si>
  <si>
    <t>・入札談合等防止に関する教育</t>
    <phoneticPr fontId="2"/>
  </si>
  <si>
    <t>・入札談合等防止に関する教育について</t>
    <phoneticPr fontId="2"/>
  </si>
  <si>
    <t>・１等空佐以下の幹部自衛官に対する性格評定</t>
    <phoneticPr fontId="2"/>
  </si>
  <si>
    <t>・１等空佐以下の幹部自衛官に対する性格評定について</t>
    <phoneticPr fontId="2"/>
  </si>
  <si>
    <t>・育児休業取得者等向けメールマガジンの配信</t>
    <phoneticPr fontId="2"/>
  </si>
  <si>
    <t>・育児休業取得者等向けメールマガジンの配信について</t>
    <phoneticPr fontId="2"/>
  </si>
  <si>
    <t>・超過勤務の縮減に係る防衛大臣の指示</t>
    <phoneticPr fontId="2"/>
  </si>
  <si>
    <t>・超過勤務の縮減に係る防衛大臣の指示について</t>
    <phoneticPr fontId="2"/>
  </si>
  <si>
    <t>・長時間労働の是正等に向けた航空自衛隊の取組（試行）</t>
    <phoneticPr fontId="2"/>
  </si>
  <si>
    <t>・防空監視所等に係る准曹士自衛官の勤務地管理の試行について</t>
    <phoneticPr fontId="2"/>
  </si>
  <si>
    <t>・予備自衛官等協力事業所表示制度実施要領網</t>
    <phoneticPr fontId="2"/>
  </si>
  <si>
    <t>・予備自衛官等協力事業所表示制度実施要領網について</t>
    <phoneticPr fontId="2"/>
  </si>
  <si>
    <t>・航空管制等英語能力証明について（○○年度）</t>
    <phoneticPr fontId="2"/>
  </si>
  <si>
    <t>・テレワークの利用促進</t>
    <phoneticPr fontId="2"/>
  </si>
  <si>
    <t>・テレワークの利用促進について</t>
    <phoneticPr fontId="2"/>
  </si>
  <si>
    <t>・幹部自衛官等の依願退職に係る事前通知要領について</t>
    <phoneticPr fontId="2"/>
  </si>
  <si>
    <t>・航空自衛隊の幹部自衛官の人材育成に関する達案及び同通達案の試行</t>
    <phoneticPr fontId="2"/>
  </si>
  <si>
    <t>・航空自衛隊の幹部自衛官の人材育成に関する達案及び同通達案の試行について</t>
    <phoneticPr fontId="2"/>
  </si>
  <si>
    <t>・准曹士先任補佐</t>
    <phoneticPr fontId="2"/>
  </si>
  <si>
    <t>・准曹士先任補佐について</t>
    <phoneticPr fontId="2"/>
  </si>
  <si>
    <t>・勤勉手当の成績率の運用の試行</t>
    <phoneticPr fontId="2"/>
  </si>
  <si>
    <t>・自衛隊員の再就職等規則の遵守の更なる徹底</t>
    <phoneticPr fontId="2"/>
  </si>
  <si>
    <t>・自衛隊員の再就職等規則の遵守の更なる徹底等について</t>
    <phoneticPr fontId="2"/>
  </si>
  <si>
    <t>・意識調査について</t>
    <phoneticPr fontId="6"/>
  </si>
  <si>
    <t>・休職</t>
    <phoneticPr fontId="2"/>
  </si>
  <si>
    <t>・職務の付加</t>
    <phoneticPr fontId="2"/>
  </si>
  <si>
    <t>・職務の付加について</t>
    <phoneticPr fontId="2"/>
  </si>
  <si>
    <t>・航空管制官に係る航空英語能力証明</t>
    <phoneticPr fontId="2"/>
  </si>
  <si>
    <t>・航空管制官に係る航空英語能力証明について</t>
    <phoneticPr fontId="2"/>
  </si>
  <si>
    <t>・マザーベース登録者認定通知書（○○年度）</t>
    <phoneticPr fontId="2"/>
  </si>
  <si>
    <t>・准曹士先任配置計画（○○年度）</t>
    <phoneticPr fontId="2"/>
  </si>
  <si>
    <t>・人事評価</t>
    <phoneticPr fontId="2"/>
  </si>
  <si>
    <t>・人事評価について</t>
    <phoneticPr fontId="2"/>
  </si>
  <si>
    <t>・調達関係業務等に従事している職員の補職替え</t>
    <phoneticPr fontId="2"/>
  </si>
  <si>
    <t>・調達関係業務等に従事している職員の補職替えについて</t>
    <phoneticPr fontId="2"/>
  </si>
  <si>
    <t>・管制群個別命令</t>
    <phoneticPr fontId="2"/>
  </si>
  <si>
    <t>・再任用に関する意向調査等</t>
    <phoneticPr fontId="2"/>
  </si>
  <si>
    <t>・再任用に関する意向調査等について</t>
    <phoneticPr fontId="2"/>
  </si>
  <si>
    <t>・在外邦人等の保護措置等に係る要員候補者</t>
    <phoneticPr fontId="2"/>
  </si>
  <si>
    <t>・在外邦人等の保護措置等に係る要員候補者について</t>
    <phoneticPr fontId="2"/>
  </si>
  <si>
    <t>・准曹士先任集合訓練（編制部隊等以上）の細部実施要領</t>
    <phoneticPr fontId="2"/>
  </si>
  <si>
    <t>・准曹士先任集合訓練（編制部隊等以上）の細部実施要領について</t>
    <phoneticPr fontId="2"/>
  </si>
  <si>
    <t>・出産・育児支援教育（試行）</t>
    <phoneticPr fontId="2"/>
  </si>
  <si>
    <t>・出産・育児支援教育（試行）について</t>
    <phoneticPr fontId="2"/>
  </si>
  <si>
    <t>・セクハラ及びパワハラ防止担当者集合教育</t>
    <phoneticPr fontId="2"/>
  </si>
  <si>
    <t>・セクハラ及びパワハラ防止担当者集合教育について</t>
    <phoneticPr fontId="2"/>
  </si>
  <si>
    <t>・メンター制度</t>
    <phoneticPr fontId="2"/>
  </si>
  <si>
    <t>・意識調査について</t>
    <phoneticPr fontId="2"/>
  </si>
  <si>
    <t>・幹部自衛官の序列確認にかかる手続き要領</t>
    <phoneticPr fontId="2"/>
  </si>
  <si>
    <t>・幹部自衛官の序列確認にかかる手続き要領について</t>
    <phoneticPr fontId="2"/>
  </si>
  <si>
    <t>・航空教育隊への臨時勤務者の推薦について</t>
    <phoneticPr fontId="2"/>
  </si>
  <si>
    <t>・航空幕僚長、航空幕僚副長を調整者又は実施権者とする者の人事評価の評価結果</t>
    <phoneticPr fontId="2"/>
  </si>
  <si>
    <t>・航空幕僚長、航空幕僚副長を調整者又は実施権者とする者の人事評価の評価結果等について</t>
    <phoneticPr fontId="2"/>
  </si>
  <si>
    <t>・自衛官の依願退職者に係る事前情報資料の作成及び防衛省人事・給与情報システムの入力要領について</t>
    <phoneticPr fontId="2"/>
  </si>
  <si>
    <t>・自衛官の勤務時間の実態把握のための調査（本調査）</t>
    <phoneticPr fontId="2"/>
  </si>
  <si>
    <t>・自衛官の勤務時間の実態把握のための調査（本調査）について</t>
    <phoneticPr fontId="2"/>
  </si>
  <si>
    <t>・自衛官の定年年齢の引上げ</t>
    <phoneticPr fontId="2"/>
  </si>
  <si>
    <t>・自衛官任用一時金償還義務者発生通知書</t>
    <phoneticPr fontId="2"/>
  </si>
  <si>
    <t>・隊員が依願退職する際の家族等に対する適切な意向確認</t>
    <phoneticPr fontId="2"/>
  </si>
  <si>
    <t>・直配隊員（２２名）の部隊配置結果</t>
    <phoneticPr fontId="2"/>
  </si>
  <si>
    <t>・直配隊員（２２名）の部隊配置結果について</t>
    <phoneticPr fontId="2"/>
  </si>
  <si>
    <t>・定年再任用航空自衛官の任期更新に関する意向調査</t>
    <phoneticPr fontId="2"/>
  </si>
  <si>
    <t>・定年再任用航空自衛官の任期更新に関する意向調査等について</t>
    <phoneticPr fontId="2"/>
  </si>
  <si>
    <t>・働き方改革推進のための取組コンテストの実施について</t>
    <phoneticPr fontId="2"/>
  </si>
  <si>
    <t>・コミュニケーション技法向上集合教育</t>
    <phoneticPr fontId="2"/>
  </si>
  <si>
    <t>・コミュニケーション技法向上集合教育について</t>
    <phoneticPr fontId="2"/>
  </si>
  <si>
    <t>・保有個人情報の電磁的記録の取扱い要領の再徹底</t>
    <phoneticPr fontId="2"/>
  </si>
  <si>
    <t>・保有個人情報の電磁的記録の取扱い要領の再徹底について</t>
    <phoneticPr fontId="2"/>
  </si>
  <si>
    <t>・防衛教養向上施策に伴う確認試験</t>
    <phoneticPr fontId="2"/>
  </si>
  <si>
    <t>・防衛教養向上施策に伴う確認試験について</t>
    <phoneticPr fontId="2"/>
  </si>
  <si>
    <t>・防衛省の男性職員による育児に伴う休暇・休業の取得促進に関する標準的な取組及び人事評価の実施</t>
    <phoneticPr fontId="2"/>
  </si>
  <si>
    <t>・防衛省の男性職員による育児に伴う休暇・休業の取得促進に関する標準的な取組及び人事評価の実施について</t>
    <phoneticPr fontId="2"/>
  </si>
  <si>
    <t>・予備自衛官及び即応予備自衛官の永年勤続者表彰の実施に関する運用要領</t>
    <phoneticPr fontId="2"/>
  </si>
  <si>
    <t>・予備自衛官及び即応予備自衛官の永年勤続者表彰の実施に関する運用要領について</t>
    <phoneticPr fontId="2"/>
  </si>
  <si>
    <t>・割愛候補者の選考</t>
    <phoneticPr fontId="2"/>
  </si>
  <si>
    <t>・割愛候補者の選考について</t>
    <phoneticPr fontId="2"/>
  </si>
  <si>
    <t>・働き方改革推進のための取組</t>
    <phoneticPr fontId="2"/>
  </si>
  <si>
    <t>・働き方改革推進のための取組について</t>
    <phoneticPr fontId="2"/>
  </si>
  <si>
    <t>・転居を伴う人事異動</t>
    <phoneticPr fontId="2"/>
  </si>
  <si>
    <t>・転居を伴う人事異動について</t>
    <phoneticPr fontId="2"/>
  </si>
  <si>
    <t>・航空保安管制群准曹士先任業務実施計画</t>
    <phoneticPr fontId="2"/>
  </si>
  <si>
    <t>・航空保安管制群准曹士先任業務実施計画について</t>
    <phoneticPr fontId="2"/>
  </si>
  <si>
    <t>・人事評価の細部実施要領について</t>
    <phoneticPr fontId="2"/>
  </si>
  <si>
    <t>・航空自衛官の再任用配置指定可能官職</t>
    <phoneticPr fontId="2"/>
  </si>
  <si>
    <t>・航空自衛官の再任用配置指定可能官職について</t>
    <phoneticPr fontId="2"/>
  </si>
  <si>
    <t>・定年再任用幹部自衛官予定者</t>
    <phoneticPr fontId="2"/>
  </si>
  <si>
    <t>・定年再任用幹部自衛官予定者（新規）について</t>
    <phoneticPr fontId="2"/>
  </si>
  <si>
    <t>・幹部自衛官個人申告</t>
    <phoneticPr fontId="2"/>
  </si>
  <si>
    <t>・幹部自衛官個人申告について</t>
    <phoneticPr fontId="2"/>
  </si>
  <si>
    <t>・勤勉手当成績率</t>
    <phoneticPr fontId="2"/>
  </si>
  <si>
    <t>・勤勉手当成績率について</t>
    <phoneticPr fontId="2"/>
  </si>
  <si>
    <t>・航空教育隊への臨時勤務</t>
    <phoneticPr fontId="2"/>
  </si>
  <si>
    <t>・航空教育隊への臨時勤務について</t>
    <phoneticPr fontId="2"/>
  </si>
  <si>
    <t>・准空尉空曹及び空士自衛官の個人申告</t>
    <phoneticPr fontId="2"/>
  </si>
  <si>
    <t>・准曹士先任制度</t>
    <phoneticPr fontId="2"/>
  </si>
  <si>
    <t>・准曹士先任制度について</t>
    <phoneticPr fontId="2"/>
  </si>
  <si>
    <t>・昇給</t>
    <phoneticPr fontId="2"/>
  </si>
  <si>
    <t>・昇給について</t>
    <phoneticPr fontId="2"/>
  </si>
  <si>
    <t>・人事評価記録書</t>
    <phoneticPr fontId="2"/>
  </si>
  <si>
    <t>・人事評価記録書について</t>
    <phoneticPr fontId="2"/>
  </si>
  <si>
    <t>服務規律</t>
    <phoneticPr fontId="3"/>
  </si>
  <si>
    <t xml:space="preserve">勤務時間の管理に関する文書
</t>
    <rPh sb="0" eb="2">
      <t>キンム</t>
    </rPh>
    <rPh sb="2" eb="4">
      <t>ジカン</t>
    </rPh>
    <rPh sb="5" eb="7">
      <t>カンリ</t>
    </rPh>
    <rPh sb="8" eb="9">
      <t>カン</t>
    </rPh>
    <rPh sb="11" eb="13">
      <t>ブンショ</t>
    </rPh>
    <phoneticPr fontId="6"/>
  </si>
  <si>
    <t xml:space="preserve">・出勤簿（○○年度）
・早出遅出勤務請求書（○○年度）
</t>
    <rPh sb="1" eb="4">
      <t>シュッキンボ</t>
    </rPh>
    <rPh sb="12" eb="18">
      <t>ハヤデオソデキンム</t>
    </rPh>
    <rPh sb="18" eb="21">
      <t>セイキュウショ</t>
    </rPh>
    <phoneticPr fontId="6"/>
  </si>
  <si>
    <t>・フレックスタイム制に係る申告・割振り簿（○○年度）</t>
    <phoneticPr fontId="2"/>
  </si>
  <si>
    <t>・フレックスタイム制に係るコアタイムの設定に関する隊長指示</t>
    <phoneticPr fontId="2"/>
  </si>
  <si>
    <t>・当直日誌（○○年度）</t>
    <phoneticPr fontId="2"/>
  </si>
  <si>
    <t>職員の勤務時間、休日及び休暇に関する記録</t>
    <phoneticPr fontId="3"/>
  </si>
  <si>
    <t>・休暇簿（○○年度）
・休暇簿（文書管理等補助員）（○○年）</t>
    <phoneticPr fontId="2"/>
  </si>
  <si>
    <t>・休日の代休日指定簿（○○年度）</t>
    <phoneticPr fontId="2"/>
  </si>
  <si>
    <t>・振替（代休）管理簿</t>
    <rPh sb="1" eb="2">
      <t>フ</t>
    </rPh>
    <rPh sb="2" eb="3">
      <t>カ</t>
    </rPh>
    <rPh sb="4" eb="6">
      <t>ダイキュウ</t>
    </rPh>
    <rPh sb="7" eb="9">
      <t>カンリ</t>
    </rPh>
    <rPh sb="9" eb="10">
      <t>カンリボ</t>
    </rPh>
    <phoneticPr fontId="6"/>
  </si>
  <si>
    <t xml:space="preserve">・振替（代休）管理簿（○○年度）
</t>
    <rPh sb="1" eb="2">
      <t>フ</t>
    </rPh>
    <rPh sb="2" eb="3">
      <t>カ</t>
    </rPh>
    <rPh sb="4" eb="6">
      <t>ダイキュウ</t>
    </rPh>
    <rPh sb="7" eb="9">
      <t>カンリ</t>
    </rPh>
    <rPh sb="9" eb="10">
      <t>カンリボ</t>
    </rPh>
    <phoneticPr fontId="6"/>
  </si>
  <si>
    <t>部隊等における酒類の使用に関する文書</t>
    <phoneticPr fontId="3"/>
  </si>
  <si>
    <t>・部隊等における酒類の使用申請</t>
    <rPh sb="1" eb="3">
      <t>ブタイ</t>
    </rPh>
    <rPh sb="3" eb="4">
      <t>トウ</t>
    </rPh>
    <rPh sb="8" eb="9">
      <t>サケ</t>
    </rPh>
    <rPh sb="9" eb="10">
      <t>ルイ</t>
    </rPh>
    <rPh sb="11" eb="13">
      <t>シヨウ</t>
    </rPh>
    <rPh sb="13" eb="15">
      <t>シンセイ</t>
    </rPh>
    <phoneticPr fontId="3"/>
  </si>
  <si>
    <t>隊員身上、勤務記録等に関する文書</t>
    <rPh sb="0" eb="2">
      <t>タイイン</t>
    </rPh>
    <rPh sb="2" eb="4">
      <t>シンジョウ</t>
    </rPh>
    <rPh sb="5" eb="7">
      <t>キンム</t>
    </rPh>
    <rPh sb="7" eb="9">
      <t>キロク</t>
    </rPh>
    <rPh sb="9" eb="10">
      <t>トウ</t>
    </rPh>
    <rPh sb="11" eb="12">
      <t>カン</t>
    </rPh>
    <rPh sb="14" eb="16">
      <t>ブンショ</t>
    </rPh>
    <phoneticPr fontId="3"/>
  </si>
  <si>
    <t>・隊員身上票</t>
    <rPh sb="1" eb="3">
      <t>タイイン</t>
    </rPh>
    <rPh sb="3" eb="6">
      <t>シンジョウヒョウ</t>
    </rPh>
    <phoneticPr fontId="3"/>
  </si>
  <si>
    <t>・営舎外居住発行台帳</t>
    <phoneticPr fontId="2"/>
  </si>
  <si>
    <t>・隊員身上票・追跡カード</t>
    <phoneticPr fontId="2"/>
  </si>
  <si>
    <t>・小牧管制隊の日課の特例に関する達</t>
    <phoneticPr fontId="2"/>
  </si>
  <si>
    <t>・小牧管制隊服務規則</t>
    <phoneticPr fontId="2"/>
  </si>
  <si>
    <t>・当直業務処理要領について</t>
    <phoneticPr fontId="2"/>
  </si>
  <si>
    <t>・小牧管制隊導入教育実施規則</t>
    <phoneticPr fontId="2"/>
  </si>
  <si>
    <t>・新型コロナウイルス感染症</t>
    <phoneticPr fontId="2"/>
  </si>
  <si>
    <t>・新型コロナウイルス感染症について</t>
    <phoneticPr fontId="2"/>
  </si>
  <si>
    <t>・航空自衛隊における兼業・兼職の決定書番号付与要領</t>
    <phoneticPr fontId="2"/>
  </si>
  <si>
    <t>・障害を有する事務官等の人事評価に係る留意事項</t>
    <phoneticPr fontId="2"/>
  </si>
  <si>
    <t>・障害を有する事務官等の人事評価に係る留意事項について</t>
    <phoneticPr fontId="2"/>
  </si>
  <si>
    <t>・早出遅出勤務等の運用</t>
    <phoneticPr fontId="2"/>
  </si>
  <si>
    <t>・早出遅出勤務等の運用について</t>
    <phoneticPr fontId="2"/>
  </si>
  <si>
    <t>・隊員の育児休業等の運用について</t>
    <phoneticPr fontId="2"/>
  </si>
  <si>
    <t>・隊員の休暇の運用について</t>
    <phoneticPr fontId="2"/>
  </si>
  <si>
    <t>・内務運営要領</t>
    <phoneticPr fontId="2"/>
  </si>
  <si>
    <t>・内務運営要領について</t>
    <phoneticPr fontId="2"/>
  </si>
  <si>
    <t>・日課の特例等</t>
    <phoneticPr fontId="2"/>
  </si>
  <si>
    <t>・日課の特例等（○○年）</t>
    <phoneticPr fontId="2"/>
  </si>
  <si>
    <t>・ハラスメント</t>
    <phoneticPr fontId="2"/>
  </si>
  <si>
    <t>・ハラスメントについて</t>
  </si>
  <si>
    <t>・マイナンバーカードを取得する場合における隊員に対する特別休暇の付与について</t>
    <phoneticPr fontId="2"/>
  </si>
  <si>
    <t>・夏の生活スタイル変革（朝型勤務と早朝退庁の推進）</t>
    <phoneticPr fontId="2"/>
  </si>
  <si>
    <t>・夏の生活スタイル変革（朝型勤務と早朝退庁の推進）の実施について</t>
    <phoneticPr fontId="2"/>
  </si>
  <si>
    <t>・航空支援集団における増加警衛勤務者の係る勤務時間管理要領</t>
    <phoneticPr fontId="2"/>
  </si>
  <si>
    <t>・在宅勤務実施記録</t>
    <phoneticPr fontId="2"/>
  </si>
  <si>
    <t>・懲戒処分等の更なる迅速化</t>
    <phoneticPr fontId="2"/>
  </si>
  <si>
    <t>・内務班の運営要領基準の改正案の試行について</t>
    <phoneticPr fontId="2"/>
  </si>
  <si>
    <t>・利害関係者等が開催する立食パーティーに招待され、参加する場合の留意事項</t>
    <phoneticPr fontId="2"/>
  </si>
  <si>
    <t>・利害関係者等が開催する立食パーティーに招待され、参加する場合の留意事項について</t>
    <phoneticPr fontId="2"/>
  </si>
  <si>
    <t>・営内隊員の外出帰隊時限等の試行</t>
    <phoneticPr fontId="2"/>
  </si>
  <si>
    <t>・営内隊員の外出帰隊時限等の試行について</t>
    <phoneticPr fontId="2"/>
  </si>
  <si>
    <t>・隊員の兼業及び兼職</t>
  </si>
  <si>
    <t>・隊員の兼業及び兼職について</t>
  </si>
  <si>
    <t>・服務規律違反発生の防止</t>
    <phoneticPr fontId="2"/>
  </si>
  <si>
    <t>・服務規律違反発生の防止について</t>
    <phoneticPr fontId="2"/>
  </si>
  <si>
    <t>・服務活動について</t>
    <phoneticPr fontId="2"/>
  </si>
  <si>
    <t>・服装容儀点検について</t>
  </si>
  <si>
    <t>・倫理規程</t>
    <phoneticPr fontId="2"/>
  </si>
  <si>
    <t>・倫理規程について</t>
  </si>
  <si>
    <t>・海外渡航について</t>
  </si>
  <si>
    <t>・居住場所の指定</t>
    <phoneticPr fontId="2"/>
  </si>
  <si>
    <t>・居住場所の指定について</t>
  </si>
  <si>
    <t>・育児休業について</t>
  </si>
  <si>
    <t>・薬物検査について</t>
  </si>
  <si>
    <t>・営舎外居住許可申請書（○○年度）</t>
    <phoneticPr fontId="2"/>
  </si>
  <si>
    <t>・苦情相談等状況報告</t>
    <phoneticPr fontId="2"/>
  </si>
  <si>
    <t>・苦情相談等状況報告（○○年度）</t>
    <phoneticPr fontId="2"/>
  </si>
  <si>
    <t>・自衛隊員倫理法等の周知徹底のために講じた施策</t>
    <phoneticPr fontId="2"/>
  </si>
  <si>
    <t>・自衛隊員倫理法等の周知徹底のために講じた施策（○○年度）</t>
    <phoneticPr fontId="2"/>
  </si>
  <si>
    <t>・妊娠、出産、育児又は介護に関するハラスメントの防止等について</t>
    <phoneticPr fontId="2"/>
  </si>
  <si>
    <t>・妊娠、出産、育児又は介護に関するハラスメントの防止等について（○○年度）</t>
    <phoneticPr fontId="2"/>
  </si>
  <si>
    <t>・服装容儀点検の実施について（○○年度）</t>
    <phoneticPr fontId="2"/>
  </si>
  <si>
    <t>・服務教育実施記録</t>
    <phoneticPr fontId="2"/>
  </si>
  <si>
    <t>・服務教育実施記録（○○年度）</t>
    <phoneticPr fontId="2"/>
  </si>
  <si>
    <t>・服務成果報告について</t>
    <phoneticPr fontId="2"/>
  </si>
  <si>
    <t>・防衛省職員ハラスメント防止月間</t>
    <phoneticPr fontId="2"/>
  </si>
  <si>
    <t>・防衛省職員ハラスメント防止月間について</t>
    <phoneticPr fontId="2"/>
  </si>
  <si>
    <t>・小牧管制隊服務指導計画</t>
    <phoneticPr fontId="2"/>
  </si>
  <si>
    <t>・小牧管制隊服務指導計画について</t>
    <phoneticPr fontId="2"/>
  </si>
  <si>
    <t>・メンタルヘルス</t>
    <phoneticPr fontId="2"/>
  </si>
  <si>
    <t>・規律違反の根絶に向けた対策について</t>
    <phoneticPr fontId="2"/>
  </si>
  <si>
    <t>・現場指揮官等を対象とする意識調査の実施結果</t>
    <phoneticPr fontId="2"/>
  </si>
  <si>
    <t>・現場指揮官等を対象とする意識調査の実施結果等について</t>
    <phoneticPr fontId="2"/>
  </si>
  <si>
    <t>・航空保安管制群服務指導計画</t>
    <phoneticPr fontId="2"/>
  </si>
  <si>
    <t>・私的な会における金銭管理状況</t>
    <phoneticPr fontId="2"/>
  </si>
  <si>
    <t>・私的な会における金銭管理状況について</t>
    <phoneticPr fontId="2"/>
  </si>
  <si>
    <t>・自衛隊員等の服務規律の確保</t>
    <phoneticPr fontId="2"/>
  </si>
  <si>
    <t>・自衛隊員等の服務規律の確保について</t>
    <phoneticPr fontId="2"/>
  </si>
  <si>
    <t>・新型コロナウイルスの感染拡大防止に係る交代制勤務</t>
    <phoneticPr fontId="2"/>
  </si>
  <si>
    <t>・新型コロナウイルスの感染拡大防止に係る交代制勤務等について</t>
    <phoneticPr fontId="2"/>
  </si>
  <si>
    <t>・内務班運営要領基準の改正案に係る実施事項</t>
    <phoneticPr fontId="2"/>
  </si>
  <si>
    <t>・内務班運営要領基準の改正案に係る実施事項等について</t>
    <phoneticPr fontId="2"/>
  </si>
  <si>
    <t>・付加職務における責任と権限の確認</t>
    <phoneticPr fontId="2"/>
  </si>
  <si>
    <t>・付加職務における責任と権限の確認について</t>
    <phoneticPr fontId="2"/>
  </si>
  <si>
    <t>・服務規律の維持</t>
    <phoneticPr fontId="2"/>
  </si>
  <si>
    <t>・服務規律の維持等について</t>
    <phoneticPr fontId="2"/>
  </si>
  <si>
    <t>・服務指導体制の試行</t>
    <phoneticPr fontId="2"/>
  </si>
  <si>
    <t>・服務指導体制の試行について</t>
    <phoneticPr fontId="2"/>
  </si>
  <si>
    <t>・模範空曹</t>
    <phoneticPr fontId="2"/>
  </si>
  <si>
    <t>・模範空曹について</t>
    <phoneticPr fontId="2"/>
  </si>
  <si>
    <t>・倫理法及び倫理規程に基づく贈与</t>
    <phoneticPr fontId="2"/>
  </si>
  <si>
    <t>・倫理法及び倫理規程に基づく贈与等について</t>
    <phoneticPr fontId="2"/>
  </si>
  <si>
    <t>・令和５年度弁護士によるハラスメント相談窓口の設置</t>
    <phoneticPr fontId="2"/>
  </si>
  <si>
    <t>・令和５年度弁護士によるハラスメント相談窓口の設置について</t>
    <phoneticPr fontId="2"/>
  </si>
  <si>
    <t xml:space="preserve">キ
</t>
    <phoneticPr fontId="3"/>
  </si>
  <si>
    <t>海外渡航に関する文書</t>
    <rPh sb="0" eb="4">
      <t>カイガイトコウ</t>
    </rPh>
    <rPh sb="5" eb="6">
      <t>カン</t>
    </rPh>
    <rPh sb="8" eb="10">
      <t>ブンショ</t>
    </rPh>
    <phoneticPr fontId="2"/>
  </si>
  <si>
    <t>・海外渡航承認申請書</t>
    <rPh sb="1" eb="10">
      <t>カイガイトコウショウニンシンセイショ</t>
    </rPh>
    <phoneticPr fontId="2"/>
  </si>
  <si>
    <t>・海外渡航承認申請書（○○年度）</t>
    <rPh sb="1" eb="3">
      <t>カイガイ</t>
    </rPh>
    <rPh sb="3" eb="5">
      <t>トコウ</t>
    </rPh>
    <rPh sb="5" eb="7">
      <t>ショウニン</t>
    </rPh>
    <rPh sb="7" eb="10">
      <t>シンセイショ</t>
    </rPh>
    <rPh sb="13" eb="15">
      <t>ネンド</t>
    </rPh>
    <phoneticPr fontId="2"/>
  </si>
  <si>
    <t>３年（令和２年４月１日以降）</t>
    <rPh sb="1" eb="2">
      <t>ネン</t>
    </rPh>
    <rPh sb="3" eb="5">
      <t>レイワ</t>
    </rPh>
    <rPh sb="6" eb="7">
      <t>ネン</t>
    </rPh>
    <rPh sb="8" eb="9">
      <t>ガツ</t>
    </rPh>
    <rPh sb="10" eb="11">
      <t>ニチ</t>
    </rPh>
    <rPh sb="11" eb="13">
      <t>イコウ</t>
    </rPh>
    <phoneticPr fontId="2"/>
  </si>
  <si>
    <t>１年（平成３１年３月３１日以前）</t>
    <rPh sb="1" eb="2">
      <t>ネン</t>
    </rPh>
    <rPh sb="3" eb="5">
      <t>ヘイセイ</t>
    </rPh>
    <rPh sb="7" eb="8">
      <t>ネン</t>
    </rPh>
    <rPh sb="9" eb="10">
      <t>ガツ</t>
    </rPh>
    <rPh sb="12" eb="13">
      <t>ニチ</t>
    </rPh>
    <rPh sb="13" eb="15">
      <t>イゼン</t>
    </rPh>
    <phoneticPr fontId="2"/>
  </si>
  <si>
    <t>・海外渡航承認申請状況報告</t>
    <phoneticPr fontId="2"/>
  </si>
  <si>
    <t>・海外渡航承認申請状況（○○年度）
・○○年度海外渡航後チェックシート</t>
    <rPh sb="1" eb="5">
      <t>カイガイトコウ</t>
    </rPh>
    <rPh sb="5" eb="7">
      <t>ショウニン</t>
    </rPh>
    <rPh sb="7" eb="9">
      <t>シンセイ</t>
    </rPh>
    <rPh sb="9" eb="11">
      <t>ジョウキョウ</t>
    </rPh>
    <phoneticPr fontId="2"/>
  </si>
  <si>
    <t>特技制度</t>
    <phoneticPr fontId="3"/>
  </si>
  <si>
    <t>５年</t>
    <rPh sb="0" eb="2">
      <t>シンセイショ</t>
    </rPh>
    <phoneticPr fontId="3"/>
  </si>
  <si>
    <t>・課程成績等報告書（○○年度）</t>
    <phoneticPr fontId="2"/>
  </si>
  <si>
    <t>・対象機種の指定</t>
    <phoneticPr fontId="2"/>
  </si>
  <si>
    <t>・対象機種の指定について</t>
    <phoneticPr fontId="2"/>
  </si>
  <si>
    <t>・特技試験（○○年度）</t>
    <phoneticPr fontId="2"/>
  </si>
  <si>
    <t>・特技付与等申請書、通知書</t>
    <phoneticPr fontId="2"/>
  </si>
  <si>
    <t>・特技付与等申請書、通知書について</t>
    <phoneticPr fontId="2"/>
  </si>
  <si>
    <t>・課程成績報告書</t>
    <phoneticPr fontId="2"/>
  </si>
  <si>
    <t>・身分証明書について</t>
    <rPh sb="1" eb="3">
      <t>ミブン</t>
    </rPh>
    <rPh sb="3" eb="6">
      <t>ショウメイショ</t>
    </rPh>
    <phoneticPr fontId="2"/>
  </si>
  <si>
    <t>・航空従事者技能証明及び計器飛行証明に関する訓令の規定に基づく指定</t>
    <phoneticPr fontId="2"/>
  </si>
  <si>
    <t>・航空従事者技能証明及び計器飛行証明に関する訓令の規定に基づく指定等について</t>
    <phoneticPr fontId="2"/>
  </si>
  <si>
    <t>人事記録、報告</t>
    <phoneticPr fontId="3"/>
  </si>
  <si>
    <t>人事記録に関する文書</t>
    <phoneticPr fontId="3"/>
  </si>
  <si>
    <t>・記入記録等の電子化について</t>
    <phoneticPr fontId="2"/>
  </si>
  <si>
    <t>・病気休暇</t>
    <rPh sb="1" eb="5">
      <t>ビョウキキュウカ</t>
    </rPh>
    <phoneticPr fontId="3"/>
  </si>
  <si>
    <t>・病気休暇（○○年度）</t>
    <rPh sb="1" eb="3">
      <t>ビョウキ</t>
    </rPh>
    <rPh sb="3" eb="5">
      <t>キュウカ</t>
    </rPh>
    <phoneticPr fontId="3"/>
  </si>
  <si>
    <t>自衛官補任</t>
    <phoneticPr fontId="3"/>
  </si>
  <si>
    <t>人事発令（自衛官補任）に関する文書</t>
    <rPh sb="0" eb="2">
      <t>ジンジ</t>
    </rPh>
    <rPh sb="2" eb="4">
      <t>ハツレイ</t>
    </rPh>
    <rPh sb="5" eb="8">
      <t>ジエイカン</t>
    </rPh>
    <rPh sb="8" eb="10">
      <t>ホニン</t>
    </rPh>
    <rPh sb="12" eb="13">
      <t>カン</t>
    </rPh>
    <rPh sb="15" eb="17">
      <t>ブンショ</t>
    </rPh>
    <phoneticPr fontId="3"/>
  </si>
  <si>
    <t>・人事発令（自衛官補任に関する事項）</t>
    <rPh sb="15" eb="17">
      <t>ジコウ</t>
    </rPh>
    <phoneticPr fontId="2"/>
  </si>
  <si>
    <t xml:space="preserve">・入校について
・空曹長集合訓練について
・准曹士の異動について
・昇任について
・准曹士の勤務実績評価について
・隊員の退職について
・継続任用・任期満了退職（○○年度）
</t>
    <rPh sb="1" eb="3">
      <t>ニュウコウ</t>
    </rPh>
    <rPh sb="9" eb="12">
      <t>クウソウチョウ</t>
    </rPh>
    <rPh sb="12" eb="16">
      <t>シュウゴウクンレン</t>
    </rPh>
    <rPh sb="22" eb="23">
      <t>ジュン</t>
    </rPh>
    <rPh sb="23" eb="25">
      <t>ソウシ</t>
    </rPh>
    <rPh sb="26" eb="28">
      <t>イドウ</t>
    </rPh>
    <rPh sb="34" eb="36">
      <t>ショウニン</t>
    </rPh>
    <rPh sb="42" eb="43">
      <t>ジュン</t>
    </rPh>
    <rPh sb="43" eb="45">
      <t>ソウシ</t>
    </rPh>
    <rPh sb="46" eb="48">
      <t>キンム</t>
    </rPh>
    <rPh sb="48" eb="50">
      <t>ジッセキ</t>
    </rPh>
    <rPh sb="50" eb="52">
      <t>ヒョウカ</t>
    </rPh>
    <rPh sb="58" eb="60">
      <t>タイイン</t>
    </rPh>
    <rPh sb="61" eb="63">
      <t>タイショク</t>
    </rPh>
    <phoneticPr fontId="2"/>
  </si>
  <si>
    <t>・入札談合等防止に関する教育の実施について</t>
    <phoneticPr fontId="2"/>
  </si>
  <si>
    <t xml:space="preserve">・継続任用等業務実施要領
</t>
    <phoneticPr fontId="2"/>
  </si>
  <si>
    <t xml:space="preserve">・移動管制隊要員（准曹）の管理基準
</t>
    <phoneticPr fontId="2"/>
  </si>
  <si>
    <t xml:space="preserve">・営舎外居住指定の運用
</t>
    <phoneticPr fontId="2"/>
  </si>
  <si>
    <t xml:space="preserve">・営舎外居住指定の運用について
</t>
    <phoneticPr fontId="2"/>
  </si>
  <si>
    <t xml:space="preserve">・個人申告
</t>
    <phoneticPr fontId="2"/>
  </si>
  <si>
    <t xml:space="preserve">・個人申告（○○年度）
</t>
    <phoneticPr fontId="2"/>
  </si>
  <si>
    <t xml:space="preserve">・准曹士先任配置計画
</t>
    <phoneticPr fontId="2"/>
  </si>
  <si>
    <t xml:space="preserve">・准曹士先任配置計画について（○○年度）
</t>
    <phoneticPr fontId="2"/>
  </si>
  <si>
    <t xml:space="preserve">・指揮幕僚課程学生等選抜試験
</t>
    <phoneticPr fontId="2"/>
  </si>
  <si>
    <t xml:space="preserve">・指揮幕僚課程学生等選抜試験（○○年度）
</t>
    <phoneticPr fontId="2"/>
  </si>
  <si>
    <t>・定年前付発令上申書</t>
    <phoneticPr fontId="2"/>
  </si>
  <si>
    <t>・定年前付発令上申書（○○年度）</t>
    <phoneticPr fontId="2"/>
  </si>
  <si>
    <t>・要員候補者の推薦</t>
    <phoneticPr fontId="2"/>
  </si>
  <si>
    <t>・再任用可能官職に対する部隊要望等報告書</t>
    <phoneticPr fontId="2"/>
  </si>
  <si>
    <t>・在外公館警備対策官要員候補者名簿</t>
    <phoneticPr fontId="2"/>
  </si>
  <si>
    <t>・受験地別実施担当部隊等別空曹昇任筆記試験受験者数報告（通知）書（０４－P８１（Ｃ－２））</t>
    <phoneticPr fontId="2"/>
  </si>
  <si>
    <t>・准曹士先任付要員の推薦</t>
    <phoneticPr fontId="2"/>
  </si>
  <si>
    <t>・准曹士先任付要員の推薦について</t>
    <phoneticPr fontId="2"/>
  </si>
  <si>
    <t>・空曹予定者の取り消し</t>
    <phoneticPr fontId="2"/>
  </si>
  <si>
    <t>・空曹予定者の取り消しについて</t>
    <phoneticPr fontId="2"/>
  </si>
  <si>
    <t>・幹部昇任試験の実施</t>
    <phoneticPr fontId="2"/>
  </si>
  <si>
    <t>・幹部昇任試験の実施について</t>
    <phoneticPr fontId="2"/>
  </si>
  <si>
    <t>・診療放射線技師、臨床検査技師及び歯科技工士課程入校候補者の推薦及び選抜試験の実施</t>
    <phoneticPr fontId="2"/>
  </si>
  <si>
    <t>・診療放射線技師、臨床検査技師及び歯科技工士課程入校候補者の推薦及び選抜試験の実施等について</t>
    <phoneticPr fontId="2"/>
  </si>
  <si>
    <t>・再任用</t>
    <phoneticPr fontId="2"/>
  </si>
  <si>
    <t>・一般幹部候補生（部内）の選抜要領</t>
    <phoneticPr fontId="2"/>
  </si>
  <si>
    <t>・一般幹部候補生（部内）の選抜要領について</t>
    <phoneticPr fontId="2"/>
  </si>
  <si>
    <t>・選考により養成する特技職の募集</t>
    <phoneticPr fontId="2"/>
  </si>
  <si>
    <t>・選考により養成する特技職の募集について</t>
    <phoneticPr fontId="2"/>
  </si>
  <si>
    <t>・幹部及び部内幹候</t>
    <phoneticPr fontId="2"/>
  </si>
  <si>
    <t>・幹部及び部内幹候について</t>
    <phoneticPr fontId="2"/>
  </si>
  <si>
    <t>・継続任用及び任期満了退職</t>
    <phoneticPr fontId="2"/>
  </si>
  <si>
    <t>・継続任用及び任期満了退職について</t>
    <phoneticPr fontId="2"/>
  </si>
  <si>
    <t>・広報官等の異動</t>
    <phoneticPr fontId="2"/>
  </si>
  <si>
    <t>・広報官等の異動について</t>
    <phoneticPr fontId="2"/>
  </si>
  <si>
    <t>表彰、懲戒
(20の項に掲げるものを除く。）</t>
    <rPh sb="10" eb="11">
      <t>コウ</t>
    </rPh>
    <rPh sb="12" eb="13">
      <t>カカ</t>
    </rPh>
    <rPh sb="18" eb="19">
      <t>ノゾ</t>
    </rPh>
    <phoneticPr fontId="3"/>
  </si>
  <si>
    <t>表彰、懲戒</t>
    <phoneticPr fontId="3"/>
  </si>
  <si>
    <t>・表彰式に関する日日命令
・表彰について
・精勤章について</t>
    <rPh sb="1" eb="4">
      <t>ヒョウショウシキ</t>
    </rPh>
    <rPh sb="5" eb="6">
      <t>カン</t>
    </rPh>
    <rPh sb="8" eb="10">
      <t>ニチニチ</t>
    </rPh>
    <rPh sb="10" eb="12">
      <t>メイレイ</t>
    </rPh>
    <rPh sb="14" eb="16">
      <t>ヒョウショウ</t>
    </rPh>
    <rPh sb="22" eb="25">
      <t>セイキンショウ</t>
    </rPh>
    <phoneticPr fontId="3"/>
  </si>
  <si>
    <t>・職務等の良好な行為の褒章の授与</t>
    <phoneticPr fontId="2"/>
  </si>
  <si>
    <t>・職務等の良好な行為の褒章の授与について</t>
    <phoneticPr fontId="2"/>
  </si>
  <si>
    <t>・表彰等の実施に関する達</t>
    <phoneticPr fontId="2"/>
  </si>
  <si>
    <t>・永年勤続者表彰受賞資格者名簿</t>
    <phoneticPr fontId="2"/>
  </si>
  <si>
    <t>・防衛記念章等に関する人事上の事務手続</t>
    <phoneticPr fontId="2"/>
  </si>
  <si>
    <t>・防衛記念章等に関する人事上の事務手続等について</t>
    <phoneticPr fontId="2"/>
  </si>
  <si>
    <t>・表彰発行台帳</t>
    <rPh sb="1" eb="3">
      <t>ヒョウショウ</t>
    </rPh>
    <rPh sb="3" eb="5">
      <t>ハッコウ</t>
    </rPh>
    <rPh sb="5" eb="7">
      <t>ダイチョウ</t>
    </rPh>
    <phoneticPr fontId="3"/>
  </si>
  <si>
    <t>・自衛官の懲戒処分</t>
    <phoneticPr fontId="2"/>
  </si>
  <si>
    <t>・自衛官の懲戒処分について</t>
    <phoneticPr fontId="2"/>
  </si>
  <si>
    <t>・自衛官の規律違反被疑事案</t>
    <phoneticPr fontId="2"/>
  </si>
  <si>
    <t>・自衛官の規律違反被疑事案について</t>
    <phoneticPr fontId="2"/>
  </si>
  <si>
    <t>・懲戒処分等に関する書類</t>
  </si>
  <si>
    <t>・暴行等を伴う違反行為に関する懲戒処分等の基準</t>
    <phoneticPr fontId="2"/>
  </si>
  <si>
    <t>募集</t>
    <phoneticPr fontId="3"/>
  </si>
  <si>
    <t>募集業務に関する文書</t>
    <phoneticPr fontId="3"/>
  </si>
  <si>
    <t>・隊員出身地カードデータの作成等</t>
    <rPh sb="1" eb="3">
      <t>タイイン</t>
    </rPh>
    <rPh sb="3" eb="6">
      <t>シュッシンチ</t>
    </rPh>
    <rPh sb="13" eb="15">
      <t>サクセイ</t>
    </rPh>
    <rPh sb="15" eb="16">
      <t>トウ</t>
    </rPh>
    <phoneticPr fontId="6"/>
  </si>
  <si>
    <t xml:space="preserve">・隊員出身地カードデータの作成等について
</t>
    <rPh sb="1" eb="3">
      <t>タイイン</t>
    </rPh>
    <rPh sb="3" eb="6">
      <t>シュッシンチ</t>
    </rPh>
    <rPh sb="13" eb="15">
      <t>サクセイ</t>
    </rPh>
    <rPh sb="15" eb="16">
      <t>トウ</t>
    </rPh>
    <phoneticPr fontId="6"/>
  </si>
  <si>
    <t>・航空自衛官等の採用時に行う薬物使用検査</t>
    <rPh sb="1" eb="3">
      <t>コウクウ</t>
    </rPh>
    <rPh sb="3" eb="6">
      <t>ジエイカン</t>
    </rPh>
    <rPh sb="6" eb="7">
      <t>トウ</t>
    </rPh>
    <rPh sb="8" eb="10">
      <t>サイヨウ</t>
    </rPh>
    <rPh sb="10" eb="11">
      <t>ジ</t>
    </rPh>
    <rPh sb="12" eb="13">
      <t>オコナ</t>
    </rPh>
    <rPh sb="14" eb="16">
      <t>ヤクブツ</t>
    </rPh>
    <rPh sb="16" eb="18">
      <t>シヨウ</t>
    </rPh>
    <rPh sb="18" eb="20">
      <t>ケンサ</t>
    </rPh>
    <phoneticPr fontId="6"/>
  </si>
  <si>
    <t xml:space="preserve">・航空自衛官等の採用時に行う薬物使用検査について
</t>
    <rPh sb="1" eb="3">
      <t>コウクウ</t>
    </rPh>
    <rPh sb="3" eb="6">
      <t>ジエイカン</t>
    </rPh>
    <rPh sb="6" eb="7">
      <t>トウ</t>
    </rPh>
    <rPh sb="8" eb="10">
      <t>サイヨウ</t>
    </rPh>
    <rPh sb="10" eb="11">
      <t>ジ</t>
    </rPh>
    <rPh sb="12" eb="13">
      <t>オコナ</t>
    </rPh>
    <rPh sb="14" eb="16">
      <t>ヤクブツ</t>
    </rPh>
    <rPh sb="16" eb="18">
      <t>シヨウ</t>
    </rPh>
    <rPh sb="18" eb="20">
      <t>ケンサ</t>
    </rPh>
    <phoneticPr fontId="6"/>
  </si>
  <si>
    <t>・隊員自主募集成果報告</t>
    <rPh sb="1" eb="3">
      <t>タイイン</t>
    </rPh>
    <rPh sb="3" eb="5">
      <t>ジシュ</t>
    </rPh>
    <rPh sb="5" eb="7">
      <t>ボシュウ</t>
    </rPh>
    <rPh sb="7" eb="9">
      <t>セイカ</t>
    </rPh>
    <rPh sb="9" eb="11">
      <t>ホウコク</t>
    </rPh>
    <phoneticPr fontId="6"/>
  </si>
  <si>
    <t xml:space="preserve">・隊員自主募集成果報告
</t>
    <rPh sb="1" eb="3">
      <t>タイイン</t>
    </rPh>
    <rPh sb="3" eb="5">
      <t>ジシュ</t>
    </rPh>
    <rPh sb="5" eb="7">
      <t>ボシュウ</t>
    </rPh>
    <rPh sb="7" eb="9">
      <t>セイカ</t>
    </rPh>
    <rPh sb="9" eb="11">
      <t>ホウコク</t>
    </rPh>
    <phoneticPr fontId="6"/>
  </si>
  <si>
    <t>・元自衛官の再任用（航空自衛官）採用要項</t>
    <phoneticPr fontId="2"/>
  </si>
  <si>
    <t>・元自衛官の再任用（航空自衛官）採用要項について（○○年度）</t>
    <phoneticPr fontId="2"/>
  </si>
  <si>
    <t>・リクルータによる募集広報活動</t>
    <rPh sb="9" eb="11">
      <t>ボシュウ</t>
    </rPh>
    <rPh sb="11" eb="13">
      <t>コウホウ</t>
    </rPh>
    <rPh sb="13" eb="15">
      <t>カツドウ</t>
    </rPh>
    <phoneticPr fontId="6"/>
  </si>
  <si>
    <t xml:space="preserve">・リクルータによる募集広報活動について
</t>
    <rPh sb="9" eb="11">
      <t>ボシュウ</t>
    </rPh>
    <rPh sb="11" eb="13">
      <t>コウホウ</t>
    </rPh>
    <rPh sb="13" eb="15">
      <t>カツドウ</t>
    </rPh>
    <phoneticPr fontId="6"/>
  </si>
  <si>
    <t>事務官等人事</t>
    <phoneticPr fontId="3"/>
  </si>
  <si>
    <t>非常勤隊員に関する文書</t>
    <rPh sb="0" eb="3">
      <t>ヒジョウキン</t>
    </rPh>
    <rPh sb="3" eb="5">
      <t>タイイン</t>
    </rPh>
    <rPh sb="6" eb="7">
      <t>カン</t>
    </rPh>
    <rPh sb="9" eb="11">
      <t>ブンショ</t>
    </rPh>
    <phoneticPr fontId="3"/>
  </si>
  <si>
    <t>・小牧管制隊文書管理等補助員就業規則</t>
    <rPh sb="1" eb="3">
      <t>コマキ</t>
    </rPh>
    <rPh sb="3" eb="5">
      <t>カンセイ</t>
    </rPh>
    <rPh sb="5" eb="6">
      <t>タイ</t>
    </rPh>
    <rPh sb="6" eb="8">
      <t>ブンショ</t>
    </rPh>
    <rPh sb="8" eb="11">
      <t>カンリトウ</t>
    </rPh>
    <rPh sb="11" eb="14">
      <t>ホジョイン</t>
    </rPh>
    <rPh sb="14" eb="16">
      <t>シュウギョウ</t>
    </rPh>
    <rPh sb="16" eb="18">
      <t>キソク</t>
    </rPh>
    <phoneticPr fontId="3"/>
  </si>
  <si>
    <t>事務官等人事</t>
    <rPh sb="0" eb="3">
      <t>ジムカン</t>
    </rPh>
    <rPh sb="3" eb="6">
      <t>トウジンジ</t>
    </rPh>
    <phoneticPr fontId="3"/>
  </si>
  <si>
    <t>・障害者雇用に係る事務補助員の採用</t>
    <phoneticPr fontId="2"/>
  </si>
  <si>
    <t>・障害者雇用に係る事務補助員の採用について</t>
    <phoneticPr fontId="2"/>
  </si>
  <si>
    <t>・障害者雇用に係る事務補助員（非常勤隊員）の採用について</t>
    <phoneticPr fontId="2"/>
  </si>
  <si>
    <t>・６０歳定年者の非常勤隊員としての採用要領</t>
    <phoneticPr fontId="2"/>
  </si>
  <si>
    <t>・非常勤隊員に関する文書</t>
    <rPh sb="1" eb="4">
      <t>ヒジョウキン</t>
    </rPh>
    <rPh sb="4" eb="6">
      <t>タイイン</t>
    </rPh>
    <rPh sb="7" eb="8">
      <t>カン</t>
    </rPh>
    <rPh sb="10" eb="12">
      <t>ブンショ</t>
    </rPh>
    <phoneticPr fontId="3"/>
  </si>
  <si>
    <t>・非常勤隊員について</t>
    <rPh sb="1" eb="4">
      <t>ヒジョウキン</t>
    </rPh>
    <rPh sb="4" eb="6">
      <t>タイイン</t>
    </rPh>
    <phoneticPr fontId="3"/>
  </si>
  <si>
    <t>・事務官等の採用予定者を対象とした新型コロナウイルス感染症対策</t>
    <rPh sb="1" eb="4">
      <t>ジムカン</t>
    </rPh>
    <rPh sb="4" eb="5">
      <t>トウ</t>
    </rPh>
    <rPh sb="6" eb="8">
      <t>サイヨウ</t>
    </rPh>
    <rPh sb="8" eb="11">
      <t>ヨテイシャ</t>
    </rPh>
    <rPh sb="12" eb="14">
      <t>タイショウ</t>
    </rPh>
    <rPh sb="17" eb="19">
      <t>シンガタ</t>
    </rPh>
    <rPh sb="26" eb="29">
      <t>カンセンショウ</t>
    </rPh>
    <rPh sb="29" eb="31">
      <t>タイサク</t>
    </rPh>
    <phoneticPr fontId="3"/>
  </si>
  <si>
    <t>・事務官等の採用予定者を対象とした新型コロナウイルス感染症対策について</t>
    <rPh sb="1" eb="4">
      <t>ジムカン</t>
    </rPh>
    <rPh sb="4" eb="5">
      <t>トウ</t>
    </rPh>
    <rPh sb="6" eb="8">
      <t>サイヨウ</t>
    </rPh>
    <rPh sb="8" eb="11">
      <t>ヨテイシャ</t>
    </rPh>
    <rPh sb="12" eb="14">
      <t>タイショウ</t>
    </rPh>
    <rPh sb="17" eb="19">
      <t>シンガタ</t>
    </rPh>
    <rPh sb="26" eb="29">
      <t>カンセンショウ</t>
    </rPh>
    <rPh sb="29" eb="31">
      <t>タイサク</t>
    </rPh>
    <phoneticPr fontId="3"/>
  </si>
  <si>
    <t>・令和３年３月１日以降の障害者雇用率</t>
    <rPh sb="1" eb="3">
      <t>レイワ</t>
    </rPh>
    <rPh sb="4" eb="5">
      <t>ネン</t>
    </rPh>
    <rPh sb="6" eb="7">
      <t>ガツ</t>
    </rPh>
    <rPh sb="8" eb="11">
      <t>ニチイコウ</t>
    </rPh>
    <rPh sb="12" eb="14">
      <t>ショウガイ</t>
    </rPh>
    <rPh sb="14" eb="15">
      <t>シャ</t>
    </rPh>
    <rPh sb="15" eb="17">
      <t>コヨウ</t>
    </rPh>
    <rPh sb="17" eb="18">
      <t>リツ</t>
    </rPh>
    <phoneticPr fontId="3"/>
  </si>
  <si>
    <t>・令和３年３月１日以降の障害者雇用率について</t>
    <rPh sb="1" eb="3">
      <t>レイワ</t>
    </rPh>
    <rPh sb="4" eb="5">
      <t>ネン</t>
    </rPh>
    <rPh sb="6" eb="7">
      <t>ガツ</t>
    </rPh>
    <rPh sb="8" eb="11">
      <t>ニチイコウ</t>
    </rPh>
    <rPh sb="12" eb="14">
      <t>ショウガイ</t>
    </rPh>
    <rPh sb="14" eb="15">
      <t>シャ</t>
    </rPh>
    <rPh sb="15" eb="17">
      <t>コヨウ</t>
    </rPh>
    <rPh sb="17" eb="18">
      <t>リツ</t>
    </rPh>
    <phoneticPr fontId="3"/>
  </si>
  <si>
    <t>厚生</t>
    <phoneticPr fontId="3"/>
  </si>
  <si>
    <t>厚生一般</t>
    <phoneticPr fontId="3"/>
  </si>
  <si>
    <t>厚生一般に関する事項</t>
    <rPh sb="0" eb="2">
      <t>コウセイ</t>
    </rPh>
    <rPh sb="2" eb="4">
      <t>イッパン</t>
    </rPh>
    <rPh sb="5" eb="6">
      <t>カン</t>
    </rPh>
    <rPh sb="8" eb="10">
      <t>ジコウ</t>
    </rPh>
    <phoneticPr fontId="3"/>
  </si>
  <si>
    <t>・隊員の福利厚生について</t>
    <rPh sb="1" eb="3">
      <t>タイイン</t>
    </rPh>
    <rPh sb="4" eb="6">
      <t>フクリ</t>
    </rPh>
    <rPh sb="6" eb="8">
      <t>コウセイ</t>
    </rPh>
    <phoneticPr fontId="2"/>
  </si>
  <si>
    <t>厚生</t>
    <rPh sb="0" eb="2">
      <t>コウセイ</t>
    </rPh>
    <phoneticPr fontId="3"/>
  </si>
  <si>
    <t>・小牧基地バーべキュー場の使用及び管理要領について</t>
    <rPh sb="1" eb="5">
      <t>コマキキチ</t>
    </rPh>
    <rPh sb="11" eb="12">
      <t>ジョウ</t>
    </rPh>
    <rPh sb="13" eb="16">
      <t>シヨウオヨ</t>
    </rPh>
    <rPh sb="17" eb="19">
      <t>カンリ</t>
    </rPh>
    <rPh sb="19" eb="21">
      <t>ヨウリョウ</t>
    </rPh>
    <phoneticPr fontId="2"/>
  </si>
  <si>
    <t>・厚生センター１階多目的スペースの使用及び管理要領</t>
    <phoneticPr fontId="2"/>
  </si>
  <si>
    <t>・厚生センター１階多目的スペースの使用及び管理要領について</t>
    <phoneticPr fontId="2"/>
  </si>
  <si>
    <t>・子供の一時預かりについて</t>
    <rPh sb="1" eb="3">
      <t>コドモ</t>
    </rPh>
    <rPh sb="4" eb="6">
      <t>イチジ</t>
    </rPh>
    <rPh sb="6" eb="7">
      <t>アズ</t>
    </rPh>
    <phoneticPr fontId="3"/>
  </si>
  <si>
    <t>・隊員の子供に係る緊急登庁支援について</t>
    <phoneticPr fontId="2"/>
  </si>
  <si>
    <t>・隊員の子供に係る緊急登庁支援実施要領</t>
    <phoneticPr fontId="2"/>
  </si>
  <si>
    <t>・子供の一時預かりを希望する隊員について
・面倒見隊員登録表</t>
    <rPh sb="10" eb="12">
      <t>キボウ</t>
    </rPh>
    <rPh sb="14" eb="16">
      <t>タイイン</t>
    </rPh>
    <rPh sb="22" eb="25">
      <t>メンドウミ</t>
    </rPh>
    <rPh sb="25" eb="27">
      <t>タイイン</t>
    </rPh>
    <rPh sb="27" eb="30">
      <t>トウロクヒョウ</t>
    </rPh>
    <phoneticPr fontId="3"/>
  </si>
  <si>
    <t>・国家公務員福利厚生基本計画及び国家公務員福利厚生基本計画の運用指針</t>
    <phoneticPr fontId="2"/>
  </si>
  <si>
    <t>・職員厚生費の執行要領</t>
    <phoneticPr fontId="2"/>
  </si>
  <si>
    <t>・航空自衛隊における家族支援</t>
    <phoneticPr fontId="2"/>
  </si>
  <si>
    <t>・在南スーダン共和国邦人等の輸送の実施に関する隊員の留守家族に対する支援</t>
    <phoneticPr fontId="2"/>
  </si>
  <si>
    <t>・海外出張等における海外旅行保険等の周知徹底</t>
    <phoneticPr fontId="2"/>
  </si>
  <si>
    <t>・海外出張等における海外旅行保険等の周知徹底について</t>
    <phoneticPr fontId="2"/>
  </si>
  <si>
    <t>・航空自衛隊における安否確認システムの管理等</t>
    <phoneticPr fontId="2"/>
  </si>
  <si>
    <t>・航空自衛隊における安否確認システムの管理等について</t>
    <phoneticPr fontId="2"/>
  </si>
  <si>
    <t>恩償に関する事項</t>
    <rPh sb="3" eb="4">
      <t>カン</t>
    </rPh>
    <rPh sb="6" eb="8">
      <t>ジコウ</t>
    </rPh>
    <phoneticPr fontId="2"/>
  </si>
  <si>
    <t>・公務災害について</t>
    <rPh sb="1" eb="5">
      <t>コウムサイガイ</t>
    </rPh>
    <phoneticPr fontId="2"/>
  </si>
  <si>
    <t>・災害補償実施細則</t>
    <phoneticPr fontId="2"/>
  </si>
  <si>
    <t>・公務上の災害の治癒認定</t>
    <phoneticPr fontId="2"/>
  </si>
  <si>
    <t>・公務上の災害の治癒認定について</t>
    <phoneticPr fontId="2"/>
  </si>
  <si>
    <t>・公務上及び公務外の災害の認定</t>
    <phoneticPr fontId="2"/>
  </si>
  <si>
    <t>・公務上及び公務外の災害の認定について</t>
    <phoneticPr fontId="2"/>
  </si>
  <si>
    <t>特定日以後5年</t>
    <phoneticPr fontId="2"/>
  </si>
  <si>
    <t>給与制度</t>
    <rPh sb="0" eb="4">
      <t>キュウヨセイド</t>
    </rPh>
    <phoneticPr fontId="2"/>
  </si>
  <si>
    <t>給与制度に関する事項</t>
    <rPh sb="0" eb="4">
      <t>キュウヨセイド</t>
    </rPh>
    <rPh sb="5" eb="6">
      <t>カン</t>
    </rPh>
    <rPh sb="8" eb="10">
      <t>ジコウ</t>
    </rPh>
    <phoneticPr fontId="2"/>
  </si>
  <si>
    <t>・新型コロナウイルス感染症の発生に関して自衛隊法第８３条の規定により派遣された職員等に支給する災害派遣手当の運用</t>
    <phoneticPr fontId="2"/>
  </si>
  <si>
    <t>・新型コロナウイルス感染症の発生に関して自衛隊法第８３条の規定により派遣された職員等に支給する災害派遣手当の運用について</t>
    <phoneticPr fontId="2"/>
  </si>
  <si>
    <t>・非常勤の隊員に係る給与の支給</t>
    <phoneticPr fontId="2"/>
  </si>
  <si>
    <t>・非常勤の隊員に係る給与の支給について</t>
    <phoneticPr fontId="2"/>
  </si>
  <si>
    <t>・併任等に係る手当の支給</t>
    <phoneticPr fontId="2"/>
  </si>
  <si>
    <t>・併任等に係る手当の支給等について</t>
    <phoneticPr fontId="2"/>
  </si>
  <si>
    <t>・俸給の特別調整額の支給</t>
    <phoneticPr fontId="2"/>
  </si>
  <si>
    <t>・防衛省訓令の制定について</t>
    <phoneticPr fontId="2"/>
  </si>
  <si>
    <t>・平成２８年熊本地震による給与の支払い、諸手当の取扱い</t>
    <phoneticPr fontId="2"/>
  </si>
  <si>
    <t>・平成２８年熊本地震による給与の支払い、諸手当の取扱いについて</t>
    <phoneticPr fontId="2"/>
  </si>
  <si>
    <t>・単身赴任手当の運用</t>
    <phoneticPr fontId="2"/>
  </si>
  <si>
    <t>・単身赴任手当の運用について</t>
    <phoneticPr fontId="2"/>
  </si>
  <si>
    <t>・航空自衛隊指定場所生活調整金支給規則の制定</t>
    <phoneticPr fontId="2"/>
  </si>
  <si>
    <t>・航空自衛隊指定場所生活調整金支給規則の制定について</t>
    <phoneticPr fontId="2"/>
  </si>
  <si>
    <t>・俸給の特別調整額の支給について</t>
    <phoneticPr fontId="2"/>
  </si>
  <si>
    <t>給養に関する事項</t>
    <rPh sb="0" eb="2">
      <t>キュウヨウ</t>
    </rPh>
    <rPh sb="3" eb="4">
      <t>カン</t>
    </rPh>
    <rPh sb="6" eb="8">
      <t>ジコウ</t>
    </rPh>
    <phoneticPr fontId="2"/>
  </si>
  <si>
    <t>・航空自衛隊食育の日</t>
    <phoneticPr fontId="2"/>
  </si>
  <si>
    <t>・航空自衛隊食育の日について</t>
    <phoneticPr fontId="2"/>
  </si>
  <si>
    <t>公務員宿舎</t>
    <rPh sb="0" eb="5">
      <t>コウムインシュクシャ</t>
    </rPh>
    <phoneticPr fontId="2"/>
  </si>
  <si>
    <t>公務員宿舎に関する事項</t>
    <rPh sb="0" eb="3">
      <t>コウムイン</t>
    </rPh>
    <rPh sb="3" eb="5">
      <t>シュクシャ</t>
    </rPh>
    <rPh sb="6" eb="7">
      <t>カン</t>
    </rPh>
    <rPh sb="9" eb="11">
      <t>ジコウ</t>
    </rPh>
    <phoneticPr fontId="2"/>
  </si>
  <si>
    <t>・無料宿舎の運用について（通達）等に係る業務の参考</t>
    <phoneticPr fontId="2"/>
  </si>
  <si>
    <t>・無料宿舎の管理運営</t>
    <phoneticPr fontId="2"/>
  </si>
  <si>
    <t>・無料宿舎の管理運営について</t>
    <phoneticPr fontId="2"/>
  </si>
  <si>
    <t>・緊急参集要員の宿舎入退</t>
    <phoneticPr fontId="2"/>
  </si>
  <si>
    <t>・緊急参集要員の宿舎入退去等について</t>
    <phoneticPr fontId="2"/>
  </si>
  <si>
    <t>・無料宿舎対象者の見直しに係る検討</t>
    <phoneticPr fontId="2"/>
  </si>
  <si>
    <t>・無料宿舎対象者の見直しに係る検討について</t>
    <phoneticPr fontId="2"/>
  </si>
  <si>
    <t>就職援護</t>
    <phoneticPr fontId="3"/>
  </si>
  <si>
    <t>就職の援助に資する施策に関する文書</t>
    <phoneticPr fontId="3"/>
  </si>
  <si>
    <t>・就職援助業務事務処理要領</t>
    <phoneticPr fontId="3"/>
  </si>
  <si>
    <t>・就職援助業務事務処理要領</t>
    <rPh sb="1" eb="5">
      <t>シュウショクエンジョ</t>
    </rPh>
    <rPh sb="5" eb="7">
      <t>ギョウム</t>
    </rPh>
    <rPh sb="7" eb="11">
      <t>ジムショリ</t>
    </rPh>
    <rPh sb="11" eb="13">
      <t>ヨウリョウ</t>
    </rPh>
    <phoneticPr fontId="2"/>
  </si>
  <si>
    <t>・航空自衛隊において若年定年等隊員に対する就職の援助に資する施策</t>
    <phoneticPr fontId="2"/>
  </si>
  <si>
    <t>・航空自衛隊において若年定年等隊員に対する就職の援助に資する施策等について</t>
    <phoneticPr fontId="2"/>
  </si>
  <si>
    <t>・若年定年等隊員の就職の援助</t>
    <phoneticPr fontId="2"/>
  </si>
  <si>
    <t>・若年定年等隊員の就職の援助について</t>
    <phoneticPr fontId="2"/>
  </si>
  <si>
    <t>・航空自衛隊における再就職等に係る申請及び届出業務事務処理要領</t>
    <phoneticPr fontId="2"/>
  </si>
  <si>
    <t>・自衛隊員の再就職等規制の遵守の更なる徹底</t>
    <phoneticPr fontId="2"/>
  </si>
  <si>
    <t>・再就職の約束をした場合の届出</t>
    <phoneticPr fontId="2"/>
  </si>
  <si>
    <t>・再就職の約束をした場合の届出等について</t>
    <phoneticPr fontId="2"/>
  </si>
  <si>
    <t>・就職援護業務計画</t>
    <phoneticPr fontId="3"/>
  </si>
  <si>
    <t>・就職援護について</t>
    <phoneticPr fontId="2"/>
  </si>
  <si>
    <t>・就職補導教育実施予定技能訓練実施成果報告</t>
    <phoneticPr fontId="2"/>
  </si>
  <si>
    <t>・通信教育実施成果報告</t>
    <phoneticPr fontId="2"/>
  </si>
  <si>
    <t>・四半期就職援護実施概況</t>
    <phoneticPr fontId="2"/>
  </si>
  <si>
    <t>・業務管理講習受講状況等</t>
    <phoneticPr fontId="2"/>
  </si>
  <si>
    <t>・就職補導教育実施結果</t>
    <phoneticPr fontId="2"/>
  </si>
  <si>
    <t>・能力開発設計集合訓練参加状況等</t>
    <phoneticPr fontId="2"/>
  </si>
  <si>
    <t>・任期制士に対するライフプラン集合訓練参加状況等</t>
    <phoneticPr fontId="2"/>
  </si>
  <si>
    <t>・技術資格取得集合訓練参加隊員の国家試験受験結果</t>
    <phoneticPr fontId="2"/>
  </si>
  <si>
    <t>・進路指導推進月間について</t>
    <phoneticPr fontId="2"/>
  </si>
  <si>
    <t>・隊員のキャリア形成に係るシステムカウンセリング</t>
    <phoneticPr fontId="2"/>
  </si>
  <si>
    <t>・隊員のキャリア形成に係るシステムカウンセリングの実施について</t>
    <phoneticPr fontId="2"/>
  </si>
  <si>
    <t>教育</t>
    <phoneticPr fontId="3"/>
  </si>
  <si>
    <t>教育訓練一般</t>
    <phoneticPr fontId="3"/>
  </si>
  <si>
    <t>・実務訓練基準細目空曹</t>
    <phoneticPr fontId="3"/>
  </si>
  <si>
    <t>・空曹・空士の実務訓練基準</t>
    <rPh sb="1" eb="3">
      <t>クウソウ</t>
    </rPh>
    <phoneticPr fontId="2"/>
  </si>
  <si>
    <t>・実務訓練記録表
・実務訓練記録表（〇〇年度）</t>
    <rPh sb="7" eb="8">
      <t>ヒョウ</t>
    </rPh>
    <rPh sb="10" eb="14">
      <t>ジツムクンレン</t>
    </rPh>
    <rPh sb="14" eb="17">
      <t>キロクヒョウ</t>
    </rPh>
    <rPh sb="20" eb="22">
      <t>ネンド</t>
    </rPh>
    <phoneticPr fontId="3"/>
  </si>
  <si>
    <t xml:space="preserve">・年度練成訓練予定表（○○年度）
</t>
    <rPh sb="1" eb="3">
      <t>ネンド</t>
    </rPh>
    <rPh sb="3" eb="7">
      <t>レンセイクンレン</t>
    </rPh>
    <rPh sb="7" eb="10">
      <t>ヨテイヒョウ</t>
    </rPh>
    <phoneticPr fontId="3"/>
  </si>
  <si>
    <t>・月間練成訓練計画(○○年度)</t>
  </si>
  <si>
    <t xml:space="preserve">・練成訓練予定表（○○年度）
</t>
    <rPh sb="1" eb="5">
      <t>レンセイクンレン</t>
    </rPh>
    <rPh sb="5" eb="8">
      <t>ヨテイヒョウ</t>
    </rPh>
    <phoneticPr fontId="3"/>
  </si>
  <si>
    <t xml:space="preserve">１年
</t>
    <rPh sb="1" eb="2">
      <t>ネン</t>
    </rPh>
    <phoneticPr fontId="3"/>
  </si>
  <si>
    <t>・練成訓練、実務訓練</t>
    <rPh sb="6" eb="8">
      <t>ジツム</t>
    </rPh>
    <rPh sb="8" eb="10">
      <t>クンレン</t>
    </rPh>
    <phoneticPr fontId="2"/>
  </si>
  <si>
    <t>・練成訓練について（○○年度）</t>
    <rPh sb="1" eb="3">
      <t>レンセイ</t>
    </rPh>
    <phoneticPr fontId="2"/>
  </si>
  <si>
    <t>３年（平成３０年３月３１日以前）</t>
    <rPh sb="1" eb="2">
      <t>ネン</t>
    </rPh>
    <rPh sb="3" eb="5">
      <t>ヘイセイ</t>
    </rPh>
    <rPh sb="7" eb="8">
      <t>ネン</t>
    </rPh>
    <rPh sb="9" eb="10">
      <t>ガツ</t>
    </rPh>
    <rPh sb="12" eb="13">
      <t>ニチ</t>
    </rPh>
    <rPh sb="13" eb="15">
      <t>イゼン</t>
    </rPh>
    <phoneticPr fontId="2"/>
  </si>
  <si>
    <t>５年（平成３０年４月１日以降）</t>
    <rPh sb="1" eb="2">
      <t>ネン</t>
    </rPh>
    <rPh sb="3" eb="5">
      <t>ヘイセイ</t>
    </rPh>
    <rPh sb="7" eb="8">
      <t>ネン</t>
    </rPh>
    <rPh sb="9" eb="10">
      <t>ガツ</t>
    </rPh>
    <rPh sb="11" eb="12">
      <t>ニチ</t>
    </rPh>
    <rPh sb="12" eb="14">
      <t>イコウ</t>
    </rPh>
    <phoneticPr fontId="2"/>
  </si>
  <si>
    <t>・実務訓練について（○○年度）</t>
    <phoneticPr fontId="2"/>
  </si>
  <si>
    <t>３年（平成２９年３月３１日以前）</t>
    <rPh sb="1" eb="2">
      <t>ネン</t>
    </rPh>
    <rPh sb="3" eb="5">
      <t>ヘイセイ</t>
    </rPh>
    <rPh sb="7" eb="8">
      <t>ネン</t>
    </rPh>
    <rPh sb="9" eb="10">
      <t>ガツ</t>
    </rPh>
    <rPh sb="12" eb="13">
      <t>ニチ</t>
    </rPh>
    <rPh sb="13" eb="15">
      <t>イゼン</t>
    </rPh>
    <phoneticPr fontId="2"/>
  </si>
  <si>
    <t>１年（平成２９年４月１日以降）</t>
    <rPh sb="1" eb="2">
      <t>ネン</t>
    </rPh>
    <rPh sb="3" eb="5">
      <t>ヘイセイ</t>
    </rPh>
    <rPh sb="7" eb="8">
      <t>ネン</t>
    </rPh>
    <rPh sb="9" eb="10">
      <t>ガツ</t>
    </rPh>
    <rPh sb="11" eb="12">
      <t>ニチ</t>
    </rPh>
    <rPh sb="12" eb="14">
      <t>イコウ</t>
    </rPh>
    <phoneticPr fontId="2"/>
  </si>
  <si>
    <t>・各種訓練計画</t>
    <rPh sb="1" eb="7">
      <t>カクシュクンレンケイカク</t>
    </rPh>
    <phoneticPr fontId="2"/>
  </si>
  <si>
    <t>・航空支援集団中期練成訓練構想</t>
    <phoneticPr fontId="2"/>
  </si>
  <si>
    <t>・年度練成訓練成果報告</t>
    <phoneticPr fontId="2"/>
  </si>
  <si>
    <t>・航空交通管制官現況報告</t>
    <rPh sb="1" eb="3">
      <t>コウクウ</t>
    </rPh>
    <rPh sb="3" eb="5">
      <t>コウツウ</t>
    </rPh>
    <rPh sb="5" eb="7">
      <t>カンセイ</t>
    </rPh>
    <rPh sb="7" eb="8">
      <t>カン</t>
    </rPh>
    <rPh sb="8" eb="12">
      <t>ゲンキョウホウコク</t>
    </rPh>
    <phoneticPr fontId="6"/>
  </si>
  <si>
    <t xml:space="preserve">・航空管制官現況報告（○○年度）
</t>
    <phoneticPr fontId="2"/>
  </si>
  <si>
    <t>３年（平成３１年３月３１日以前）</t>
    <rPh sb="1" eb="2">
      <t>ネン</t>
    </rPh>
    <rPh sb="3" eb="5">
      <t>ヘイセイ</t>
    </rPh>
    <rPh sb="7" eb="8">
      <t>ネン</t>
    </rPh>
    <rPh sb="9" eb="10">
      <t>ガツ</t>
    </rPh>
    <rPh sb="12" eb="13">
      <t>ニチ</t>
    </rPh>
    <rPh sb="13" eb="15">
      <t>イゼン</t>
    </rPh>
    <phoneticPr fontId="6"/>
  </si>
  <si>
    <t>１年（平成３１年４月１日以降）</t>
    <rPh sb="1" eb="2">
      <t>ネン</t>
    </rPh>
    <rPh sb="3" eb="5">
      <t>ヘイセイ</t>
    </rPh>
    <rPh sb="7" eb="8">
      <t>ネン</t>
    </rPh>
    <rPh sb="9" eb="10">
      <t>ガツ</t>
    </rPh>
    <rPh sb="11" eb="12">
      <t>ニチ</t>
    </rPh>
    <rPh sb="12" eb="14">
      <t>イコウ</t>
    </rPh>
    <phoneticPr fontId="6"/>
  </si>
  <si>
    <t>・技能検定幹部の指定</t>
    <phoneticPr fontId="2"/>
  </si>
  <si>
    <t>・技能検定幹部の指定について</t>
    <phoneticPr fontId="2"/>
  </si>
  <si>
    <t>・航空管制官の運用態勢</t>
    <phoneticPr fontId="2"/>
  </si>
  <si>
    <t>・航空管制官の運用態勢等</t>
    <phoneticPr fontId="2"/>
  </si>
  <si>
    <t>教育訓練に関する文書</t>
    <rPh sb="0" eb="2">
      <t>キョウイク</t>
    </rPh>
    <rPh sb="2" eb="4">
      <t>クンレン</t>
    </rPh>
    <rPh sb="5" eb="6">
      <t>カン</t>
    </rPh>
    <rPh sb="8" eb="10">
      <t>ブンショ</t>
    </rPh>
    <phoneticPr fontId="6"/>
  </si>
  <si>
    <t>・各種集合訓練</t>
    <rPh sb="1" eb="3">
      <t>カクシュ</t>
    </rPh>
    <rPh sb="3" eb="5">
      <t>シュウゴウ</t>
    </rPh>
    <rPh sb="5" eb="7">
      <t>クンレン</t>
    </rPh>
    <phoneticPr fontId="6"/>
  </si>
  <si>
    <t xml:space="preserve">・各種集合訓練について（○○年度）
</t>
    <rPh sb="1" eb="3">
      <t>カクシュ</t>
    </rPh>
    <rPh sb="3" eb="5">
      <t>シュウゴウ</t>
    </rPh>
    <rPh sb="5" eb="7">
      <t>クンレン</t>
    </rPh>
    <phoneticPr fontId="6"/>
  </si>
  <si>
    <t>・各種大会</t>
    <phoneticPr fontId="2"/>
  </si>
  <si>
    <t>・各種大会について（○○年度）</t>
    <phoneticPr fontId="2"/>
  </si>
  <si>
    <t>・現地訓練について（○○年度）</t>
    <phoneticPr fontId="2"/>
  </si>
  <si>
    <t>・導入教育について（○○年度）</t>
    <phoneticPr fontId="2"/>
  </si>
  <si>
    <t>・基本教練について</t>
    <phoneticPr fontId="2"/>
  </si>
  <si>
    <t>・体力測定</t>
    <phoneticPr fontId="2"/>
  </si>
  <si>
    <t>・警備火器訓練</t>
    <phoneticPr fontId="2"/>
  </si>
  <si>
    <t>・警備火器訓練について</t>
    <phoneticPr fontId="2"/>
  </si>
  <si>
    <t>・レジリエンス教育</t>
    <phoneticPr fontId="2"/>
  </si>
  <si>
    <t>・レジリエンス教育について</t>
  </si>
  <si>
    <t>・武道訓練</t>
    <phoneticPr fontId="2"/>
  </si>
  <si>
    <t>・武道訓練について</t>
    <phoneticPr fontId="2"/>
  </si>
  <si>
    <t>・持続走訓練</t>
    <phoneticPr fontId="2"/>
  </si>
  <si>
    <t>・持続走訓練について</t>
    <phoneticPr fontId="2"/>
  </si>
  <si>
    <t>・航空自衛隊英語技能試験</t>
    <phoneticPr fontId="2"/>
  </si>
  <si>
    <t>・航空自衛隊英語技能試験について</t>
    <phoneticPr fontId="2"/>
  </si>
  <si>
    <t>・救急法</t>
    <phoneticPr fontId="2"/>
  </si>
  <si>
    <t>・幹部候補者の隊付教育実施報告</t>
    <phoneticPr fontId="2"/>
  </si>
  <si>
    <t>・幹部候補者の隊付教育実施報告について</t>
    <phoneticPr fontId="2"/>
  </si>
  <si>
    <t>・航空自衛隊幹部学校指揮幕僚課程学生等選抜試験</t>
    <phoneticPr fontId="2"/>
  </si>
  <si>
    <t>・航空自衛隊幹部学校指揮幕僚課程学生等選抜試験について</t>
    <phoneticPr fontId="2"/>
  </si>
  <si>
    <t>・実務訓練基準細目について</t>
    <phoneticPr fontId="2"/>
  </si>
  <si>
    <t>・術科学校が策定した教程の電子化</t>
    <phoneticPr fontId="2"/>
  </si>
  <si>
    <t>・術科学校が策定した教程の電子化について</t>
    <phoneticPr fontId="2"/>
  </si>
  <si>
    <t>・初級幹部等教育（仮称）</t>
    <phoneticPr fontId="2"/>
  </si>
  <si>
    <t>・初級幹部等教育（仮称）の試行について</t>
    <phoneticPr fontId="2"/>
  </si>
  <si>
    <t>・上級空層集合訓練の実施について</t>
    <phoneticPr fontId="2"/>
  </si>
  <si>
    <t>・精神教育</t>
    <phoneticPr fontId="2"/>
  </si>
  <si>
    <t>・精神教育の実施について</t>
    <phoneticPr fontId="2"/>
  </si>
  <si>
    <t>・大規模震災等発生後における対応方針、対応要領等の試行</t>
    <phoneticPr fontId="2"/>
  </si>
  <si>
    <t>・大規模震災等発生後における対応方針、対応要領等の試行について</t>
    <phoneticPr fontId="2"/>
  </si>
  <si>
    <t>・大規模津波防災訓練</t>
    <phoneticPr fontId="2"/>
  </si>
  <si>
    <t>・大規模津波防災訓練について</t>
    <phoneticPr fontId="2"/>
  </si>
  <si>
    <t>・第１３次教範等作成基本計画</t>
    <phoneticPr fontId="2"/>
  </si>
  <si>
    <t>・第１３次教範等作成基本計画について</t>
    <phoneticPr fontId="2"/>
  </si>
  <si>
    <t>・入校等予定者名簿</t>
    <phoneticPr fontId="2"/>
  </si>
  <si>
    <t>・航空自衛隊教範等の発行</t>
    <phoneticPr fontId="2"/>
  </si>
  <si>
    <t>・航空自衛隊教範等の発行について</t>
    <phoneticPr fontId="2"/>
  </si>
  <si>
    <t>・在外邦人等保護措置</t>
    <phoneticPr fontId="2"/>
  </si>
  <si>
    <t>・在外邦人等保護措置等について</t>
    <phoneticPr fontId="2"/>
  </si>
  <si>
    <t>・日米相互特技訓練要員候補者の推薦</t>
    <phoneticPr fontId="2"/>
  </si>
  <si>
    <t>・日米相互特技訓練要員候補者の推薦について</t>
    <phoneticPr fontId="2"/>
  </si>
  <si>
    <t>・陸上自衛隊、海上自衛隊及び各機関への委託教育</t>
    <phoneticPr fontId="2"/>
  </si>
  <si>
    <t>・陸上自衛隊、海上自衛隊及び各機関への委託教育について</t>
    <phoneticPr fontId="2"/>
  </si>
  <si>
    <t>・情報システム統一研修の受講</t>
    <phoneticPr fontId="2"/>
  </si>
  <si>
    <t>・情報システム統一研修の受講について</t>
    <phoneticPr fontId="2"/>
  </si>
  <si>
    <t>・教範等の管理及び教育</t>
    <phoneticPr fontId="2"/>
  </si>
  <si>
    <t>・警備火器射撃訓練における厳正な訓練管理等の徹底</t>
    <phoneticPr fontId="2"/>
  </si>
  <si>
    <t>・警備火器射撃訓練における厳正な訓練管理等の徹底について</t>
    <phoneticPr fontId="2"/>
  </si>
  <si>
    <t>・５．５６ｍｍ普通弾誤射事案</t>
    <phoneticPr fontId="2"/>
  </si>
  <si>
    <t>・５．５６ｍｍ普通弾誤射事案について</t>
    <phoneticPr fontId="2"/>
  </si>
  <si>
    <t>・６４式小銃不時撃発の再発防止に係る対応要領</t>
    <phoneticPr fontId="2"/>
  </si>
  <si>
    <t>・６４式小銃不時撃発の再発防止に係る対応要領について</t>
    <phoneticPr fontId="2"/>
  </si>
  <si>
    <t>・空曹の各階級段階における集合訓練の試行について</t>
    <phoneticPr fontId="2"/>
  </si>
  <si>
    <t>・第１２次教範等作成基本計画</t>
    <phoneticPr fontId="2"/>
  </si>
  <si>
    <t>・第１２次教範等作成基本計画について</t>
    <phoneticPr fontId="2"/>
  </si>
  <si>
    <t>・秘密を取り扱う課程</t>
    <phoneticPr fontId="2"/>
  </si>
  <si>
    <t>・平成３０年度航空支援集団教育訓練検閲の結果</t>
    <phoneticPr fontId="2"/>
  </si>
  <si>
    <t>・平成３０年度航空支援集団教育訓練検閲の結果について</t>
    <phoneticPr fontId="2"/>
  </si>
  <si>
    <t>・警備火器の射撃訓練実施基準について</t>
    <phoneticPr fontId="2"/>
  </si>
  <si>
    <t>・MCA認定</t>
    <phoneticPr fontId="2"/>
  </si>
  <si>
    <t>・MCA認定について</t>
    <phoneticPr fontId="2"/>
  </si>
  <si>
    <t>・管制訓練に係る各種施策の導入</t>
    <phoneticPr fontId="2"/>
  </si>
  <si>
    <t>・航空支援集団の練成訓練に関する実施結果の報告等要領に係る試行について</t>
    <phoneticPr fontId="2"/>
  </si>
  <si>
    <t>・航空保安管制競技会統制事項</t>
    <phoneticPr fontId="2"/>
  </si>
  <si>
    <t>・航空保安管制競技会統制事項等について</t>
    <phoneticPr fontId="2"/>
  </si>
  <si>
    <t>・管制訓練実施要領の試行について</t>
    <phoneticPr fontId="2"/>
  </si>
  <si>
    <t>・航空支援集団練成訓練計画</t>
    <phoneticPr fontId="2"/>
  </si>
  <si>
    <t>・ＥＣＬ試験受験予定者の幹部英語課程又は准曹士英語課程への入校の要否に係る判定等及び能力判定試験</t>
    <phoneticPr fontId="2"/>
  </si>
  <si>
    <t>・ＥＣＬ試験受験予定者の幹部英語課程又は准曹士英語課程への入校の要否に係る判定等及び能力判定試験について</t>
    <phoneticPr fontId="2"/>
  </si>
  <si>
    <t>・一般教育、飛行教育及び術科教育課程等入校予定者に対する新型コロナウイルス感染症拡大防止のための措置</t>
    <phoneticPr fontId="2"/>
  </si>
  <si>
    <t>・一般教育、飛行教育及び術科教育課程等入校予定者に対する新型コロナウイルス感染症拡大防止のための措置について</t>
    <phoneticPr fontId="2"/>
  </si>
  <si>
    <t>・緊急事態宣言の解除後の防衛省・自衛隊の活動に関する方針についての徹底に係る防衛大臣の指示</t>
    <phoneticPr fontId="2"/>
  </si>
  <si>
    <t>・緊急事態宣言の解除後の防衛省・自衛隊の活動に関する方針についての徹底に係る防衛大臣の指示について</t>
    <phoneticPr fontId="2"/>
  </si>
  <si>
    <t>・特技試験の実施について</t>
    <phoneticPr fontId="2"/>
  </si>
  <si>
    <t>・褒賞の実施できる課程及び人員</t>
    <phoneticPr fontId="2"/>
  </si>
  <si>
    <t>・褒賞の実施できる課程及び人員について</t>
    <phoneticPr fontId="2"/>
  </si>
  <si>
    <t>ナ</t>
    <phoneticPr fontId="3"/>
  </si>
  <si>
    <t>部隊訓練に関する文書</t>
    <rPh sb="0" eb="2">
      <t>ブタイ</t>
    </rPh>
    <rPh sb="2" eb="4">
      <t>クンレン</t>
    </rPh>
    <rPh sb="5" eb="6">
      <t>カン</t>
    </rPh>
    <rPh sb="8" eb="10">
      <t>ブンショ</t>
    </rPh>
    <phoneticPr fontId="6"/>
  </si>
  <si>
    <t>・運用態勢等</t>
    <rPh sb="1" eb="3">
      <t>ウンヨウ</t>
    </rPh>
    <rPh sb="3" eb="5">
      <t>タイセイ</t>
    </rPh>
    <rPh sb="5" eb="6">
      <t>トウ</t>
    </rPh>
    <phoneticPr fontId="6"/>
  </si>
  <si>
    <t xml:space="preserve">・運用態勢等について
</t>
    <rPh sb="1" eb="3">
      <t>ウンヨウ</t>
    </rPh>
    <rPh sb="3" eb="5">
      <t>タイセイ</t>
    </rPh>
    <rPh sb="5" eb="6">
      <t>トウ</t>
    </rPh>
    <phoneticPr fontId="6"/>
  </si>
  <si>
    <t>・同乗飛行訓練について</t>
    <phoneticPr fontId="2"/>
  </si>
  <si>
    <t>・小牧管制隊実務訓練規則</t>
    <phoneticPr fontId="2"/>
  </si>
  <si>
    <t>・上級空曹集合訓練の試行</t>
    <phoneticPr fontId="2"/>
  </si>
  <si>
    <t>・上級空曹集合訓練の試行について</t>
    <phoneticPr fontId="2"/>
  </si>
  <si>
    <t>試験に関する文書</t>
    <rPh sb="0" eb="2">
      <t>シケン</t>
    </rPh>
    <rPh sb="3" eb="4">
      <t>カン</t>
    </rPh>
    <rPh sb="6" eb="8">
      <t>ブンショ</t>
    </rPh>
    <phoneticPr fontId="2"/>
  </si>
  <si>
    <t>・試験問題</t>
    <rPh sb="1" eb="5">
      <t>シケンモンダイ</t>
    </rPh>
    <phoneticPr fontId="2"/>
  </si>
  <si>
    <t xml:space="preserve">・ＯＲ検定学科試験問題
</t>
    <rPh sb="3" eb="5">
      <t>ケンテイ</t>
    </rPh>
    <rPh sb="5" eb="7">
      <t>ガッカ</t>
    </rPh>
    <rPh sb="7" eb="9">
      <t>シケン</t>
    </rPh>
    <rPh sb="9" eb="11">
      <t>モンダイ</t>
    </rPh>
    <phoneticPr fontId="2"/>
  </si>
  <si>
    <t>・実務訓練総合試験問題</t>
    <rPh sb="5" eb="7">
      <t>ソウゴウ</t>
    </rPh>
    <phoneticPr fontId="2"/>
  </si>
  <si>
    <t>・実務訓練試験問題</t>
    <phoneticPr fontId="2"/>
  </si>
  <si>
    <t>・ＯＲ検定学科試験問題</t>
    <phoneticPr fontId="2"/>
  </si>
  <si>
    <t xml:space="preserve">・実務訓練段階試験
</t>
    <rPh sb="1" eb="3">
      <t>ジツム</t>
    </rPh>
    <rPh sb="3" eb="5">
      <t>クンレン</t>
    </rPh>
    <rPh sb="5" eb="7">
      <t>ダンカイ</t>
    </rPh>
    <rPh sb="7" eb="9">
      <t>シケン</t>
    </rPh>
    <phoneticPr fontId="2"/>
  </si>
  <si>
    <t>部隊訓練に関する文書</t>
    <rPh sb="0" eb="4">
      <t>ブタイクンレン</t>
    </rPh>
    <rPh sb="5" eb="6">
      <t>カン</t>
    </rPh>
    <rPh sb="8" eb="10">
      <t>ブンショ</t>
    </rPh>
    <phoneticPr fontId="2"/>
  </si>
  <si>
    <t>・部隊訓練実施記録</t>
    <rPh sb="1" eb="9">
      <t>ブタイクンレンジッシキロク</t>
    </rPh>
    <phoneticPr fontId="2"/>
  </si>
  <si>
    <t>・部隊訓練実施記録(令和○○年度)</t>
    <rPh sb="1" eb="5">
      <t>ブタイクンレン</t>
    </rPh>
    <rPh sb="5" eb="7">
      <t>ジッシ</t>
    </rPh>
    <rPh sb="7" eb="9">
      <t>キロク</t>
    </rPh>
    <rPh sb="10" eb="12">
      <t>レイワ</t>
    </rPh>
    <phoneticPr fontId="2"/>
  </si>
  <si>
    <t>・各種訓練</t>
    <rPh sb="1" eb="3">
      <t>カクシュ</t>
    </rPh>
    <rPh sb="3" eb="5">
      <t>クンレン</t>
    </rPh>
    <phoneticPr fontId="6"/>
  </si>
  <si>
    <t xml:space="preserve">・各種訓練について
</t>
    <rPh sb="1" eb="3">
      <t>カクシュ</t>
    </rPh>
    <rPh sb="3" eb="5">
      <t>クンレン</t>
    </rPh>
    <phoneticPr fontId="6"/>
  </si>
  <si>
    <t>防衛</t>
    <phoneticPr fontId="3"/>
  </si>
  <si>
    <t>地震、災害計画、原子力計画、派遣に関する文書</t>
    <rPh sb="0" eb="2">
      <t>ジシン</t>
    </rPh>
    <rPh sb="3" eb="5">
      <t>サイガイ</t>
    </rPh>
    <rPh sb="5" eb="7">
      <t>ケイカク</t>
    </rPh>
    <rPh sb="8" eb="11">
      <t>ゲンシリョク</t>
    </rPh>
    <rPh sb="11" eb="13">
      <t>ケイカク</t>
    </rPh>
    <rPh sb="14" eb="16">
      <t>ハケン</t>
    </rPh>
    <rPh sb="17" eb="18">
      <t>カン</t>
    </rPh>
    <rPh sb="20" eb="22">
      <t>ブンショ</t>
    </rPh>
    <phoneticPr fontId="2"/>
  </si>
  <si>
    <t xml:space="preserve">・火山災害対処計画について
</t>
    <rPh sb="1" eb="3">
      <t>カザン</t>
    </rPh>
    <rPh sb="5" eb="9">
      <t>タイショケイカク</t>
    </rPh>
    <phoneticPr fontId="2"/>
  </si>
  <si>
    <t>・火山災害対処計画について</t>
    <phoneticPr fontId="2"/>
  </si>
  <si>
    <t>・原子力災害対処計画について</t>
    <phoneticPr fontId="2"/>
  </si>
  <si>
    <t>・地震対処計画について</t>
    <phoneticPr fontId="2"/>
  </si>
  <si>
    <t>・首都直下地震対処計画について
・南海トラフ地震対処計画について
・日本海溝・千島海溝周辺海溝型地震対処計画について</t>
    <phoneticPr fontId="2"/>
  </si>
  <si>
    <t>・首都直下型地震対処計画について
・南海トラフ地震対処計画について
・日本海溝・千島海溝周辺海溝型地震対処計画について</t>
    <phoneticPr fontId="2"/>
  </si>
  <si>
    <t>・大規模震災等対処計画について</t>
    <phoneticPr fontId="2"/>
  </si>
  <si>
    <t xml:space="preserve">・災害派遣について
</t>
    <phoneticPr fontId="2"/>
  </si>
  <si>
    <t>・新型コロナウイルス感染症に対する災害派遣について</t>
    <phoneticPr fontId="2"/>
  </si>
  <si>
    <t>・平成○○年□□地震に対する災害派遣について</t>
    <phoneticPr fontId="2"/>
  </si>
  <si>
    <t>・台風○○号に対する災害派遣等について</t>
    <phoneticPr fontId="2"/>
  </si>
  <si>
    <t>自衛隊の行動等に関する文書</t>
    <rPh sb="0" eb="3">
      <t>ジエイタイ</t>
    </rPh>
    <rPh sb="4" eb="6">
      <t>コウドウ</t>
    </rPh>
    <rPh sb="6" eb="7">
      <t>トウ</t>
    </rPh>
    <rPh sb="8" eb="9">
      <t>カン</t>
    </rPh>
    <rPh sb="11" eb="13">
      <t>ブンショ</t>
    </rPh>
    <phoneticPr fontId="3"/>
  </si>
  <si>
    <t xml:space="preserve">・警護自衛官の指定等について
</t>
    <rPh sb="9" eb="10">
      <t>トウ</t>
    </rPh>
    <phoneticPr fontId="3"/>
  </si>
  <si>
    <t xml:space="preserve">・警護自衛官の指定等について（○○年度）
</t>
    <rPh sb="17" eb="19">
      <t>ネンド</t>
    </rPh>
    <phoneticPr fontId="2"/>
  </si>
  <si>
    <t xml:space="preserve">・基地警備増強要員について
</t>
    <phoneticPr fontId="2"/>
  </si>
  <si>
    <t xml:space="preserve">・基地警備増強要員について（○○年度）
</t>
    <phoneticPr fontId="2"/>
  </si>
  <si>
    <t xml:space="preserve">・基地防衛計画について
</t>
    <phoneticPr fontId="2"/>
  </si>
  <si>
    <t xml:space="preserve">・警備計画について
</t>
    <phoneticPr fontId="2"/>
  </si>
  <si>
    <t xml:space="preserve">・小牧基地警備計画について（○○年度）
・基地防衛計画について
</t>
    <phoneticPr fontId="2"/>
  </si>
  <si>
    <t>・航空自衛隊における教訓業務等の実施計画について</t>
    <phoneticPr fontId="2"/>
  </si>
  <si>
    <t xml:space="preserve">・国際平和共同対処事態について
</t>
    <phoneticPr fontId="2"/>
  </si>
  <si>
    <t>・国際平和共同対処事態について</t>
    <phoneticPr fontId="2"/>
  </si>
  <si>
    <t>９年</t>
    <rPh sb="1" eb="2">
      <t>ネン</t>
    </rPh>
    <phoneticPr fontId="2"/>
  </si>
  <si>
    <t>・各種活動について</t>
    <rPh sb="1" eb="5">
      <t>カクシュカツドウ</t>
    </rPh>
    <phoneticPr fontId="2"/>
  </si>
  <si>
    <t>・〇〇〇〇（部隊名）の活動について</t>
    <phoneticPr fontId="2"/>
  </si>
  <si>
    <t>・弾道ミサイル等に対する破壊措置等について</t>
    <phoneticPr fontId="2"/>
  </si>
  <si>
    <t>自衛隊の行動等に係る訓令等</t>
    <rPh sb="0" eb="3">
      <t>ジエイタイ</t>
    </rPh>
    <rPh sb="4" eb="7">
      <t>コウドウトウ</t>
    </rPh>
    <rPh sb="8" eb="9">
      <t>カカ</t>
    </rPh>
    <rPh sb="10" eb="13">
      <t>クンレイトウ</t>
    </rPh>
    <phoneticPr fontId="2"/>
  </si>
  <si>
    <t>９年</t>
    <phoneticPr fontId="2"/>
  </si>
  <si>
    <t>・航空支援集団規則</t>
    <phoneticPr fontId="2"/>
  </si>
  <si>
    <t>・航空支援集団規則（注意）</t>
    <phoneticPr fontId="2"/>
  </si>
  <si>
    <t>・航空保安管制群の態勢に関する達</t>
  </si>
  <si>
    <t>・小牧管制隊の態勢に関する達</t>
    <phoneticPr fontId="2"/>
  </si>
  <si>
    <t>・小牧管制隊呼集規則</t>
    <phoneticPr fontId="2"/>
  </si>
  <si>
    <t>・小牧管制隊指揮所勤務規則</t>
  </si>
  <si>
    <t>・小牧管制隊指揮所勤務規則</t>
    <phoneticPr fontId="2"/>
  </si>
  <si>
    <t>・防衛関係通達について</t>
    <phoneticPr fontId="2"/>
  </si>
  <si>
    <t>９年</t>
  </si>
  <si>
    <t>・在外邦人等の保護措置に係る安全の確保のための措置及び武器の使用に関する訓令等について</t>
    <phoneticPr fontId="2"/>
  </si>
  <si>
    <t>・首都圏における部隊等再配置計画要綱について</t>
    <phoneticPr fontId="2"/>
  </si>
  <si>
    <t>・首都圏における部隊等再配置計画要綱について</t>
  </si>
  <si>
    <t>・小牧基地サイレン吹鳴に関する達</t>
    <phoneticPr fontId="2"/>
  </si>
  <si>
    <t>・小牧基地における領空侵犯機の処理に関する達</t>
    <phoneticPr fontId="2"/>
  </si>
  <si>
    <t>・小牧基地規則</t>
    <phoneticPr fontId="2"/>
  </si>
  <si>
    <t>・小牧基地規則（注意）</t>
    <phoneticPr fontId="2"/>
  </si>
  <si>
    <t>・小牧基地警備規則</t>
  </si>
  <si>
    <t>・小牧基地警備規則</t>
    <phoneticPr fontId="2"/>
  </si>
  <si>
    <t>・部隊等による国際平和協力業務に従事する自衛官の武器の使用に関する訓令等について</t>
    <phoneticPr fontId="2"/>
  </si>
  <si>
    <t>・領空侵犯に対する措置に関する達</t>
  </si>
  <si>
    <t>・武器等の防護に関する達</t>
  </si>
  <si>
    <t>・武器等の防護に関する達</t>
    <rPh sb="11" eb="12">
      <t>タツ</t>
    </rPh>
    <phoneticPr fontId="2"/>
  </si>
  <si>
    <t>事務又は事業にかかる文書</t>
    <rPh sb="10" eb="12">
      <t>ブンショ</t>
    </rPh>
    <phoneticPr fontId="2"/>
  </si>
  <si>
    <t>・コア・バリュー（大切にすべき価値観）について</t>
  </si>
  <si>
    <t>・コア・バリュー（大切にすべき価値観）について（○○年度）</t>
  </si>
  <si>
    <t>・航空自衛隊クラウドシステムについて</t>
  </si>
  <si>
    <t>・航空自衛隊クラウドシステムについて</t>
    <phoneticPr fontId="2"/>
  </si>
  <si>
    <t>・飛行管理情報処理システムについて</t>
    <phoneticPr fontId="2"/>
  </si>
  <si>
    <t>・空軍参謀長等招へい行事の実施及び国際航空宇宙展の支援に関する要綱について</t>
  </si>
  <si>
    <t>・航空保安管制群の将来展望について</t>
    <phoneticPr fontId="2"/>
  </si>
  <si>
    <t>・○○の基本構想について</t>
    <phoneticPr fontId="2"/>
  </si>
  <si>
    <t>・航空自衛隊の将来態勢の構築に係る基本構想について</t>
  </si>
  <si>
    <t>・航空保安管制群府中移動計画書について</t>
  </si>
  <si>
    <t>・航空保安管制群府中移動計画書について</t>
    <phoneticPr fontId="2"/>
  </si>
  <si>
    <t>組織編成</t>
    <rPh sb="0" eb="4">
      <t>ソシキヘンセイ</t>
    </rPh>
    <phoneticPr fontId="2"/>
  </si>
  <si>
    <t>組織等について</t>
    <rPh sb="0" eb="2">
      <t>ソシキ</t>
    </rPh>
    <rPh sb="2" eb="3">
      <t>トウ</t>
    </rPh>
    <phoneticPr fontId="2"/>
  </si>
  <si>
    <t xml:space="preserve">・航空保安管制群直轄部隊の任務について
</t>
    <phoneticPr fontId="2"/>
  </si>
  <si>
    <t>・小牧管制隊内部組織に関する達</t>
  </si>
  <si>
    <t>事務又は事業の方針及び計画書</t>
    <phoneticPr fontId="3"/>
  </si>
  <si>
    <t xml:space="preserve">・業務計画・実施について
</t>
    <rPh sb="1" eb="3">
      <t>ギョウム</t>
    </rPh>
    <rPh sb="3" eb="5">
      <t>ケイカク</t>
    </rPh>
    <rPh sb="6" eb="8">
      <t>ジッシ</t>
    </rPh>
    <phoneticPr fontId="3"/>
  </si>
  <si>
    <t>業務計画</t>
    <phoneticPr fontId="3"/>
  </si>
  <si>
    <t xml:space="preserve">・業務計画・実施について（○○年度）
</t>
    <rPh sb="1" eb="3">
      <t>ギョウム</t>
    </rPh>
    <rPh sb="3" eb="5">
      <t>ケイカク</t>
    </rPh>
    <rPh sb="6" eb="8">
      <t>ジッシ</t>
    </rPh>
    <rPh sb="15" eb="17">
      <t>ネンド</t>
    </rPh>
    <phoneticPr fontId="3"/>
  </si>
  <si>
    <t>・業務被支援要望について</t>
    <phoneticPr fontId="2"/>
  </si>
  <si>
    <t>・業務被支援要望について</t>
  </si>
  <si>
    <t>・航空保安管制群中期研究開発計画について</t>
    <phoneticPr fontId="2"/>
  </si>
  <si>
    <t>研究開発</t>
    <rPh sb="0" eb="4">
      <t>ケンキュウカイハツ</t>
    </rPh>
    <phoneticPr fontId="2"/>
  </si>
  <si>
    <t>・航空保安管制群中期研究開発計画（○○年度）について</t>
    <phoneticPr fontId="2"/>
  </si>
  <si>
    <t>運用</t>
    <phoneticPr fontId="3"/>
  </si>
  <si>
    <t>運用一般</t>
    <phoneticPr fontId="3"/>
  </si>
  <si>
    <t>運用に関する文書</t>
    <rPh sb="0" eb="2">
      <t>ウンヨウ</t>
    </rPh>
    <rPh sb="3" eb="4">
      <t>カン</t>
    </rPh>
    <rPh sb="6" eb="8">
      <t>ブンショ</t>
    </rPh>
    <phoneticPr fontId="3"/>
  </si>
  <si>
    <t>・レーダー助言等実施要領</t>
    <rPh sb="10" eb="12">
      <t>ヨウリョウ</t>
    </rPh>
    <phoneticPr fontId="2"/>
  </si>
  <si>
    <t>・レーダー助言等実施要領について</t>
    <phoneticPr fontId="2"/>
  </si>
  <si>
    <t>・ウクライナ被災民救援国際平和協力業務に係る航空輸送のための支援</t>
    <phoneticPr fontId="2"/>
  </si>
  <si>
    <t>・ウクライナ被災民救援国際平和協力業務に係る航空輸送のための支援について</t>
    <phoneticPr fontId="2"/>
  </si>
  <si>
    <t>・海賊対処行動</t>
    <phoneticPr fontId="2"/>
  </si>
  <si>
    <t>・協定の締結</t>
    <phoneticPr fontId="2"/>
  </si>
  <si>
    <t>・協定の締結について</t>
    <phoneticPr fontId="2"/>
  </si>
  <si>
    <t>・国土交通省航空交通管理センターにおいて行う空域管理業務等に関わる調整要領</t>
    <phoneticPr fontId="2"/>
  </si>
  <si>
    <t>・国土交通省航空交通管理センターにおいて行う空域管理業務等に関わる調整要領等について</t>
    <phoneticPr fontId="2"/>
  </si>
  <si>
    <t>・国土交通省令で定める高さ以上の空域における飛行</t>
    <phoneticPr fontId="2"/>
  </si>
  <si>
    <t>・小牧管制隊台風防護規則</t>
    <phoneticPr fontId="2"/>
  </si>
  <si>
    <t>・展示飛行の実施に関する達</t>
    <phoneticPr fontId="2"/>
  </si>
  <si>
    <t>・展示飛行の実施に関する達について</t>
    <phoneticPr fontId="2"/>
  </si>
  <si>
    <t>・秘密文書の秘密区分指定条件等の変更</t>
    <phoneticPr fontId="2"/>
  </si>
  <si>
    <t>・秘密文書の秘密区分指定条件等の変更について</t>
    <phoneticPr fontId="2"/>
  </si>
  <si>
    <t>・飛行計画書及び飛行気象予報紙の様式及び記入要領</t>
    <phoneticPr fontId="2"/>
  </si>
  <si>
    <t>・飛行点検実施規則の制定</t>
    <phoneticPr fontId="2"/>
  </si>
  <si>
    <t>・飛行点検実施規則の制定について</t>
    <phoneticPr fontId="2"/>
  </si>
  <si>
    <t>・航空自衛隊の活動に関する航空幕僚長措置指令</t>
    <phoneticPr fontId="2"/>
  </si>
  <si>
    <t>・航空自衛隊の活動に関する航空幕僚長措置指令について</t>
    <phoneticPr fontId="2"/>
  </si>
  <si>
    <t>・航空総隊射場管理運用要領</t>
    <phoneticPr fontId="2"/>
  </si>
  <si>
    <t>・グアムにおける日米豪共同訓練</t>
    <phoneticPr fontId="2"/>
  </si>
  <si>
    <t>・グアムにおける日米豪共同訓練等について</t>
    <phoneticPr fontId="2"/>
  </si>
  <si>
    <t>・ＲＥＤ　ＦＬＡＧ　ＡＬＡＳＫＡ</t>
    <phoneticPr fontId="2"/>
  </si>
  <si>
    <t>・ＲＥＤ　ＦＬＡＧ　ＡＬＡＳＫＡについて</t>
    <phoneticPr fontId="2"/>
  </si>
  <si>
    <t>・コープ・ノースグアム２２</t>
    <phoneticPr fontId="2"/>
  </si>
  <si>
    <t>・コープ・ノースグアム２２について</t>
    <phoneticPr fontId="2"/>
  </si>
  <si>
    <t>・Ｃ－２の運用</t>
    <phoneticPr fontId="2"/>
  </si>
  <si>
    <t>・Ｃ－２の運用について</t>
    <phoneticPr fontId="2"/>
  </si>
  <si>
    <t>・国際緊急援助活動等に係る措置</t>
    <phoneticPr fontId="2"/>
  </si>
  <si>
    <t>・国際緊急援助活動等に係る措置について</t>
    <phoneticPr fontId="2"/>
  </si>
  <si>
    <t>・在南スーダン共和国邦人等の輸送</t>
    <phoneticPr fontId="2"/>
  </si>
  <si>
    <t>・在南スーダン共和国邦人等の輸送について</t>
    <phoneticPr fontId="2"/>
  </si>
  <si>
    <t>・航空交通情報等提供要領について</t>
    <phoneticPr fontId="2"/>
  </si>
  <si>
    <t>・航空支援集団行動命令</t>
    <phoneticPr fontId="2"/>
  </si>
  <si>
    <t>・航空支援集団行動命令について</t>
    <phoneticPr fontId="2"/>
  </si>
  <si>
    <t>・弾道ミサイル等に対する破壊措置等の実施に関する航空幕僚長措置指令</t>
    <phoneticPr fontId="2"/>
  </si>
  <si>
    <t>・南スーダン国際平和協力業務の終結</t>
    <phoneticPr fontId="2"/>
  </si>
  <si>
    <t>・南スーダン国際平和協力業務の終結について</t>
    <phoneticPr fontId="2"/>
  </si>
  <si>
    <t>・航空関係連絡協議会</t>
    <rPh sb="1" eb="10">
      <t>コウクウカンケイレンラクキョウギカイ</t>
    </rPh>
    <phoneticPr fontId="3"/>
  </si>
  <si>
    <t>・航空関係連絡協議会について</t>
    <rPh sb="1" eb="10">
      <t>コウクウカンケイレンラクキョウギカイ</t>
    </rPh>
    <phoneticPr fontId="3"/>
  </si>
  <si>
    <t>・第１輸送航空隊が使用する空自無人航空機の飛行基準</t>
    <rPh sb="1" eb="2">
      <t>ダイ</t>
    </rPh>
    <rPh sb="3" eb="5">
      <t>ユソウ</t>
    </rPh>
    <rPh sb="5" eb="8">
      <t>コウクウタイ</t>
    </rPh>
    <rPh sb="9" eb="11">
      <t>シヨウ</t>
    </rPh>
    <rPh sb="13" eb="15">
      <t>クウジ</t>
    </rPh>
    <rPh sb="15" eb="17">
      <t>ムジン</t>
    </rPh>
    <rPh sb="17" eb="20">
      <t>コウクウキ</t>
    </rPh>
    <rPh sb="21" eb="23">
      <t>ヒコウ</t>
    </rPh>
    <rPh sb="23" eb="25">
      <t>キジュン</t>
    </rPh>
    <phoneticPr fontId="3"/>
  </si>
  <si>
    <t>・第１輸送航空隊が使用する空自無人航空機の飛行基準について</t>
    <rPh sb="1" eb="2">
      <t>ダイ</t>
    </rPh>
    <rPh sb="3" eb="5">
      <t>ユソウ</t>
    </rPh>
    <rPh sb="5" eb="8">
      <t>コウクウタイ</t>
    </rPh>
    <rPh sb="9" eb="11">
      <t>シヨウ</t>
    </rPh>
    <rPh sb="13" eb="15">
      <t>クウジ</t>
    </rPh>
    <rPh sb="15" eb="17">
      <t>ムジン</t>
    </rPh>
    <rPh sb="17" eb="20">
      <t>コウクウキ</t>
    </rPh>
    <rPh sb="21" eb="23">
      <t>ヒコウ</t>
    </rPh>
    <rPh sb="23" eb="25">
      <t>キジュン</t>
    </rPh>
    <phoneticPr fontId="3"/>
  </si>
  <si>
    <t>・米軍に対する支援</t>
    <phoneticPr fontId="2"/>
  </si>
  <si>
    <t>・米軍に対する支援について</t>
    <rPh sb="0" eb="13">
      <t>ダイユソウコウクウタイシヨウクウジムジンコウクウキヒコウキジュン</t>
    </rPh>
    <phoneticPr fontId="3"/>
  </si>
  <si>
    <t>・緊急事態等が発生した際の写真による速報要領について</t>
    <rPh sb="1" eb="3">
      <t>キンキュウ</t>
    </rPh>
    <rPh sb="3" eb="6">
      <t>ジタイナド</t>
    </rPh>
    <rPh sb="7" eb="9">
      <t>ハッセイ</t>
    </rPh>
    <rPh sb="11" eb="12">
      <t>サイ</t>
    </rPh>
    <rPh sb="13" eb="15">
      <t>シャシン</t>
    </rPh>
    <rPh sb="18" eb="20">
      <t>ソクホウ</t>
    </rPh>
    <rPh sb="20" eb="22">
      <t>ヨウリョウ</t>
    </rPh>
    <phoneticPr fontId="3"/>
  </si>
  <si>
    <t>・航空交通管制業務に従事する隊員に対する飲酒対策</t>
    <phoneticPr fontId="2"/>
  </si>
  <si>
    <t>・航空交通管制業務に従事する隊員に対する飲酒対策について</t>
    <phoneticPr fontId="2"/>
  </si>
  <si>
    <t>・航空自衛隊が使用する無人航空機の飛行基準について</t>
    <phoneticPr fontId="2"/>
  </si>
  <si>
    <t>・飛行場応急復旧隊派遣実施計画について</t>
    <phoneticPr fontId="2"/>
  </si>
  <si>
    <t>・アルコール検査測定官の指定</t>
    <phoneticPr fontId="2"/>
  </si>
  <si>
    <t>・アルコール検査測定官の指定について</t>
    <phoneticPr fontId="2"/>
  </si>
  <si>
    <t>・自衛隊高高度訓練／試験空域及び回廊</t>
    <phoneticPr fontId="2"/>
  </si>
  <si>
    <t>・自衛隊高高度訓練／試験空域及び回廊について</t>
    <phoneticPr fontId="2"/>
  </si>
  <si>
    <t>・識別不明機発生報告</t>
    <phoneticPr fontId="2"/>
  </si>
  <si>
    <t>・識別不明機発生報告について</t>
    <phoneticPr fontId="2"/>
  </si>
  <si>
    <t>・小牧基地総合防災訓練</t>
    <phoneticPr fontId="2"/>
  </si>
  <si>
    <t>・滑走路進入時及び着陸進入時における外部監視の徹底並びに滑走路進入に係る管制用語の周知</t>
    <phoneticPr fontId="2"/>
  </si>
  <si>
    <t>・航空機の運航に関する達</t>
    <phoneticPr fontId="2"/>
  </si>
  <si>
    <t>・航空情報等提供要領（試行）について</t>
    <phoneticPr fontId="2"/>
  </si>
  <si>
    <t>・在外邦人等の保護措置及び輸送に係る措置</t>
    <phoneticPr fontId="2"/>
  </si>
  <si>
    <t>・在外邦人等の保護措置及び輸送に係る措置について</t>
    <phoneticPr fontId="2"/>
  </si>
  <si>
    <t>・小牧管制隊員に対するリモート教育</t>
    <phoneticPr fontId="2"/>
  </si>
  <si>
    <t>・小牧管制隊員に対するリモート教育について</t>
    <phoneticPr fontId="2"/>
  </si>
  <si>
    <t>・小牧管制隊員の見学</t>
    <phoneticPr fontId="2"/>
  </si>
  <si>
    <t>・小牧管制隊員の見学について</t>
    <phoneticPr fontId="2"/>
  </si>
  <si>
    <t>・新型コロナウイルス感染拡大防止に係る航空機の搭乗規則</t>
    <phoneticPr fontId="2"/>
  </si>
  <si>
    <t>・新型コロナウイルス感染拡大防止に係る航空機の搭乗規則について</t>
    <phoneticPr fontId="2"/>
  </si>
  <si>
    <t>・陸空協同基地警備訓練への参加</t>
    <phoneticPr fontId="2"/>
  </si>
  <si>
    <t>・陸空協同基地警備訓練への参加について</t>
    <phoneticPr fontId="2"/>
  </si>
  <si>
    <t>保安</t>
    <phoneticPr fontId="3"/>
  </si>
  <si>
    <t>地震防災に関する文書</t>
    <rPh sb="0" eb="2">
      <t>ジシン</t>
    </rPh>
    <rPh sb="2" eb="4">
      <t>ボウサイ</t>
    </rPh>
    <rPh sb="5" eb="6">
      <t>カン</t>
    </rPh>
    <rPh sb="8" eb="10">
      <t>ブンショ</t>
    </rPh>
    <phoneticPr fontId="3"/>
  </si>
  <si>
    <t>・首都直下型地震対処計画</t>
    <rPh sb="1" eb="3">
      <t>シュト</t>
    </rPh>
    <rPh sb="3" eb="6">
      <t>チョッカガタ</t>
    </rPh>
    <rPh sb="6" eb="8">
      <t>ジシン</t>
    </rPh>
    <rPh sb="8" eb="10">
      <t>タイショ</t>
    </rPh>
    <rPh sb="10" eb="12">
      <t>ケイカク</t>
    </rPh>
    <phoneticPr fontId="3"/>
  </si>
  <si>
    <t>・航空保安管制群首都直下型地震対処計画について</t>
    <rPh sb="1" eb="3">
      <t>コウクウ</t>
    </rPh>
    <rPh sb="3" eb="5">
      <t>ホアン</t>
    </rPh>
    <rPh sb="5" eb="8">
      <t>カンセイグン</t>
    </rPh>
    <rPh sb="8" eb="10">
      <t>シュト</t>
    </rPh>
    <rPh sb="10" eb="13">
      <t>チョッカガタ</t>
    </rPh>
    <rPh sb="13" eb="15">
      <t>ジシン</t>
    </rPh>
    <rPh sb="15" eb="17">
      <t>タイショ</t>
    </rPh>
    <rPh sb="17" eb="19">
      <t>ケイカク</t>
    </rPh>
    <phoneticPr fontId="3"/>
  </si>
  <si>
    <t>・災害派遣に係る航空輸送に対する支援</t>
    <phoneticPr fontId="2"/>
  </si>
  <si>
    <t>・災害派遣に係る航空輸送に対する支援について</t>
    <phoneticPr fontId="2"/>
  </si>
  <si>
    <t>・小牧基地災害派遣計画</t>
    <phoneticPr fontId="2"/>
  </si>
  <si>
    <t>・南海トラフ地震対処計画</t>
    <rPh sb="1" eb="3">
      <t>ナンカイ</t>
    </rPh>
    <rPh sb="6" eb="8">
      <t>ジシン</t>
    </rPh>
    <rPh sb="8" eb="10">
      <t>タイショ</t>
    </rPh>
    <rPh sb="10" eb="12">
      <t>ケイカク</t>
    </rPh>
    <phoneticPr fontId="3"/>
  </si>
  <si>
    <t>・南海トラフ地震対処計画について</t>
    <rPh sb="1" eb="3">
      <t>ナンカイ</t>
    </rPh>
    <rPh sb="6" eb="8">
      <t>ジシン</t>
    </rPh>
    <rPh sb="8" eb="10">
      <t>タイショ</t>
    </rPh>
    <rPh sb="10" eb="12">
      <t>ケイカク</t>
    </rPh>
    <phoneticPr fontId="3"/>
  </si>
  <si>
    <t>・総合防災訓練</t>
    <rPh sb="1" eb="3">
      <t>ソウゴウ</t>
    </rPh>
    <rPh sb="3" eb="5">
      <t>ボウサイ</t>
    </rPh>
    <rPh sb="5" eb="7">
      <t>クンレン</t>
    </rPh>
    <phoneticPr fontId="3"/>
  </si>
  <si>
    <t>・総合防災訓練について</t>
    <rPh sb="1" eb="3">
      <t>ソウゴウ</t>
    </rPh>
    <rPh sb="3" eb="5">
      <t>ボウサイ</t>
    </rPh>
    <rPh sb="5" eb="7">
      <t>クンレン</t>
    </rPh>
    <phoneticPr fontId="3"/>
  </si>
  <si>
    <t>救難計画に関する文書</t>
    <rPh sb="0" eb="2">
      <t>キュウナン</t>
    </rPh>
    <rPh sb="2" eb="4">
      <t>ケイカク</t>
    </rPh>
    <rPh sb="5" eb="6">
      <t>カン</t>
    </rPh>
    <rPh sb="8" eb="10">
      <t>ブンショ</t>
    </rPh>
    <phoneticPr fontId="3"/>
  </si>
  <si>
    <t>・航空救難計画</t>
    <phoneticPr fontId="2"/>
  </si>
  <si>
    <t>航空管制</t>
    <phoneticPr fontId="3"/>
  </si>
  <si>
    <t>法規類、基準、規定等を集約した文書</t>
    <rPh sb="0" eb="2">
      <t>ホウキ</t>
    </rPh>
    <rPh sb="2" eb="3">
      <t>ルイ</t>
    </rPh>
    <rPh sb="4" eb="6">
      <t>キジュン</t>
    </rPh>
    <rPh sb="7" eb="9">
      <t>キテイ</t>
    </rPh>
    <rPh sb="9" eb="10">
      <t>トウ</t>
    </rPh>
    <rPh sb="11" eb="13">
      <t>シュウヤク</t>
    </rPh>
    <rPh sb="15" eb="17">
      <t>ブンショ</t>
    </rPh>
    <phoneticPr fontId="3"/>
  </si>
  <si>
    <t>・協定書</t>
    <rPh sb="1" eb="4">
      <t>キョウテイショ</t>
    </rPh>
    <phoneticPr fontId="6"/>
  </si>
  <si>
    <t xml:space="preserve">・協定書
</t>
    <rPh sb="1" eb="4">
      <t>キョウテイショ</t>
    </rPh>
    <phoneticPr fontId="6"/>
  </si>
  <si>
    <t>・管制業務実施根拠</t>
    <phoneticPr fontId="2"/>
  </si>
  <si>
    <t>・管制業務実施根拠</t>
  </si>
  <si>
    <t>・名古屋飛行場関連規則</t>
    <phoneticPr fontId="2"/>
  </si>
  <si>
    <t>・名古屋飛行場関連規則</t>
  </si>
  <si>
    <t>・飛行場運用規則</t>
  </si>
  <si>
    <t>・航空交通管制業務実施上の指導</t>
    <phoneticPr fontId="2"/>
  </si>
  <si>
    <t>・航空交通管制業務実施上の指導について</t>
    <phoneticPr fontId="2"/>
  </si>
  <si>
    <t>・航空機の運航に関する訓令</t>
    <phoneticPr fontId="2"/>
  </si>
  <si>
    <t>・航空機の運用に関する達</t>
    <phoneticPr fontId="2"/>
  </si>
  <si>
    <t>・航空機の運航に関する達</t>
    <rPh sb="5" eb="7">
      <t>ウンコウ</t>
    </rPh>
    <phoneticPr fontId="2"/>
  </si>
  <si>
    <t>・第１輸送航空隊航空機運用規則</t>
    <phoneticPr fontId="2"/>
  </si>
  <si>
    <t>・訓練参考書　</t>
    <phoneticPr fontId="2"/>
  </si>
  <si>
    <t>・航空関係告示集</t>
    <phoneticPr fontId="2"/>
  </si>
  <si>
    <t>・航空関係告示集</t>
  </si>
  <si>
    <t>・航空関係法規集</t>
    <phoneticPr fontId="2"/>
  </si>
  <si>
    <t>・航空関係法規集</t>
  </si>
  <si>
    <t>・飛行方式設定基準</t>
  </si>
  <si>
    <t>・管制訓練実施要領</t>
    <phoneticPr fontId="2"/>
  </si>
  <si>
    <t>・管制訓練実施要領</t>
  </si>
  <si>
    <t>・航空管制官の心得</t>
    <rPh sb="1" eb="3">
      <t>コウクウ</t>
    </rPh>
    <rPh sb="3" eb="6">
      <t>カンセイカン</t>
    </rPh>
    <rPh sb="7" eb="9">
      <t>ココロエ</t>
    </rPh>
    <phoneticPr fontId="3"/>
  </si>
  <si>
    <t>・航空管制官の心得について</t>
    <rPh sb="1" eb="3">
      <t>コウクウ</t>
    </rPh>
    <rPh sb="3" eb="6">
      <t>カンセイカン</t>
    </rPh>
    <rPh sb="7" eb="9">
      <t>ココロエ</t>
    </rPh>
    <phoneticPr fontId="3"/>
  </si>
  <si>
    <t>・愛知県名古屋飛行場管制業務運用要領</t>
    <phoneticPr fontId="2"/>
  </si>
  <si>
    <t>・愛知県名古屋飛行場管制業務運用要領について</t>
    <phoneticPr fontId="2"/>
  </si>
  <si>
    <t>・移動式管制器材の運用基準</t>
    <rPh sb="11" eb="13">
      <t>キジュン</t>
    </rPh>
    <phoneticPr fontId="2"/>
  </si>
  <si>
    <t>・航空交通管制業務等の実施方法</t>
    <phoneticPr fontId="2"/>
  </si>
  <si>
    <t>・名古屋飛行場管制業務運用要領</t>
    <phoneticPr fontId="2"/>
  </si>
  <si>
    <t>・名古屋飛行場管制業務運用要領について</t>
    <phoneticPr fontId="2"/>
  </si>
  <si>
    <t>・名古屋飛行場管制所と岐阜飛行場管制所の間における連絡調整等に関する協定</t>
    <phoneticPr fontId="2"/>
  </si>
  <si>
    <t>・限定変更</t>
    <phoneticPr fontId="2"/>
  </si>
  <si>
    <t>・限定変更等について</t>
    <phoneticPr fontId="2"/>
  </si>
  <si>
    <t>・航空交通管制運用要領</t>
    <phoneticPr fontId="2"/>
  </si>
  <si>
    <t>・航空交通管制運用要領について</t>
    <phoneticPr fontId="2"/>
  </si>
  <si>
    <t>・航空交通管制協定書</t>
    <phoneticPr fontId="2"/>
  </si>
  <si>
    <t>・中部地域航空関係連絡協議会の覚書の締結</t>
    <phoneticPr fontId="2"/>
  </si>
  <si>
    <t>・中部地域航空関係連絡協議会の覚書の締結について</t>
    <phoneticPr fontId="2"/>
  </si>
  <si>
    <t>・小牧ラプコン装置の定期修理に伴う運用中断対処</t>
    <phoneticPr fontId="2"/>
  </si>
  <si>
    <t>・小牧ラプコン装置の定期修理に伴う運用中断対処について</t>
    <phoneticPr fontId="2"/>
  </si>
  <si>
    <t>・米軍所属のグローバル・ホーク等の管制上の取扱い</t>
    <phoneticPr fontId="2"/>
  </si>
  <si>
    <t>・名古屋飛行場における計器飛行方式及び特別有視界飛行方式に関する協定の改正</t>
    <phoneticPr fontId="2"/>
  </si>
  <si>
    <t>・名古屋飛行場における計器飛行方式及び特別有視界飛行方式に関する協定の改正について</t>
    <phoneticPr fontId="2"/>
  </si>
  <si>
    <t>・陸上自衛隊機の飛行要領に関する協定</t>
    <phoneticPr fontId="2"/>
  </si>
  <si>
    <t>・陸上自衛隊機の飛行要領に関する協定について</t>
    <phoneticPr fontId="2"/>
  </si>
  <si>
    <t>・航空交通管制技能試験受験計画</t>
    <phoneticPr fontId="2"/>
  </si>
  <si>
    <t>・航空交通管制技能試験受験計画について</t>
    <phoneticPr fontId="2"/>
  </si>
  <si>
    <t>航空交通管制業務全般に関する文書</t>
    <rPh sb="0" eb="2">
      <t>コウクウ</t>
    </rPh>
    <rPh sb="2" eb="4">
      <t>コウツウ</t>
    </rPh>
    <rPh sb="4" eb="6">
      <t>カンセイ</t>
    </rPh>
    <rPh sb="6" eb="8">
      <t>ギョウム</t>
    </rPh>
    <rPh sb="8" eb="10">
      <t>ゼンパン</t>
    </rPh>
    <rPh sb="11" eb="12">
      <t>カン</t>
    </rPh>
    <rPh sb="14" eb="16">
      <t>ブンショ</t>
    </rPh>
    <phoneticPr fontId="3"/>
  </si>
  <si>
    <t>・航空交通管制技能証明書</t>
    <rPh sb="1" eb="3">
      <t>コウクウ</t>
    </rPh>
    <rPh sb="3" eb="5">
      <t>コウツウ</t>
    </rPh>
    <rPh sb="5" eb="7">
      <t>カンセイ</t>
    </rPh>
    <rPh sb="7" eb="9">
      <t>ギノウ</t>
    </rPh>
    <rPh sb="9" eb="12">
      <t>ショウメイショ</t>
    </rPh>
    <phoneticPr fontId="3"/>
  </si>
  <si>
    <t xml:space="preserve">・航空交通管制技能証明書
</t>
    <rPh sb="1" eb="3">
      <t>コウクウ</t>
    </rPh>
    <rPh sb="3" eb="5">
      <t>コウツウ</t>
    </rPh>
    <rPh sb="5" eb="7">
      <t>カンセイ</t>
    </rPh>
    <rPh sb="7" eb="9">
      <t>ギノウ</t>
    </rPh>
    <rPh sb="9" eb="12">
      <t>ショウメイショ</t>
    </rPh>
    <phoneticPr fontId="3"/>
  </si>
  <si>
    <t>・基礎試験合格証明書</t>
    <phoneticPr fontId="2"/>
  </si>
  <si>
    <t>・航空管制官の個人訓練記録</t>
    <phoneticPr fontId="2"/>
  </si>
  <si>
    <t>・無線従事者免許証</t>
    <phoneticPr fontId="2"/>
  </si>
  <si>
    <t>・無線従事者免許証</t>
  </si>
  <si>
    <t>・航空路図誌管理簿</t>
    <rPh sb="1" eb="4">
      <t>コウクウロ</t>
    </rPh>
    <rPh sb="4" eb="6">
      <t>ズシ</t>
    </rPh>
    <rPh sb="6" eb="8">
      <t>カンリ</t>
    </rPh>
    <rPh sb="8" eb="9">
      <t>ボ</t>
    </rPh>
    <phoneticPr fontId="3"/>
  </si>
  <si>
    <t>５年（平成２９年３月３１日以前）</t>
    <rPh sb="1" eb="2">
      <t>ネン</t>
    </rPh>
    <rPh sb="3" eb="5">
      <t>ヘイセイ</t>
    </rPh>
    <rPh sb="7" eb="8">
      <t>ネン</t>
    </rPh>
    <rPh sb="9" eb="10">
      <t>ガツ</t>
    </rPh>
    <rPh sb="12" eb="13">
      <t>ニチ</t>
    </rPh>
    <rPh sb="13" eb="15">
      <t>イゼン</t>
    </rPh>
    <phoneticPr fontId="3"/>
  </si>
  <si>
    <t>１年（平成２９年４月１日以降）</t>
    <rPh sb="1" eb="2">
      <t>ネン</t>
    </rPh>
    <rPh sb="3" eb="5">
      <t>ヘイセイ</t>
    </rPh>
    <rPh sb="7" eb="8">
      <t>ネン</t>
    </rPh>
    <rPh sb="9" eb="10">
      <t>ガツ</t>
    </rPh>
    <rPh sb="11" eb="12">
      <t>ニチ</t>
    </rPh>
    <rPh sb="12" eb="14">
      <t>イコウ</t>
    </rPh>
    <phoneticPr fontId="3"/>
  </si>
  <si>
    <t>・管制席配置表ＴＷＲ</t>
    <rPh sb="1" eb="3">
      <t>カンセイ</t>
    </rPh>
    <rPh sb="3" eb="4">
      <t>セキ</t>
    </rPh>
    <rPh sb="4" eb="6">
      <t>ハイチ</t>
    </rPh>
    <rPh sb="6" eb="7">
      <t>ヒョウ</t>
    </rPh>
    <phoneticPr fontId="3"/>
  </si>
  <si>
    <t xml:space="preserve">・管制席配置表ＴＷＲ
</t>
    <rPh sb="1" eb="3">
      <t>カンセイ</t>
    </rPh>
    <rPh sb="3" eb="4">
      <t>セキ</t>
    </rPh>
    <rPh sb="4" eb="6">
      <t>ハイチ</t>
    </rPh>
    <rPh sb="6" eb="7">
      <t>ヒョウ</t>
    </rPh>
    <phoneticPr fontId="3"/>
  </si>
  <si>
    <t>・管制席配置表ＧＣＡ</t>
    <phoneticPr fontId="2"/>
  </si>
  <si>
    <t>・管制日誌</t>
  </si>
  <si>
    <t>・管制ストリップ</t>
  </si>
  <si>
    <t>・日常評価票(○○年度)</t>
    <phoneticPr fontId="2"/>
  </si>
  <si>
    <t>・管制訓練</t>
    <phoneticPr fontId="2"/>
  </si>
  <si>
    <t>・管制訓練進捗状況(○○年度)</t>
    <phoneticPr fontId="2"/>
  </si>
  <si>
    <t>・月間交通量報告</t>
    <rPh sb="1" eb="3">
      <t>ゲッカン</t>
    </rPh>
    <rPh sb="3" eb="6">
      <t>コウツウリョウ</t>
    </rPh>
    <rPh sb="6" eb="8">
      <t>ホウコク</t>
    </rPh>
    <phoneticPr fontId="3"/>
  </si>
  <si>
    <t>・航空交通技能試験</t>
    <phoneticPr fontId="2"/>
  </si>
  <si>
    <t>・航空交通技能試験に関する日日命令</t>
  </si>
  <si>
    <t>・航空交通業務等視察</t>
    <phoneticPr fontId="2"/>
  </si>
  <si>
    <t>・航空交通業務等視察受察に関する日日命令</t>
    <phoneticPr fontId="2"/>
  </si>
  <si>
    <t>・飛行点検について</t>
  </si>
  <si>
    <t>・航空交通管制運用要領</t>
  </si>
  <si>
    <t>・航空交通管制業務処理要領</t>
    <phoneticPr fontId="2"/>
  </si>
  <si>
    <t>・航空管制官に対する気象教育</t>
    <phoneticPr fontId="2"/>
  </si>
  <si>
    <t>・航空管制官に対する気象教育に関する日日命令</t>
    <phoneticPr fontId="2"/>
  </si>
  <si>
    <t>・管制圏通過飛行に関する協定</t>
    <phoneticPr fontId="2"/>
  </si>
  <si>
    <t>・計器飛行方式及び特別有視界方式に関する協定</t>
    <phoneticPr fontId="2"/>
  </si>
  <si>
    <t>・ＡＴＣコミュニケーションハンドブックの英語版</t>
    <phoneticPr fontId="2"/>
  </si>
  <si>
    <t>・ＡＴＣコミュニケーションハンドブックの英語版等の発行について</t>
    <phoneticPr fontId="2"/>
  </si>
  <si>
    <t>・レーダーパフォーマンスモニター装置の運用要領</t>
    <phoneticPr fontId="2"/>
  </si>
  <si>
    <t>・レーダーパフォーマンスモニター装置の運用要領（試行）について</t>
    <phoneticPr fontId="2"/>
  </si>
  <si>
    <t>・愛知県ドクターヘリコプター運航事業に係わる回転翼航空機の運航に関する取決め</t>
    <phoneticPr fontId="2"/>
  </si>
  <si>
    <t>・愛知県ドクターヘリコプター運航事業に係わる回転翼航空機の運航に関する取決めの廃止について</t>
    <phoneticPr fontId="2"/>
  </si>
  <si>
    <t>・滑走路に車両等が進入している状態の失念防止のための風向風速計への表示</t>
    <phoneticPr fontId="2"/>
  </si>
  <si>
    <t>・滑走路に車両等が進入している状態の失念防止のための風向風速計への表示について</t>
    <phoneticPr fontId="2"/>
  </si>
  <si>
    <t>・管制器材の運用中断に係る指導事項</t>
    <phoneticPr fontId="2"/>
  </si>
  <si>
    <t>・管制器材の運用中断に係る指導事項等について</t>
    <phoneticPr fontId="2"/>
  </si>
  <si>
    <t>・空港事務所航空管制運航情報官との通報に関する申し合わせ</t>
    <phoneticPr fontId="2"/>
  </si>
  <si>
    <t>・管制官訓練記録</t>
    <phoneticPr fontId="2"/>
  </si>
  <si>
    <t>・航空管制官個人訓練総括記録(○○年度)
・航空管制官個人訓練記録(○○年度)
・管制訓練実地評価結果(○○年度)</t>
    <phoneticPr fontId="2"/>
  </si>
  <si>
    <t>・訓練管理表</t>
    <rPh sb="1" eb="3">
      <t>クンレン</t>
    </rPh>
    <rPh sb="3" eb="6">
      <t>カンリヒョウ</t>
    </rPh>
    <phoneticPr fontId="2"/>
  </si>
  <si>
    <t>当該業務に係るＯＲ指定した日に係る特定日以後３年</t>
    <phoneticPr fontId="2"/>
  </si>
  <si>
    <t>・航空管制官個人訓練総括記録</t>
  </si>
  <si>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
  </si>
  <si>
    <t>・管制官検定記録</t>
    <phoneticPr fontId="2"/>
  </si>
  <si>
    <t>・航空管制官技能検定実施記録(○○年度)</t>
    <phoneticPr fontId="2"/>
  </si>
  <si>
    <t>・アルコール検査記録(○○年度)</t>
    <phoneticPr fontId="2"/>
  </si>
  <si>
    <t>通信電子</t>
    <phoneticPr fontId="3"/>
  </si>
  <si>
    <t>ファイル暗号化ソフトの運用及び維持管理に関する文書</t>
    <phoneticPr fontId="3"/>
  </si>
  <si>
    <t>・暗号化モード解除記録簿（○○年度）　
　　　</t>
    <phoneticPr fontId="3"/>
  </si>
  <si>
    <t>・ファイル暗号化ソフトの配布及び使用指定</t>
    <phoneticPr fontId="2"/>
  </si>
  <si>
    <t>・ファイル暗号化ソフトの配布及び使用指定について（○○年度）</t>
    <phoneticPr fontId="2"/>
  </si>
  <si>
    <t>・ファイル暗号化ソフト統合鍵の運用要領について</t>
    <phoneticPr fontId="2"/>
  </si>
  <si>
    <t>パソコン及び可搬記憶媒体の管理に関する文書</t>
    <rPh sb="4" eb="5">
      <t>オヨ</t>
    </rPh>
    <rPh sb="6" eb="12">
      <t>カハンキオクバイタイ</t>
    </rPh>
    <phoneticPr fontId="3"/>
  </si>
  <si>
    <t>・パソコン管理簿
・パソコン管理簿（○○年度）（特定分）</t>
    <rPh sb="5" eb="8">
      <t>カンリボ</t>
    </rPh>
    <rPh sb="18" eb="22">
      <t>マルマルネンド</t>
    </rPh>
    <rPh sb="24" eb="27">
      <t>トクテイブン</t>
    </rPh>
    <phoneticPr fontId="3"/>
  </si>
  <si>
    <t>非常勤務等職員管理台帳</t>
    <phoneticPr fontId="2"/>
  </si>
  <si>
    <t>・非常勤務等職員管理台帳
・非常勤務等職員管理台帳（○○年度）（特定分）</t>
    <phoneticPr fontId="2"/>
  </si>
  <si>
    <t>非常勤務職員等の任用期間（契約期間）が解除された日に係る特定日以後１年</t>
    <phoneticPr fontId="2"/>
  </si>
  <si>
    <t>・パソコン員数点検簿（○○年度）</t>
    <phoneticPr fontId="2"/>
  </si>
  <si>
    <t>・官品パソコン持出簿</t>
    <phoneticPr fontId="2"/>
  </si>
  <si>
    <t>・官品パソコン持出簿（○○年度）</t>
    <phoneticPr fontId="2"/>
  </si>
  <si>
    <t>・官品パソコン等日日点検簿</t>
    <phoneticPr fontId="2"/>
  </si>
  <si>
    <t>・官品パソコン等日日点検簿（○○年度）</t>
    <rPh sb="14" eb="18">
      <t>マルマルネンド</t>
    </rPh>
    <phoneticPr fontId="2"/>
  </si>
  <si>
    <t>・入退室記録簿（○○年度）</t>
    <phoneticPr fontId="2"/>
  </si>
  <si>
    <t>・情報保証日々点検簿（○○年度）</t>
    <phoneticPr fontId="2"/>
  </si>
  <si>
    <t>・可搬記憶媒体管理簿（○○年度）</t>
    <rPh sb="11" eb="15">
      <t>マルマルネンド</t>
    </rPh>
    <phoneticPr fontId="3"/>
  </si>
  <si>
    <t>当該可搬記憶媒体が送達又は登録解消された日又は当該可搬記憶媒体の使用者を更新するため新規に作成した日に係る特定日以後５年</t>
    <phoneticPr fontId="3"/>
  </si>
  <si>
    <t>・可搬記憶媒体員数点検簿（○○年度）</t>
    <phoneticPr fontId="2"/>
  </si>
  <si>
    <t>・官品可搬記憶媒体持出簿（○○年度）</t>
    <phoneticPr fontId="2"/>
  </si>
  <si>
    <t>・官品可搬記憶媒体保管容器の鍵の申し送り簿確認表</t>
    <phoneticPr fontId="2"/>
  </si>
  <si>
    <t>・官品可搬記憶媒体保管容器の鍵の申し送り簿確認表（○○年度）</t>
    <phoneticPr fontId="2"/>
  </si>
  <si>
    <t>・ソフトウェア管理台帳
・ソフトウェア管理台帳（○○年度）（特定分）</t>
    <rPh sb="7" eb="11">
      <t>カンリダイチョウ</t>
    </rPh>
    <rPh sb="24" eb="28">
      <t>マルマルネンド</t>
    </rPh>
    <rPh sb="30" eb="33">
      <t>トクテイブン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</si>
  <si>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</si>
  <si>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 xml:space="preserve">・プログラム等保管状況点検表
</t>
    <phoneticPr fontId="2"/>
  </si>
  <si>
    <t xml:space="preserve">・プログラム等保管状況点検票
・プログラム等保管状況点検表（○○年度）（特定分）
</t>
    <rPh sb="6" eb="7">
      <t>トウ</t>
    </rPh>
    <rPh sb="7" eb="9">
      <t>ホカン</t>
    </rPh>
    <rPh sb="9" eb="11">
      <t>ジョウキョウ</t>
    </rPh>
    <rPh sb="11" eb="14">
      <t>テンケンヒョウ</t>
    </rPh>
    <rPh sb="21" eb="22">
      <t>トウ</t>
    </rPh>
    <rPh sb="22" eb="24">
      <t>ホカン</t>
    </rPh>
    <rPh sb="24" eb="26">
      <t>ジョウキョウ</t>
    </rPh>
    <rPh sb="26" eb="29">
      <t>テンケンヒョウ</t>
    </rPh>
    <rPh sb="32" eb="34">
      <t>ネンド</t>
    </rPh>
    <rPh sb="36" eb="39">
      <t>トクテイブン</t>
    </rPh>
    <phoneticPr fontId="2"/>
  </si>
  <si>
    <t>最終行が使用された特定日以降１年</t>
    <rPh sb="0" eb="3">
      <t>サイシュウギョウ</t>
    </rPh>
    <rPh sb="4" eb="6">
      <t>シヨウ</t>
    </rPh>
    <rPh sb="9" eb="12">
      <t>トクテイビ</t>
    </rPh>
    <rPh sb="12" eb="14">
      <t>イコウ</t>
    </rPh>
    <rPh sb="15" eb="16">
      <t>ネン</t>
    </rPh>
    <phoneticPr fontId="2"/>
  </si>
  <si>
    <t>・プログラム等一覧表</t>
    <phoneticPr fontId="2"/>
  </si>
  <si>
    <t>・プログラム等一覧表について（○○年度）</t>
    <rPh sb="17" eb="19">
      <t>ネンド</t>
    </rPh>
    <phoneticPr fontId="2"/>
  </si>
  <si>
    <t>・部隊ＬＡＮネットワーク構成図</t>
    <phoneticPr fontId="2"/>
  </si>
  <si>
    <t>・部隊ＬＡＮネットワーク構成図（○○年度）</t>
    <rPh sb="18" eb="20">
      <t>ネンド</t>
    </rPh>
    <phoneticPr fontId="2"/>
  </si>
  <si>
    <t>・部隊ＬＡＮ管理台帳</t>
    <phoneticPr fontId="2"/>
  </si>
  <si>
    <t>・部隊ＬＡＮ管理台帳（○○年度）</t>
    <phoneticPr fontId="2"/>
  </si>
  <si>
    <t>・部隊において設置した部隊ＬＡＮの廃止</t>
    <phoneticPr fontId="2"/>
  </si>
  <si>
    <t>・部隊において設置した部隊ＬＡＮの廃止について</t>
    <phoneticPr fontId="2"/>
  </si>
  <si>
    <t>プログラムの返納された特定日以後1年</t>
    <phoneticPr fontId="2"/>
  </si>
  <si>
    <t>・プログラム・ドキュメント配分定数について</t>
    <phoneticPr fontId="2"/>
  </si>
  <si>
    <t>・プログラム・ドキュメント配分定数について（令和３年度）</t>
    <phoneticPr fontId="2"/>
  </si>
  <si>
    <t>・受領書（○○年度）</t>
    <phoneticPr fontId="2"/>
  </si>
  <si>
    <t>・Web使用者 認証ID登録依頼書</t>
    <phoneticPr fontId="2"/>
  </si>
  <si>
    <t>・電子メールアカウント管理台帳</t>
    <phoneticPr fontId="2"/>
  </si>
  <si>
    <t>・事務共通システムについて</t>
    <phoneticPr fontId="2"/>
  </si>
  <si>
    <t>・事務共通システムの管理要領について</t>
    <phoneticPr fontId="2"/>
  </si>
  <si>
    <t>・平成３０、３１年度における事務共通システム借上器材の移設調査について</t>
    <phoneticPr fontId="2"/>
  </si>
  <si>
    <t>・情報保証について</t>
    <rPh sb="1" eb="5">
      <t>ジョウホウホショウ</t>
    </rPh>
    <phoneticPr fontId="2"/>
  </si>
  <si>
    <t>・情報保証について（○○年度）</t>
    <phoneticPr fontId="2"/>
  </si>
  <si>
    <t>・教育実施記録（○○年度）</t>
    <rPh sb="10" eb="12">
      <t>ネンド</t>
    </rPh>
    <phoneticPr fontId="3"/>
  </si>
  <si>
    <t>・情報保全教育実施記録（○○年度）</t>
    <rPh sb="14" eb="16">
      <t>ネンド</t>
    </rPh>
    <phoneticPr fontId="2"/>
  </si>
  <si>
    <t>・使用記録簿</t>
    <phoneticPr fontId="2"/>
  </si>
  <si>
    <t>・使用記録簿（○○年度）</t>
    <phoneticPr fontId="2"/>
  </si>
  <si>
    <t>・使用者管理簿</t>
    <phoneticPr fontId="2"/>
  </si>
  <si>
    <t xml:space="preserve">・同意書
</t>
    <phoneticPr fontId="3"/>
  </si>
  <si>
    <t>・同意書（○○年度）</t>
    <phoneticPr fontId="2"/>
  </si>
  <si>
    <t>・点検実施結果</t>
    <rPh sb="1" eb="3">
      <t>テンケン</t>
    </rPh>
    <rPh sb="3" eb="5">
      <t>ジッシ</t>
    </rPh>
    <rPh sb="5" eb="7">
      <t>ケッカ</t>
    </rPh>
    <phoneticPr fontId="3"/>
  </si>
  <si>
    <t xml:space="preserve">・点検実施結果（○○年度）
</t>
    <rPh sb="8" eb="12">
      <t>マルマルネンド</t>
    </rPh>
    <phoneticPr fontId="3"/>
  </si>
  <si>
    <t>・定期及び臨時点検簿（○○年度）</t>
    <phoneticPr fontId="2"/>
  </si>
  <si>
    <t>・私有パソコン等確認簿</t>
  </si>
  <si>
    <t>・私有パソコン等確認簿（○○年度）</t>
    <phoneticPr fontId="2"/>
  </si>
  <si>
    <t>・私有可搬記憶媒体及び私有ＵＳＢ機器の取扱い</t>
    <phoneticPr fontId="2"/>
  </si>
  <si>
    <t>・私有可搬記憶媒体及び私有ＵＳＢ機器の取扱いの再徹底について</t>
    <phoneticPr fontId="2"/>
  </si>
  <si>
    <t>・私有機器等で業務データを取り扱っていない旨の誓約書</t>
    <rPh sb="1" eb="6">
      <t>シユウキキトウ</t>
    </rPh>
    <rPh sb="7" eb="9">
      <t>ギョウム</t>
    </rPh>
    <rPh sb="13" eb="14">
      <t>ト</t>
    </rPh>
    <rPh sb="15" eb="16">
      <t>アツカ</t>
    </rPh>
    <rPh sb="21" eb="22">
      <t>ムネ</t>
    </rPh>
    <rPh sb="23" eb="26">
      <t>セイヤクショ</t>
    </rPh>
    <phoneticPr fontId="3"/>
  </si>
  <si>
    <t>・誓約書
・誓約書（○○年度）（特定分）</t>
    <rPh sb="6" eb="9">
      <t>セイヤクショ</t>
    </rPh>
    <rPh sb="12" eb="14">
      <t>ネンド</t>
    </rPh>
    <rPh sb="16" eb="19">
      <t>トクテイブン</t>
    </rPh>
    <phoneticPr fontId="2"/>
  </si>
  <si>
    <t>サイバー攻撃等対処に関する文書</t>
    <phoneticPr fontId="3"/>
  </si>
  <si>
    <t>・航空自衛隊におけるサイバー攻撃等対処状況</t>
    <phoneticPr fontId="2"/>
  </si>
  <si>
    <t>・航空自衛隊におけるサイバー攻撃等対処状況（令和５年度第１四半期）について</t>
    <phoneticPr fontId="2"/>
  </si>
  <si>
    <t>・航空総隊サイバー攻撃等対処等計画の試行について</t>
    <rPh sb="18" eb="20">
      <t>シコウ</t>
    </rPh>
    <phoneticPr fontId="2"/>
  </si>
  <si>
    <t>無線局に関する文書</t>
    <phoneticPr fontId="3"/>
  </si>
  <si>
    <t>・無線業務日誌</t>
    <rPh sb="1" eb="3">
      <t>ムセン</t>
    </rPh>
    <rPh sb="3" eb="5">
      <t>ギョウム</t>
    </rPh>
    <rPh sb="5" eb="7">
      <t>ニッシ</t>
    </rPh>
    <phoneticPr fontId="3"/>
  </si>
  <si>
    <t>・無線業務日誌（○○年度）</t>
    <rPh sb="8" eb="12">
      <t>マルマルネンド</t>
    </rPh>
    <phoneticPr fontId="3"/>
  </si>
  <si>
    <t>・通信監査実施要領</t>
    <rPh sb="7" eb="9">
      <t>ヨウリョウ</t>
    </rPh>
    <phoneticPr fontId="2"/>
  </si>
  <si>
    <t>・無線局検査について</t>
    <rPh sb="1" eb="4">
      <t>ムセンキョク</t>
    </rPh>
    <rPh sb="4" eb="6">
      <t>ケンサ</t>
    </rPh>
    <phoneticPr fontId="3"/>
  </si>
  <si>
    <t xml:space="preserve">・無線局検査について（○○年度）
</t>
    <phoneticPr fontId="3"/>
  </si>
  <si>
    <t>・無線局検査の受検に関する小牧管制隊日日命令</t>
    <phoneticPr fontId="2"/>
  </si>
  <si>
    <t>・無線局検査の受検に関する小牧管制隊日日命令（○○年度）</t>
    <rPh sb="23" eb="27">
      <t>マルマルネンド</t>
    </rPh>
    <phoneticPr fontId="2"/>
  </si>
  <si>
    <t>・無線従事者選解任届（○○年度）</t>
    <phoneticPr fontId="2"/>
  </si>
  <si>
    <t>・無線従事者現況</t>
    <phoneticPr fontId="2"/>
  </si>
  <si>
    <t>・無線従事者現況（○○年度）</t>
    <rPh sb="9" eb="13">
      <t>マルマルネンド</t>
    </rPh>
    <phoneticPr fontId="2"/>
  </si>
  <si>
    <t>・移動局等検査について（○○年度）</t>
    <phoneticPr fontId="2"/>
  </si>
  <si>
    <t>・無線局承認書・免許状について</t>
    <rPh sb="8" eb="10">
      <t>メンキョ</t>
    </rPh>
    <rPh sb="10" eb="11">
      <t>ジョウ</t>
    </rPh>
    <phoneticPr fontId="2"/>
  </si>
  <si>
    <t>・移動局等の無線局承認書について</t>
    <phoneticPr fontId="2"/>
  </si>
  <si>
    <t>・無線局再免許申請書（○○年度）</t>
    <phoneticPr fontId="2"/>
  </si>
  <si>
    <t>無線局が廃局となった日に係る特定日以後１年</t>
    <phoneticPr fontId="2"/>
  </si>
  <si>
    <t>・無線局承認書（移動局）（○○年度）</t>
    <phoneticPr fontId="2"/>
  </si>
  <si>
    <t>・無線局承認書（写し）の送付について</t>
    <phoneticPr fontId="2"/>
  </si>
  <si>
    <t>・移動局等検査の結果について</t>
    <phoneticPr fontId="2"/>
  </si>
  <si>
    <t>・移動局等変更検査結果の報告について</t>
    <phoneticPr fontId="2"/>
  </si>
  <si>
    <t>・移動局等検査の受検に関する小牧管制隊日日命令</t>
    <phoneticPr fontId="2"/>
  </si>
  <si>
    <t>・移動局等変更事項について</t>
    <phoneticPr fontId="2"/>
  </si>
  <si>
    <t>・移動局等の管理の細部について</t>
  </si>
  <si>
    <t>・無線局通知書</t>
    <rPh sb="1" eb="4">
      <t>ムセンキョク</t>
    </rPh>
    <rPh sb="4" eb="7">
      <t>ツウチショ</t>
    </rPh>
    <phoneticPr fontId="3"/>
  </si>
  <si>
    <t>・無線局通知書（２７年度）</t>
    <phoneticPr fontId="2"/>
  </si>
  <si>
    <t>無線機がなくなった日に係る特定日以後１年</t>
    <rPh sb="0" eb="3">
      <t>ムセンキ</t>
    </rPh>
    <rPh sb="9" eb="10">
      <t>ヒ</t>
    </rPh>
    <rPh sb="11" eb="12">
      <t>カカ</t>
    </rPh>
    <rPh sb="13" eb="16">
      <t>トクテイビ</t>
    </rPh>
    <rPh sb="16" eb="18">
      <t>イゴ</t>
    </rPh>
    <rPh sb="19" eb="20">
      <t>ネン</t>
    </rPh>
    <phoneticPr fontId="3"/>
  </si>
  <si>
    <t>・イリジウム衛星携帯電話通信料検査調書</t>
    <phoneticPr fontId="2"/>
  </si>
  <si>
    <t>・イリジウム衛星携帯電話通信料検査調書（○○年度）</t>
    <phoneticPr fontId="2"/>
  </si>
  <si>
    <t>・航空自衛隊指揮システムの運用</t>
    <rPh sb="1" eb="3">
      <t>コウクウ</t>
    </rPh>
    <rPh sb="3" eb="6">
      <t>ジエイタイ</t>
    </rPh>
    <rPh sb="6" eb="8">
      <t>シキ</t>
    </rPh>
    <rPh sb="13" eb="15">
      <t>ウンヨウ</t>
    </rPh>
    <phoneticPr fontId="3"/>
  </si>
  <si>
    <t>・航空自衛隊指揮システムについて</t>
    <rPh sb="1" eb="3">
      <t>コウクウ</t>
    </rPh>
    <rPh sb="3" eb="6">
      <t>ジエイタイ</t>
    </rPh>
    <rPh sb="6" eb="8">
      <t>シキ</t>
    </rPh>
    <phoneticPr fontId="3"/>
  </si>
  <si>
    <t>・航空自衛隊指揮システムの運用要領について</t>
    <phoneticPr fontId="2"/>
  </si>
  <si>
    <t>・航空自衛隊指揮システム運用プログラムの適用について</t>
    <phoneticPr fontId="2"/>
  </si>
  <si>
    <t>・航空自衛隊指揮システム管理運用要領について</t>
    <phoneticPr fontId="2"/>
  </si>
  <si>
    <t>・指揮管理データ通信網による業務資料の伝送処理要領</t>
    <phoneticPr fontId="2"/>
  </si>
  <si>
    <t>・指揮管理データ通信網による業務資料の伝送処理要領について</t>
    <phoneticPr fontId="2"/>
  </si>
  <si>
    <t>・作戦用通信回線統制システム（TNCS）運用要領について</t>
    <phoneticPr fontId="2"/>
  </si>
  <si>
    <t>・作戦用通信回線統制システム（TNCS）暗号運用要領について</t>
    <phoneticPr fontId="2"/>
  </si>
  <si>
    <t>・作戦用通信回線統制システム（TNCS）運用要領の試行について</t>
    <phoneticPr fontId="2"/>
  </si>
  <si>
    <t>・作戦用通信回線統制システム（ＴＮＣＳ）暗号運用細則要領について</t>
    <phoneticPr fontId="2"/>
  </si>
  <si>
    <t>・航空支援集団における官品パソコン等の管理要領について</t>
  </si>
  <si>
    <t>・航空支援集団における官品パソコン等の管理要領について</t>
    <phoneticPr fontId="2"/>
  </si>
  <si>
    <t>・航空支援集団における情報保証に関する細部実施要領について</t>
    <phoneticPr fontId="2"/>
  </si>
  <si>
    <t>・航空支援集団における情報保証に関する細部実施要領について（令和７年度）</t>
    <phoneticPr fontId="2"/>
  </si>
  <si>
    <t>・航空支援集団指揮システムの撤去について</t>
  </si>
  <si>
    <t>・航空支援集団指揮システムの撤去について</t>
    <phoneticPr fontId="2"/>
  </si>
  <si>
    <t>・航空自衛隊通信電子運用細則</t>
  </si>
  <si>
    <t>・航空自衛隊通信電子運用細則（ＣＥＩ）について（通達）の一部変更について</t>
    <phoneticPr fontId="2"/>
  </si>
  <si>
    <t>航空自衛隊通信電子運用細則（ＣＥＩ）のデータ管理化の試行について（令和7年度）</t>
    <phoneticPr fontId="2"/>
  </si>
  <si>
    <t>・航空保安管制群通信電子運用細則（管制群ＣＥＩ）</t>
    <phoneticPr fontId="2"/>
  </si>
  <si>
    <t>・航空支援集団通信電子運用細則（支援集団CEI）</t>
    <phoneticPr fontId="2"/>
  </si>
  <si>
    <t>・航空支援集団通信電子運用細則について（通達）の一部変更について</t>
    <phoneticPr fontId="2"/>
  </si>
  <si>
    <t>・空自Ｃ３Ｉデータネットワーク等の運用管理要領について</t>
    <phoneticPr fontId="2"/>
  </si>
  <si>
    <t>・空自Ｃ３Ｉデータネットワーク等の細部運用管理要領について</t>
    <phoneticPr fontId="2"/>
  </si>
  <si>
    <t>・空自Ｃ３Ｉデータネットワーク等の細部運用管理要領について（令和６年度）</t>
    <phoneticPr fontId="2"/>
  </si>
  <si>
    <t>・航空自衛隊クラウドシステムへの移行について</t>
    <phoneticPr fontId="2"/>
  </si>
  <si>
    <t>・航空自衛隊クラウドシステム維持管理要領について（令和３年度）</t>
    <phoneticPr fontId="2"/>
  </si>
  <si>
    <t>・航空自衛隊クラウドシステム管理要領について</t>
    <phoneticPr fontId="2"/>
  </si>
  <si>
    <t>・航空自衛隊クラウドシステム後方支援サービス細部管理要領について</t>
    <phoneticPr fontId="2"/>
  </si>
  <si>
    <t>・牧基地における情報保証に関する業務実施要領</t>
    <phoneticPr fontId="2"/>
  </si>
  <si>
    <t>・牧基地における情報保証に関する業務実施要領の試行について(通達)の一部変更について（○○年度）</t>
    <phoneticPr fontId="2"/>
  </si>
  <si>
    <t>・小牧管制隊プログラム管理規則</t>
    <phoneticPr fontId="2"/>
  </si>
  <si>
    <t>・小牧管制隊プログラム管理規則の一部を改正する達</t>
    <phoneticPr fontId="2"/>
  </si>
  <si>
    <t>・小牧管制隊電子計算機システム管理規則</t>
    <phoneticPr fontId="2"/>
  </si>
  <si>
    <t>・小牧管制隊情報保証規則類</t>
    <rPh sb="10" eb="13">
      <t>キソクルイ</t>
    </rPh>
    <phoneticPr fontId="2"/>
  </si>
  <si>
    <t>・小牧管制隊情報保証に関する細部実施要領について（○○年度）</t>
    <rPh sb="25" eb="29">
      <t>マルマルネンド</t>
    </rPh>
    <phoneticPr fontId="2"/>
  </si>
  <si>
    <t>・小牧管制隊情報保証細部実施要領</t>
    <phoneticPr fontId="2"/>
  </si>
  <si>
    <t>・小牧管制隊情報保証規則を廃止する達</t>
    <phoneticPr fontId="2"/>
  </si>
  <si>
    <t>・航空自衛隊電報等取扱規則</t>
    <phoneticPr fontId="2"/>
  </si>
  <si>
    <t>・航空自衛隊電報等取扱規則の一部を改正する達の制定について</t>
    <phoneticPr fontId="2"/>
  </si>
  <si>
    <t>・航空自衛隊における情報保証に関する規則</t>
    <rPh sb="18" eb="20">
      <t>キソク</t>
    </rPh>
    <phoneticPr fontId="2"/>
  </si>
  <si>
    <t>・航空自衛隊における情報保証に関する運用の細部要領について</t>
    <rPh sb="18" eb="20">
      <t>ウンヨウ</t>
    </rPh>
    <rPh sb="21" eb="25">
      <t>サイブヨウリョウ</t>
    </rPh>
    <phoneticPr fontId="2"/>
  </si>
  <si>
    <t>・航空自衛隊における情報保証に関する達について</t>
    <phoneticPr fontId="2"/>
  </si>
  <si>
    <t>・情報保証に関する情報システム技術基準及び運用承認に係る各種様式について</t>
    <phoneticPr fontId="2"/>
  </si>
  <si>
    <t>・航空自衛隊の情報保障における態勢強化のための取組について</t>
    <phoneticPr fontId="2"/>
  </si>
  <si>
    <t>・航空保安管制群における情報保証に関する細部実施要領について</t>
    <phoneticPr fontId="2"/>
  </si>
  <si>
    <t>・航空自衛隊暗号運用細則（電子計算機情報秘匿）について</t>
    <phoneticPr fontId="2"/>
  </si>
  <si>
    <t>・統合暗号等運用細則</t>
    <phoneticPr fontId="2"/>
  </si>
  <si>
    <t>・統合暗号等運用細則について</t>
    <phoneticPr fontId="2"/>
  </si>
  <si>
    <t>・航空総隊暗号運用細則（総隊ＣＲＩ）</t>
    <rPh sb="12" eb="14">
      <t>ソウタイ</t>
    </rPh>
    <phoneticPr fontId="2"/>
  </si>
  <si>
    <t>・航空自衛隊防衛情報通信基盤データ通信網管理運用要領について</t>
    <phoneticPr fontId="2"/>
  </si>
  <si>
    <t>・空幕電算機システムについて</t>
    <phoneticPr fontId="2"/>
  </si>
  <si>
    <t>・統合気象システムの維持管理要領について（○○年度）</t>
    <phoneticPr fontId="2"/>
  </si>
  <si>
    <t>・個別サービス管理の実施者等について（通達）の一部変更について</t>
    <phoneticPr fontId="2"/>
  </si>
  <si>
    <t>・情報システムにおけるリスク管理枠組み（ＲＭＦ）実施要領等</t>
    <phoneticPr fontId="2"/>
  </si>
  <si>
    <t>・情報システムにおけるリスク管理枠組み（ＲＭＦ）実施要領等について</t>
    <phoneticPr fontId="2"/>
  </si>
  <si>
    <t>・スマートデバイス２型の機能検証について</t>
    <phoneticPr fontId="2"/>
  </si>
  <si>
    <t>・名古屋航空局の無線局工事落成等届について</t>
    <phoneticPr fontId="2"/>
  </si>
  <si>
    <t>・名古屋航空局の無線設備変更工事について</t>
    <phoneticPr fontId="2"/>
  </si>
  <si>
    <t>・経歴証明書について</t>
    <phoneticPr fontId="2"/>
  </si>
  <si>
    <t>・経歴証明書について（○○年度）</t>
    <rPh sb="11" eb="15">
      <t>マルマルネンド</t>
    </rPh>
    <phoneticPr fontId="2"/>
  </si>
  <si>
    <t>・飛行管理情報処理システムの管理要領について（○○年度）</t>
    <phoneticPr fontId="2"/>
  </si>
  <si>
    <t>・飛行場管制業務支援装置の管理用要</t>
    <phoneticPr fontId="2"/>
  </si>
  <si>
    <t>・飛行場管制業務支援装置の管理用要</t>
  </si>
  <si>
    <t>・電磁波管理手引書（○○年度版）について</t>
    <phoneticPr fontId="2"/>
  </si>
  <si>
    <t>・防衛省携帯電話サービス管理及び運用要領（試行）</t>
    <phoneticPr fontId="2"/>
  </si>
  <si>
    <t>・防衛省携帯電話サービス管理及び運用要領（試行）について</t>
    <phoneticPr fontId="2"/>
  </si>
  <si>
    <t>・衛星携帯電話等で使用する通信回線の取得について</t>
    <phoneticPr fontId="2"/>
  </si>
  <si>
    <t>・防衛省人事・給与情報システムの運用管理要領</t>
    <phoneticPr fontId="2"/>
  </si>
  <si>
    <t>・防衛省人事・給与情報システムの運用管理要領について</t>
    <phoneticPr fontId="2"/>
  </si>
  <si>
    <t>施設</t>
    <phoneticPr fontId="3"/>
  </si>
  <si>
    <t>施設一般</t>
    <phoneticPr fontId="3"/>
  </si>
  <si>
    <t>施設一般に関する文書</t>
    <rPh sb="0" eb="2">
      <t>シセツ</t>
    </rPh>
    <rPh sb="2" eb="4">
      <t>イッパン</t>
    </rPh>
    <rPh sb="5" eb="6">
      <t>カン</t>
    </rPh>
    <rPh sb="8" eb="10">
      <t>ブンショ</t>
    </rPh>
    <phoneticPr fontId="3"/>
  </si>
  <si>
    <t>・その他の工作物等の管理責任者の指定</t>
    <phoneticPr fontId="2"/>
  </si>
  <si>
    <t>・その他の工作物等の管理責任者の指定について</t>
    <phoneticPr fontId="2"/>
  </si>
  <si>
    <t>・空気調和装置の使用基準</t>
    <phoneticPr fontId="2"/>
  </si>
  <si>
    <t>・空気調和装置の使用基準等について</t>
    <phoneticPr fontId="2"/>
  </si>
  <si>
    <t>・施設管理責任者の指定</t>
    <phoneticPr fontId="2"/>
  </si>
  <si>
    <t>・施設管理責任者の指定について</t>
    <phoneticPr fontId="2"/>
  </si>
  <si>
    <t>・小牧管制隊危険物管理規則</t>
    <phoneticPr fontId="2"/>
  </si>
  <si>
    <t>・小牧管制隊施設管理規則</t>
    <phoneticPr fontId="2"/>
  </si>
  <si>
    <t>・小牧管制隊消防規則</t>
    <phoneticPr fontId="2"/>
  </si>
  <si>
    <t>・小牧基地におけるエネルギーの使用の合理化等に関する管理要領</t>
    <phoneticPr fontId="2"/>
  </si>
  <si>
    <t>・小牧基地におけるエネルギーの使用の合理化等に関する管理要領について</t>
    <phoneticPr fontId="2"/>
  </si>
  <si>
    <t>・Ｆ－３５Ａ</t>
    <phoneticPr fontId="2"/>
  </si>
  <si>
    <t>・Ｆ－３５Ａについて</t>
    <phoneticPr fontId="2"/>
  </si>
  <si>
    <t>・災害想定及び災害想定に基づく対処行動</t>
    <phoneticPr fontId="2"/>
  </si>
  <si>
    <t>・サービスタンク日日点検表</t>
    <rPh sb="8" eb="10">
      <t>ニチニチ</t>
    </rPh>
    <rPh sb="10" eb="13">
      <t>テンケンヒョウ</t>
    </rPh>
    <phoneticPr fontId="3"/>
  </si>
  <si>
    <t xml:space="preserve">・サービスタンク日日点検表（○○年度）
</t>
    <phoneticPr fontId="3"/>
  </si>
  <si>
    <t>・地下タンク等定期点検実施結果報告書（○○年度）</t>
    <phoneticPr fontId="2"/>
  </si>
  <si>
    <t>・油脂庫自主点検表</t>
    <phoneticPr fontId="2"/>
  </si>
  <si>
    <t>・油脂庫自主点検表（○○年度）</t>
    <phoneticPr fontId="2"/>
  </si>
  <si>
    <t>・地下タンク貯蔵所自主点検記録表</t>
    <phoneticPr fontId="2"/>
  </si>
  <si>
    <t>・地下タンク貯蔵所自主点検記録表（○○年度）</t>
    <phoneticPr fontId="2"/>
  </si>
  <si>
    <t>・地下タンク貯蔵所日日点検表</t>
    <phoneticPr fontId="2"/>
  </si>
  <si>
    <t>・地下タンク貯蔵所日日点検表（○○年度）</t>
    <phoneticPr fontId="2"/>
  </si>
  <si>
    <t>・地下タンク貯蔵所定期点検記録表</t>
    <phoneticPr fontId="2"/>
  </si>
  <si>
    <t>・自主点検表</t>
    <rPh sb="1" eb="3">
      <t>ジシュ</t>
    </rPh>
    <rPh sb="3" eb="6">
      <t>テンケンヒョウ</t>
    </rPh>
    <phoneticPr fontId="3"/>
  </si>
  <si>
    <t xml:space="preserve">・自主点検表（○○年度）
</t>
    <rPh sb="1" eb="3">
      <t>ジシュ</t>
    </rPh>
    <rPh sb="3" eb="6">
      <t>テンケンヒョウ</t>
    </rPh>
    <phoneticPr fontId="3"/>
  </si>
  <si>
    <t>・施設点検表</t>
    <phoneticPr fontId="2"/>
  </si>
  <si>
    <t>・施設点検表（○○年度）</t>
    <phoneticPr fontId="2"/>
  </si>
  <si>
    <t>・停電対処</t>
    <phoneticPr fontId="2"/>
  </si>
  <si>
    <t>・停電対処について（○○年度）</t>
    <phoneticPr fontId="2"/>
  </si>
  <si>
    <t>・火災予防運動に関する日日命令</t>
  </si>
  <si>
    <t>・基本設計図</t>
    <rPh sb="1" eb="6">
      <t>キホンセッケイズ</t>
    </rPh>
    <phoneticPr fontId="2"/>
  </si>
  <si>
    <t>・基本設計図（○○年度）</t>
    <rPh sb="1" eb="6">
      <t>キホンセッケイズ</t>
    </rPh>
    <phoneticPr fontId="2"/>
  </si>
  <si>
    <t>・電気器具使用許可申請書（○○年度）</t>
    <rPh sb="1" eb="3">
      <t>デンキ</t>
    </rPh>
    <rPh sb="3" eb="5">
      <t>キグ</t>
    </rPh>
    <rPh sb="5" eb="7">
      <t>シヨウ</t>
    </rPh>
    <rPh sb="7" eb="9">
      <t>キョカ</t>
    </rPh>
    <rPh sb="9" eb="12">
      <t>シンセイショ</t>
    </rPh>
    <phoneticPr fontId="2"/>
  </si>
  <si>
    <t>・油脂庫月点検表</t>
    <phoneticPr fontId="2"/>
  </si>
  <si>
    <t>・油脂庫月点検表（○○年度）</t>
    <rPh sb="1" eb="3">
      <t>ユシ</t>
    </rPh>
    <rPh sb="3" eb="4">
      <t>ク</t>
    </rPh>
    <rPh sb="4" eb="5">
      <t>ガツ</t>
    </rPh>
    <rPh sb="5" eb="8">
      <t>テンケンヒョウ</t>
    </rPh>
    <phoneticPr fontId="2"/>
  </si>
  <si>
    <t>・教育（整備）訓練実施記録</t>
    <phoneticPr fontId="2"/>
  </si>
  <si>
    <t>・空調設備の運転基準</t>
    <phoneticPr fontId="2"/>
  </si>
  <si>
    <t>・空調設備の運転基準について</t>
    <phoneticPr fontId="2"/>
  </si>
  <si>
    <t>・施設要望</t>
    <phoneticPr fontId="2"/>
  </si>
  <si>
    <t>・施設要望について</t>
    <phoneticPr fontId="2"/>
  </si>
  <si>
    <t>・電気負荷設備一覧表</t>
    <phoneticPr fontId="2"/>
  </si>
  <si>
    <t>・電気負荷設備一覧表について</t>
    <phoneticPr fontId="2"/>
  </si>
  <si>
    <t>・発電機の運用</t>
    <phoneticPr fontId="2"/>
  </si>
  <si>
    <t>・発電機の運用について</t>
    <phoneticPr fontId="2"/>
  </si>
  <si>
    <t>・部隊消防訓練</t>
    <phoneticPr fontId="2"/>
  </si>
  <si>
    <t>・部隊消防訓練について</t>
    <phoneticPr fontId="2"/>
  </si>
  <si>
    <t>・令和元年度小牧基地施設基本計画</t>
    <phoneticPr fontId="2"/>
  </si>
  <si>
    <t>・令和元年度小牧基地施設基本計画について</t>
    <phoneticPr fontId="2"/>
  </si>
  <si>
    <t>・作業手順書の制定</t>
    <phoneticPr fontId="2"/>
  </si>
  <si>
    <t>・作業手順書の制定について（特定分）</t>
    <rPh sb="14" eb="16">
      <t>トクテイ</t>
    </rPh>
    <rPh sb="16" eb="17">
      <t>ブン</t>
    </rPh>
    <phoneticPr fontId="2"/>
  </si>
  <si>
    <t>修正等のため新たに作成した日に係る特定日以後1年</t>
    <rPh sb="13" eb="14">
      <t>ヒ</t>
    </rPh>
    <rPh sb="15" eb="16">
      <t>カカ</t>
    </rPh>
    <phoneticPr fontId="2"/>
  </si>
  <si>
    <t>情報一般</t>
    <rPh sb="0" eb="2">
      <t>ジョウホウ</t>
    </rPh>
    <rPh sb="2" eb="4">
      <t>イッパン</t>
    </rPh>
    <phoneticPr fontId="3"/>
  </si>
  <si>
    <t>情報一般に関する文書</t>
    <rPh sb="0" eb="4">
      <t>ジョウホウイッパン</t>
    </rPh>
    <rPh sb="5" eb="6">
      <t>カン</t>
    </rPh>
    <rPh sb="8" eb="10">
      <t>ブンショ</t>
    </rPh>
    <phoneticPr fontId="2"/>
  </si>
  <si>
    <t>・航空保安管制群における秘密の取扱いに関する適格性の確認等に関する達</t>
    <phoneticPr fontId="2"/>
  </si>
  <si>
    <t>・部外者からの不自然な働き掛けへの対応及び外国政府機関関係者等との接触要領について</t>
    <phoneticPr fontId="2"/>
  </si>
  <si>
    <t>秘密保全
（２９の項に掲げるものを除く。）</t>
    <rPh sb="9" eb="10">
      <t>コウ</t>
    </rPh>
    <rPh sb="11" eb="12">
      <t>カカ</t>
    </rPh>
    <rPh sb="17" eb="18">
      <t>ノゾ</t>
    </rPh>
    <phoneticPr fontId="3"/>
  </si>
  <si>
    <t>・特定秘密接受簿（○○年度）
・暗号書等特定秘密接受簿（○○年度）</t>
    <phoneticPr fontId="2"/>
  </si>
  <si>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ブンショナド</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2"/>
  </si>
  <si>
    <t>・特定秘密作成等申請書</t>
    <rPh sb="1" eb="3">
      <t>トクテイ</t>
    </rPh>
    <rPh sb="3" eb="5">
      <t>ヒミツ</t>
    </rPh>
    <rPh sb="4" eb="5">
      <t>ミツ</t>
    </rPh>
    <rPh sb="5" eb="7">
      <t>サクセイ</t>
    </rPh>
    <rPh sb="7" eb="8">
      <t>トウ</t>
    </rPh>
    <rPh sb="8" eb="11">
      <t>シンセイショ</t>
    </rPh>
    <phoneticPr fontId="3"/>
  </si>
  <si>
    <t>・特定秘密作成等申請書</t>
    <phoneticPr fontId="2"/>
  </si>
  <si>
    <t>・特定秘密合議簿</t>
    <phoneticPr fontId="2"/>
  </si>
  <si>
    <t>・特定秘密受領書</t>
    <rPh sb="1" eb="5">
      <t>トクテイヒミツ</t>
    </rPh>
    <rPh sb="5" eb="8">
      <t>ジュリョウショ</t>
    </rPh>
    <phoneticPr fontId="2"/>
  </si>
  <si>
    <t>・特定秘密受領書（○○年度）</t>
    <rPh sb="1" eb="8">
      <t>トクテイヒミツジュリョウショ</t>
    </rPh>
    <phoneticPr fontId="2"/>
  </si>
  <si>
    <t>・特定秘密閲覧簿記載省略者名簿</t>
    <rPh sb="1" eb="3">
      <t>トクテイ</t>
    </rPh>
    <rPh sb="3" eb="5">
      <t>ヒミツ</t>
    </rPh>
    <rPh sb="5" eb="7">
      <t>エツラン</t>
    </rPh>
    <rPh sb="7" eb="8">
      <t>ボ</t>
    </rPh>
    <rPh sb="8" eb="10">
      <t>キサイ</t>
    </rPh>
    <rPh sb="10" eb="12">
      <t>ショウリャク</t>
    </rPh>
    <rPh sb="12" eb="13">
      <t>シャ</t>
    </rPh>
    <rPh sb="13" eb="15">
      <t>メイボ</t>
    </rPh>
    <phoneticPr fontId="2"/>
  </si>
  <si>
    <t>秘密文書の作成等に関する文書</t>
    <phoneticPr fontId="3"/>
  </si>
  <si>
    <t>・秘密登録簿（○○年度）
・秘密登録簿（○○年度）（特定分）</t>
    <rPh sb="1" eb="3">
      <t>ヒミツ</t>
    </rPh>
    <rPh sb="3" eb="6">
      <t>トウロクボ</t>
    </rPh>
    <rPh sb="14" eb="16">
      <t>ヒミツ</t>
    </rPh>
    <rPh sb="16" eb="19">
      <t>トウロクボ</t>
    </rPh>
    <rPh sb="22" eb="24">
      <t>ネンド</t>
    </rPh>
    <rPh sb="26" eb="29">
      <t>トクテイブン</t>
    </rPh>
    <phoneticPr fontId="3"/>
  </si>
  <si>
    <t>・秘密接受簿（○○年度）
・秘密接受簿（○○年度）（特定分）
・暗号書等秘密接受簿（○○年度）</t>
    <rPh sb="26" eb="29">
      <t>トクテイブン</t>
    </rPh>
    <phoneticPr fontId="2"/>
  </si>
  <si>
    <t xml:space="preserve">・点検簿（○○年度）
・暗号書等点検簿（○○年度）
</t>
    <rPh sb="1" eb="3">
      <t>テンケン</t>
    </rPh>
    <rPh sb="3" eb="4">
      <t>ボ</t>
    </rPh>
    <phoneticPr fontId="3"/>
  </si>
  <si>
    <t>・閲覧簿（○○年度）</t>
    <phoneticPr fontId="2"/>
  </si>
  <si>
    <t>・廃棄申請書</t>
    <phoneticPr fontId="2"/>
  </si>
  <si>
    <t>・廃棄申請書（○○年度）</t>
    <rPh sb="1" eb="6">
      <t>ハイキシンセイショ</t>
    </rPh>
    <phoneticPr fontId="2"/>
  </si>
  <si>
    <t>・秘の指定見直し実施記録簿</t>
    <rPh sb="1" eb="2">
      <t>ヒ</t>
    </rPh>
    <rPh sb="3" eb="5">
      <t>シテイ</t>
    </rPh>
    <rPh sb="5" eb="7">
      <t>ミナオ</t>
    </rPh>
    <rPh sb="8" eb="10">
      <t>ジッシ</t>
    </rPh>
    <rPh sb="10" eb="12">
      <t>キロク</t>
    </rPh>
    <rPh sb="12" eb="13">
      <t>ボ</t>
    </rPh>
    <phoneticPr fontId="3"/>
  </si>
  <si>
    <t>・秘の指定見直し実施記録募（○○年度）</t>
    <rPh sb="1" eb="2">
      <t>ヒ</t>
    </rPh>
    <rPh sb="3" eb="5">
      <t>シテイ</t>
    </rPh>
    <rPh sb="5" eb="7">
      <t>ミナオ</t>
    </rPh>
    <rPh sb="8" eb="10">
      <t>ジッシ</t>
    </rPh>
    <rPh sb="10" eb="13">
      <t>キロクボ</t>
    </rPh>
    <phoneticPr fontId="3"/>
  </si>
  <si>
    <t>・複写記録簿（○○年度）</t>
    <phoneticPr fontId="2"/>
  </si>
  <si>
    <t>・文字組合せ変更記録簿（○○年度）</t>
    <phoneticPr fontId="2"/>
  </si>
  <si>
    <t>・秘密指定等申請書</t>
    <rPh sb="1" eb="9">
      <t>ヒミツシテイトウシンセイショ</t>
    </rPh>
    <phoneticPr fontId="2"/>
  </si>
  <si>
    <t>・秘密指定等申請書（廃棄）（○○年度）</t>
    <rPh sb="1" eb="6">
      <t>ヒミツシテイトウ</t>
    </rPh>
    <rPh sb="6" eb="9">
      <t>シンセイショ</t>
    </rPh>
    <rPh sb="10" eb="12">
      <t>ハイキ</t>
    </rPh>
    <phoneticPr fontId="2"/>
  </si>
  <si>
    <t>・秘密指定等申請書（破棄）（○○年度）</t>
    <rPh sb="1" eb="6">
      <t>ヒミツシテイトウ</t>
    </rPh>
    <rPh sb="6" eb="9">
      <t>シンセイショ</t>
    </rPh>
    <rPh sb="10" eb="12">
      <t>ハキ</t>
    </rPh>
    <phoneticPr fontId="2"/>
  </si>
  <si>
    <t>秘密保全検査に付随して作成する文書</t>
    <rPh sb="0" eb="6">
      <t>ヒミツホゼンケンサ</t>
    </rPh>
    <rPh sb="7" eb="9">
      <t>フズイ</t>
    </rPh>
    <rPh sb="11" eb="13">
      <t>サクセイ</t>
    </rPh>
    <rPh sb="15" eb="17">
      <t>ブンショ</t>
    </rPh>
    <phoneticPr fontId="2"/>
  </si>
  <si>
    <t>・特定秘密定期検査等報告書</t>
    <rPh sb="1" eb="3">
      <t>トクテイ</t>
    </rPh>
    <rPh sb="3" eb="5">
      <t>ヒミツ</t>
    </rPh>
    <rPh sb="5" eb="7">
      <t>テイキ</t>
    </rPh>
    <rPh sb="7" eb="10">
      <t>ケンサナド</t>
    </rPh>
    <rPh sb="10" eb="13">
      <t>ホウコクショ</t>
    </rPh>
    <phoneticPr fontId="2"/>
  </si>
  <si>
    <t>・特定秘密定期検査等報告書（○○年度）</t>
    <rPh sb="1" eb="3">
      <t>トクテイ</t>
    </rPh>
    <rPh sb="3" eb="5">
      <t>ヒミツ</t>
    </rPh>
    <rPh sb="5" eb="7">
      <t>テイキ</t>
    </rPh>
    <rPh sb="7" eb="10">
      <t>ケンサナド</t>
    </rPh>
    <rPh sb="10" eb="13">
      <t>ホウコクショ</t>
    </rPh>
    <phoneticPr fontId="2"/>
  </si>
  <si>
    <t>・定期秘密保全検査報告書</t>
    <rPh sb="1" eb="3">
      <t>テイキ</t>
    </rPh>
    <rPh sb="3" eb="5">
      <t>ヒミツ</t>
    </rPh>
    <rPh sb="5" eb="7">
      <t>ホゼン</t>
    </rPh>
    <rPh sb="7" eb="9">
      <t>ケンサ</t>
    </rPh>
    <rPh sb="9" eb="12">
      <t>ホウコクショ</t>
    </rPh>
    <phoneticPr fontId="2"/>
  </si>
  <si>
    <t>・定期秘密保全検査報告書（○○年度）</t>
    <rPh sb="1" eb="3">
      <t>テイキ</t>
    </rPh>
    <rPh sb="3" eb="5">
      <t>ヒミツ</t>
    </rPh>
    <rPh sb="5" eb="7">
      <t>ホゼン</t>
    </rPh>
    <rPh sb="7" eb="9">
      <t>ケンサ</t>
    </rPh>
    <rPh sb="9" eb="12">
      <t>ホウコクショ</t>
    </rPh>
    <phoneticPr fontId="2"/>
  </si>
  <si>
    <t>・特定秘密保全教育実施状況報告書</t>
    <rPh sb="1" eb="3">
      <t>トクテイ</t>
    </rPh>
    <rPh sb="3" eb="5">
      <t>ヒミツ</t>
    </rPh>
    <rPh sb="5" eb="7">
      <t>ホゼン</t>
    </rPh>
    <rPh sb="7" eb="9">
      <t>キョウイク</t>
    </rPh>
    <rPh sb="9" eb="11">
      <t>ジッシ</t>
    </rPh>
    <rPh sb="11" eb="13">
      <t>ジョウキョウ</t>
    </rPh>
    <rPh sb="13" eb="16">
      <t>ホウコクショ</t>
    </rPh>
    <phoneticPr fontId="2"/>
  </si>
  <si>
    <t>・特定秘密保全教育実施状況報告書（○○年度）</t>
    <rPh sb="1" eb="3">
      <t>トクテイ</t>
    </rPh>
    <rPh sb="3" eb="5">
      <t>ヒミツ</t>
    </rPh>
    <rPh sb="5" eb="7">
      <t>ホゼン</t>
    </rPh>
    <rPh sb="7" eb="9">
      <t>キョウイク</t>
    </rPh>
    <rPh sb="9" eb="11">
      <t>ジッシ</t>
    </rPh>
    <rPh sb="11" eb="13">
      <t>ジョウキョウ</t>
    </rPh>
    <rPh sb="13" eb="16">
      <t>ホウコクショ</t>
    </rPh>
    <phoneticPr fontId="2"/>
  </si>
  <si>
    <t>・保全教育実施状況報告書（○○年度）</t>
    <rPh sb="1" eb="3">
      <t>ホゼン</t>
    </rPh>
    <rPh sb="3" eb="5">
      <t>キョウイク</t>
    </rPh>
    <rPh sb="5" eb="7">
      <t>ジッシ</t>
    </rPh>
    <rPh sb="7" eb="9">
      <t>ジョウキョウ</t>
    </rPh>
    <rPh sb="9" eb="12">
      <t>ホウコクショ</t>
    </rPh>
    <phoneticPr fontId="2"/>
  </si>
  <si>
    <t>・件名等報告</t>
    <rPh sb="1" eb="3">
      <t>ケンメイ</t>
    </rPh>
    <rPh sb="3" eb="4">
      <t>トウ</t>
    </rPh>
    <rPh sb="4" eb="6">
      <t>ホウコク</t>
    </rPh>
    <phoneticPr fontId="2"/>
  </si>
  <si>
    <t>・件名等報告（○○年度）</t>
    <rPh sb="1" eb="3">
      <t>ケンメイ</t>
    </rPh>
    <rPh sb="3" eb="4">
      <t>トウ</t>
    </rPh>
    <rPh sb="4" eb="6">
      <t>ホウコク</t>
    </rPh>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</si>
  <si>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3"/>
  </si>
  <si>
    <t>・取扱者指定に係る誓約書</t>
    <rPh sb="1" eb="3">
      <t>トリアツカイ</t>
    </rPh>
    <rPh sb="3" eb="4">
      <t>シャ</t>
    </rPh>
    <rPh sb="4" eb="6">
      <t>シテイ</t>
    </rPh>
    <rPh sb="7" eb="8">
      <t>カカ</t>
    </rPh>
    <rPh sb="9" eb="12">
      <t>セイヤクショ</t>
    </rPh>
    <phoneticPr fontId="3"/>
  </si>
  <si>
    <t>・誓約書（保全）</t>
    <rPh sb="1" eb="4">
      <t>セイヤクショ</t>
    </rPh>
    <rPh sb="5" eb="7">
      <t>ホゼン</t>
    </rPh>
    <phoneticPr fontId="2"/>
  </si>
  <si>
    <t>当該文書に係る職員の転出又は退職に係る特定日以後５年</t>
    <rPh sb="0" eb="4">
      <t>トウガイブンショ</t>
    </rPh>
    <rPh sb="5" eb="6">
      <t>カカ</t>
    </rPh>
    <rPh sb="7" eb="9">
      <t>ショクイン</t>
    </rPh>
    <rPh sb="10" eb="12">
      <t>テンシュツ</t>
    </rPh>
    <rPh sb="12" eb="13">
      <t>マタ</t>
    </rPh>
    <rPh sb="14" eb="16">
      <t>タイショク</t>
    </rPh>
    <rPh sb="17" eb="18">
      <t>カカ</t>
    </rPh>
    <rPh sb="19" eb="24">
      <t>トクテイビイゴ</t>
    </rPh>
    <rPh sb="25" eb="26">
      <t>ネン</t>
    </rPh>
    <phoneticPr fontId="3"/>
  </si>
  <si>
    <t>・転出・退職者等誓約書</t>
    <rPh sb="1" eb="3">
      <t>テンシュツ</t>
    </rPh>
    <rPh sb="4" eb="7">
      <t>タイショクシャ</t>
    </rPh>
    <rPh sb="7" eb="8">
      <t>トウ</t>
    </rPh>
    <phoneticPr fontId="3"/>
  </si>
  <si>
    <t>・誓約書（○○年度）</t>
  </si>
  <si>
    <t>・秘密取扱者名簿</t>
    <rPh sb="1" eb="6">
      <t>ヒミツトリアツカイシャ</t>
    </rPh>
    <rPh sb="6" eb="8">
      <t>メイボ</t>
    </rPh>
    <phoneticPr fontId="3"/>
  </si>
  <si>
    <t xml:space="preserve">・秘密取扱者名簿（○○年度）
</t>
    <rPh sb="1" eb="3">
      <t>ヒミツ</t>
    </rPh>
    <rPh sb="3" eb="5">
      <t>トリアツカイ</t>
    </rPh>
    <rPh sb="5" eb="6">
      <t>シャ</t>
    </rPh>
    <rPh sb="6" eb="8">
      <t>メイボ</t>
    </rPh>
    <phoneticPr fontId="2"/>
  </si>
  <si>
    <t>・特定秘密取扱職員名簿（○○年度）</t>
    <rPh sb="1" eb="9">
      <t>トクテイヒミツトリアツカイショクイン</t>
    </rPh>
    <rPh sb="9" eb="11">
      <t>メイボ</t>
    </rPh>
    <phoneticPr fontId="2"/>
  </si>
  <si>
    <t>・携帯型情報通信・記録機器持ち込み申請・許可書</t>
    <phoneticPr fontId="2"/>
  </si>
  <si>
    <t>・携帯型情報通信・記録機器持ち込み申請・許可書（○○年度）</t>
    <phoneticPr fontId="2"/>
  </si>
  <si>
    <t xml:space="preserve">許可した携帯型情報通信・記録機器の持込みが不要となった日に係る特定日以後１年
</t>
    <rPh sb="0" eb="2">
      <t>キョカ</t>
    </rPh>
    <rPh sb="4" eb="7">
      <t>ケイタイガタ</t>
    </rPh>
    <rPh sb="7" eb="9">
      <t>ジョウホウ</t>
    </rPh>
    <rPh sb="9" eb="11">
      <t>ツウシン</t>
    </rPh>
    <rPh sb="12" eb="14">
      <t>キロク</t>
    </rPh>
    <rPh sb="14" eb="16">
      <t>キキ</t>
    </rPh>
    <rPh sb="17" eb="19">
      <t>モチコ</t>
    </rPh>
    <rPh sb="21" eb="23">
      <t>フヨウ</t>
    </rPh>
    <rPh sb="27" eb="28">
      <t>ヒ</t>
    </rPh>
    <rPh sb="29" eb="30">
      <t>カカ</t>
    </rPh>
    <rPh sb="31" eb="34">
      <t>トクテイビ</t>
    </rPh>
    <rPh sb="34" eb="36">
      <t>イゴ</t>
    </rPh>
    <rPh sb="37" eb="38">
      <t>ネン</t>
    </rPh>
    <phoneticPr fontId="3"/>
  </si>
  <si>
    <t>・パソコン等の持ち出し業務における保全上の遵守事項について</t>
    <phoneticPr fontId="2"/>
  </si>
  <si>
    <t>・確認番号の付与</t>
    <phoneticPr fontId="2"/>
  </si>
  <si>
    <t>・航空支援集団における秘密制度に係る相談窓口の設置</t>
    <phoneticPr fontId="2"/>
  </si>
  <si>
    <t>・航空支援集団における秘密制度に係る相談窓口の設置について</t>
    <phoneticPr fontId="2"/>
  </si>
  <si>
    <t>・航空自衛隊クラウドシステム換装等に伴う保全業務実施要領</t>
    <phoneticPr fontId="2"/>
  </si>
  <si>
    <t>・航空自衛隊クラウドシステム換装等に伴う保全業務実施要領について</t>
    <phoneticPr fontId="2"/>
  </si>
  <si>
    <t>・秘密の取扱いに関する適格性の確認等に関する達</t>
    <phoneticPr fontId="2"/>
  </si>
  <si>
    <t>・特定秘密の取扱いに関する適性評価の実施に関する達</t>
    <phoneticPr fontId="2"/>
  </si>
  <si>
    <t>・小牧管制隊施設立入規則</t>
    <phoneticPr fontId="2"/>
  </si>
  <si>
    <t>・小牧管制隊特定秘密保護規則</t>
    <phoneticPr fontId="2"/>
  </si>
  <si>
    <t>・小牧管制隊秘密保全規則</t>
    <phoneticPr fontId="2"/>
  </si>
  <si>
    <t>・情報システムにおける秘密の文書等の処置要領について</t>
    <phoneticPr fontId="2"/>
  </si>
  <si>
    <t>・適性評価について</t>
    <phoneticPr fontId="2"/>
  </si>
  <si>
    <t>・特定秘密</t>
    <phoneticPr fontId="2"/>
  </si>
  <si>
    <t>・特定秘密について</t>
    <phoneticPr fontId="2"/>
  </si>
  <si>
    <t>・特定秘密漏えい事案根絶に向けた諸対策</t>
    <phoneticPr fontId="2"/>
  </si>
  <si>
    <t>・特定秘密漏えい事案根絶に向けた諸対策の徹底について</t>
    <phoneticPr fontId="2"/>
  </si>
  <si>
    <t>・秘密保全褒賞</t>
    <phoneticPr fontId="2"/>
  </si>
  <si>
    <t>・秘密保全褒賞について</t>
    <phoneticPr fontId="2"/>
  </si>
  <si>
    <t>・特定秘密点検記録簿</t>
    <rPh sb="1" eb="3">
      <t>トクテイ</t>
    </rPh>
    <phoneticPr fontId="3"/>
  </si>
  <si>
    <t>５年</t>
    <rPh sb="0" eb="2">
      <t>ニチイゴネン</t>
    </rPh>
    <phoneticPr fontId="3"/>
  </si>
  <si>
    <t>・特定秘密引継証明簿（○○年度）</t>
    <phoneticPr fontId="2"/>
  </si>
  <si>
    <t>・引継証明簿（○○年度）
・暗号書等引継証明簿（○○年度）</t>
    <rPh sb="9" eb="11">
      <t>ネンド</t>
    </rPh>
    <phoneticPr fontId="2"/>
  </si>
  <si>
    <t>・指定に係る周知書</t>
    <phoneticPr fontId="2"/>
  </si>
  <si>
    <t>・情報流出防止に係る隊員に対する個別面談実施状況の報告</t>
    <phoneticPr fontId="2"/>
  </si>
  <si>
    <t>・情報流出防止に係る隊員に対する個別面談実施状況の報告について</t>
    <phoneticPr fontId="2"/>
  </si>
  <si>
    <t>・特定秘密の指定</t>
    <phoneticPr fontId="2"/>
  </si>
  <si>
    <t>・特定秘密の指定について</t>
    <phoneticPr fontId="2"/>
  </si>
  <si>
    <t>・特定秘密の指定の変更及び有効期間の延長</t>
    <phoneticPr fontId="2"/>
  </si>
  <si>
    <t>・特定秘密の指定の変更及び有効期間の延長等について</t>
    <phoneticPr fontId="2"/>
  </si>
  <si>
    <t>・特定秘密の取扱いに係る適性評価の実施に関する業務実施要領</t>
    <phoneticPr fontId="2"/>
  </si>
  <si>
    <t>・特定秘密の取扱いに係る適性評価の実施に関する業務実施要領について</t>
    <phoneticPr fontId="2"/>
  </si>
  <si>
    <t>・特定秘密等漏えい事案根絶に向けた諸対策</t>
    <phoneticPr fontId="2"/>
  </si>
  <si>
    <t>・秘密の取扱いに関する適格性の確認</t>
    <phoneticPr fontId="2"/>
  </si>
  <si>
    <t>・秘密電子計算機情報の不適切な取扱いに対する抜本的対策</t>
    <phoneticPr fontId="2"/>
  </si>
  <si>
    <t>・秘密電子計算機情報の不適切な取扱いに対する抜本的対策について</t>
    <phoneticPr fontId="2"/>
  </si>
  <si>
    <t>・秘密保全</t>
    <phoneticPr fontId="2"/>
  </si>
  <si>
    <t>・秘密保全について</t>
    <phoneticPr fontId="2"/>
  </si>
  <si>
    <t>・秘密保全褒賞の試行について</t>
    <phoneticPr fontId="2"/>
  </si>
  <si>
    <t>・立入手続等に関する業務実施要領</t>
    <phoneticPr fontId="2"/>
  </si>
  <si>
    <t>・電子メール利用者に対する教育及び試験に係る文書</t>
    <rPh sb="1" eb="3">
      <t>デンシ</t>
    </rPh>
    <rPh sb="6" eb="9">
      <t>リヨウシャ</t>
    </rPh>
    <rPh sb="10" eb="11">
      <t>タイ</t>
    </rPh>
    <rPh sb="13" eb="15">
      <t>キョウイク</t>
    </rPh>
    <rPh sb="15" eb="16">
      <t>オヨ</t>
    </rPh>
    <rPh sb="17" eb="19">
      <t>シケン</t>
    </rPh>
    <rPh sb="20" eb="21">
      <t>カカ</t>
    </rPh>
    <rPh sb="22" eb="24">
      <t>ブンショ</t>
    </rPh>
    <phoneticPr fontId="2"/>
  </si>
  <si>
    <t>・電子メール利用者に対する教育及び試験実施記録（○○年度）</t>
    <rPh sb="19" eb="23">
      <t>ジッシキロク</t>
    </rPh>
    <phoneticPr fontId="2"/>
  </si>
  <si>
    <t>・情報部署以外の職員と元防衛省職員との面会に関する報告書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2"/>
  </si>
  <si>
    <t>・定期秘密保全検査</t>
    <phoneticPr fontId="2"/>
  </si>
  <si>
    <t>・定期秘密保全検査について</t>
    <phoneticPr fontId="2"/>
  </si>
  <si>
    <t>・特定秘密の制定</t>
    <phoneticPr fontId="2"/>
  </si>
  <si>
    <t>・特定秘密の制定について</t>
    <phoneticPr fontId="2"/>
  </si>
  <si>
    <t>・秘密保全に関する報告等要領について</t>
    <phoneticPr fontId="2"/>
  </si>
  <si>
    <t>・特別検査等実施結果</t>
    <rPh sb="1" eb="5">
      <t>トクベツケンサ</t>
    </rPh>
    <rPh sb="5" eb="6">
      <t>トウ</t>
    </rPh>
    <rPh sb="6" eb="10">
      <t>ジッシケッカ</t>
    </rPh>
    <phoneticPr fontId="2"/>
  </si>
  <si>
    <t xml:space="preserve">・特別検査等実施結果（○○年度）
</t>
    <rPh sb="1" eb="6">
      <t>トクベツケンサトウ</t>
    </rPh>
    <rPh sb="6" eb="10">
      <t>ジッシケッカ</t>
    </rPh>
    <phoneticPr fontId="2"/>
  </si>
  <si>
    <t>・教育実施記録</t>
    <phoneticPr fontId="2"/>
  </si>
  <si>
    <t>・保全教育実施記録（○○年度）</t>
    <phoneticPr fontId="2"/>
  </si>
  <si>
    <t>・文字盤かぎ組合せ変更記録簿（○○年度）</t>
    <phoneticPr fontId="2"/>
  </si>
  <si>
    <t>・保管容器等鍵申し送り簿（○○年度）</t>
    <phoneticPr fontId="2"/>
  </si>
  <si>
    <t>・海外渡航先における不審な働きかけの有無確認に係る文書</t>
    <rPh sb="1" eb="6">
      <t>カイガイトコウサキ</t>
    </rPh>
    <rPh sb="10" eb="12">
      <t>フシン</t>
    </rPh>
    <rPh sb="13" eb="14">
      <t>ハタラ</t>
    </rPh>
    <phoneticPr fontId="2"/>
  </si>
  <si>
    <t>・海外渡航後チェックシート（○○年度）</t>
  </si>
  <si>
    <t>・立入申請書</t>
    <rPh sb="1" eb="3">
      <t>タチイリ</t>
    </rPh>
    <rPh sb="3" eb="6">
      <t>シンセイショ</t>
    </rPh>
    <phoneticPr fontId="2"/>
  </si>
  <si>
    <t>・立入申請書（○○年度）</t>
    <rPh sb="1" eb="6">
      <t>タチイリシンセイショ</t>
    </rPh>
    <phoneticPr fontId="2"/>
  </si>
  <si>
    <t>・情報流出防止に係る隊員に対する個別面談実施状況（○○年度）</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phoneticPr fontId="2"/>
  </si>
  <si>
    <t>・取扱資格</t>
    <phoneticPr fontId="2"/>
  </si>
  <si>
    <t>・取扱資格カード交付リスト（○○年度）</t>
    <rPh sb="1" eb="5">
      <t>トリアツカイシカク</t>
    </rPh>
    <rPh sb="8" eb="10">
      <t>コウフ</t>
    </rPh>
    <phoneticPr fontId="2"/>
  </si>
  <si>
    <t>・施設等の点検</t>
    <phoneticPr fontId="2"/>
  </si>
  <si>
    <t>・施設等の点検について</t>
    <phoneticPr fontId="2"/>
  </si>
  <si>
    <t>・省秘取扱者名簿</t>
    <phoneticPr fontId="2"/>
  </si>
  <si>
    <t>・定期秘密保全検査及び情報保証定期調査</t>
    <phoneticPr fontId="2"/>
  </si>
  <si>
    <t>・定期秘密保全検査及び情報保証定期調査について</t>
    <phoneticPr fontId="2"/>
  </si>
  <si>
    <t>・秘密保全及び情報保証</t>
    <phoneticPr fontId="2"/>
  </si>
  <si>
    <t>・秘密保全及び情報保証について</t>
    <phoneticPr fontId="2"/>
  </si>
  <si>
    <t>・評価対象者に対する告知並びに質問票（適性評価）及び調査票（適性評価）の提出要領等</t>
    <phoneticPr fontId="2"/>
  </si>
  <si>
    <t>・評価対象者に対する告知並びに質問票（適性評価）及び調査票（適性評価）の提出要領等について</t>
    <phoneticPr fontId="2"/>
  </si>
  <si>
    <t>・保全巡回指導について</t>
    <phoneticPr fontId="2"/>
  </si>
  <si>
    <t>・防衛大臣指示を受けた保全教育実施状況</t>
    <phoneticPr fontId="2"/>
  </si>
  <si>
    <t>適格性の確認等に関する文書</t>
    <rPh sb="0" eb="3">
      <t>テキカクセイ</t>
    </rPh>
    <rPh sb="4" eb="6">
      <t>カクニン</t>
    </rPh>
    <rPh sb="6" eb="7">
      <t>トウ</t>
    </rPh>
    <rPh sb="8" eb="9">
      <t>カン</t>
    </rPh>
    <rPh sb="11" eb="13">
      <t>ブンショ</t>
    </rPh>
    <phoneticPr fontId="3"/>
  </si>
  <si>
    <t>・適格性保有状況
・適格性の確認について（○○年度）</t>
    <rPh sb="10" eb="13">
      <t>テキカクセイ</t>
    </rPh>
    <rPh sb="14" eb="16">
      <t>カクニン</t>
    </rPh>
    <phoneticPr fontId="2"/>
  </si>
  <si>
    <t>適性評価の実施等に関する文書</t>
    <rPh sb="0" eb="4">
      <t>テキセイヒョウカ</t>
    </rPh>
    <rPh sb="5" eb="8">
      <t>ジッシトウ</t>
    </rPh>
    <rPh sb="9" eb="10">
      <t>カン</t>
    </rPh>
    <rPh sb="12" eb="14">
      <t>ブンショ</t>
    </rPh>
    <phoneticPr fontId="2"/>
  </si>
  <si>
    <t>・適性評価保有状況</t>
    <rPh sb="1" eb="3">
      <t>テキセイ</t>
    </rPh>
    <rPh sb="3" eb="5">
      <t>ヒョウカ</t>
    </rPh>
    <rPh sb="5" eb="7">
      <t>ホユウ</t>
    </rPh>
    <rPh sb="7" eb="9">
      <t>ジョウキョウ</t>
    </rPh>
    <phoneticPr fontId="3"/>
  </si>
  <si>
    <t>・候補者名簿（行政機関の職員）</t>
    <rPh sb="1" eb="4">
      <t>コウホシャ</t>
    </rPh>
    <phoneticPr fontId="2"/>
  </si>
  <si>
    <t>・適性評価に関する候補者名簿について（上申）（○○年度）</t>
    <rPh sb="1" eb="3">
      <t>テキセイ</t>
    </rPh>
    <rPh sb="3" eb="5">
      <t>ヒョウカ</t>
    </rPh>
    <rPh sb="6" eb="7">
      <t>カン</t>
    </rPh>
    <rPh sb="9" eb="12">
      <t>コウホシャ</t>
    </rPh>
    <rPh sb="12" eb="14">
      <t>メイボ</t>
    </rPh>
    <rPh sb="19" eb="21">
      <t>ジョウシン</t>
    </rPh>
    <phoneticPr fontId="3"/>
  </si>
  <si>
    <t>・適性評価に関する候補者名簿について（通知）（○○年度）</t>
    <phoneticPr fontId="2"/>
  </si>
  <si>
    <t>・特定秘密の保護に関する誓約書（○○年度）</t>
    <phoneticPr fontId="2"/>
  </si>
  <si>
    <t>・事務次官通達</t>
    <phoneticPr fontId="2"/>
  </si>
  <si>
    <t>・情報保全業務に関する自衛隊情報保全隊との連携要領</t>
    <phoneticPr fontId="2"/>
  </si>
  <si>
    <t>・情報保全業務に関する自衛隊情報保全隊との連携要領の細部について</t>
    <phoneticPr fontId="2"/>
  </si>
  <si>
    <t>・適格性等の有効期間満了日の確認要領</t>
    <phoneticPr fontId="2"/>
  </si>
  <si>
    <t>・適格性等の有効期間満了日の確認要領等について</t>
    <phoneticPr fontId="2"/>
  </si>
  <si>
    <t>装備</t>
    <rPh sb="0" eb="2">
      <t>ソウビ</t>
    </rPh>
    <phoneticPr fontId="3"/>
  </si>
  <si>
    <t>装備一般</t>
    <phoneticPr fontId="3"/>
  </si>
  <si>
    <t>・装備業務調査について</t>
    <rPh sb="1" eb="3">
      <t>ソウビ</t>
    </rPh>
    <rPh sb="3" eb="5">
      <t>ギョウム</t>
    </rPh>
    <rPh sb="5" eb="7">
      <t>チョウサ</t>
    </rPh>
    <phoneticPr fontId="3"/>
  </si>
  <si>
    <t>・装備業務調査について（○○年度）</t>
    <rPh sb="1" eb="3">
      <t>ソウビ</t>
    </rPh>
    <rPh sb="3" eb="5">
      <t>ギョウム</t>
    </rPh>
    <rPh sb="5" eb="7">
      <t>チョウサ</t>
    </rPh>
    <phoneticPr fontId="3"/>
  </si>
  <si>
    <t>・品質管理調査について</t>
    <phoneticPr fontId="2"/>
  </si>
  <si>
    <t>・装備品等標準化実施細則</t>
    <phoneticPr fontId="2"/>
  </si>
  <si>
    <t>・装備品等標準化実施細則について</t>
    <phoneticPr fontId="2"/>
  </si>
  <si>
    <t>・遠隔整備支援等に関する実機検証の実施について</t>
    <phoneticPr fontId="2"/>
  </si>
  <si>
    <t>・装備業務等の調査結果処置要領</t>
    <phoneticPr fontId="2"/>
  </si>
  <si>
    <t>・装備業務等の調査結果処置要領について</t>
    <phoneticPr fontId="2"/>
  </si>
  <si>
    <t>・装備業務等処理要領</t>
    <rPh sb="1" eb="3">
      <t>ソウビ</t>
    </rPh>
    <rPh sb="3" eb="6">
      <t>ギョウムトウ</t>
    </rPh>
    <rPh sb="6" eb="8">
      <t>ショリ</t>
    </rPh>
    <rPh sb="8" eb="10">
      <t>ヨウリョウ</t>
    </rPh>
    <phoneticPr fontId="3"/>
  </si>
  <si>
    <t>・小牧管制隊装備業務等処理要領</t>
    <rPh sb="1" eb="3">
      <t>コマキ</t>
    </rPh>
    <rPh sb="3" eb="5">
      <t>カンセイ</t>
    </rPh>
    <rPh sb="5" eb="6">
      <t>タイ</t>
    </rPh>
    <phoneticPr fontId="3"/>
  </si>
  <si>
    <t>・作業標準について</t>
    <phoneticPr fontId="2"/>
  </si>
  <si>
    <t>修正等のため新たに作成した特定日以後１年</t>
    <phoneticPr fontId="2"/>
  </si>
  <si>
    <t>・Ｕ－６８０Ａについて</t>
    <phoneticPr fontId="2"/>
  </si>
  <si>
    <t>・特定整備員について</t>
    <rPh sb="1" eb="3">
      <t>トクテイ</t>
    </rPh>
    <rPh sb="3" eb="6">
      <t>セイビイン</t>
    </rPh>
    <phoneticPr fontId="3"/>
  </si>
  <si>
    <t>・特定整備員について　　　　　　　　　　　　　　　　　　　　　　　　　　　　　　　　　　　　　　　　　　　　　　　　　　　　　　　　　　　　　　　　　　　　　　　　　　　　　　　　　　　　　　　　　　　　　　　　　　　　　　　　　　　　　　　　　　　</t>
    <phoneticPr fontId="3"/>
  </si>
  <si>
    <t>特定整備員を取り消された特定日以後１年</t>
    <phoneticPr fontId="2"/>
  </si>
  <si>
    <t>・現地補給処整備について</t>
    <phoneticPr fontId="2"/>
  </si>
  <si>
    <t>・現地補給処整備について（○○年度）</t>
    <rPh sb="13" eb="17">
      <t>マルマルネンド</t>
    </rPh>
    <phoneticPr fontId="2"/>
  </si>
  <si>
    <t>・ソフトウェア管理プログラムの管理要領について</t>
    <phoneticPr fontId="2"/>
  </si>
  <si>
    <t>・「対価を伴わない修補」の処置要領について</t>
    <phoneticPr fontId="2"/>
  </si>
  <si>
    <t>・教育実施記録（入札談合関連）</t>
    <phoneticPr fontId="2"/>
  </si>
  <si>
    <t>・教育実施記録（入札談合関連）（○○年度）</t>
    <rPh sb="16" eb="20">
      <t>マルマルネンド</t>
    </rPh>
    <phoneticPr fontId="2"/>
  </si>
  <si>
    <t>・調達関係業務に従事している職員に対する教育について</t>
    <phoneticPr fontId="2"/>
  </si>
  <si>
    <t>・業界関係者等と接触する場合における対応要領</t>
    <phoneticPr fontId="2"/>
  </si>
  <si>
    <t>・業界関係者等と接触する場合における対応要領について</t>
    <phoneticPr fontId="2"/>
  </si>
  <si>
    <t>・調達等関係業務に従事している職員が防衛省の退職者を含む業界関係者等と接触する場合における接触記録簿の作成について（通達）の一部変更について</t>
    <phoneticPr fontId="2"/>
  </si>
  <si>
    <t>・ラプコン装置Ｊ／ＦＰＱ－６　４形用初度部品の無償修補に係る処置について</t>
    <phoneticPr fontId="2"/>
  </si>
  <si>
    <t>・ＩＴ利用装備品等及びＩＴ利用装備品等関連役務の調達におけるサプライチェーン・リスクへの対応に関する手続きの周知徹底について</t>
    <phoneticPr fontId="2"/>
  </si>
  <si>
    <t>業者との面会記録に関する文書</t>
    <rPh sb="0" eb="2">
      <t>ギョウシャ</t>
    </rPh>
    <rPh sb="4" eb="8">
      <t>メンカイキロク</t>
    </rPh>
    <rPh sb="9" eb="10">
      <t>カン</t>
    </rPh>
    <rPh sb="12" eb="14">
      <t>ブンショ</t>
    </rPh>
    <phoneticPr fontId="2"/>
  </si>
  <si>
    <t>・業者対応記録</t>
    <rPh sb="1" eb="7">
      <t>ギョウシャタイオウキロク</t>
    </rPh>
    <phoneticPr fontId="3"/>
  </si>
  <si>
    <t>・対応記録簿（○○年度）</t>
    <rPh sb="1" eb="6">
      <t>タイオウキロクボ</t>
    </rPh>
    <phoneticPr fontId="2"/>
  </si>
  <si>
    <t>・接触記録簿</t>
    <phoneticPr fontId="2"/>
  </si>
  <si>
    <t>・接触記録簿（○○年度）</t>
    <rPh sb="7" eb="11">
      <t>マルマルネンド</t>
    </rPh>
    <phoneticPr fontId="2"/>
  </si>
  <si>
    <t>ＱＣサークルに関する文書</t>
    <rPh sb="7" eb="8">
      <t>カン</t>
    </rPh>
    <rPh sb="10" eb="12">
      <t>ブンショ</t>
    </rPh>
    <phoneticPr fontId="3"/>
  </si>
  <si>
    <t>・ＱＣサークル活動について</t>
    <rPh sb="7" eb="9">
      <t>カツドウ</t>
    </rPh>
    <phoneticPr fontId="3"/>
  </si>
  <si>
    <t>・ＱＣサークル活動について（○○年度）</t>
    <rPh sb="7" eb="9">
      <t>カツドウ</t>
    </rPh>
    <rPh sb="14" eb="18">
      <t>マルマルネンド</t>
    </rPh>
    <phoneticPr fontId="3"/>
  </si>
  <si>
    <t>装備業務に関する規則、文書等</t>
    <rPh sb="0" eb="4">
      <t>ソウビギョウム</t>
    </rPh>
    <rPh sb="5" eb="6">
      <t>カン</t>
    </rPh>
    <rPh sb="8" eb="10">
      <t>キソク</t>
    </rPh>
    <rPh sb="11" eb="13">
      <t>ブンショ</t>
    </rPh>
    <rPh sb="13" eb="14">
      <t>ナド</t>
    </rPh>
    <phoneticPr fontId="2"/>
  </si>
  <si>
    <t>・装備品等及び役務の調達における情報セキュリティの確保のための措置について</t>
    <phoneticPr fontId="2"/>
  </si>
  <si>
    <t>・局地作業標準</t>
    <phoneticPr fontId="2"/>
  </si>
  <si>
    <t>・航空自衛隊における仕様書等のホームページ掲載要領について</t>
    <phoneticPr fontId="2"/>
  </si>
  <si>
    <t>・航空自衛隊における装備品等の保存業務に関する達の制定趣旨及び運用方針について</t>
    <phoneticPr fontId="2"/>
  </si>
  <si>
    <t>・防衛装備庁において行う有償援助による調達関連の実施要領について</t>
    <phoneticPr fontId="2"/>
  </si>
  <si>
    <t>・仕様書記載要領等の周知徹底について</t>
    <phoneticPr fontId="2"/>
  </si>
  <si>
    <t>輸送</t>
    <phoneticPr fontId="3"/>
  </si>
  <si>
    <t>・運搬費所要見積</t>
    <phoneticPr fontId="2"/>
  </si>
  <si>
    <t>・運搬費所要見積（○○年度）</t>
    <rPh sb="9" eb="13">
      <t>マルマルネンド</t>
    </rPh>
    <phoneticPr fontId="2"/>
  </si>
  <si>
    <t>・輸送事務手続について</t>
    <phoneticPr fontId="2"/>
  </si>
  <si>
    <t>・車両の運行に係る酒気帯びの有無の確認等に関する細部要領等</t>
    <phoneticPr fontId="3"/>
  </si>
  <si>
    <t>・車両の運行に係る酒気帯びの有無の確認等に関する細部要領等について</t>
    <phoneticPr fontId="3"/>
  </si>
  <si>
    <t xml:space="preserve">・車両等運行指令書（○○年度）
</t>
    <rPh sb="10" eb="14">
      <t>マルマルネンド</t>
    </rPh>
    <phoneticPr fontId="3"/>
  </si>
  <si>
    <t>・車両等配車計画表（○○年度）</t>
    <rPh sb="10" eb="14">
      <t>マルマルネンド</t>
    </rPh>
    <phoneticPr fontId="2"/>
  </si>
  <si>
    <t>・車両等操縦手資格記録</t>
    <phoneticPr fontId="2"/>
  </si>
  <si>
    <t>・車両等操縦手資格記録（○○年度）</t>
    <rPh sb="12" eb="16">
      <t>マルマルネンド</t>
    </rPh>
    <phoneticPr fontId="2"/>
  </si>
  <si>
    <t>・航空自衛隊輸送規則</t>
    <phoneticPr fontId="2"/>
  </si>
  <si>
    <t>・小牧管制隊車両運行規則</t>
    <phoneticPr fontId="2"/>
  </si>
  <si>
    <t>・車両等操縦手資格記録
・車両等操縦手資格記録（○○年度）（特定分）</t>
    <rPh sb="13" eb="15">
      <t>シャリョウ</t>
    </rPh>
    <rPh sb="15" eb="16">
      <t>トウ</t>
    </rPh>
    <rPh sb="16" eb="18">
      <t>ソウジュウ</t>
    </rPh>
    <rPh sb="18" eb="19">
      <t>テ</t>
    </rPh>
    <rPh sb="19" eb="21">
      <t>シカク</t>
    </rPh>
    <rPh sb="21" eb="23">
      <t>キロク</t>
    </rPh>
    <rPh sb="26" eb="28">
      <t>ネンド</t>
    </rPh>
    <rPh sb="30" eb="32">
      <t>トクテイ</t>
    </rPh>
    <rPh sb="32" eb="33">
      <t>ブン</t>
    </rPh>
    <phoneticPr fontId="2"/>
  </si>
  <si>
    <t>退職した日に係る特定日以後１年</t>
    <phoneticPr fontId="2"/>
  </si>
  <si>
    <t>・酒気帯び確認記録簿（○○年度）</t>
    <rPh sb="9" eb="10">
      <t>ボ</t>
    </rPh>
    <rPh sb="11" eb="15">
      <t>マルマルネンド</t>
    </rPh>
    <phoneticPr fontId="2"/>
  </si>
  <si>
    <t>・航空自衛隊車両操縦免許試験について</t>
    <rPh sb="1" eb="3">
      <t>コウクウ</t>
    </rPh>
    <rPh sb="3" eb="6">
      <t>ジエイタイ</t>
    </rPh>
    <rPh sb="6" eb="8">
      <t>シャリョウ</t>
    </rPh>
    <rPh sb="8" eb="10">
      <t>ソウジュウ</t>
    </rPh>
    <rPh sb="10" eb="12">
      <t>メンキョ</t>
    </rPh>
    <rPh sb="12" eb="14">
      <t>シケン</t>
    </rPh>
    <phoneticPr fontId="3"/>
  </si>
  <si>
    <t>・航空自衛隊車両操縦免許試験について（○○年度）</t>
    <rPh sb="1" eb="3">
      <t>コウクウ</t>
    </rPh>
    <rPh sb="3" eb="6">
      <t>ジエイタイ</t>
    </rPh>
    <rPh sb="6" eb="8">
      <t>シャリョウ</t>
    </rPh>
    <rPh sb="8" eb="10">
      <t>ソウジュウ</t>
    </rPh>
    <rPh sb="10" eb="12">
      <t>メンキョ</t>
    </rPh>
    <rPh sb="12" eb="14">
      <t>シケン</t>
    </rPh>
    <rPh sb="19" eb="23">
      <t>マルマルネンド</t>
    </rPh>
    <phoneticPr fontId="3"/>
  </si>
  <si>
    <t>補給</t>
    <phoneticPr fontId="3"/>
  </si>
  <si>
    <t>・監督指令書</t>
    <rPh sb="1" eb="3">
      <t>カントク</t>
    </rPh>
    <rPh sb="3" eb="6">
      <t>シレイショ</t>
    </rPh>
    <phoneticPr fontId="3"/>
  </si>
  <si>
    <t>・監督指令書（○○年度）</t>
    <phoneticPr fontId="2"/>
  </si>
  <si>
    <t>・供用責任者引継書</t>
    <phoneticPr fontId="2"/>
  </si>
  <si>
    <t>使用済みとなった日に係る特定日以後１年</t>
    <phoneticPr fontId="2"/>
  </si>
  <si>
    <t>・供用票</t>
    <phoneticPr fontId="2"/>
  </si>
  <si>
    <t>・供用票（整備班）（○○年度）</t>
    <rPh sb="5" eb="8">
      <t>セイビハン</t>
    </rPh>
    <phoneticPr fontId="2"/>
  </si>
  <si>
    <t>・業務装備品装備定数表について（○○年度）</t>
    <rPh sb="16" eb="20">
      <t>マルマルネンド</t>
    </rPh>
    <phoneticPr fontId="2"/>
  </si>
  <si>
    <t>・検査指令書（○○年度）</t>
    <rPh sb="7" eb="11">
      <t>マルマルネンド</t>
    </rPh>
    <phoneticPr fontId="2"/>
  </si>
  <si>
    <t xml:space="preserve">・引継書
</t>
    <rPh sb="1" eb="3">
      <t>ヒキツギ</t>
    </rPh>
    <rPh sb="3" eb="4">
      <t>ショ</t>
    </rPh>
    <phoneticPr fontId="3"/>
  </si>
  <si>
    <t>空欄が全て使用された日に係る特定日以後５年</t>
    <rPh sb="0" eb="2">
      <t>クウラン</t>
    </rPh>
    <rPh sb="3" eb="4">
      <t>スベ</t>
    </rPh>
    <rPh sb="5" eb="7">
      <t>シヨウ</t>
    </rPh>
    <rPh sb="10" eb="11">
      <t>ヒ</t>
    </rPh>
    <rPh sb="12" eb="13">
      <t>カカ</t>
    </rPh>
    <rPh sb="14" eb="17">
      <t>トクテイビ</t>
    </rPh>
    <rPh sb="17" eb="19">
      <t>イゴ</t>
    </rPh>
    <rPh sb="20" eb="21">
      <t>ネン</t>
    </rPh>
    <phoneticPr fontId="3"/>
  </si>
  <si>
    <t>・図書受払カード</t>
    <phoneticPr fontId="2"/>
  </si>
  <si>
    <t>・前渡部品について</t>
    <phoneticPr fontId="2"/>
  </si>
  <si>
    <t>・前渡部品について（○○年度）</t>
    <rPh sb="10" eb="14">
      <t>マルマルネンド</t>
    </rPh>
    <phoneticPr fontId="2"/>
  </si>
  <si>
    <t>・統制台帳（○○年度）</t>
    <rPh sb="6" eb="10">
      <t>マルマルネンド</t>
    </rPh>
    <phoneticPr fontId="2"/>
  </si>
  <si>
    <t>・物品請求台帳</t>
    <phoneticPr fontId="2"/>
  </si>
  <si>
    <t>・物品請求台帳（○○年度）</t>
    <rPh sb="8" eb="12">
      <t>マルマルネンド</t>
    </rPh>
    <phoneticPr fontId="2"/>
  </si>
  <si>
    <t>・返納票</t>
    <phoneticPr fontId="2"/>
  </si>
  <si>
    <t>・返納票（○○年度）</t>
    <rPh sb="5" eb="9">
      <t>マルマルネンド</t>
    </rPh>
    <phoneticPr fontId="2"/>
  </si>
  <si>
    <t>・役務調達要求書（○○年度）</t>
    <rPh sb="9" eb="13">
      <t>マルマルネンド</t>
    </rPh>
    <phoneticPr fontId="2"/>
  </si>
  <si>
    <t>・証書綴（○○年度）</t>
    <rPh sb="1" eb="3">
      <t>ショウショ</t>
    </rPh>
    <rPh sb="3" eb="4">
      <t>ツヅ</t>
    </rPh>
    <phoneticPr fontId="3"/>
  </si>
  <si>
    <t>物品管理に関する帳簿及び証書の補助簿</t>
  </si>
  <si>
    <t>・諸記録一覧表</t>
  </si>
  <si>
    <t>・諸記録一覧表（○○年度）</t>
    <phoneticPr fontId="2"/>
  </si>
  <si>
    <t>・装備品について</t>
    <rPh sb="1" eb="4">
      <t>ソウビヒン</t>
    </rPh>
    <phoneticPr fontId="2"/>
  </si>
  <si>
    <t>・装備品について（○○年度）</t>
    <rPh sb="9" eb="13">
      <t>マルマルネンド</t>
    </rPh>
    <phoneticPr fontId="2"/>
  </si>
  <si>
    <t>物品管理検査に関する文書</t>
  </si>
  <si>
    <t>・現況調査結果報告書</t>
    <phoneticPr fontId="2"/>
  </si>
  <si>
    <t>・現況調査結果報告書（○○年度）</t>
    <rPh sb="11" eb="15">
      <t>マルマルネンド</t>
    </rPh>
    <phoneticPr fontId="2"/>
  </si>
  <si>
    <t>・物品使用状況点検表（○○年度）</t>
    <phoneticPr fontId="2"/>
  </si>
  <si>
    <t>・検査書</t>
    <phoneticPr fontId="2"/>
  </si>
  <si>
    <t>・検査書（○○年度）</t>
    <rPh sb="5" eb="9">
      <t>マルマルネンド</t>
    </rPh>
    <phoneticPr fontId="2"/>
  </si>
  <si>
    <t>物品亡失損傷等に関する文書</t>
  </si>
  <si>
    <t>・物品損傷報告について</t>
    <phoneticPr fontId="2"/>
  </si>
  <si>
    <t>・緊急請求台帳</t>
    <phoneticPr fontId="2"/>
  </si>
  <si>
    <t>・緊急請求台帳（○○年度）</t>
    <rPh sb="8" eb="12">
      <t>マルマルネンド</t>
    </rPh>
    <phoneticPr fontId="2"/>
  </si>
  <si>
    <t>・認識票（甲）の請求</t>
    <rPh sb="1" eb="4">
      <t>ニンシキヒョウ</t>
    </rPh>
    <rPh sb="5" eb="6">
      <t>コウ</t>
    </rPh>
    <rPh sb="8" eb="10">
      <t>セイキュウ</t>
    </rPh>
    <phoneticPr fontId="2"/>
  </si>
  <si>
    <t>・認識票（甲）の請求</t>
    <phoneticPr fontId="2"/>
  </si>
  <si>
    <t>・装備請求について（○○年度）</t>
    <rPh sb="10" eb="14">
      <t>マルマルネンド</t>
    </rPh>
    <phoneticPr fontId="2"/>
  </si>
  <si>
    <t>・物品管理等計画について</t>
    <phoneticPr fontId="2"/>
  </si>
  <si>
    <t>・物品管理等計画について（○○年度）</t>
    <rPh sb="13" eb="17">
      <t>マルマルネンド</t>
    </rPh>
    <phoneticPr fontId="2"/>
  </si>
  <si>
    <t>・補給業務計画について</t>
    <phoneticPr fontId="2"/>
  </si>
  <si>
    <t>・補給業務計画について（○○年度）</t>
    <rPh sb="12" eb="16">
      <t>マルマルネンド</t>
    </rPh>
    <phoneticPr fontId="2"/>
  </si>
  <si>
    <t>・電源器材の更新に関する部隊要望調査及び保有調査について</t>
    <phoneticPr fontId="2"/>
  </si>
  <si>
    <t>・航空自衛隊物品管理補給手続</t>
    <rPh sb="1" eb="3">
      <t>コウクウ</t>
    </rPh>
    <rPh sb="3" eb="6">
      <t>ジエイタイ</t>
    </rPh>
    <rPh sb="6" eb="8">
      <t>ブッピン</t>
    </rPh>
    <rPh sb="8" eb="10">
      <t>カンリ</t>
    </rPh>
    <rPh sb="10" eb="12">
      <t>ホキュウ</t>
    </rPh>
    <rPh sb="12" eb="14">
      <t>テツヅ</t>
    </rPh>
    <phoneticPr fontId="3"/>
  </si>
  <si>
    <t>・小牧基地補給業務処理基準</t>
    <phoneticPr fontId="2"/>
  </si>
  <si>
    <t>・小牧基地補給業務処理準則</t>
    <rPh sb="11" eb="13">
      <t>ジュンソク</t>
    </rPh>
    <phoneticPr fontId="2"/>
  </si>
  <si>
    <t>・小牧管制隊物品管理補給規則</t>
    <phoneticPr fontId="2"/>
  </si>
  <si>
    <t>・支援装備品装備定数表の変更について</t>
  </si>
  <si>
    <t>・支援装備品装備定数表の変更について</t>
    <phoneticPr fontId="2"/>
  </si>
  <si>
    <t>・整備作業手順書について</t>
    <phoneticPr fontId="2"/>
  </si>
  <si>
    <t>・弾薬の取扱について</t>
    <phoneticPr fontId="2"/>
  </si>
  <si>
    <t>・事務用品の調達業務について</t>
    <phoneticPr fontId="2"/>
  </si>
  <si>
    <t>・地上通信電子機器の更新等について</t>
    <phoneticPr fontId="2"/>
  </si>
  <si>
    <t>・物品管理簿に記録された価格の改定について</t>
  </si>
  <si>
    <t>・物品管理簿に記録された価格の改定について</t>
    <phoneticPr fontId="2"/>
  </si>
  <si>
    <t>・電子購買方式細部実施要領</t>
    <phoneticPr fontId="2"/>
  </si>
  <si>
    <t>・イリジウム衛星携帯電話用通信回線の取得について</t>
    <phoneticPr fontId="2"/>
  </si>
  <si>
    <t>航空自衛隊技術指令書</t>
    <rPh sb="9" eb="10">
      <t>ショ</t>
    </rPh>
    <phoneticPr fontId="2"/>
  </si>
  <si>
    <t>・技術指令書（配信ＴＯ）</t>
    <phoneticPr fontId="2"/>
  </si>
  <si>
    <t>・廃止ＴＯ（○○年度）</t>
    <phoneticPr fontId="2"/>
  </si>
  <si>
    <t>・廃止ＴＯ（電子ＴＯ）（○○年度）</t>
    <rPh sb="6" eb="8">
      <t>デンシ</t>
    </rPh>
    <phoneticPr fontId="2"/>
  </si>
  <si>
    <t>地上器材に関する文書</t>
    <rPh sb="0" eb="2">
      <t>チジョウ</t>
    </rPh>
    <rPh sb="2" eb="4">
      <t>キザイ</t>
    </rPh>
    <rPh sb="5" eb="6">
      <t>カン</t>
    </rPh>
    <rPh sb="8" eb="10">
      <t>ブンショ</t>
    </rPh>
    <phoneticPr fontId="3"/>
  </si>
  <si>
    <t>・一括作業命令書（地上器材）</t>
    <rPh sb="1" eb="3">
      <t>イッカツ</t>
    </rPh>
    <rPh sb="3" eb="5">
      <t>サギョウ</t>
    </rPh>
    <rPh sb="5" eb="8">
      <t>メイレイショ</t>
    </rPh>
    <phoneticPr fontId="3"/>
  </si>
  <si>
    <t>・一括作業命令票</t>
    <rPh sb="7" eb="8">
      <t>ヒョウ</t>
    </rPh>
    <phoneticPr fontId="3"/>
  </si>
  <si>
    <t>・作業命令表（地上器材）</t>
    <phoneticPr fontId="2"/>
  </si>
  <si>
    <t>・地上器材検査計画カード（○○年度）</t>
    <rPh sb="13" eb="17">
      <t>マルマルネンド</t>
    </rPh>
    <phoneticPr fontId="2"/>
  </si>
  <si>
    <t>・地上器材整備検査記録（○○年度）</t>
    <rPh sb="12" eb="16">
      <t>マルマルネンド</t>
    </rPh>
    <phoneticPr fontId="2"/>
  </si>
  <si>
    <t>・日日点検記録（地上器材）</t>
    <phoneticPr fontId="2"/>
  </si>
  <si>
    <t>関連機器が返納となった日に係る特定日以後１年</t>
    <phoneticPr fontId="2"/>
  </si>
  <si>
    <t>補給に関する文書</t>
    <rPh sb="0" eb="2">
      <t>ホキュウ</t>
    </rPh>
    <rPh sb="3" eb="4">
      <t>カン</t>
    </rPh>
    <rPh sb="6" eb="8">
      <t>ブンショ</t>
    </rPh>
    <phoneticPr fontId="2"/>
  </si>
  <si>
    <t>・発動発電機定期点検等の実施について</t>
    <phoneticPr fontId="2"/>
  </si>
  <si>
    <t>・発動発電機定期点検等の実施について（○○年度）</t>
    <rPh sb="19" eb="23">
      <t>マルマルネンド</t>
    </rPh>
    <phoneticPr fontId="2"/>
  </si>
  <si>
    <t>・燃料流出対処訓練</t>
    <phoneticPr fontId="2"/>
  </si>
  <si>
    <t>・燃料流出対処訓練（○○年度）</t>
    <phoneticPr fontId="2"/>
  </si>
  <si>
    <t>・緊急請求台帳（○○年度）</t>
    <rPh sb="10" eb="12">
      <t>ネンド</t>
    </rPh>
    <phoneticPr fontId="2"/>
  </si>
  <si>
    <t>・現地補給処整備について（○○年度）</t>
    <phoneticPr fontId="2"/>
  </si>
  <si>
    <t>整備業務に関する文書</t>
    <rPh sb="0" eb="2">
      <t>セイビ</t>
    </rPh>
    <rPh sb="2" eb="4">
      <t>ギョウム</t>
    </rPh>
    <rPh sb="5" eb="6">
      <t>カン</t>
    </rPh>
    <rPh sb="8" eb="10">
      <t>ブンショ</t>
    </rPh>
    <phoneticPr fontId="3"/>
  </si>
  <si>
    <t>・ＴＯコピー</t>
    <phoneticPr fontId="2"/>
  </si>
  <si>
    <t>・ＴＯコピー（○○年度）</t>
    <rPh sb="7" eb="11">
      <t>マルマルネンド</t>
    </rPh>
    <phoneticPr fontId="2"/>
  </si>
  <si>
    <t>原本のＴＯが廃止になった日に関わる特定日以後１年</t>
    <phoneticPr fontId="2"/>
  </si>
  <si>
    <t>・ＴＯコピー廃止（令和６年度）</t>
    <phoneticPr fontId="2"/>
  </si>
  <si>
    <t>・ＴＯファイル点検・ＴＯ管理検査表</t>
    <phoneticPr fontId="2"/>
  </si>
  <si>
    <t>・ＴＯファイル点検・ＴＯ管理検査表（○○年度）</t>
    <rPh sb="18" eb="22">
      <t>マルマルネンド</t>
    </rPh>
    <phoneticPr fontId="2"/>
  </si>
  <si>
    <t>・ＴＯ管理検査等点検表（○○年度）</t>
    <phoneticPr fontId="2"/>
  </si>
  <si>
    <t>・ＴＯ定例点検結果（○○年度）</t>
    <phoneticPr fontId="2"/>
  </si>
  <si>
    <t>・ＴＯ定例点検結果報告（○○年度）</t>
    <phoneticPr fontId="2"/>
  </si>
  <si>
    <t>・ＴＯ定例点検表（○○年度）</t>
    <phoneticPr fontId="2"/>
  </si>
  <si>
    <t>・ＴＯ年次点検表（○○年度）</t>
    <phoneticPr fontId="2"/>
  </si>
  <si>
    <t>・ＴＯ年次点検計画・記録表（○○年度）</t>
    <phoneticPr fontId="2"/>
  </si>
  <si>
    <t>・ＴＯ管理カード（○○班）</t>
    <rPh sb="11" eb="12">
      <t>ハン</t>
    </rPh>
    <phoneticPr fontId="2"/>
  </si>
  <si>
    <t>当該ＴＯが廃止された特定日以後1年</t>
    <phoneticPr fontId="2"/>
  </si>
  <si>
    <t>・ＴＯ管理カード（○○年度）</t>
    <rPh sb="11" eb="13">
      <t>ネンド</t>
    </rPh>
    <phoneticPr fontId="2"/>
  </si>
  <si>
    <t>・ＴＯ接受簿</t>
    <phoneticPr fontId="2"/>
  </si>
  <si>
    <t>・ＴＯ接受簿（○○年度）</t>
    <rPh sb="7" eb="11">
      <t>マルマルネンド</t>
    </rPh>
    <phoneticPr fontId="2"/>
  </si>
  <si>
    <t>・ＴＯ定数変更申請書</t>
    <phoneticPr fontId="2"/>
  </si>
  <si>
    <t>・ＴＯ定数変更申請書（○○年度）</t>
    <rPh sb="13" eb="15">
      <t>ネンド</t>
    </rPh>
    <phoneticPr fontId="2"/>
  </si>
  <si>
    <t>・Ｕ－６８０Ａ基本機体マニュアル</t>
    <phoneticPr fontId="2"/>
  </si>
  <si>
    <t>・Ｕ－６８０Ａ基本機体マニュアル閲覧等用アカウント付与について</t>
    <phoneticPr fontId="2"/>
  </si>
  <si>
    <t>・Ｕ－６８０Ａ等の基本機体マニュアルの取扱い及び管理要領に関する細部規定（試行）について</t>
    <phoneticPr fontId="2"/>
  </si>
  <si>
    <t>・アカウント使用者指定管理簿（令和６年度解除）</t>
    <rPh sb="15" eb="17">
      <t>レイワ</t>
    </rPh>
    <rPh sb="18" eb="22">
      <t>ネンドカイジョ</t>
    </rPh>
    <phoneticPr fontId="2"/>
  </si>
  <si>
    <t>・コピー等ＴＯ記録簿</t>
    <rPh sb="7" eb="10">
      <t>キロクボ</t>
    </rPh>
    <phoneticPr fontId="2"/>
  </si>
  <si>
    <t>・コピー等ＴＯ記録簿（○○年度）</t>
    <rPh sb="7" eb="10">
      <t>キロクボ</t>
    </rPh>
    <rPh sb="11" eb="15">
      <t>マルマルネンド</t>
    </rPh>
    <phoneticPr fontId="2"/>
  </si>
  <si>
    <t>空欄が全て使用された特定日以後１年</t>
    <phoneticPr fontId="2"/>
  </si>
  <si>
    <t>・コピー等ＴＯ持出簿</t>
    <phoneticPr fontId="2"/>
  </si>
  <si>
    <t>・コピー等ＴＯ印刷等記録簿</t>
    <phoneticPr fontId="2"/>
  </si>
  <si>
    <t>・コピー等電子計算機登録簿</t>
    <phoneticPr fontId="2"/>
  </si>
  <si>
    <t>・プログラム識別番号等について</t>
    <phoneticPr fontId="2"/>
  </si>
  <si>
    <t>・ラプコン装置について</t>
    <phoneticPr fontId="2"/>
  </si>
  <si>
    <t>・ラプコン装置のプログラム改修役務の調達について</t>
    <phoneticPr fontId="2"/>
  </si>
  <si>
    <t>・保安管制・気象用レーダー機器等定期修理等実施計画について</t>
    <phoneticPr fontId="2"/>
  </si>
  <si>
    <t>・ＦＯＤ防止幹部の指定</t>
    <phoneticPr fontId="2"/>
  </si>
  <si>
    <t>・工具管理点検表（○○年度）</t>
    <rPh sb="9" eb="13">
      <t>マルマルネンド</t>
    </rPh>
    <phoneticPr fontId="2"/>
  </si>
  <si>
    <t xml:space="preserve">・工具管理台帳
</t>
    <phoneticPr fontId="2"/>
  </si>
  <si>
    <t>新たに作成した日に係る特定日以後１年</t>
    <rPh sb="0" eb="1">
      <t>アラ</t>
    </rPh>
    <rPh sb="3" eb="5">
      <t>サクセイ</t>
    </rPh>
    <rPh sb="7" eb="8">
      <t>ヒ</t>
    </rPh>
    <rPh sb="9" eb="10">
      <t>カカ</t>
    </rPh>
    <rPh sb="11" eb="14">
      <t>トクテイビ</t>
    </rPh>
    <rPh sb="14" eb="16">
      <t>イゴ</t>
    </rPh>
    <rPh sb="17" eb="18">
      <t>ネン</t>
    </rPh>
    <phoneticPr fontId="2"/>
  </si>
  <si>
    <t>・工具管理台帳（○○年度）</t>
  </si>
  <si>
    <t>・作業命令票（○○年度）</t>
    <rPh sb="1" eb="3">
      <t>サギョウ</t>
    </rPh>
    <rPh sb="3" eb="5">
      <t>メイレイ</t>
    </rPh>
    <rPh sb="5" eb="6">
      <t>ヒョウ</t>
    </rPh>
    <rPh sb="7" eb="11">
      <t>マルマルネンド</t>
    </rPh>
    <phoneticPr fontId="2"/>
  </si>
  <si>
    <t>特定日以後1年</t>
  </si>
  <si>
    <t>関連機器が返納となった日に係る特定日以後1年</t>
    <phoneticPr fontId="2"/>
  </si>
  <si>
    <t>・月間整備計画（○○年度）</t>
    <rPh sb="8" eb="12">
      <t>マルマルネンド</t>
    </rPh>
    <phoneticPr fontId="2"/>
  </si>
  <si>
    <t>・整備計画及び結果</t>
  </si>
  <si>
    <t>・整備計画及び結果（○○年度）</t>
    <rPh sb="10" eb="14">
      <t>マルマルネンド</t>
    </rPh>
    <phoneticPr fontId="2"/>
  </si>
  <si>
    <t>・クレーン点検表</t>
    <phoneticPr fontId="3"/>
  </si>
  <si>
    <t>・クレーン点検表（○○年度）</t>
    <rPh sb="9" eb="13">
      <t>マルマルネンド</t>
    </rPh>
    <phoneticPr fontId="3"/>
  </si>
  <si>
    <t>・教育（整備）訓練実施記録</t>
    <rPh sb="1" eb="3">
      <t>キョウイク</t>
    </rPh>
    <rPh sb="4" eb="6">
      <t>セイビ</t>
    </rPh>
    <rPh sb="7" eb="9">
      <t>クンレン</t>
    </rPh>
    <rPh sb="9" eb="11">
      <t>ジッシ</t>
    </rPh>
    <rPh sb="11" eb="13">
      <t>キロク</t>
    </rPh>
    <phoneticPr fontId="2"/>
  </si>
  <si>
    <t>・教育（整備）訓練実施記録（○○年度）</t>
    <rPh sb="1" eb="3">
      <t>キョウイク</t>
    </rPh>
    <rPh sb="4" eb="6">
      <t>セイビ</t>
    </rPh>
    <rPh sb="7" eb="9">
      <t>クンレン</t>
    </rPh>
    <rPh sb="9" eb="11">
      <t>ジッシ</t>
    </rPh>
    <rPh sb="11" eb="13">
      <t>キロク</t>
    </rPh>
    <rPh sb="14" eb="18">
      <t>マルマルネンド</t>
    </rPh>
    <phoneticPr fontId="2"/>
  </si>
  <si>
    <t>・整備作業手順書</t>
    <phoneticPr fontId="2"/>
  </si>
  <si>
    <t>修正等のため新たに作成した特定日以後1年</t>
    <phoneticPr fontId="2"/>
  </si>
  <si>
    <t>・危険作業手順書</t>
    <rPh sb="1" eb="3">
      <t>キケン</t>
    </rPh>
    <rPh sb="3" eb="5">
      <t>サギョウ</t>
    </rPh>
    <rPh sb="5" eb="7">
      <t>テジュン</t>
    </rPh>
    <rPh sb="7" eb="8">
      <t>ショ</t>
    </rPh>
    <phoneticPr fontId="2"/>
  </si>
  <si>
    <t>・危険整備作業手順書</t>
    <rPh sb="3" eb="5">
      <t>セイビ</t>
    </rPh>
    <phoneticPr fontId="2"/>
  </si>
  <si>
    <t>・作業標準</t>
    <phoneticPr fontId="2"/>
  </si>
  <si>
    <t>・作業標準の制定について</t>
    <phoneticPr fontId="2"/>
  </si>
  <si>
    <t>・小牧管制隊技術指令書管理規則</t>
    <phoneticPr fontId="2"/>
  </si>
  <si>
    <t>・小牧管制隊装備品等整備規則</t>
    <phoneticPr fontId="2"/>
  </si>
  <si>
    <t>・精測レーダー装置リフレクタ用レドーム交換作業等の実施について</t>
    <phoneticPr fontId="2"/>
  </si>
  <si>
    <t>・中警団ＵＲ１７－１の対策について</t>
    <phoneticPr fontId="2"/>
  </si>
  <si>
    <t>・度整備班長集合訓練について</t>
    <phoneticPr fontId="2"/>
  </si>
  <si>
    <t>・○○年度整備班長集合訓練について</t>
    <phoneticPr fontId="2"/>
  </si>
  <si>
    <t>・航空自衛隊所属国有財産（航空機）取扱規則</t>
    <phoneticPr fontId="2"/>
  </si>
  <si>
    <t>・航空自衛隊が実施する不発弾処理について</t>
    <rPh sb="2" eb="3">
      <t>ネン</t>
    </rPh>
    <phoneticPr fontId="2"/>
  </si>
  <si>
    <t>品質管理</t>
    <phoneticPr fontId="3"/>
  </si>
  <si>
    <t>品質検査に関する文書</t>
    <phoneticPr fontId="3"/>
  </si>
  <si>
    <t>・品質検査手順書</t>
    <phoneticPr fontId="3"/>
  </si>
  <si>
    <t>・品質検査の実施について、品質検査実施結果</t>
    <rPh sb="1" eb="3">
      <t>ヒンシツ</t>
    </rPh>
    <rPh sb="3" eb="5">
      <t>ケンサ</t>
    </rPh>
    <rPh sb="6" eb="8">
      <t>ジッシ</t>
    </rPh>
    <phoneticPr fontId="3"/>
  </si>
  <si>
    <t>・品質検査計画及び実施結果（○○年度）
　　　　　　　　　　　　　　　　　　　　　　　　　　　　　　　　　　　　　　　　　　　　　　　　　　　　　　　　　　　　　　　　　　　　　　　　　　　　　　　　　　　　　　　　　　　　</t>
    <rPh sb="5" eb="7">
      <t>ケイカク</t>
    </rPh>
    <rPh sb="7" eb="8">
      <t>オヨ</t>
    </rPh>
    <rPh sb="14" eb="18">
      <t>マルマルネンド</t>
    </rPh>
    <phoneticPr fontId="3"/>
  </si>
  <si>
    <t>・検査員の指定・取消について</t>
    <phoneticPr fontId="2"/>
  </si>
  <si>
    <t>・検査員の指定・取消について（○○年度）　</t>
    <rPh sb="15" eb="19">
      <t>マルマルネンド</t>
    </rPh>
    <phoneticPr fontId="2"/>
  </si>
  <si>
    <t>修正等のために新たに作成した特定日以後１年</t>
    <phoneticPr fontId="2"/>
  </si>
  <si>
    <t>・小牧管制隊装備品等品質管理規則</t>
    <phoneticPr fontId="2"/>
  </si>
  <si>
    <t>・小牧管制隊装備品等品質管理規則</t>
  </si>
  <si>
    <t>・航空保安管制群品質管理の実施について</t>
    <phoneticPr fontId="2"/>
  </si>
  <si>
    <t>・航空保安管制群品質管理の実施について（○○年度）</t>
    <rPh sb="20" eb="24">
      <t>マルマルネンド</t>
    </rPh>
    <phoneticPr fontId="2"/>
  </si>
  <si>
    <t>調達</t>
    <phoneticPr fontId="3"/>
  </si>
  <si>
    <t>調達業務に関する文書</t>
    <rPh sb="0" eb="2">
      <t>チョウタツ</t>
    </rPh>
    <rPh sb="2" eb="4">
      <t>ギョウム</t>
    </rPh>
    <phoneticPr fontId="3"/>
  </si>
  <si>
    <t>・支出負担行為担当官</t>
    <rPh sb="1" eb="3">
      <t>シシュツ</t>
    </rPh>
    <rPh sb="3" eb="5">
      <t>フタン</t>
    </rPh>
    <rPh sb="5" eb="7">
      <t>コウイ</t>
    </rPh>
    <rPh sb="7" eb="9">
      <t>タントウ</t>
    </rPh>
    <rPh sb="9" eb="10">
      <t>カン</t>
    </rPh>
    <phoneticPr fontId="3"/>
  </si>
  <si>
    <t>・支出負担行為担当官について</t>
    <rPh sb="1" eb="3">
      <t>シシュツ</t>
    </rPh>
    <rPh sb="3" eb="5">
      <t>フタン</t>
    </rPh>
    <rPh sb="5" eb="7">
      <t>コウイ</t>
    </rPh>
    <rPh sb="7" eb="9">
      <t>タントウ</t>
    </rPh>
    <phoneticPr fontId="3"/>
  </si>
  <si>
    <t>・使用責任者、総括責任者及び総括責任者</t>
    <phoneticPr fontId="2"/>
  </si>
  <si>
    <t>・使用責任者、総括責任者及び総括責任者について</t>
    <phoneticPr fontId="2"/>
  </si>
  <si>
    <t>・分任支出負担行為担当官補助者通知書（○○年度）</t>
    <rPh sb="19" eb="23">
      <t>マルマルネンド</t>
    </rPh>
    <phoneticPr fontId="2"/>
  </si>
  <si>
    <t>・検査書指令書</t>
    <phoneticPr fontId="2"/>
  </si>
  <si>
    <t>・検査書指令書（○○年度）</t>
    <rPh sb="8" eb="12">
      <t>マルマルネンド</t>
    </rPh>
    <phoneticPr fontId="2"/>
  </si>
  <si>
    <t>・し尿汲取り（ＰＡＲ局舎）役務について</t>
    <phoneticPr fontId="2"/>
  </si>
  <si>
    <t>・し尿汲取り（ＰＡＲ局舎）役務について（○○年度）</t>
    <rPh sb="20" eb="24">
      <t>マルマルネンド</t>
    </rPh>
    <phoneticPr fontId="2"/>
  </si>
  <si>
    <t>・管制塔エレベーター保守点検役務について</t>
    <phoneticPr fontId="2"/>
  </si>
  <si>
    <t>・管制塔エレベーター保守点検役務について（○○年度）</t>
    <rPh sb="21" eb="25">
      <t>マルマルネンド</t>
    </rPh>
    <phoneticPr fontId="2"/>
  </si>
  <si>
    <t>・管制塔窓ガラス清掃作業役務について</t>
    <phoneticPr fontId="2"/>
  </si>
  <si>
    <t>・管制塔窓ガラス清掃作業役務について（○○年度）</t>
    <rPh sb="19" eb="23">
      <t>マルマルネンド</t>
    </rPh>
    <phoneticPr fontId="2"/>
  </si>
  <si>
    <t>・車両操縦者部外委託教育役務について</t>
    <phoneticPr fontId="2"/>
  </si>
  <si>
    <t>・車両操縦者部外委託教育役務について（○○年度）</t>
    <rPh sb="19" eb="23">
      <t>マルマルネンド</t>
    </rPh>
    <phoneticPr fontId="2"/>
  </si>
  <si>
    <t>・仮設便所等借上及び便所汲取り清掃役務について</t>
    <phoneticPr fontId="2"/>
  </si>
  <si>
    <t>・仮設便所等借上及び便所汲取り清掃役務について（○○年度）</t>
    <rPh sb="24" eb="28">
      <t>マルマルネンド</t>
    </rPh>
    <phoneticPr fontId="2"/>
  </si>
  <si>
    <t>・有償援助等により調達する調達品等又は計算書の不具合に係る合衆国政府に対する是正処置要求について</t>
    <phoneticPr fontId="2"/>
  </si>
  <si>
    <t>・契約代金支払の早期化に資する受領検査調書等の送達について</t>
    <phoneticPr fontId="3"/>
  </si>
  <si>
    <t>・航空自衛隊指揮システムについて</t>
    <phoneticPr fontId="2"/>
  </si>
  <si>
    <t>・監督・検査の実施について</t>
    <phoneticPr fontId="2"/>
  </si>
  <si>
    <t>・仕様書</t>
  </si>
  <si>
    <t>・受領検査業務の適正性確保について</t>
    <phoneticPr fontId="2"/>
  </si>
  <si>
    <t>・情報システム等の借上について</t>
    <rPh sb="7" eb="8">
      <t>トウ</t>
    </rPh>
    <phoneticPr fontId="2"/>
  </si>
  <si>
    <t>・情報システム等の借上について</t>
  </si>
  <si>
    <t>・中央調達に係る標準受領検査実施要領についての一部改正等について</t>
    <phoneticPr fontId="2"/>
  </si>
  <si>
    <t>・中央調達に係る標準受領検査実施要領についての一部改正等について</t>
  </si>
  <si>
    <t>・文書の保存期間等の変更について</t>
    <phoneticPr fontId="2"/>
  </si>
  <si>
    <t>・入札状況に係る報告等に関する措置について</t>
    <phoneticPr fontId="2"/>
  </si>
  <si>
    <t>・契約書</t>
    <rPh sb="1" eb="4">
      <t>ケイヤクショ</t>
    </rPh>
    <phoneticPr fontId="2"/>
  </si>
  <si>
    <t xml:space="preserve">・統合気象システム契約書
</t>
    <rPh sb="1" eb="3">
      <t>トウゴウ</t>
    </rPh>
    <rPh sb="3" eb="5">
      <t>キショウ</t>
    </rPh>
    <rPh sb="9" eb="12">
      <t>ケイヤクショ</t>
    </rPh>
    <phoneticPr fontId="2"/>
  </si>
  <si>
    <t>賃貸借契約終了後に係る特定日以後５年</t>
    <rPh sb="9" eb="10">
      <t>カカ</t>
    </rPh>
    <rPh sb="11" eb="16">
      <t>トクテイビイゴ</t>
    </rPh>
    <phoneticPr fontId="2"/>
  </si>
  <si>
    <t>技術一般に関する文書</t>
    <rPh sb="0" eb="4">
      <t>ギジュツイッパン</t>
    </rPh>
    <phoneticPr fontId="3"/>
  </si>
  <si>
    <t>・航空自衛隊達等の改正</t>
    <rPh sb="6" eb="7">
      <t>タツ</t>
    </rPh>
    <phoneticPr fontId="2"/>
  </si>
  <si>
    <t>・航空自衛隊達等の改正</t>
    <phoneticPr fontId="2"/>
  </si>
  <si>
    <t>・職務発明に関する業務処理</t>
    <phoneticPr fontId="2"/>
  </si>
  <si>
    <t>・訓令等の改正</t>
    <phoneticPr fontId="2"/>
  </si>
  <si>
    <t>航空機</t>
    <rPh sb="0" eb="3">
      <t>コウクウキ</t>
    </rPh>
    <phoneticPr fontId="3"/>
  </si>
  <si>
    <t>航空機に関する文書</t>
    <rPh sb="0" eb="3">
      <t>コウクウキ</t>
    </rPh>
    <phoneticPr fontId="3"/>
  </si>
  <si>
    <t>・次期輸送機の実用試験及び技術試験に対する協力</t>
    <phoneticPr fontId="2"/>
  </si>
  <si>
    <t>航空機</t>
    <phoneticPr fontId="2"/>
  </si>
  <si>
    <t>・Ｆ－１５の技術的追認（ＫＣ－３０Ａからの空中受油適合性確認）の支援</t>
    <phoneticPr fontId="2"/>
  </si>
  <si>
    <t>・Ｆ－１５の技術的追認（ＫＣ－３０Ａからの空中受油適合性確認）の支援について</t>
    <phoneticPr fontId="2"/>
  </si>
  <si>
    <t>監察</t>
    <phoneticPr fontId="3"/>
  </si>
  <si>
    <t>監察に関する文書</t>
    <phoneticPr fontId="3"/>
  </si>
  <si>
    <t>・防衛監察について</t>
    <rPh sb="1" eb="3">
      <t>ボウエイ</t>
    </rPh>
    <rPh sb="3" eb="5">
      <t>カンサツ</t>
    </rPh>
    <phoneticPr fontId="3"/>
  </si>
  <si>
    <t>・特定監察について</t>
    <rPh sb="1" eb="3">
      <t>トクテイ</t>
    </rPh>
    <rPh sb="3" eb="5">
      <t>カンサツ</t>
    </rPh>
    <phoneticPr fontId="3"/>
  </si>
  <si>
    <t>・特定監察について
・防衛監察について</t>
    <rPh sb="11" eb="13">
      <t>ボウエイ</t>
    </rPh>
    <rPh sb="13" eb="15">
      <t>カンサツ</t>
    </rPh>
    <phoneticPr fontId="3"/>
  </si>
  <si>
    <t>・防衛監察における指摘事項に関する情報共有</t>
    <phoneticPr fontId="2"/>
  </si>
  <si>
    <t>・リスク調査結果</t>
    <phoneticPr fontId="2"/>
  </si>
  <si>
    <t>・リスク調査結果について</t>
    <phoneticPr fontId="2"/>
  </si>
  <si>
    <t>・防衛監察計画</t>
    <phoneticPr fontId="2"/>
  </si>
  <si>
    <t>・防衛監察計画について</t>
    <phoneticPr fontId="2"/>
  </si>
  <si>
    <t>安全</t>
    <phoneticPr fontId="3"/>
  </si>
  <si>
    <t>安全管理に関する文書</t>
    <phoneticPr fontId="3"/>
  </si>
  <si>
    <t>・航空交通異常接近報告</t>
    <rPh sb="1" eb="3">
      <t>コウクウ</t>
    </rPh>
    <rPh sb="3" eb="5">
      <t>コウツウ</t>
    </rPh>
    <rPh sb="5" eb="7">
      <t>イジョウ</t>
    </rPh>
    <rPh sb="7" eb="9">
      <t>セッキン</t>
    </rPh>
    <rPh sb="9" eb="11">
      <t>ホウコク</t>
    </rPh>
    <phoneticPr fontId="3"/>
  </si>
  <si>
    <t>・飛行と安全誌</t>
    <phoneticPr fontId="2"/>
  </si>
  <si>
    <t>・飛行と安全誌への寄稿について</t>
    <rPh sb="9" eb="11">
      <t>キコウ</t>
    </rPh>
    <phoneticPr fontId="2"/>
  </si>
  <si>
    <t>・特定重大インシデント報告書</t>
    <phoneticPr fontId="2"/>
  </si>
  <si>
    <t xml:space="preserve">・各種事故等の防止について
・安全推進計画について
・航空自衛隊安全の日について
</t>
    <rPh sb="1" eb="3">
      <t>カクシュ</t>
    </rPh>
    <rPh sb="3" eb="5">
      <t>ジコ</t>
    </rPh>
    <rPh sb="5" eb="6">
      <t>トウ</t>
    </rPh>
    <rPh sb="7" eb="9">
      <t>ボウシ</t>
    </rPh>
    <phoneticPr fontId="3"/>
  </si>
  <si>
    <t>・危険報告</t>
    <phoneticPr fontId="2"/>
  </si>
  <si>
    <t>・特異事象通知</t>
    <phoneticPr fontId="2"/>
  </si>
  <si>
    <t>・緊急着陸報告</t>
    <phoneticPr fontId="2"/>
  </si>
  <si>
    <t>・地上安全褒賞について</t>
    <phoneticPr fontId="2"/>
  </si>
  <si>
    <t>・安全の日について</t>
    <phoneticPr fontId="2"/>
  </si>
  <si>
    <t>・安全管理規則の一部改正について</t>
    <phoneticPr fontId="2"/>
  </si>
  <si>
    <t>・運転適性検査の受検</t>
    <phoneticPr fontId="2"/>
  </si>
  <si>
    <t>・運転適性検査の受検について</t>
    <phoneticPr fontId="2"/>
  </si>
  <si>
    <t>・自衛隊における事故への対策に係る防衛大臣の指示</t>
    <phoneticPr fontId="2"/>
  </si>
  <si>
    <t>・無人航空機の所属する部隊等の長の確認要領</t>
    <phoneticPr fontId="2"/>
  </si>
  <si>
    <t>・ヒューマンファクター</t>
    <phoneticPr fontId="2"/>
  </si>
  <si>
    <t>・ヒューマンファクターガイド</t>
    <phoneticPr fontId="2"/>
  </si>
  <si>
    <t>更新版を受領した日に係る特定日以後1年</t>
    <rPh sb="0" eb="2">
      <t>コウシン</t>
    </rPh>
    <rPh sb="2" eb="3">
      <t>バン</t>
    </rPh>
    <rPh sb="4" eb="6">
      <t>ジュリョウ</t>
    </rPh>
    <rPh sb="8" eb="9">
      <t>ヒ</t>
    </rPh>
    <rPh sb="10" eb="11">
      <t>カカ</t>
    </rPh>
    <rPh sb="12" eb="15">
      <t>トクテイビ</t>
    </rPh>
    <rPh sb="15" eb="17">
      <t>イゴ</t>
    </rPh>
    <rPh sb="18" eb="19">
      <t>ネン</t>
    </rPh>
    <phoneticPr fontId="2"/>
  </si>
  <si>
    <t>飛行安全</t>
    <phoneticPr fontId="3"/>
  </si>
  <si>
    <t>航空事故の調査等に関する文書</t>
    <rPh sb="0" eb="2">
      <t>コウクウ</t>
    </rPh>
    <rPh sb="2" eb="4">
      <t>ジコ</t>
    </rPh>
    <rPh sb="5" eb="7">
      <t>チョウサ</t>
    </rPh>
    <rPh sb="7" eb="8">
      <t>トウ</t>
    </rPh>
    <phoneticPr fontId="3"/>
  </si>
  <si>
    <t>・航空事故防止対策報告書</t>
    <rPh sb="1" eb="3">
      <t>コウクウ</t>
    </rPh>
    <rPh sb="3" eb="5">
      <t>ジコ</t>
    </rPh>
    <rPh sb="5" eb="7">
      <t>ボウシ</t>
    </rPh>
    <rPh sb="7" eb="9">
      <t>タイサク</t>
    </rPh>
    <rPh sb="9" eb="12">
      <t>ホウコクショ</t>
    </rPh>
    <phoneticPr fontId="3"/>
  </si>
  <si>
    <t>・天候急変時等における代替飛行場への指向について</t>
    <phoneticPr fontId="2"/>
  </si>
  <si>
    <t>・教育実施記録</t>
    <rPh sb="1" eb="3">
      <t>キョウイク</t>
    </rPh>
    <rPh sb="3" eb="5">
      <t>ジッシ</t>
    </rPh>
    <rPh sb="5" eb="7">
      <t>キロク</t>
    </rPh>
    <phoneticPr fontId="3"/>
  </si>
  <si>
    <t>・飛行安全巡回教育について
・安全運航セミナーについて</t>
    <rPh sb="1" eb="5">
      <t>ヒコウアンゼン</t>
    </rPh>
    <rPh sb="5" eb="7">
      <t>ジュンカイ</t>
    </rPh>
    <rPh sb="7" eb="9">
      <t>キョウイク</t>
    </rPh>
    <rPh sb="15" eb="17">
      <t>アンゼン</t>
    </rPh>
    <rPh sb="17" eb="19">
      <t>ウンコウ</t>
    </rPh>
    <phoneticPr fontId="3"/>
  </si>
  <si>
    <t>地上安全</t>
    <phoneticPr fontId="3"/>
  </si>
  <si>
    <t>・私有車両等運行規則</t>
    <phoneticPr fontId="2"/>
  </si>
  <si>
    <t>・交通規則</t>
    <phoneticPr fontId="2"/>
  </si>
  <si>
    <t>・特異事象通知（地上）について</t>
    <rPh sb="1" eb="3">
      <t>トクイ</t>
    </rPh>
    <rPh sb="3" eb="5">
      <t>ジショウ</t>
    </rPh>
    <rPh sb="5" eb="7">
      <t>ツウチ</t>
    </rPh>
    <rPh sb="8" eb="10">
      <t>チジョウ</t>
    </rPh>
    <phoneticPr fontId="3"/>
  </si>
  <si>
    <t>・事故発生通知</t>
    <phoneticPr fontId="2"/>
  </si>
  <si>
    <t>・作業手順書の制定について</t>
    <phoneticPr fontId="2"/>
  </si>
  <si>
    <t>・全国交通安全運動</t>
    <rPh sb="1" eb="3">
      <t>ゼンコク</t>
    </rPh>
    <rPh sb="3" eb="5">
      <t>コウツウ</t>
    </rPh>
    <rPh sb="5" eb="7">
      <t>アンゼン</t>
    </rPh>
    <rPh sb="7" eb="9">
      <t>ウンドウ</t>
    </rPh>
    <phoneticPr fontId="3"/>
  </si>
  <si>
    <t>・全国交通安全運動について</t>
    <rPh sb="1" eb="3">
      <t>ゼンコク</t>
    </rPh>
    <rPh sb="3" eb="5">
      <t>コウツウ</t>
    </rPh>
    <rPh sb="5" eb="7">
      <t>アンゼン</t>
    </rPh>
    <rPh sb="7" eb="9">
      <t>ウンドウ</t>
    </rPh>
    <phoneticPr fontId="3"/>
  </si>
  <si>
    <t>監理</t>
    <phoneticPr fontId="3"/>
  </si>
  <si>
    <t>監理一般</t>
    <phoneticPr fontId="3"/>
  </si>
  <si>
    <t>航空自衛隊業務改善提案規則第８条及び第１０条の規定に基づき作成された文書</t>
    <phoneticPr fontId="3"/>
  </si>
  <si>
    <t>・報告提案</t>
    <phoneticPr fontId="3"/>
  </si>
  <si>
    <t xml:space="preserve">・報告提案
</t>
    <phoneticPr fontId="3"/>
  </si>
  <si>
    <t>・業務改善提案上申書</t>
    <phoneticPr fontId="2"/>
  </si>
  <si>
    <t>業務改善の年度の活動状況に関する文書</t>
    <phoneticPr fontId="3"/>
  </si>
  <si>
    <t>・改善提案受付処理簿</t>
    <rPh sb="1" eb="3">
      <t>カイゼン</t>
    </rPh>
    <rPh sb="3" eb="5">
      <t>テイアン</t>
    </rPh>
    <rPh sb="5" eb="7">
      <t>ウケツケ</t>
    </rPh>
    <rPh sb="7" eb="9">
      <t>ショリ</t>
    </rPh>
    <rPh sb="9" eb="10">
      <t>ボ</t>
    </rPh>
    <phoneticPr fontId="2"/>
  </si>
  <si>
    <t>業務改善ハンドブックに関する文書</t>
  </si>
  <si>
    <t>空幕監第３７号（令和３年４月３０日）に基づき作成した文書</t>
    <rPh sb="8" eb="10">
      <t>レイワ</t>
    </rPh>
    <rPh sb="11" eb="12">
      <t>ネン</t>
    </rPh>
    <rPh sb="13" eb="14">
      <t>ガツ</t>
    </rPh>
    <rPh sb="16" eb="17">
      <t>ニチ</t>
    </rPh>
    <phoneticPr fontId="3"/>
  </si>
  <si>
    <t>管理一般に関する文書</t>
    <rPh sb="0" eb="4">
      <t>カンリイッパン</t>
    </rPh>
    <phoneticPr fontId="2"/>
  </si>
  <si>
    <t>・営舎外居住許可発行台帳</t>
    <phoneticPr fontId="2"/>
  </si>
  <si>
    <t>・小牧管制隊業務改善提案規則</t>
    <phoneticPr fontId="2"/>
  </si>
  <si>
    <t>・業務改善ハンドブックについて</t>
    <phoneticPr fontId="2"/>
  </si>
  <si>
    <t>・業務の効率化施策</t>
    <phoneticPr fontId="2"/>
  </si>
  <si>
    <t>・業務の効率化施策について</t>
    <phoneticPr fontId="2"/>
  </si>
  <si>
    <t>・公文書管理</t>
    <phoneticPr fontId="2"/>
  </si>
  <si>
    <t>・公文書管理について</t>
    <phoneticPr fontId="2"/>
  </si>
  <si>
    <t>・報告提案審査結果</t>
    <phoneticPr fontId="2"/>
  </si>
  <si>
    <t>・報告提案審査結果について</t>
    <phoneticPr fontId="2"/>
  </si>
  <si>
    <t>・業務改善</t>
    <phoneticPr fontId="2"/>
  </si>
  <si>
    <t>・業務改善実施計画</t>
    <phoneticPr fontId="2"/>
  </si>
  <si>
    <t>・業務改善実施計画について</t>
    <phoneticPr fontId="2"/>
  </si>
  <si>
    <t>管理分析</t>
    <rPh sb="0" eb="4">
      <t>カンリブンセキ</t>
    </rPh>
    <phoneticPr fontId="3"/>
  </si>
  <si>
    <t>管理分析に関する文書</t>
    <rPh sb="0" eb="4">
      <t>カンリブンセキ</t>
    </rPh>
    <phoneticPr fontId="3"/>
  </si>
  <si>
    <t>・管理調査の結果</t>
    <phoneticPr fontId="2"/>
  </si>
  <si>
    <t>・管理調査の結果について</t>
    <phoneticPr fontId="2"/>
  </si>
  <si>
    <t>統計</t>
    <phoneticPr fontId="3"/>
  </si>
  <si>
    <t>統計符号表に関する文書</t>
    <phoneticPr fontId="3"/>
  </si>
  <si>
    <t>会計監査</t>
    <phoneticPr fontId="3"/>
  </si>
  <si>
    <t>会計監査に関する文書</t>
    <phoneticPr fontId="3"/>
  </si>
  <si>
    <t>・年度会計監査実施報告</t>
    <phoneticPr fontId="2"/>
  </si>
  <si>
    <t>・会計監査実施四半期報告</t>
    <phoneticPr fontId="2"/>
  </si>
  <si>
    <t>・会計実地監査、検査</t>
    <phoneticPr fontId="2"/>
  </si>
  <si>
    <t>・会計実地監査、検査について</t>
    <phoneticPr fontId="2"/>
  </si>
  <si>
    <t>・会計検査院法第２７条等に基づく速やかな報告</t>
    <phoneticPr fontId="2"/>
  </si>
  <si>
    <t>・会計検査院法第２７条等に基づく速やかな報告について</t>
    <phoneticPr fontId="2"/>
  </si>
  <si>
    <t>法規類等を要約した文書</t>
  </si>
  <si>
    <t xml:space="preserve">・達起案の手引き
</t>
    <rPh sb="1" eb="2">
      <t>タツ</t>
    </rPh>
    <rPh sb="2" eb="4">
      <t>キアン</t>
    </rPh>
    <phoneticPr fontId="2"/>
  </si>
  <si>
    <t>改訂版を受領した日に係る特定日以後１年</t>
    <rPh sb="0" eb="3">
      <t>カイテイバン</t>
    </rPh>
    <rPh sb="2" eb="3">
      <t>バン</t>
    </rPh>
    <rPh sb="4" eb="6">
      <t>ジュリョウ</t>
    </rPh>
    <rPh sb="8" eb="9">
      <t>ヒ</t>
    </rPh>
    <rPh sb="10" eb="11">
      <t>カカ</t>
    </rPh>
    <rPh sb="12" eb="17">
      <t>トクテイビイゴ</t>
    </rPh>
    <rPh sb="18" eb="19">
      <t>ネン</t>
    </rPh>
    <phoneticPr fontId="2"/>
  </si>
  <si>
    <t>・損害賠償に関する訓令・規則の一部改正について</t>
  </si>
  <si>
    <t>・損害賠償に関する訓令・規則の一部改正について</t>
    <phoneticPr fontId="2"/>
  </si>
  <si>
    <t>・航空自衛隊損害賠償等請求手続規則及び航空自衛隊損害賠償規則</t>
  </si>
  <si>
    <t>・防衛省訓令の制定について</t>
  </si>
  <si>
    <t>衛生</t>
    <phoneticPr fontId="3"/>
  </si>
  <si>
    <t>衛生一般</t>
    <phoneticPr fontId="3"/>
  </si>
  <si>
    <t>身体歴</t>
    <phoneticPr fontId="3"/>
  </si>
  <si>
    <t>衛生</t>
    <rPh sb="0" eb="2">
      <t>エイセイ</t>
    </rPh>
    <phoneticPr fontId="3"/>
  </si>
  <si>
    <t>衛生一般に関する文書</t>
    <rPh sb="0" eb="2">
      <t>エイセイ</t>
    </rPh>
    <rPh sb="2" eb="4">
      <t>イッパン</t>
    </rPh>
    <rPh sb="5" eb="6">
      <t>カン</t>
    </rPh>
    <rPh sb="8" eb="10">
      <t>ブンショ</t>
    </rPh>
    <phoneticPr fontId="3"/>
  </si>
  <si>
    <t>・小牧基地騒音渉外防止</t>
    <phoneticPr fontId="2"/>
  </si>
  <si>
    <t>・小牧基地騒音渉外防止について</t>
    <phoneticPr fontId="2"/>
  </si>
  <si>
    <t>・医療費の実態調査及び報告</t>
    <phoneticPr fontId="2"/>
  </si>
  <si>
    <t>・医療費の実態調査及び報告について</t>
    <phoneticPr fontId="2"/>
  </si>
  <si>
    <t>・航空自衛隊における食品衛生及び環境衛生に関する達</t>
    <phoneticPr fontId="2"/>
  </si>
  <si>
    <t>・医療関係諸報告の実施</t>
    <phoneticPr fontId="2"/>
  </si>
  <si>
    <t>・医療関係諸報告の実施について</t>
    <phoneticPr fontId="2"/>
  </si>
  <si>
    <t>・航空自衛隊メディカルコントロール能力管理細部実施基準</t>
    <phoneticPr fontId="2"/>
  </si>
  <si>
    <t>・航空自衛隊療養実施細則</t>
    <phoneticPr fontId="2"/>
  </si>
  <si>
    <t>・予防接種等の実施</t>
    <phoneticPr fontId="2"/>
  </si>
  <si>
    <t>・予防接種等の実施について</t>
    <phoneticPr fontId="2"/>
  </si>
  <si>
    <t>・風しん予防対策</t>
    <phoneticPr fontId="2"/>
  </si>
  <si>
    <t>・風しん予防対策について</t>
    <phoneticPr fontId="2"/>
  </si>
  <si>
    <t>・マイナンバーカード</t>
    <phoneticPr fontId="2"/>
  </si>
  <si>
    <t>・マイナンバーカードについて</t>
    <phoneticPr fontId="2"/>
  </si>
  <si>
    <t>・帰郷療養</t>
    <phoneticPr fontId="2"/>
  </si>
  <si>
    <t>・帰郷療養について</t>
    <phoneticPr fontId="2"/>
  </si>
  <si>
    <t>・防衛医学先端研究の実施に関する訓令の運用</t>
    <phoneticPr fontId="2"/>
  </si>
  <si>
    <t>・防衛医学先端研究の実施に関する訓令の運用について</t>
    <phoneticPr fontId="2"/>
  </si>
  <si>
    <t>・患者発生報告</t>
    <phoneticPr fontId="3"/>
  </si>
  <si>
    <t>・隊員の疾病予防に係る健康管理</t>
    <phoneticPr fontId="2"/>
  </si>
  <si>
    <t>・隊員の疾病予防に係る健康管理について</t>
    <phoneticPr fontId="2"/>
  </si>
  <si>
    <t>・航空自衛隊の健康診断におけるオンラインでの検査実施要領</t>
    <phoneticPr fontId="2"/>
  </si>
  <si>
    <t>・航空自衛隊の健康診断におけるオンラインでの検査実施要領について</t>
    <phoneticPr fontId="2"/>
  </si>
  <si>
    <t>医療保健技術</t>
    <phoneticPr fontId="3"/>
  </si>
  <si>
    <t>・定期（臨時・特別）健康診断等実施結果報告書</t>
    <rPh sb="1" eb="3">
      <t>テイキ</t>
    </rPh>
    <phoneticPr fontId="3"/>
  </si>
  <si>
    <t>・定期（臨時・特別）健康診断等実施結果報告書</t>
    <phoneticPr fontId="2"/>
  </si>
  <si>
    <t>・人員可動状況報告</t>
  </si>
  <si>
    <t>・騒音障害防止管理状況報告書</t>
    <phoneticPr fontId="2"/>
  </si>
  <si>
    <t>・マイナポータルとの接続確認</t>
    <phoneticPr fontId="2"/>
  </si>
  <si>
    <t>・マイナポータルとの接続確認について</t>
    <phoneticPr fontId="2"/>
  </si>
  <si>
    <t>・自治体等でのコロナワクチン追加接種の入力</t>
    <phoneticPr fontId="2"/>
  </si>
  <si>
    <t>・自治体等でのコロナワクチン追加接種の入力について</t>
    <phoneticPr fontId="2"/>
  </si>
  <si>
    <t>・選抜時等の身体検査の判定</t>
    <phoneticPr fontId="2"/>
  </si>
  <si>
    <t>・選抜時等の身体検査の判定について</t>
    <phoneticPr fontId="2"/>
  </si>
  <si>
    <t>・有害物質の取扱業務に従事する隊員に対する特別の健康診断</t>
    <phoneticPr fontId="2"/>
  </si>
  <si>
    <t>・有害物質の取扱業務に従事する隊員に対する特別の健康診断の試行について</t>
    <phoneticPr fontId="2"/>
  </si>
  <si>
    <t>航空衛生</t>
    <phoneticPr fontId="3"/>
  </si>
  <si>
    <t>・航空自衛隊における巡回診療等の実施に関する達</t>
    <phoneticPr fontId="2"/>
  </si>
  <si>
    <t>・航空身体検査における血液検査の実施及び評価並びに航空身体検査の判定への反映要領</t>
    <phoneticPr fontId="2"/>
  </si>
  <si>
    <t>・航空身体検査における血液検査の実施及び評価並びに航空身体検査の判定への反映要領について</t>
    <phoneticPr fontId="2"/>
  </si>
  <si>
    <t>・選抜時等の身体検査</t>
    <phoneticPr fontId="2"/>
  </si>
  <si>
    <t>・航空身体検査について</t>
    <phoneticPr fontId="2"/>
  </si>
  <si>
    <t>・航空業務の医学的適否の判定について（上申）</t>
    <rPh sb="1" eb="3">
      <t>コウクウ</t>
    </rPh>
    <rPh sb="3" eb="5">
      <t>ギョウム</t>
    </rPh>
    <rPh sb="6" eb="9">
      <t>イガクテキ</t>
    </rPh>
    <rPh sb="9" eb="11">
      <t>テキヒ</t>
    </rPh>
    <rPh sb="12" eb="14">
      <t>ハンテイ</t>
    </rPh>
    <rPh sb="19" eb="21">
      <t>ジョウシン</t>
    </rPh>
    <phoneticPr fontId="3"/>
  </si>
  <si>
    <t>・常圧低酸素訓練の試行</t>
    <phoneticPr fontId="2"/>
  </si>
  <si>
    <t>・航空業務の医学的適否及び医学的適性審査</t>
    <phoneticPr fontId="2"/>
  </si>
  <si>
    <t>・航空業務の医学的適否及び医学的適性審査について</t>
    <phoneticPr fontId="2"/>
  </si>
  <si>
    <t>・航空生理訓練の実施</t>
    <phoneticPr fontId="2"/>
  </si>
  <si>
    <t>・航空生理訓練の実施について</t>
    <phoneticPr fontId="2"/>
  </si>
  <si>
    <t>・航空生理訓練受講所要の調査</t>
    <phoneticPr fontId="2"/>
  </si>
  <si>
    <t>・航空生理訓練受講所要の調査について</t>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</si>
  <si>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
  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
  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
  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</si>
  <si>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航空支援集団航空保安管制群岐阜管制隊標準文書保存期間基準（保存期間表）</t>
    <rPh sb="0" eb="4">
      <t>コウクウシエン</t>
    </rPh>
    <rPh sb="4" eb="6">
      <t>シュウダン</t>
    </rPh>
    <rPh sb="6" eb="8">
      <t>コウクウ</t>
    </rPh>
    <rPh sb="8" eb="12">
      <t>ホアンカンセイ</t>
    </rPh>
    <rPh sb="12" eb="13">
      <t>グン</t>
    </rPh>
    <rPh sb="13" eb="15">
      <t>ギフ</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</si>
  <si>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（令和７年４月１日から適用）</t>
    <rPh sb="1" eb="2">
      <t>レイ</t>
    </rPh>
    <rPh sb="2" eb="3">
      <t>ワ</t>
    </rPh>
    <rPh sb="4" eb="5">
      <t>ネン</t>
    </rPh>
    <rPh sb="6" eb="7">
      <t>ガツ</t>
    </rPh>
    <rPh sb="8" eb="9">
      <t>ヒ</t>
    </rPh>
    <rPh sb="11" eb="13">
      <t>テキヨウ</t>
    </rPh>
    <phoneticPr fontId="2"/>
  </si>
  <si>
    <t>文書管理者：岐阜管制隊長</t>
    <rPh sb="0" eb="2">
      <t>ブンショ</t>
    </rPh>
    <rPh sb="2" eb="4">
      <t>カンリ</t>
    </rPh>
    <rPh sb="4" eb="5">
      <t>シャ</t>
    </rPh>
    <rPh sb="6" eb="8">
      <t>ギフ</t>
    </rPh>
    <rPh sb="8" eb="11">
      <t>カンセイタイ</t>
    </rPh>
    <rPh sb="11" eb="12">
      <t>チョウ</t>
    </rPh>
    <phoneticPr fontId="2"/>
  </si>
  <si>
    <t>行政文書ファイル等の移管又は廃棄の状態が記録された帳簿</t>
    <rPh sb="8" eb="9">
      <t>トウ</t>
    </rPh>
    <rPh sb="10" eb="12">
      <t>イカン</t>
    </rPh>
    <rPh sb="12" eb="13">
      <t>マタ</t>
    </rPh>
    <rPh sb="14" eb="16">
      <t>ハイキ</t>
    </rPh>
    <rPh sb="17" eb="19">
      <t>ジョウタイ</t>
    </rPh>
    <rPh sb="20" eb="22">
      <t>キロク</t>
    </rPh>
    <rPh sb="25" eb="27">
      <t>チョウボ</t>
    </rPh>
    <phoneticPr fontId="3"/>
  </si>
  <si>
    <t>指示書に基づく対応に係る重要な事項（１１の項から２６の項までに掲げるものを除く。）</t>
    <rPh sb="37" eb="38">
      <t>ノゾ</t>
    </rPh>
    <phoneticPr fontId="3"/>
  </si>
  <si>
    <t>・記念史</t>
    <rPh sb="1" eb="3">
      <t>キネン</t>
    </rPh>
    <rPh sb="3" eb="4">
      <t>シ</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</si>
  <si>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</si>
  <si>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 xml:space="preserve">・航空自衛隊情報公開の手引
</t>
    <rPh sb="1" eb="3">
      <t>コウクウ</t>
    </rPh>
    <rPh sb="3" eb="6">
      <t>ジエイタイ</t>
    </rPh>
    <rPh sb="6" eb="8">
      <t>ジョウホウ</t>
    </rPh>
    <rPh sb="8" eb="10">
      <t>コウカイ</t>
    </rPh>
    <rPh sb="11" eb="13">
      <t>テビ</t>
    </rPh>
    <phoneticPr fontId="2"/>
  </si>
  <si>
    <t>・航空自衛隊保有個人情報の開示、訂正および利用停止請求事務手続きの手引</t>
    <phoneticPr fontId="2"/>
  </si>
  <si>
    <t>・個人情報保護業務ハンドブック（安全確保等業務）</t>
    <phoneticPr fontId="2"/>
  </si>
  <si>
    <t>・岐阜管制隊における保有個人情報の安全管理等に関する達</t>
    <rPh sb="1" eb="6">
      <t>ギフカンセイタイ</t>
    </rPh>
    <rPh sb="10" eb="16">
      <t>ホユウコジンジョウホウ</t>
    </rPh>
    <rPh sb="17" eb="22">
      <t>アンゼンカンリトウ</t>
    </rPh>
    <rPh sb="23" eb="24">
      <t>カン</t>
    </rPh>
    <rPh sb="26" eb="27">
      <t>タツ</t>
    </rPh>
    <phoneticPr fontId="2"/>
  </si>
  <si>
    <t>・個人情報に係る教育・周知実施結果報告
・保有個人情報等の管理状況に関する文書</t>
    <rPh sb="1" eb="3">
      <t>コジン</t>
    </rPh>
    <rPh sb="3" eb="5">
      <t>ジョウホウ</t>
    </rPh>
    <rPh sb="6" eb="7">
      <t>カカ</t>
    </rPh>
    <rPh sb="8" eb="10">
      <t>キョウイク</t>
    </rPh>
    <rPh sb="11" eb="13">
      <t>シュウチ</t>
    </rPh>
    <rPh sb="13" eb="15">
      <t>ジッシ</t>
    </rPh>
    <rPh sb="15" eb="17">
      <t>ケッカ</t>
    </rPh>
    <rPh sb="17" eb="19">
      <t>ホウコク</t>
    </rPh>
    <rPh sb="21" eb="27">
      <t>ホユウコジンジョウホウ</t>
    </rPh>
    <rPh sb="27" eb="28">
      <t>トウ</t>
    </rPh>
    <rPh sb="29" eb="33">
      <t>カンリジョウキョウ</t>
    </rPh>
    <rPh sb="34" eb="35">
      <t>カン</t>
    </rPh>
    <rPh sb="37" eb="39">
      <t>ブンショ</t>
    </rPh>
    <phoneticPr fontId="2"/>
  </si>
  <si>
    <t>・保有個人情報等の管理状況に係る臨時監査について</t>
    <rPh sb="1" eb="8">
      <t>ホユウコジンジョウホウトウ</t>
    </rPh>
    <rPh sb="9" eb="13">
      <t>カンリジョウキョウ</t>
    </rPh>
    <rPh sb="14" eb="15">
      <t>カカ</t>
    </rPh>
    <rPh sb="16" eb="20">
      <t>リンジカンサ</t>
    </rPh>
    <phoneticPr fontId="2"/>
  </si>
  <si>
    <t>・保護責任者等指定書</t>
    <rPh sb="1" eb="3">
      <t>ホゴ</t>
    </rPh>
    <rPh sb="3" eb="6">
      <t>セキニンシャ</t>
    </rPh>
    <rPh sb="6" eb="7">
      <t>トウ</t>
    </rPh>
    <rPh sb="7" eb="8">
      <t>ユビ</t>
    </rPh>
    <phoneticPr fontId="2"/>
  </si>
  <si>
    <t xml:space="preserve">・保護責任者等指定書
</t>
    <rPh sb="1" eb="3">
      <t>ホゴ</t>
    </rPh>
    <rPh sb="3" eb="6">
      <t>セキニンシャ</t>
    </rPh>
    <rPh sb="6" eb="7">
      <t>トウ</t>
    </rPh>
    <rPh sb="7" eb="9">
      <t>シテイ</t>
    </rPh>
    <rPh sb="9" eb="10">
      <t>ショ</t>
    </rPh>
    <phoneticPr fontId="2"/>
  </si>
  <si>
    <t>保護責任者が指定を解除した日に係る特定日以後１年</t>
    <rPh sb="0" eb="2">
      <t>ホゴ</t>
    </rPh>
    <rPh sb="2" eb="5">
      <t>セキニンシャ</t>
    </rPh>
    <rPh sb="6" eb="8">
      <t>シテイ</t>
    </rPh>
    <rPh sb="9" eb="11">
      <t>カイジョ</t>
    </rPh>
    <rPh sb="13" eb="14">
      <t>ヒ</t>
    </rPh>
    <rPh sb="15" eb="16">
      <t>カカ</t>
    </rPh>
    <rPh sb="17" eb="20">
      <t>トクテイビ</t>
    </rPh>
    <rPh sb="20" eb="22">
      <t>イゴ</t>
    </rPh>
    <rPh sb="23" eb="24">
      <t>ネン</t>
    </rPh>
    <phoneticPr fontId="2"/>
  </si>
  <si>
    <t>・火災予防運動</t>
    <rPh sb="1" eb="3">
      <t>カサイ</t>
    </rPh>
    <rPh sb="3" eb="5">
      <t>ヨボウ</t>
    </rPh>
    <rPh sb="5" eb="7">
      <t>ウンドウ</t>
    </rPh>
    <phoneticPr fontId="2"/>
  </si>
  <si>
    <t>・火災予防運動成果報告</t>
    <rPh sb="1" eb="3">
      <t>カサイ</t>
    </rPh>
    <rPh sb="3" eb="5">
      <t>ヨボウ</t>
    </rPh>
    <rPh sb="5" eb="7">
      <t>ウンドウ</t>
    </rPh>
    <rPh sb="7" eb="9">
      <t>セイカ</t>
    </rPh>
    <rPh sb="9" eb="11">
      <t>ホウコク</t>
    </rPh>
    <phoneticPr fontId="2"/>
  </si>
  <si>
    <t>・当直業務処理要領</t>
    <rPh sb="1" eb="3">
      <t>トウチョク</t>
    </rPh>
    <rPh sb="3" eb="5">
      <t>ギョウム</t>
    </rPh>
    <rPh sb="5" eb="7">
      <t>ショリ</t>
    </rPh>
    <rPh sb="7" eb="9">
      <t>ヨウリョウ</t>
    </rPh>
    <phoneticPr fontId="2"/>
  </si>
  <si>
    <t>・管制業務処理及び運用要領
・文書総括宛先表</t>
    <rPh sb="1" eb="5">
      <t>カンセイギョウム</t>
    </rPh>
    <rPh sb="5" eb="7">
      <t>ショリ</t>
    </rPh>
    <rPh sb="7" eb="8">
      <t>オヨ</t>
    </rPh>
    <rPh sb="9" eb="13">
      <t>ウンヨウヨウリョウ</t>
    </rPh>
    <rPh sb="15" eb="19">
      <t>ブンショソウカツ</t>
    </rPh>
    <rPh sb="19" eb="21">
      <t>アテサキ</t>
    </rPh>
    <rPh sb="21" eb="22">
      <t>ヒョウ</t>
    </rPh>
    <phoneticPr fontId="2"/>
  </si>
  <si>
    <t>・管制業務処理及び運用要領について
・岐阜飛行場飛行運用態様調査について
・文書総括宛先表</t>
    <rPh sb="1" eb="3">
      <t>カンセイ</t>
    </rPh>
    <rPh sb="3" eb="5">
      <t>ギョウム</t>
    </rPh>
    <rPh sb="5" eb="7">
      <t>ショリ</t>
    </rPh>
    <rPh sb="7" eb="8">
      <t>オヨ</t>
    </rPh>
    <rPh sb="9" eb="11">
      <t>ウンヨウ</t>
    </rPh>
    <rPh sb="11" eb="13">
      <t>ヨウリョウ</t>
    </rPh>
    <rPh sb="30" eb="32">
      <t>チョウサ</t>
    </rPh>
    <rPh sb="38" eb="40">
      <t>ブンショ</t>
    </rPh>
    <rPh sb="40" eb="42">
      <t>ソウカツ</t>
    </rPh>
    <rPh sb="42" eb="44">
      <t>アテサキ</t>
    </rPh>
    <rPh sb="44" eb="45">
      <t>ヒョウ</t>
    </rPh>
    <phoneticPr fontId="2"/>
  </si>
  <si>
    <t>・作業標準
・予算の執行実績把握</t>
    <rPh sb="1" eb="5">
      <t>サギョウヒョウジュン</t>
    </rPh>
    <rPh sb="7" eb="9">
      <t>ヨサン</t>
    </rPh>
    <rPh sb="10" eb="12">
      <t>シッコウ</t>
    </rPh>
    <rPh sb="12" eb="16">
      <t>ジッセキハアク</t>
    </rPh>
    <phoneticPr fontId="2"/>
  </si>
  <si>
    <t>・航空自衛隊情報保全隊等の業務処理等に関する協定
・使用責任者通知書
・監督・検査業務の実施結果について
・作業標準について
・予算の執行実績把握について</t>
    <rPh sb="1" eb="3">
      <t>コウクウ</t>
    </rPh>
    <rPh sb="3" eb="6">
      <t>ジエイタイ</t>
    </rPh>
    <rPh sb="6" eb="8">
      <t>ジョウホウ</t>
    </rPh>
    <rPh sb="8" eb="10">
      <t>ホゼン</t>
    </rPh>
    <rPh sb="10" eb="12">
      <t>タイトウ</t>
    </rPh>
    <rPh sb="13" eb="15">
      <t>ギョウム</t>
    </rPh>
    <rPh sb="15" eb="17">
      <t>ショリ</t>
    </rPh>
    <rPh sb="17" eb="18">
      <t>トウ</t>
    </rPh>
    <rPh sb="19" eb="20">
      <t>カン</t>
    </rPh>
    <rPh sb="22" eb="24">
      <t>キョウテイ</t>
    </rPh>
    <rPh sb="26" eb="28">
      <t>シヨウ</t>
    </rPh>
    <rPh sb="28" eb="30">
      <t>セキニン</t>
    </rPh>
    <rPh sb="30" eb="31">
      <t>シャ</t>
    </rPh>
    <rPh sb="31" eb="33">
      <t>ツウチ</t>
    </rPh>
    <rPh sb="33" eb="34">
      <t>ショ</t>
    </rPh>
    <rPh sb="36" eb="38">
      <t>カントク</t>
    </rPh>
    <rPh sb="39" eb="41">
      <t>ケンサ</t>
    </rPh>
    <rPh sb="41" eb="43">
      <t>ギョウム</t>
    </rPh>
    <rPh sb="44" eb="46">
      <t>ジッシ</t>
    </rPh>
    <rPh sb="46" eb="48">
      <t>ケッカ</t>
    </rPh>
    <rPh sb="54" eb="56">
      <t>サギョウ</t>
    </rPh>
    <rPh sb="56" eb="58">
      <t>ヒョウジュン</t>
    </rPh>
    <rPh sb="64" eb="66">
      <t>ヨサン</t>
    </rPh>
    <rPh sb="67" eb="69">
      <t>シッコウ</t>
    </rPh>
    <rPh sb="69" eb="71">
      <t>ジッセキ</t>
    </rPh>
    <rPh sb="71" eb="73">
      <t>ハアク</t>
    </rPh>
    <phoneticPr fontId="2"/>
  </si>
  <si>
    <t>・管制班月間勤務表</t>
    <rPh sb="1" eb="3">
      <t>カンセイ</t>
    </rPh>
    <rPh sb="3" eb="4">
      <t>ハン</t>
    </rPh>
    <rPh sb="4" eb="6">
      <t>ゲッカン</t>
    </rPh>
    <rPh sb="6" eb="8">
      <t>キンム</t>
    </rPh>
    <rPh sb="8" eb="9">
      <t>ヒョウ</t>
    </rPh>
    <phoneticPr fontId="2"/>
  </si>
  <si>
    <t>５年（令和６年４月１日以降）</t>
    <rPh sb="1" eb="2">
      <t>ネン</t>
    </rPh>
    <phoneticPr fontId="2"/>
  </si>
  <si>
    <t>３年（令和６年３月３１日以前）</t>
    <rPh sb="1" eb="2">
      <t>ネン</t>
    </rPh>
    <phoneticPr fontId="2"/>
  </si>
  <si>
    <t>・勤務実態調査の結果について</t>
    <phoneticPr fontId="2"/>
  </si>
  <si>
    <t xml:space="preserve">・公文書管理に関する行政評価・監視を踏まえた改善措置
</t>
    <rPh sb="1" eb="6">
      <t>コウブンショカンリ</t>
    </rPh>
    <rPh sb="7" eb="8">
      <t>カン</t>
    </rPh>
    <rPh sb="10" eb="14">
      <t>ギョウセイヒョウカ</t>
    </rPh>
    <rPh sb="15" eb="17">
      <t>カンシ</t>
    </rPh>
    <rPh sb="18" eb="19">
      <t>フ</t>
    </rPh>
    <rPh sb="22" eb="26">
      <t>カイゼンソチ</t>
    </rPh>
    <phoneticPr fontId="2"/>
  </si>
  <si>
    <t xml:space="preserve">・公文書管理に関する行政評価・監視を踏まえた改善措置について
</t>
    <rPh sb="1" eb="4">
      <t>コウブンショ</t>
    </rPh>
    <rPh sb="4" eb="6">
      <t>カンリ</t>
    </rPh>
    <rPh sb="7" eb="8">
      <t>カン</t>
    </rPh>
    <rPh sb="10" eb="12">
      <t>ギョウセイ</t>
    </rPh>
    <rPh sb="12" eb="14">
      <t>ヒョウカ</t>
    </rPh>
    <rPh sb="15" eb="17">
      <t>カンシ</t>
    </rPh>
    <rPh sb="18" eb="19">
      <t>フ</t>
    </rPh>
    <rPh sb="22" eb="24">
      <t>カイゼン</t>
    </rPh>
    <rPh sb="24" eb="26">
      <t>ソチ</t>
    </rPh>
    <phoneticPr fontId="2"/>
  </si>
  <si>
    <t>・特別勤務</t>
    <phoneticPr fontId="2"/>
  </si>
  <si>
    <t xml:space="preserve">・特別勤務について（令和７年３月３１日まで）
</t>
    <rPh sb="10" eb="12">
      <t>レイワ</t>
    </rPh>
    <rPh sb="13" eb="14">
      <t>ネン</t>
    </rPh>
    <rPh sb="15" eb="16">
      <t>ガツ</t>
    </rPh>
    <rPh sb="18" eb="19">
      <t>ニチ</t>
    </rPh>
    <phoneticPr fontId="2"/>
  </si>
  <si>
    <t>・当直日誌（令和７年３月３１日まで）</t>
    <rPh sb="6" eb="8">
      <t>レイワ</t>
    </rPh>
    <rPh sb="9" eb="10">
      <t>ネン</t>
    </rPh>
    <rPh sb="11" eb="12">
      <t>ガツ</t>
    </rPh>
    <rPh sb="14" eb="15">
      <t>ニチ</t>
    </rPh>
    <phoneticPr fontId="2"/>
  </si>
  <si>
    <t>・行事等の実施</t>
  </si>
  <si>
    <t>・行事等の実施について</t>
    <phoneticPr fontId="2"/>
  </si>
  <si>
    <t>・上級部隊等の初度視察</t>
    <phoneticPr fontId="2"/>
  </si>
  <si>
    <t>・上級部隊等の初度視察について</t>
    <phoneticPr fontId="2"/>
  </si>
  <si>
    <t>・航空管制官認定証伝達の実施</t>
    <phoneticPr fontId="2"/>
  </si>
  <si>
    <t>・航空管制官認定証伝達の実施について</t>
    <phoneticPr fontId="2"/>
  </si>
  <si>
    <t>・勤務割出表</t>
    <rPh sb="1" eb="5">
      <t>キンムワリダシ</t>
    </rPh>
    <rPh sb="5" eb="6">
      <t>ヒョウ</t>
    </rPh>
    <phoneticPr fontId="2"/>
  </si>
  <si>
    <t>・勤務割出表（令和７年３月３１日まで）</t>
    <rPh sb="1" eb="6">
      <t>キンムワリダシヒョウ</t>
    </rPh>
    <rPh sb="7" eb="9">
      <t>レイワ</t>
    </rPh>
    <rPh sb="10" eb="11">
      <t>ネン</t>
    </rPh>
    <rPh sb="12" eb="13">
      <t>ガツ</t>
    </rPh>
    <rPh sb="15" eb="16">
      <t>ニチ</t>
    </rPh>
    <phoneticPr fontId="2"/>
  </si>
  <si>
    <t>・岐阜飛行場飛行運用態様</t>
  </si>
  <si>
    <t>・岐阜飛行場飛行運用態様について
・岐阜飛行場飛行運用態様等について</t>
    <phoneticPr fontId="2"/>
  </si>
  <si>
    <t>・火災予防運動の実施</t>
    <phoneticPr fontId="2"/>
  </si>
  <si>
    <t>・火災予防運動の実施等について</t>
    <phoneticPr fontId="2"/>
  </si>
  <si>
    <t>１年（令和７年３月３１日以前）</t>
    <rPh sb="1" eb="2">
      <t>ネン</t>
    </rPh>
    <rPh sb="13" eb="14">
      <t>ゼン</t>
    </rPh>
    <phoneticPr fontId="2"/>
  </si>
  <si>
    <t>３年（令和７年４月１日以降）</t>
    <rPh sb="1" eb="2">
      <t>ネン</t>
    </rPh>
    <rPh sb="3" eb="5">
      <t>レイワ</t>
    </rPh>
    <rPh sb="6" eb="7">
      <t>ネン</t>
    </rPh>
    <rPh sb="8" eb="9">
      <t>ガツ</t>
    </rPh>
    <rPh sb="10" eb="11">
      <t>ニチ</t>
    </rPh>
    <rPh sb="11" eb="13">
      <t>イコウ</t>
    </rPh>
    <phoneticPr fontId="2"/>
  </si>
  <si>
    <t>・准曹士先任集合訓練</t>
    <phoneticPr fontId="2"/>
  </si>
  <si>
    <t>・准曹士先任集合訓練についての一般命令</t>
    <phoneticPr fontId="2"/>
  </si>
  <si>
    <t>・達の制定</t>
    <rPh sb="1" eb="2">
      <t>タツ</t>
    </rPh>
    <rPh sb="3" eb="5">
      <t>セイテイ</t>
    </rPh>
    <phoneticPr fontId="2"/>
  </si>
  <si>
    <t>・航空保安管制群達の制定について（来簡）</t>
  </si>
  <si>
    <t>当該簿冊に記載された施設が用途廃止となった特定日以後１年</t>
    <rPh sb="0" eb="2">
      <t>トウガイ</t>
    </rPh>
    <rPh sb="2" eb="4">
      <t>ボサツ</t>
    </rPh>
    <rPh sb="5" eb="7">
      <t>キサイ</t>
    </rPh>
    <rPh sb="10" eb="12">
      <t>シセツ</t>
    </rPh>
    <rPh sb="13" eb="15">
      <t>ヨウト</t>
    </rPh>
    <rPh sb="15" eb="17">
      <t>ハイシ</t>
    </rPh>
    <rPh sb="21" eb="24">
      <t>トクテイビ</t>
    </rPh>
    <rPh sb="24" eb="26">
      <t>イゴ</t>
    </rPh>
    <rPh sb="27" eb="28">
      <t>ネン</t>
    </rPh>
    <phoneticPr fontId="2"/>
  </si>
  <si>
    <t>・搭乗依頼書</t>
    <rPh sb="1" eb="3">
      <t>トウジョウ</t>
    </rPh>
    <rPh sb="3" eb="6">
      <t>イライショ</t>
    </rPh>
    <phoneticPr fontId="2"/>
  </si>
  <si>
    <t>・航空機の搭乗申請について</t>
    <rPh sb="1" eb="4">
      <t>コウクウキ</t>
    </rPh>
    <rPh sb="5" eb="7">
      <t>トウジョウ</t>
    </rPh>
    <rPh sb="7" eb="9">
      <t>シンセイ</t>
    </rPh>
    <phoneticPr fontId="2"/>
  </si>
  <si>
    <t>・コンプライアンスを航空保安管制群の組織風土として醸成させるための取組について</t>
    <rPh sb="10" eb="12">
      <t>コウクウ</t>
    </rPh>
    <rPh sb="12" eb="16">
      <t>ホアンカンセイ</t>
    </rPh>
    <rPh sb="16" eb="17">
      <t>グン</t>
    </rPh>
    <rPh sb="18" eb="20">
      <t>ソシキ</t>
    </rPh>
    <rPh sb="20" eb="22">
      <t>フウド</t>
    </rPh>
    <rPh sb="25" eb="27">
      <t>ジョウセイ</t>
    </rPh>
    <rPh sb="33" eb="34">
      <t>ト</t>
    </rPh>
    <rPh sb="34" eb="35">
      <t>ク</t>
    </rPh>
    <phoneticPr fontId="2"/>
  </si>
  <si>
    <t>・コンプライアンスを航空自衛隊の組織風土として醸成させるための取組について
・コンプライアンスを航空保安管制群の組織風土として醸成させるための取組について</t>
    <rPh sb="12" eb="15">
      <t>ジエイタイ</t>
    </rPh>
    <rPh sb="63" eb="65">
      <t>ジョウセイ</t>
    </rPh>
    <phoneticPr fontId="2"/>
  </si>
  <si>
    <t>・コンプライアンスを航空保安管制群の組織風土として醸成させるための取組について</t>
    <phoneticPr fontId="2"/>
  </si>
  <si>
    <t>新型コロナ感染症に関する文書</t>
    <rPh sb="0" eb="2">
      <t>シンガタ</t>
    </rPh>
    <rPh sb="5" eb="8">
      <t>カンセンショウ</t>
    </rPh>
    <rPh sb="9" eb="10">
      <t>カン</t>
    </rPh>
    <rPh sb="12" eb="14">
      <t>ブンショ</t>
    </rPh>
    <phoneticPr fontId="2"/>
  </si>
  <si>
    <t>・災害派遣</t>
    <rPh sb="1" eb="5">
      <t>サイガイハケン</t>
    </rPh>
    <phoneticPr fontId="2"/>
  </si>
  <si>
    <t>・新型コロナウイルス感染症に関する文書（来簡　災害派遣）</t>
    <rPh sb="20" eb="22">
      <t>ライカン</t>
    </rPh>
    <rPh sb="23" eb="27">
      <t>サイガイハケン</t>
    </rPh>
    <phoneticPr fontId="2"/>
  </si>
  <si>
    <t>・感染拡大防止
・行事の開催
・勤務態勢</t>
    <rPh sb="1" eb="7">
      <t>カンセンカクダイボウシ</t>
    </rPh>
    <rPh sb="9" eb="11">
      <t>ギョウジ</t>
    </rPh>
    <rPh sb="12" eb="14">
      <t>カイサイ</t>
    </rPh>
    <rPh sb="16" eb="20">
      <t>キンムタイセイ</t>
    </rPh>
    <phoneticPr fontId="2"/>
  </si>
  <si>
    <t>・新型コロナウイルス感染症に関する文書（来簡　通達）</t>
    <rPh sb="20" eb="22">
      <t>ライカン</t>
    </rPh>
    <rPh sb="23" eb="25">
      <t>ツウタツ</t>
    </rPh>
    <phoneticPr fontId="2"/>
  </si>
  <si>
    <t>・対応要領
・予防接種</t>
    <rPh sb="1" eb="5">
      <t>タイオウヨウリョウ</t>
    </rPh>
    <rPh sb="7" eb="11">
      <t>ヨボウセッシュ</t>
    </rPh>
    <phoneticPr fontId="2"/>
  </si>
  <si>
    <t>・新型コロナウイルス感染症に関する文書（来簡　ワクチン接種関連）</t>
    <rPh sb="20" eb="22">
      <t>ライカン</t>
    </rPh>
    <rPh sb="27" eb="29">
      <t>セッシュ</t>
    </rPh>
    <rPh sb="29" eb="31">
      <t>カンレン</t>
    </rPh>
    <phoneticPr fontId="2"/>
  </si>
  <si>
    <t>・交代制勤務
・意識調査
・行動方針</t>
    <rPh sb="1" eb="6">
      <t>コウタイセイキンム</t>
    </rPh>
    <rPh sb="8" eb="12">
      <t>イシキチョウサ</t>
    </rPh>
    <rPh sb="14" eb="18">
      <t>コウドウホウシン</t>
    </rPh>
    <phoneticPr fontId="2"/>
  </si>
  <si>
    <t>・新型コロナウイルス感染症に関する文書（業務連絡）
・新型コロナウイルス感染症拡大防止に係る交代制勤務等について</t>
    <rPh sb="1" eb="3">
      <t>シンガタ</t>
    </rPh>
    <rPh sb="10" eb="13">
      <t>カンセンショウ</t>
    </rPh>
    <rPh sb="14" eb="15">
      <t>カン</t>
    </rPh>
    <rPh sb="17" eb="19">
      <t>ブンショ</t>
    </rPh>
    <rPh sb="20" eb="24">
      <t>ギョウムレンラク</t>
    </rPh>
    <rPh sb="27" eb="29">
      <t>シンガタ</t>
    </rPh>
    <rPh sb="36" eb="39">
      <t>カンセンショウ</t>
    </rPh>
    <rPh sb="39" eb="43">
      <t>カクダイボウシ</t>
    </rPh>
    <rPh sb="44" eb="45">
      <t>カカ</t>
    </rPh>
    <rPh sb="46" eb="51">
      <t>コウタイセイキンム</t>
    </rPh>
    <rPh sb="51" eb="52">
      <t>トウ</t>
    </rPh>
    <phoneticPr fontId="2"/>
  </si>
  <si>
    <t>・航空自衛隊における共通的な標準文書保存期間基準</t>
    <rPh sb="1" eb="6">
      <t>コウクウジエイタイ</t>
    </rPh>
    <rPh sb="10" eb="13">
      <t>キョウツウテキ</t>
    </rPh>
    <rPh sb="14" eb="20">
      <t>ヒョウジュンブンショホゾン</t>
    </rPh>
    <rPh sb="20" eb="24">
      <t>キカンキジュン</t>
    </rPh>
    <phoneticPr fontId="2"/>
  </si>
  <si>
    <t>・航空自衛隊における共通的な標準文書保存期間基準について
・航空自衛隊における文書の作成及び処理要領について</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rPh sb="30" eb="35">
      <t>コウクウジエイタイ</t>
    </rPh>
    <rPh sb="39" eb="41">
      <t>ブンショ</t>
    </rPh>
    <rPh sb="42" eb="45">
      <t>サクセイオヨ</t>
    </rPh>
    <rPh sb="46" eb="50">
      <t>ショリヨウリョウ</t>
    </rPh>
    <phoneticPr fontId="2"/>
  </si>
  <si>
    <t>・防衛省行政文書管理細則</t>
    <rPh sb="1" eb="4">
      <t>ボウエイショウ</t>
    </rPh>
    <rPh sb="4" eb="12">
      <t>ギョウセイブンショカンリサイソク</t>
    </rPh>
    <phoneticPr fontId="2"/>
  </si>
  <si>
    <t>・防衛省行政文書管理細則について（来簡）</t>
    <phoneticPr fontId="2"/>
  </si>
  <si>
    <t>１０年（来簡）</t>
    <rPh sb="2" eb="3">
      <t>ネン</t>
    </rPh>
    <rPh sb="4" eb="6">
      <t>ライカン</t>
    </rPh>
    <phoneticPr fontId="2"/>
  </si>
  <si>
    <t>・行政文書管理状況確認</t>
    <rPh sb="1" eb="9">
      <t>ギョウセイブンショカンリジョウキョウ</t>
    </rPh>
    <rPh sb="9" eb="11">
      <t>カクニン</t>
    </rPh>
    <phoneticPr fontId="2"/>
  </si>
  <si>
    <t>・公文書管理に関する行政評価・監視の結果を踏まえた改善措置について
・行政文書の管理状況の確認について
・行政文書管理研修実施要領について
・行政文書ファイル等の国立公文書館への移管に係る作業要領について
・行政文書の正確性の確保について</t>
    <rPh sb="53" eb="57">
      <t>ギョウセイブンショ</t>
    </rPh>
    <rPh sb="57" eb="65">
      <t>カンリケンシュウジッシヨウリョウ</t>
    </rPh>
    <rPh sb="71" eb="75">
      <t>ギョウセイブンショ</t>
    </rPh>
    <rPh sb="79" eb="80">
      <t>トウ</t>
    </rPh>
    <rPh sb="81" eb="87">
      <t>コクリツコウブンショカン</t>
    </rPh>
    <rPh sb="89" eb="91">
      <t>イカン</t>
    </rPh>
    <rPh sb="92" eb="93">
      <t>カカ</t>
    </rPh>
    <rPh sb="94" eb="98">
      <t>サギョウヨウリョウ</t>
    </rPh>
    <rPh sb="104" eb="108">
      <t>ギョウセイブンショ</t>
    </rPh>
    <rPh sb="109" eb="112">
      <t>セイカクセイ</t>
    </rPh>
    <rPh sb="113" eb="115">
      <t>カクホ</t>
    </rPh>
    <phoneticPr fontId="2"/>
  </si>
  <si>
    <t>・行政文書管理監査計画
・行政文書管理監査結果</t>
    <rPh sb="1" eb="3">
      <t>ギョウセイ</t>
    </rPh>
    <rPh sb="3" eb="5">
      <t>ブンショ</t>
    </rPh>
    <rPh sb="5" eb="7">
      <t>カンリ</t>
    </rPh>
    <rPh sb="7" eb="9">
      <t>カンサ</t>
    </rPh>
    <rPh sb="9" eb="11">
      <t>ケイカク</t>
    </rPh>
    <rPh sb="13" eb="15">
      <t>ギョウセイ</t>
    </rPh>
    <rPh sb="15" eb="17">
      <t>ブンショ</t>
    </rPh>
    <rPh sb="17" eb="19">
      <t>カンリ</t>
    </rPh>
    <rPh sb="19" eb="21">
      <t>カンサ</t>
    </rPh>
    <rPh sb="21" eb="23">
      <t>ケッカ</t>
    </rPh>
    <phoneticPr fontId="2"/>
  </si>
  <si>
    <t>・行政文書管理監査結果
・行政文書管理監査計画</t>
    <rPh sb="1" eb="3">
      <t>ギョウセイ</t>
    </rPh>
    <rPh sb="3" eb="5">
      <t>ブンショ</t>
    </rPh>
    <rPh sb="5" eb="7">
      <t>カンリ</t>
    </rPh>
    <rPh sb="7" eb="9">
      <t>カンサ</t>
    </rPh>
    <rPh sb="9" eb="11">
      <t>ケッカ</t>
    </rPh>
    <rPh sb="13" eb="17">
      <t>ギョウセイブンショ</t>
    </rPh>
    <rPh sb="17" eb="19">
      <t>カンリ</t>
    </rPh>
    <rPh sb="19" eb="21">
      <t>カンサ</t>
    </rPh>
    <rPh sb="21" eb="23">
      <t>ケイカク</t>
    </rPh>
    <phoneticPr fontId="2"/>
  </si>
  <si>
    <t>・文書管理者引継報告書について（〇〇年度）
・文書管理者引継報告書について（特定分）</t>
    <rPh sb="1" eb="3">
      <t>ブンショ</t>
    </rPh>
    <rPh sb="3" eb="6">
      <t>カンリシャ</t>
    </rPh>
    <rPh sb="6" eb="7">
      <t>ヒ</t>
    </rPh>
    <rPh sb="7" eb="8">
      <t>ツ</t>
    </rPh>
    <rPh sb="8" eb="10">
      <t>ホウコク</t>
    </rPh>
    <rPh sb="10" eb="11">
      <t>ショ</t>
    </rPh>
    <rPh sb="18" eb="20">
      <t>ネンド</t>
    </rPh>
    <rPh sb="38" eb="40">
      <t>トクテイ</t>
    </rPh>
    <rPh sb="40" eb="41">
      <t>ブン</t>
    </rPh>
    <phoneticPr fontId="3"/>
  </si>
  <si>
    <t>・航空自衛隊法規類集
・航空支援集団規則類集
・航空保安管制群規則類集
・第２補給処達
・岐阜基地規則類集
・岐阜管制隊規則類集
・岐阜基地通達類綴</t>
    <rPh sb="1" eb="3">
      <t>コウクウ</t>
    </rPh>
    <rPh sb="3" eb="6">
      <t>ジエイタイ</t>
    </rPh>
    <rPh sb="6" eb="8">
      <t>ホウキ</t>
    </rPh>
    <rPh sb="8" eb="9">
      <t>タグイ</t>
    </rPh>
    <rPh sb="9" eb="10">
      <t>シュウ</t>
    </rPh>
    <rPh sb="12" eb="16">
      <t>コウクウシエン</t>
    </rPh>
    <rPh sb="16" eb="18">
      <t>シュウダン</t>
    </rPh>
    <rPh sb="18" eb="20">
      <t>キソク</t>
    </rPh>
    <rPh sb="20" eb="21">
      <t>ルイ</t>
    </rPh>
    <rPh sb="21" eb="22">
      <t>シュウ</t>
    </rPh>
    <rPh sb="24" eb="26">
      <t>コウクウ</t>
    </rPh>
    <rPh sb="26" eb="30">
      <t>ホアンカンセイ</t>
    </rPh>
    <rPh sb="30" eb="31">
      <t>グン</t>
    </rPh>
    <rPh sb="31" eb="33">
      <t>キソク</t>
    </rPh>
    <rPh sb="33" eb="34">
      <t>ルイ</t>
    </rPh>
    <rPh sb="34" eb="35">
      <t>シュウ</t>
    </rPh>
    <rPh sb="37" eb="38">
      <t>ダイ</t>
    </rPh>
    <rPh sb="39" eb="41">
      <t>ホキュウ</t>
    </rPh>
    <rPh sb="41" eb="42">
      <t>ショ</t>
    </rPh>
    <rPh sb="42" eb="43">
      <t>タツ</t>
    </rPh>
    <rPh sb="45" eb="47">
      <t>ギフ</t>
    </rPh>
    <rPh sb="47" eb="49">
      <t>キチ</t>
    </rPh>
    <rPh sb="49" eb="51">
      <t>キソク</t>
    </rPh>
    <rPh sb="51" eb="52">
      <t>ルイ</t>
    </rPh>
    <rPh sb="52" eb="53">
      <t>シュウ</t>
    </rPh>
    <rPh sb="55" eb="57">
      <t>ギフ</t>
    </rPh>
    <rPh sb="57" eb="60">
      <t>カンセイタイ</t>
    </rPh>
    <rPh sb="60" eb="62">
      <t>キソク</t>
    </rPh>
    <rPh sb="62" eb="63">
      <t>ルイ</t>
    </rPh>
    <rPh sb="63" eb="64">
      <t>シュウ</t>
    </rPh>
    <rPh sb="66" eb="70">
      <t>ギフキチ</t>
    </rPh>
    <rPh sb="70" eb="72">
      <t>ツウタツ</t>
    </rPh>
    <rPh sb="72" eb="73">
      <t>ルイ</t>
    </rPh>
    <rPh sb="73" eb="74">
      <t>ツヅ</t>
    </rPh>
    <phoneticPr fontId="3"/>
  </si>
  <si>
    <t>・基地達
・部隊達</t>
    <rPh sb="1" eb="3">
      <t>キチ</t>
    </rPh>
    <rPh sb="3" eb="4">
      <t>タツ</t>
    </rPh>
    <rPh sb="6" eb="8">
      <t>ブタイ</t>
    </rPh>
    <rPh sb="8" eb="9">
      <t>タツ</t>
    </rPh>
    <phoneticPr fontId="2"/>
  </si>
  <si>
    <t>・岐阜基地達（来簡）
・航空保安管制群達（来簡）
・第２補給処達（来簡）</t>
    <rPh sb="1" eb="6">
      <t>ギフキチタツ</t>
    </rPh>
    <rPh sb="7" eb="9">
      <t>ライカン</t>
    </rPh>
    <rPh sb="12" eb="20">
      <t>コウクウホアンカンセイグンタツ</t>
    </rPh>
    <rPh sb="21" eb="23">
      <t>ライカン</t>
    </rPh>
    <rPh sb="26" eb="27">
      <t>ダイ</t>
    </rPh>
    <rPh sb="28" eb="32">
      <t>ホキュウショタツ</t>
    </rPh>
    <rPh sb="33" eb="35">
      <t>ライカン</t>
    </rPh>
    <phoneticPr fontId="2"/>
  </si>
  <si>
    <t>・防衛省公報
・航空自衛隊報</t>
    <rPh sb="1" eb="3">
      <t>ボウエイ</t>
    </rPh>
    <rPh sb="3" eb="4">
      <t>ショウ</t>
    </rPh>
    <rPh sb="4" eb="6">
      <t>コウホウ</t>
    </rPh>
    <rPh sb="8" eb="10">
      <t>コウクウ</t>
    </rPh>
    <phoneticPr fontId="3"/>
  </si>
  <si>
    <t>・岐阜管制隊達（原議）</t>
    <rPh sb="1" eb="3">
      <t>ギフ</t>
    </rPh>
    <rPh sb="3" eb="5">
      <t>カンセイ</t>
    </rPh>
    <rPh sb="5" eb="6">
      <t>タイ</t>
    </rPh>
    <rPh sb="6" eb="7">
      <t>タツ</t>
    </rPh>
    <rPh sb="8" eb="10">
      <t>ゲンギ</t>
    </rPh>
    <phoneticPr fontId="2"/>
  </si>
  <si>
    <t>・起案簿（令和３年度まで）</t>
    <phoneticPr fontId="2"/>
  </si>
  <si>
    <t>・広報活動実施成果</t>
    <rPh sb="1" eb="3">
      <t>コウホウ</t>
    </rPh>
    <rPh sb="3" eb="5">
      <t>カツドウ</t>
    </rPh>
    <rPh sb="5" eb="7">
      <t>ジッシ</t>
    </rPh>
    <rPh sb="7" eb="9">
      <t>セイカ</t>
    </rPh>
    <phoneticPr fontId="3"/>
  </si>
  <si>
    <t>・広報活動実施成果報告</t>
    <rPh sb="1" eb="3">
      <t>コウホウ</t>
    </rPh>
    <rPh sb="3" eb="5">
      <t>カツドウ</t>
    </rPh>
    <rPh sb="5" eb="7">
      <t>ジッシ</t>
    </rPh>
    <rPh sb="7" eb="9">
      <t>セイカ</t>
    </rPh>
    <rPh sb="9" eb="11">
      <t>ホウコク</t>
    </rPh>
    <phoneticPr fontId="2"/>
  </si>
  <si>
    <t>・広報活動実施計画について
・行事等への参加について</t>
    <rPh sb="1" eb="3">
      <t>コウホウ</t>
    </rPh>
    <rPh sb="3" eb="5">
      <t>カツドウ</t>
    </rPh>
    <rPh sb="5" eb="7">
      <t>ジッシ</t>
    </rPh>
    <rPh sb="7" eb="9">
      <t>ケイカク</t>
    </rPh>
    <rPh sb="15" eb="17">
      <t>ギョウジ</t>
    </rPh>
    <rPh sb="17" eb="18">
      <t>トウ</t>
    </rPh>
    <rPh sb="20" eb="22">
      <t>サンカ</t>
    </rPh>
    <phoneticPr fontId="3"/>
  </si>
  <si>
    <t>離着任行事に関する文書</t>
    <rPh sb="0" eb="3">
      <t>リチャクニン</t>
    </rPh>
    <rPh sb="3" eb="5">
      <t>ギョウジ</t>
    </rPh>
    <rPh sb="6" eb="7">
      <t>カン</t>
    </rPh>
    <rPh sb="9" eb="11">
      <t>ブンショ</t>
    </rPh>
    <phoneticPr fontId="2"/>
  </si>
  <si>
    <t>・離着任行事の命令</t>
    <rPh sb="1" eb="6">
      <t>リチャクニンギョウジ</t>
    </rPh>
    <rPh sb="7" eb="9">
      <t>メイレイ</t>
    </rPh>
    <phoneticPr fontId="2"/>
  </si>
  <si>
    <t>・離着任行事に関する文書</t>
    <rPh sb="1" eb="6">
      <t>リチャクニンギョウジ</t>
    </rPh>
    <rPh sb="7" eb="8">
      <t>カン</t>
    </rPh>
    <rPh sb="10" eb="12">
      <t>ブンショ</t>
    </rPh>
    <phoneticPr fontId="2"/>
  </si>
  <si>
    <t>服制、旗章、標識</t>
    <rPh sb="0" eb="1">
      <t>フク</t>
    </rPh>
    <rPh sb="1" eb="2">
      <t>セイ</t>
    </rPh>
    <phoneticPr fontId="2"/>
  </si>
  <si>
    <t>ア　認識票</t>
    <rPh sb="2" eb="5">
      <t>ニンシキヒョウ</t>
    </rPh>
    <phoneticPr fontId="3"/>
  </si>
  <si>
    <t>・服制の整備</t>
    <rPh sb="1" eb="3">
      <t>フクセイ</t>
    </rPh>
    <rPh sb="4" eb="6">
      <t>セイビ</t>
    </rPh>
    <phoneticPr fontId="2"/>
  </si>
  <si>
    <t>・認識票の整備について</t>
    <rPh sb="1" eb="4">
      <t>ニンシキヒョウ</t>
    </rPh>
    <rPh sb="5" eb="7">
      <t>セイビ</t>
    </rPh>
    <phoneticPr fontId="2"/>
  </si>
  <si>
    <t>会計機関に関する文書</t>
  </si>
  <si>
    <t>・代理官開始（終止）引継書</t>
    <rPh sb="1" eb="3">
      <t>ダイリ</t>
    </rPh>
    <rPh sb="3" eb="4">
      <t>カン</t>
    </rPh>
    <rPh sb="4" eb="6">
      <t>カイシ</t>
    </rPh>
    <rPh sb="7" eb="9">
      <t>シュウシ</t>
    </rPh>
    <rPh sb="10" eb="11">
      <t>ヒ</t>
    </rPh>
    <rPh sb="11" eb="12">
      <t>ツ</t>
    </rPh>
    <rPh sb="12" eb="13">
      <t>ショ</t>
    </rPh>
    <phoneticPr fontId="2"/>
  </si>
  <si>
    <t>・工事（役務）要求書</t>
    <rPh sb="1" eb="3">
      <t>コウジ</t>
    </rPh>
    <rPh sb="4" eb="6">
      <t>エキム</t>
    </rPh>
    <rPh sb="7" eb="10">
      <t>ヨウキュウショ</t>
    </rPh>
    <phoneticPr fontId="3"/>
  </si>
  <si>
    <t>・管制塔窓ガラス清掃役務に関する文書</t>
    <rPh sb="1" eb="4">
      <t>カンセイトウ</t>
    </rPh>
    <rPh sb="4" eb="5">
      <t>マド</t>
    </rPh>
    <rPh sb="8" eb="12">
      <t>セイソウエキム</t>
    </rPh>
    <rPh sb="13" eb="14">
      <t>カン</t>
    </rPh>
    <rPh sb="16" eb="18">
      <t>ブンショ</t>
    </rPh>
    <phoneticPr fontId="2"/>
  </si>
  <si>
    <t>・発注依頼書</t>
    <rPh sb="1" eb="3">
      <t>ハッチュウ</t>
    </rPh>
    <rPh sb="3" eb="6">
      <t>イライショ</t>
    </rPh>
    <phoneticPr fontId="3"/>
  </si>
  <si>
    <t>・検査（監督）指令書</t>
    <rPh sb="1" eb="3">
      <t>ケンサ</t>
    </rPh>
    <rPh sb="4" eb="6">
      <t>カントク</t>
    </rPh>
    <rPh sb="7" eb="10">
      <t>シレイショ</t>
    </rPh>
    <phoneticPr fontId="3"/>
  </si>
  <si>
    <t>・管制塔窓ガラス清掃役務に関する文書</t>
    <phoneticPr fontId="2"/>
  </si>
  <si>
    <t>・予算について（部隊示達分）</t>
    <rPh sb="1" eb="3">
      <t>ヨサン</t>
    </rPh>
    <rPh sb="8" eb="10">
      <t>ブタイ</t>
    </rPh>
    <rPh sb="10" eb="12">
      <t>ジタツ</t>
    </rPh>
    <rPh sb="12" eb="13">
      <t>ブン</t>
    </rPh>
    <phoneticPr fontId="2"/>
  </si>
  <si>
    <t>・予算に関する文書</t>
    <rPh sb="1" eb="3">
      <t>ヨサン</t>
    </rPh>
    <rPh sb="4" eb="5">
      <t>カン</t>
    </rPh>
    <rPh sb="7" eb="9">
      <t>ブンショ</t>
    </rPh>
    <phoneticPr fontId="2"/>
  </si>
  <si>
    <t>・防衛省予算の執行実績把握について（報告）</t>
    <phoneticPr fontId="2"/>
  </si>
  <si>
    <t>・〇年度予算使用状況報告書</t>
    <phoneticPr fontId="2"/>
  </si>
  <si>
    <t>・債権管理簿</t>
    <rPh sb="1" eb="3">
      <t>サイケン</t>
    </rPh>
    <rPh sb="3" eb="6">
      <t>カンリボ</t>
    </rPh>
    <phoneticPr fontId="3"/>
  </si>
  <si>
    <t>契約</t>
    <rPh sb="0" eb="1">
      <t>チギリ</t>
    </rPh>
    <phoneticPr fontId="2"/>
  </si>
  <si>
    <t>契約担当官の指名・指名取消に関する文書</t>
    <rPh sb="0" eb="2">
      <t>ケイヤク</t>
    </rPh>
    <rPh sb="2" eb="5">
      <t>タントウカン</t>
    </rPh>
    <rPh sb="6" eb="8">
      <t>シメイ</t>
    </rPh>
    <rPh sb="9" eb="11">
      <t>シメイ</t>
    </rPh>
    <rPh sb="11" eb="13">
      <t>トリケシ</t>
    </rPh>
    <rPh sb="14" eb="15">
      <t>カン</t>
    </rPh>
    <rPh sb="17" eb="19">
      <t>ブンショ</t>
    </rPh>
    <phoneticPr fontId="2"/>
  </si>
  <si>
    <t>・契約担当官（指名・取消）通知書</t>
    <rPh sb="1" eb="3">
      <t>ケイヤク</t>
    </rPh>
    <rPh sb="3" eb="6">
      <t>タントウカン</t>
    </rPh>
    <rPh sb="7" eb="9">
      <t>シメイ</t>
    </rPh>
    <rPh sb="10" eb="12">
      <t>トリケシ</t>
    </rPh>
    <rPh sb="13" eb="16">
      <t>ツウチショ</t>
    </rPh>
    <phoneticPr fontId="2"/>
  </si>
  <si>
    <t>・契約担当官（指名・取消）通知書
・契約担当官補助者（指名・取消）通知書</t>
    <rPh sb="1" eb="3">
      <t>ケイヤク</t>
    </rPh>
    <rPh sb="3" eb="6">
      <t>タントウカン</t>
    </rPh>
    <rPh sb="7" eb="9">
      <t>シメイ</t>
    </rPh>
    <rPh sb="10" eb="12">
      <t>トリケシ</t>
    </rPh>
    <rPh sb="13" eb="15">
      <t>ツウチ</t>
    </rPh>
    <rPh sb="15" eb="16">
      <t>ショ</t>
    </rPh>
    <rPh sb="23" eb="26">
      <t>ホジョシャ</t>
    </rPh>
    <phoneticPr fontId="2"/>
  </si>
  <si>
    <t>経費使用に関する文書</t>
    <rPh sb="0" eb="4">
      <t>ケイヒシヨウ</t>
    </rPh>
    <rPh sb="5" eb="6">
      <t>カン</t>
    </rPh>
    <rPh sb="8" eb="10">
      <t>ブンショ</t>
    </rPh>
    <phoneticPr fontId="2"/>
  </si>
  <si>
    <t>・経費使用伺
・私金立替払請求書</t>
    <rPh sb="1" eb="6">
      <t>ケイヒシヨウウカガイ</t>
    </rPh>
    <rPh sb="8" eb="9">
      <t>シ</t>
    </rPh>
    <rPh sb="9" eb="10">
      <t>キン</t>
    </rPh>
    <rPh sb="10" eb="12">
      <t>タテカエ</t>
    </rPh>
    <rPh sb="12" eb="13">
      <t>バライ</t>
    </rPh>
    <rPh sb="13" eb="16">
      <t>セイキュウショ</t>
    </rPh>
    <phoneticPr fontId="2"/>
  </si>
  <si>
    <t>・経費使用伺
・私金立替払請求書</t>
    <rPh sb="1" eb="6">
      <t>ケイヒシヨウウカガイ</t>
    </rPh>
    <rPh sb="8" eb="12">
      <t>シキンタテカエ</t>
    </rPh>
    <rPh sb="12" eb="13">
      <t>ハラ</t>
    </rPh>
    <rPh sb="13" eb="16">
      <t>セイキュウショ</t>
    </rPh>
    <phoneticPr fontId="2"/>
  </si>
  <si>
    <t>・ＥＴＣカード使用伺</t>
    <rPh sb="7" eb="9">
      <t>シヨウ</t>
    </rPh>
    <rPh sb="9" eb="10">
      <t>ウカガ</t>
    </rPh>
    <phoneticPr fontId="2"/>
  </si>
  <si>
    <t>・ＥＴＣカード使用伺</t>
    <rPh sb="7" eb="10">
      <t>シヨウウカガイ</t>
    </rPh>
    <phoneticPr fontId="2"/>
  </si>
  <si>
    <t>補給処整備に関する文書</t>
    <rPh sb="0" eb="5">
      <t>ホキュウショセイビ</t>
    </rPh>
    <rPh sb="6" eb="7">
      <t>カン</t>
    </rPh>
    <rPh sb="9" eb="11">
      <t>ブンショ</t>
    </rPh>
    <phoneticPr fontId="2"/>
  </si>
  <si>
    <t>・現地補給処整備</t>
    <rPh sb="1" eb="6">
      <t>ゲンチホキュウショ</t>
    </rPh>
    <rPh sb="6" eb="8">
      <t>セイビ</t>
    </rPh>
    <phoneticPr fontId="2"/>
  </si>
  <si>
    <t>基地等調達に関する文書</t>
    <rPh sb="0" eb="5">
      <t>キチトウチョウタツ</t>
    </rPh>
    <rPh sb="6" eb="7">
      <t>カン</t>
    </rPh>
    <rPh sb="9" eb="11">
      <t>ブンショ</t>
    </rPh>
    <phoneticPr fontId="2"/>
  </si>
  <si>
    <t>・基地等調達実施要領</t>
    <rPh sb="1" eb="6">
      <t>キチトウチョウタツ</t>
    </rPh>
    <rPh sb="6" eb="10">
      <t>ジッシヨウリョウ</t>
    </rPh>
    <phoneticPr fontId="2"/>
  </si>
  <si>
    <t>・基地等調達実施要領について</t>
    <rPh sb="1" eb="10">
      <t>キチトウチョウタツジッシヨウリョウ</t>
    </rPh>
    <phoneticPr fontId="2"/>
  </si>
  <si>
    <t>管制塔窓ガラス清掃役務に関する文書</t>
    <rPh sb="0" eb="3">
      <t>カンセイトウ</t>
    </rPh>
    <rPh sb="3" eb="4">
      <t>マド</t>
    </rPh>
    <rPh sb="7" eb="9">
      <t>セイソウ</t>
    </rPh>
    <rPh sb="9" eb="11">
      <t>エキム</t>
    </rPh>
    <rPh sb="12" eb="13">
      <t>カン</t>
    </rPh>
    <rPh sb="15" eb="17">
      <t>ブンショ</t>
    </rPh>
    <phoneticPr fontId="2"/>
  </si>
  <si>
    <t>・役務要求書
・契約済通知書
・発注依頼書
・監督指令書
・検査指令書
・役務完了通知書</t>
    <rPh sb="1" eb="6">
      <t>エキムヨウキュウショ</t>
    </rPh>
    <rPh sb="37" eb="44">
      <t>エキムカンリョウツウチショ</t>
    </rPh>
    <phoneticPr fontId="2"/>
  </si>
  <si>
    <t>・役務要求書（令和６年３月３１日以前）
・管制塔窓ガラス清掃役務契約済通知書（令和６年３月３１日以前）
・発注依頼書（令和６年３月３１日以前）
・管制塔窓ガラス清掃役務監督指令書（令和６年３月３１日以前）
・管制塔窓ガラス清掃役務検査指令書（令和６年３月３１日以前）
・役務完了通知書（令和６年３月３１日以前）</t>
    <rPh sb="143" eb="145">
      <t>レイワ</t>
    </rPh>
    <rPh sb="146" eb="147">
      <t>ネン</t>
    </rPh>
    <rPh sb="148" eb="149">
      <t>ガツ</t>
    </rPh>
    <rPh sb="151" eb="152">
      <t>ニチ</t>
    </rPh>
    <rPh sb="152" eb="154">
      <t>イゼン</t>
    </rPh>
    <phoneticPr fontId="2"/>
  </si>
  <si>
    <t>・管制塔窓ガラス清掃役務に関する文書（令和６年４月１日以降）</t>
    <phoneticPr fontId="2"/>
  </si>
  <si>
    <t>・清掃作業実施状況表</t>
    <phoneticPr fontId="2"/>
  </si>
  <si>
    <t>５年１月（令和６年３月３１日以前）</t>
    <rPh sb="1" eb="2">
      <t>ネン</t>
    </rPh>
    <rPh sb="3" eb="4">
      <t>ツキ</t>
    </rPh>
    <phoneticPr fontId="2"/>
  </si>
  <si>
    <t>６年（令和６年４月１日以降）</t>
    <rPh sb="0" eb="1">
      <t>ネン</t>
    </rPh>
    <phoneticPr fontId="2"/>
  </si>
  <si>
    <t>・管制勤務実績及び整理簿</t>
    <rPh sb="1" eb="3">
      <t>カンセイ</t>
    </rPh>
    <rPh sb="3" eb="5">
      <t>キンム</t>
    </rPh>
    <rPh sb="5" eb="7">
      <t>ジッセキ</t>
    </rPh>
    <rPh sb="7" eb="8">
      <t>オヨ</t>
    </rPh>
    <rPh sb="9" eb="11">
      <t>セイリ</t>
    </rPh>
    <rPh sb="11" eb="12">
      <t>ボ</t>
    </rPh>
    <phoneticPr fontId="2"/>
  </si>
  <si>
    <t>・勤務状況通知書</t>
    <rPh sb="1" eb="3">
      <t>キンム</t>
    </rPh>
    <rPh sb="3" eb="5">
      <t>ジョウキョウ</t>
    </rPh>
    <rPh sb="5" eb="8">
      <t>ツウチショ</t>
    </rPh>
    <phoneticPr fontId="2"/>
  </si>
  <si>
    <t>・給与主任官氏名通知書</t>
    <rPh sb="1" eb="3">
      <t>キュウヨ</t>
    </rPh>
    <rPh sb="3" eb="5">
      <t>シュニン</t>
    </rPh>
    <rPh sb="5" eb="6">
      <t>カン</t>
    </rPh>
    <rPh sb="6" eb="8">
      <t>シメイ</t>
    </rPh>
    <rPh sb="8" eb="11">
      <t>ツウチショ</t>
    </rPh>
    <phoneticPr fontId="2"/>
  </si>
  <si>
    <t>・給与主任官氏名通知書</t>
    <rPh sb="1" eb="6">
      <t>キュウヨシュニンカン</t>
    </rPh>
    <rPh sb="6" eb="11">
      <t>シメイツウチショ</t>
    </rPh>
    <phoneticPr fontId="2"/>
  </si>
  <si>
    <t>・電子計算機による給与事務処理要領</t>
    <rPh sb="1" eb="6">
      <t>デンシケイサンキ</t>
    </rPh>
    <rPh sb="9" eb="17">
      <t>キュウヨジムショリヨウリョウ</t>
    </rPh>
    <phoneticPr fontId="2"/>
  </si>
  <si>
    <t>・電子計算機による給与事務処理要領について</t>
    <rPh sb="1" eb="6">
      <t>デンシケイサンキ</t>
    </rPh>
    <rPh sb="9" eb="11">
      <t>キュウヨ</t>
    </rPh>
    <rPh sb="11" eb="17">
      <t>ジムショリヨウリョウ</t>
    </rPh>
    <phoneticPr fontId="2"/>
  </si>
  <si>
    <t>１０年</t>
    <rPh sb="1" eb="2">
      <t>ネン</t>
    </rPh>
    <phoneticPr fontId="2"/>
  </si>
  <si>
    <t>５年（令和７円４月１日以降）</t>
    <rPh sb="1" eb="2">
      <t>ネン</t>
    </rPh>
    <rPh sb="3" eb="5">
      <t>レイワ</t>
    </rPh>
    <rPh sb="6" eb="7">
      <t>エン</t>
    </rPh>
    <rPh sb="8" eb="9">
      <t>ガツ</t>
    </rPh>
    <rPh sb="10" eb="11">
      <t>ニチ</t>
    </rPh>
    <rPh sb="11" eb="13">
      <t>イコウ</t>
    </rPh>
    <phoneticPr fontId="2"/>
  </si>
  <si>
    <t>・出張簿
・旅費請求票
・復命書
・〇年度旅行伺</t>
    <rPh sb="1" eb="3">
      <t>シュッチョウ</t>
    </rPh>
    <rPh sb="3" eb="4">
      <t>ボ</t>
    </rPh>
    <rPh sb="6" eb="8">
      <t>リョヒ</t>
    </rPh>
    <rPh sb="8" eb="10">
      <t>セイキュウ</t>
    </rPh>
    <rPh sb="10" eb="11">
      <t>ヒョウ</t>
    </rPh>
    <rPh sb="13" eb="15">
      <t>フクメイ</t>
    </rPh>
    <rPh sb="15" eb="16">
      <t>ショ</t>
    </rPh>
    <rPh sb="19" eb="21">
      <t>ネンド</t>
    </rPh>
    <rPh sb="21" eb="24">
      <t>リョコウウカガイ</t>
    </rPh>
    <phoneticPr fontId="3"/>
  </si>
  <si>
    <t>・個別命令
・発令等通知</t>
    <rPh sb="1" eb="5">
      <t>コベツメイレイ</t>
    </rPh>
    <rPh sb="7" eb="10">
      <t>ハツレイトウ</t>
    </rPh>
    <rPh sb="10" eb="12">
      <t>ツウチ</t>
    </rPh>
    <phoneticPr fontId="3"/>
  </si>
  <si>
    <t>・岐阜管制隊個別命令
・発令等通知</t>
    <rPh sb="1" eb="3">
      <t>ギフ</t>
    </rPh>
    <rPh sb="3" eb="6">
      <t>カンセイタイ</t>
    </rPh>
    <rPh sb="6" eb="8">
      <t>コベツ</t>
    </rPh>
    <rPh sb="8" eb="10">
      <t>メイレイ</t>
    </rPh>
    <rPh sb="12" eb="14">
      <t>ハツレイ</t>
    </rPh>
    <rPh sb="14" eb="15">
      <t>トウ</t>
    </rPh>
    <rPh sb="15" eb="17">
      <t>ツウチ</t>
    </rPh>
    <phoneticPr fontId="3"/>
  </si>
  <si>
    <t>・人事評価記録書</t>
    <rPh sb="1" eb="3">
      <t>ジンジ</t>
    </rPh>
    <rPh sb="3" eb="5">
      <t>ヒョウカ</t>
    </rPh>
    <rPh sb="5" eb="8">
      <t>キロクショ</t>
    </rPh>
    <phoneticPr fontId="3"/>
  </si>
  <si>
    <t>・人事評価結果について
・人事評価の細部実施要領について</t>
    <rPh sb="1" eb="3">
      <t>ジンジ</t>
    </rPh>
    <rPh sb="3" eb="5">
      <t>ヒョウカ</t>
    </rPh>
    <rPh sb="5" eb="7">
      <t>ケッカ</t>
    </rPh>
    <rPh sb="13" eb="17">
      <t>ジンジヒョウカ</t>
    </rPh>
    <rPh sb="18" eb="24">
      <t>サイブジッシヨウリョウ</t>
    </rPh>
    <phoneticPr fontId="3"/>
  </si>
  <si>
    <t>・昇給調書
・号俸の調整調書</t>
    <rPh sb="1" eb="3">
      <t>ショウキュウ</t>
    </rPh>
    <rPh sb="3" eb="5">
      <t>チョウショ</t>
    </rPh>
    <rPh sb="7" eb="9">
      <t>ゴウホウ</t>
    </rPh>
    <rPh sb="10" eb="12">
      <t>チョウセイ</t>
    </rPh>
    <rPh sb="12" eb="14">
      <t>チョウショ</t>
    </rPh>
    <phoneticPr fontId="3"/>
  </si>
  <si>
    <t>・優良昇給上申書
・標準昇給上申書
・基地内に居住する隊員の電気料金徴収額について
・自衛官人員報告書について
・勤勉手当受給候補者名簿について
・特技転換調査票について</t>
    <rPh sb="1" eb="3">
      <t>ユウリョウ</t>
    </rPh>
    <rPh sb="3" eb="5">
      <t>ショウキュウ</t>
    </rPh>
    <rPh sb="5" eb="8">
      <t>ジョウシンショ</t>
    </rPh>
    <rPh sb="10" eb="12">
      <t>ヒョウジュン</t>
    </rPh>
    <rPh sb="12" eb="14">
      <t>ショウキュウ</t>
    </rPh>
    <rPh sb="14" eb="17">
      <t>ジョウシンショ</t>
    </rPh>
    <phoneticPr fontId="2"/>
  </si>
  <si>
    <t>・任期制自衛官、再任用</t>
    <rPh sb="1" eb="4">
      <t>ニンキセイ</t>
    </rPh>
    <rPh sb="4" eb="7">
      <t>ジエイカン</t>
    </rPh>
    <rPh sb="8" eb="11">
      <t>サイニンヨウ</t>
    </rPh>
    <phoneticPr fontId="2"/>
  </si>
  <si>
    <t>・任期付自衛官登録制度について
・任期制自衛官退職時進学支援給付金支給について
・准空尉、空曹及び空士自衛官の経歴管理について
・航空自衛官への再任用の運用について</t>
    <rPh sb="1" eb="11">
      <t>ニンキツキジエイカントウロクセイド</t>
    </rPh>
    <rPh sb="17" eb="20">
      <t>ニンキセイ</t>
    </rPh>
    <rPh sb="20" eb="23">
      <t>ジエイカン</t>
    </rPh>
    <rPh sb="23" eb="25">
      <t>タイショク</t>
    </rPh>
    <rPh sb="25" eb="26">
      <t>トキ</t>
    </rPh>
    <rPh sb="26" eb="28">
      <t>シンガク</t>
    </rPh>
    <rPh sb="28" eb="30">
      <t>シエン</t>
    </rPh>
    <rPh sb="30" eb="33">
      <t>キュウフキン</t>
    </rPh>
    <rPh sb="33" eb="35">
      <t>シキュウ</t>
    </rPh>
    <rPh sb="41" eb="44">
      <t>ジュンクウイ</t>
    </rPh>
    <rPh sb="45" eb="48">
      <t>クウソウオヨ</t>
    </rPh>
    <rPh sb="49" eb="51">
      <t>クウシ</t>
    </rPh>
    <rPh sb="51" eb="54">
      <t>ジエイカン</t>
    </rPh>
    <rPh sb="55" eb="59">
      <t>ケイレキカンリ</t>
    </rPh>
    <rPh sb="65" eb="67">
      <t>コウクウ</t>
    </rPh>
    <rPh sb="67" eb="70">
      <t>ジエイカン</t>
    </rPh>
    <rPh sb="72" eb="75">
      <t>サイニンヨウ</t>
    </rPh>
    <rPh sb="76" eb="78">
      <t>ウンヨウ</t>
    </rPh>
    <phoneticPr fontId="2"/>
  </si>
  <si>
    <t>・航空自衛隊准曹士先任制度</t>
    <rPh sb="1" eb="6">
      <t>コウクウジエイタイ</t>
    </rPh>
    <rPh sb="6" eb="7">
      <t>ジュン</t>
    </rPh>
    <rPh sb="7" eb="8">
      <t>ソウ</t>
    </rPh>
    <rPh sb="8" eb="9">
      <t>シ</t>
    </rPh>
    <rPh sb="9" eb="11">
      <t>センニン</t>
    </rPh>
    <rPh sb="11" eb="13">
      <t>セイド</t>
    </rPh>
    <phoneticPr fontId="2"/>
  </si>
  <si>
    <t>・航空自衛隊准曹士先任制度の運用について</t>
    <rPh sb="1" eb="9">
      <t>コウクウジエイタイジュンソウシ</t>
    </rPh>
    <rPh sb="9" eb="13">
      <t>センニンセイド</t>
    </rPh>
    <rPh sb="14" eb="16">
      <t>ウンヨウ</t>
    </rPh>
    <phoneticPr fontId="2"/>
  </si>
  <si>
    <t>・航空自衛隊英語能力証明試験
・隊員意識調査</t>
    <rPh sb="1" eb="6">
      <t>コウクウジエイタイ</t>
    </rPh>
    <rPh sb="6" eb="8">
      <t>エイゴ</t>
    </rPh>
    <rPh sb="8" eb="10">
      <t>ノウリョク</t>
    </rPh>
    <rPh sb="10" eb="14">
      <t>ショウメイシケン</t>
    </rPh>
    <rPh sb="16" eb="18">
      <t>タイイン</t>
    </rPh>
    <rPh sb="18" eb="22">
      <t>イシキチョウサ</t>
    </rPh>
    <phoneticPr fontId="2"/>
  </si>
  <si>
    <t>・航空自衛隊英語能力証明試験等について
・航空管制官に係る航空英語能力証明試験について
・隊員意識調査について</t>
    <rPh sb="1" eb="3">
      <t>コウクウ</t>
    </rPh>
    <rPh sb="3" eb="6">
      <t>ジエイタイ</t>
    </rPh>
    <rPh sb="6" eb="8">
      <t>エイゴ</t>
    </rPh>
    <rPh sb="8" eb="10">
      <t>ノウリョク</t>
    </rPh>
    <rPh sb="10" eb="12">
      <t>ショウメイ</t>
    </rPh>
    <rPh sb="12" eb="14">
      <t>シケン</t>
    </rPh>
    <rPh sb="14" eb="15">
      <t>トウ</t>
    </rPh>
    <rPh sb="21" eb="23">
      <t>コウクウ</t>
    </rPh>
    <rPh sb="23" eb="25">
      <t>カンセイ</t>
    </rPh>
    <rPh sb="25" eb="26">
      <t>カン</t>
    </rPh>
    <rPh sb="27" eb="28">
      <t>カカ</t>
    </rPh>
    <rPh sb="29" eb="31">
      <t>コウクウ</t>
    </rPh>
    <rPh sb="31" eb="33">
      <t>エイゴ</t>
    </rPh>
    <rPh sb="33" eb="35">
      <t>ノウリョク</t>
    </rPh>
    <rPh sb="35" eb="37">
      <t>ショウメイ</t>
    </rPh>
    <rPh sb="37" eb="39">
      <t>シケン</t>
    </rPh>
    <rPh sb="45" eb="47">
      <t>タイイン</t>
    </rPh>
    <rPh sb="47" eb="49">
      <t>イシキ</t>
    </rPh>
    <rPh sb="49" eb="51">
      <t>チョウサ</t>
    </rPh>
    <phoneticPr fontId="2"/>
  </si>
  <si>
    <t>男女共同参画推進に関する各種施策に関する文書</t>
    <rPh sb="0" eb="2">
      <t>ダンジョ</t>
    </rPh>
    <rPh sb="2" eb="4">
      <t>キョウドウ</t>
    </rPh>
    <rPh sb="4" eb="6">
      <t>サンカク</t>
    </rPh>
    <rPh sb="6" eb="8">
      <t>スイシン</t>
    </rPh>
    <rPh sb="9" eb="10">
      <t>カン</t>
    </rPh>
    <rPh sb="12" eb="14">
      <t>カクシュ</t>
    </rPh>
    <rPh sb="14" eb="15">
      <t>セ</t>
    </rPh>
    <rPh sb="15" eb="16">
      <t>サク</t>
    </rPh>
    <rPh sb="17" eb="18">
      <t>カン</t>
    </rPh>
    <rPh sb="20" eb="22">
      <t>ブンショ</t>
    </rPh>
    <phoneticPr fontId="2"/>
  </si>
  <si>
    <t>・男女共同参画</t>
    <rPh sb="1" eb="3">
      <t>ダンジョ</t>
    </rPh>
    <rPh sb="3" eb="5">
      <t>キョウドウ</t>
    </rPh>
    <rPh sb="5" eb="7">
      <t>サンカク</t>
    </rPh>
    <phoneticPr fontId="2"/>
  </si>
  <si>
    <t>・出産育児支援教育の実施について</t>
    <rPh sb="1" eb="3">
      <t>シュッサン</t>
    </rPh>
    <rPh sb="3" eb="5">
      <t>イクジ</t>
    </rPh>
    <rPh sb="5" eb="9">
      <t>シエンキョウイク</t>
    </rPh>
    <rPh sb="10" eb="12">
      <t>ジッシ</t>
    </rPh>
    <phoneticPr fontId="2"/>
  </si>
  <si>
    <t>・ワークライフバランス</t>
    <phoneticPr fontId="2"/>
  </si>
  <si>
    <t>・ワークライフバランス推進強化について
・アンケート調査について</t>
    <rPh sb="11" eb="13">
      <t>スイシン</t>
    </rPh>
    <rPh sb="13" eb="15">
      <t>キョウカ</t>
    </rPh>
    <rPh sb="26" eb="28">
      <t>チョウサ</t>
    </rPh>
    <phoneticPr fontId="2"/>
  </si>
  <si>
    <t>・報告
・推薦
・個人申告
・上申</t>
    <rPh sb="1" eb="3">
      <t>ホウコク</t>
    </rPh>
    <rPh sb="5" eb="7">
      <t>スイセン</t>
    </rPh>
    <rPh sb="9" eb="11">
      <t>コジン</t>
    </rPh>
    <rPh sb="11" eb="13">
      <t>シンコク</t>
    </rPh>
    <rPh sb="15" eb="17">
      <t>ジョウシン</t>
    </rPh>
    <phoneticPr fontId="2"/>
  </si>
  <si>
    <t>・調達関係業務及び補助金等関係業務に従事している職員の補職替えについて
・非常勤隊員の勤務状況記録について
・薬物検査実施結果について
・苦情相談等状況報告
・航空教育隊への臨時勤務者の推薦ついて
・准空尉、空曹及び空士自衛官個人申告実施報告書について
・マザーベース登録者認定通知書について
・幹部自衛官個人申告実施者名簿について
・岐阜管制隊准曹士先任業務実施計画について
・空士自衛官の退職について
・新型コロナウイルス感染拡大防止を踏まえた海外出張及び海外渡航について
・職域分類検査に係る職域地規制検査得点基準の施行分析結果について
・准曹士先任集合訓練の細部実施要領について
・自衛官の定年年齢の引き上げについて
・幹部自衛官の定年再任用について</t>
    <rPh sb="1" eb="3">
      <t>チョウタツ</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ガ</t>
    </rPh>
    <rPh sb="37" eb="40">
      <t>ヒジョウキン</t>
    </rPh>
    <rPh sb="40" eb="42">
      <t>タイイン</t>
    </rPh>
    <rPh sb="43" eb="45">
      <t>キンム</t>
    </rPh>
    <rPh sb="45" eb="47">
      <t>ジョウキョウ</t>
    </rPh>
    <rPh sb="47" eb="49">
      <t>キロク</t>
    </rPh>
    <rPh sb="55" eb="57">
      <t>ヤクブツ</t>
    </rPh>
    <rPh sb="57" eb="59">
      <t>ケンサ</t>
    </rPh>
    <rPh sb="59" eb="61">
      <t>ジッシ</t>
    </rPh>
    <rPh sb="61" eb="63">
      <t>ケッカ</t>
    </rPh>
    <rPh sb="69" eb="71">
      <t>クジョウ</t>
    </rPh>
    <rPh sb="71" eb="73">
      <t>ソウダン</t>
    </rPh>
    <rPh sb="73" eb="74">
      <t>トウ</t>
    </rPh>
    <rPh sb="74" eb="76">
      <t>ジョウキョウ</t>
    </rPh>
    <rPh sb="76" eb="78">
      <t>ホウコク</t>
    </rPh>
    <rPh sb="80" eb="82">
      <t>コウクウ</t>
    </rPh>
    <rPh sb="82" eb="85">
      <t>キョウイクタイ</t>
    </rPh>
    <rPh sb="87" eb="89">
      <t>リンジ</t>
    </rPh>
    <rPh sb="89" eb="92">
      <t>キンムシャ</t>
    </rPh>
    <rPh sb="93" eb="95">
      <t>スイセン</t>
    </rPh>
    <rPh sb="100" eb="101">
      <t>ジュン</t>
    </rPh>
    <rPh sb="101" eb="103">
      <t>クウイ</t>
    </rPh>
    <rPh sb="104" eb="106">
      <t>クウソウ</t>
    </rPh>
    <rPh sb="106" eb="107">
      <t>オヨ</t>
    </rPh>
    <rPh sb="108" eb="110">
      <t>クウシ</t>
    </rPh>
    <rPh sb="110" eb="113">
      <t>ジエイカン</t>
    </rPh>
    <rPh sb="113" eb="115">
      <t>コジン</t>
    </rPh>
    <rPh sb="115" eb="117">
      <t>シンコク</t>
    </rPh>
    <rPh sb="117" eb="119">
      <t>ジッシ</t>
    </rPh>
    <rPh sb="119" eb="122">
      <t>ホウコクショ</t>
    </rPh>
    <rPh sb="134" eb="137">
      <t>トウロクシャ</t>
    </rPh>
    <rPh sb="137" eb="139">
      <t>ニンテイ</t>
    </rPh>
    <rPh sb="139" eb="142">
      <t>ツウチショ</t>
    </rPh>
    <rPh sb="148" eb="150">
      <t>カンブ</t>
    </rPh>
    <rPh sb="150" eb="153">
      <t>ジエイカン</t>
    </rPh>
    <rPh sb="153" eb="155">
      <t>コジン</t>
    </rPh>
    <rPh sb="155" eb="157">
      <t>シンコク</t>
    </rPh>
    <rPh sb="157" eb="159">
      <t>ジッシ</t>
    </rPh>
    <rPh sb="159" eb="160">
      <t>シャ</t>
    </rPh>
    <rPh sb="160" eb="162">
      <t>メイボ</t>
    </rPh>
    <rPh sb="168" eb="170">
      <t>ギフ</t>
    </rPh>
    <rPh sb="170" eb="173">
      <t>カンセイタイ</t>
    </rPh>
    <rPh sb="173" eb="175">
      <t>ジュンソウ</t>
    </rPh>
    <rPh sb="175" eb="176">
      <t>シ</t>
    </rPh>
    <rPh sb="176" eb="178">
      <t>センニン</t>
    </rPh>
    <rPh sb="178" eb="180">
      <t>ギョウム</t>
    </rPh>
    <rPh sb="180" eb="182">
      <t>ジッシ</t>
    </rPh>
    <rPh sb="182" eb="184">
      <t>ケイカク</t>
    </rPh>
    <rPh sb="190" eb="192">
      <t>クウシ</t>
    </rPh>
    <rPh sb="192" eb="195">
      <t>ジエイカン</t>
    </rPh>
    <rPh sb="196" eb="198">
      <t>タイショク</t>
    </rPh>
    <rPh sb="204" eb="206">
      <t>シンガタ</t>
    </rPh>
    <rPh sb="213" eb="219">
      <t>カンセンカクダイボウシ</t>
    </rPh>
    <rPh sb="220" eb="221">
      <t>フ</t>
    </rPh>
    <rPh sb="224" eb="229">
      <t>カイガイシュッチョウオヨ</t>
    </rPh>
    <rPh sb="230" eb="234">
      <t>カイガイトコウ</t>
    </rPh>
    <rPh sb="240" eb="246">
      <t>ショクイキブンルイケンサ</t>
    </rPh>
    <rPh sb="247" eb="248">
      <t>カカ</t>
    </rPh>
    <rPh sb="249" eb="260">
      <t>ショクイキチキセイケンサトクテンキジュン</t>
    </rPh>
    <rPh sb="261" eb="267">
      <t>シコウブンセキケッカ</t>
    </rPh>
    <rPh sb="273" eb="278">
      <t>ジュンソウシセンニン</t>
    </rPh>
    <rPh sb="278" eb="282">
      <t>シュウゴウクンレン</t>
    </rPh>
    <rPh sb="283" eb="289">
      <t>サイブジッシヨウリョウ</t>
    </rPh>
    <rPh sb="295" eb="298">
      <t>ジエイカン</t>
    </rPh>
    <rPh sb="299" eb="303">
      <t>テイネンネンレイ</t>
    </rPh>
    <rPh sb="304" eb="305">
      <t>ヒ</t>
    </rPh>
    <rPh sb="306" eb="307">
      <t>ア</t>
    </rPh>
    <rPh sb="314" eb="319">
      <t>カンブジエイカン</t>
    </rPh>
    <rPh sb="320" eb="325">
      <t>テイネンサイニンヨウ</t>
    </rPh>
    <phoneticPr fontId="2"/>
  </si>
  <si>
    <t>・調達等関係職員等の補職替え等について（来簡）
・勤務間のインターバル確保について(来簡)</t>
    <rPh sb="1" eb="4">
      <t>チョウタツトウ</t>
    </rPh>
    <rPh sb="4" eb="6">
      <t>カンケイ</t>
    </rPh>
    <rPh sb="6" eb="8">
      <t>ショクイン</t>
    </rPh>
    <rPh sb="8" eb="9">
      <t>トウ</t>
    </rPh>
    <rPh sb="10" eb="12">
      <t>ホショク</t>
    </rPh>
    <rPh sb="12" eb="13">
      <t>カ</t>
    </rPh>
    <rPh sb="14" eb="15">
      <t>トウ</t>
    </rPh>
    <rPh sb="20" eb="21">
      <t>ライ</t>
    </rPh>
    <rPh sb="21" eb="22">
      <t>カン</t>
    </rPh>
    <rPh sb="25" eb="28">
      <t>キンムカン</t>
    </rPh>
    <rPh sb="35" eb="37">
      <t>カクホ</t>
    </rPh>
    <rPh sb="42" eb="43">
      <t>ライ</t>
    </rPh>
    <rPh sb="43" eb="44">
      <t>カン</t>
    </rPh>
    <phoneticPr fontId="2"/>
  </si>
  <si>
    <t>航空管制官に係る航空英語能力証明に関する文書</t>
    <rPh sb="0" eb="5">
      <t>コウクウカンセイカン</t>
    </rPh>
    <rPh sb="6" eb="7">
      <t>カカ</t>
    </rPh>
    <rPh sb="8" eb="14">
      <t>コウクウエイゴノウリョク</t>
    </rPh>
    <rPh sb="14" eb="16">
      <t>ショウメイ</t>
    </rPh>
    <rPh sb="17" eb="18">
      <t>カン</t>
    </rPh>
    <rPh sb="20" eb="22">
      <t>ブンショ</t>
    </rPh>
    <phoneticPr fontId="2"/>
  </si>
  <si>
    <t>・航空英語能力証明試験</t>
    <rPh sb="1" eb="3">
      <t>コウクウ</t>
    </rPh>
    <rPh sb="3" eb="9">
      <t>エイゴノウリョクショウメイ</t>
    </rPh>
    <rPh sb="9" eb="11">
      <t>シケン</t>
    </rPh>
    <phoneticPr fontId="2"/>
  </si>
  <si>
    <t>・航空管制官に係る航空英語能力証明のための試験について</t>
    <rPh sb="1" eb="6">
      <t>コウクウカンセイカン</t>
    </rPh>
    <rPh sb="7" eb="8">
      <t>カカ</t>
    </rPh>
    <rPh sb="9" eb="11">
      <t>コウクウ</t>
    </rPh>
    <rPh sb="11" eb="13">
      <t>エイゴ</t>
    </rPh>
    <rPh sb="13" eb="15">
      <t>ノウリョク</t>
    </rPh>
    <rPh sb="15" eb="17">
      <t>ショウメイ</t>
    </rPh>
    <rPh sb="21" eb="23">
      <t>シケン</t>
    </rPh>
    <phoneticPr fontId="2"/>
  </si>
  <si>
    <t>航空管制等英語能力証明について</t>
    <rPh sb="0" eb="7">
      <t>コウクウカンセイトウエイゴ</t>
    </rPh>
    <rPh sb="7" eb="9">
      <t>ノウリョク</t>
    </rPh>
    <rPh sb="9" eb="11">
      <t>ショウメイ</t>
    </rPh>
    <phoneticPr fontId="2"/>
  </si>
  <si>
    <t xml:space="preserve">・出勤簿
・割振簿（フレックス・ゆう活）
</t>
    <rPh sb="1" eb="4">
      <t>シュッキンボ</t>
    </rPh>
    <rPh sb="6" eb="7">
      <t>ワ</t>
    </rPh>
    <rPh sb="7" eb="8">
      <t>フ</t>
    </rPh>
    <rPh sb="8" eb="9">
      <t>ボ</t>
    </rPh>
    <rPh sb="18" eb="19">
      <t>カツ</t>
    </rPh>
    <phoneticPr fontId="6"/>
  </si>
  <si>
    <t>・出勤簿　　　　　　　　　　　　　　　　　　　　・フレックス申告・割振　　　　　　　　　　　　　　　　　　　</t>
    <rPh sb="1" eb="4">
      <t>シュッキンボ</t>
    </rPh>
    <phoneticPr fontId="6"/>
  </si>
  <si>
    <t>・テレワーク</t>
    <phoneticPr fontId="2"/>
  </si>
  <si>
    <t>・テレワーク実施要領</t>
    <rPh sb="6" eb="10">
      <t>ジッシヨウリョウ</t>
    </rPh>
    <phoneticPr fontId="2"/>
  </si>
  <si>
    <t>・日課の特例に関する達
・隊員の育児休業等の運用</t>
    <rPh sb="1" eb="3">
      <t>ニッカ</t>
    </rPh>
    <rPh sb="4" eb="6">
      <t>トクレイ</t>
    </rPh>
    <rPh sb="7" eb="8">
      <t>カン</t>
    </rPh>
    <rPh sb="10" eb="11">
      <t>タツ</t>
    </rPh>
    <rPh sb="13" eb="15">
      <t>タイイン</t>
    </rPh>
    <rPh sb="16" eb="20">
      <t>イクジキュウギョウ</t>
    </rPh>
    <rPh sb="20" eb="21">
      <t>トウ</t>
    </rPh>
    <rPh sb="22" eb="24">
      <t>ウンヨウ</t>
    </rPh>
    <phoneticPr fontId="2"/>
  </si>
  <si>
    <t>・岐阜管制隊の日課の特例に関する達
・新型コロナウイルス感染症の感染拡大防止のための勤務態勢について
・防衛省訓令（来簡一部改正）
・隊員の育児休業等の運用について
・隊員の休暇の運用について
・外出証の様式及び交付要領等の運用について</t>
    <rPh sb="13" eb="14">
      <t>カン</t>
    </rPh>
    <rPh sb="16" eb="17">
      <t>タツ</t>
    </rPh>
    <rPh sb="19" eb="21">
      <t>シンガタ</t>
    </rPh>
    <rPh sb="28" eb="31">
      <t>カンセンショウ</t>
    </rPh>
    <rPh sb="32" eb="34">
      <t>カンセン</t>
    </rPh>
    <rPh sb="34" eb="36">
      <t>カクダイ</t>
    </rPh>
    <rPh sb="36" eb="38">
      <t>ボウシ</t>
    </rPh>
    <rPh sb="42" eb="44">
      <t>キンム</t>
    </rPh>
    <rPh sb="44" eb="46">
      <t>タイセイ</t>
    </rPh>
    <rPh sb="58" eb="60">
      <t>ライカン</t>
    </rPh>
    <rPh sb="60" eb="64">
      <t>イチブカイセイ</t>
    </rPh>
    <rPh sb="67" eb="69">
      <t>タイイン</t>
    </rPh>
    <rPh sb="70" eb="75">
      <t>イクジキュウギョウトウ</t>
    </rPh>
    <rPh sb="76" eb="78">
      <t>ウンヨウ</t>
    </rPh>
    <rPh sb="84" eb="86">
      <t>タイイン</t>
    </rPh>
    <rPh sb="87" eb="89">
      <t>キュウカ</t>
    </rPh>
    <rPh sb="90" eb="92">
      <t>ウンヨウ</t>
    </rPh>
    <phoneticPr fontId="2"/>
  </si>
  <si>
    <t>・休暇簿
・休日の代休日指定簿
・振替（代休）管理簿</t>
    <rPh sb="11" eb="12">
      <t>ビ</t>
    </rPh>
    <rPh sb="17" eb="18">
      <t>フ</t>
    </rPh>
    <rPh sb="18" eb="19">
      <t>カ</t>
    </rPh>
    <rPh sb="20" eb="22">
      <t>ダイキュウ</t>
    </rPh>
    <rPh sb="23" eb="25">
      <t>カンリ</t>
    </rPh>
    <rPh sb="25" eb="26">
      <t>カンリボ</t>
    </rPh>
    <phoneticPr fontId="6"/>
  </si>
  <si>
    <t>隊員身上票</t>
    <rPh sb="0" eb="2">
      <t>タイイン</t>
    </rPh>
    <rPh sb="2" eb="5">
      <t>シンジョウヒョウ</t>
    </rPh>
    <phoneticPr fontId="2"/>
  </si>
  <si>
    <t>服務規律に関する文書</t>
    <phoneticPr fontId="2"/>
  </si>
  <si>
    <t>・営舎外居住発行台帳
・服務活動、小集団活動
・メンタルヘルス、カウンセリング
・セクシュアル・ハラスメント防止
・育児休業
・海外渡航
・薬物検査
・隊員の兼業
・フレックス</t>
    <rPh sb="1" eb="3">
      <t>エイシャ</t>
    </rPh>
    <rPh sb="3" eb="4">
      <t>ガイ</t>
    </rPh>
    <rPh sb="4" eb="6">
      <t>キョジュウ</t>
    </rPh>
    <rPh sb="6" eb="8">
      <t>ハッコウ</t>
    </rPh>
    <rPh sb="8" eb="10">
      <t>ダイチョウ</t>
    </rPh>
    <rPh sb="12" eb="14">
      <t>フクム</t>
    </rPh>
    <rPh sb="14" eb="16">
      <t>カツドウ</t>
    </rPh>
    <rPh sb="17" eb="20">
      <t>ショウシュウダン</t>
    </rPh>
    <rPh sb="20" eb="22">
      <t>カツドウ</t>
    </rPh>
    <rPh sb="54" eb="56">
      <t>ボウシ</t>
    </rPh>
    <rPh sb="58" eb="60">
      <t>イクジ</t>
    </rPh>
    <rPh sb="60" eb="62">
      <t>キュウギョウ</t>
    </rPh>
    <rPh sb="64" eb="66">
      <t>カイガイ</t>
    </rPh>
    <rPh sb="66" eb="68">
      <t>トコウ</t>
    </rPh>
    <rPh sb="70" eb="72">
      <t>ヤクブツ</t>
    </rPh>
    <rPh sb="72" eb="74">
      <t>ケンサ</t>
    </rPh>
    <rPh sb="76" eb="78">
      <t>タイイン</t>
    </rPh>
    <rPh sb="79" eb="81">
      <t>ケンギョウ</t>
    </rPh>
    <phoneticPr fontId="2"/>
  </si>
  <si>
    <t>・倫理法及び倫理規定に基づく贈与等について
・自衛隊倫理法等の周知徹底のために講じた施策について
・服務活動等について
・点検等について
・メンタルヘルスチェック実施結果について
・海外渡航承認申請状況等報告について
・服務規律違反等の発生防止のための取組について
・薬物検査について
・ハラスメントの防止等について
・隊員の勤務実態及び意識に関する調査について</t>
    <rPh sb="1" eb="4">
      <t>リンリホウ</t>
    </rPh>
    <rPh sb="4" eb="5">
      <t>オヨ</t>
    </rPh>
    <rPh sb="6" eb="8">
      <t>リンリ</t>
    </rPh>
    <rPh sb="8" eb="10">
      <t>キテイ</t>
    </rPh>
    <rPh sb="11" eb="12">
      <t>モト</t>
    </rPh>
    <rPh sb="14" eb="16">
      <t>ゾウヨ</t>
    </rPh>
    <rPh sb="16" eb="17">
      <t>トウ</t>
    </rPh>
    <rPh sb="23" eb="26">
      <t>ジエイタイ</t>
    </rPh>
    <rPh sb="26" eb="29">
      <t>リンリホウ</t>
    </rPh>
    <rPh sb="29" eb="30">
      <t>トウ</t>
    </rPh>
    <rPh sb="31" eb="33">
      <t>シュウチ</t>
    </rPh>
    <rPh sb="33" eb="35">
      <t>テッテイ</t>
    </rPh>
    <rPh sb="39" eb="40">
      <t>コウ</t>
    </rPh>
    <rPh sb="42" eb="44">
      <t>セサク</t>
    </rPh>
    <rPh sb="50" eb="52">
      <t>フクム</t>
    </rPh>
    <rPh sb="52" eb="54">
      <t>カツドウ</t>
    </rPh>
    <rPh sb="54" eb="55">
      <t>トウ</t>
    </rPh>
    <rPh sb="61" eb="63">
      <t>テンケン</t>
    </rPh>
    <rPh sb="63" eb="64">
      <t>トウ</t>
    </rPh>
    <rPh sb="81" eb="83">
      <t>ジッシ</t>
    </rPh>
    <rPh sb="83" eb="85">
      <t>ケッカ</t>
    </rPh>
    <rPh sb="91" eb="93">
      <t>カイガイ</t>
    </rPh>
    <rPh sb="93" eb="95">
      <t>トコウ</t>
    </rPh>
    <rPh sb="95" eb="97">
      <t>ショウニン</t>
    </rPh>
    <rPh sb="97" eb="99">
      <t>シンセイ</t>
    </rPh>
    <rPh sb="99" eb="101">
      <t>ジョウキョウ</t>
    </rPh>
    <rPh sb="101" eb="102">
      <t>トウ</t>
    </rPh>
    <rPh sb="102" eb="104">
      <t>ホウコク</t>
    </rPh>
    <rPh sb="110" eb="112">
      <t>フクム</t>
    </rPh>
    <rPh sb="112" eb="114">
      <t>キリツ</t>
    </rPh>
    <rPh sb="114" eb="116">
      <t>イハン</t>
    </rPh>
    <rPh sb="116" eb="117">
      <t>トウ</t>
    </rPh>
    <rPh sb="118" eb="120">
      <t>ハッセイ</t>
    </rPh>
    <rPh sb="120" eb="122">
      <t>ボウシ</t>
    </rPh>
    <rPh sb="126" eb="128">
      <t>トリクミ</t>
    </rPh>
    <rPh sb="134" eb="138">
      <t>ヤクブツケンサ</t>
    </rPh>
    <rPh sb="151" eb="153">
      <t>ボウシ</t>
    </rPh>
    <rPh sb="153" eb="154">
      <t>トウ</t>
    </rPh>
    <rPh sb="160" eb="162">
      <t>タイイン</t>
    </rPh>
    <rPh sb="163" eb="168">
      <t>キンムジッタイオヨ</t>
    </rPh>
    <rPh sb="169" eb="171">
      <t>イシキ</t>
    </rPh>
    <rPh sb="172" eb="173">
      <t>カン</t>
    </rPh>
    <rPh sb="175" eb="177">
      <t>チョウサ</t>
    </rPh>
    <phoneticPr fontId="2"/>
  </si>
  <si>
    <t>・隊員の休暇簿について（来簡）</t>
    <rPh sb="1" eb="3">
      <t>タイイン</t>
    </rPh>
    <rPh sb="4" eb="7">
      <t>キュウカボ</t>
    </rPh>
    <rPh sb="12" eb="13">
      <t>ライ</t>
    </rPh>
    <rPh sb="13" eb="14">
      <t>カン</t>
    </rPh>
    <phoneticPr fontId="2"/>
  </si>
  <si>
    <t>・防火・防災管理規則</t>
    <rPh sb="1" eb="3">
      <t>ボウカ</t>
    </rPh>
    <rPh sb="4" eb="6">
      <t>ボウサイ</t>
    </rPh>
    <rPh sb="6" eb="8">
      <t>カンリ</t>
    </rPh>
    <rPh sb="8" eb="10">
      <t>キソク</t>
    </rPh>
    <phoneticPr fontId="2"/>
  </si>
  <si>
    <t>・岐阜管制隊防火・防災管理規則</t>
    <rPh sb="1" eb="3">
      <t>ギフ</t>
    </rPh>
    <rPh sb="3" eb="5">
      <t>カンセイ</t>
    </rPh>
    <rPh sb="5" eb="6">
      <t>タイ</t>
    </rPh>
    <rPh sb="6" eb="8">
      <t>ボウカ</t>
    </rPh>
    <rPh sb="9" eb="15">
      <t>ボウサイカンリキソク</t>
    </rPh>
    <phoneticPr fontId="2"/>
  </si>
  <si>
    <t>・幹部特技職明細集
・准空尉・空曹・空士特技職明細集</t>
    <rPh sb="1" eb="3">
      <t>カンブ</t>
    </rPh>
    <rPh sb="3" eb="5">
      <t>トクギ</t>
    </rPh>
    <rPh sb="5" eb="6">
      <t>ショク</t>
    </rPh>
    <rPh sb="6" eb="9">
      <t>メイサイシュウ</t>
    </rPh>
    <rPh sb="11" eb="12">
      <t>ジュン</t>
    </rPh>
    <rPh sb="12" eb="14">
      <t>クウイ</t>
    </rPh>
    <rPh sb="15" eb="17">
      <t>クウソウ</t>
    </rPh>
    <rPh sb="18" eb="20">
      <t>クウシ</t>
    </rPh>
    <rPh sb="20" eb="22">
      <t>トクギ</t>
    </rPh>
    <rPh sb="22" eb="23">
      <t>ショク</t>
    </rPh>
    <rPh sb="23" eb="25">
      <t>メイサイ</t>
    </rPh>
    <rPh sb="25" eb="26">
      <t>シュウ</t>
    </rPh>
    <phoneticPr fontId="6"/>
  </si>
  <si>
    <t>・特技制度の運用</t>
    <rPh sb="1" eb="5">
      <t>トクギセイド</t>
    </rPh>
    <rPh sb="6" eb="8">
      <t>ウンヨウ</t>
    </rPh>
    <phoneticPr fontId="2"/>
  </si>
  <si>
    <t>・自衛官の特技別の定年延長に関する特技制度の運用について</t>
    <rPh sb="1" eb="4">
      <t>ジエイカン</t>
    </rPh>
    <rPh sb="5" eb="8">
      <t>トクギベツ</t>
    </rPh>
    <rPh sb="9" eb="13">
      <t>テイネンエンチョウ</t>
    </rPh>
    <rPh sb="14" eb="15">
      <t>カン</t>
    </rPh>
    <rPh sb="17" eb="21">
      <t>トクギセイド</t>
    </rPh>
    <rPh sb="22" eb="24">
      <t>ウンヨウ</t>
    </rPh>
    <phoneticPr fontId="2"/>
  </si>
  <si>
    <t>・達</t>
    <rPh sb="1" eb="2">
      <t>タツ</t>
    </rPh>
    <phoneticPr fontId="2"/>
  </si>
  <si>
    <t>・航空自衛隊達（来簡）</t>
    <phoneticPr fontId="2"/>
  </si>
  <si>
    <t>・特技付与等通知書
・特技付与申請書</t>
    <rPh sb="1" eb="3">
      <t>トクギ</t>
    </rPh>
    <rPh sb="3" eb="5">
      <t>フヨ</t>
    </rPh>
    <rPh sb="5" eb="6">
      <t>トウ</t>
    </rPh>
    <rPh sb="6" eb="9">
      <t>ツウチショ</t>
    </rPh>
    <rPh sb="11" eb="13">
      <t>トクギ</t>
    </rPh>
    <rPh sb="13" eb="15">
      <t>フヨ</t>
    </rPh>
    <rPh sb="15" eb="18">
      <t>シンセイショ</t>
    </rPh>
    <phoneticPr fontId="2"/>
  </si>
  <si>
    <t>・特技付与通知書</t>
    <rPh sb="1" eb="8">
      <t>トクギフヨツウチショ</t>
    </rPh>
    <phoneticPr fontId="2"/>
  </si>
  <si>
    <t>・特技試験</t>
    <rPh sb="1" eb="5">
      <t>トクギシケン</t>
    </rPh>
    <phoneticPr fontId="2"/>
  </si>
  <si>
    <t>・特技試験について
・特技付与申請について
・課程成績等報告書</t>
    <rPh sb="1" eb="3">
      <t>トクギ</t>
    </rPh>
    <rPh sb="3" eb="5">
      <t>シケン</t>
    </rPh>
    <rPh sb="11" eb="15">
      <t>トクギフヨ</t>
    </rPh>
    <rPh sb="15" eb="17">
      <t>シンセイ</t>
    </rPh>
    <rPh sb="23" eb="25">
      <t>カテイ</t>
    </rPh>
    <rPh sb="25" eb="27">
      <t>セイセキ</t>
    </rPh>
    <rPh sb="27" eb="28">
      <t>トウ</t>
    </rPh>
    <rPh sb="28" eb="31">
      <t>ホウコクショ</t>
    </rPh>
    <phoneticPr fontId="3"/>
  </si>
  <si>
    <t>実務訓練に関する文書</t>
    <rPh sb="0" eb="4">
      <t>ジツムクンレン</t>
    </rPh>
    <rPh sb="5" eb="6">
      <t>カン</t>
    </rPh>
    <rPh sb="8" eb="10">
      <t>ブンショ</t>
    </rPh>
    <phoneticPr fontId="2"/>
  </si>
  <si>
    <t>・実務訓練記録</t>
    <rPh sb="1" eb="7">
      <t>ジツムクンレンキロク</t>
    </rPh>
    <phoneticPr fontId="2"/>
  </si>
  <si>
    <t>・実務訓練記録〇年度終了者</t>
    <rPh sb="1" eb="5">
      <t>ジツムクンレン</t>
    </rPh>
    <rPh sb="5" eb="7">
      <t>キロク</t>
    </rPh>
    <rPh sb="8" eb="10">
      <t>ネンド</t>
    </rPh>
    <rPh sb="10" eb="12">
      <t>シュウリョウ</t>
    </rPh>
    <rPh sb="12" eb="13">
      <t>シャ</t>
    </rPh>
    <phoneticPr fontId="2"/>
  </si>
  <si>
    <t>・身分証明書の発行及び返納について</t>
    <rPh sb="1" eb="3">
      <t>ミブン</t>
    </rPh>
    <rPh sb="3" eb="6">
      <t>ショウメイショ</t>
    </rPh>
    <rPh sb="7" eb="9">
      <t>ハッコウ</t>
    </rPh>
    <rPh sb="9" eb="10">
      <t>オヨ</t>
    </rPh>
    <rPh sb="11" eb="13">
      <t>ヘンノウ</t>
    </rPh>
    <phoneticPr fontId="3"/>
  </si>
  <si>
    <t>・勤務記録表
・任用記録</t>
    <rPh sb="1" eb="3">
      <t>キンム</t>
    </rPh>
    <rPh sb="3" eb="5">
      <t>キロク</t>
    </rPh>
    <rPh sb="5" eb="6">
      <t>ヒョウ</t>
    </rPh>
    <rPh sb="8" eb="10">
      <t>ニンヨウ</t>
    </rPh>
    <rPh sb="10" eb="12">
      <t>キロク</t>
    </rPh>
    <phoneticPr fontId="3"/>
  </si>
  <si>
    <t>・入札談合等防止</t>
    <rPh sb="1" eb="3">
      <t>ニュウサツ</t>
    </rPh>
    <rPh sb="3" eb="6">
      <t>ダンゴウトウ</t>
    </rPh>
    <rPh sb="6" eb="8">
      <t>ボウシ</t>
    </rPh>
    <phoneticPr fontId="3"/>
  </si>
  <si>
    <t>・昇任試験
・特例昇任
・任期満了退職者
・入校候補者</t>
    <rPh sb="1" eb="3">
      <t>ショウニン</t>
    </rPh>
    <rPh sb="3" eb="5">
      <t>シケン</t>
    </rPh>
    <rPh sb="7" eb="9">
      <t>トクレイ</t>
    </rPh>
    <rPh sb="9" eb="11">
      <t>ショウニン</t>
    </rPh>
    <rPh sb="13" eb="17">
      <t>ニンキマンリョウ</t>
    </rPh>
    <rPh sb="17" eb="20">
      <t>タイショクシャ</t>
    </rPh>
    <rPh sb="22" eb="24">
      <t>ニュウコウ</t>
    </rPh>
    <rPh sb="24" eb="27">
      <t>コウホシャ</t>
    </rPh>
    <phoneticPr fontId="2"/>
  </si>
  <si>
    <t>・昇任試験等について
・准空尉及び空曹の昇任資格者報告書について
・昇任資格者報告書について
・特例昇任資格者名簿について
・准空尉及び空曹及び空士隊員の異動について
・継続任用時の資料記録送付について
・任期満了退職者意見上申書
・入校候補者名簿について
・要員の推薦について</t>
    <rPh sb="1" eb="3">
      <t>ショウニン</t>
    </rPh>
    <rPh sb="3" eb="5">
      <t>シケン</t>
    </rPh>
    <rPh sb="5" eb="6">
      <t>トウ</t>
    </rPh>
    <rPh sb="12" eb="13">
      <t>ジュン</t>
    </rPh>
    <rPh sb="13" eb="15">
      <t>クウイ</t>
    </rPh>
    <rPh sb="15" eb="16">
      <t>オヨ</t>
    </rPh>
    <rPh sb="17" eb="19">
      <t>クウソウ</t>
    </rPh>
    <rPh sb="20" eb="22">
      <t>ショウニン</t>
    </rPh>
    <rPh sb="22" eb="25">
      <t>シカクシャ</t>
    </rPh>
    <rPh sb="25" eb="28">
      <t>ホウコクショ</t>
    </rPh>
    <rPh sb="34" eb="36">
      <t>ショウニン</t>
    </rPh>
    <rPh sb="36" eb="39">
      <t>シカクシャ</t>
    </rPh>
    <rPh sb="39" eb="42">
      <t>ホウコクショ</t>
    </rPh>
    <rPh sb="48" eb="50">
      <t>トクレイ</t>
    </rPh>
    <rPh sb="50" eb="52">
      <t>ショウニン</t>
    </rPh>
    <rPh sb="52" eb="55">
      <t>シカクシャ</t>
    </rPh>
    <rPh sb="55" eb="57">
      <t>メイボ</t>
    </rPh>
    <rPh sb="63" eb="64">
      <t>ジュン</t>
    </rPh>
    <rPh sb="64" eb="66">
      <t>クウイ</t>
    </rPh>
    <rPh sb="66" eb="67">
      <t>オヨ</t>
    </rPh>
    <rPh sb="68" eb="70">
      <t>クウソウ</t>
    </rPh>
    <rPh sb="70" eb="71">
      <t>オヨ</t>
    </rPh>
    <rPh sb="72" eb="74">
      <t>クウシ</t>
    </rPh>
    <rPh sb="74" eb="76">
      <t>タイイン</t>
    </rPh>
    <rPh sb="77" eb="79">
      <t>イドウ</t>
    </rPh>
    <rPh sb="85" eb="87">
      <t>ケイゾク</t>
    </rPh>
    <rPh sb="87" eb="89">
      <t>ニンヨウ</t>
    </rPh>
    <rPh sb="89" eb="90">
      <t>ジ</t>
    </rPh>
    <rPh sb="91" eb="93">
      <t>シリョウ</t>
    </rPh>
    <rPh sb="93" eb="95">
      <t>キロク</t>
    </rPh>
    <rPh sb="95" eb="97">
      <t>ソウフ</t>
    </rPh>
    <rPh sb="103" eb="105">
      <t>ニンキ</t>
    </rPh>
    <rPh sb="105" eb="107">
      <t>マンリョウ</t>
    </rPh>
    <rPh sb="107" eb="110">
      <t>タイショクシャ</t>
    </rPh>
    <rPh sb="110" eb="112">
      <t>イケン</t>
    </rPh>
    <rPh sb="112" eb="115">
      <t>ジョウシンショ</t>
    </rPh>
    <rPh sb="117" eb="119">
      <t>ニュウコウ</t>
    </rPh>
    <rPh sb="119" eb="122">
      <t>コウホシャ</t>
    </rPh>
    <rPh sb="122" eb="124">
      <t>メイボ</t>
    </rPh>
    <rPh sb="130" eb="132">
      <t>ヨウイン</t>
    </rPh>
    <rPh sb="133" eb="135">
      <t>スイセン</t>
    </rPh>
    <phoneticPr fontId="2"/>
  </si>
  <si>
    <t>・定年退職者等表彰状授与上申書
・予備自衛官永年勤続者表彰受賞資格者名簿</t>
    <rPh sb="1" eb="3">
      <t>テイネン</t>
    </rPh>
    <rPh sb="3" eb="5">
      <t>タイショク</t>
    </rPh>
    <rPh sb="5" eb="6">
      <t>シャ</t>
    </rPh>
    <rPh sb="6" eb="7">
      <t>トウ</t>
    </rPh>
    <rPh sb="7" eb="10">
      <t>ヒョウショウジョウ</t>
    </rPh>
    <rPh sb="10" eb="12">
      <t>ジュヨ</t>
    </rPh>
    <rPh sb="12" eb="15">
      <t>ジョウシンショ</t>
    </rPh>
    <rPh sb="17" eb="19">
      <t>ヨビ</t>
    </rPh>
    <rPh sb="19" eb="22">
      <t>ジエイカン</t>
    </rPh>
    <rPh sb="22" eb="24">
      <t>エイネン</t>
    </rPh>
    <rPh sb="24" eb="26">
      <t>キンゾク</t>
    </rPh>
    <rPh sb="26" eb="27">
      <t>シャ</t>
    </rPh>
    <rPh sb="27" eb="29">
      <t>ヒョウショウ</t>
    </rPh>
    <rPh sb="29" eb="31">
      <t>ジュショウ</t>
    </rPh>
    <rPh sb="31" eb="34">
      <t>シカクシャ</t>
    </rPh>
    <rPh sb="34" eb="36">
      <t>メイボ</t>
    </rPh>
    <phoneticPr fontId="2"/>
  </si>
  <si>
    <t>・個人表彰の上申等について
・永年勤続者表彰予定者数及び伝達実施の報告について
・第４０号防衛記念章資格者数報告について
・表彰の実施等について</t>
    <rPh sb="1" eb="3">
      <t>コジン</t>
    </rPh>
    <rPh sb="3" eb="5">
      <t>ヒョウショウ</t>
    </rPh>
    <rPh sb="6" eb="8">
      <t>ジョウシン</t>
    </rPh>
    <rPh sb="8" eb="9">
      <t>トウ</t>
    </rPh>
    <rPh sb="15" eb="17">
      <t>エイネン</t>
    </rPh>
    <rPh sb="17" eb="19">
      <t>キンゾク</t>
    </rPh>
    <rPh sb="19" eb="20">
      <t>シャ</t>
    </rPh>
    <rPh sb="20" eb="22">
      <t>ヒョウショウ</t>
    </rPh>
    <rPh sb="22" eb="25">
      <t>ヨテイシャ</t>
    </rPh>
    <rPh sb="25" eb="26">
      <t>スウ</t>
    </rPh>
    <rPh sb="26" eb="27">
      <t>オヨ</t>
    </rPh>
    <rPh sb="28" eb="30">
      <t>デンタツ</t>
    </rPh>
    <rPh sb="30" eb="32">
      <t>ジッシ</t>
    </rPh>
    <rPh sb="33" eb="35">
      <t>ホウコク</t>
    </rPh>
    <rPh sb="41" eb="42">
      <t>ダイ</t>
    </rPh>
    <rPh sb="44" eb="45">
      <t>ゴウ</t>
    </rPh>
    <rPh sb="45" eb="47">
      <t>ボウエイ</t>
    </rPh>
    <rPh sb="47" eb="49">
      <t>キネン</t>
    </rPh>
    <rPh sb="49" eb="50">
      <t>ショウ</t>
    </rPh>
    <rPh sb="50" eb="53">
      <t>シカクシャ</t>
    </rPh>
    <rPh sb="53" eb="54">
      <t>スウ</t>
    </rPh>
    <rPh sb="54" eb="56">
      <t>ホウコク</t>
    </rPh>
    <rPh sb="62" eb="64">
      <t>ヒョウショウ</t>
    </rPh>
    <rPh sb="65" eb="67">
      <t>ジッシ</t>
    </rPh>
    <rPh sb="67" eb="68">
      <t>トウ</t>
    </rPh>
    <phoneticPr fontId="2"/>
  </si>
  <si>
    <t>懲戒処分等に関する文書</t>
    <rPh sb="0" eb="2">
      <t>チョウカイ</t>
    </rPh>
    <rPh sb="2" eb="4">
      <t>ショブン</t>
    </rPh>
    <rPh sb="4" eb="5">
      <t>トウ</t>
    </rPh>
    <rPh sb="6" eb="7">
      <t>カン</t>
    </rPh>
    <rPh sb="9" eb="11">
      <t>ブンショ</t>
    </rPh>
    <phoneticPr fontId="2"/>
  </si>
  <si>
    <t>・懲戒処分簿</t>
    <rPh sb="1" eb="3">
      <t>チョウカイ</t>
    </rPh>
    <rPh sb="3" eb="5">
      <t>ショブン</t>
    </rPh>
    <rPh sb="5" eb="6">
      <t>ボ</t>
    </rPh>
    <phoneticPr fontId="2"/>
  </si>
  <si>
    <t>・隊員出身地カードデータ</t>
    <rPh sb="1" eb="3">
      <t>タイイン</t>
    </rPh>
    <rPh sb="3" eb="6">
      <t>シュッシンチ</t>
    </rPh>
    <phoneticPr fontId="6"/>
  </si>
  <si>
    <t>募集</t>
    <rPh sb="0" eb="1">
      <t>ボ</t>
    </rPh>
    <phoneticPr fontId="3"/>
  </si>
  <si>
    <t>・隊員出身地カードデータについて</t>
    <phoneticPr fontId="2"/>
  </si>
  <si>
    <t>・募集広報</t>
    <phoneticPr fontId="2"/>
  </si>
  <si>
    <t>・隊員自主募集成果報告について</t>
    <phoneticPr fontId="2"/>
  </si>
  <si>
    <t>・地方協力本部に対する支援について</t>
    <phoneticPr fontId="2"/>
  </si>
  <si>
    <t>・給食通報、給食通報発行台帳
・食需伝票
・債権管理簿
・増加食請求票</t>
    <rPh sb="1" eb="3">
      <t>キュウショク</t>
    </rPh>
    <rPh sb="3" eb="5">
      <t>ツウホウ</t>
    </rPh>
    <rPh sb="6" eb="8">
      <t>キュウショク</t>
    </rPh>
    <rPh sb="8" eb="10">
      <t>ツウホウ</t>
    </rPh>
    <rPh sb="10" eb="12">
      <t>ハッコウ</t>
    </rPh>
    <rPh sb="12" eb="14">
      <t>ダイチョウ</t>
    </rPh>
    <rPh sb="16" eb="17">
      <t>ショク</t>
    </rPh>
    <rPh sb="17" eb="18">
      <t>ジュ</t>
    </rPh>
    <rPh sb="18" eb="20">
      <t>デンピョウ</t>
    </rPh>
    <rPh sb="22" eb="24">
      <t>サイケン</t>
    </rPh>
    <rPh sb="24" eb="27">
      <t>カンリボ</t>
    </rPh>
    <rPh sb="29" eb="31">
      <t>ゾウカ</t>
    </rPh>
    <rPh sb="31" eb="32">
      <t>ショク</t>
    </rPh>
    <rPh sb="32" eb="34">
      <t>セイキュウ</t>
    </rPh>
    <rPh sb="34" eb="35">
      <t>ヒョウ</t>
    </rPh>
    <phoneticPr fontId="3"/>
  </si>
  <si>
    <t>・給食通報
・食需伝票
・債権管理簿
・増加食請求票</t>
    <rPh sb="1" eb="3">
      <t>キュウショク</t>
    </rPh>
    <rPh sb="3" eb="5">
      <t>ツウホウ</t>
    </rPh>
    <rPh sb="7" eb="8">
      <t>ショク</t>
    </rPh>
    <rPh sb="8" eb="9">
      <t>ジュ</t>
    </rPh>
    <rPh sb="9" eb="11">
      <t>デンピョウ</t>
    </rPh>
    <rPh sb="13" eb="15">
      <t>サイケン</t>
    </rPh>
    <rPh sb="15" eb="18">
      <t>カンリボ</t>
    </rPh>
    <rPh sb="20" eb="22">
      <t>ゾウカ</t>
    </rPh>
    <rPh sb="22" eb="23">
      <t>ショク</t>
    </rPh>
    <rPh sb="23" eb="25">
      <t>セイキュウ</t>
    </rPh>
    <rPh sb="25" eb="26">
      <t>ヒョウ</t>
    </rPh>
    <phoneticPr fontId="2"/>
  </si>
  <si>
    <t>・面倒見隊員登録表
・子供を預ける隊員登録表
・隊員の子供に係る緊急登庁支援施策の実施</t>
    <rPh sb="1" eb="4">
      <t>メンドウミ</t>
    </rPh>
    <rPh sb="4" eb="6">
      <t>タイイン</t>
    </rPh>
    <rPh sb="6" eb="9">
      <t>トウロクヒョウ</t>
    </rPh>
    <rPh sb="11" eb="13">
      <t>コドモ</t>
    </rPh>
    <rPh sb="14" eb="15">
      <t>アズ</t>
    </rPh>
    <rPh sb="17" eb="19">
      <t>タイイン</t>
    </rPh>
    <rPh sb="19" eb="22">
      <t>トウロクヒョウ</t>
    </rPh>
    <rPh sb="24" eb="26">
      <t>タイイン</t>
    </rPh>
    <rPh sb="27" eb="29">
      <t>コドモ</t>
    </rPh>
    <rPh sb="30" eb="31">
      <t>カカ</t>
    </rPh>
    <rPh sb="32" eb="34">
      <t>キンキュウ</t>
    </rPh>
    <rPh sb="34" eb="36">
      <t>トウチョウ</t>
    </rPh>
    <rPh sb="36" eb="38">
      <t>シエン</t>
    </rPh>
    <rPh sb="38" eb="40">
      <t>シサク</t>
    </rPh>
    <rPh sb="41" eb="43">
      <t>ジッシ</t>
    </rPh>
    <phoneticPr fontId="2"/>
  </si>
  <si>
    <t>・航空自衛隊における家族支援に関する指針の施行について</t>
    <rPh sb="1" eb="3">
      <t>コウクウ</t>
    </rPh>
    <rPh sb="3" eb="6">
      <t>ジエイタイ</t>
    </rPh>
    <rPh sb="10" eb="12">
      <t>カゾク</t>
    </rPh>
    <rPh sb="12" eb="14">
      <t>シエン</t>
    </rPh>
    <rPh sb="15" eb="16">
      <t>カン</t>
    </rPh>
    <rPh sb="18" eb="20">
      <t>シシン</t>
    </rPh>
    <rPh sb="21" eb="23">
      <t>シコウ</t>
    </rPh>
    <phoneticPr fontId="2"/>
  </si>
  <si>
    <t>・安否確認システム</t>
    <rPh sb="1" eb="3">
      <t>アンピ</t>
    </rPh>
    <rPh sb="3" eb="5">
      <t>カクニン</t>
    </rPh>
    <phoneticPr fontId="2"/>
  </si>
  <si>
    <t>・安否確認システムについて</t>
    <rPh sb="1" eb="3">
      <t>アンピ</t>
    </rPh>
    <rPh sb="3" eb="5">
      <t>カクニン</t>
    </rPh>
    <phoneticPr fontId="2"/>
  </si>
  <si>
    <t>就職援護</t>
    <rPh sb="0" eb="2">
      <t>シュウショク</t>
    </rPh>
    <rPh sb="2" eb="4">
      <t>エンゴ</t>
    </rPh>
    <phoneticPr fontId="2"/>
  </si>
  <si>
    <t>就職援護業務に関する文書</t>
    <rPh sb="0" eb="2">
      <t>シュウショク</t>
    </rPh>
    <rPh sb="2" eb="4">
      <t>エンゴ</t>
    </rPh>
    <rPh sb="4" eb="6">
      <t>ギョウム</t>
    </rPh>
    <rPh sb="7" eb="8">
      <t>カン</t>
    </rPh>
    <rPh sb="10" eb="12">
      <t>ブンショ</t>
    </rPh>
    <phoneticPr fontId="2"/>
  </si>
  <si>
    <t>・就職援護業務事務処理要領</t>
    <rPh sb="1" eb="3">
      <t>シュウショク</t>
    </rPh>
    <rPh sb="3" eb="5">
      <t>エンゴ</t>
    </rPh>
    <rPh sb="5" eb="7">
      <t>ギョウム</t>
    </rPh>
    <rPh sb="7" eb="9">
      <t>ジム</t>
    </rPh>
    <rPh sb="9" eb="11">
      <t>ショリ</t>
    </rPh>
    <rPh sb="11" eb="13">
      <t>ヨウリョウ</t>
    </rPh>
    <phoneticPr fontId="2"/>
  </si>
  <si>
    <t>・若年定年職員等の就職の援助について</t>
    <phoneticPr fontId="2"/>
  </si>
  <si>
    <t>・進路指導推進に関する文書</t>
    <rPh sb="1" eb="5">
      <t>シンロシドウ</t>
    </rPh>
    <rPh sb="5" eb="7">
      <t>スイシン</t>
    </rPh>
    <rPh sb="8" eb="9">
      <t>カン</t>
    </rPh>
    <rPh sb="11" eb="13">
      <t>ブンショ</t>
    </rPh>
    <phoneticPr fontId="2"/>
  </si>
  <si>
    <t>・航空自衛隊教範（加除式）</t>
    <rPh sb="1" eb="3">
      <t>コウクウ</t>
    </rPh>
    <rPh sb="3" eb="6">
      <t>ジエイタイ</t>
    </rPh>
    <rPh sb="6" eb="8">
      <t>キョウハン</t>
    </rPh>
    <rPh sb="9" eb="11">
      <t>カジョ</t>
    </rPh>
    <rPh sb="11" eb="12">
      <t>シキ</t>
    </rPh>
    <phoneticPr fontId="6"/>
  </si>
  <si>
    <t>・航空自衛隊教範（廃止）</t>
    <rPh sb="1" eb="3">
      <t>コウクウ</t>
    </rPh>
    <rPh sb="3" eb="6">
      <t>ジエイタイ</t>
    </rPh>
    <rPh sb="6" eb="8">
      <t>キョウハン</t>
    </rPh>
    <rPh sb="9" eb="11">
      <t>ハイシ</t>
    </rPh>
    <phoneticPr fontId="3"/>
  </si>
  <si>
    <t>・部隊保有教範等貸出簿</t>
    <rPh sb="1" eb="8">
      <t>ブタイホユウキョウハントウ</t>
    </rPh>
    <rPh sb="8" eb="11">
      <t>カシダシボ</t>
    </rPh>
    <phoneticPr fontId="2"/>
  </si>
  <si>
    <t>・航空自衛隊訓練資料（加除式）</t>
    <rPh sb="1" eb="3">
      <t>コウクウ</t>
    </rPh>
    <rPh sb="3" eb="6">
      <t>ジエイタイ</t>
    </rPh>
    <rPh sb="6" eb="8">
      <t>クンレン</t>
    </rPh>
    <rPh sb="8" eb="10">
      <t>シリョウ</t>
    </rPh>
    <rPh sb="11" eb="13">
      <t>カジョ</t>
    </rPh>
    <rPh sb="13" eb="14">
      <t>シキ</t>
    </rPh>
    <phoneticPr fontId="6"/>
  </si>
  <si>
    <t>・航空自衛隊訓練資料（廃止）</t>
    <rPh sb="1" eb="3">
      <t>コウクウ</t>
    </rPh>
    <rPh sb="3" eb="6">
      <t>ジエイタイ</t>
    </rPh>
    <rPh sb="6" eb="8">
      <t>クンレン</t>
    </rPh>
    <rPh sb="8" eb="10">
      <t>シリョウ</t>
    </rPh>
    <rPh sb="11" eb="13">
      <t>ハイシ</t>
    </rPh>
    <phoneticPr fontId="6"/>
  </si>
  <si>
    <t xml:space="preserve">・実務訓練基準細目
</t>
    <phoneticPr fontId="3"/>
  </si>
  <si>
    <t>・実務訓練実施規則</t>
    <phoneticPr fontId="2"/>
  </si>
  <si>
    <t>・航空管制官個人訓練総括記録</t>
    <rPh sb="1" eb="6">
      <t>コウクウカンセイカン</t>
    </rPh>
    <rPh sb="6" eb="10">
      <t>コジンクンレン</t>
    </rPh>
    <rPh sb="10" eb="14">
      <t>ソウカツキロク</t>
    </rPh>
    <phoneticPr fontId="2"/>
  </si>
  <si>
    <t>・実務訓練段階試験</t>
    <rPh sb="1" eb="9">
      <t>ジツムクンレンダンカイシケン</t>
    </rPh>
    <phoneticPr fontId="2"/>
  </si>
  <si>
    <t>・個人訓練記録</t>
    <rPh sb="1" eb="3">
      <t>コジン</t>
    </rPh>
    <rPh sb="3" eb="5">
      <t>クンレン</t>
    </rPh>
    <rPh sb="5" eb="7">
      <t>キロク</t>
    </rPh>
    <phoneticPr fontId="2"/>
  </si>
  <si>
    <t>・航空管制官個人訓練記録</t>
    <rPh sb="1" eb="6">
      <t>コウクウカンセイカン</t>
    </rPh>
    <rPh sb="6" eb="12">
      <t>コジンクンレンキロク</t>
    </rPh>
    <phoneticPr fontId="2"/>
  </si>
  <si>
    <t>・練成訓練計画について
・年度練成訓練報告等について
・射撃訓練計画
・階層別集合訓練の実施について</t>
    <rPh sb="1" eb="3">
      <t>レンセイ</t>
    </rPh>
    <rPh sb="3" eb="5">
      <t>クンレン</t>
    </rPh>
    <rPh sb="5" eb="7">
      <t>ケイカク</t>
    </rPh>
    <rPh sb="13" eb="15">
      <t>ネンド</t>
    </rPh>
    <rPh sb="15" eb="17">
      <t>レンセイ</t>
    </rPh>
    <rPh sb="17" eb="19">
      <t>クンレン</t>
    </rPh>
    <rPh sb="19" eb="21">
      <t>ホウコク</t>
    </rPh>
    <rPh sb="21" eb="22">
      <t>トウ</t>
    </rPh>
    <rPh sb="28" eb="30">
      <t>シャゲキ</t>
    </rPh>
    <rPh sb="30" eb="32">
      <t>クンレン</t>
    </rPh>
    <rPh sb="32" eb="34">
      <t>ケイカク</t>
    </rPh>
    <rPh sb="36" eb="43">
      <t>カイソウベツシュウゴウクンレン</t>
    </rPh>
    <rPh sb="44" eb="46">
      <t>ジッシ</t>
    </rPh>
    <phoneticPr fontId="2"/>
  </si>
  <si>
    <t>・基地警備
・各階級段階における集合訓練
・航空支援集団の練成訓練に関する実施結果の報告
・実務訓練定期点検
・集合訓練等の参加
・基本教練
・体力測定
・隊長錬成確認
・防衛省総合防災訓練
・ＯＪＴの申請
・航空管制官現況報告
・射撃訓練に関する文書
・航空自衛隊英語技能検定に関する文書
・戦闘能力点検実施結果
・英語能力確認試験
・同乗飛行訓練
・技能検定官等の指定
・ＲＴ養成及び配置状況
・英語能力評価
・実務訓練基準細目
・〇年度航空保安管制競技会に関する文書
・即応機動基本訓練
・教育訓練点検
・〇年度ＯＪＴ計画
・〇年度教育実施予定報告
・〇年度航空自衛隊持続走大会
・レジリエンストレーニング
・英語能力向上訓練
・練成訓練実績及び分析</t>
    <phoneticPr fontId="2"/>
  </si>
  <si>
    <t>・基地警備要員の養成及び管理要領について
・警備火器の射撃訓練実施基準について</t>
    <rPh sb="1" eb="7">
      <t>キチケイビヨウイン</t>
    </rPh>
    <rPh sb="8" eb="11">
      <t>ヨウセイオヨ</t>
    </rPh>
    <rPh sb="12" eb="16">
      <t>カンリヨウリョウ</t>
    </rPh>
    <rPh sb="22" eb="26">
      <t>ケイビカキ</t>
    </rPh>
    <rPh sb="27" eb="35">
      <t>シャゲキクンレンジッシキジュン</t>
    </rPh>
    <phoneticPr fontId="2"/>
  </si>
  <si>
    <t>・警備火器射撃訓練における基本手順
・各階級段階における集合訓練について
・航空支援集団の練成訓練に関する実施結果の報告等要領について
・増強警備要員訓練及び検定記録簿</t>
    <rPh sb="1" eb="5">
      <t>ケイビカキ</t>
    </rPh>
    <rPh sb="5" eb="9">
      <t>シャゲキクンレン</t>
    </rPh>
    <rPh sb="13" eb="17">
      <t>キホンテジュン</t>
    </rPh>
    <rPh sb="19" eb="24">
      <t>カクカイキュウダンカイ</t>
    </rPh>
    <rPh sb="28" eb="32">
      <t>シュウゴウクンレン</t>
    </rPh>
    <rPh sb="38" eb="44">
      <t>コウクウシエンシュウダン</t>
    </rPh>
    <rPh sb="45" eb="49">
      <t>レンセイクンレン</t>
    </rPh>
    <rPh sb="50" eb="51">
      <t>カン</t>
    </rPh>
    <rPh sb="53" eb="57">
      <t>ジッシケッカ</t>
    </rPh>
    <rPh sb="58" eb="61">
      <t>ホウコクトウ</t>
    </rPh>
    <rPh sb="61" eb="63">
      <t>ヨウリョウ</t>
    </rPh>
    <rPh sb="69" eb="71">
      <t>ゾウキョウ</t>
    </rPh>
    <rPh sb="71" eb="73">
      <t>ケイビ</t>
    </rPh>
    <rPh sb="73" eb="75">
      <t>ヨウイン</t>
    </rPh>
    <rPh sb="75" eb="77">
      <t>クンレン</t>
    </rPh>
    <rPh sb="77" eb="78">
      <t>オヨ</t>
    </rPh>
    <rPh sb="79" eb="81">
      <t>ケンテイ</t>
    </rPh>
    <rPh sb="81" eb="84">
      <t>キロクボ</t>
    </rPh>
    <phoneticPr fontId="2"/>
  </si>
  <si>
    <t>・実務訓練定期点検の実施について
・集合訓練等の参加について
・基本教練の実施ついて
・体力測定の事前準備及び実施について
・隊長錬成確認の実施について
・防衛省総合防災訓練への参加について
・ＯＪＴの申請について
・航空管制官現況報告
・射撃訓練に関する文書
・航空自衛隊英語技能検定に関する文書
・戦闘能力点検実施結果
・英語能力確認試験について
・同乗飛行訓練の実施に関する命令
・技能検定官等の指定について
・ＲＴ養成及び配置状況
・英語能力評価について
・実務訓練基準細目
・〇年度航空保安管制競技会に関する文書
・即応機動基本訓練について
・教育訓練点検について
・〇年度ＯＪＴ計画
・〇年度教育実施予定報告について
・〇年度航空自衛隊持続走大会について
・レジリエンストレーニングについて
・英語能力向上訓練について
・練成訓練実績及び分析</t>
    <phoneticPr fontId="2"/>
  </si>
  <si>
    <t>・航空自衛隊の練成訓練に関する達（来簡）</t>
    <rPh sb="1" eb="6">
      <t>コウクウジエイタイ</t>
    </rPh>
    <rPh sb="7" eb="11">
      <t>レンセイクンレン</t>
    </rPh>
    <rPh sb="12" eb="13">
      <t>カン</t>
    </rPh>
    <rPh sb="15" eb="16">
      <t>タツ</t>
    </rPh>
    <rPh sb="17" eb="19">
      <t>ライカン</t>
    </rPh>
    <phoneticPr fontId="2"/>
  </si>
  <si>
    <t>・日常訓練表</t>
    <phoneticPr fontId="2"/>
  </si>
  <si>
    <t>当該訓練生が技能証明を取得した日に係る特定日以後３年</t>
    <phoneticPr fontId="2"/>
  </si>
  <si>
    <t>・教範等の管理及び教育について</t>
    <rPh sb="1" eb="3">
      <t>キョウハン</t>
    </rPh>
    <rPh sb="3" eb="4">
      <t>トウ</t>
    </rPh>
    <rPh sb="5" eb="7">
      <t>カンリ</t>
    </rPh>
    <rPh sb="7" eb="8">
      <t>オヨ</t>
    </rPh>
    <rPh sb="9" eb="11">
      <t>キョウイク</t>
    </rPh>
    <phoneticPr fontId="6"/>
  </si>
  <si>
    <t>・現地訓練の実施に関する一般命令</t>
    <rPh sb="1" eb="3">
      <t>ゲンチ</t>
    </rPh>
    <rPh sb="3" eb="5">
      <t>クンレン</t>
    </rPh>
    <rPh sb="6" eb="8">
      <t>ジッシ</t>
    </rPh>
    <rPh sb="9" eb="10">
      <t>カン</t>
    </rPh>
    <rPh sb="12" eb="14">
      <t>イッパン</t>
    </rPh>
    <rPh sb="14" eb="16">
      <t>メイレイ</t>
    </rPh>
    <phoneticPr fontId="2"/>
  </si>
  <si>
    <t>・試験
・検定</t>
    <rPh sb="1" eb="3">
      <t>シケン</t>
    </rPh>
    <rPh sb="5" eb="7">
      <t>ケンテイ</t>
    </rPh>
    <phoneticPr fontId="6"/>
  </si>
  <si>
    <t>・航空管制官の試験及び検定について
・運用主任検定の実施に関する命令
・飛行場管制業務支援装置を活用した管制訓練について
・技能検定及び限定変更試験について</t>
    <rPh sb="1" eb="3">
      <t>コウクウ</t>
    </rPh>
    <rPh sb="3" eb="6">
      <t>カンセイカン</t>
    </rPh>
    <rPh sb="7" eb="9">
      <t>シケン</t>
    </rPh>
    <rPh sb="9" eb="10">
      <t>オヨ</t>
    </rPh>
    <rPh sb="11" eb="13">
      <t>ケンテイ</t>
    </rPh>
    <rPh sb="19" eb="21">
      <t>ウンヨウ</t>
    </rPh>
    <rPh sb="21" eb="23">
      <t>シュニン</t>
    </rPh>
    <rPh sb="23" eb="25">
      <t>ケンテイ</t>
    </rPh>
    <rPh sb="26" eb="28">
      <t>ジッシ</t>
    </rPh>
    <rPh sb="29" eb="30">
      <t>カン</t>
    </rPh>
    <rPh sb="32" eb="34">
      <t>メイレイ</t>
    </rPh>
    <rPh sb="36" eb="47">
      <t>ヒコウジョウカンセイギョウムシエンソウチ</t>
    </rPh>
    <rPh sb="48" eb="50">
      <t>カツヨウ</t>
    </rPh>
    <rPh sb="52" eb="56">
      <t>カンセイクンレン</t>
    </rPh>
    <rPh sb="62" eb="66">
      <t>ギノウケンテイ</t>
    </rPh>
    <rPh sb="66" eb="67">
      <t>オヨ</t>
    </rPh>
    <rPh sb="68" eb="74">
      <t>ゲンテイヘンコウシケン</t>
    </rPh>
    <phoneticPr fontId="6"/>
  </si>
  <si>
    <t>・基地警備増強要員訓練への参加
・現地訓練</t>
    <rPh sb="1" eb="3">
      <t>キチ</t>
    </rPh>
    <rPh sb="3" eb="5">
      <t>ケイビ</t>
    </rPh>
    <rPh sb="5" eb="7">
      <t>ゾウキョウ</t>
    </rPh>
    <rPh sb="7" eb="9">
      <t>ヨウイン</t>
    </rPh>
    <rPh sb="9" eb="11">
      <t>クンレン</t>
    </rPh>
    <rPh sb="13" eb="15">
      <t>サンカ</t>
    </rPh>
    <rPh sb="17" eb="19">
      <t>ゲンチ</t>
    </rPh>
    <rPh sb="19" eb="21">
      <t>クンレン</t>
    </rPh>
    <phoneticPr fontId="2"/>
  </si>
  <si>
    <t>・基地警備増強要員訓練への参加等について
・現地訓練の実施について
・岐阜基地総合防災訓練への参加に関する命令
・燃料流出対処及び報告資料作成訓練について
・日米共同統合演習への参加について
・サイバー攻撃等対処訓練について</t>
    <rPh sb="22" eb="24">
      <t>ゲンチ</t>
    </rPh>
    <rPh sb="24" eb="26">
      <t>クンレン</t>
    </rPh>
    <rPh sb="27" eb="29">
      <t>ジッシ</t>
    </rPh>
    <rPh sb="35" eb="39">
      <t>ギフキチ</t>
    </rPh>
    <rPh sb="39" eb="45">
      <t>ソウゴウボウサイクンレン</t>
    </rPh>
    <rPh sb="47" eb="49">
      <t>サンカ</t>
    </rPh>
    <rPh sb="50" eb="51">
      <t>カン</t>
    </rPh>
    <rPh sb="53" eb="55">
      <t>メイレイ</t>
    </rPh>
    <rPh sb="57" eb="59">
      <t>ネンリョウ</t>
    </rPh>
    <rPh sb="59" eb="64">
      <t>リュウシュツタイショオヨ</t>
    </rPh>
    <rPh sb="65" eb="67">
      <t>ホウコク</t>
    </rPh>
    <rPh sb="67" eb="69">
      <t>シリョウ</t>
    </rPh>
    <rPh sb="69" eb="71">
      <t>サクセイ</t>
    </rPh>
    <rPh sb="71" eb="73">
      <t>クンレン</t>
    </rPh>
    <rPh sb="79" eb="87">
      <t>ニチベイキョウドウトウゴウエンシュウ</t>
    </rPh>
    <rPh sb="89" eb="91">
      <t>サンカ</t>
    </rPh>
    <rPh sb="101" eb="104">
      <t>コウゲキトウ</t>
    </rPh>
    <rPh sb="104" eb="106">
      <t>タイショ</t>
    </rPh>
    <rPh sb="106" eb="108">
      <t>クンレン</t>
    </rPh>
    <phoneticPr fontId="2"/>
  </si>
  <si>
    <t>事務又は事業の方針及び計画書</t>
  </si>
  <si>
    <t>・岐阜管制隊業務計画について
・岐阜管制隊の業務の実施について</t>
    <rPh sb="1" eb="3">
      <t>ギフ</t>
    </rPh>
    <rPh sb="3" eb="6">
      <t>カンセイタイ</t>
    </rPh>
    <rPh sb="6" eb="8">
      <t>ギョウム</t>
    </rPh>
    <rPh sb="8" eb="10">
      <t>ケイカク</t>
    </rPh>
    <rPh sb="16" eb="18">
      <t>ギフ</t>
    </rPh>
    <rPh sb="18" eb="20">
      <t>カンセイ</t>
    </rPh>
    <rPh sb="20" eb="21">
      <t>タイ</t>
    </rPh>
    <rPh sb="22" eb="24">
      <t>ギョウム</t>
    </rPh>
    <rPh sb="25" eb="27">
      <t>ジッシ</t>
    </rPh>
    <phoneticPr fontId="2"/>
  </si>
  <si>
    <t>・業務計画要望事項について</t>
    <rPh sb="1" eb="3">
      <t>ギョウム</t>
    </rPh>
    <rPh sb="3" eb="5">
      <t>ケイカク</t>
    </rPh>
    <rPh sb="5" eb="7">
      <t>ヨウボウ</t>
    </rPh>
    <rPh sb="7" eb="9">
      <t>ジコウ</t>
    </rPh>
    <phoneticPr fontId="2"/>
  </si>
  <si>
    <t>・岐阜管制隊の業務の実施について
・業務計画について</t>
    <rPh sb="1" eb="3">
      <t>ギフ</t>
    </rPh>
    <rPh sb="3" eb="6">
      <t>カンセイタイ</t>
    </rPh>
    <rPh sb="7" eb="9">
      <t>ギョウム</t>
    </rPh>
    <rPh sb="10" eb="12">
      <t>ジッシ</t>
    </rPh>
    <rPh sb="18" eb="20">
      <t>ギョウム</t>
    </rPh>
    <rPh sb="20" eb="22">
      <t>ケイカク</t>
    </rPh>
    <phoneticPr fontId="2"/>
  </si>
  <si>
    <t>防衛一般に関する事項</t>
    <phoneticPr fontId="2"/>
  </si>
  <si>
    <t>・南海トラフ地震対処計画</t>
    <rPh sb="1" eb="3">
      <t>ナンカイ</t>
    </rPh>
    <rPh sb="6" eb="8">
      <t>ジシン</t>
    </rPh>
    <rPh sb="8" eb="12">
      <t>タイショケイカク</t>
    </rPh>
    <phoneticPr fontId="2"/>
  </si>
  <si>
    <t>・航空支援集団南海トラフ地震対処計画について
・航空総隊南海トラフ地震対処計画について
・岐阜管制隊指揮所勤務規則
・岐阜管制隊呼集規則</t>
    <rPh sb="24" eb="26">
      <t>コウクウ</t>
    </rPh>
    <rPh sb="26" eb="27">
      <t>ソウ</t>
    </rPh>
    <rPh sb="27" eb="28">
      <t>タイ</t>
    </rPh>
    <rPh sb="28" eb="30">
      <t>ナンカイ</t>
    </rPh>
    <rPh sb="33" eb="35">
      <t>ジシン</t>
    </rPh>
    <rPh sb="35" eb="37">
      <t>タイショ</t>
    </rPh>
    <rPh sb="37" eb="39">
      <t>ケイカク</t>
    </rPh>
    <rPh sb="45" eb="50">
      <t>ギフカンセイタイ</t>
    </rPh>
    <rPh sb="50" eb="57">
      <t>シキショキンムキソク</t>
    </rPh>
    <rPh sb="59" eb="68">
      <t>ギフカンセイタイコシュウキソク</t>
    </rPh>
    <phoneticPr fontId="2"/>
  </si>
  <si>
    <t>・航空支援集団に関する達（来簡）
・航空保安管制群達（来簡）</t>
    <phoneticPr fontId="2"/>
  </si>
  <si>
    <t>・航空支援集団原子力災害対処計画について</t>
    <phoneticPr fontId="2"/>
  </si>
  <si>
    <t>・航空自衛隊基本ドクトリン
・災害等対処計画
・航空自衛隊基本原則</t>
    <rPh sb="1" eb="6">
      <t>コウクウジエイタイ</t>
    </rPh>
    <rPh sb="6" eb="8">
      <t>キホン</t>
    </rPh>
    <rPh sb="16" eb="17">
      <t>ガイ</t>
    </rPh>
    <phoneticPr fontId="2"/>
  </si>
  <si>
    <t>・航空自衛隊コアドクトリンについて
・航空総隊及び空災部隊大規模震災等対処計画について
・岐阜基地災害派遣基本計画について
・大規模震災等対処計画について
・航空自衛隊基本原則について</t>
    <rPh sb="1" eb="6">
      <t>コウクウジエイタイ</t>
    </rPh>
    <rPh sb="19" eb="24">
      <t>コウクウソウタイオヨ</t>
    </rPh>
    <rPh sb="25" eb="29">
      <t>クウサイブタイ</t>
    </rPh>
    <rPh sb="29" eb="39">
      <t>ダイキボシンサイトウタイショケイカク</t>
    </rPh>
    <rPh sb="45" eb="53">
      <t>ギフキチサイガイハケン</t>
    </rPh>
    <rPh sb="53" eb="57">
      <t>キホンケイカク</t>
    </rPh>
    <rPh sb="63" eb="73">
      <t>ダイキボシンサイトウタイショケイカク</t>
    </rPh>
    <phoneticPr fontId="3"/>
  </si>
  <si>
    <t>・一部改正達</t>
    <rPh sb="1" eb="5">
      <t>イチブカイセイ</t>
    </rPh>
    <rPh sb="5" eb="6">
      <t>タツ</t>
    </rPh>
    <phoneticPr fontId="2"/>
  </si>
  <si>
    <t>・航空支援集団に関する達（来簡一部改正）
・航空保安管制群達（来簡一部改正）</t>
    <rPh sb="1" eb="5">
      <t>コウクウ</t>
    </rPh>
    <rPh sb="5" eb="7">
      <t>シュウダン</t>
    </rPh>
    <rPh sb="8" eb="9">
      <t>カン</t>
    </rPh>
    <rPh sb="11" eb="12">
      <t>タツ</t>
    </rPh>
    <rPh sb="13" eb="15">
      <t>ライカン</t>
    </rPh>
    <rPh sb="15" eb="19">
      <t>イチブカイセイ</t>
    </rPh>
    <rPh sb="22" eb="29">
      <t>コウクウホアンカンセイグン</t>
    </rPh>
    <rPh sb="29" eb="30">
      <t>タツ</t>
    </rPh>
    <rPh sb="31" eb="33">
      <t>ライカン</t>
    </rPh>
    <rPh sb="33" eb="37">
      <t>イチブカイセイ</t>
    </rPh>
    <phoneticPr fontId="2"/>
  </si>
  <si>
    <t>１年（来簡）</t>
    <rPh sb="3" eb="5">
      <t>ライカン</t>
    </rPh>
    <phoneticPr fontId="3"/>
  </si>
  <si>
    <t>運用一般に関する事項</t>
  </si>
  <si>
    <t>・総合防災訓練
・防衛省及び防衛装備庁の国民の保護に関する計画の変更
・航空救難団災害派遣計画
・第２救難区域航空救難計画
・隊領空侵犯措置
・岐阜基地等の施設の警護のための武器の使用等に関する達
・航空機の運行に関する達
・国民保護訓練実施計画
・航空保安管制群達
・防衛省訓令航空交通情報等提供要領
・在外邦人等保護措置に係る要員候補者
・航空自衛隊が使用する無人航空機の飛行基準
・日米豪共同訓練に関する文書
・国際緊急援助活動及び在外邦人輸送に係る措置について
・小型無人機等が飛来した場合の対処要領
・岐阜基地台風防護計画
・岐阜基地指揮所運用規則
・在外邦人等の輸送、在外邦人等の保護措置及び国際緊急援助活動等に係る措置について</t>
    <rPh sb="1" eb="3">
      <t>ソウゴウ</t>
    </rPh>
    <rPh sb="3" eb="5">
      <t>ボウサイ</t>
    </rPh>
    <rPh sb="5" eb="7">
      <t>クンレン</t>
    </rPh>
    <rPh sb="9" eb="12">
      <t>ボウエイショウ</t>
    </rPh>
    <rPh sb="12" eb="13">
      <t>オヨ</t>
    </rPh>
    <rPh sb="14" eb="16">
      <t>ボウエイ</t>
    </rPh>
    <rPh sb="16" eb="18">
      <t>ソウビ</t>
    </rPh>
    <rPh sb="18" eb="19">
      <t>チョウ</t>
    </rPh>
    <rPh sb="20" eb="22">
      <t>コクミン</t>
    </rPh>
    <rPh sb="23" eb="25">
      <t>ホゴ</t>
    </rPh>
    <rPh sb="26" eb="27">
      <t>カン</t>
    </rPh>
    <rPh sb="29" eb="31">
      <t>ケイカク</t>
    </rPh>
    <rPh sb="32" eb="34">
      <t>ヘンコウ</t>
    </rPh>
    <rPh sb="36" eb="38">
      <t>コウクウ</t>
    </rPh>
    <rPh sb="38" eb="40">
      <t>キュウナン</t>
    </rPh>
    <rPh sb="40" eb="41">
      <t>ダン</t>
    </rPh>
    <rPh sb="41" eb="43">
      <t>サイガイ</t>
    </rPh>
    <rPh sb="43" eb="45">
      <t>ハケン</t>
    </rPh>
    <rPh sb="45" eb="47">
      <t>ケイカク</t>
    </rPh>
    <rPh sb="49" eb="50">
      <t>ダイ</t>
    </rPh>
    <rPh sb="51" eb="53">
      <t>キュウナン</t>
    </rPh>
    <rPh sb="53" eb="55">
      <t>クイキ</t>
    </rPh>
    <rPh sb="55" eb="57">
      <t>コウクウ</t>
    </rPh>
    <rPh sb="57" eb="59">
      <t>キュウナン</t>
    </rPh>
    <rPh sb="59" eb="61">
      <t>ケイカク</t>
    </rPh>
    <rPh sb="63" eb="68">
      <t>タイリョウクウシンパン</t>
    </rPh>
    <rPh sb="68" eb="70">
      <t>ソチ</t>
    </rPh>
    <rPh sb="72" eb="74">
      <t>ギフ</t>
    </rPh>
    <rPh sb="74" eb="76">
      <t>キチ</t>
    </rPh>
    <rPh sb="76" eb="77">
      <t>トウ</t>
    </rPh>
    <rPh sb="87" eb="89">
      <t>ブキ</t>
    </rPh>
    <rPh sb="90" eb="93">
      <t>シヨウトウ</t>
    </rPh>
    <rPh sb="94" eb="95">
      <t>カン</t>
    </rPh>
    <rPh sb="97" eb="98">
      <t>タツ</t>
    </rPh>
    <rPh sb="100" eb="103">
      <t>コウクウキ</t>
    </rPh>
    <rPh sb="104" eb="106">
      <t>ウンコウ</t>
    </rPh>
    <rPh sb="107" eb="108">
      <t>カン</t>
    </rPh>
    <rPh sb="110" eb="111">
      <t>タツ</t>
    </rPh>
    <rPh sb="113" eb="123">
      <t>コクミンホゴクンレンジッシケイカク</t>
    </rPh>
    <rPh sb="125" eb="133">
      <t>コウクウホアンカンセイグンタツ</t>
    </rPh>
    <rPh sb="165" eb="167">
      <t>ヨウイン</t>
    </rPh>
    <rPh sb="209" eb="211">
      <t>コクサイ</t>
    </rPh>
    <rPh sb="211" eb="217">
      <t>キンキュウエンジョカツドウ</t>
    </rPh>
    <rPh sb="217" eb="218">
      <t>オヨ</t>
    </rPh>
    <rPh sb="256" eb="266">
      <t>ギフキチタイフウボウゴケイカク</t>
    </rPh>
    <rPh sb="268" eb="279">
      <t>ギフキチシキショウンヨウキソク</t>
    </rPh>
    <rPh sb="281" eb="286">
      <t>ザイガイホウジントウ</t>
    </rPh>
    <rPh sb="287" eb="289">
      <t>ユソウ</t>
    </rPh>
    <rPh sb="290" eb="295">
      <t>ザイガイホウジントウ</t>
    </rPh>
    <rPh sb="296" eb="300">
      <t>ホゴソチ</t>
    </rPh>
    <rPh sb="300" eb="301">
      <t>オヨ</t>
    </rPh>
    <rPh sb="302" eb="311">
      <t>コクサイキンキュウエンジョカツドウトウ</t>
    </rPh>
    <rPh sb="312" eb="313">
      <t>カカ</t>
    </rPh>
    <rPh sb="314" eb="316">
      <t>ソチ</t>
    </rPh>
    <phoneticPr fontId="3"/>
  </si>
  <si>
    <t>・防衛省及び防衛装備庁の国民の保護に関する計画の変更について
・第２救難区域航空救難計画について
・航空支援集団首都直下地震対処計画について
・岐阜基地南海トラフ地震対処計画について
・大規模震災災害派遣計画について
・対領空侵犯措置について
・小型無人機等が飛来した場合の対処要領について
・岐阜基地台風防護計画
・岐阜基地指揮所運用規則</t>
    <rPh sb="1" eb="4">
      <t>ボウエイショウ</t>
    </rPh>
    <rPh sb="4" eb="5">
      <t>オヨ</t>
    </rPh>
    <rPh sb="6" eb="8">
      <t>ボウエイ</t>
    </rPh>
    <rPh sb="8" eb="10">
      <t>ソウビ</t>
    </rPh>
    <rPh sb="10" eb="11">
      <t>チョウ</t>
    </rPh>
    <rPh sb="12" eb="14">
      <t>コクミン</t>
    </rPh>
    <rPh sb="15" eb="17">
      <t>ホゴ</t>
    </rPh>
    <rPh sb="18" eb="19">
      <t>カン</t>
    </rPh>
    <rPh sb="21" eb="23">
      <t>ケイカク</t>
    </rPh>
    <rPh sb="24" eb="26">
      <t>ヘンコウ</t>
    </rPh>
    <rPh sb="32" eb="33">
      <t>ダイ</t>
    </rPh>
    <rPh sb="34" eb="36">
      <t>キュウナン</t>
    </rPh>
    <rPh sb="36" eb="38">
      <t>クイキ</t>
    </rPh>
    <rPh sb="38" eb="40">
      <t>コウクウ</t>
    </rPh>
    <rPh sb="40" eb="42">
      <t>キュウナン</t>
    </rPh>
    <rPh sb="42" eb="44">
      <t>ケイカク</t>
    </rPh>
    <rPh sb="50" eb="52">
      <t>コウクウ</t>
    </rPh>
    <rPh sb="52" eb="54">
      <t>シエン</t>
    </rPh>
    <rPh sb="54" eb="56">
      <t>シュウダン</t>
    </rPh>
    <rPh sb="56" eb="58">
      <t>シュト</t>
    </rPh>
    <rPh sb="58" eb="60">
      <t>チョッカ</t>
    </rPh>
    <rPh sb="60" eb="62">
      <t>ジシン</t>
    </rPh>
    <rPh sb="62" eb="64">
      <t>タイショ</t>
    </rPh>
    <rPh sb="64" eb="66">
      <t>ケイカク</t>
    </rPh>
    <rPh sb="72" eb="74">
      <t>ギフ</t>
    </rPh>
    <rPh sb="74" eb="76">
      <t>キチ</t>
    </rPh>
    <rPh sb="76" eb="78">
      <t>ナンカイ</t>
    </rPh>
    <rPh sb="81" eb="83">
      <t>ジシン</t>
    </rPh>
    <rPh sb="83" eb="85">
      <t>タイショ</t>
    </rPh>
    <rPh sb="85" eb="87">
      <t>ケイカク</t>
    </rPh>
    <rPh sb="93" eb="96">
      <t>ダイキボ</t>
    </rPh>
    <rPh sb="96" eb="98">
      <t>シンサイ</t>
    </rPh>
    <rPh sb="98" eb="100">
      <t>サイガイ</t>
    </rPh>
    <rPh sb="100" eb="102">
      <t>ハケン</t>
    </rPh>
    <rPh sb="102" eb="104">
      <t>ケイカク</t>
    </rPh>
    <rPh sb="110" eb="115">
      <t>タイリョウクウシンパン</t>
    </rPh>
    <rPh sb="115" eb="117">
      <t>ソチ</t>
    </rPh>
    <rPh sb="123" eb="129">
      <t>コガタムジンキトウ</t>
    </rPh>
    <rPh sb="130" eb="132">
      <t>ヒライ</t>
    </rPh>
    <rPh sb="134" eb="136">
      <t>バアイ</t>
    </rPh>
    <rPh sb="137" eb="141">
      <t>タイショヨウリョウ</t>
    </rPh>
    <rPh sb="147" eb="157">
      <t>ギフキチタイフウボウゴケイカク</t>
    </rPh>
    <rPh sb="159" eb="170">
      <t>ギフキチシキショウンヨウキソク</t>
    </rPh>
    <phoneticPr fontId="2"/>
  </si>
  <si>
    <t>・航空交通情報等提供要領
・国際緊急援助活動及び在外邦人等の輸送に係る措置について
・日米豪共同訓練に関する文書
・在外邦人等の輸送、在外邦人等の保護措置及び国際緊急援助活動等に係る措置について</t>
    <rPh sb="1" eb="3">
      <t>コウクウ</t>
    </rPh>
    <rPh sb="3" eb="5">
      <t>コウツウ</t>
    </rPh>
    <rPh sb="5" eb="7">
      <t>ジョウホウ</t>
    </rPh>
    <rPh sb="7" eb="8">
      <t>トウ</t>
    </rPh>
    <rPh sb="8" eb="10">
      <t>テイキョウ</t>
    </rPh>
    <rPh sb="10" eb="12">
      <t>ヨウリョウ</t>
    </rPh>
    <rPh sb="14" eb="22">
      <t>コクサイキンキュウエンジョカツドウ</t>
    </rPh>
    <rPh sb="22" eb="23">
      <t>オヨ</t>
    </rPh>
    <rPh sb="24" eb="29">
      <t>ザイガイホウジントウ</t>
    </rPh>
    <rPh sb="30" eb="32">
      <t>ユソウ</t>
    </rPh>
    <rPh sb="33" eb="34">
      <t>カカ</t>
    </rPh>
    <rPh sb="35" eb="37">
      <t>ソチ</t>
    </rPh>
    <rPh sb="43" eb="46">
      <t>ニチベイゴウ</t>
    </rPh>
    <rPh sb="46" eb="48">
      <t>キョウドウ</t>
    </rPh>
    <rPh sb="48" eb="50">
      <t>クンレン</t>
    </rPh>
    <rPh sb="51" eb="52">
      <t>カン</t>
    </rPh>
    <rPh sb="54" eb="56">
      <t>ブンショ</t>
    </rPh>
    <phoneticPr fontId="2"/>
  </si>
  <si>
    <t>・航空自衛隊が使用する無人航空機の飛行基準について</t>
    <rPh sb="1" eb="6">
      <t>コウクウジエイタイ</t>
    </rPh>
    <rPh sb="7" eb="9">
      <t>シヨウ</t>
    </rPh>
    <rPh sb="11" eb="16">
      <t>ムジンコウクウキ</t>
    </rPh>
    <rPh sb="17" eb="21">
      <t>ヒコウキジュン</t>
    </rPh>
    <phoneticPr fontId="2"/>
  </si>
  <si>
    <t>・防衛省総合防災訓練の実施等について
・岐阜基地等の施設の警護のための武器の使用等に関する達について
・航空機の運行に関する達
・国民保護訓練実施計画
・航空保安管制群達
・防衛省訓令
・在外邦人等保護措置に係る要員候補者</t>
    <rPh sb="1" eb="4">
      <t>ボウエイショウ</t>
    </rPh>
    <rPh sb="4" eb="6">
      <t>ソウゴウ</t>
    </rPh>
    <rPh sb="6" eb="8">
      <t>ボウサイ</t>
    </rPh>
    <rPh sb="8" eb="10">
      <t>クンレン</t>
    </rPh>
    <rPh sb="11" eb="13">
      <t>ジッシ</t>
    </rPh>
    <rPh sb="13" eb="14">
      <t>トウ</t>
    </rPh>
    <rPh sb="20" eb="25">
      <t>ギフキチトウ</t>
    </rPh>
    <rPh sb="26" eb="28">
      <t>シセツ</t>
    </rPh>
    <rPh sb="29" eb="31">
      <t>ケイゴ</t>
    </rPh>
    <rPh sb="35" eb="37">
      <t>ブキ</t>
    </rPh>
    <rPh sb="38" eb="41">
      <t>シヨウトウ</t>
    </rPh>
    <rPh sb="42" eb="43">
      <t>カン</t>
    </rPh>
    <rPh sb="45" eb="46">
      <t>タツ</t>
    </rPh>
    <rPh sb="52" eb="55">
      <t>コウクウキ</t>
    </rPh>
    <rPh sb="56" eb="58">
      <t>ウンコウ</t>
    </rPh>
    <rPh sb="59" eb="60">
      <t>カン</t>
    </rPh>
    <rPh sb="62" eb="63">
      <t>タツ</t>
    </rPh>
    <rPh sb="65" eb="75">
      <t>コクミンホゴクンレンジッシケイカク</t>
    </rPh>
    <rPh sb="77" eb="85">
      <t>コウクウホアンカンセイグンタツ</t>
    </rPh>
    <rPh sb="87" eb="92">
      <t>ボウエイショウクンレイ</t>
    </rPh>
    <rPh sb="94" eb="99">
      <t>ザイガイホウジントウ</t>
    </rPh>
    <rPh sb="99" eb="103">
      <t>ホゴソチ</t>
    </rPh>
    <rPh sb="104" eb="105">
      <t>カカ</t>
    </rPh>
    <rPh sb="106" eb="111">
      <t>ヨウインコウホシャ</t>
    </rPh>
    <phoneticPr fontId="3"/>
  </si>
  <si>
    <t>飛行運用規則に関する文書</t>
    <rPh sb="0" eb="6">
      <t>ヒコウウンヨウキソク</t>
    </rPh>
    <rPh sb="7" eb="8">
      <t>カン</t>
    </rPh>
    <rPh sb="10" eb="12">
      <t>ブンショ</t>
    </rPh>
    <phoneticPr fontId="2"/>
  </si>
  <si>
    <t>・飛行運用規則</t>
    <rPh sb="1" eb="7">
      <t>ヒコウウンヨウキソク</t>
    </rPh>
    <phoneticPr fontId="2"/>
  </si>
  <si>
    <t>飛行</t>
    <rPh sb="0" eb="1">
      <t>ヒ</t>
    </rPh>
    <phoneticPr fontId="2"/>
  </si>
  <si>
    <t>・飛行開発実験団飛行運用規則</t>
    <rPh sb="1" eb="14">
      <t>ヒコウカイハツジッケンダンヒコウウンヨウキソク</t>
    </rPh>
    <phoneticPr fontId="2"/>
  </si>
  <si>
    <t>・通知</t>
    <rPh sb="1" eb="3">
      <t>ツウチ</t>
    </rPh>
    <phoneticPr fontId="2"/>
  </si>
  <si>
    <t>・飛行開発実験団飛行運用規則について</t>
    <rPh sb="1" eb="14">
      <t>ヒコウカイハツジッケンダンヒコウウンヨウキソク</t>
    </rPh>
    <phoneticPr fontId="2"/>
  </si>
  <si>
    <t>航空救難計画に関する文書</t>
    <rPh sb="0" eb="2">
      <t>コウクウ</t>
    </rPh>
    <rPh sb="2" eb="6">
      <t>キュウナンケイカク</t>
    </rPh>
    <rPh sb="7" eb="8">
      <t>カン</t>
    </rPh>
    <rPh sb="10" eb="12">
      <t>ブンショ</t>
    </rPh>
    <phoneticPr fontId="2"/>
  </si>
  <si>
    <t>・航空救難計画
・訓練実施結果</t>
    <rPh sb="1" eb="3">
      <t>コウクウ</t>
    </rPh>
    <rPh sb="3" eb="7">
      <t>キュウナンケイカク</t>
    </rPh>
    <rPh sb="9" eb="11">
      <t>クンレン</t>
    </rPh>
    <rPh sb="11" eb="15">
      <t>ジッシケッカ</t>
    </rPh>
    <phoneticPr fontId="2"/>
  </si>
  <si>
    <t>・場内救難訓練実施結果
・航空救難計画に関する文書</t>
    <rPh sb="1" eb="11">
      <t>ジョウナイキュウナンクンレンジッシケッカ</t>
    </rPh>
    <rPh sb="13" eb="19">
      <t>コウクウキュウナンケイカク</t>
    </rPh>
    <rPh sb="20" eb="21">
      <t>カン</t>
    </rPh>
    <rPh sb="23" eb="25">
      <t>ブンショ</t>
    </rPh>
    <phoneticPr fontId="2"/>
  </si>
  <si>
    <t>・飛行開発実験団航空救難計画について
・岐阜基地航空救難計画について</t>
    <rPh sb="1" eb="8">
      <t>ヒコウカイハツジッケンダン</t>
    </rPh>
    <rPh sb="8" eb="14">
      <t>コウクウキュウナンケイカク</t>
    </rPh>
    <rPh sb="20" eb="24">
      <t>ギフキチ</t>
    </rPh>
    <rPh sb="24" eb="26">
      <t>コウクウ</t>
    </rPh>
    <rPh sb="26" eb="30">
      <t>キュウナンケイカク</t>
    </rPh>
    <phoneticPr fontId="2"/>
  </si>
  <si>
    <t>航空管制に関する事項</t>
  </si>
  <si>
    <t>・飛行管理情報処理システム（ＦＡＤＰ）
・管制日誌
・無線業務日誌
・管制席配置表
・管制業務ストリップ
・限定変更試験実施結果
・航空自衛隊航空管制官の認定
・航空管制技能試験
・航空管制官に対する気象教育の実施
・月間航空交通量報告
・訓練参考書
・トレーニングガイド（一部改訂）
・アルコール点検記録簿
・管制訓練計画
・航空交通管制業務等の視察
・航空交通管制業務等の統制の実施
・確認試験
・飛行点検
・飛行点検実施規則
・航空交通管制技能証明書
・レーダーパフォーマンスモニター装置
・航空交通管制業務の実施方法
・管制業務等の実施要領
・岐阜飛行場航空交通管制業務運用要領（一部改訂）
・小牧ラプコン装置の定期修理に伴う運用中断
・ＲＡＳ設置作業
・運用主任検定
・飛行支援の実施</t>
    <phoneticPr fontId="2"/>
  </si>
  <si>
    <t>・飛行管理情報処理システム（ＦＡＤＰ）端末使用実績</t>
    <rPh sb="1" eb="3">
      <t>ヒコウ</t>
    </rPh>
    <rPh sb="3" eb="5">
      <t>カンリ</t>
    </rPh>
    <rPh sb="5" eb="7">
      <t>ジョウホウ</t>
    </rPh>
    <rPh sb="7" eb="9">
      <t>ショリ</t>
    </rPh>
    <rPh sb="19" eb="21">
      <t>タンマツ</t>
    </rPh>
    <rPh sb="21" eb="23">
      <t>シヨウ</t>
    </rPh>
    <rPh sb="23" eb="25">
      <t>ジッセキ</t>
    </rPh>
    <phoneticPr fontId="2"/>
  </si>
  <si>
    <t xml:space="preserve">・管制日誌
・無線業務日誌
・管制席配置表
</t>
    <rPh sb="1" eb="3">
      <t>カンセイ</t>
    </rPh>
    <rPh sb="3" eb="5">
      <t>ニッシ</t>
    </rPh>
    <rPh sb="7" eb="9">
      <t>ムセン</t>
    </rPh>
    <rPh sb="9" eb="11">
      <t>ギョウム</t>
    </rPh>
    <rPh sb="11" eb="13">
      <t>ニッシ</t>
    </rPh>
    <rPh sb="15" eb="17">
      <t>カンセイ</t>
    </rPh>
    <rPh sb="17" eb="18">
      <t>セキ</t>
    </rPh>
    <rPh sb="18" eb="20">
      <t>ハイチ</t>
    </rPh>
    <rPh sb="20" eb="21">
      <t>ヒョウ</t>
    </rPh>
    <phoneticPr fontId="2"/>
  </si>
  <si>
    <t>・管制業務ストリップ</t>
  </si>
  <si>
    <t>・限定変更試験実施結果について
・航空自衛隊航空管制官の認定について
・航空管制技能試験等について
・航空管制官に対する気象教育の実施について
・月間航空交通量報告
・訓練参考書
・トレーニングガイド（一部改訂）
・アルコール点検記録簿
・管制訓練計画
・航空交通管制業務等の視察について
・航空交通管制業務等の統制の実施
・確認試験について
・飛行点検について
・飛行点検実施規則について
・航空交通管制技能証明書について
・レーダーパフォーマンスモニター装置について
・航空交通管制業務の実施方法について
・管制業務等の実施要領について
・岐阜飛行場航空交通管制業務運用要領（一部改訂）
・小牧ラプコン装置の定期修理に伴う運用中断について
・ＲＡＳ設置作業について
・運用主任検定について
・飛行支援の実施について</t>
    <rPh sb="1" eb="3">
      <t>ゲンテイ</t>
    </rPh>
    <rPh sb="3" eb="5">
      <t>ヘンコウ</t>
    </rPh>
    <rPh sb="5" eb="7">
      <t>シケン</t>
    </rPh>
    <rPh sb="7" eb="9">
      <t>ジッシ</t>
    </rPh>
    <rPh sb="9" eb="11">
      <t>ケッカ</t>
    </rPh>
    <rPh sb="17" eb="19">
      <t>コウクウ</t>
    </rPh>
    <rPh sb="19" eb="22">
      <t>ジエイタイ</t>
    </rPh>
    <rPh sb="22" eb="24">
      <t>コウクウ</t>
    </rPh>
    <rPh sb="24" eb="26">
      <t>カンセイ</t>
    </rPh>
    <rPh sb="26" eb="27">
      <t>カン</t>
    </rPh>
    <rPh sb="28" eb="30">
      <t>ニンテイ</t>
    </rPh>
    <rPh sb="36" eb="38">
      <t>コウクウ</t>
    </rPh>
    <rPh sb="38" eb="40">
      <t>カンセイ</t>
    </rPh>
    <rPh sb="40" eb="42">
      <t>ギノウ</t>
    </rPh>
    <rPh sb="42" eb="44">
      <t>シケン</t>
    </rPh>
    <rPh sb="44" eb="45">
      <t>トウ</t>
    </rPh>
    <rPh sb="51" eb="53">
      <t>コウクウ</t>
    </rPh>
    <rPh sb="53" eb="55">
      <t>カンセイ</t>
    </rPh>
    <rPh sb="55" eb="56">
      <t>カン</t>
    </rPh>
    <rPh sb="57" eb="58">
      <t>タイ</t>
    </rPh>
    <rPh sb="60" eb="62">
      <t>キショウ</t>
    </rPh>
    <rPh sb="62" eb="64">
      <t>キョウイク</t>
    </rPh>
    <rPh sb="65" eb="67">
      <t>ジッシ</t>
    </rPh>
    <rPh sb="73" eb="75">
      <t>ゲッカン</t>
    </rPh>
    <rPh sb="75" eb="77">
      <t>コウクウ</t>
    </rPh>
    <rPh sb="77" eb="79">
      <t>コウツウ</t>
    </rPh>
    <rPh sb="79" eb="80">
      <t>リョウ</t>
    </rPh>
    <rPh sb="80" eb="82">
      <t>ホウコク</t>
    </rPh>
    <rPh sb="84" eb="86">
      <t>クンレン</t>
    </rPh>
    <rPh sb="86" eb="89">
      <t>サンコウショ</t>
    </rPh>
    <rPh sb="101" eb="105">
      <t>イチブカイテイ</t>
    </rPh>
    <rPh sb="113" eb="115">
      <t>テンケン</t>
    </rPh>
    <rPh sb="115" eb="118">
      <t>キロクボ</t>
    </rPh>
    <rPh sb="120" eb="126">
      <t>カンセイクンレンケイカク</t>
    </rPh>
    <rPh sb="128" eb="130">
      <t>コウクウ</t>
    </rPh>
    <rPh sb="138" eb="140">
      <t>シサツ</t>
    </rPh>
    <rPh sb="146" eb="148">
      <t>コウクウ</t>
    </rPh>
    <rPh sb="148" eb="150">
      <t>コウツウ</t>
    </rPh>
    <rPh sb="150" eb="152">
      <t>カンセイ</t>
    </rPh>
    <rPh sb="152" eb="154">
      <t>ギョウム</t>
    </rPh>
    <rPh sb="154" eb="155">
      <t>トウ</t>
    </rPh>
    <rPh sb="156" eb="158">
      <t>トウセイ</t>
    </rPh>
    <rPh sb="159" eb="161">
      <t>ジッシ</t>
    </rPh>
    <rPh sb="163" eb="167">
      <t>カクニンシケン</t>
    </rPh>
    <rPh sb="173" eb="177">
      <t>ヒコウテンケン</t>
    </rPh>
    <rPh sb="183" eb="187">
      <t>ヒコウテンケン</t>
    </rPh>
    <rPh sb="187" eb="191">
      <t>ジッシキソク</t>
    </rPh>
    <rPh sb="197" eb="203">
      <t>コウクウコウツウカンセイ</t>
    </rPh>
    <rPh sb="203" eb="208">
      <t>ギノウショウメイショ</t>
    </rPh>
    <rPh sb="229" eb="231">
      <t>ソウチ</t>
    </rPh>
    <rPh sb="237" eb="245">
      <t>コウクウコウツウカンセイギョウム</t>
    </rPh>
    <rPh sb="246" eb="250">
      <t>ジッシホウホウ</t>
    </rPh>
    <rPh sb="256" eb="261">
      <t>カンセイギョウムトウ</t>
    </rPh>
    <rPh sb="262" eb="266">
      <t>ジッシヨウリョウ</t>
    </rPh>
    <rPh sb="272" eb="285">
      <t>ギフヒコウジョウコウクウコウツウカンセイギョウム</t>
    </rPh>
    <rPh sb="285" eb="289">
      <t>ウンヨウヨウリョウ</t>
    </rPh>
    <rPh sb="290" eb="294">
      <t>イチブカイテイ</t>
    </rPh>
    <rPh sb="297" eb="299">
      <t>コマキ</t>
    </rPh>
    <rPh sb="303" eb="305">
      <t>ソウチ</t>
    </rPh>
    <rPh sb="306" eb="308">
      <t>テイキ</t>
    </rPh>
    <rPh sb="308" eb="310">
      <t>シュウリ</t>
    </rPh>
    <rPh sb="311" eb="312">
      <t>トモナ</t>
    </rPh>
    <rPh sb="313" eb="317">
      <t>ウンヨウチュウダン</t>
    </rPh>
    <rPh sb="326" eb="330">
      <t>セッチサギョウ</t>
    </rPh>
    <rPh sb="336" eb="342">
      <t>ウンヨウシュニンケンテイ</t>
    </rPh>
    <rPh sb="348" eb="352">
      <t>ヒコウシエン</t>
    </rPh>
    <rPh sb="353" eb="355">
      <t>ジッシ</t>
    </rPh>
    <phoneticPr fontId="2"/>
  </si>
  <si>
    <t>・管制業務処理要領
・トレーニングガイド（加除式）</t>
    <rPh sb="1" eb="9">
      <t>カンセイギョウムショリヨウリョウ</t>
    </rPh>
    <rPh sb="21" eb="24">
      <t>カジョシキ</t>
    </rPh>
    <phoneticPr fontId="2"/>
  </si>
  <si>
    <t xml:space="preserve">・日常評価票
</t>
    <rPh sb="1" eb="6">
      <t>ニチジョウヒョウカヒョウ</t>
    </rPh>
    <phoneticPr fontId="2"/>
  </si>
  <si>
    <t>ＯＲ区分の訓練終了の日に係る特定日以後３年</t>
    <rPh sb="2" eb="4">
      <t>クブン</t>
    </rPh>
    <rPh sb="5" eb="7">
      <t>クンレン</t>
    </rPh>
    <rPh sb="7" eb="9">
      <t>シュウリョウ</t>
    </rPh>
    <rPh sb="10" eb="11">
      <t>ヒ</t>
    </rPh>
    <rPh sb="12" eb="13">
      <t>カカ</t>
    </rPh>
    <rPh sb="14" eb="17">
      <t>トクテイビ</t>
    </rPh>
    <rPh sb="17" eb="19">
      <t>イゴ</t>
    </rPh>
    <rPh sb="20" eb="21">
      <t>ネン</t>
    </rPh>
    <phoneticPr fontId="2"/>
  </si>
  <si>
    <t>・飛行場運用規則
・業務処理要領
・岐阜飛行場管制業務運用要領
・協定
・運用の申し合わせ
・航空交通管制業務等の実施方法について
・移動式管制器材の運用基準について
・トレーニングガイド（全部改定）</t>
    <rPh sb="1" eb="4">
      <t>ヒコウジョウ</t>
    </rPh>
    <rPh sb="4" eb="6">
      <t>ウンヨウ</t>
    </rPh>
    <rPh sb="6" eb="8">
      <t>キソク</t>
    </rPh>
    <rPh sb="10" eb="12">
      <t>ギョウム</t>
    </rPh>
    <rPh sb="12" eb="14">
      <t>ショリ</t>
    </rPh>
    <rPh sb="14" eb="16">
      <t>ヨウリョウ</t>
    </rPh>
    <rPh sb="18" eb="20">
      <t>ギフ</t>
    </rPh>
    <rPh sb="20" eb="23">
      <t>ヒコウジョウ</t>
    </rPh>
    <rPh sb="23" eb="25">
      <t>カンセイ</t>
    </rPh>
    <rPh sb="25" eb="27">
      <t>ギョウム</t>
    </rPh>
    <rPh sb="27" eb="29">
      <t>ウンヨウ</t>
    </rPh>
    <rPh sb="29" eb="31">
      <t>ヨウリョウ</t>
    </rPh>
    <rPh sb="33" eb="35">
      <t>キョウテイ</t>
    </rPh>
    <rPh sb="37" eb="39">
      <t>ウンヨウ</t>
    </rPh>
    <rPh sb="40" eb="41">
      <t>モウ</t>
    </rPh>
    <rPh sb="42" eb="43">
      <t>ア</t>
    </rPh>
    <rPh sb="47" eb="56">
      <t>コウクウコウツウカンセイギョウムトウ</t>
    </rPh>
    <rPh sb="57" eb="61">
      <t>ジッシホウホウ</t>
    </rPh>
    <rPh sb="67" eb="74">
      <t>イドウシキカンセイキザイ</t>
    </rPh>
    <rPh sb="75" eb="79">
      <t>ウンヨウキジュン</t>
    </rPh>
    <rPh sb="95" eb="99">
      <t>ゼンブカイテイ</t>
    </rPh>
    <phoneticPr fontId="2"/>
  </si>
  <si>
    <t>航空管制官に対する教育</t>
    <rPh sb="0" eb="5">
      <t>コウクウカンセイカン</t>
    </rPh>
    <rPh sb="6" eb="7">
      <t>タイ</t>
    </rPh>
    <rPh sb="9" eb="11">
      <t>キョウイク</t>
    </rPh>
    <phoneticPr fontId="2"/>
  </si>
  <si>
    <t>・航空管制官に対する気象教育について</t>
    <rPh sb="1" eb="6">
      <t>コウクウカンセイカン</t>
    </rPh>
    <rPh sb="7" eb="8">
      <t>タイ</t>
    </rPh>
    <rPh sb="10" eb="14">
      <t>キショウキョウイク</t>
    </rPh>
    <phoneticPr fontId="2"/>
  </si>
  <si>
    <t>・ＦＯユーザ登録簿
・ＦＯユーザ登録簿（特定分）</t>
    <rPh sb="20" eb="22">
      <t>トクテイ</t>
    </rPh>
    <rPh sb="22" eb="23">
      <t>ブン</t>
    </rPh>
    <phoneticPr fontId="3"/>
  </si>
  <si>
    <t>パソコン及び可搬記憶媒体の管理に関する文書</t>
    <rPh sb="4" eb="5">
      <t>オヨ</t>
    </rPh>
    <rPh sb="6" eb="10">
      <t>カハンキオク</t>
    </rPh>
    <rPh sb="10" eb="12">
      <t>バイタイ</t>
    </rPh>
    <rPh sb="13" eb="15">
      <t>カンリ</t>
    </rPh>
    <rPh sb="16" eb="17">
      <t>カン</t>
    </rPh>
    <rPh sb="19" eb="21">
      <t>ブンショ</t>
    </rPh>
    <phoneticPr fontId="2"/>
  </si>
  <si>
    <t>・パソコン管理簿
・パソコン管理簿（特定分）</t>
    <rPh sb="5" eb="8">
      <t>カンリボ</t>
    </rPh>
    <rPh sb="14" eb="16">
      <t>カンリ</t>
    </rPh>
    <rPh sb="16" eb="17">
      <t>ボ</t>
    </rPh>
    <rPh sb="18" eb="21">
      <t>トクテイブン</t>
    </rPh>
    <phoneticPr fontId="3"/>
  </si>
  <si>
    <t>当該パソコンが登録解消された日に係る特定日以後５年又は当該パソコンの使用者を更新するため新規に作成した日に係る特定日以後５年</t>
    <phoneticPr fontId="3"/>
  </si>
  <si>
    <t>当該目的特化型機器が登録解消された日又は当該目的特化型機器の使用者を更新するため新規に作成した日に係る特定日以後５年</t>
  </si>
  <si>
    <t>・可搬型記憶媒体管理簿
・可搬型記憶媒体管理簿（特定分）</t>
    <rPh sb="1" eb="3">
      <t>カハン</t>
    </rPh>
    <rPh sb="3" eb="4">
      <t>ガタ</t>
    </rPh>
    <rPh sb="4" eb="6">
      <t>キオク</t>
    </rPh>
    <rPh sb="6" eb="8">
      <t>バイタイ</t>
    </rPh>
    <rPh sb="8" eb="11">
      <t>カンリボ</t>
    </rPh>
    <rPh sb="24" eb="27">
      <t>トクテイブン</t>
    </rPh>
    <phoneticPr fontId="3"/>
  </si>
  <si>
    <t>当該可搬記憶媒体が送達又は登録解消された日に係る特定日以後５年又は当該可搬記憶媒体の使用者を更新するため新規に作成した日に係る特定日以後５年</t>
    <phoneticPr fontId="3"/>
  </si>
  <si>
    <t>・ソフトウェア管理台帳
・ソフトウェア管理台帳（特定分）</t>
    <rPh sb="7" eb="9">
      <t>カンリ</t>
    </rPh>
    <rPh sb="9" eb="11">
      <t>ダイチョウ</t>
    </rPh>
    <rPh sb="19" eb="21">
      <t>カンリ</t>
    </rPh>
    <rPh sb="21" eb="23">
      <t>ダイチョウ</t>
    </rPh>
    <rPh sb="24" eb="27">
      <t>トクテイブン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</si>
  <si>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</si>
  <si>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・パソコン持出簿
・官品可搬記憶媒体持出簿</t>
    <rPh sb="5" eb="8">
      <t>モチダシボ</t>
    </rPh>
    <phoneticPr fontId="2"/>
  </si>
  <si>
    <t>・官品パソコン持出簿
・官品可搬記憶媒体持出簿</t>
    <phoneticPr fontId="2"/>
  </si>
  <si>
    <t>・空自クラウド端末持出申請書</t>
    <phoneticPr fontId="2"/>
  </si>
  <si>
    <t>・パソコン員数点検簿
・可搬記憶媒体員数点検簿
・目的型特化機器員数点検簿</t>
    <phoneticPr fontId="2"/>
  </si>
  <si>
    <t>・可搬記憶媒体・パソコン員数点検簿
・目的特化型機器及び可搬記憶媒体員数点検簿</t>
    <phoneticPr fontId="2"/>
  </si>
  <si>
    <t>・定期及び臨時点検簿</t>
    <rPh sb="1" eb="3">
      <t>テイキ</t>
    </rPh>
    <rPh sb="3" eb="4">
      <t>オヨ</t>
    </rPh>
    <rPh sb="5" eb="10">
      <t>リンジテンケンボ</t>
    </rPh>
    <phoneticPr fontId="2"/>
  </si>
  <si>
    <t>・定期及び臨時点検簿</t>
    <rPh sb="1" eb="3">
      <t>テイキ</t>
    </rPh>
    <rPh sb="3" eb="4">
      <t>オヨ</t>
    </rPh>
    <rPh sb="5" eb="7">
      <t>リンジ</t>
    </rPh>
    <rPh sb="7" eb="9">
      <t>テンケン</t>
    </rPh>
    <rPh sb="9" eb="10">
      <t>ボ</t>
    </rPh>
    <phoneticPr fontId="3"/>
  </si>
  <si>
    <t>・日日点検簿</t>
    <phoneticPr fontId="2"/>
  </si>
  <si>
    <t>・目的特化型機器及び可搬記憶媒体日日点検簿</t>
    <phoneticPr fontId="2"/>
  </si>
  <si>
    <t>・非常勤務職員等管理台帳</t>
    <rPh sb="1" eb="12">
      <t>ヒジョウキンムショクイントウカンリダイチョウ</t>
    </rPh>
    <phoneticPr fontId="2"/>
  </si>
  <si>
    <t>当該職員が離職した日に係る特定日以後１年</t>
    <rPh sb="0" eb="4">
      <t>トウガイショクイン</t>
    </rPh>
    <rPh sb="5" eb="7">
      <t>リショク</t>
    </rPh>
    <rPh sb="9" eb="10">
      <t>ヒ</t>
    </rPh>
    <rPh sb="11" eb="12">
      <t>カカ</t>
    </rPh>
    <rPh sb="13" eb="16">
      <t>トクテイビ</t>
    </rPh>
    <rPh sb="16" eb="18">
      <t>イゴ</t>
    </rPh>
    <rPh sb="19" eb="20">
      <t>ネン</t>
    </rPh>
    <phoneticPr fontId="2"/>
  </si>
  <si>
    <t>・保管容器鍵の申し送り簿</t>
    <rPh sb="1" eb="3">
      <t>ホカン</t>
    </rPh>
    <rPh sb="3" eb="5">
      <t>ヨウキ</t>
    </rPh>
    <rPh sb="5" eb="6">
      <t>カギ</t>
    </rPh>
    <rPh sb="7" eb="8">
      <t>モウ</t>
    </rPh>
    <rPh sb="9" eb="10">
      <t>オク</t>
    </rPh>
    <rPh sb="11" eb="12">
      <t>ボ</t>
    </rPh>
    <phoneticPr fontId="3"/>
  </si>
  <si>
    <t>情報保証教育に関する文書</t>
    <rPh sb="0" eb="4">
      <t>ジョウホウホショウ</t>
    </rPh>
    <rPh sb="4" eb="6">
      <t>キョウイク</t>
    </rPh>
    <rPh sb="7" eb="8">
      <t>カン</t>
    </rPh>
    <rPh sb="10" eb="12">
      <t>ブンショ</t>
    </rPh>
    <phoneticPr fontId="2"/>
  </si>
  <si>
    <t>私有パソコン等確認に関する文書</t>
    <rPh sb="0" eb="2">
      <t>シユウ</t>
    </rPh>
    <rPh sb="6" eb="7">
      <t>ナド</t>
    </rPh>
    <rPh sb="7" eb="9">
      <t>カクニン</t>
    </rPh>
    <rPh sb="10" eb="11">
      <t>カン</t>
    </rPh>
    <rPh sb="13" eb="15">
      <t>ブンショ</t>
    </rPh>
    <phoneticPr fontId="2"/>
  </si>
  <si>
    <t>・点検実施結果
・私有パソコン等定期点検結果</t>
    <rPh sb="1" eb="3">
      <t>テンケン</t>
    </rPh>
    <rPh sb="3" eb="5">
      <t>ジッシ</t>
    </rPh>
    <rPh sb="5" eb="7">
      <t>ケッカ</t>
    </rPh>
    <phoneticPr fontId="3"/>
  </si>
  <si>
    <t>・点検実施結果
・私有パソコン等定期点検実施結果
・情報保証自己点検結果
・情報保証記録
・無線局・無線従事者に関する文書
・航空自衛隊における情報保証に関する達の解釈及び運用について</t>
    <rPh sb="1" eb="3">
      <t>テンケン</t>
    </rPh>
    <rPh sb="3" eb="5">
      <t>ジッシ</t>
    </rPh>
    <rPh sb="5" eb="7">
      <t>ケッカ</t>
    </rPh>
    <rPh sb="38" eb="42">
      <t>ジョウホウホショウ</t>
    </rPh>
    <rPh sb="42" eb="44">
      <t>キロク</t>
    </rPh>
    <rPh sb="46" eb="49">
      <t>ムセンキョク</t>
    </rPh>
    <rPh sb="50" eb="55">
      <t>ムセンジュウジシャ</t>
    </rPh>
    <rPh sb="56" eb="57">
      <t>カン</t>
    </rPh>
    <rPh sb="59" eb="61">
      <t>ブンショ</t>
    </rPh>
    <rPh sb="63" eb="65">
      <t>コウクウ</t>
    </rPh>
    <rPh sb="65" eb="68">
      <t>ジエイタイ</t>
    </rPh>
    <rPh sb="72" eb="76">
      <t>ジョウホウホショウ</t>
    </rPh>
    <rPh sb="77" eb="78">
      <t>カン</t>
    </rPh>
    <rPh sb="80" eb="81">
      <t>タツ</t>
    </rPh>
    <rPh sb="82" eb="85">
      <t>カイシャクオヨ</t>
    </rPh>
    <rPh sb="86" eb="88">
      <t>ウンヨウ</t>
    </rPh>
    <phoneticPr fontId="3"/>
  </si>
  <si>
    <t>・情報保証に関する業務実施について</t>
    <phoneticPr fontId="2"/>
  </si>
  <si>
    <t>・情報保証に関する業務実施について</t>
    <rPh sb="1" eb="5">
      <t>ジョウホウホショウ</t>
    </rPh>
    <rPh sb="6" eb="7">
      <t>カン</t>
    </rPh>
    <rPh sb="9" eb="13">
      <t>ギョウムジッシ</t>
    </rPh>
    <phoneticPr fontId="2"/>
  </si>
  <si>
    <t>ク　</t>
    <phoneticPr fontId="2"/>
  </si>
  <si>
    <t>プログラムの保管、点検に関する文書</t>
    <rPh sb="6" eb="8">
      <t>ホカン</t>
    </rPh>
    <rPh sb="9" eb="11">
      <t>テンケン</t>
    </rPh>
    <rPh sb="12" eb="13">
      <t>カン</t>
    </rPh>
    <rPh sb="15" eb="17">
      <t>ブンショ</t>
    </rPh>
    <phoneticPr fontId="2"/>
  </si>
  <si>
    <t>・プログラムの保管、点検</t>
    <rPh sb="7" eb="9">
      <t>ホカン</t>
    </rPh>
    <rPh sb="10" eb="12">
      <t>テンケン</t>
    </rPh>
    <phoneticPr fontId="2"/>
  </si>
  <si>
    <t>・プログラム等保管状況点検簿
・プログラム等保管台帳</t>
    <rPh sb="6" eb="7">
      <t>トウ</t>
    </rPh>
    <rPh sb="7" eb="9">
      <t>ホカン</t>
    </rPh>
    <rPh sb="9" eb="11">
      <t>ジョウキョウ</t>
    </rPh>
    <rPh sb="11" eb="13">
      <t>テンケン</t>
    </rPh>
    <rPh sb="13" eb="14">
      <t>ボ</t>
    </rPh>
    <rPh sb="21" eb="22">
      <t>トウ</t>
    </rPh>
    <rPh sb="22" eb="24">
      <t>ホカン</t>
    </rPh>
    <rPh sb="24" eb="26">
      <t>ダイチョウ</t>
    </rPh>
    <phoneticPr fontId="2"/>
  </si>
  <si>
    <t>空欄が全て使用された日に係る特定日以後１年</t>
    <rPh sb="12" eb="13">
      <t>カカ</t>
    </rPh>
    <rPh sb="14" eb="17">
      <t>トクテイビ</t>
    </rPh>
    <rPh sb="17" eb="19">
      <t>イゴ</t>
    </rPh>
    <phoneticPr fontId="2"/>
  </si>
  <si>
    <t>・ＦＡＤＰ使用者及びＷＥＢ使用者の認証ＩＤに関する文書</t>
    <rPh sb="5" eb="8">
      <t>シヨウシャ</t>
    </rPh>
    <rPh sb="8" eb="9">
      <t>オヨ</t>
    </rPh>
    <rPh sb="13" eb="16">
      <t>シヨウシャ</t>
    </rPh>
    <rPh sb="17" eb="19">
      <t>ニンショウ</t>
    </rPh>
    <rPh sb="22" eb="23">
      <t>カン</t>
    </rPh>
    <rPh sb="25" eb="27">
      <t>ブンショ</t>
    </rPh>
    <phoneticPr fontId="2"/>
  </si>
  <si>
    <t>・プログラム等一覧表</t>
    <rPh sb="6" eb="7">
      <t>トウ</t>
    </rPh>
    <rPh sb="7" eb="10">
      <t>イチランヒョウ</t>
    </rPh>
    <phoneticPr fontId="2"/>
  </si>
  <si>
    <t>部隊ＬＡＮ運用管理に関する文書</t>
    <phoneticPr fontId="2"/>
  </si>
  <si>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3"/>
  </si>
  <si>
    <t>更新を要することとなった日に係る特定日以後３年又は部隊ＬＡＮが廃止された日に係る特定日以後３年</t>
    <rPh sb="0" eb="2">
      <t>コウシン</t>
    </rPh>
    <phoneticPr fontId="3"/>
  </si>
  <si>
    <t>・無線局承認書
・無線検査表</t>
    <phoneticPr fontId="2"/>
  </si>
  <si>
    <t>・移動局申請について</t>
    <phoneticPr fontId="2"/>
  </si>
  <si>
    <t>当該無線局が廃止になった日に係る特定日以後１年</t>
    <phoneticPr fontId="2"/>
  </si>
  <si>
    <t>・無線局備付書類</t>
    <phoneticPr fontId="2"/>
  </si>
  <si>
    <t>・無線局検査
・無線従事者選（解）任届
・移動局検査
・教育
・業務日誌
・運用要領</t>
    <rPh sb="1" eb="4">
      <t>ムセンキョク</t>
    </rPh>
    <rPh sb="4" eb="6">
      <t>ケンサ</t>
    </rPh>
    <rPh sb="8" eb="10">
      <t>ムセン</t>
    </rPh>
    <rPh sb="10" eb="13">
      <t>ジュウジシャ</t>
    </rPh>
    <rPh sb="13" eb="14">
      <t>セン</t>
    </rPh>
    <rPh sb="15" eb="16">
      <t>カイ</t>
    </rPh>
    <rPh sb="17" eb="18">
      <t>ニン</t>
    </rPh>
    <rPh sb="18" eb="19">
      <t>トドケ</t>
    </rPh>
    <rPh sb="21" eb="23">
      <t>イドウ</t>
    </rPh>
    <rPh sb="23" eb="24">
      <t>キョク</t>
    </rPh>
    <rPh sb="24" eb="26">
      <t>ケンサ</t>
    </rPh>
    <rPh sb="28" eb="30">
      <t>キョウイク</t>
    </rPh>
    <phoneticPr fontId="2"/>
  </si>
  <si>
    <t>・無線業務日誌
・事務共通システムにおける整備業務の運用要領について
・防衛省携帯電話サービス管理及び運用要領について
・作戦用通信回線統制システムの暗号区加入部隊及び電送区等について</t>
    <rPh sb="1" eb="3">
      <t>ムセン</t>
    </rPh>
    <rPh sb="3" eb="5">
      <t>ギョウム</t>
    </rPh>
    <rPh sb="5" eb="7">
      <t>ニッシ</t>
    </rPh>
    <rPh sb="9" eb="13">
      <t>ジムキョウツウ</t>
    </rPh>
    <rPh sb="21" eb="25">
      <t>セイビギョウム</t>
    </rPh>
    <rPh sb="26" eb="30">
      <t>ウンヨウヨウリョウ</t>
    </rPh>
    <rPh sb="36" eb="43">
      <t>ボウエイショウケイタイデンワ</t>
    </rPh>
    <rPh sb="47" eb="49">
      <t>カンリ</t>
    </rPh>
    <rPh sb="49" eb="50">
      <t>オヨ</t>
    </rPh>
    <rPh sb="51" eb="55">
      <t>ウンヨウヨウリョウ</t>
    </rPh>
    <rPh sb="61" eb="70">
      <t>サクセンヨウツウシンカイセントウセイ</t>
    </rPh>
    <rPh sb="75" eb="77">
      <t>アンゴウ</t>
    </rPh>
    <rPh sb="77" eb="78">
      <t>ク</t>
    </rPh>
    <rPh sb="78" eb="80">
      <t>カニュウ</t>
    </rPh>
    <rPh sb="80" eb="82">
      <t>ブタイ</t>
    </rPh>
    <rPh sb="82" eb="83">
      <t>オヨ</t>
    </rPh>
    <phoneticPr fontId="2"/>
  </si>
  <si>
    <t>・航空自衛隊インターネット系細部管理運用要領について</t>
    <phoneticPr fontId="2"/>
  </si>
  <si>
    <t>３年（令和５年３月３１日以前）</t>
    <rPh sb="1" eb="2">
      <t>ネン</t>
    </rPh>
    <phoneticPr fontId="2"/>
  </si>
  <si>
    <t>１年（令和５年４月１日以降）</t>
    <rPh sb="1" eb="2">
      <t>ネン</t>
    </rPh>
    <phoneticPr fontId="2"/>
  </si>
  <si>
    <t>・無線局検査等について
・無線従事者選（解）任届について
・移動局検査について
・情報セキュリティ月間における普及教育の実施状況について
・通話統制台帳
・航空保安管制群通信電子運用規則について
・〇年通信監査の実施について
・通話統制台帳</t>
    <rPh sb="1" eb="4">
      <t>ムセンキョク</t>
    </rPh>
    <rPh sb="4" eb="6">
      <t>ケンサ</t>
    </rPh>
    <rPh sb="6" eb="7">
      <t>トウ</t>
    </rPh>
    <rPh sb="13" eb="15">
      <t>ムセン</t>
    </rPh>
    <rPh sb="15" eb="18">
      <t>ジュウジシャ</t>
    </rPh>
    <rPh sb="18" eb="19">
      <t>セン</t>
    </rPh>
    <rPh sb="20" eb="21">
      <t>カイ</t>
    </rPh>
    <rPh sb="22" eb="23">
      <t>ニン</t>
    </rPh>
    <rPh sb="23" eb="24">
      <t>トドケ</t>
    </rPh>
    <rPh sb="30" eb="33">
      <t>イドウキョク</t>
    </rPh>
    <rPh sb="33" eb="35">
      <t>ケンサ</t>
    </rPh>
    <rPh sb="41" eb="43">
      <t>ジョウホウ</t>
    </rPh>
    <rPh sb="49" eb="51">
      <t>ゲッカン</t>
    </rPh>
    <rPh sb="55" eb="57">
      <t>フキュウ</t>
    </rPh>
    <rPh sb="57" eb="59">
      <t>キョウイク</t>
    </rPh>
    <rPh sb="60" eb="62">
      <t>ジッシ</t>
    </rPh>
    <rPh sb="62" eb="64">
      <t>ジョウキョウ</t>
    </rPh>
    <rPh sb="70" eb="76">
      <t>ツウワトウセイダイチョウ</t>
    </rPh>
    <rPh sb="78" eb="93">
      <t>コウクウホアンカンセイグンツウシンデンシウンヨウキソク</t>
    </rPh>
    <rPh sb="114" eb="120">
      <t>ツウワトウセイダイチョウ</t>
    </rPh>
    <phoneticPr fontId="2"/>
  </si>
  <si>
    <t>基地施設基本図に関する文書</t>
    <rPh sb="0" eb="2">
      <t>キチ</t>
    </rPh>
    <rPh sb="2" eb="4">
      <t>シセツ</t>
    </rPh>
    <rPh sb="4" eb="7">
      <t>キホンズ</t>
    </rPh>
    <rPh sb="8" eb="9">
      <t>カン</t>
    </rPh>
    <rPh sb="11" eb="13">
      <t>ブンショ</t>
    </rPh>
    <phoneticPr fontId="2"/>
  </si>
  <si>
    <t>・施設管理規則
・施設管理等に関する申し合わせ</t>
    <rPh sb="1" eb="3">
      <t>シセツ</t>
    </rPh>
    <rPh sb="3" eb="5">
      <t>カンリ</t>
    </rPh>
    <rPh sb="5" eb="7">
      <t>キソク</t>
    </rPh>
    <rPh sb="9" eb="14">
      <t>シセツカンリトウ</t>
    </rPh>
    <rPh sb="15" eb="16">
      <t>カン</t>
    </rPh>
    <rPh sb="18" eb="19">
      <t>モウ</t>
    </rPh>
    <rPh sb="20" eb="21">
      <t>ア</t>
    </rPh>
    <phoneticPr fontId="2"/>
  </si>
  <si>
    <t>・岐阜管制隊施設管理規則
・施設管理等に関する申し合わせ</t>
    <rPh sb="1" eb="6">
      <t>ギフカンセイタイ</t>
    </rPh>
    <rPh sb="6" eb="12">
      <t>シセツカンリキソク</t>
    </rPh>
    <rPh sb="14" eb="19">
      <t>シセツカンリトウ</t>
    </rPh>
    <rPh sb="20" eb="21">
      <t>カン</t>
    </rPh>
    <rPh sb="23" eb="24">
      <t>モウ</t>
    </rPh>
    <rPh sb="25" eb="26">
      <t>ア</t>
    </rPh>
    <phoneticPr fontId="2"/>
  </si>
  <si>
    <t>・施設基本図
・航空保安管制群達（一部改訂）
・施設管理等に関する申し合わせの制定（協議）</t>
    <rPh sb="1" eb="3">
      <t>シセツ</t>
    </rPh>
    <rPh sb="3" eb="5">
      <t>キホン</t>
    </rPh>
    <rPh sb="5" eb="6">
      <t>ズ</t>
    </rPh>
    <rPh sb="8" eb="16">
      <t>コウクウホアンカンセイグンタツ</t>
    </rPh>
    <rPh sb="17" eb="21">
      <t>イチブカイテイ</t>
    </rPh>
    <rPh sb="24" eb="29">
      <t>シセツカンリトウ</t>
    </rPh>
    <rPh sb="30" eb="31">
      <t>カン</t>
    </rPh>
    <rPh sb="33" eb="34">
      <t>モウ</t>
    </rPh>
    <rPh sb="35" eb="36">
      <t>ア</t>
    </rPh>
    <rPh sb="39" eb="41">
      <t>セイテイ</t>
    </rPh>
    <rPh sb="42" eb="44">
      <t>キョウギ</t>
    </rPh>
    <phoneticPr fontId="2"/>
  </si>
  <si>
    <t>施設の点検に関する文書</t>
    <rPh sb="3" eb="5">
      <t>テンケン</t>
    </rPh>
    <phoneticPr fontId="2"/>
  </si>
  <si>
    <t>・点検簿
・・危険物取扱責任者選任・解任通知
・防災自主点検チェックリスト
・施設基本図
・日常点検票
・発電機保有状況
・屋内貯蔵所日々点検
・保安教育
・火災予防運動</t>
    <rPh sb="1" eb="3">
      <t>テンケン</t>
    </rPh>
    <rPh sb="3" eb="4">
      <t>ボ</t>
    </rPh>
    <rPh sb="73" eb="77">
      <t>ホアンキョウイク</t>
    </rPh>
    <rPh sb="79" eb="85">
      <t>カサイヨボウウンドウ</t>
    </rPh>
    <phoneticPr fontId="2"/>
  </si>
  <si>
    <t>・地下タンク貯蔵所点検簿
・地下タンク貯蔵所定期点検記録
・地下タンク貯蔵所月点検
・少量危険物貯蔵所日々点検簿
・地下タンク貯蔵所日々点検簿</t>
    <rPh sb="1" eb="3">
      <t>チカ</t>
    </rPh>
    <rPh sb="6" eb="9">
      <t>チョゾウショ</t>
    </rPh>
    <rPh sb="9" eb="11">
      <t>テンケン</t>
    </rPh>
    <rPh sb="11" eb="12">
      <t>ボ</t>
    </rPh>
    <rPh sb="14" eb="16">
      <t>チカ</t>
    </rPh>
    <rPh sb="19" eb="21">
      <t>チョゾウ</t>
    </rPh>
    <rPh sb="21" eb="22">
      <t>ショ</t>
    </rPh>
    <rPh sb="22" eb="24">
      <t>テイキ</t>
    </rPh>
    <rPh sb="24" eb="26">
      <t>テンケン</t>
    </rPh>
    <rPh sb="26" eb="28">
      <t>キロク</t>
    </rPh>
    <rPh sb="30" eb="32">
      <t>チカ</t>
    </rPh>
    <rPh sb="35" eb="37">
      <t>チョゾウ</t>
    </rPh>
    <rPh sb="37" eb="38">
      <t>ショ</t>
    </rPh>
    <rPh sb="38" eb="39">
      <t>ツキ</t>
    </rPh>
    <rPh sb="39" eb="41">
      <t>テンケン</t>
    </rPh>
    <phoneticPr fontId="2"/>
  </si>
  <si>
    <t>・危険物取扱責任者選任・解任通知
・防災自主点検チェックリスト
・消防用設備等自主点検チェックリスト
・空調設備点検表
・施設等日常点検表・発電機保有状況
・保安教育実施記録
・火災予防運動について（令和７年度以前）</t>
    <rPh sb="18" eb="20">
      <t>ボウサイ</t>
    </rPh>
    <rPh sb="20" eb="22">
      <t>ジシュ</t>
    </rPh>
    <rPh sb="22" eb="24">
      <t>テンケン</t>
    </rPh>
    <rPh sb="33" eb="36">
      <t>ショウボウヨウ</t>
    </rPh>
    <rPh sb="36" eb="39">
      <t>セツビナド</t>
    </rPh>
    <rPh sb="39" eb="41">
      <t>ジシュ</t>
    </rPh>
    <rPh sb="41" eb="43">
      <t>テンケン</t>
    </rPh>
    <rPh sb="52" eb="54">
      <t>クウチョウ</t>
    </rPh>
    <rPh sb="54" eb="56">
      <t>セツビ</t>
    </rPh>
    <rPh sb="56" eb="58">
      <t>テンケン</t>
    </rPh>
    <rPh sb="58" eb="59">
      <t>ヒョウ</t>
    </rPh>
    <rPh sb="61" eb="64">
      <t>シセツナド</t>
    </rPh>
    <rPh sb="64" eb="66">
      <t>ニチジョウ</t>
    </rPh>
    <rPh sb="66" eb="68">
      <t>テンケン</t>
    </rPh>
    <rPh sb="68" eb="69">
      <t>ヒョウ</t>
    </rPh>
    <rPh sb="70" eb="73">
      <t>ハツデンキ</t>
    </rPh>
    <rPh sb="73" eb="75">
      <t>ホユウ</t>
    </rPh>
    <rPh sb="75" eb="77">
      <t>ジョウキョウ</t>
    </rPh>
    <rPh sb="79" eb="87">
      <t>ホアンキョウイクジッシキロク</t>
    </rPh>
    <rPh sb="89" eb="95">
      <t>カサイヨボウウンドウ</t>
    </rPh>
    <phoneticPr fontId="2"/>
  </si>
  <si>
    <t>施設の管理に関する文書</t>
    <phoneticPr fontId="2"/>
  </si>
  <si>
    <t>・危険物貯蔵所設置申請
・発電設備設置届出書
・完成検査済証</t>
    <rPh sb="4" eb="6">
      <t>チョゾウ</t>
    </rPh>
    <rPh sb="6" eb="7">
      <t>ショ</t>
    </rPh>
    <phoneticPr fontId="2"/>
  </si>
  <si>
    <t>・危険物貯蔵所設置申請
・発電設備設置届出書
・完成検査済証
・管制塔新設機械工事
・管制塔新設等通信工事
・管制塔新設当通信工事（図面）</t>
    <rPh sb="1" eb="4">
      <t>キケンブツ</t>
    </rPh>
    <rPh sb="4" eb="6">
      <t>チョゾウ</t>
    </rPh>
    <rPh sb="6" eb="7">
      <t>ショ</t>
    </rPh>
    <rPh sb="7" eb="9">
      <t>セッチ</t>
    </rPh>
    <rPh sb="9" eb="11">
      <t>シンセイ</t>
    </rPh>
    <rPh sb="13" eb="15">
      <t>ハツデン</t>
    </rPh>
    <rPh sb="15" eb="17">
      <t>セツビ</t>
    </rPh>
    <rPh sb="17" eb="19">
      <t>セッチ</t>
    </rPh>
    <rPh sb="19" eb="22">
      <t>トドケデショ</t>
    </rPh>
    <rPh sb="24" eb="26">
      <t>カンセイ</t>
    </rPh>
    <rPh sb="26" eb="28">
      <t>ケンサ</t>
    </rPh>
    <rPh sb="28" eb="29">
      <t>ズ</t>
    </rPh>
    <rPh sb="29" eb="30">
      <t>ショウ</t>
    </rPh>
    <rPh sb="32" eb="41">
      <t>カンセイトウシンセツキカイコウジ</t>
    </rPh>
    <phoneticPr fontId="2"/>
  </si>
  <si>
    <t>当該簿冊に記載された施設が用途廃止となった特定日以後１年</t>
    <rPh sb="0" eb="4">
      <t>トウガイボサツ</t>
    </rPh>
    <rPh sb="5" eb="7">
      <t>キサイ</t>
    </rPh>
    <rPh sb="10" eb="12">
      <t>シセツ</t>
    </rPh>
    <rPh sb="13" eb="17">
      <t>ヨウトハイシ</t>
    </rPh>
    <rPh sb="21" eb="24">
      <t>トクテイビ</t>
    </rPh>
    <rPh sb="24" eb="26">
      <t>イゴ</t>
    </rPh>
    <rPh sb="27" eb="28">
      <t>ネン</t>
    </rPh>
    <phoneticPr fontId="2"/>
  </si>
  <si>
    <t>・地上計器着陸装置設置に係る電波影響調査</t>
    <phoneticPr fontId="2"/>
  </si>
  <si>
    <t>器材の用途廃止に係る特定日以後１年</t>
    <phoneticPr fontId="2"/>
  </si>
  <si>
    <t>施設補修等に関する文書</t>
    <rPh sb="0" eb="2">
      <t>シセツ</t>
    </rPh>
    <rPh sb="2" eb="4">
      <t>ホシュウ</t>
    </rPh>
    <rPh sb="4" eb="5">
      <t>トウ</t>
    </rPh>
    <rPh sb="6" eb="7">
      <t>カン</t>
    </rPh>
    <rPh sb="9" eb="11">
      <t>ブンショ</t>
    </rPh>
    <phoneticPr fontId="3"/>
  </si>
  <si>
    <t>・年度施設補修等計画</t>
    <rPh sb="1" eb="3">
      <t>ネンド</t>
    </rPh>
    <rPh sb="3" eb="5">
      <t>シセツ</t>
    </rPh>
    <rPh sb="5" eb="7">
      <t>ホシュウ</t>
    </rPh>
    <rPh sb="7" eb="8">
      <t>トウ</t>
    </rPh>
    <rPh sb="8" eb="10">
      <t>ケイカク</t>
    </rPh>
    <phoneticPr fontId="2"/>
  </si>
  <si>
    <t>・維持補修要望書の通知について</t>
    <rPh sb="1" eb="3">
      <t>イジ</t>
    </rPh>
    <rPh sb="3" eb="5">
      <t>ホシュウ</t>
    </rPh>
    <rPh sb="5" eb="8">
      <t>ヨウボウショ</t>
    </rPh>
    <rPh sb="9" eb="11">
      <t>ツウチ</t>
    </rPh>
    <phoneticPr fontId="2"/>
  </si>
  <si>
    <t>当該簿冊に記載された文書等が送達され、又は廃棄された日に係る特定日以後５年（令和５年３月３１日以前）</t>
    <phoneticPr fontId="2"/>
  </si>
  <si>
    <t>当該簿冊に記載された文書等が送達、返却（特定秘密登録簿を除く。）、秘の指定が解除された日に係る特定日以後１０年（令和５年４月１日以降）</t>
    <rPh sb="17" eb="19">
      <t>ヘンキャク</t>
    </rPh>
    <rPh sb="20" eb="24">
      <t>トクテイヒミツ</t>
    </rPh>
    <rPh sb="24" eb="27">
      <t>トウロクボ</t>
    </rPh>
    <rPh sb="28" eb="29">
      <t>ノゾ</t>
    </rPh>
    <rPh sb="33" eb="34">
      <t>ヒ</t>
    </rPh>
    <rPh sb="35" eb="37">
      <t>シテイ</t>
    </rPh>
    <rPh sb="38" eb="40">
      <t>カイジョ</t>
    </rPh>
    <rPh sb="43" eb="44">
      <t>ヒ</t>
    </rPh>
    <rPh sb="45" eb="46">
      <t>カカ</t>
    </rPh>
    <phoneticPr fontId="2"/>
  </si>
  <si>
    <t>・特定秘密・省秘備付簿冊（１年）（令和６年３月３１日以前）</t>
    <phoneticPr fontId="2"/>
  </si>
  <si>
    <t>・〇年度特定秘密受領書（令和６年４月１日以降）</t>
    <phoneticPr fontId="2"/>
  </si>
  <si>
    <t>・特定秘密・省秘備付簿冊（５年）</t>
    <phoneticPr fontId="2"/>
  </si>
  <si>
    <t>・特定秘密・省秘備付簿冊（５年）（令和６年３月３１日以前）</t>
    <phoneticPr fontId="2"/>
  </si>
  <si>
    <t>・〇年度特定秘密点検簿（令和６年４月１日以降）</t>
    <phoneticPr fontId="2"/>
  </si>
  <si>
    <t>・特定秘密保全教育実施記録</t>
    <phoneticPr fontId="2"/>
  </si>
  <si>
    <t>・〇年度特定秘密保全教育実施記録（令和６年４月１日以降）</t>
    <phoneticPr fontId="2"/>
  </si>
  <si>
    <t>・〇年度文字盤かぎ組合せ変更記録簿（令和６年４月１日以降）</t>
    <phoneticPr fontId="2"/>
  </si>
  <si>
    <t>・特定秘密保管容器鍵管理簿</t>
    <phoneticPr fontId="2"/>
  </si>
  <si>
    <t>・〇年度特定秘密保管容器鍵管理簿</t>
    <phoneticPr fontId="2"/>
  </si>
  <si>
    <t>・秘密保管簿</t>
    <rPh sb="1" eb="3">
      <t>ヒミツ</t>
    </rPh>
    <rPh sb="3" eb="5">
      <t>ホカン</t>
    </rPh>
    <rPh sb="5" eb="6">
      <t>ボ</t>
    </rPh>
    <phoneticPr fontId="3"/>
  </si>
  <si>
    <t xml:space="preserve">・秘密保管簿
</t>
    <rPh sb="1" eb="3">
      <t>ヒミツ</t>
    </rPh>
    <rPh sb="3" eb="5">
      <t>ホカン</t>
    </rPh>
    <rPh sb="5" eb="6">
      <t>ボ</t>
    </rPh>
    <phoneticPr fontId="3"/>
  </si>
  <si>
    <t>・秘密指定等申請書</t>
    <rPh sb="1" eb="5">
      <t>ヒミツシテイ</t>
    </rPh>
    <rPh sb="5" eb="6">
      <t>トウ</t>
    </rPh>
    <rPh sb="6" eb="9">
      <t>シンセイショ</t>
    </rPh>
    <phoneticPr fontId="2"/>
  </si>
  <si>
    <t>秘密登録簿と同一の保存期間（ただし、秘密文書等の廃棄に係るものについては、５年）</t>
    <rPh sb="0" eb="2">
      <t>ヒミツ</t>
    </rPh>
    <rPh sb="2" eb="5">
      <t>トウロクボ</t>
    </rPh>
    <rPh sb="6" eb="8">
      <t>ドウイツ</t>
    </rPh>
    <rPh sb="9" eb="13">
      <t>ホゾンキカン</t>
    </rPh>
    <rPh sb="18" eb="22">
      <t>ヒミツブンショ</t>
    </rPh>
    <rPh sb="22" eb="23">
      <t>トウ</t>
    </rPh>
    <rPh sb="24" eb="26">
      <t>ハイキ</t>
    </rPh>
    <rPh sb="27" eb="28">
      <t>カカ</t>
    </rPh>
    <rPh sb="38" eb="39">
      <t>ネン</t>
    </rPh>
    <phoneticPr fontId="2"/>
  </si>
  <si>
    <t>・特定秘密・省秘備付簿冊（１年）（令和６年３月３１日以前）</t>
    <rPh sb="6" eb="7">
      <t>ショウ</t>
    </rPh>
    <rPh sb="7" eb="8">
      <t>ヒ</t>
    </rPh>
    <phoneticPr fontId="3"/>
  </si>
  <si>
    <t>・〇〇年度受領書（令和６年４月１日以降）</t>
    <rPh sb="3" eb="5">
      <t>ネンド</t>
    </rPh>
    <rPh sb="5" eb="8">
      <t>ジュリョウショ</t>
    </rPh>
    <rPh sb="9" eb="11">
      <t>レイワ</t>
    </rPh>
    <rPh sb="12" eb="13">
      <t>ネン</t>
    </rPh>
    <rPh sb="14" eb="15">
      <t>ガツ</t>
    </rPh>
    <rPh sb="16" eb="17">
      <t>ニチ</t>
    </rPh>
    <rPh sb="17" eb="19">
      <t>イコウ</t>
    </rPh>
    <phoneticPr fontId="2"/>
  </si>
  <si>
    <t>・点検簿</t>
    <rPh sb="1" eb="4">
      <t>テンケンボ</t>
    </rPh>
    <phoneticPr fontId="2"/>
  </si>
  <si>
    <t>・〇年度点検簿及び特定秘密点検簿（令和６年４月１日以降）</t>
    <rPh sb="2" eb="4">
      <t>ネンド</t>
    </rPh>
    <rPh sb="4" eb="7">
      <t>テンケンボ</t>
    </rPh>
    <rPh sb="7" eb="8">
      <t>オヨ</t>
    </rPh>
    <rPh sb="9" eb="11">
      <t>トクテイ</t>
    </rPh>
    <rPh sb="11" eb="13">
      <t>ヒミツ</t>
    </rPh>
    <rPh sb="13" eb="16">
      <t>テンケンボ</t>
    </rPh>
    <phoneticPr fontId="2"/>
  </si>
  <si>
    <t>・〇年度保全教育実施記録（令和６年４月１日以降）</t>
    <rPh sb="1" eb="4">
      <t>マルネンド</t>
    </rPh>
    <rPh sb="4" eb="12">
      <t>ホゼンキョウイクジッシキロク</t>
    </rPh>
    <phoneticPr fontId="2"/>
  </si>
  <si>
    <t>・文字組合せ変更記録簿</t>
    <rPh sb="1" eb="5">
      <t>モジクミアワ</t>
    </rPh>
    <rPh sb="6" eb="10">
      <t>ヘンコウキロク</t>
    </rPh>
    <rPh sb="10" eb="11">
      <t>ボ</t>
    </rPh>
    <phoneticPr fontId="3"/>
  </si>
  <si>
    <t>・〇年度文字組合せ変更記録簿（令和６年４月１日以降）</t>
    <rPh sb="1" eb="4">
      <t>マルネンド</t>
    </rPh>
    <rPh sb="4" eb="6">
      <t>モジ</t>
    </rPh>
    <rPh sb="6" eb="8">
      <t>クミアワ</t>
    </rPh>
    <rPh sb="7" eb="8">
      <t>アワ</t>
    </rPh>
    <rPh sb="9" eb="14">
      <t>ヘンコウキロクボ</t>
    </rPh>
    <phoneticPr fontId="2"/>
  </si>
  <si>
    <t>・保管容器鍵申し送り簿</t>
    <rPh sb="1" eb="6">
      <t>ホカンヨウキカギ</t>
    </rPh>
    <rPh sb="6" eb="7">
      <t>モウ</t>
    </rPh>
    <rPh sb="8" eb="9">
      <t>オク</t>
    </rPh>
    <rPh sb="10" eb="11">
      <t>ボ</t>
    </rPh>
    <phoneticPr fontId="2"/>
  </si>
  <si>
    <t>・〇年度保管容器鍵申し送り簿（令和６年４月１日以降）</t>
    <rPh sb="2" eb="4">
      <t>ネンド</t>
    </rPh>
    <rPh sb="4" eb="9">
      <t>ホカンヨウキカギ</t>
    </rPh>
    <rPh sb="9" eb="10">
      <t>モウ</t>
    </rPh>
    <rPh sb="11" eb="12">
      <t>オク</t>
    </rPh>
    <rPh sb="13" eb="14">
      <t>ボ</t>
    </rPh>
    <phoneticPr fontId="2"/>
  </si>
  <si>
    <t>・誓約書（保全）</t>
    <rPh sb="1" eb="4">
      <t>セイヤクショ</t>
    </rPh>
    <rPh sb="5" eb="7">
      <t>ホゼン</t>
    </rPh>
    <phoneticPr fontId="3"/>
  </si>
  <si>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3"/>
  </si>
  <si>
    <t>・特定秘密定期検査等報告書について</t>
    <rPh sb="1" eb="3">
      <t>トクテイ</t>
    </rPh>
    <rPh sb="3" eb="5">
      <t>ヒミツ</t>
    </rPh>
    <rPh sb="5" eb="7">
      <t>テイキ</t>
    </rPh>
    <rPh sb="7" eb="9">
      <t>ケンサ</t>
    </rPh>
    <rPh sb="9" eb="10">
      <t>トウ</t>
    </rPh>
    <rPh sb="10" eb="13">
      <t>ホウコクショ</t>
    </rPh>
    <phoneticPr fontId="2"/>
  </si>
  <si>
    <t>・件名等報告について</t>
    <rPh sb="1" eb="3">
      <t>ケンメイ</t>
    </rPh>
    <rPh sb="3" eb="4">
      <t>トウ</t>
    </rPh>
    <rPh sb="4" eb="6">
      <t>ホウコク</t>
    </rPh>
    <phoneticPr fontId="2"/>
  </si>
  <si>
    <t>・〇年度秘密取扱者名簿（令和６年４月１日以降）</t>
    <phoneticPr fontId="2"/>
  </si>
  <si>
    <t>・適格性の確認について</t>
    <phoneticPr fontId="2"/>
  </si>
  <si>
    <t>・適性評価に関する文書</t>
    <rPh sb="2" eb="3">
      <t>セイ</t>
    </rPh>
    <phoneticPr fontId="2"/>
  </si>
  <si>
    <t>・適性評価に関する文書</t>
    <rPh sb="1" eb="3">
      <t>テキセイ</t>
    </rPh>
    <rPh sb="3" eb="5">
      <t>ヒョウカ</t>
    </rPh>
    <rPh sb="6" eb="7">
      <t>カン</t>
    </rPh>
    <rPh sb="9" eb="11">
      <t>ブンショ</t>
    </rPh>
    <phoneticPr fontId="2"/>
  </si>
  <si>
    <t>・適性評価に対する候補者名簿</t>
    <phoneticPr fontId="2"/>
  </si>
  <si>
    <t>・候補者名簿の上申</t>
    <rPh sb="1" eb="6">
      <t>コウホシャメイボ</t>
    </rPh>
    <rPh sb="7" eb="9">
      <t>ジョウシン</t>
    </rPh>
    <phoneticPr fontId="2"/>
  </si>
  <si>
    <t>秘密保全に関する文書</t>
    <rPh sb="0" eb="2">
      <t>ヒミツ</t>
    </rPh>
    <rPh sb="2" eb="4">
      <t>ホゼン</t>
    </rPh>
    <rPh sb="5" eb="6">
      <t>カン</t>
    </rPh>
    <rPh sb="8" eb="10">
      <t>ブンショ</t>
    </rPh>
    <phoneticPr fontId="2"/>
  </si>
  <si>
    <t>・定期検査
・調査
・教育
・点検</t>
    <rPh sb="1" eb="3">
      <t>テイキ</t>
    </rPh>
    <rPh sb="3" eb="5">
      <t>ケンサ</t>
    </rPh>
    <rPh sb="7" eb="9">
      <t>チョウサ</t>
    </rPh>
    <rPh sb="11" eb="13">
      <t>キョウイク</t>
    </rPh>
    <rPh sb="15" eb="17">
      <t>テンケン</t>
    </rPh>
    <phoneticPr fontId="2"/>
  </si>
  <si>
    <t>・定期秘密保全検査の実施及び報告について
・特定秘密文書保有状況等の調査について
・保全教育実施状況について
・適格性保有状況の点検結果について
・保全警報装置の確認等の結果について
・適格性の確認について
・情報保全業務実施結果
・保全業務実施計画
・隊員に対する個別面談実施状況報告について
・保全業務実施計画
・〇年度特別検査結果通知</t>
    <rPh sb="1" eb="3">
      <t>テイキ</t>
    </rPh>
    <rPh sb="3" eb="5">
      <t>ヒミツ</t>
    </rPh>
    <rPh sb="5" eb="7">
      <t>ホゼン</t>
    </rPh>
    <rPh sb="7" eb="9">
      <t>ケンサ</t>
    </rPh>
    <rPh sb="10" eb="12">
      <t>ジッシ</t>
    </rPh>
    <rPh sb="12" eb="13">
      <t>オヨ</t>
    </rPh>
    <rPh sb="14" eb="16">
      <t>ホウコク</t>
    </rPh>
    <rPh sb="22" eb="24">
      <t>トクテイ</t>
    </rPh>
    <rPh sb="24" eb="26">
      <t>ヒミツ</t>
    </rPh>
    <rPh sb="26" eb="28">
      <t>ブンショ</t>
    </rPh>
    <rPh sb="28" eb="30">
      <t>ホユウ</t>
    </rPh>
    <rPh sb="30" eb="32">
      <t>ジョウキョウ</t>
    </rPh>
    <rPh sb="32" eb="33">
      <t>トウ</t>
    </rPh>
    <rPh sb="34" eb="36">
      <t>チョウサ</t>
    </rPh>
    <rPh sb="42" eb="44">
      <t>ホゼン</t>
    </rPh>
    <rPh sb="44" eb="46">
      <t>キョウイク</t>
    </rPh>
    <rPh sb="46" eb="48">
      <t>ジッシ</t>
    </rPh>
    <rPh sb="48" eb="50">
      <t>ジョウキョウ</t>
    </rPh>
    <rPh sb="56" eb="59">
      <t>テキカクセイ</t>
    </rPh>
    <rPh sb="59" eb="61">
      <t>ホユウ</t>
    </rPh>
    <rPh sb="61" eb="63">
      <t>ジョウキョウ</t>
    </rPh>
    <rPh sb="64" eb="66">
      <t>テンケン</t>
    </rPh>
    <rPh sb="66" eb="68">
      <t>ケッカ</t>
    </rPh>
    <rPh sb="74" eb="76">
      <t>ホゼン</t>
    </rPh>
    <rPh sb="76" eb="78">
      <t>ケイホウ</t>
    </rPh>
    <rPh sb="78" eb="80">
      <t>ソウチ</t>
    </rPh>
    <rPh sb="81" eb="83">
      <t>カクニン</t>
    </rPh>
    <rPh sb="83" eb="84">
      <t>トウ</t>
    </rPh>
    <rPh sb="85" eb="87">
      <t>ケッカ</t>
    </rPh>
    <rPh sb="93" eb="96">
      <t>テキカクセイ</t>
    </rPh>
    <rPh sb="97" eb="99">
      <t>カクニン</t>
    </rPh>
    <rPh sb="105" eb="107">
      <t>ジョウホウ</t>
    </rPh>
    <rPh sb="107" eb="109">
      <t>ホゼン</t>
    </rPh>
    <rPh sb="109" eb="111">
      <t>ギョウム</t>
    </rPh>
    <rPh sb="111" eb="113">
      <t>ジッシ</t>
    </rPh>
    <rPh sb="113" eb="115">
      <t>ケッカ</t>
    </rPh>
    <rPh sb="117" eb="125">
      <t>ホゼンギョウムジッシケイカク</t>
    </rPh>
    <rPh sb="127" eb="129">
      <t>タイイン</t>
    </rPh>
    <rPh sb="130" eb="131">
      <t>タイ</t>
    </rPh>
    <rPh sb="133" eb="137">
      <t>コベツメンダン</t>
    </rPh>
    <rPh sb="137" eb="143">
      <t>ジッシジョウキョウホウコク</t>
    </rPh>
    <rPh sb="149" eb="157">
      <t>ホゼンギョウムジッシケイカク</t>
    </rPh>
    <rPh sb="160" eb="162">
      <t>ネンド</t>
    </rPh>
    <rPh sb="162" eb="166">
      <t>トクベツケンサ</t>
    </rPh>
    <rPh sb="166" eb="170">
      <t>ケッカツウチ</t>
    </rPh>
    <phoneticPr fontId="2"/>
  </si>
  <si>
    <t>・定期秘密保全検査等の報告等について
・臨時立入申請書
・電子メール利用者に対する教育等について</t>
    <rPh sb="1" eb="3">
      <t>テイキ</t>
    </rPh>
    <rPh sb="3" eb="5">
      <t>ヒミツ</t>
    </rPh>
    <rPh sb="5" eb="7">
      <t>ホゼン</t>
    </rPh>
    <rPh sb="7" eb="9">
      <t>ケンサ</t>
    </rPh>
    <rPh sb="9" eb="10">
      <t>トウ</t>
    </rPh>
    <rPh sb="11" eb="13">
      <t>ホウコク</t>
    </rPh>
    <rPh sb="13" eb="14">
      <t>トウ</t>
    </rPh>
    <rPh sb="20" eb="23">
      <t>リンジタ</t>
    </rPh>
    <rPh sb="23" eb="24">
      <t>イ</t>
    </rPh>
    <rPh sb="24" eb="27">
      <t>シンセイショ</t>
    </rPh>
    <rPh sb="29" eb="31">
      <t>デンシ</t>
    </rPh>
    <rPh sb="34" eb="37">
      <t>リヨウシャ</t>
    </rPh>
    <rPh sb="38" eb="39">
      <t>タイ</t>
    </rPh>
    <rPh sb="41" eb="43">
      <t>キョウイク</t>
    </rPh>
    <rPh sb="43" eb="44">
      <t>トウ</t>
    </rPh>
    <phoneticPr fontId="2"/>
  </si>
  <si>
    <t>・秘密の取扱に関する適格性の確認等に関する関係規則の解釈、運用及び解説について
・秘密保全業務処理要領について
・確認番号の付与について</t>
    <rPh sb="1" eb="3">
      <t>ヒミツ</t>
    </rPh>
    <rPh sb="4" eb="6">
      <t>トリアツカイ</t>
    </rPh>
    <rPh sb="7" eb="8">
      <t>カン</t>
    </rPh>
    <rPh sb="10" eb="13">
      <t>テキカクセイ</t>
    </rPh>
    <rPh sb="14" eb="16">
      <t>カクニン</t>
    </rPh>
    <rPh sb="16" eb="17">
      <t>トウ</t>
    </rPh>
    <rPh sb="18" eb="19">
      <t>カン</t>
    </rPh>
    <rPh sb="21" eb="23">
      <t>カンケイ</t>
    </rPh>
    <rPh sb="23" eb="25">
      <t>キソク</t>
    </rPh>
    <rPh sb="26" eb="28">
      <t>カイシャク</t>
    </rPh>
    <rPh sb="29" eb="31">
      <t>ウンヨウ</t>
    </rPh>
    <rPh sb="31" eb="32">
      <t>オヨ</t>
    </rPh>
    <rPh sb="33" eb="35">
      <t>カイセツ</t>
    </rPh>
    <rPh sb="41" eb="43">
      <t>ヒミツ</t>
    </rPh>
    <rPh sb="43" eb="45">
      <t>ホゼン</t>
    </rPh>
    <rPh sb="45" eb="47">
      <t>ギョウム</t>
    </rPh>
    <rPh sb="47" eb="49">
      <t>ショリ</t>
    </rPh>
    <rPh sb="49" eb="51">
      <t>ヨウリョウ</t>
    </rPh>
    <rPh sb="57" eb="61">
      <t>カクニンバンゴウ</t>
    </rPh>
    <rPh sb="62" eb="64">
      <t>フヨ</t>
    </rPh>
    <phoneticPr fontId="2"/>
  </si>
  <si>
    <t>・防衛省訓練
・適格性の確認等に関する関係規則
・特定秘密の保護に関する達</t>
    <rPh sb="1" eb="6">
      <t>ボウエイショウクンレン</t>
    </rPh>
    <rPh sb="8" eb="11">
      <t>テキカクセイ</t>
    </rPh>
    <rPh sb="12" eb="15">
      <t>カクニントウ</t>
    </rPh>
    <rPh sb="16" eb="17">
      <t>カン</t>
    </rPh>
    <rPh sb="19" eb="23">
      <t>カンケイキソク</t>
    </rPh>
    <rPh sb="25" eb="29">
      <t>トクテイヒミツ</t>
    </rPh>
    <rPh sb="30" eb="32">
      <t>ホゴ</t>
    </rPh>
    <rPh sb="33" eb="34">
      <t>カン</t>
    </rPh>
    <rPh sb="36" eb="37">
      <t>タツ</t>
    </rPh>
    <phoneticPr fontId="2"/>
  </si>
  <si>
    <t>その他の保全</t>
    <rPh sb="2" eb="3">
      <t>タ</t>
    </rPh>
    <rPh sb="4" eb="5">
      <t>ホ</t>
    </rPh>
    <phoneticPr fontId="2"/>
  </si>
  <si>
    <t>・防衛省訓令の制定
・秘密の取扱いに関する適格性の確認等に関する関係規則
・特定秘密の保護に関する達について
・情報保全業務について</t>
    <rPh sb="1" eb="6">
      <t>ボウエイショウクンレイ</t>
    </rPh>
    <rPh sb="7" eb="9">
      <t>セイテイ</t>
    </rPh>
    <rPh sb="11" eb="13">
      <t>ヒミツ</t>
    </rPh>
    <rPh sb="14" eb="16">
      <t>トリアツカ</t>
    </rPh>
    <rPh sb="18" eb="19">
      <t>カン</t>
    </rPh>
    <rPh sb="21" eb="24">
      <t>テキカクセイ</t>
    </rPh>
    <rPh sb="25" eb="28">
      <t>カクニントウ</t>
    </rPh>
    <rPh sb="29" eb="30">
      <t>カン</t>
    </rPh>
    <rPh sb="32" eb="36">
      <t>カンケイキソク</t>
    </rPh>
    <rPh sb="38" eb="42">
      <t>トクテイヒミツ</t>
    </rPh>
    <rPh sb="43" eb="45">
      <t>ホゴ</t>
    </rPh>
    <rPh sb="46" eb="47">
      <t>カン</t>
    </rPh>
    <rPh sb="49" eb="50">
      <t>タツ</t>
    </rPh>
    <rPh sb="56" eb="62">
      <t>ジョウホウホゼンギョウム</t>
    </rPh>
    <phoneticPr fontId="2"/>
  </si>
  <si>
    <t>・岐阜管制隊秘密保全に関する達</t>
    <rPh sb="1" eb="6">
      <t>ギフカンセイタイ</t>
    </rPh>
    <rPh sb="6" eb="10">
      <t>ヒミツホゼン</t>
    </rPh>
    <rPh sb="11" eb="12">
      <t>カン</t>
    </rPh>
    <rPh sb="14" eb="15">
      <t>タツ</t>
    </rPh>
    <phoneticPr fontId="2"/>
  </si>
  <si>
    <t>・装備業務結果について</t>
    <rPh sb="1" eb="3">
      <t>ソウビ</t>
    </rPh>
    <rPh sb="3" eb="5">
      <t>ギョウム</t>
    </rPh>
    <rPh sb="5" eb="7">
      <t>ケッカ</t>
    </rPh>
    <phoneticPr fontId="2"/>
  </si>
  <si>
    <t>・装備業務調査等の結果に基づく是正処置状況等について</t>
    <phoneticPr fontId="2"/>
  </si>
  <si>
    <t>・装備業務調査について（調査結果を除く。）
・受領検査業務講習</t>
    <rPh sb="1" eb="3">
      <t>ソウビ</t>
    </rPh>
    <rPh sb="3" eb="5">
      <t>ギョウム</t>
    </rPh>
    <rPh sb="5" eb="7">
      <t>チョウサ</t>
    </rPh>
    <rPh sb="23" eb="31">
      <t>ジュリョウケンサギョウムコウシュウ</t>
    </rPh>
    <phoneticPr fontId="2"/>
  </si>
  <si>
    <t>・装備業務調査に関する文書</t>
    <rPh sb="1" eb="3">
      <t>ソウビ</t>
    </rPh>
    <rPh sb="3" eb="5">
      <t>ギョウム</t>
    </rPh>
    <rPh sb="5" eb="7">
      <t>チョウサ</t>
    </rPh>
    <rPh sb="8" eb="9">
      <t>カン</t>
    </rPh>
    <rPh sb="11" eb="13">
      <t>ブンショ</t>
    </rPh>
    <phoneticPr fontId="2"/>
  </si>
  <si>
    <t>調達関係職員が業界関係者と接触する場合の対応要領に関する文書</t>
    <rPh sb="0" eb="2">
      <t>チョウタツ</t>
    </rPh>
    <rPh sb="2" eb="4">
      <t>カンケイ</t>
    </rPh>
    <rPh sb="4" eb="6">
      <t>ショクイン</t>
    </rPh>
    <rPh sb="7" eb="8">
      <t>ギョウ</t>
    </rPh>
    <rPh sb="8" eb="9">
      <t>カイ</t>
    </rPh>
    <rPh sb="9" eb="11">
      <t>カンケイ</t>
    </rPh>
    <rPh sb="11" eb="12">
      <t>モノ</t>
    </rPh>
    <rPh sb="13" eb="15">
      <t>セッショク</t>
    </rPh>
    <rPh sb="17" eb="19">
      <t>バアイ</t>
    </rPh>
    <rPh sb="20" eb="22">
      <t>タイオウ</t>
    </rPh>
    <rPh sb="22" eb="24">
      <t>ヨウリョウ</t>
    </rPh>
    <rPh sb="25" eb="26">
      <t>カン</t>
    </rPh>
    <rPh sb="28" eb="30">
      <t>ブンショ</t>
    </rPh>
    <phoneticPr fontId="2"/>
  </si>
  <si>
    <t>・調達等関係職員が業界関係者と接触する場合の対応要領に関する文書</t>
    <phoneticPr fontId="2"/>
  </si>
  <si>
    <t>・調達等関係職員一覧表
・接触記録簿</t>
    <rPh sb="1" eb="8">
      <t>チョウタツトウカンケイショクイン</t>
    </rPh>
    <rPh sb="8" eb="11">
      <t>イチランヒョウ</t>
    </rPh>
    <rPh sb="13" eb="18">
      <t>セッショクキロクボ</t>
    </rPh>
    <phoneticPr fontId="2"/>
  </si>
  <si>
    <t>・対応記録簿</t>
    <phoneticPr fontId="2"/>
  </si>
  <si>
    <t>３年（令和２年３月３１日以前）</t>
    <rPh sb="1" eb="2">
      <t>ネン</t>
    </rPh>
    <rPh sb="3" eb="5">
      <t>レイワ</t>
    </rPh>
    <rPh sb="6" eb="7">
      <t>ネン</t>
    </rPh>
    <rPh sb="8" eb="9">
      <t>ガツ</t>
    </rPh>
    <rPh sb="11" eb="12">
      <t>ニチ</t>
    </rPh>
    <rPh sb="12" eb="14">
      <t>イゼン</t>
    </rPh>
    <phoneticPr fontId="2"/>
  </si>
  <si>
    <t>５年（令和２年４月１日以降）</t>
    <rPh sb="1" eb="2">
      <t>ネン</t>
    </rPh>
    <rPh sb="3" eb="5">
      <t>レイワ</t>
    </rPh>
    <rPh sb="6" eb="7">
      <t>ネン</t>
    </rPh>
    <rPh sb="8" eb="9">
      <t>ガツ</t>
    </rPh>
    <rPh sb="10" eb="11">
      <t>ニチ</t>
    </rPh>
    <rPh sb="11" eb="13">
      <t>イコウ</t>
    </rPh>
    <phoneticPr fontId="2"/>
  </si>
  <si>
    <t>装備一般に関する文書</t>
    <rPh sb="0" eb="2">
      <t>ソウビ</t>
    </rPh>
    <rPh sb="2" eb="4">
      <t>イッパン</t>
    </rPh>
    <rPh sb="5" eb="6">
      <t>カン</t>
    </rPh>
    <rPh sb="8" eb="10">
      <t>ブンショ</t>
    </rPh>
    <phoneticPr fontId="2"/>
  </si>
  <si>
    <t>・技術指令書発行計画
・年度計測器検定差出計画
・装備業務等処理要領</t>
    <rPh sb="1" eb="3">
      <t>ギジュツ</t>
    </rPh>
    <rPh sb="3" eb="6">
      <t>シレイショ</t>
    </rPh>
    <rPh sb="6" eb="8">
      <t>ハッコウ</t>
    </rPh>
    <rPh sb="8" eb="10">
      <t>ケイカク</t>
    </rPh>
    <rPh sb="12" eb="14">
      <t>ネンド</t>
    </rPh>
    <rPh sb="14" eb="17">
      <t>ケイソクキ</t>
    </rPh>
    <rPh sb="17" eb="19">
      <t>ケンテイ</t>
    </rPh>
    <rPh sb="19" eb="20">
      <t>サ</t>
    </rPh>
    <rPh sb="20" eb="21">
      <t>ダ</t>
    </rPh>
    <rPh sb="21" eb="23">
      <t>ケイカク</t>
    </rPh>
    <rPh sb="25" eb="34">
      <t>ソウビギョウムトウショリヨウリョウ</t>
    </rPh>
    <phoneticPr fontId="2"/>
  </si>
  <si>
    <t>・技術指令書発行計画
・年度計測器検定差出計画
・油脂類の取扱い及び管理に関する文書
・火工品作業時の基本事項の徹底について</t>
    <rPh sb="1" eb="3">
      <t>ギジュツ</t>
    </rPh>
    <rPh sb="3" eb="6">
      <t>シレイショ</t>
    </rPh>
    <rPh sb="6" eb="8">
      <t>ハッコウ</t>
    </rPh>
    <rPh sb="8" eb="10">
      <t>ケイカク</t>
    </rPh>
    <rPh sb="12" eb="14">
      <t>ネンド</t>
    </rPh>
    <rPh sb="14" eb="17">
      <t>ケイソクキ</t>
    </rPh>
    <rPh sb="17" eb="19">
      <t>ケンテイ</t>
    </rPh>
    <rPh sb="19" eb="20">
      <t>サ</t>
    </rPh>
    <rPh sb="20" eb="21">
      <t>ダ</t>
    </rPh>
    <rPh sb="21" eb="23">
      <t>ケイカク</t>
    </rPh>
    <rPh sb="25" eb="28">
      <t>ユシルイ</t>
    </rPh>
    <rPh sb="29" eb="31">
      <t>トリアツカ</t>
    </rPh>
    <rPh sb="32" eb="33">
      <t>オヨ</t>
    </rPh>
    <rPh sb="34" eb="36">
      <t>カンリ</t>
    </rPh>
    <rPh sb="37" eb="38">
      <t>カン</t>
    </rPh>
    <rPh sb="40" eb="42">
      <t>ブンショ</t>
    </rPh>
    <rPh sb="44" eb="45">
      <t>ヒ</t>
    </rPh>
    <rPh sb="47" eb="49">
      <t>サギョウ</t>
    </rPh>
    <rPh sb="49" eb="50">
      <t>ジ</t>
    </rPh>
    <rPh sb="51" eb="53">
      <t>キホン</t>
    </rPh>
    <rPh sb="53" eb="55">
      <t>ジコウ</t>
    </rPh>
    <rPh sb="56" eb="58">
      <t>テッテイ</t>
    </rPh>
    <phoneticPr fontId="2"/>
  </si>
  <si>
    <t>・航空保安管制群装備業務等処理要領について</t>
    <rPh sb="1" eb="8">
      <t>コウクウホアンカンセイグン</t>
    </rPh>
    <rPh sb="8" eb="17">
      <t>ソウビギョウムトウショリヨウリョウ</t>
    </rPh>
    <phoneticPr fontId="2"/>
  </si>
  <si>
    <t>・ＱＣサークルについて</t>
    <phoneticPr fontId="2"/>
  </si>
  <si>
    <t>・航空保安管制群ＱＣサークル発表会
・航空自衛隊ＱＣサークル大会について
・ＱＣサークルに関する文書</t>
    <rPh sb="1" eb="5">
      <t>コウクウホアン</t>
    </rPh>
    <rPh sb="5" eb="8">
      <t>カンセイグン</t>
    </rPh>
    <rPh sb="14" eb="17">
      <t>ハッピョウカイ</t>
    </rPh>
    <rPh sb="19" eb="24">
      <t>コウクウジエイタイ</t>
    </rPh>
    <rPh sb="30" eb="32">
      <t>タイカイ</t>
    </rPh>
    <phoneticPr fontId="2"/>
  </si>
  <si>
    <t>・航空自衛隊ＱＣサークル活動ガイドブック</t>
    <rPh sb="1" eb="6">
      <t>コウクウジエイタイ</t>
    </rPh>
    <rPh sb="12" eb="14">
      <t>カツドウ</t>
    </rPh>
    <phoneticPr fontId="2"/>
  </si>
  <si>
    <t>・是正処置報告</t>
    <rPh sb="1" eb="5">
      <t>ゼセイショチ</t>
    </rPh>
    <rPh sb="5" eb="7">
      <t>ホウコク</t>
    </rPh>
    <phoneticPr fontId="2"/>
  </si>
  <si>
    <t>・品質管理調査等の結果に基づく是正処置状況等報告
・品質管理調査等の実施結果に基づく是正措置
・装備業務等調査・品質管理調査等是正措置報告</t>
    <rPh sb="1" eb="8">
      <t>ヒンシツカンリチョウサトウ</t>
    </rPh>
    <rPh sb="9" eb="11">
      <t>ケッカ</t>
    </rPh>
    <rPh sb="12" eb="13">
      <t>モト</t>
    </rPh>
    <rPh sb="15" eb="24">
      <t>ゼセイショチジョウキョウトウホウコク</t>
    </rPh>
    <phoneticPr fontId="2"/>
  </si>
  <si>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3"/>
  </si>
  <si>
    <t>・運搬費要求書</t>
    <rPh sb="1" eb="4">
      <t>ウンパンヒ</t>
    </rPh>
    <rPh sb="4" eb="7">
      <t>ヨウキュウショ</t>
    </rPh>
    <phoneticPr fontId="3"/>
  </si>
  <si>
    <t>・運搬費要求書
・運搬費</t>
    <phoneticPr fontId="2"/>
  </si>
  <si>
    <t xml:space="preserve">・輸送請求票
</t>
    <rPh sb="1" eb="3">
      <t>ユソウ</t>
    </rPh>
    <rPh sb="3" eb="5">
      <t>セイキュウ</t>
    </rPh>
    <rPh sb="5" eb="6">
      <t>ヒョウ</t>
    </rPh>
    <phoneticPr fontId="3"/>
  </si>
  <si>
    <t>・輸送請求票</t>
    <phoneticPr fontId="3"/>
  </si>
  <si>
    <t>・車両等操縦手資格記録
・車両等操縦手資格記録（特定分）</t>
    <rPh sb="1" eb="3">
      <t>シャリョウ</t>
    </rPh>
    <rPh sb="3" eb="4">
      <t>トウ</t>
    </rPh>
    <rPh sb="4" eb="6">
      <t>ソウジュウ</t>
    </rPh>
    <rPh sb="6" eb="7">
      <t>シュ</t>
    </rPh>
    <rPh sb="7" eb="9">
      <t>シカク</t>
    </rPh>
    <rPh sb="9" eb="11">
      <t>キロク</t>
    </rPh>
    <rPh sb="13" eb="15">
      <t>シャリョウ</t>
    </rPh>
    <rPh sb="15" eb="16">
      <t>トウ</t>
    </rPh>
    <rPh sb="16" eb="18">
      <t>ソウジュウ</t>
    </rPh>
    <rPh sb="18" eb="19">
      <t>シュ</t>
    </rPh>
    <rPh sb="19" eb="21">
      <t>シカク</t>
    </rPh>
    <rPh sb="21" eb="23">
      <t>キロク</t>
    </rPh>
    <rPh sb="24" eb="27">
      <t>トクテイブン</t>
    </rPh>
    <phoneticPr fontId="3"/>
  </si>
  <si>
    <t>・車両等運行指令書
・車両等配車計画表
・運行記録
・航空自衛隊車両等操縦免許試験
・輸送支援依頼</t>
    <rPh sb="1" eb="3">
      <t>シャリョウ</t>
    </rPh>
    <rPh sb="3" eb="4">
      <t>トウ</t>
    </rPh>
    <rPh sb="4" eb="6">
      <t>ウンコウ</t>
    </rPh>
    <rPh sb="6" eb="9">
      <t>シレイショ</t>
    </rPh>
    <phoneticPr fontId="3"/>
  </si>
  <si>
    <t>・車両等運行指令書
・車両等運行指令書承認及び確認表
・車両等配車計画表
・航空自衛隊車両等操縦免許試験に関する文書
・輸送支援依頼
・航空自衛隊車両登操縦免許試験の結果について</t>
    <phoneticPr fontId="3"/>
  </si>
  <si>
    <t>補給の業務に関する文書</t>
    <rPh sb="0" eb="2">
      <t>ホキュウ</t>
    </rPh>
    <rPh sb="3" eb="5">
      <t>ギョウム</t>
    </rPh>
    <rPh sb="6" eb="7">
      <t>カン</t>
    </rPh>
    <rPh sb="9" eb="11">
      <t>ブンショ</t>
    </rPh>
    <phoneticPr fontId="3"/>
  </si>
  <si>
    <t>・通知
・計画
・報告</t>
    <rPh sb="1" eb="3">
      <t>ツウチ</t>
    </rPh>
    <rPh sb="5" eb="7">
      <t>ケイカク</t>
    </rPh>
    <rPh sb="9" eb="11">
      <t>ホウコク</t>
    </rPh>
    <phoneticPr fontId="2"/>
  </si>
  <si>
    <t>・品質管理補給規則（来簡）</t>
    <rPh sb="1" eb="5">
      <t>ヒンシツカンリ</t>
    </rPh>
    <rPh sb="5" eb="9">
      <t>ホキュウキソク</t>
    </rPh>
    <rPh sb="10" eb="11">
      <t>ライ</t>
    </rPh>
    <rPh sb="11" eb="12">
      <t>カン</t>
    </rPh>
    <phoneticPr fontId="2"/>
  </si>
  <si>
    <t>・業務装備品装備定数表について
・装備基準数表について
・使用記録簿</t>
    <rPh sb="1" eb="5">
      <t>ギョウムソウビ</t>
    </rPh>
    <rPh sb="5" eb="11">
      <t>ヒンソウビテイスウヒョウ</t>
    </rPh>
    <rPh sb="17" eb="23">
      <t>ソウビキジュンスウヒョウ</t>
    </rPh>
    <rPh sb="29" eb="34">
      <t>シヨウキロクボ</t>
    </rPh>
    <phoneticPr fontId="2"/>
  </si>
  <si>
    <t>・分任管理官通知
・補給業務実施計画
・物品管理検査点検結果通知書
・物品管理検査点検表
・装備品検査表
・支援装備品保有状況
・切手等受払簿
・物品使用状況点検表
・定期供用現況調査報告書
・分任指示
・図書受払簿
・認識票の請求について</t>
    <rPh sb="1" eb="2">
      <t>ブン</t>
    </rPh>
    <rPh sb="2" eb="3">
      <t>ニン</t>
    </rPh>
    <rPh sb="3" eb="6">
      <t>カンリカン</t>
    </rPh>
    <rPh sb="6" eb="8">
      <t>ツウチ</t>
    </rPh>
    <rPh sb="10" eb="12">
      <t>ホキュウ</t>
    </rPh>
    <rPh sb="12" eb="14">
      <t>ギョウム</t>
    </rPh>
    <rPh sb="14" eb="16">
      <t>ジッシ</t>
    </rPh>
    <rPh sb="16" eb="18">
      <t>ケイカク</t>
    </rPh>
    <rPh sb="20" eb="22">
      <t>ブッピン</t>
    </rPh>
    <rPh sb="22" eb="24">
      <t>カンリ</t>
    </rPh>
    <rPh sb="24" eb="26">
      <t>ケンサ</t>
    </rPh>
    <rPh sb="26" eb="28">
      <t>テンケン</t>
    </rPh>
    <rPh sb="28" eb="30">
      <t>ケッカ</t>
    </rPh>
    <rPh sb="30" eb="33">
      <t>ツウチショ</t>
    </rPh>
    <rPh sb="35" eb="37">
      <t>ブッピン</t>
    </rPh>
    <rPh sb="37" eb="39">
      <t>カンリ</t>
    </rPh>
    <rPh sb="39" eb="41">
      <t>ケンサ</t>
    </rPh>
    <rPh sb="41" eb="44">
      <t>テンケンヒョウ</t>
    </rPh>
    <rPh sb="46" eb="49">
      <t>ソウビヒン</t>
    </rPh>
    <rPh sb="49" eb="52">
      <t>ケンサヒョウ</t>
    </rPh>
    <rPh sb="54" eb="56">
      <t>シエン</t>
    </rPh>
    <rPh sb="56" eb="59">
      <t>ソウビヒン</t>
    </rPh>
    <rPh sb="59" eb="61">
      <t>ホユウ</t>
    </rPh>
    <rPh sb="61" eb="63">
      <t>ジョウキョウ</t>
    </rPh>
    <rPh sb="65" eb="67">
      <t>キッテ</t>
    </rPh>
    <rPh sb="67" eb="68">
      <t>トウ</t>
    </rPh>
    <rPh sb="68" eb="69">
      <t>ウ</t>
    </rPh>
    <rPh sb="69" eb="70">
      <t>ハラ</t>
    </rPh>
    <rPh sb="70" eb="71">
      <t>ボ</t>
    </rPh>
    <rPh sb="73" eb="75">
      <t>ブッピン</t>
    </rPh>
    <rPh sb="75" eb="82">
      <t>シヨウジョウキョウテンケンヒョウ</t>
    </rPh>
    <rPh sb="84" eb="88">
      <t>テイキキョウヨウ</t>
    </rPh>
    <rPh sb="88" eb="95">
      <t>ゲンキョウチョウサホウコクショ</t>
    </rPh>
    <rPh sb="97" eb="101">
      <t>ブンニンシジ</t>
    </rPh>
    <rPh sb="103" eb="108">
      <t>トショウケハライボ</t>
    </rPh>
    <rPh sb="110" eb="113">
      <t>ニンシキヒョウ</t>
    </rPh>
    <rPh sb="114" eb="116">
      <t>セイキュウ</t>
    </rPh>
    <phoneticPr fontId="2"/>
  </si>
  <si>
    <t>・通知
・記録
・証書
・台帳</t>
    <rPh sb="1" eb="3">
      <t>ツウチ</t>
    </rPh>
    <rPh sb="5" eb="7">
      <t>キロク</t>
    </rPh>
    <rPh sb="9" eb="11">
      <t>ショウショ</t>
    </rPh>
    <rPh sb="13" eb="15">
      <t>ダイチョウ</t>
    </rPh>
    <phoneticPr fontId="2"/>
  </si>
  <si>
    <t>・分任管理官通知
・供用記録カード
・保存用供用記録カード
・契約担当官補助者（指名、指名取消）通知
・検査書
・証書綴
・証書台帳綴
・統制台帳
・物品管理検査簿
・退職者被服装具票
・諸記録一覧
・引継書
・証明記録</t>
    <rPh sb="1" eb="2">
      <t>ブン</t>
    </rPh>
    <rPh sb="2" eb="3">
      <t>ニン</t>
    </rPh>
    <rPh sb="3" eb="6">
      <t>カンリカン</t>
    </rPh>
    <rPh sb="6" eb="8">
      <t>ツウチ</t>
    </rPh>
    <rPh sb="10" eb="12">
      <t>キョウヨウ</t>
    </rPh>
    <rPh sb="12" eb="14">
      <t>キロク</t>
    </rPh>
    <rPh sb="19" eb="22">
      <t>ホゾンヨウ</t>
    </rPh>
    <rPh sb="22" eb="24">
      <t>キョウヨウ</t>
    </rPh>
    <rPh sb="24" eb="26">
      <t>キロク</t>
    </rPh>
    <rPh sb="31" eb="33">
      <t>ケイヤク</t>
    </rPh>
    <rPh sb="33" eb="36">
      <t>タントウカン</t>
    </rPh>
    <rPh sb="36" eb="38">
      <t>ホジョ</t>
    </rPh>
    <rPh sb="38" eb="39">
      <t>シャ</t>
    </rPh>
    <rPh sb="40" eb="42">
      <t>シメイ</t>
    </rPh>
    <rPh sb="43" eb="45">
      <t>シメイ</t>
    </rPh>
    <rPh sb="45" eb="47">
      <t>トリケシ</t>
    </rPh>
    <rPh sb="48" eb="50">
      <t>ツウチ</t>
    </rPh>
    <rPh sb="52" eb="54">
      <t>ケンサ</t>
    </rPh>
    <rPh sb="54" eb="55">
      <t>ショ</t>
    </rPh>
    <rPh sb="57" eb="59">
      <t>ショウショ</t>
    </rPh>
    <rPh sb="59" eb="60">
      <t>ツヅ</t>
    </rPh>
    <rPh sb="62" eb="64">
      <t>ショウショ</t>
    </rPh>
    <rPh sb="64" eb="66">
      <t>ダイチョウ</t>
    </rPh>
    <rPh sb="66" eb="67">
      <t>ツヅ</t>
    </rPh>
    <rPh sb="69" eb="71">
      <t>トウセイ</t>
    </rPh>
    <rPh sb="71" eb="73">
      <t>ダイチョウ</t>
    </rPh>
    <rPh sb="75" eb="77">
      <t>ブッピン</t>
    </rPh>
    <rPh sb="77" eb="79">
      <t>カンリ</t>
    </rPh>
    <rPh sb="79" eb="81">
      <t>ケンサ</t>
    </rPh>
    <rPh sb="81" eb="82">
      <t>ボ</t>
    </rPh>
    <rPh sb="84" eb="86">
      <t>タイショク</t>
    </rPh>
    <rPh sb="86" eb="87">
      <t>シャ</t>
    </rPh>
    <rPh sb="87" eb="89">
      <t>ヒフク</t>
    </rPh>
    <rPh sb="89" eb="91">
      <t>ソウグ</t>
    </rPh>
    <rPh sb="91" eb="92">
      <t>ヒョウ</t>
    </rPh>
    <rPh sb="94" eb="99">
      <t>ショキロクイチラン</t>
    </rPh>
    <rPh sb="101" eb="102">
      <t>ヒ</t>
    </rPh>
    <rPh sb="102" eb="103">
      <t>ツ</t>
    </rPh>
    <rPh sb="103" eb="104">
      <t>ショ</t>
    </rPh>
    <rPh sb="106" eb="110">
      <t>ショウメイキロク</t>
    </rPh>
    <phoneticPr fontId="2"/>
  </si>
  <si>
    <t>・常用カード
・保存用カード</t>
    <rPh sb="1" eb="3">
      <t>ジョウヨウ</t>
    </rPh>
    <rPh sb="8" eb="11">
      <t>ホゾンヨウ</t>
    </rPh>
    <phoneticPr fontId="2"/>
  </si>
  <si>
    <t>・供用責任者（指名）取消通知</t>
    <phoneticPr fontId="2"/>
  </si>
  <si>
    <t>・供用責任者（指名）取消通知</t>
    <rPh sb="1" eb="3">
      <t>キョウヨウ</t>
    </rPh>
    <rPh sb="3" eb="6">
      <t>セキニンシャ</t>
    </rPh>
    <rPh sb="7" eb="9">
      <t>シメイ</t>
    </rPh>
    <rPh sb="10" eb="12">
      <t>トリケシ</t>
    </rPh>
    <rPh sb="12" eb="14">
      <t>ツウチ</t>
    </rPh>
    <phoneticPr fontId="2"/>
  </si>
  <si>
    <t>供用責任者が解任された日に係る特定日以後１年</t>
    <rPh sb="11" eb="12">
      <t>ヒ</t>
    </rPh>
    <rPh sb="13" eb="14">
      <t>カカ</t>
    </rPh>
    <rPh sb="15" eb="18">
      <t>トクテイビ</t>
    </rPh>
    <rPh sb="18" eb="20">
      <t>イゴ</t>
    </rPh>
    <phoneticPr fontId="2"/>
  </si>
  <si>
    <t>・航空自衛隊技術指令書
・航空保安管制群作業標準について</t>
    <rPh sb="1" eb="3">
      <t>コウクウ</t>
    </rPh>
    <rPh sb="3" eb="6">
      <t>ジエイタイ</t>
    </rPh>
    <rPh sb="6" eb="8">
      <t>ギジュツ</t>
    </rPh>
    <rPh sb="8" eb="11">
      <t>シレイショ</t>
    </rPh>
    <rPh sb="13" eb="17">
      <t>コウクウホアン</t>
    </rPh>
    <rPh sb="17" eb="20">
      <t>カンセイグン</t>
    </rPh>
    <rPh sb="20" eb="24">
      <t>サギョウヒョウジュン</t>
    </rPh>
    <phoneticPr fontId="2"/>
  </si>
  <si>
    <t>整備に関する文書</t>
    <phoneticPr fontId="2"/>
  </si>
  <si>
    <t>・整備業務処要領</t>
    <rPh sb="1" eb="3">
      <t>セイビ</t>
    </rPh>
    <rPh sb="3" eb="5">
      <t>ギョウム</t>
    </rPh>
    <rPh sb="5" eb="6">
      <t>トコロ</t>
    </rPh>
    <rPh sb="6" eb="8">
      <t>ヨウリョウ</t>
    </rPh>
    <phoneticPr fontId="2"/>
  </si>
  <si>
    <t>・岐阜管制隊整備業務処理要領</t>
    <rPh sb="1" eb="3">
      <t>ギフ</t>
    </rPh>
    <rPh sb="3" eb="5">
      <t>カンセイ</t>
    </rPh>
    <rPh sb="5" eb="6">
      <t>タイ</t>
    </rPh>
    <rPh sb="6" eb="8">
      <t>セイビ</t>
    </rPh>
    <rPh sb="8" eb="10">
      <t>ギョウム</t>
    </rPh>
    <rPh sb="10" eb="12">
      <t>ショリ</t>
    </rPh>
    <rPh sb="12" eb="14">
      <t>ヨウリョウ</t>
    </rPh>
    <phoneticPr fontId="2"/>
  </si>
  <si>
    <t>・岐阜管制隊整備業務処理要領（一部改正）</t>
    <rPh sb="1" eb="14">
      <t>ギフカンセイタイセイビギョウムショリヨウリョウ</t>
    </rPh>
    <rPh sb="15" eb="19">
      <t>イチブカイセイ</t>
    </rPh>
    <phoneticPr fontId="2"/>
  </si>
  <si>
    <t>・整備
・点検
・計画
・ＴＯ接受
・ＴＯ登録
・ＴＯ現況表
・航空保安管制群作業標準
・第１種フロン類に関する報告
・地上器材来歴記録</t>
    <rPh sb="5" eb="7">
      <t>テンケン</t>
    </rPh>
    <rPh sb="9" eb="11">
      <t>ケイカク</t>
    </rPh>
    <rPh sb="15" eb="17">
      <t>セツジュ</t>
    </rPh>
    <rPh sb="21" eb="23">
      <t>トウロク</t>
    </rPh>
    <rPh sb="27" eb="30">
      <t>ゲンキョウヒョウ</t>
    </rPh>
    <rPh sb="32" eb="34">
      <t>コウクウ</t>
    </rPh>
    <rPh sb="34" eb="38">
      <t>ホアンカンセイ</t>
    </rPh>
    <rPh sb="38" eb="39">
      <t>グン</t>
    </rPh>
    <rPh sb="39" eb="41">
      <t>サギョウ</t>
    </rPh>
    <rPh sb="41" eb="43">
      <t>ヒョウジュン</t>
    </rPh>
    <rPh sb="45" eb="46">
      <t>ダイ</t>
    </rPh>
    <rPh sb="47" eb="48">
      <t>シュ</t>
    </rPh>
    <rPh sb="51" eb="52">
      <t>ルイ</t>
    </rPh>
    <rPh sb="53" eb="54">
      <t>カン</t>
    </rPh>
    <rPh sb="56" eb="58">
      <t>ホウコク</t>
    </rPh>
    <phoneticPr fontId="2"/>
  </si>
  <si>
    <t>・岐阜管制隊技術指令書管理規則
・岐阜管制隊技術指令書管理規則（一部改正）
・岐阜管制隊装備品等整備規則
・岐阜管制隊作業標準の一部改正</t>
    <rPh sb="1" eb="3">
      <t>ギフ</t>
    </rPh>
    <rPh sb="3" eb="5">
      <t>カンセイ</t>
    </rPh>
    <rPh sb="5" eb="6">
      <t>タイ</t>
    </rPh>
    <rPh sb="6" eb="8">
      <t>ギジュツ</t>
    </rPh>
    <rPh sb="8" eb="11">
      <t>シレイショ</t>
    </rPh>
    <rPh sb="11" eb="13">
      <t>カンリ</t>
    </rPh>
    <rPh sb="13" eb="15">
      <t>キソク</t>
    </rPh>
    <rPh sb="17" eb="19">
      <t>ギフ</t>
    </rPh>
    <rPh sb="19" eb="21">
      <t>カンセイ</t>
    </rPh>
    <rPh sb="21" eb="22">
      <t>タイ</t>
    </rPh>
    <rPh sb="22" eb="24">
      <t>ギジュツ</t>
    </rPh>
    <rPh sb="24" eb="27">
      <t>シレイショ</t>
    </rPh>
    <rPh sb="27" eb="29">
      <t>カンリ</t>
    </rPh>
    <rPh sb="29" eb="31">
      <t>キソク</t>
    </rPh>
    <rPh sb="32" eb="34">
      <t>イチブ</t>
    </rPh>
    <rPh sb="34" eb="36">
      <t>カイセイ</t>
    </rPh>
    <rPh sb="39" eb="41">
      <t>ギフ</t>
    </rPh>
    <rPh sb="41" eb="43">
      <t>カンセイ</t>
    </rPh>
    <rPh sb="43" eb="44">
      <t>タイ</t>
    </rPh>
    <rPh sb="44" eb="47">
      <t>ソウビヒン</t>
    </rPh>
    <rPh sb="47" eb="48">
      <t>トウ</t>
    </rPh>
    <rPh sb="48" eb="50">
      <t>セイビ</t>
    </rPh>
    <rPh sb="50" eb="52">
      <t>キソク</t>
    </rPh>
    <rPh sb="54" eb="56">
      <t>ギフ</t>
    </rPh>
    <rPh sb="56" eb="58">
      <t>カンセイ</t>
    </rPh>
    <rPh sb="58" eb="59">
      <t>タイ</t>
    </rPh>
    <rPh sb="59" eb="61">
      <t>サギョウ</t>
    </rPh>
    <rPh sb="61" eb="63">
      <t>ヒョウジュン</t>
    </rPh>
    <phoneticPr fontId="2"/>
  </si>
  <si>
    <t>・作業標準（地上器材）の制定について（上申）</t>
    <phoneticPr fontId="2"/>
  </si>
  <si>
    <t>・機器障害記録
・停電障害記録
・空中線・ケーブル点検記録
・通信ケーブル絶縁測定記録
・接地抵抗測定記録
・絶縁抵抗測定記録
・航空保安管制群作業標準について（一部変更）
・整備作業手順書
・整備作業手順書の廃止について</t>
    <rPh sb="1" eb="3">
      <t>キキ</t>
    </rPh>
    <rPh sb="3" eb="5">
      <t>ショウガイ</t>
    </rPh>
    <rPh sb="5" eb="7">
      <t>キロク</t>
    </rPh>
    <rPh sb="9" eb="11">
      <t>テイデン</t>
    </rPh>
    <rPh sb="11" eb="13">
      <t>ショウガイ</t>
    </rPh>
    <rPh sb="13" eb="15">
      <t>キロク</t>
    </rPh>
    <rPh sb="65" eb="76">
      <t>コウクウホアンカンセイグンサギョウヒョウジュン</t>
    </rPh>
    <rPh sb="81" eb="83">
      <t>イチブ</t>
    </rPh>
    <rPh sb="83" eb="85">
      <t>ヘンコウ</t>
    </rPh>
    <rPh sb="88" eb="95">
      <t>セイビサギョウテジュンショ</t>
    </rPh>
    <phoneticPr fontId="2"/>
  </si>
  <si>
    <t>・日日点検記録簿
・地上器材整備検査記録
・地上器材検査計画カード
・作業命令票
・ＴＯ年次点検計画・記録表
・ＴＯ年次点検・ＴＯ管理検査等点検表
・ＴＯファイル点検・ＴＯ管理検査表
・現地補給処整備等に関する文書
・教育（整備）訓練等実施記録
・ＴＯ配布基準設定・変更依頼書
・整備作業の実施に関する岐阜管制隊一般命令
・整備作業の実施に関する岐阜管制隊日日命令
・工具管理点検表
・ＴＯ定例点検結果報告
・対空無線機用空中線系の総合点検について
・航空自衛隊所属国有財産取扱規則について
・特別免除実施者の指定について
・廃止技術指令書
・整備計画
・第１種フロン類に関する報告
・会社技術利用
・整備結果</t>
    <rPh sb="3" eb="5">
      <t>テンケン</t>
    </rPh>
    <rPh sb="5" eb="8">
      <t>キロクボ</t>
    </rPh>
    <rPh sb="10" eb="12">
      <t>チジョウ</t>
    </rPh>
    <rPh sb="12" eb="14">
      <t>キザイ</t>
    </rPh>
    <rPh sb="14" eb="16">
      <t>セイビ</t>
    </rPh>
    <rPh sb="16" eb="18">
      <t>ケンサ</t>
    </rPh>
    <rPh sb="18" eb="20">
      <t>キロク</t>
    </rPh>
    <rPh sb="22" eb="24">
      <t>チジョウ</t>
    </rPh>
    <rPh sb="24" eb="26">
      <t>キザイ</t>
    </rPh>
    <rPh sb="26" eb="28">
      <t>ケンサ</t>
    </rPh>
    <rPh sb="28" eb="30">
      <t>ケイカク</t>
    </rPh>
    <rPh sb="35" eb="37">
      <t>サギョウ</t>
    </rPh>
    <rPh sb="37" eb="39">
      <t>メイレイ</t>
    </rPh>
    <rPh sb="39" eb="40">
      <t>ヒョウ</t>
    </rPh>
    <rPh sb="44" eb="46">
      <t>ネンジ</t>
    </rPh>
    <rPh sb="46" eb="48">
      <t>テンケン</t>
    </rPh>
    <rPh sb="48" eb="50">
      <t>ケイカク</t>
    </rPh>
    <rPh sb="51" eb="53">
      <t>キロク</t>
    </rPh>
    <rPh sb="53" eb="54">
      <t>オモテ</t>
    </rPh>
    <phoneticPr fontId="2"/>
  </si>
  <si>
    <t>・未実施整備現況表</t>
    <rPh sb="1" eb="6">
      <t>ミジッシセイビ</t>
    </rPh>
    <rPh sb="6" eb="9">
      <t>ゲンキョウヒョウ</t>
    </rPh>
    <phoneticPr fontId="2"/>
  </si>
  <si>
    <t>転記又は記載されている未実施整備項目が全て復旧した日を特定日とする特定日以後１年</t>
    <phoneticPr fontId="2"/>
  </si>
  <si>
    <t>当該ＴＯが廃止された日または改訂版が発行された日に係る特定日以後１年</t>
    <rPh sb="0" eb="2">
      <t>トウガイ</t>
    </rPh>
    <rPh sb="5" eb="7">
      <t>ハイシ</t>
    </rPh>
    <rPh sb="10" eb="11">
      <t>ヒ</t>
    </rPh>
    <rPh sb="14" eb="17">
      <t>カイテイバン</t>
    </rPh>
    <rPh sb="18" eb="20">
      <t>ハッコウ</t>
    </rPh>
    <rPh sb="23" eb="24">
      <t>ヒ</t>
    </rPh>
    <rPh sb="25" eb="26">
      <t>カカ</t>
    </rPh>
    <rPh sb="27" eb="30">
      <t>トクテイビ</t>
    </rPh>
    <rPh sb="30" eb="32">
      <t>イゴ</t>
    </rPh>
    <rPh sb="33" eb="34">
      <t>ネン</t>
    </rPh>
    <phoneticPr fontId="2"/>
  </si>
  <si>
    <t>・地上器材来歴記録
・地上器材状態検査記録</t>
    <rPh sb="1" eb="3">
      <t>チジョウ</t>
    </rPh>
    <rPh sb="3" eb="5">
      <t>キザイ</t>
    </rPh>
    <rPh sb="5" eb="7">
      <t>ライレキ</t>
    </rPh>
    <rPh sb="7" eb="9">
      <t>キロク</t>
    </rPh>
    <rPh sb="11" eb="13">
      <t>チジョウ</t>
    </rPh>
    <rPh sb="13" eb="15">
      <t>キザイ</t>
    </rPh>
    <rPh sb="15" eb="17">
      <t>ジョウタイ</t>
    </rPh>
    <rPh sb="17" eb="19">
      <t>ケンサ</t>
    </rPh>
    <rPh sb="19" eb="21">
      <t>キロク</t>
    </rPh>
    <phoneticPr fontId="2"/>
  </si>
  <si>
    <t>不要決定した日に係る特定日以後１年</t>
    <phoneticPr fontId="2"/>
  </si>
  <si>
    <t>・試験成績書
・外注整備共通仕様書</t>
    <phoneticPr fontId="2"/>
  </si>
  <si>
    <t>用途廃止又は更新版受領後１年</t>
    <phoneticPr fontId="2"/>
  </si>
  <si>
    <t>・ＴＯ電子計算機登録簿
・ＴＯ接受簿
・コピー等記録簿</t>
    <rPh sb="3" eb="5">
      <t>デンシ</t>
    </rPh>
    <rPh sb="5" eb="8">
      <t>ケイサンキ</t>
    </rPh>
    <rPh sb="8" eb="11">
      <t>トウロクボ</t>
    </rPh>
    <rPh sb="15" eb="17">
      <t>セツジュ</t>
    </rPh>
    <rPh sb="17" eb="18">
      <t>ボ</t>
    </rPh>
    <rPh sb="23" eb="24">
      <t>ナド</t>
    </rPh>
    <rPh sb="24" eb="27">
      <t>キロクボ</t>
    </rPh>
    <phoneticPr fontId="2"/>
  </si>
  <si>
    <t>空欄が全て使用された日に係る特定日以後１年</t>
    <rPh sb="0" eb="2">
      <t>クウラン</t>
    </rPh>
    <rPh sb="3" eb="4">
      <t>スベ</t>
    </rPh>
    <rPh sb="5" eb="7">
      <t>シヨウ</t>
    </rPh>
    <rPh sb="10" eb="11">
      <t>ヒ</t>
    </rPh>
    <rPh sb="12" eb="13">
      <t>カカ</t>
    </rPh>
    <rPh sb="14" eb="17">
      <t>トクテイビ</t>
    </rPh>
    <rPh sb="17" eb="19">
      <t>イゴ</t>
    </rPh>
    <rPh sb="20" eb="21">
      <t>ネン</t>
    </rPh>
    <phoneticPr fontId="31"/>
  </si>
  <si>
    <t>修正のために新たに作成した日後１年</t>
    <phoneticPr fontId="2"/>
  </si>
  <si>
    <t>・第１種特定製品点検記録簿</t>
    <rPh sb="1" eb="2">
      <t>ダイ</t>
    </rPh>
    <rPh sb="3" eb="4">
      <t>シュ</t>
    </rPh>
    <rPh sb="4" eb="8">
      <t>トクテイセイヒン</t>
    </rPh>
    <rPh sb="8" eb="10">
      <t>テンケン</t>
    </rPh>
    <rPh sb="10" eb="13">
      <t>キロクボ</t>
    </rPh>
    <phoneticPr fontId="2"/>
  </si>
  <si>
    <t>当該第一種特定製品の廃棄後３年</t>
    <rPh sb="0" eb="2">
      <t>トウガイ</t>
    </rPh>
    <rPh sb="2" eb="3">
      <t>ダイ</t>
    </rPh>
    <rPh sb="3" eb="4">
      <t>イチ</t>
    </rPh>
    <rPh sb="4" eb="5">
      <t>シュ</t>
    </rPh>
    <rPh sb="5" eb="9">
      <t>トクテイセイヒン</t>
    </rPh>
    <rPh sb="10" eb="13">
      <t>ハイキゴ</t>
    </rPh>
    <rPh sb="14" eb="15">
      <t>ネン</t>
    </rPh>
    <phoneticPr fontId="2"/>
  </si>
  <si>
    <t>・検査員指定
・点検
・計画
・品質管理計画
・品質管理結果
・整備業務実施計画
・整備業務実施結果</t>
    <phoneticPr fontId="2"/>
  </si>
  <si>
    <t>・岐阜管制隊装備品等品質管理規則</t>
    <phoneticPr fontId="2"/>
  </si>
  <si>
    <t>・検査員の指定について
・検査員等（指定・取消）申請書
・品質管理計画
・品質管理実施報告・品質管理検査
・品質検査記録・点検表
・品質管理に関する文書
・岐阜管制隊整備計画について</t>
    <phoneticPr fontId="2"/>
  </si>
  <si>
    <t>・品質検査手順書
・装備品等の整備業務における作業品質管理について</t>
    <phoneticPr fontId="2"/>
  </si>
  <si>
    <t>・検査員指定管理簿</t>
  </si>
  <si>
    <t>空欄が全て使用された特定日以後１年又は修正のために新たに作成した特定日以後１年</t>
    <phoneticPr fontId="2"/>
  </si>
  <si>
    <t>検査員を取り消された特定日以後１年</t>
    <phoneticPr fontId="2"/>
  </si>
  <si>
    <t>・電算機システム契約書類</t>
    <rPh sb="1" eb="4">
      <t>デンサンキ</t>
    </rPh>
    <rPh sb="8" eb="10">
      <t>ケイヤク</t>
    </rPh>
    <rPh sb="10" eb="12">
      <t>ショルイ</t>
    </rPh>
    <phoneticPr fontId="2"/>
  </si>
  <si>
    <t>・航空自衛隊指揮システム用装置借上げについて</t>
    <rPh sb="1" eb="3">
      <t>コウクウ</t>
    </rPh>
    <rPh sb="3" eb="6">
      <t>ジエイタイ</t>
    </rPh>
    <rPh sb="6" eb="8">
      <t>シキ</t>
    </rPh>
    <rPh sb="12" eb="13">
      <t>ヨウ</t>
    </rPh>
    <rPh sb="13" eb="15">
      <t>ソウチ</t>
    </rPh>
    <rPh sb="15" eb="17">
      <t>カリア</t>
    </rPh>
    <phoneticPr fontId="2"/>
  </si>
  <si>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
  </si>
  <si>
    <t>・飛行管理所法処理システム借上に関する文書</t>
    <rPh sb="1" eb="5">
      <t>ヒコウカンリ</t>
    </rPh>
    <rPh sb="5" eb="9">
      <t>ジョホウショリ</t>
    </rPh>
    <rPh sb="13" eb="15">
      <t>カリア</t>
    </rPh>
    <rPh sb="16" eb="17">
      <t>カン</t>
    </rPh>
    <rPh sb="19" eb="21">
      <t>ブンショ</t>
    </rPh>
    <phoneticPr fontId="2"/>
  </si>
  <si>
    <t>支払負担行為担当補助者に関する文書</t>
    <rPh sb="0" eb="2">
      <t>シハラ</t>
    </rPh>
    <rPh sb="2" eb="4">
      <t>フタン</t>
    </rPh>
    <rPh sb="4" eb="8">
      <t>コウイタントウ</t>
    </rPh>
    <rPh sb="8" eb="11">
      <t>ホジョシャ</t>
    </rPh>
    <rPh sb="12" eb="13">
      <t>カン</t>
    </rPh>
    <rPh sb="15" eb="17">
      <t>ブンショ</t>
    </rPh>
    <phoneticPr fontId="2"/>
  </si>
  <si>
    <t>・支払負担行為担当官補助者について</t>
    <rPh sb="1" eb="3">
      <t>シハライ</t>
    </rPh>
    <rPh sb="3" eb="10">
      <t>フタンコウイタントウカン</t>
    </rPh>
    <rPh sb="10" eb="13">
      <t>ホジョシャ</t>
    </rPh>
    <phoneticPr fontId="2"/>
  </si>
  <si>
    <t>・支払負担行為担当官補助者（任命・解任）書</t>
    <rPh sb="1" eb="3">
      <t>シハライ</t>
    </rPh>
    <rPh sb="3" eb="13">
      <t>フタンコウイタントウカンホジョシャ</t>
    </rPh>
    <rPh sb="14" eb="16">
      <t>ニンメイ</t>
    </rPh>
    <rPh sb="17" eb="19">
      <t>カイニン</t>
    </rPh>
    <rPh sb="20" eb="21">
      <t>ショ</t>
    </rPh>
    <phoneticPr fontId="2"/>
  </si>
  <si>
    <t>・支払負担行為担当官補助者について</t>
    <phoneticPr fontId="2"/>
  </si>
  <si>
    <t>３年（令和５年４月１日以降）</t>
    <rPh sb="1" eb="2">
      <t>ネン</t>
    </rPh>
    <phoneticPr fontId="2"/>
  </si>
  <si>
    <t>５年（令和５年３月３１日以前）</t>
    <phoneticPr fontId="2"/>
  </si>
  <si>
    <t>・発注依頼書
・発注請求</t>
    <rPh sb="1" eb="6">
      <t>ハッチュウイライショ</t>
    </rPh>
    <rPh sb="8" eb="12">
      <t>ハッチュウセイキュウ</t>
    </rPh>
    <phoneticPr fontId="2"/>
  </si>
  <si>
    <t>・発注依頼書
・基地調達
・電子購買発注請求書</t>
    <rPh sb="1" eb="6">
      <t>ハッチュウイライショ</t>
    </rPh>
    <rPh sb="8" eb="12">
      <t>キチチョウタツ</t>
    </rPh>
    <rPh sb="14" eb="18">
      <t>デンシコウバイ</t>
    </rPh>
    <rPh sb="18" eb="23">
      <t>ハッチュウセイキュウショ</t>
    </rPh>
    <phoneticPr fontId="2"/>
  </si>
  <si>
    <t>・使用責任者通知書
・支出負担行為担当官補助者通知書
・使用責任者指定通知書
・支出負担行為担当官補助者任命・解任書
・予算示達通知書
・調達要求（請求）書</t>
    <phoneticPr fontId="2"/>
  </si>
  <si>
    <t>・使用責任者通知書
・支出負担行為担当官補助者通知書
・支出負担行為担当官補助者について
・使用責任者指定通知書
・支出負担行為担当官補助者任命・解任書
・予算示達通知書
・調達要求（請求）書
・分任支出担当行為担当官補助者通知書</t>
    <rPh sb="1" eb="3">
      <t>シヨウ</t>
    </rPh>
    <rPh sb="3" eb="6">
      <t>セキニンシャ</t>
    </rPh>
    <rPh sb="6" eb="9">
      <t>ツウチショ</t>
    </rPh>
    <rPh sb="11" eb="13">
      <t>シシュツ</t>
    </rPh>
    <rPh sb="13" eb="15">
      <t>フタン</t>
    </rPh>
    <rPh sb="15" eb="17">
      <t>コウイ</t>
    </rPh>
    <rPh sb="17" eb="20">
      <t>タントウカン</t>
    </rPh>
    <rPh sb="20" eb="22">
      <t>ホジョ</t>
    </rPh>
    <rPh sb="22" eb="23">
      <t>シャ</t>
    </rPh>
    <rPh sb="23" eb="26">
      <t>ツウチショ</t>
    </rPh>
    <rPh sb="46" eb="48">
      <t>シヨウ</t>
    </rPh>
    <rPh sb="48" eb="51">
      <t>セキニンシャ</t>
    </rPh>
    <rPh sb="51" eb="53">
      <t>シテイ</t>
    </rPh>
    <rPh sb="53" eb="56">
      <t>ツウチショ</t>
    </rPh>
    <rPh sb="58" eb="60">
      <t>シシュツ</t>
    </rPh>
    <rPh sb="60" eb="62">
      <t>フタン</t>
    </rPh>
    <rPh sb="62" eb="64">
      <t>コウイ</t>
    </rPh>
    <rPh sb="64" eb="67">
      <t>タントウカン</t>
    </rPh>
    <rPh sb="67" eb="69">
      <t>ホジョ</t>
    </rPh>
    <rPh sb="69" eb="70">
      <t>シャ</t>
    </rPh>
    <rPh sb="70" eb="72">
      <t>ニンメイ</t>
    </rPh>
    <rPh sb="73" eb="75">
      <t>カイニン</t>
    </rPh>
    <rPh sb="75" eb="76">
      <t>ショ</t>
    </rPh>
    <rPh sb="78" eb="80">
      <t>ヨサン</t>
    </rPh>
    <rPh sb="80" eb="82">
      <t>ジタツ</t>
    </rPh>
    <rPh sb="82" eb="85">
      <t>ツウチショ</t>
    </rPh>
    <rPh sb="87" eb="89">
      <t>チョウタツ</t>
    </rPh>
    <rPh sb="89" eb="91">
      <t>ヨウキュウ</t>
    </rPh>
    <rPh sb="92" eb="94">
      <t>セイキュウ</t>
    </rPh>
    <rPh sb="95" eb="96">
      <t>ショ</t>
    </rPh>
    <phoneticPr fontId="2"/>
  </si>
  <si>
    <t>・使用責任者及び総括責任者通知書</t>
    <phoneticPr fontId="2"/>
  </si>
  <si>
    <t>・使用責任者及び総括責任者通知書</t>
    <rPh sb="1" eb="3">
      <t>シヨウ</t>
    </rPh>
    <rPh sb="3" eb="6">
      <t>セキニンシャ</t>
    </rPh>
    <rPh sb="6" eb="7">
      <t>オヨ</t>
    </rPh>
    <rPh sb="8" eb="10">
      <t>ソウカツ</t>
    </rPh>
    <rPh sb="10" eb="13">
      <t>セキニンシャ</t>
    </rPh>
    <rPh sb="13" eb="16">
      <t>ツウチショ</t>
    </rPh>
    <phoneticPr fontId="2"/>
  </si>
  <si>
    <t>・分任支出担当行為担当官補助者通知書</t>
    <phoneticPr fontId="2"/>
  </si>
  <si>
    <t>・分任支出担当行為担当官補助者通知書
・支出負担行為担当官補助者について</t>
    <rPh sb="1" eb="2">
      <t>ブン</t>
    </rPh>
    <rPh sb="2" eb="3">
      <t>ニン</t>
    </rPh>
    <rPh sb="3" eb="5">
      <t>シシュツ</t>
    </rPh>
    <rPh sb="5" eb="7">
      <t>タントウ</t>
    </rPh>
    <rPh sb="7" eb="9">
      <t>コウイ</t>
    </rPh>
    <rPh sb="9" eb="12">
      <t>タントウカン</t>
    </rPh>
    <rPh sb="12" eb="14">
      <t>ホジョ</t>
    </rPh>
    <rPh sb="14" eb="15">
      <t>シャ</t>
    </rPh>
    <rPh sb="15" eb="18">
      <t>ツウチショ</t>
    </rPh>
    <phoneticPr fontId="2"/>
  </si>
  <si>
    <t>・仕様書綴</t>
    <rPh sb="1" eb="4">
      <t>シヨウショ</t>
    </rPh>
    <rPh sb="4" eb="5">
      <t>ツヅ</t>
    </rPh>
    <phoneticPr fontId="2"/>
  </si>
  <si>
    <t>契約が終了した日又は保有する装備品が用途廃止となった日に係る特定日以後１年</t>
    <rPh sb="0" eb="2">
      <t>ケイヤク</t>
    </rPh>
    <rPh sb="3" eb="5">
      <t>シュウリョウ</t>
    </rPh>
    <rPh sb="7" eb="8">
      <t>ヒ</t>
    </rPh>
    <rPh sb="8" eb="9">
      <t>マタ</t>
    </rPh>
    <rPh sb="10" eb="12">
      <t>ホユウ</t>
    </rPh>
    <rPh sb="14" eb="17">
      <t>ソウビヒン</t>
    </rPh>
    <rPh sb="18" eb="22">
      <t>ヨウトハイシ</t>
    </rPh>
    <rPh sb="26" eb="27">
      <t>ヒ</t>
    </rPh>
    <rPh sb="28" eb="29">
      <t>カカ</t>
    </rPh>
    <rPh sb="30" eb="33">
      <t>トクテイビ</t>
    </rPh>
    <rPh sb="33" eb="35">
      <t>イゴ</t>
    </rPh>
    <rPh sb="36" eb="37">
      <t>ネン</t>
    </rPh>
    <phoneticPr fontId="2"/>
  </si>
  <si>
    <t>・防衛監察における指摘事項</t>
    <rPh sb="1" eb="5">
      <t>ボウエイカンサツ</t>
    </rPh>
    <rPh sb="9" eb="13">
      <t>シテキジコウ</t>
    </rPh>
    <phoneticPr fontId="2"/>
  </si>
  <si>
    <t>・防衛監察における指摘事項等に関する情報共有</t>
    <rPh sb="1" eb="3">
      <t>ボウエイ</t>
    </rPh>
    <rPh sb="3" eb="5">
      <t>カンサツ</t>
    </rPh>
    <rPh sb="9" eb="11">
      <t>シテキ</t>
    </rPh>
    <rPh sb="11" eb="13">
      <t>ジコウ</t>
    </rPh>
    <rPh sb="13" eb="14">
      <t>トウ</t>
    </rPh>
    <rPh sb="15" eb="16">
      <t>カン</t>
    </rPh>
    <rPh sb="18" eb="20">
      <t>ジョウホウ</t>
    </rPh>
    <rPh sb="20" eb="22">
      <t>キョウユウ</t>
    </rPh>
    <phoneticPr fontId="2"/>
  </si>
  <si>
    <t>・監察結果
・監察結果に対する改善措置状況
・〇年度における航空自衛隊監察について</t>
    <rPh sb="1" eb="3">
      <t>カンサツ</t>
    </rPh>
    <rPh sb="3" eb="5">
      <t>ケッカ</t>
    </rPh>
    <rPh sb="7" eb="9">
      <t>カンサツ</t>
    </rPh>
    <rPh sb="9" eb="11">
      <t>ケッカ</t>
    </rPh>
    <rPh sb="12" eb="13">
      <t>タイ</t>
    </rPh>
    <rPh sb="15" eb="17">
      <t>カイゼン</t>
    </rPh>
    <rPh sb="17" eb="19">
      <t>ソチ</t>
    </rPh>
    <rPh sb="19" eb="21">
      <t>ジョウキョウ</t>
    </rPh>
    <rPh sb="23" eb="26">
      <t>マルネンド</t>
    </rPh>
    <rPh sb="30" eb="37">
      <t>コウクウジエイタイカンサツ</t>
    </rPh>
    <phoneticPr fontId="2"/>
  </si>
  <si>
    <t>・監察計画</t>
    <rPh sb="1" eb="3">
      <t>カンサツ</t>
    </rPh>
    <rPh sb="3" eb="5">
      <t>ケイカク</t>
    </rPh>
    <phoneticPr fontId="2"/>
  </si>
  <si>
    <t>・防衛監察指定事例集</t>
    <rPh sb="1" eb="5">
      <t>ボウエイカンサツ</t>
    </rPh>
    <rPh sb="5" eb="7">
      <t>シテイ</t>
    </rPh>
    <rPh sb="7" eb="10">
      <t>ジレイシュウ</t>
    </rPh>
    <phoneticPr fontId="2"/>
  </si>
  <si>
    <t>・監察について
・防衛監察指摘事例集について</t>
    <rPh sb="1" eb="3">
      <t>カンサツ</t>
    </rPh>
    <rPh sb="9" eb="13">
      <t>ボウエイカンサツ</t>
    </rPh>
    <rPh sb="13" eb="18">
      <t>シテキジレイシュウ</t>
    </rPh>
    <phoneticPr fontId="2"/>
  </si>
  <si>
    <t>・事故防止状況実施報告</t>
    <phoneticPr fontId="2"/>
  </si>
  <si>
    <t>・事故防止状況実施報告　　　　　　　　　　　　　　　　　　　　</t>
    <rPh sb="1" eb="3">
      <t>ジコ</t>
    </rPh>
    <rPh sb="3" eb="5">
      <t>ボウシ</t>
    </rPh>
    <rPh sb="5" eb="7">
      <t>ジョウキョウ</t>
    </rPh>
    <rPh sb="7" eb="9">
      <t>ジッシ</t>
    </rPh>
    <rPh sb="9" eb="11">
      <t>ホウコク</t>
    </rPh>
    <phoneticPr fontId="2"/>
  </si>
  <si>
    <t>・飛行と安全</t>
    <phoneticPr fontId="2"/>
  </si>
  <si>
    <t>１年未満（令和６年４月１日以降）</t>
    <rPh sb="1" eb="4">
      <t>ネンミマン</t>
    </rPh>
    <rPh sb="5" eb="7">
      <t>レイワ</t>
    </rPh>
    <rPh sb="8" eb="9">
      <t>ネン</t>
    </rPh>
    <rPh sb="10" eb="11">
      <t>ガツ</t>
    </rPh>
    <rPh sb="12" eb="13">
      <t>ニチ</t>
    </rPh>
    <rPh sb="13" eb="15">
      <t>イコウ</t>
    </rPh>
    <phoneticPr fontId="2"/>
  </si>
  <si>
    <t>・安全推進に関する文書（報告）</t>
    <phoneticPr fontId="2"/>
  </si>
  <si>
    <t>・地上安全褒章基準達成報告</t>
  </si>
  <si>
    <t>・地上安全褒章基準達成報告</t>
    <phoneticPr fontId="2"/>
  </si>
  <si>
    <t>・「航空自衛隊の日」における安全施策</t>
    <phoneticPr fontId="2"/>
  </si>
  <si>
    <t xml:space="preserve">・「航空自衛隊の日」における安全施策の実施について
</t>
    <rPh sb="2" eb="4">
      <t>コウクウ</t>
    </rPh>
    <rPh sb="4" eb="7">
      <t>ジエイタイ</t>
    </rPh>
    <rPh sb="8" eb="9">
      <t>ヒ</t>
    </rPh>
    <rPh sb="14" eb="16">
      <t>アンゼン</t>
    </rPh>
    <rPh sb="16" eb="18">
      <t>セサク</t>
    </rPh>
    <rPh sb="19" eb="21">
      <t>ジッシ</t>
    </rPh>
    <phoneticPr fontId="2"/>
  </si>
  <si>
    <t>・航空保安管制群安全推進計画</t>
    <phoneticPr fontId="2"/>
  </si>
  <si>
    <t>・航空保安管制群安全推進計画について</t>
    <phoneticPr fontId="2"/>
  </si>
  <si>
    <t>・安全推進に関する文書（計画）</t>
    <phoneticPr fontId="2"/>
  </si>
  <si>
    <t>・無人航空機の所属する部隊等の長の確認要領等について</t>
    <rPh sb="1" eb="3">
      <t>ムジン</t>
    </rPh>
    <rPh sb="3" eb="6">
      <t>コウクウキ</t>
    </rPh>
    <rPh sb="7" eb="9">
      <t>ショゾク</t>
    </rPh>
    <rPh sb="11" eb="13">
      <t>ブタイ</t>
    </rPh>
    <rPh sb="13" eb="14">
      <t>トウ</t>
    </rPh>
    <rPh sb="15" eb="16">
      <t>チョウ</t>
    </rPh>
    <rPh sb="17" eb="19">
      <t>カクニン</t>
    </rPh>
    <rPh sb="19" eb="21">
      <t>ヨウリョウ</t>
    </rPh>
    <rPh sb="21" eb="22">
      <t>トウ</t>
    </rPh>
    <phoneticPr fontId="2"/>
  </si>
  <si>
    <t>・岐阜管制隊安全推進計画</t>
    <phoneticPr fontId="2"/>
  </si>
  <si>
    <t>・交通安全運動に関する文書</t>
    <phoneticPr fontId="2"/>
  </si>
  <si>
    <t>・パイコンミーティング実施に関する日日命令</t>
    <rPh sb="11" eb="13">
      <t>ジッシ</t>
    </rPh>
    <rPh sb="14" eb="15">
      <t>カン</t>
    </rPh>
    <rPh sb="17" eb="21">
      <t>ニチニチメイレイ</t>
    </rPh>
    <phoneticPr fontId="2"/>
  </si>
  <si>
    <t>航空事故の調査等に関する文書</t>
    <rPh sb="0" eb="4">
      <t>コウクウジコ</t>
    </rPh>
    <rPh sb="5" eb="8">
      <t>チョウサトウ</t>
    </rPh>
    <rPh sb="9" eb="10">
      <t>カン</t>
    </rPh>
    <rPh sb="12" eb="14">
      <t>ブンショ</t>
    </rPh>
    <phoneticPr fontId="2"/>
  </si>
  <si>
    <t>・航空事故調査に係る資料</t>
    <rPh sb="1" eb="7">
      <t>コウクウジコチョウサ</t>
    </rPh>
    <rPh sb="8" eb="9">
      <t>カカ</t>
    </rPh>
    <rPh sb="10" eb="12">
      <t>シリョウ</t>
    </rPh>
    <phoneticPr fontId="2"/>
  </si>
  <si>
    <t>・航空重大インシデントに係る再発事故防止策について</t>
    <rPh sb="1" eb="3">
      <t>コウクウ</t>
    </rPh>
    <rPh sb="3" eb="5">
      <t>ジュウダイ</t>
    </rPh>
    <rPh sb="12" eb="13">
      <t>カカ</t>
    </rPh>
    <rPh sb="14" eb="21">
      <t>サイハツジコボウシサク</t>
    </rPh>
    <phoneticPr fontId="2"/>
  </si>
  <si>
    <t>・航空事故調査結果について</t>
    <rPh sb="1" eb="9">
      <t>コウクウジコチョウサケッカ</t>
    </rPh>
    <phoneticPr fontId="2"/>
  </si>
  <si>
    <t>・地上事故概要
・全国交通安全運動</t>
    <rPh sb="1" eb="3">
      <t>チジョウ</t>
    </rPh>
    <rPh sb="3" eb="5">
      <t>ジコ</t>
    </rPh>
    <rPh sb="5" eb="7">
      <t>ガイヨウ</t>
    </rPh>
    <rPh sb="9" eb="11">
      <t>ゼンコク</t>
    </rPh>
    <rPh sb="11" eb="13">
      <t>コウツウ</t>
    </rPh>
    <rPh sb="13" eb="15">
      <t>アンゼン</t>
    </rPh>
    <rPh sb="15" eb="17">
      <t>ウンドウ</t>
    </rPh>
    <phoneticPr fontId="2"/>
  </si>
  <si>
    <t>・地上事故概要
・全国交通安全運動実施等について</t>
    <rPh sb="16" eb="18">
      <t>ゼンコク</t>
    </rPh>
    <rPh sb="18" eb="20">
      <t>コウツウ</t>
    </rPh>
    <rPh sb="20" eb="22">
      <t>アンゼン</t>
    </rPh>
    <rPh sb="22" eb="24">
      <t>ウンドウジッシトウ</t>
    </rPh>
    <phoneticPr fontId="3"/>
  </si>
  <si>
    <t>・業務改善の手引きについて
・管理業務必携</t>
    <rPh sb="1" eb="3">
      <t>ギョウム</t>
    </rPh>
    <rPh sb="3" eb="5">
      <t>カイゼン</t>
    </rPh>
    <rPh sb="6" eb="8">
      <t>テビ</t>
    </rPh>
    <rPh sb="15" eb="21">
      <t>カンリギョウムヒッケイ</t>
    </rPh>
    <phoneticPr fontId="2"/>
  </si>
  <si>
    <t>・改善提案受付処理簿</t>
    <rPh sb="1" eb="7">
      <t>カイゼンテイアンウケツケ</t>
    </rPh>
    <rPh sb="7" eb="10">
      <t>ショリボ</t>
    </rPh>
    <phoneticPr fontId="2"/>
  </si>
  <si>
    <t>・業務改善提案</t>
    <rPh sb="1" eb="3">
      <t>ギョウム</t>
    </rPh>
    <rPh sb="3" eb="5">
      <t>カイゼン</t>
    </rPh>
    <rPh sb="5" eb="7">
      <t>テイアン</t>
    </rPh>
    <phoneticPr fontId="3"/>
  </si>
  <si>
    <t>・業務改善提案状況報告
・業務改善提案書
・改善提案審査表
・航空保安管制群業務改善計画</t>
    <rPh sb="1" eb="3">
      <t>ギョウム</t>
    </rPh>
    <rPh sb="3" eb="5">
      <t>カイゼン</t>
    </rPh>
    <rPh sb="5" eb="7">
      <t>テイアン</t>
    </rPh>
    <rPh sb="7" eb="9">
      <t>ジョウキョウ</t>
    </rPh>
    <rPh sb="9" eb="11">
      <t>ホウコク</t>
    </rPh>
    <rPh sb="13" eb="15">
      <t>ギョウム</t>
    </rPh>
    <rPh sb="15" eb="17">
      <t>カイゼン</t>
    </rPh>
    <rPh sb="17" eb="19">
      <t>テイアン</t>
    </rPh>
    <rPh sb="19" eb="20">
      <t>ショ</t>
    </rPh>
    <rPh sb="22" eb="24">
      <t>カイゼン</t>
    </rPh>
    <rPh sb="24" eb="26">
      <t>テイアン</t>
    </rPh>
    <rPh sb="26" eb="28">
      <t>シンサ</t>
    </rPh>
    <rPh sb="28" eb="29">
      <t>ヒョウ</t>
    </rPh>
    <rPh sb="31" eb="38">
      <t>コウクウホアンカンセイグン</t>
    </rPh>
    <rPh sb="38" eb="44">
      <t>ギョウムカイゼンケイカク</t>
    </rPh>
    <phoneticPr fontId="3"/>
  </si>
  <si>
    <t>・職位組織図</t>
    <rPh sb="1" eb="3">
      <t>ショクイ</t>
    </rPh>
    <rPh sb="3" eb="5">
      <t>ソシキ</t>
    </rPh>
    <rPh sb="5" eb="6">
      <t>ズ</t>
    </rPh>
    <phoneticPr fontId="3"/>
  </si>
  <si>
    <t>業務の効率化に関する文書</t>
    <rPh sb="0" eb="2">
      <t>ギョウム</t>
    </rPh>
    <rPh sb="3" eb="5">
      <t>コウリツ</t>
    </rPh>
    <rPh sb="5" eb="6">
      <t>カ</t>
    </rPh>
    <rPh sb="7" eb="8">
      <t>カン</t>
    </rPh>
    <rPh sb="10" eb="12">
      <t>ブンショ</t>
    </rPh>
    <phoneticPr fontId="2"/>
  </si>
  <si>
    <t>・業務効率化施策の実施</t>
    <rPh sb="1" eb="3">
      <t>ギョウム</t>
    </rPh>
    <rPh sb="3" eb="6">
      <t>コウリツカ</t>
    </rPh>
    <rPh sb="6" eb="8">
      <t>シサク</t>
    </rPh>
    <rPh sb="9" eb="11">
      <t>ジッシ</t>
    </rPh>
    <phoneticPr fontId="2"/>
  </si>
  <si>
    <t>・業務効率化施策の実施について</t>
    <rPh sb="1" eb="3">
      <t>ギョウム</t>
    </rPh>
    <rPh sb="3" eb="6">
      <t>コウリツカ</t>
    </rPh>
    <rPh sb="6" eb="8">
      <t>シサク</t>
    </rPh>
    <rPh sb="9" eb="11">
      <t>ジッシ</t>
    </rPh>
    <phoneticPr fontId="2"/>
  </si>
  <si>
    <t>統計</t>
    <rPh sb="0" eb="1">
      <t>トウ</t>
    </rPh>
    <phoneticPr fontId="2"/>
  </si>
  <si>
    <t>・航空自衛隊統計用符号表</t>
    <rPh sb="1" eb="3">
      <t>コウクウ</t>
    </rPh>
    <rPh sb="3" eb="6">
      <t>ジエイタイ</t>
    </rPh>
    <rPh sb="6" eb="8">
      <t>トウケイ</t>
    </rPh>
    <rPh sb="8" eb="9">
      <t>ヨウ</t>
    </rPh>
    <rPh sb="9" eb="11">
      <t>フゴウ</t>
    </rPh>
    <rPh sb="11" eb="12">
      <t>ヒョウ</t>
    </rPh>
    <phoneticPr fontId="3"/>
  </si>
  <si>
    <t>・会計監査及び検査報告</t>
    <rPh sb="1" eb="3">
      <t>カイケイ</t>
    </rPh>
    <rPh sb="3" eb="5">
      <t>カンサ</t>
    </rPh>
    <rPh sb="5" eb="6">
      <t>オヨ</t>
    </rPh>
    <rPh sb="7" eb="9">
      <t>ケンサ</t>
    </rPh>
    <rPh sb="9" eb="11">
      <t>ホウコク</t>
    </rPh>
    <phoneticPr fontId="3"/>
  </si>
  <si>
    <t>・会計監査及び検査について</t>
    <rPh sb="1" eb="3">
      <t>カイケイ</t>
    </rPh>
    <rPh sb="3" eb="5">
      <t>カンサ</t>
    </rPh>
    <rPh sb="5" eb="6">
      <t>オヨ</t>
    </rPh>
    <rPh sb="7" eb="9">
      <t>ケンサ</t>
    </rPh>
    <phoneticPr fontId="2"/>
  </si>
  <si>
    <t>・会計実地監査・定期物品管理検査について</t>
    <phoneticPr fontId="2"/>
  </si>
  <si>
    <t>・職務法規提要(加除式）</t>
    <rPh sb="1" eb="3">
      <t>ショクム</t>
    </rPh>
    <rPh sb="3" eb="5">
      <t>ホウキ</t>
    </rPh>
    <rPh sb="5" eb="6">
      <t>テイ</t>
    </rPh>
    <rPh sb="6" eb="7">
      <t>ヨウ</t>
    </rPh>
    <rPh sb="8" eb="10">
      <t>カジョ</t>
    </rPh>
    <rPh sb="10" eb="11">
      <t>シキ</t>
    </rPh>
    <phoneticPr fontId="2"/>
  </si>
  <si>
    <t>・達起案の手引き</t>
    <rPh sb="1" eb="2">
      <t>タツ</t>
    </rPh>
    <rPh sb="2" eb="4">
      <t>キアン</t>
    </rPh>
    <rPh sb="5" eb="7">
      <t>テビ</t>
    </rPh>
    <phoneticPr fontId="3"/>
  </si>
  <si>
    <t>・航空身体検査
・航空業務</t>
    <rPh sb="1" eb="3">
      <t>コウクウ</t>
    </rPh>
    <rPh sb="3" eb="5">
      <t>シンタイ</t>
    </rPh>
    <rPh sb="5" eb="7">
      <t>ケンサ</t>
    </rPh>
    <rPh sb="9" eb="11">
      <t>コウクウ</t>
    </rPh>
    <rPh sb="11" eb="13">
      <t>ギョウム</t>
    </rPh>
    <phoneticPr fontId="2"/>
  </si>
  <si>
    <t>・人員可動状況等の報告について</t>
    <phoneticPr fontId="2"/>
  </si>
  <si>
    <t>・航空身体検査における血液検査実施及び判定要領の試行</t>
    <rPh sb="1" eb="7">
      <t>コウクウシンタイケンサ</t>
    </rPh>
    <rPh sb="11" eb="17">
      <t>ケツエキケンサジッシ</t>
    </rPh>
    <rPh sb="17" eb="18">
      <t>オヨ</t>
    </rPh>
    <rPh sb="19" eb="23">
      <t>ハンテイヨウリョウ</t>
    </rPh>
    <rPh sb="24" eb="26">
      <t>シコウ</t>
    </rPh>
    <phoneticPr fontId="2"/>
  </si>
  <si>
    <t>・航空業務の医学的適否に関する判定</t>
    <phoneticPr fontId="2"/>
  </si>
  <si>
    <t>・医学適性審査について</t>
    <rPh sb="1" eb="3">
      <t>イガク</t>
    </rPh>
    <rPh sb="3" eb="5">
      <t>テキセイ</t>
    </rPh>
    <rPh sb="5" eb="7">
      <t>シンサ</t>
    </rPh>
    <phoneticPr fontId="2"/>
  </si>
  <si>
    <t>・新型コロナ感染症に関する文書</t>
    <rPh sb="1" eb="3">
      <t>シンガタ</t>
    </rPh>
    <rPh sb="6" eb="9">
      <t>カンセンショウ</t>
    </rPh>
    <rPh sb="10" eb="11">
      <t>カン</t>
    </rPh>
    <rPh sb="13" eb="15">
      <t>ブンショ</t>
    </rPh>
    <phoneticPr fontId="2"/>
  </si>
  <si>
    <t>・新型コロナウイルス感染症に関する文書</t>
    <rPh sb="1" eb="3">
      <t>シンガタ</t>
    </rPh>
    <rPh sb="10" eb="13">
      <t>カンセンショウ</t>
    </rPh>
    <rPh sb="14" eb="15">
      <t>カン</t>
    </rPh>
    <rPh sb="17" eb="19">
      <t>ブンショ</t>
    </rPh>
    <phoneticPr fontId="2"/>
  </si>
  <si>
    <t>受診カード</t>
    <rPh sb="0" eb="2">
      <t>ジュシン</t>
    </rPh>
    <phoneticPr fontId="2"/>
  </si>
  <si>
    <t>受診カードが廃止された日に係る特定日以後１年</t>
    <rPh sb="0" eb="2">
      <t>ジュシン</t>
    </rPh>
    <rPh sb="6" eb="8">
      <t>ハイシ</t>
    </rPh>
    <rPh sb="11" eb="12">
      <t>ヒ</t>
    </rPh>
    <rPh sb="13" eb="14">
      <t>カカ</t>
    </rPh>
    <rPh sb="15" eb="18">
      <t>トクテイビ</t>
    </rPh>
    <rPh sb="18" eb="20">
      <t>イゴ</t>
    </rPh>
    <rPh sb="21" eb="22">
      <t>ネン</t>
    </rPh>
    <phoneticPr fontId="2"/>
  </si>
  <si>
    <t>患者発生報告</t>
    <rPh sb="0" eb="6">
      <t>カンジャハッセイホウコク</t>
    </rPh>
    <phoneticPr fontId="2"/>
  </si>
  <si>
    <t>・患者発生報告</t>
    <rPh sb="1" eb="5">
      <t>カンジャハッセイ</t>
    </rPh>
    <rPh sb="5" eb="7">
      <t>ホウコク</t>
    </rPh>
    <phoneticPr fontId="2"/>
  </si>
  <si>
    <t>・患者発生報告</t>
    <rPh sb="1" eb="7">
      <t>カンジャハッセイホウコク</t>
    </rPh>
    <phoneticPr fontId="2"/>
  </si>
  <si>
    <t>感染症に関する文書</t>
    <rPh sb="0" eb="3">
      <t>カンセンショウ</t>
    </rPh>
    <rPh sb="4" eb="5">
      <t>カン</t>
    </rPh>
    <rPh sb="7" eb="9">
      <t>ブンショ</t>
    </rPh>
    <phoneticPr fontId="2"/>
  </si>
  <si>
    <t>・感染症対策の徹底について</t>
    <rPh sb="1" eb="6">
      <t>カンセンショウタイサク</t>
    </rPh>
    <rPh sb="7" eb="9">
      <t>テッテイ</t>
    </rPh>
    <phoneticPr fontId="2"/>
  </si>
  <si>
    <t>・感染者発生報告</t>
    <rPh sb="1" eb="4">
      <t>カンセンシャ</t>
    </rPh>
    <rPh sb="4" eb="6">
      <t>ハッセイ</t>
    </rPh>
    <rPh sb="6" eb="8">
      <t>ホウコク</t>
    </rPh>
    <phoneticPr fontId="2"/>
  </si>
  <si>
    <t>・航空自衛隊における風疹予防対策</t>
    <rPh sb="1" eb="6">
      <t>コウクウジエイタイ</t>
    </rPh>
    <rPh sb="10" eb="12">
      <t>フウシン</t>
    </rPh>
    <rPh sb="12" eb="16">
      <t>ヨボウタイサク</t>
    </rPh>
    <phoneticPr fontId="2"/>
  </si>
  <si>
    <t xml:space="preserve">・人員可動状況報告
</t>
    <rPh sb="1" eb="3">
      <t>ジンイン</t>
    </rPh>
    <rPh sb="3" eb="5">
      <t>カドウ</t>
    </rPh>
    <rPh sb="5" eb="7">
      <t>ジョウキョウ</t>
    </rPh>
    <rPh sb="7" eb="9">
      <t>ホウコク</t>
    </rPh>
    <phoneticPr fontId="2"/>
  </si>
  <si>
    <t>・航空業務の医学的適否</t>
    <rPh sb="1" eb="3">
      <t>コウクウ</t>
    </rPh>
    <rPh sb="3" eb="5">
      <t>ギョウム</t>
    </rPh>
    <rPh sb="6" eb="9">
      <t>イガクテキ</t>
    </rPh>
    <rPh sb="9" eb="11">
      <t>テキヒ</t>
    </rPh>
    <phoneticPr fontId="2"/>
  </si>
  <si>
    <t>・航空業務の医学的適否に関する判定書</t>
    <rPh sb="1" eb="3">
      <t>コウクウ</t>
    </rPh>
    <rPh sb="3" eb="5">
      <t>ギョウム</t>
    </rPh>
    <rPh sb="6" eb="9">
      <t>イガクテキ</t>
    </rPh>
    <rPh sb="9" eb="11">
      <t>テキヒ</t>
    </rPh>
    <rPh sb="12" eb="13">
      <t>カン</t>
    </rPh>
    <rPh sb="15" eb="17">
      <t>ハンテイ</t>
    </rPh>
    <rPh sb="17" eb="18">
      <t>ショ</t>
    </rPh>
    <phoneticPr fontId="2"/>
  </si>
  <si>
    <t>・航空業務の医学適性審査</t>
    <phoneticPr fontId="2"/>
  </si>
  <si>
    <t>・角膜屈折手術管理</t>
    <phoneticPr fontId="2"/>
  </si>
  <si>
    <t>・角膜屈折手術管理要領</t>
    <rPh sb="1" eb="5">
      <t>カクマククッセツ</t>
    </rPh>
    <rPh sb="5" eb="9">
      <t>シュジュツカンリ</t>
    </rPh>
    <rPh sb="9" eb="11">
      <t>ヨウリョウ</t>
    </rPh>
    <phoneticPr fontId="2"/>
  </si>
  <si>
    <t>・航空業務に従事する隊員のソフトコンタクトレンズ装用の管理要領</t>
    <rPh sb="1" eb="3">
      <t>コウクウ</t>
    </rPh>
    <rPh sb="3" eb="5">
      <t>ギョウム</t>
    </rPh>
    <rPh sb="6" eb="8">
      <t>ジュウジ</t>
    </rPh>
    <rPh sb="10" eb="12">
      <t>タイイン</t>
    </rPh>
    <rPh sb="24" eb="26">
      <t>ソウヨウ</t>
    </rPh>
    <rPh sb="27" eb="29">
      <t>カンリ</t>
    </rPh>
    <rPh sb="29" eb="31">
      <t>ヨウリョウ</t>
    </rPh>
    <phoneticPr fontId="2"/>
  </si>
  <si>
    <t>・角膜屈折手術管理に係る移行措置</t>
    <rPh sb="10" eb="11">
      <t>カカ</t>
    </rPh>
    <rPh sb="12" eb="14">
      <t>イコウ</t>
    </rPh>
    <rPh sb="14" eb="16">
      <t>ソチ</t>
    </rPh>
    <phoneticPr fontId="2"/>
  </si>
  <si>
    <t>・航空ジャーナル</t>
    <rPh sb="1" eb="3">
      <t>コウクウ</t>
    </rPh>
    <phoneticPr fontId="2"/>
  </si>
  <si>
    <t>・航空医学ジャーナル</t>
    <rPh sb="1" eb="5">
      <t>コウクウイガク</t>
    </rPh>
    <phoneticPr fontId="2"/>
  </si>
  <si>
    <t>・常圧低酸素訓練</t>
    <phoneticPr fontId="2"/>
  </si>
  <si>
    <t>・常圧低酸素訓練について</t>
    <phoneticPr fontId="2"/>
  </si>
  <si>
    <t>・航空生理訓練</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</si>
  <si>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</si>
  <si>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航空支援集団航空保安管制群小松管制隊標準文書保存期間基準（保存期間表）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コマツ</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</si>
  <si>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文書管理者：小松管制隊長</t>
    <rPh sb="0" eb="2">
      <t>ブンショ</t>
    </rPh>
    <rPh sb="2" eb="4">
      <t>カンリ</t>
    </rPh>
    <rPh sb="4" eb="5">
      <t>シャ</t>
    </rPh>
    <rPh sb="6" eb="8">
      <t>コマツ</t>
    </rPh>
    <rPh sb="8" eb="10">
      <t>カンセイ</t>
    </rPh>
    <rPh sb="10" eb="12">
      <t>タイチョウ</t>
    </rPh>
    <phoneticPr fontId="2"/>
  </si>
  <si>
    <t>①事項</t>
  </si>
  <si>
    <t>②業務の区分</t>
  </si>
  <si>
    <t>③行政文書の類型</t>
  </si>
  <si>
    <t>④具体例</t>
  </si>
  <si>
    <t>⑤大分類</t>
  </si>
  <si>
    <t>⑥中分類</t>
  </si>
  <si>
    <t>⑦小分類
（行政文書ファイル等の名称）</t>
    <phoneticPr fontId="2"/>
  </si>
  <si>
    <t>⑧保存期間</t>
    <phoneticPr fontId="2"/>
  </si>
  <si>
    <t>⑨訓令別表第２の該当項</t>
    <phoneticPr fontId="2"/>
  </si>
  <si>
    <t>許認可等をするための決裁文書その他許認可等に至る過程が記録された文書</t>
  </si>
  <si>
    <t>・審査案</t>
    <phoneticPr fontId="2"/>
  </si>
  <si>
    <t>・行政文書の探索結果について　　　　　　　　　　　　　　　　　　　　　　　　　　　　　　　　　　　</t>
    <phoneticPr fontId="2"/>
  </si>
  <si>
    <t>１０年（国立公文書館への移管の措置をとるべきことを定めたものに限る。）又は許認可等の効力が消滅する日に係る特定日以後５年（令和４年４月１日以降）</t>
    <rPh sb="61" eb="63">
      <t>レイワ</t>
    </rPh>
    <rPh sb="64" eb="65">
      <t>ネン</t>
    </rPh>
    <rPh sb="66" eb="67">
      <t>ツキ</t>
    </rPh>
    <rPh sb="68" eb="69">
      <t>ヒ</t>
    </rPh>
    <rPh sb="69" eb="71">
      <t>イコウ</t>
    </rPh>
    <phoneticPr fontId="2"/>
  </si>
  <si>
    <t>以下について移管（それ以外は廃棄。以下同じ。）
・国籍に関するもの</t>
    <phoneticPr fontId="2"/>
  </si>
  <si>
    <t>５年（令和４年３月３１日以前）</t>
    <rPh sb="1" eb="2">
      <t>ネン</t>
    </rPh>
    <rPh sb="3" eb="5">
      <t>レイワ</t>
    </rPh>
    <rPh sb="6" eb="7">
      <t>ネン</t>
    </rPh>
    <rPh sb="8" eb="9">
      <t>ツキ</t>
    </rPh>
    <rPh sb="11" eb="12">
      <t>ヒ</t>
    </rPh>
    <rPh sb="12" eb="14">
      <t>イゼン</t>
    </rPh>
    <phoneticPr fontId="2"/>
  </si>
  <si>
    <t>22</t>
    <phoneticPr fontId="2"/>
  </si>
  <si>
    <t xml:space="preserve">・来簡簿
</t>
    <rPh sb="1" eb="2">
      <t>キ</t>
    </rPh>
    <rPh sb="2" eb="3">
      <t>カン</t>
    </rPh>
    <rPh sb="3" eb="4">
      <t>バク</t>
    </rPh>
    <phoneticPr fontId="2"/>
  </si>
  <si>
    <t>特定秘密等漏えい事案に係る再発防止措置</t>
    <rPh sb="0" eb="6">
      <t>トクテイヒミツトウロウ</t>
    </rPh>
    <rPh sb="8" eb="10">
      <t>ジアン</t>
    </rPh>
    <rPh sb="11" eb="12">
      <t>カカワ</t>
    </rPh>
    <rPh sb="13" eb="19">
      <t>サイハツボウシソチ</t>
    </rPh>
    <phoneticPr fontId="2"/>
  </si>
  <si>
    <t>・退職時誓約書</t>
  </si>
  <si>
    <t>・誓約書（退職時）</t>
    <rPh sb="1" eb="4">
      <t>セイヤクショ</t>
    </rPh>
    <rPh sb="5" eb="8">
      <t>タイショクジ</t>
    </rPh>
    <phoneticPr fontId="2"/>
  </si>
  <si>
    <t>退職の日に係る特定日以後３０年</t>
    <phoneticPr fontId="2"/>
  </si>
  <si>
    <t>・元防衛省職員との面会に関する報告書</t>
  </si>
  <si>
    <t>・情報部署以外の職員と元防衛省職員との面会に関する報告書</t>
    <rPh sb="1" eb="5">
      <t>ジョウホウブショ</t>
    </rPh>
    <rPh sb="5" eb="7">
      <t>イガイ</t>
    </rPh>
    <rPh sb="8" eb="10">
      <t>ショクイン</t>
    </rPh>
    <rPh sb="11" eb="12">
      <t>モト</t>
    </rPh>
    <rPh sb="12" eb="17">
      <t>ボウエイショウショクイン</t>
    </rPh>
    <rPh sb="19" eb="21">
      <t>メンカイ</t>
    </rPh>
    <rPh sb="22" eb="23">
      <t>カン</t>
    </rPh>
    <rPh sb="25" eb="28">
      <t>ホウコクショ</t>
    </rPh>
    <phoneticPr fontId="2"/>
  </si>
  <si>
    <t>31</t>
    <phoneticPr fontId="2"/>
  </si>
  <si>
    <t>・航空自衛隊史</t>
    <rPh sb="1" eb="3">
      <t>コウクウ</t>
    </rPh>
    <rPh sb="3" eb="6">
      <t>ジエイタイ</t>
    </rPh>
    <rPh sb="6" eb="7">
      <t>シ</t>
    </rPh>
    <phoneticPr fontId="3"/>
  </si>
  <si>
    <t>・航空保安管制群史掲載内容
・小松管制隊史の編さんについて</t>
    <rPh sb="1" eb="9">
      <t>コウクウホアンカンセイグンシ</t>
    </rPh>
    <rPh sb="9" eb="13">
      <t>ケイサイナイヨウ</t>
    </rPh>
    <phoneticPr fontId="3"/>
  </si>
  <si>
    <t>以下について移管
・航空自衛隊史（原本）
・部隊史（原本）</t>
    <phoneticPr fontId="3"/>
  </si>
  <si>
    <t>・情報公開実施担当者名簿の写しについて（〇年度）</t>
    <rPh sb="1" eb="3">
      <t>ジョウホウ</t>
    </rPh>
    <rPh sb="3" eb="5">
      <t>コウカイ</t>
    </rPh>
    <rPh sb="5" eb="7">
      <t>ジッシ</t>
    </rPh>
    <rPh sb="7" eb="10">
      <t>タントウシャ</t>
    </rPh>
    <rPh sb="10" eb="12">
      <t>メイボ</t>
    </rPh>
    <rPh sb="13" eb="14">
      <t>ウツ</t>
    </rPh>
    <rPh sb="21" eb="23">
      <t>ネンド</t>
    </rPh>
    <phoneticPr fontId="2"/>
  </si>
  <si>
    <t>・情報公開の手引き　　　　　　　　　　　　　　　　　　　　　　　　　　　　　　</t>
    <rPh sb="1" eb="3">
      <t>ジョウホウ</t>
    </rPh>
    <rPh sb="3" eb="5">
      <t>コウカイ</t>
    </rPh>
    <rPh sb="6" eb="8">
      <t>テビ</t>
    </rPh>
    <phoneticPr fontId="2"/>
  </si>
  <si>
    <t>・個人情報に係る教育・周知徹底実施結果報告</t>
    <phoneticPr fontId="2"/>
  </si>
  <si>
    <t>・保有個人情報の安全管理について</t>
    <rPh sb="1" eb="7">
      <t>ホユウコジンジョウホウ</t>
    </rPh>
    <rPh sb="8" eb="12">
      <t>アンゼンカンリ</t>
    </rPh>
    <phoneticPr fontId="2"/>
  </si>
  <si>
    <t>・指定書
・指定書（特定分）</t>
    <rPh sb="1" eb="4">
      <t>シテイショ</t>
    </rPh>
    <rPh sb="6" eb="9">
      <t>シテイショ</t>
    </rPh>
    <rPh sb="10" eb="13">
      <t>トクテイブン</t>
    </rPh>
    <phoneticPr fontId="2"/>
  </si>
  <si>
    <t>・航空自衛隊達、部隊等達、例規的文書（達を除く。）</t>
    <rPh sb="1" eb="3">
      <t>コウクウ</t>
    </rPh>
    <rPh sb="3" eb="6">
      <t>ジエイタイ</t>
    </rPh>
    <rPh sb="6" eb="7">
      <t>タツ</t>
    </rPh>
    <rPh sb="8" eb="10">
      <t>ブタイ</t>
    </rPh>
    <rPh sb="10" eb="11">
      <t>トウ</t>
    </rPh>
    <rPh sb="11" eb="12">
      <t>タチ</t>
    </rPh>
    <rPh sb="13" eb="15">
      <t>レイキ</t>
    </rPh>
    <rPh sb="15" eb="16">
      <t>テキ</t>
    </rPh>
    <rPh sb="16" eb="18">
      <t>ブンショ</t>
    </rPh>
    <rPh sb="19" eb="20">
      <t>タチ</t>
    </rPh>
    <rPh sb="21" eb="22">
      <t>ノゾ</t>
    </rPh>
    <phoneticPr fontId="3"/>
  </si>
  <si>
    <t>・○年度小松管制隊達（保有個人情報、文書管理等補助員就業規則）</t>
    <rPh sb="2" eb="4">
      <t>ネンド</t>
    </rPh>
    <rPh sb="4" eb="9">
      <t>コマツカンセイタイ</t>
    </rPh>
    <rPh sb="9" eb="10">
      <t>タツ</t>
    </rPh>
    <rPh sb="11" eb="17">
      <t>ホユウコジンジョウホウ</t>
    </rPh>
    <rPh sb="18" eb="22">
      <t>ブンショカンリ</t>
    </rPh>
    <rPh sb="22" eb="23">
      <t>トウ</t>
    </rPh>
    <rPh sb="23" eb="26">
      <t>ホジョイン</t>
    </rPh>
    <rPh sb="26" eb="30">
      <t>シュウギョウキソク</t>
    </rPh>
    <phoneticPr fontId="2"/>
  </si>
  <si>
    <t>総務業務に関する文書</t>
    <rPh sb="0" eb="4">
      <t>ソウムギョウム</t>
    </rPh>
    <rPh sb="5" eb="6">
      <t>カン</t>
    </rPh>
    <rPh sb="8" eb="10">
      <t>ブンショ</t>
    </rPh>
    <phoneticPr fontId="3"/>
  </si>
  <si>
    <t>・総務業務ハンドブック</t>
    <rPh sb="1" eb="5">
      <t>ソウムギョウム</t>
    </rPh>
    <phoneticPr fontId="3"/>
  </si>
  <si>
    <t>・部隊視察日命</t>
    <phoneticPr fontId="2"/>
  </si>
  <si>
    <t>・部隊視察受察に関する日日命令</t>
    <rPh sb="1" eb="5">
      <t>ブタイシサツ</t>
    </rPh>
    <rPh sb="5" eb="7">
      <t>ジュサツ</t>
    </rPh>
    <rPh sb="8" eb="9">
      <t>カン</t>
    </rPh>
    <rPh sb="11" eb="13">
      <t>ニチニチ</t>
    </rPh>
    <rPh sb="13" eb="15">
      <t>メイレイ</t>
    </rPh>
    <phoneticPr fontId="2"/>
  </si>
  <si>
    <t>・搭乗依頼書、自衛隊に属しない航空機への搭乗</t>
    <phoneticPr fontId="2"/>
  </si>
  <si>
    <t>・航空機への搭乗について（○年度）</t>
    <rPh sb="1" eb="4">
      <t>コウクウキ</t>
    </rPh>
    <rPh sb="6" eb="8">
      <t>トウジョウ</t>
    </rPh>
    <rPh sb="14" eb="16">
      <t>ネンド</t>
    </rPh>
    <phoneticPr fontId="2"/>
  </si>
  <si>
    <t>特別勤務に関する文書</t>
    <rPh sb="0" eb="4">
      <t>トクベツキンム</t>
    </rPh>
    <rPh sb="5" eb="6">
      <t>カン</t>
    </rPh>
    <rPh sb="8" eb="10">
      <t>ブンショ</t>
    </rPh>
    <phoneticPr fontId="2"/>
  </si>
  <si>
    <t>・特別勤務に関する日命</t>
    <rPh sb="6" eb="7">
      <t>カン</t>
    </rPh>
    <rPh sb="9" eb="11">
      <t>ニチメイ</t>
    </rPh>
    <phoneticPr fontId="2"/>
  </si>
  <si>
    <t>・特別勤務の服務について</t>
    <phoneticPr fontId="2"/>
  </si>
  <si>
    <t>部隊の行事に関する文書</t>
    <rPh sb="0" eb="2">
      <t>ブタイ</t>
    </rPh>
    <rPh sb="3" eb="5">
      <t>ギョウジ</t>
    </rPh>
    <rPh sb="6" eb="7">
      <t>カン</t>
    </rPh>
    <rPh sb="9" eb="11">
      <t>ブンショ</t>
    </rPh>
    <phoneticPr fontId="2"/>
  </si>
  <si>
    <t>・定年退官行事</t>
    <phoneticPr fontId="2"/>
  </si>
  <si>
    <t>・定年退官行事について</t>
    <phoneticPr fontId="2"/>
  </si>
  <si>
    <t>監査に関する文書</t>
    <rPh sb="0" eb="2">
      <t>カンサ</t>
    </rPh>
    <rPh sb="3" eb="4">
      <t>カン</t>
    </rPh>
    <rPh sb="6" eb="8">
      <t>ブンショ</t>
    </rPh>
    <phoneticPr fontId="2"/>
  </si>
  <si>
    <t>・自隊監査に関する日命</t>
    <rPh sb="6" eb="7">
      <t>カン</t>
    </rPh>
    <rPh sb="9" eb="11">
      <t>ニチメイ</t>
    </rPh>
    <phoneticPr fontId="2"/>
  </si>
  <si>
    <t xml:space="preserve">・自隊監査の実施に関する日日命令
</t>
    <rPh sb="1" eb="5">
      <t>ジタイカンサ</t>
    </rPh>
    <rPh sb="6" eb="8">
      <t>ジッシ</t>
    </rPh>
    <rPh sb="9" eb="10">
      <t>カン</t>
    </rPh>
    <rPh sb="12" eb="13">
      <t>ニチ</t>
    </rPh>
    <rPh sb="14" eb="16">
      <t>メイレイ</t>
    </rPh>
    <phoneticPr fontId="2"/>
  </si>
  <si>
    <t>開示請求に関する文書</t>
    <rPh sb="0" eb="4">
      <t>カイジセイキュウ</t>
    </rPh>
    <rPh sb="5" eb="6">
      <t>カン</t>
    </rPh>
    <rPh sb="8" eb="10">
      <t>ブンショ</t>
    </rPh>
    <phoneticPr fontId="2"/>
  </si>
  <si>
    <t>・行政文書開示請求</t>
    <rPh sb="5" eb="7">
      <t>カイジ</t>
    </rPh>
    <rPh sb="7" eb="9">
      <t>セイキュウ</t>
    </rPh>
    <phoneticPr fontId="2"/>
  </si>
  <si>
    <t>・行政文書開示請求に係る意見照会について</t>
    <rPh sb="10" eb="11">
      <t>カカ</t>
    </rPh>
    <rPh sb="12" eb="16">
      <t>イケンショウカイ</t>
    </rPh>
    <phoneticPr fontId="2"/>
  </si>
  <si>
    <t>新型コロナウイルス感染症対策に関する来簡文書</t>
    <rPh sb="0" eb="2">
      <t>シンガタ</t>
    </rPh>
    <rPh sb="9" eb="12">
      <t>カンセンショウ</t>
    </rPh>
    <rPh sb="12" eb="14">
      <t>タイサク</t>
    </rPh>
    <rPh sb="15" eb="16">
      <t>カン</t>
    </rPh>
    <rPh sb="18" eb="20">
      <t>ライカン</t>
    </rPh>
    <rPh sb="20" eb="22">
      <t>ブンショ</t>
    </rPh>
    <phoneticPr fontId="3"/>
  </si>
  <si>
    <t>・新型コロナウイルス感染症の感染拡大防止のための活動に関する方針等</t>
    <rPh sb="1" eb="3">
      <t>シンガタ</t>
    </rPh>
    <rPh sb="10" eb="13">
      <t>カンセンショウ</t>
    </rPh>
    <rPh sb="14" eb="18">
      <t>カンセンカクダイ</t>
    </rPh>
    <rPh sb="18" eb="20">
      <t>ボウシ</t>
    </rPh>
    <rPh sb="24" eb="26">
      <t>カツドウ</t>
    </rPh>
    <rPh sb="27" eb="28">
      <t>カン</t>
    </rPh>
    <rPh sb="30" eb="33">
      <t>ホウシントウ</t>
    </rPh>
    <phoneticPr fontId="3"/>
  </si>
  <si>
    <t>・感染症拡大防止に係る行政文書について（省内来簡）</t>
    <rPh sb="1" eb="4">
      <t>カンセンショウ</t>
    </rPh>
    <rPh sb="4" eb="6">
      <t>カクダイ</t>
    </rPh>
    <rPh sb="6" eb="8">
      <t>ボウシ</t>
    </rPh>
    <rPh sb="9" eb="10">
      <t>カカワ</t>
    </rPh>
    <rPh sb="11" eb="13">
      <t>ギョウセイ</t>
    </rPh>
    <rPh sb="13" eb="15">
      <t>ブンショ</t>
    </rPh>
    <rPh sb="20" eb="22">
      <t>ショウナイ</t>
    </rPh>
    <rPh sb="22" eb="23">
      <t>ライ</t>
    </rPh>
    <rPh sb="23" eb="24">
      <t>カン</t>
    </rPh>
    <phoneticPr fontId="2"/>
  </si>
  <si>
    <t>部隊等廃棄物責任者等に関する文書</t>
    <rPh sb="0" eb="3">
      <t>ブタイトウ</t>
    </rPh>
    <rPh sb="3" eb="6">
      <t>ハイキブツ</t>
    </rPh>
    <rPh sb="6" eb="9">
      <t>セキニンシャ</t>
    </rPh>
    <rPh sb="9" eb="10">
      <t>トウ</t>
    </rPh>
    <rPh sb="11" eb="12">
      <t>カン</t>
    </rPh>
    <rPh sb="14" eb="16">
      <t>ブンショ</t>
    </rPh>
    <phoneticPr fontId="2"/>
  </si>
  <si>
    <t>・部隊等廃棄物責任者等の指定、変更</t>
    <rPh sb="1" eb="4">
      <t>ブタイトウ</t>
    </rPh>
    <rPh sb="4" eb="10">
      <t>ハイキブツセキニンシャ</t>
    </rPh>
    <rPh sb="10" eb="11">
      <t>トウ</t>
    </rPh>
    <rPh sb="12" eb="14">
      <t>シテイ</t>
    </rPh>
    <rPh sb="15" eb="17">
      <t>ヘンコウ</t>
    </rPh>
    <phoneticPr fontId="2"/>
  </si>
  <si>
    <t>・部隊等廃棄物責任者等について</t>
    <rPh sb="1" eb="11">
      <t>ブタイトウハイキブツセキニンシャトウ</t>
    </rPh>
    <phoneticPr fontId="2"/>
  </si>
  <si>
    <t>・行政文書の保存期間</t>
    <phoneticPr fontId="2"/>
  </si>
  <si>
    <t>・行政文書の保存期間の変更について</t>
    <rPh sb="1" eb="3">
      <t>ギョウセイ</t>
    </rPh>
    <rPh sb="3" eb="5">
      <t>ブンショ</t>
    </rPh>
    <rPh sb="6" eb="8">
      <t>ホゾン</t>
    </rPh>
    <rPh sb="8" eb="10">
      <t>キカン</t>
    </rPh>
    <rPh sb="11" eb="13">
      <t>ヘンコウ</t>
    </rPh>
    <phoneticPr fontId="2"/>
  </si>
  <si>
    <t>・文書管理者引継報告書
・文書管理者引継報告書(特定分）</t>
    <rPh sb="1" eb="3">
      <t>ブンショ</t>
    </rPh>
    <rPh sb="3" eb="6">
      <t>カンリシャ</t>
    </rPh>
    <rPh sb="6" eb="8">
      <t>ヒキツギ</t>
    </rPh>
    <rPh sb="8" eb="10">
      <t>ホウコク</t>
    </rPh>
    <rPh sb="10" eb="11">
      <t>ショ</t>
    </rPh>
    <rPh sb="13" eb="18">
      <t>ブンショカンリシャ</t>
    </rPh>
    <rPh sb="18" eb="20">
      <t>ヒキツギ</t>
    </rPh>
    <rPh sb="20" eb="23">
      <t>ホウコクショ</t>
    </rPh>
    <rPh sb="24" eb="27">
      <t>トクテイブン</t>
    </rPh>
    <phoneticPr fontId="3"/>
  </si>
  <si>
    <t>・航空自衛隊法規類集
・航空支援集団規類集
・航空保安管制群規則類集
・小松管制隊規則類（総括班）
・小松管制隊規則類（管制班）
・基地規則類
・6空団規則類
・装備品等整備準則
・索引類
・情報保証規則類</t>
    <rPh sb="1" eb="3">
      <t>コウクウ</t>
    </rPh>
    <rPh sb="3" eb="6">
      <t>ジエイタイ</t>
    </rPh>
    <rPh sb="6" eb="8">
      <t>ホウキ</t>
    </rPh>
    <rPh sb="8" eb="9">
      <t>タグイ</t>
    </rPh>
    <rPh sb="9" eb="10">
      <t>シュウ</t>
    </rPh>
    <rPh sb="12" eb="18">
      <t>コウクウシエンシュウダン</t>
    </rPh>
    <rPh sb="18" eb="19">
      <t>ノリ</t>
    </rPh>
    <rPh sb="19" eb="20">
      <t>ルイ</t>
    </rPh>
    <rPh sb="20" eb="21">
      <t>シュウ</t>
    </rPh>
    <rPh sb="23" eb="25">
      <t>コウクウ</t>
    </rPh>
    <rPh sb="25" eb="27">
      <t>ホアン</t>
    </rPh>
    <rPh sb="27" eb="29">
      <t>カンセイ</t>
    </rPh>
    <rPh sb="29" eb="30">
      <t>グン</t>
    </rPh>
    <rPh sb="30" eb="33">
      <t>キソクルイ</t>
    </rPh>
    <rPh sb="33" eb="34">
      <t>シュウ</t>
    </rPh>
    <rPh sb="36" eb="41">
      <t>コマツカンセイタイ</t>
    </rPh>
    <rPh sb="41" eb="44">
      <t>キソクルイ</t>
    </rPh>
    <rPh sb="45" eb="47">
      <t>ソウカツ</t>
    </rPh>
    <rPh sb="47" eb="48">
      <t>ハン</t>
    </rPh>
    <rPh sb="60" eb="62">
      <t>カンセイ</t>
    </rPh>
    <rPh sb="66" eb="68">
      <t>キチ</t>
    </rPh>
    <rPh sb="68" eb="70">
      <t>キソク</t>
    </rPh>
    <rPh sb="70" eb="71">
      <t>ルイ</t>
    </rPh>
    <rPh sb="74" eb="76">
      <t>クウダン</t>
    </rPh>
    <rPh sb="76" eb="79">
      <t>キソクルイ</t>
    </rPh>
    <rPh sb="81" eb="84">
      <t>ソウビヒン</t>
    </rPh>
    <rPh sb="84" eb="85">
      <t>トウ</t>
    </rPh>
    <rPh sb="85" eb="87">
      <t>セイビ</t>
    </rPh>
    <rPh sb="87" eb="89">
      <t>ジュンソク</t>
    </rPh>
    <rPh sb="91" eb="93">
      <t>サクイン</t>
    </rPh>
    <rPh sb="93" eb="94">
      <t>ルイ</t>
    </rPh>
    <rPh sb="96" eb="98">
      <t>ジョウホウ</t>
    </rPh>
    <rPh sb="98" eb="100">
      <t>ホショウ</t>
    </rPh>
    <rPh sb="100" eb="103">
      <t>キソクルイ</t>
    </rPh>
    <phoneticPr fontId="3"/>
  </si>
  <si>
    <t>３０年</t>
    <phoneticPr fontId="3"/>
  </si>
  <si>
    <t>・郵便依頼票</t>
    <rPh sb="1" eb="3">
      <t>ユウビン</t>
    </rPh>
    <rPh sb="3" eb="5">
      <t>イライ</t>
    </rPh>
    <rPh sb="5" eb="6">
      <t>ヒョウ</t>
    </rPh>
    <phoneticPr fontId="3"/>
  </si>
  <si>
    <t>・○年度小松管制隊達（行政文書管理規則）</t>
    <rPh sb="2" eb="4">
      <t>ネンド</t>
    </rPh>
    <rPh sb="4" eb="9">
      <t>コマツカンセイタイ</t>
    </rPh>
    <rPh sb="9" eb="10">
      <t>タツ</t>
    </rPh>
    <rPh sb="11" eb="17">
      <t>ギョウセイブンショカンリ</t>
    </rPh>
    <rPh sb="17" eb="19">
      <t>キソク</t>
    </rPh>
    <phoneticPr fontId="2"/>
  </si>
  <si>
    <t>・○年度代決簿</t>
    <rPh sb="2" eb="4">
      <t>ネンド</t>
    </rPh>
    <rPh sb="4" eb="6">
      <t>ダイケツ</t>
    </rPh>
    <rPh sb="6" eb="7">
      <t>ボ</t>
    </rPh>
    <phoneticPr fontId="2"/>
  </si>
  <si>
    <t>・〇年度起案簿</t>
    <rPh sb="2" eb="4">
      <t>ネンド</t>
    </rPh>
    <rPh sb="4" eb="7">
      <t>キアンボ</t>
    </rPh>
    <phoneticPr fontId="2"/>
  </si>
  <si>
    <t>行政文書管理に係る施策等に関する文書</t>
    <rPh sb="0" eb="2">
      <t>ギョウセイ</t>
    </rPh>
    <rPh sb="2" eb="4">
      <t>ブンショ</t>
    </rPh>
    <rPh sb="4" eb="6">
      <t>カンリ</t>
    </rPh>
    <rPh sb="7" eb="8">
      <t>カカ</t>
    </rPh>
    <rPh sb="9" eb="11">
      <t>シサク</t>
    </rPh>
    <rPh sb="11" eb="12">
      <t>トウ</t>
    </rPh>
    <rPh sb="13" eb="14">
      <t>カン</t>
    </rPh>
    <rPh sb="16" eb="18">
      <t>ブンショ</t>
    </rPh>
    <phoneticPr fontId="3"/>
  </si>
  <si>
    <t>・行政文書管理推進月間における取組等</t>
    <rPh sb="1" eb="3">
      <t>ギョウセイ</t>
    </rPh>
    <rPh sb="3" eb="5">
      <t>ブンショ</t>
    </rPh>
    <rPh sb="5" eb="7">
      <t>カンリ</t>
    </rPh>
    <rPh sb="7" eb="9">
      <t>スイシン</t>
    </rPh>
    <rPh sb="9" eb="11">
      <t>ゲッカン</t>
    </rPh>
    <rPh sb="15" eb="17">
      <t>トリクミ</t>
    </rPh>
    <rPh sb="17" eb="18">
      <t>トウ</t>
    </rPh>
    <phoneticPr fontId="2"/>
  </si>
  <si>
    <t>・〇年度行政文書管理状況について</t>
    <rPh sb="2" eb="4">
      <t>ネンド</t>
    </rPh>
    <rPh sb="4" eb="8">
      <t>ギョウセイブンショ</t>
    </rPh>
    <rPh sb="8" eb="10">
      <t>カンリ</t>
    </rPh>
    <rPh sb="10" eb="12">
      <t>ジョウキョウ</t>
    </rPh>
    <phoneticPr fontId="2"/>
  </si>
  <si>
    <t>・行政文書管理状況について</t>
    <rPh sb="1" eb="3">
      <t>ギョウセイ</t>
    </rPh>
    <rPh sb="3" eb="5">
      <t>ブンショ</t>
    </rPh>
    <rPh sb="5" eb="7">
      <t>カンリ</t>
    </rPh>
    <rPh sb="7" eb="9">
      <t>ジョウキョウ</t>
    </rPh>
    <phoneticPr fontId="2"/>
  </si>
  <si>
    <t>航空祭に関する文書</t>
    <rPh sb="0" eb="3">
      <t>コウクウサイ</t>
    </rPh>
    <rPh sb="4" eb="5">
      <t>カン</t>
    </rPh>
    <rPh sb="7" eb="9">
      <t>ブンショ</t>
    </rPh>
    <phoneticPr fontId="2"/>
  </si>
  <si>
    <t>・航空祭への参加命令</t>
    <rPh sb="1" eb="4">
      <t>コウクウサイ</t>
    </rPh>
    <rPh sb="6" eb="8">
      <t>サンカ</t>
    </rPh>
    <rPh sb="8" eb="10">
      <t>メイレイ</t>
    </rPh>
    <phoneticPr fontId="2"/>
  </si>
  <si>
    <t>・航空祭等への参加に関する日日命令</t>
    <rPh sb="1" eb="4">
      <t>コウクウサイ</t>
    </rPh>
    <rPh sb="4" eb="5">
      <t>トウ</t>
    </rPh>
    <rPh sb="7" eb="9">
      <t>サンカ</t>
    </rPh>
    <rPh sb="10" eb="11">
      <t>カン</t>
    </rPh>
    <rPh sb="13" eb="15">
      <t>ニチニチ</t>
    </rPh>
    <rPh sb="15" eb="17">
      <t>メイレイ</t>
    </rPh>
    <phoneticPr fontId="2"/>
  </si>
  <si>
    <t>礼式行事に関する文書</t>
    <rPh sb="0" eb="2">
      <t>レイシキ</t>
    </rPh>
    <rPh sb="2" eb="4">
      <t>ギョウジ</t>
    </rPh>
    <rPh sb="5" eb="6">
      <t>カン</t>
    </rPh>
    <rPh sb="8" eb="10">
      <t>ブンショ</t>
    </rPh>
    <phoneticPr fontId="2"/>
  </si>
  <si>
    <t>・除隊行事、離着任行事</t>
    <rPh sb="1" eb="3">
      <t>ジョタイ</t>
    </rPh>
    <rPh sb="3" eb="5">
      <t>ギョウジ</t>
    </rPh>
    <rPh sb="6" eb="8">
      <t>リチャク</t>
    </rPh>
    <rPh sb="8" eb="9">
      <t>ニン</t>
    </rPh>
    <rPh sb="9" eb="11">
      <t>ギョウジ</t>
    </rPh>
    <phoneticPr fontId="2"/>
  </si>
  <si>
    <t>・○年度礼式について</t>
    <rPh sb="2" eb="4">
      <t>ネンド</t>
    </rPh>
    <rPh sb="4" eb="6">
      <t>レイシキ</t>
    </rPh>
    <phoneticPr fontId="2"/>
  </si>
  <si>
    <t>服制、旗章、標識</t>
    <rPh sb="0" eb="2">
      <t>フクセイ</t>
    </rPh>
    <rPh sb="3" eb="5">
      <t>キショウ</t>
    </rPh>
    <rPh sb="6" eb="8">
      <t>ヒョウシキ</t>
    </rPh>
    <phoneticPr fontId="3"/>
  </si>
  <si>
    <t>服制、旗章、標識</t>
    <rPh sb="0" eb="2">
      <t>フクセイ</t>
    </rPh>
    <rPh sb="3" eb="5">
      <t>キショウ</t>
    </rPh>
    <rPh sb="6" eb="7">
      <t>シルベ</t>
    </rPh>
    <phoneticPr fontId="2"/>
  </si>
  <si>
    <t>・服制ハンドブック（〇年〇月）</t>
    <rPh sb="1" eb="3">
      <t>フクセイ</t>
    </rPh>
    <rPh sb="11" eb="12">
      <t>ネン</t>
    </rPh>
    <rPh sb="12" eb="14">
      <t>マルガツ</t>
    </rPh>
    <phoneticPr fontId="2"/>
  </si>
  <si>
    <t>・○年度小松管制隊達（服装規則）</t>
    <rPh sb="2" eb="4">
      <t>ネンド</t>
    </rPh>
    <rPh sb="4" eb="9">
      <t>コマツカンセイタイ</t>
    </rPh>
    <rPh sb="9" eb="10">
      <t>タツ</t>
    </rPh>
    <rPh sb="11" eb="15">
      <t>フクソウキソク</t>
    </rPh>
    <phoneticPr fontId="2"/>
  </si>
  <si>
    <t>32</t>
    <phoneticPr fontId="2"/>
  </si>
  <si>
    <t>会計一般</t>
    <rPh sb="0" eb="4">
      <t>カイケイイッパン</t>
    </rPh>
    <phoneticPr fontId="3"/>
  </si>
  <si>
    <t>・旅費担当職員の指名</t>
    <rPh sb="1" eb="7">
      <t>リョヒタントウショクイン</t>
    </rPh>
    <rPh sb="8" eb="10">
      <t>シメイ</t>
    </rPh>
    <phoneticPr fontId="2"/>
  </si>
  <si>
    <t>・旅費担当職員の指名及び指名取消しについて</t>
    <rPh sb="1" eb="7">
      <t>リョヒタントウショクイン</t>
    </rPh>
    <rPh sb="8" eb="10">
      <t>シメイ</t>
    </rPh>
    <rPh sb="10" eb="11">
      <t>オヨ</t>
    </rPh>
    <rPh sb="12" eb="16">
      <t>シメイトリケ</t>
    </rPh>
    <phoneticPr fontId="2"/>
  </si>
  <si>
    <t>・契約整理簿</t>
    <phoneticPr fontId="2"/>
  </si>
  <si>
    <t>・管制塔窓ガラス清掃役務監督記録
・管制塔窓ガラス清掃役務について〇年度
・事務連絡（契約）</t>
    <rPh sb="1" eb="4">
      <t>カンセイトウ</t>
    </rPh>
    <rPh sb="4" eb="5">
      <t>マド</t>
    </rPh>
    <rPh sb="8" eb="10">
      <t>セイソウ</t>
    </rPh>
    <rPh sb="10" eb="12">
      <t>エキム</t>
    </rPh>
    <rPh sb="12" eb="14">
      <t>カントク</t>
    </rPh>
    <rPh sb="14" eb="16">
      <t>キロク</t>
    </rPh>
    <rPh sb="18" eb="21">
      <t>カンセイトウ</t>
    </rPh>
    <rPh sb="21" eb="22">
      <t>マド</t>
    </rPh>
    <rPh sb="25" eb="29">
      <t>セイソウエキム</t>
    </rPh>
    <rPh sb="34" eb="36">
      <t>ネンド</t>
    </rPh>
    <rPh sb="38" eb="41">
      <t>ジムレン</t>
    </rPh>
    <rPh sb="41" eb="42">
      <t>ラク</t>
    </rPh>
    <rPh sb="43" eb="45">
      <t>ケイヤク</t>
    </rPh>
    <phoneticPr fontId="2"/>
  </si>
  <si>
    <t xml:space="preserve">・特殊勤務命令簿（〇年度）
</t>
    <rPh sb="1" eb="3">
      <t>トクシュ</t>
    </rPh>
    <rPh sb="3" eb="5">
      <t>キンム</t>
    </rPh>
    <rPh sb="5" eb="7">
      <t>メイレイ</t>
    </rPh>
    <rPh sb="7" eb="8">
      <t>ボ</t>
    </rPh>
    <rPh sb="10" eb="12">
      <t>ネンド</t>
    </rPh>
    <phoneticPr fontId="3"/>
  </si>
  <si>
    <t>６年（令和６年４月１日以降）</t>
    <rPh sb="0" eb="1">
      <t>ネン</t>
    </rPh>
    <rPh sb="3" eb="5">
      <t>レイワ</t>
    </rPh>
    <phoneticPr fontId="3"/>
  </si>
  <si>
    <t>５年１月（令和６年３月３１日以前）</t>
    <rPh sb="0" eb="1">
      <t>ネン</t>
    </rPh>
    <rPh sb="14" eb="16">
      <t>イゼン</t>
    </rPh>
    <phoneticPr fontId="2"/>
  </si>
  <si>
    <t>・管理職員特別勤務実績簿及び整理簿</t>
  </si>
  <si>
    <t>６年</t>
    <rPh sb="0" eb="1">
      <t>ネン</t>
    </rPh>
    <phoneticPr fontId="2"/>
  </si>
  <si>
    <t xml:space="preserve">・旅行命令簿（旅行命令等に必要な記載事項を記録した電磁気的記録を含む）
</t>
    <rPh sb="1" eb="3">
      <t>リョコウ</t>
    </rPh>
    <rPh sb="3" eb="5">
      <t>メイレイ</t>
    </rPh>
    <rPh sb="5" eb="6">
      <t>ボ</t>
    </rPh>
    <rPh sb="7" eb="12">
      <t>リョコウメイレイトウ</t>
    </rPh>
    <rPh sb="13" eb="15">
      <t>ヒツヨウ</t>
    </rPh>
    <rPh sb="16" eb="18">
      <t>キサイ</t>
    </rPh>
    <rPh sb="18" eb="20">
      <t>ジコウ</t>
    </rPh>
    <rPh sb="21" eb="23">
      <t>キロク</t>
    </rPh>
    <rPh sb="25" eb="31">
      <t>デンジキテキキロク</t>
    </rPh>
    <rPh sb="32" eb="33">
      <t>フク</t>
    </rPh>
    <phoneticPr fontId="3"/>
  </si>
  <si>
    <t>・○年度旅行計画書・旅行命令簿（SEABIS）</t>
    <rPh sb="2" eb="4">
      <t>ネンド</t>
    </rPh>
    <rPh sb="4" eb="8">
      <t>リョコウケイカク</t>
    </rPh>
    <rPh sb="8" eb="9">
      <t>ショ</t>
    </rPh>
    <rPh sb="10" eb="15">
      <t>リョコウメイレイボ</t>
    </rPh>
    <phoneticPr fontId="2"/>
  </si>
  <si>
    <t>33</t>
    <phoneticPr fontId="2"/>
  </si>
  <si>
    <t>・発令等通知、個別命令</t>
    <rPh sb="1" eb="6">
      <t>ハツレイトウツウチ</t>
    </rPh>
    <rPh sb="7" eb="11">
      <t>コベツメイレイ</t>
    </rPh>
    <phoneticPr fontId="3"/>
  </si>
  <si>
    <t>・発令等通知
・指定等の個別命令</t>
    <rPh sb="1" eb="3">
      <t>ハツレイ</t>
    </rPh>
    <rPh sb="3" eb="4">
      <t>トウ</t>
    </rPh>
    <rPh sb="4" eb="6">
      <t>ツウチ</t>
    </rPh>
    <rPh sb="8" eb="10">
      <t>シテイ</t>
    </rPh>
    <rPh sb="10" eb="11">
      <t>トウ</t>
    </rPh>
    <rPh sb="12" eb="14">
      <t>コベツ</t>
    </rPh>
    <rPh sb="14" eb="16">
      <t>メイレイ</t>
    </rPh>
    <phoneticPr fontId="3"/>
  </si>
  <si>
    <t>准曹士先任制度に関する文書</t>
    <rPh sb="0" eb="1">
      <t>ジュン</t>
    </rPh>
    <rPh sb="1" eb="2">
      <t>ソウ</t>
    </rPh>
    <rPh sb="2" eb="3">
      <t>シ</t>
    </rPh>
    <rPh sb="3" eb="5">
      <t>センニン</t>
    </rPh>
    <rPh sb="5" eb="7">
      <t>セイド</t>
    </rPh>
    <rPh sb="8" eb="9">
      <t>カン</t>
    </rPh>
    <rPh sb="11" eb="13">
      <t>ブンショ</t>
    </rPh>
    <phoneticPr fontId="2"/>
  </si>
  <si>
    <t>・准曹士先任業務実施計画</t>
    <rPh sb="1" eb="2">
      <t>ジュン</t>
    </rPh>
    <rPh sb="2" eb="3">
      <t>ソウ</t>
    </rPh>
    <rPh sb="3" eb="4">
      <t>シ</t>
    </rPh>
    <rPh sb="4" eb="6">
      <t>センニン</t>
    </rPh>
    <rPh sb="6" eb="8">
      <t>ギョウム</t>
    </rPh>
    <rPh sb="8" eb="12">
      <t>ジッシケイカク</t>
    </rPh>
    <phoneticPr fontId="2"/>
  </si>
  <si>
    <t>・准曹士先任業務実施計画について</t>
    <rPh sb="1" eb="2">
      <t>ジュン</t>
    </rPh>
    <rPh sb="2" eb="3">
      <t>ソウ</t>
    </rPh>
    <rPh sb="3" eb="4">
      <t>シ</t>
    </rPh>
    <rPh sb="4" eb="6">
      <t>センニン</t>
    </rPh>
    <rPh sb="6" eb="8">
      <t>ギョウム</t>
    </rPh>
    <rPh sb="8" eb="10">
      <t>ジッシ</t>
    </rPh>
    <rPh sb="10" eb="12">
      <t>ケイカク</t>
    </rPh>
    <phoneticPr fontId="2"/>
  </si>
  <si>
    <t>・航空英語能力証明、意識調査、優良昇給、人員報告、教育実施成果報告、職域適性検査、電気料金徴収額申告票、再任用、幹部自衛官個人申告、准曹士個人申告、心理適性検査、勤勉手当成績率受給</t>
    <rPh sb="1" eb="3">
      <t>コウクウ</t>
    </rPh>
    <rPh sb="3" eb="5">
      <t>エイゴ</t>
    </rPh>
    <rPh sb="5" eb="7">
      <t>ノウリョク</t>
    </rPh>
    <rPh sb="7" eb="9">
      <t>ショウメイ</t>
    </rPh>
    <rPh sb="10" eb="12">
      <t>イシキ</t>
    </rPh>
    <rPh sb="12" eb="14">
      <t>チョウサ</t>
    </rPh>
    <rPh sb="15" eb="17">
      <t>ユウリョウ</t>
    </rPh>
    <rPh sb="17" eb="19">
      <t>ショウキュウ</t>
    </rPh>
    <rPh sb="20" eb="22">
      <t>ジンイン</t>
    </rPh>
    <rPh sb="22" eb="24">
      <t>ホウコク</t>
    </rPh>
    <rPh sb="25" eb="27">
      <t>キョウイク</t>
    </rPh>
    <rPh sb="27" eb="29">
      <t>ジッシ</t>
    </rPh>
    <rPh sb="29" eb="31">
      <t>セイカ</t>
    </rPh>
    <rPh sb="31" eb="33">
      <t>ホウコク</t>
    </rPh>
    <rPh sb="34" eb="36">
      <t>ショクイキ</t>
    </rPh>
    <rPh sb="36" eb="38">
      <t>テキセイ</t>
    </rPh>
    <rPh sb="38" eb="40">
      <t>ケンサ</t>
    </rPh>
    <rPh sb="41" eb="51">
      <t>デンキリョウキンチョウシュウガクシンコクヒョウ</t>
    </rPh>
    <rPh sb="52" eb="55">
      <t>サイニンヨウ</t>
    </rPh>
    <rPh sb="74" eb="76">
      <t>シンリ</t>
    </rPh>
    <rPh sb="76" eb="80">
      <t>テキセイケンサ</t>
    </rPh>
    <phoneticPr fontId="2"/>
  </si>
  <si>
    <t>・航空英語能力証明について
・意識調査について
・優良昇給資格者について
・自衛官人員報告書
・教育実施成果報告
・職域適性検査について
・昇給上申書
・電気料金徴収額申告票
・自衛官の定年再任用意向調査について
・再任用について
・個人申告について
・心理適性検査について
・勤勉手当成績率受給について</t>
    <rPh sb="1" eb="3">
      <t>コウクウ</t>
    </rPh>
    <rPh sb="3" eb="5">
      <t>エイゴ</t>
    </rPh>
    <rPh sb="5" eb="7">
      <t>ノウリョク</t>
    </rPh>
    <rPh sb="7" eb="9">
      <t>ショウメイ</t>
    </rPh>
    <rPh sb="15" eb="17">
      <t>イシキ</t>
    </rPh>
    <rPh sb="17" eb="19">
      <t>チョウサ</t>
    </rPh>
    <rPh sb="25" eb="27">
      <t>ユウリョウ</t>
    </rPh>
    <rPh sb="27" eb="29">
      <t>ショウキュウ</t>
    </rPh>
    <rPh sb="29" eb="32">
      <t>シカクシャ</t>
    </rPh>
    <rPh sb="38" eb="41">
      <t>ジエイカン</t>
    </rPh>
    <rPh sb="41" eb="42">
      <t>ジン</t>
    </rPh>
    <rPh sb="42" eb="43">
      <t>イン</t>
    </rPh>
    <rPh sb="43" eb="46">
      <t>ホウコクショ</t>
    </rPh>
    <rPh sb="48" eb="50">
      <t>キョウイク</t>
    </rPh>
    <rPh sb="50" eb="52">
      <t>ジッシ</t>
    </rPh>
    <rPh sb="52" eb="54">
      <t>セイカ</t>
    </rPh>
    <rPh sb="54" eb="56">
      <t>ホウコク</t>
    </rPh>
    <rPh sb="58" eb="60">
      <t>ショクイキ</t>
    </rPh>
    <rPh sb="60" eb="62">
      <t>テキセイ</t>
    </rPh>
    <rPh sb="62" eb="64">
      <t>ケンサ</t>
    </rPh>
    <rPh sb="70" eb="75">
      <t>ショウキュウジョウシンショ</t>
    </rPh>
    <rPh sb="77" eb="79">
      <t>デンキ</t>
    </rPh>
    <rPh sb="79" eb="81">
      <t>リョウキン</t>
    </rPh>
    <rPh sb="81" eb="83">
      <t>チョウシュウ</t>
    </rPh>
    <rPh sb="83" eb="84">
      <t>ガク</t>
    </rPh>
    <rPh sb="84" eb="86">
      <t>シンコク</t>
    </rPh>
    <rPh sb="86" eb="87">
      <t>ヒョウ</t>
    </rPh>
    <rPh sb="89" eb="92">
      <t>ジエイカン</t>
    </rPh>
    <rPh sb="93" eb="95">
      <t>テイネン</t>
    </rPh>
    <rPh sb="95" eb="98">
      <t>サイニンヨウ</t>
    </rPh>
    <rPh sb="98" eb="102">
      <t>イコウチョウサ</t>
    </rPh>
    <rPh sb="108" eb="111">
      <t>サイニンヨウ</t>
    </rPh>
    <rPh sb="117" eb="121">
      <t>コジンシンコク</t>
    </rPh>
    <rPh sb="127" eb="133">
      <t>シンリテキセイケンサ</t>
    </rPh>
    <phoneticPr fontId="2"/>
  </si>
  <si>
    <t>・勤務成績報告書</t>
    <phoneticPr fontId="3"/>
  </si>
  <si>
    <t>・勤務成績報告書</t>
    <rPh sb="1" eb="3">
      <t>キンム</t>
    </rPh>
    <rPh sb="3" eb="5">
      <t>セイセキ</t>
    </rPh>
    <rPh sb="5" eb="8">
      <t>ホウコクショ</t>
    </rPh>
    <phoneticPr fontId="3"/>
  </si>
  <si>
    <t xml:space="preserve">・出勤簿(総括班)
・出勤簿(管制班)
・出勤簿（整備班）
・管制班勤務計画
・整備班勤務計画
</t>
    <rPh sb="1" eb="4">
      <t>シュッキンボ</t>
    </rPh>
    <rPh sb="5" eb="7">
      <t>ソウカツ</t>
    </rPh>
    <rPh sb="7" eb="8">
      <t>ハン</t>
    </rPh>
    <rPh sb="11" eb="13">
      <t>シュッキン</t>
    </rPh>
    <rPh sb="13" eb="14">
      <t>ボ</t>
    </rPh>
    <rPh sb="15" eb="17">
      <t>カンセイ</t>
    </rPh>
    <rPh sb="17" eb="18">
      <t>ハン</t>
    </rPh>
    <rPh sb="21" eb="23">
      <t>シュッキン</t>
    </rPh>
    <rPh sb="23" eb="24">
      <t>ボ</t>
    </rPh>
    <rPh sb="25" eb="27">
      <t>セイビ</t>
    </rPh>
    <rPh sb="27" eb="28">
      <t>ハン</t>
    </rPh>
    <rPh sb="31" eb="34">
      <t>カンセイハン</t>
    </rPh>
    <rPh sb="34" eb="38">
      <t>キンムケイカク</t>
    </rPh>
    <phoneticPr fontId="6"/>
  </si>
  <si>
    <t>・勤務時間の管理</t>
    <rPh sb="1" eb="3">
      <t>キンム</t>
    </rPh>
    <rPh sb="3" eb="5">
      <t>ジカン</t>
    </rPh>
    <rPh sb="6" eb="8">
      <t>カンリ</t>
    </rPh>
    <phoneticPr fontId="2"/>
  </si>
  <si>
    <t>・整備業務の実施について
・休養日等の勤務について</t>
    <rPh sb="1" eb="5">
      <t>セイビギョウム</t>
    </rPh>
    <rPh sb="6" eb="8">
      <t>ジッシ</t>
    </rPh>
    <rPh sb="14" eb="18">
      <t>キュウヨウビトウ</t>
    </rPh>
    <rPh sb="19" eb="21">
      <t>キンム</t>
    </rPh>
    <phoneticPr fontId="2"/>
  </si>
  <si>
    <t>・○年度小松管制隊達（服務規則、日課の特例）</t>
    <rPh sb="2" eb="4">
      <t>ネンド</t>
    </rPh>
    <rPh sb="4" eb="9">
      <t>コマツカンセイタイ</t>
    </rPh>
    <rPh sb="9" eb="10">
      <t>タツ</t>
    </rPh>
    <rPh sb="11" eb="13">
      <t>フクム</t>
    </rPh>
    <rPh sb="13" eb="15">
      <t>キソク</t>
    </rPh>
    <rPh sb="16" eb="18">
      <t>ニッカ</t>
    </rPh>
    <rPh sb="19" eb="21">
      <t>トクレイ</t>
    </rPh>
    <phoneticPr fontId="2"/>
  </si>
  <si>
    <t>海外渡航申請実施要領に関する文書</t>
    <rPh sb="0" eb="6">
      <t>カイガイトコウシンセイ</t>
    </rPh>
    <rPh sb="6" eb="10">
      <t>ジッシヨウリョウ</t>
    </rPh>
    <rPh sb="11" eb="12">
      <t>カン</t>
    </rPh>
    <rPh sb="14" eb="16">
      <t>ブンショ</t>
    </rPh>
    <phoneticPr fontId="2"/>
  </si>
  <si>
    <t>・服務規律に関する伺い</t>
    <rPh sb="1" eb="5">
      <t>フクムキリツ</t>
    </rPh>
    <rPh sb="6" eb="7">
      <t>カン</t>
    </rPh>
    <rPh sb="9" eb="10">
      <t>ウカガ</t>
    </rPh>
    <phoneticPr fontId="2"/>
  </si>
  <si>
    <t>・海外渡航申請実施要領について</t>
    <rPh sb="1" eb="11">
      <t>カイガイトコウシンセイジッシヨウリョウ</t>
    </rPh>
    <phoneticPr fontId="2"/>
  </si>
  <si>
    <t>・海外渡航申請状況報告</t>
    <rPh sb="1" eb="5">
      <t>カイガイトコウ</t>
    </rPh>
    <rPh sb="5" eb="11">
      <t>シンセイジョウキョウホウコク</t>
    </rPh>
    <phoneticPr fontId="2"/>
  </si>
  <si>
    <t>・海外渡航申請状況報告</t>
    <rPh sb="1" eb="5">
      <t>カイガイトコウ</t>
    </rPh>
    <rPh sb="5" eb="7">
      <t>シンセイ</t>
    </rPh>
    <rPh sb="7" eb="11">
      <t>ジョウキョウホウコク</t>
    </rPh>
    <phoneticPr fontId="2"/>
  </si>
  <si>
    <t>当直業務に関する文書</t>
    <rPh sb="0" eb="4">
      <t>トウチョクギョウム</t>
    </rPh>
    <rPh sb="5" eb="6">
      <t>カン</t>
    </rPh>
    <rPh sb="8" eb="10">
      <t>ブンショ</t>
    </rPh>
    <phoneticPr fontId="2"/>
  </si>
  <si>
    <t>・コンプライアンス、居住場所の指定、服務活動、討論、容疑点検、掲示物、導入教育、営舎外居住許可証明書発行台帳、ハラスメント防止</t>
    <rPh sb="10" eb="12">
      <t>キョジュウ</t>
    </rPh>
    <rPh sb="12" eb="14">
      <t>バショ</t>
    </rPh>
    <rPh sb="15" eb="17">
      <t>シテイ</t>
    </rPh>
    <rPh sb="18" eb="20">
      <t>フクム</t>
    </rPh>
    <rPh sb="20" eb="22">
      <t>カツドウ</t>
    </rPh>
    <rPh sb="23" eb="25">
      <t>トウロン</t>
    </rPh>
    <rPh sb="26" eb="30">
      <t>ヨウギテンケン</t>
    </rPh>
    <rPh sb="31" eb="34">
      <t>ケイジブツ</t>
    </rPh>
    <rPh sb="35" eb="39">
      <t>ドウニュウキョウイク</t>
    </rPh>
    <rPh sb="40" eb="42">
      <t>エイシャ</t>
    </rPh>
    <rPh sb="42" eb="43">
      <t>ガイ</t>
    </rPh>
    <rPh sb="43" eb="45">
      <t>キョジュウ</t>
    </rPh>
    <rPh sb="45" eb="47">
      <t>キョカ</t>
    </rPh>
    <rPh sb="47" eb="50">
      <t>ショウメイショ</t>
    </rPh>
    <rPh sb="50" eb="52">
      <t>ハッコウ</t>
    </rPh>
    <rPh sb="52" eb="54">
      <t>ダイチョウ</t>
    </rPh>
    <rPh sb="61" eb="63">
      <t>ボウシ</t>
    </rPh>
    <phoneticPr fontId="2"/>
  </si>
  <si>
    <t>・コンプライアンスについて
・討論の実施について
・居住場所の指定について
・服務指導計画について
・隊長点検について
・服装容疑点検の実施について
・掲示物許可番号付与簿
・導入教育実施記録
・内務班の運営について
・基地内における酒類の使用
・ハラスメント防止について</t>
    <rPh sb="15" eb="17">
      <t>トウロン</t>
    </rPh>
    <rPh sb="18" eb="20">
      <t>ジッシ</t>
    </rPh>
    <rPh sb="26" eb="28">
      <t>キョジュウ</t>
    </rPh>
    <rPh sb="28" eb="30">
      <t>バショ</t>
    </rPh>
    <rPh sb="31" eb="33">
      <t>シテイ</t>
    </rPh>
    <rPh sb="39" eb="41">
      <t>フクム</t>
    </rPh>
    <rPh sb="41" eb="43">
      <t>シドウ</t>
    </rPh>
    <rPh sb="43" eb="45">
      <t>ケイカク</t>
    </rPh>
    <rPh sb="51" eb="53">
      <t>タイチョウ</t>
    </rPh>
    <rPh sb="53" eb="55">
      <t>テンケン</t>
    </rPh>
    <rPh sb="61" eb="67">
      <t>フクソウヨウギテンケン</t>
    </rPh>
    <rPh sb="68" eb="70">
      <t>ジッシ</t>
    </rPh>
    <rPh sb="76" eb="79">
      <t>ケイジブツ</t>
    </rPh>
    <rPh sb="79" eb="83">
      <t>キョカバンゴウ</t>
    </rPh>
    <rPh sb="83" eb="86">
      <t>フヨボ</t>
    </rPh>
    <rPh sb="88" eb="92">
      <t>ドウニュウキョウイク</t>
    </rPh>
    <rPh sb="92" eb="94">
      <t>ジッシ</t>
    </rPh>
    <rPh sb="94" eb="96">
      <t>キロク</t>
    </rPh>
    <rPh sb="98" eb="101">
      <t>ナイムハン</t>
    </rPh>
    <rPh sb="102" eb="104">
      <t>ウンエイ</t>
    </rPh>
    <rPh sb="110" eb="113">
      <t>キチナイ</t>
    </rPh>
    <rPh sb="117" eb="119">
      <t>シュルイ</t>
    </rPh>
    <rPh sb="120" eb="122">
      <t>シヨウ</t>
    </rPh>
    <rPh sb="130" eb="132">
      <t>ボウシ</t>
    </rPh>
    <phoneticPr fontId="2"/>
  </si>
  <si>
    <t>・営舎外居住許可証明書発行台帳</t>
    <rPh sb="1" eb="3">
      <t>エイシャ</t>
    </rPh>
    <phoneticPr fontId="2"/>
  </si>
  <si>
    <t>・内務班の運営要領基準</t>
    <phoneticPr fontId="2"/>
  </si>
  <si>
    <t>・内務班の運営要領基準について</t>
    <phoneticPr fontId="2"/>
  </si>
  <si>
    <t>・特技付与等通知書</t>
    <rPh sb="8" eb="9">
      <t>ショ</t>
    </rPh>
    <phoneticPr fontId="3"/>
  </si>
  <si>
    <t>人事発令（自衛官補任）に関する文書</t>
    <phoneticPr fontId="3"/>
  </si>
  <si>
    <t>・発令等通知、昇任、選抜試験、減耗予定調査票、准曹士先任配置計画、要員候補者の推薦、継続任用志願者</t>
    <rPh sb="1" eb="3">
      <t>ハツレイ</t>
    </rPh>
    <rPh sb="3" eb="4">
      <t>トウ</t>
    </rPh>
    <rPh sb="4" eb="6">
      <t>ツウチ</t>
    </rPh>
    <rPh sb="7" eb="9">
      <t>ショウニン</t>
    </rPh>
    <rPh sb="15" eb="17">
      <t>ゲンモウ</t>
    </rPh>
    <rPh sb="17" eb="19">
      <t>ヨテイ</t>
    </rPh>
    <rPh sb="19" eb="22">
      <t>チョウサヒョウ</t>
    </rPh>
    <rPh sb="21" eb="22">
      <t>ヒョウ</t>
    </rPh>
    <rPh sb="23" eb="28">
      <t>ジュンソウシセンニン</t>
    </rPh>
    <rPh sb="28" eb="32">
      <t>ハイチケイカク</t>
    </rPh>
    <rPh sb="39" eb="41">
      <t>スイセン</t>
    </rPh>
    <phoneticPr fontId="3"/>
  </si>
  <si>
    <t>・発令等通知
・昇任について
・選抜試験について
・減耗予定調査票について
・准曹士先任配置計画について
・要員候補者の推薦について
・継続任用志願者について</t>
    <rPh sb="1" eb="4">
      <t>ハツレイナド</t>
    </rPh>
    <rPh sb="4" eb="6">
      <t>ツウチ</t>
    </rPh>
    <rPh sb="8" eb="10">
      <t>ショウニン</t>
    </rPh>
    <rPh sb="16" eb="18">
      <t>センバツ</t>
    </rPh>
    <rPh sb="18" eb="20">
      <t>シケン</t>
    </rPh>
    <rPh sb="26" eb="28">
      <t>ゲンモウ</t>
    </rPh>
    <rPh sb="28" eb="30">
      <t>ヨテイ</t>
    </rPh>
    <rPh sb="30" eb="32">
      <t>チョウサ</t>
    </rPh>
    <rPh sb="32" eb="33">
      <t>ヒョウ</t>
    </rPh>
    <rPh sb="68" eb="72">
      <t>ケイゾクニンヨウ</t>
    </rPh>
    <rPh sb="72" eb="75">
      <t>シガンシャ</t>
    </rPh>
    <phoneticPr fontId="3"/>
  </si>
  <si>
    <t>・永年勤続者表彰受賞者名簿</t>
    <rPh sb="1" eb="3">
      <t>エイネン</t>
    </rPh>
    <rPh sb="3" eb="6">
      <t>キンゾクシャ</t>
    </rPh>
    <rPh sb="6" eb="8">
      <t>ヒョウショウ</t>
    </rPh>
    <rPh sb="8" eb="11">
      <t>ジュショウシャ</t>
    </rPh>
    <rPh sb="11" eb="13">
      <t>メイボ</t>
    </rPh>
    <phoneticPr fontId="3"/>
  </si>
  <si>
    <t>・賞状発行台帳</t>
    <phoneticPr fontId="3"/>
  </si>
  <si>
    <t>・永年勤続者表彰受賞資格者名簿</t>
    <rPh sb="1" eb="3">
      <t>エイネン</t>
    </rPh>
    <rPh sb="3" eb="6">
      <t>キンゾクシャ</t>
    </rPh>
    <rPh sb="6" eb="8">
      <t>ヒョウショウ</t>
    </rPh>
    <rPh sb="8" eb="10">
      <t>ジュショウ</t>
    </rPh>
    <rPh sb="10" eb="12">
      <t>シカク</t>
    </rPh>
    <rPh sb="12" eb="13">
      <t>シャ</t>
    </rPh>
    <rPh sb="13" eb="15">
      <t>メイボ</t>
    </rPh>
    <phoneticPr fontId="3"/>
  </si>
  <si>
    <t>・表彰実施報告書及び永年勤続表彰について</t>
    <rPh sb="1" eb="3">
      <t>ヒョウショウ</t>
    </rPh>
    <rPh sb="3" eb="8">
      <t>ジッシホウコクショ</t>
    </rPh>
    <rPh sb="8" eb="9">
      <t>オヨ</t>
    </rPh>
    <rPh sb="10" eb="14">
      <t>エイネンキンゾク</t>
    </rPh>
    <rPh sb="14" eb="16">
      <t>ヒョウショウ</t>
    </rPh>
    <phoneticPr fontId="2"/>
  </si>
  <si>
    <t>・表彰に関する報告書</t>
    <rPh sb="1" eb="3">
      <t>ヒョウショウ</t>
    </rPh>
    <rPh sb="4" eb="5">
      <t>カン</t>
    </rPh>
    <rPh sb="7" eb="10">
      <t>ホウコクショ</t>
    </rPh>
    <phoneticPr fontId="2"/>
  </si>
  <si>
    <t>・表彰について（人事）</t>
    <rPh sb="1" eb="3">
      <t>ヒョウショウ</t>
    </rPh>
    <rPh sb="8" eb="10">
      <t>ジンジ</t>
    </rPh>
    <phoneticPr fontId="2"/>
  </si>
  <si>
    <t>・懲戒処分に係る情報提供</t>
    <rPh sb="1" eb="5">
      <t>チョウカイショブン</t>
    </rPh>
    <rPh sb="6" eb="7">
      <t>カカワ</t>
    </rPh>
    <rPh sb="8" eb="12">
      <t>ジョウホウテイキョウ</t>
    </rPh>
    <phoneticPr fontId="2"/>
  </si>
  <si>
    <t>・懲戒処分に関する文書</t>
    <rPh sb="1" eb="5">
      <t>チョウカイショブン</t>
    </rPh>
    <rPh sb="6" eb="7">
      <t>カン</t>
    </rPh>
    <rPh sb="9" eb="11">
      <t>ブンショ</t>
    </rPh>
    <phoneticPr fontId="2"/>
  </si>
  <si>
    <t>・隊員自主募集について</t>
    <phoneticPr fontId="2"/>
  </si>
  <si>
    <t>給与制度</t>
    <rPh sb="0" eb="4">
      <t>キュウヨセイド</t>
    </rPh>
    <phoneticPr fontId="3"/>
  </si>
  <si>
    <t>若年定年退職者に関する文書</t>
    <phoneticPr fontId="2"/>
  </si>
  <si>
    <t>・若年定年退職者発生通知書</t>
    <rPh sb="8" eb="13">
      <t>ハッセイツウチショ</t>
    </rPh>
    <phoneticPr fontId="2"/>
  </si>
  <si>
    <t>給食に関する簿冊等</t>
    <phoneticPr fontId="3"/>
  </si>
  <si>
    <t>・給食通報、給食通報発行台帳、食需伝票</t>
    <rPh sb="1" eb="2">
      <t>キュウ</t>
    </rPh>
    <rPh sb="2" eb="4">
      <t>ショクツウ</t>
    </rPh>
    <rPh sb="4" eb="5">
      <t>ホウ</t>
    </rPh>
    <rPh sb="6" eb="8">
      <t>キュウショク</t>
    </rPh>
    <rPh sb="8" eb="10">
      <t>ツウホウ</t>
    </rPh>
    <rPh sb="10" eb="12">
      <t>ハッコウ</t>
    </rPh>
    <rPh sb="12" eb="14">
      <t>ダイチョウ</t>
    </rPh>
    <rPh sb="15" eb="16">
      <t>ショク</t>
    </rPh>
    <rPh sb="16" eb="17">
      <t>モトメ</t>
    </rPh>
    <rPh sb="17" eb="19">
      <t>デンピョウ</t>
    </rPh>
    <phoneticPr fontId="2"/>
  </si>
  <si>
    <t>・給食通報○年度
・○年度給食通報発行台帳
・食需伝票○年度</t>
    <rPh sb="1" eb="2">
      <t>キュウ</t>
    </rPh>
    <rPh sb="2" eb="4">
      <t>ショクツウ</t>
    </rPh>
    <rPh sb="4" eb="5">
      <t>ホウ</t>
    </rPh>
    <rPh sb="6" eb="8">
      <t>ネンド</t>
    </rPh>
    <rPh sb="13" eb="15">
      <t>キュウショク</t>
    </rPh>
    <rPh sb="15" eb="17">
      <t>ツウホウ</t>
    </rPh>
    <rPh sb="17" eb="19">
      <t>ハッコウ</t>
    </rPh>
    <rPh sb="19" eb="21">
      <t>ダイチョウ</t>
    </rPh>
    <rPh sb="23" eb="24">
      <t>ショク</t>
    </rPh>
    <rPh sb="24" eb="25">
      <t>モトメ</t>
    </rPh>
    <rPh sb="25" eb="27">
      <t>デンピョウ</t>
    </rPh>
    <phoneticPr fontId="2"/>
  </si>
  <si>
    <t>・訓練への参加について
・教育への参加について
・進路指導について
・就職の援助について</t>
    <rPh sb="1" eb="3">
      <t>クンレン</t>
    </rPh>
    <rPh sb="5" eb="7">
      <t>サンカ</t>
    </rPh>
    <rPh sb="13" eb="15">
      <t>キョウイク</t>
    </rPh>
    <rPh sb="17" eb="19">
      <t>サンカ</t>
    </rPh>
    <rPh sb="25" eb="29">
      <t>シンロシドウ</t>
    </rPh>
    <rPh sb="35" eb="37">
      <t>シュウショク</t>
    </rPh>
    <rPh sb="38" eb="40">
      <t>エンジョ</t>
    </rPh>
    <phoneticPr fontId="3"/>
  </si>
  <si>
    <t>・航空自衛隊教範
・技術教範
・教程</t>
    <rPh sb="1" eb="3">
      <t>コウクウ</t>
    </rPh>
    <rPh sb="3" eb="6">
      <t>ジエイタイ</t>
    </rPh>
    <rPh sb="6" eb="8">
      <t>キョウハン</t>
    </rPh>
    <rPh sb="10" eb="12">
      <t>ギジュツ</t>
    </rPh>
    <rPh sb="12" eb="14">
      <t>キョウハン</t>
    </rPh>
    <rPh sb="16" eb="18">
      <t>キョウテイ</t>
    </rPh>
    <phoneticPr fontId="6"/>
  </si>
  <si>
    <t>・実務訓練記録総括表</t>
    <phoneticPr fontId="2"/>
  </si>
  <si>
    <t>・実務訓練開始終了申請</t>
    <rPh sb="5" eb="11">
      <t>カイシシュウリョウシンセイ</t>
    </rPh>
    <phoneticPr fontId="3"/>
  </si>
  <si>
    <t>・実務訓練について</t>
    <rPh sb="1" eb="5">
      <t>ジツムクンレン</t>
    </rPh>
    <phoneticPr fontId="2"/>
  </si>
  <si>
    <t>・練成訓練計画
・練成訓練実施報告</t>
    <rPh sb="1" eb="3">
      <t>レンセイ</t>
    </rPh>
    <rPh sb="3" eb="5">
      <t>クンレン</t>
    </rPh>
    <rPh sb="5" eb="7">
      <t>ケイカク</t>
    </rPh>
    <rPh sb="9" eb="17">
      <t>レンセイクンレンジッシホウコク</t>
    </rPh>
    <phoneticPr fontId="6"/>
  </si>
  <si>
    <t>・訓練の実施、基本教練、体力測定、スピーチの実施、レジリエンス・トレーニング</t>
    <rPh sb="1" eb="3">
      <t>クンレン</t>
    </rPh>
    <rPh sb="4" eb="6">
      <t>ジッシ</t>
    </rPh>
    <rPh sb="7" eb="9">
      <t>キホン</t>
    </rPh>
    <rPh sb="9" eb="11">
      <t>キョウレン</t>
    </rPh>
    <rPh sb="12" eb="16">
      <t>タイリョクソクテイ</t>
    </rPh>
    <rPh sb="22" eb="24">
      <t>ジッシ</t>
    </rPh>
    <phoneticPr fontId="2"/>
  </si>
  <si>
    <t>・訓練の実施について
・基本教練の実施について
・体力測定について
・スピーチの実施について
・レジリエンス・トレーニングについて
・技能検定の実施について</t>
    <rPh sb="1" eb="3">
      <t>クンレン</t>
    </rPh>
    <rPh sb="4" eb="6">
      <t>ジッシ</t>
    </rPh>
    <rPh sb="12" eb="16">
      <t>キホンキョウレン</t>
    </rPh>
    <rPh sb="17" eb="19">
      <t>ジッシ</t>
    </rPh>
    <rPh sb="25" eb="27">
      <t>タイリョク</t>
    </rPh>
    <rPh sb="27" eb="29">
      <t>ソクテイ</t>
    </rPh>
    <rPh sb="40" eb="42">
      <t>ジッシ</t>
    </rPh>
    <phoneticPr fontId="2"/>
  </si>
  <si>
    <t>・航空管制官現況報告</t>
    <rPh sb="1" eb="10">
      <t>コウクウカンセイカンゲンキョウホウコク</t>
    </rPh>
    <phoneticPr fontId="2"/>
  </si>
  <si>
    <t>・航空管制現況報告</t>
    <rPh sb="1" eb="5">
      <t>コウクウカンセイ</t>
    </rPh>
    <rPh sb="5" eb="9">
      <t>ゲンキョウホウコク</t>
    </rPh>
    <phoneticPr fontId="2"/>
  </si>
  <si>
    <t>・部隊保有教範等管理簿</t>
    <rPh sb="1" eb="11">
      <t>ブタイホユウキョウハントウカンリボ</t>
    </rPh>
    <phoneticPr fontId="2"/>
  </si>
  <si>
    <t>・部隊保有教範等管理簿</t>
    <phoneticPr fontId="2"/>
  </si>
  <si>
    <t>当該ページに記録された最終の点検日に係る特定日以後１年</t>
    <rPh sb="0" eb="2">
      <t>トウガイ</t>
    </rPh>
    <rPh sb="20" eb="25">
      <t>トクテイビイゴ</t>
    </rPh>
    <rPh sb="26" eb="27">
      <t>ネン</t>
    </rPh>
    <phoneticPr fontId="2"/>
  </si>
  <si>
    <t>・○年度小松管制隊達（練成訓練、実務訓練）</t>
    <rPh sb="2" eb="4">
      <t>ネンド</t>
    </rPh>
    <rPh sb="4" eb="9">
      <t>コマツカンセイタイ</t>
    </rPh>
    <rPh sb="9" eb="10">
      <t>タツ</t>
    </rPh>
    <rPh sb="11" eb="15">
      <t>レンセイクンレン</t>
    </rPh>
    <rPh sb="16" eb="20">
      <t>ジツムクンレン</t>
    </rPh>
    <phoneticPr fontId="2"/>
  </si>
  <si>
    <t>・訓練参加、実施、技能検定、演習参加</t>
    <rPh sb="1" eb="3">
      <t>クンレン</t>
    </rPh>
    <rPh sb="3" eb="5">
      <t>サンカ</t>
    </rPh>
    <rPh sb="6" eb="8">
      <t>ジッシ</t>
    </rPh>
    <rPh sb="9" eb="13">
      <t>ギノウケンテイ</t>
    </rPh>
    <rPh sb="14" eb="18">
      <t>エンシュウサンカ</t>
    </rPh>
    <phoneticPr fontId="2"/>
  </si>
  <si>
    <t>・教育訓練点検について
・集合訓練への参加について
・管制競技会への参加について
・訓練の実施について
・演習への参加について</t>
    <rPh sb="1" eb="3">
      <t>キョウイク</t>
    </rPh>
    <rPh sb="3" eb="5">
      <t>クンレン</t>
    </rPh>
    <rPh sb="5" eb="7">
      <t>テンケン</t>
    </rPh>
    <rPh sb="13" eb="15">
      <t>シュウゴウ</t>
    </rPh>
    <rPh sb="15" eb="17">
      <t>クンレン</t>
    </rPh>
    <rPh sb="19" eb="21">
      <t>サンカ</t>
    </rPh>
    <rPh sb="27" eb="32">
      <t>カンセイキョウギカイ</t>
    </rPh>
    <rPh sb="34" eb="36">
      <t>サンカ</t>
    </rPh>
    <rPh sb="42" eb="44">
      <t>クンレン</t>
    </rPh>
    <rPh sb="45" eb="47">
      <t>ジッシ</t>
    </rPh>
    <rPh sb="53" eb="55">
      <t>エンシュウ</t>
    </rPh>
    <rPh sb="57" eb="59">
      <t>サンカ</t>
    </rPh>
    <phoneticPr fontId="2"/>
  </si>
  <si>
    <t>・協（共）同訓練及び指揮所活動への参加</t>
    <rPh sb="1" eb="2">
      <t>キョウ</t>
    </rPh>
    <rPh sb="3" eb="4">
      <t>キョウ</t>
    </rPh>
    <rPh sb="5" eb="6">
      <t>ドウ</t>
    </rPh>
    <rPh sb="6" eb="8">
      <t>クンレン</t>
    </rPh>
    <rPh sb="8" eb="9">
      <t>オヨ</t>
    </rPh>
    <rPh sb="10" eb="12">
      <t>シキ</t>
    </rPh>
    <rPh sb="12" eb="13">
      <t>ジョ</t>
    </rPh>
    <rPh sb="13" eb="15">
      <t>カツドウ</t>
    </rPh>
    <rPh sb="17" eb="19">
      <t>サンカ</t>
    </rPh>
    <phoneticPr fontId="2"/>
  </si>
  <si>
    <t>・協（共）同訓練への参加について</t>
    <rPh sb="1" eb="2">
      <t>キョウ</t>
    </rPh>
    <rPh sb="3" eb="4">
      <t>キョウ</t>
    </rPh>
    <rPh sb="5" eb="6">
      <t>ドウ</t>
    </rPh>
    <rPh sb="6" eb="8">
      <t>クンレン</t>
    </rPh>
    <rPh sb="10" eb="12">
      <t>サンカ</t>
    </rPh>
    <phoneticPr fontId="2"/>
  </si>
  <si>
    <t>訓練等の実施に関する文書</t>
    <rPh sb="0" eb="3">
      <t>クンレントウ</t>
    </rPh>
    <rPh sb="4" eb="6">
      <t>ジッシ</t>
    </rPh>
    <rPh sb="7" eb="8">
      <t>カン</t>
    </rPh>
    <rPh sb="10" eb="12">
      <t>ブンショ</t>
    </rPh>
    <phoneticPr fontId="2"/>
  </si>
  <si>
    <t>・訓練に関する般命</t>
    <rPh sb="1" eb="3">
      <t>クンレン</t>
    </rPh>
    <rPh sb="4" eb="5">
      <t>カン</t>
    </rPh>
    <rPh sb="7" eb="9">
      <t>ハンメイ</t>
    </rPh>
    <phoneticPr fontId="2"/>
  </si>
  <si>
    <t>・現地訓練の実施に関する一般命令</t>
    <phoneticPr fontId="2"/>
  </si>
  <si>
    <t>・○年度小松管制隊達（呼集規則）</t>
    <rPh sb="2" eb="4">
      <t>ネンド</t>
    </rPh>
    <rPh sb="4" eb="9">
      <t>コマツカンセイタイ</t>
    </rPh>
    <rPh sb="9" eb="10">
      <t>タツ</t>
    </rPh>
    <rPh sb="11" eb="15">
      <t>コシュウキソク</t>
    </rPh>
    <phoneticPr fontId="2"/>
  </si>
  <si>
    <t>・○年度小松管制隊達（内部組織）</t>
    <rPh sb="2" eb="4">
      <t>ネンド</t>
    </rPh>
    <rPh sb="4" eb="9">
      <t>コマツカンセイタイ</t>
    </rPh>
    <rPh sb="9" eb="10">
      <t>タツ</t>
    </rPh>
    <rPh sb="11" eb="15">
      <t>ナイブソシキ</t>
    </rPh>
    <phoneticPr fontId="2"/>
  </si>
  <si>
    <t>・飛行場運用規則</t>
    <rPh sb="1" eb="8">
      <t>ヒコウジョウウンヨウキソク</t>
    </rPh>
    <phoneticPr fontId="2"/>
  </si>
  <si>
    <t>・飛行計画要覧、訓練参考書、小松飛行場管制業務運用要領、管制班業務処理要領、器材捜査要領、航空情報サーキュラー、SUPPLEMENT、トレーニングガイド、航空関係法規集、保安管制業務規程、業務関係資料集、AIP-JAPAN、管制法規類集、救難関係規則類集、小松空港保安規定、対領空侵犯措置</t>
    <rPh sb="1" eb="3">
      <t>ヒコウ</t>
    </rPh>
    <rPh sb="3" eb="5">
      <t>ケイカク</t>
    </rPh>
    <rPh sb="5" eb="7">
      <t>ヨウラン</t>
    </rPh>
    <rPh sb="14" eb="16">
      <t>コマツ</t>
    </rPh>
    <rPh sb="16" eb="19">
      <t>ヒコウジョウ</t>
    </rPh>
    <rPh sb="19" eb="21">
      <t>カンセイ</t>
    </rPh>
    <rPh sb="21" eb="23">
      <t>ギョウム</t>
    </rPh>
    <rPh sb="23" eb="25">
      <t>ウンヨウ</t>
    </rPh>
    <rPh sb="25" eb="27">
      <t>ヨウリョウ</t>
    </rPh>
    <rPh sb="38" eb="40">
      <t>キザイ</t>
    </rPh>
    <rPh sb="40" eb="42">
      <t>ソウサ</t>
    </rPh>
    <rPh sb="42" eb="44">
      <t>ヨウリョウ</t>
    </rPh>
    <rPh sb="45" eb="47">
      <t>コウクウ</t>
    </rPh>
    <rPh sb="47" eb="49">
      <t>ジョウホウ</t>
    </rPh>
    <rPh sb="85" eb="87">
      <t>ホアン</t>
    </rPh>
    <rPh sb="87" eb="89">
      <t>カンセイ</t>
    </rPh>
    <rPh sb="89" eb="91">
      <t>ギョウム</t>
    </rPh>
    <rPh sb="91" eb="93">
      <t>キテイ</t>
    </rPh>
    <rPh sb="112" eb="114">
      <t>カンセイ</t>
    </rPh>
    <rPh sb="114" eb="116">
      <t>ホウキ</t>
    </rPh>
    <rPh sb="116" eb="117">
      <t>ルイ</t>
    </rPh>
    <rPh sb="117" eb="118">
      <t>シュウ</t>
    </rPh>
    <rPh sb="119" eb="121">
      <t>キュウナン</t>
    </rPh>
    <rPh sb="121" eb="123">
      <t>カンケイ</t>
    </rPh>
    <rPh sb="123" eb="126">
      <t>キソクルイ</t>
    </rPh>
    <rPh sb="126" eb="127">
      <t>シュウ</t>
    </rPh>
    <rPh sb="128" eb="132">
      <t>コマツクウコウ</t>
    </rPh>
    <rPh sb="132" eb="134">
      <t>ホアン</t>
    </rPh>
    <rPh sb="134" eb="136">
      <t>キテイ</t>
    </rPh>
    <rPh sb="137" eb="138">
      <t>タイ</t>
    </rPh>
    <rPh sb="138" eb="140">
      <t>リョウクウ</t>
    </rPh>
    <rPh sb="140" eb="142">
      <t>シンパン</t>
    </rPh>
    <rPh sb="142" eb="144">
      <t>ソチ</t>
    </rPh>
    <phoneticPr fontId="2"/>
  </si>
  <si>
    <t>・飛行計画要覧
・管制業務処理要領
・訓練参考書
・小松飛行場管制業務運用要領
・管制班業務処理要領
・器材捜査要領
・航空情報サーキュラー
・SUPPLEMENT
・トレーニングガイド(第２分冊)
・航空関係法規集
・保安管制業務規程
・業務関係資料集
・AIP-JAPAN
・管制法規類集
・救難関係規則類集
・小松空港保安規定
・対領空侵犯措置</t>
    <rPh sb="13" eb="15">
      <t>ショリ</t>
    </rPh>
    <rPh sb="15" eb="17">
      <t>ヨウリョウ</t>
    </rPh>
    <rPh sb="19" eb="21">
      <t>クンレン</t>
    </rPh>
    <rPh sb="21" eb="24">
      <t>サンコウショ</t>
    </rPh>
    <rPh sb="43" eb="44">
      <t>ハン</t>
    </rPh>
    <rPh sb="94" eb="95">
      <t>ダイ</t>
    </rPh>
    <rPh sb="96" eb="98">
      <t>ブンサツ</t>
    </rPh>
    <rPh sb="101" eb="103">
      <t>コウクウ</t>
    </rPh>
    <rPh sb="103" eb="105">
      <t>カンケイ</t>
    </rPh>
    <rPh sb="105" eb="107">
      <t>ホウキ</t>
    </rPh>
    <rPh sb="107" eb="108">
      <t>シュウ</t>
    </rPh>
    <rPh sb="120" eb="122">
      <t>ギョウム</t>
    </rPh>
    <rPh sb="122" eb="124">
      <t>カンケイ</t>
    </rPh>
    <rPh sb="124" eb="126">
      <t>シリョウ</t>
    </rPh>
    <rPh sb="126" eb="127">
      <t>シュウ</t>
    </rPh>
    <phoneticPr fontId="2"/>
  </si>
  <si>
    <t>航空交通管制業務全般に関する文書</t>
    <phoneticPr fontId="2"/>
  </si>
  <si>
    <t>・登録航空機一覧、システムハンドブック</t>
    <rPh sb="1" eb="3">
      <t>トウロク</t>
    </rPh>
    <rPh sb="3" eb="6">
      <t>コウクウキ</t>
    </rPh>
    <rPh sb="6" eb="8">
      <t>イチラン</t>
    </rPh>
    <phoneticPr fontId="2"/>
  </si>
  <si>
    <t>・関係ノータム綴り
・システムハンドブック</t>
    <rPh sb="1" eb="3">
      <t>カンケイ</t>
    </rPh>
    <rPh sb="7" eb="8">
      <t>ツヅ</t>
    </rPh>
    <phoneticPr fontId="2"/>
  </si>
  <si>
    <t>・協定書、登録航空機一覧</t>
    <rPh sb="1" eb="4">
      <t>キョウテイショ</t>
    </rPh>
    <phoneticPr fontId="2"/>
  </si>
  <si>
    <t>・協定書
・登録航空機一覧</t>
    <rPh sb="1" eb="4">
      <t>キョウテイショ</t>
    </rPh>
    <phoneticPr fontId="2"/>
  </si>
  <si>
    <t>・日常評価票</t>
    <phoneticPr fontId="3"/>
  </si>
  <si>
    <t>・日常評価票
・○年度日常評価票（特定分）</t>
    <rPh sb="9" eb="11">
      <t>ネンド</t>
    </rPh>
    <rPh sb="11" eb="13">
      <t>ニチジョウ</t>
    </rPh>
    <rPh sb="13" eb="16">
      <t>ヒョウカヒョウ</t>
    </rPh>
    <rPh sb="17" eb="20">
      <t>トクテイブン</t>
    </rPh>
    <phoneticPr fontId="3"/>
  </si>
  <si>
    <t>・管制日誌、管制席配置表、管制ストリップ、日常評価票</t>
    <phoneticPr fontId="2"/>
  </si>
  <si>
    <t xml:space="preserve">・管制日誌
・管制席配置表
・管制ストリップ
</t>
    <phoneticPr fontId="2"/>
  </si>
  <si>
    <t>・管制個人訓練記録、アルコール検査記録、限定変更等試験実施及び結果、管制官の試験について</t>
    <rPh sb="15" eb="17">
      <t>ケンサ</t>
    </rPh>
    <rPh sb="17" eb="19">
      <t>キロク</t>
    </rPh>
    <phoneticPr fontId="2"/>
  </si>
  <si>
    <t>・管制個人訓練記録
・アルコール検査記録</t>
    <phoneticPr fontId="2"/>
  </si>
  <si>
    <t>・限定変更等試験実施及び結果</t>
    <phoneticPr fontId="2"/>
  </si>
  <si>
    <t>・管制官の試験について</t>
    <phoneticPr fontId="2"/>
  </si>
  <si>
    <t>・小松進入管制区における飛行方式</t>
    <phoneticPr fontId="2"/>
  </si>
  <si>
    <t>・小松進入管制区における飛行方式について</t>
    <phoneticPr fontId="2"/>
  </si>
  <si>
    <t>・保安管制短波無線通信系</t>
    <rPh sb="1" eb="5">
      <t>ホアンカンセイ</t>
    </rPh>
    <rPh sb="5" eb="7">
      <t>タンパ</t>
    </rPh>
    <rPh sb="7" eb="11">
      <t>ムセンツウシン</t>
    </rPh>
    <rPh sb="11" eb="12">
      <t>ケイ</t>
    </rPh>
    <phoneticPr fontId="2"/>
  </si>
  <si>
    <t>・保安管制短波無線通信系の運用について</t>
    <rPh sb="1" eb="5">
      <t>ホアンカンセイ</t>
    </rPh>
    <rPh sb="5" eb="7">
      <t>タンパ</t>
    </rPh>
    <rPh sb="7" eb="11">
      <t>ムセンツウシン</t>
    </rPh>
    <rPh sb="11" eb="12">
      <t>ケイ</t>
    </rPh>
    <rPh sb="13" eb="15">
      <t>ウンヨウ</t>
    </rPh>
    <phoneticPr fontId="2"/>
  </si>
  <si>
    <t>・自衛隊側平行誘導路における離着陸訓練運用要領</t>
    <rPh sb="1" eb="4">
      <t>ジエイタイ</t>
    </rPh>
    <rPh sb="4" eb="5">
      <t>ガワ</t>
    </rPh>
    <rPh sb="5" eb="7">
      <t>ヘイコウ</t>
    </rPh>
    <rPh sb="7" eb="10">
      <t>ユウドウロ</t>
    </rPh>
    <rPh sb="14" eb="19">
      <t>リチャクリククンレン</t>
    </rPh>
    <rPh sb="19" eb="23">
      <t>ウンヨウヨウリョウ</t>
    </rPh>
    <phoneticPr fontId="2"/>
  </si>
  <si>
    <t>・自衛隊側平行誘導路における離着陸訓練運用要領の制定について</t>
    <rPh sb="24" eb="26">
      <t>セイテイ</t>
    </rPh>
    <phoneticPr fontId="2"/>
  </si>
  <si>
    <t>法規類、基準、規定等に関する文書</t>
    <rPh sb="11" eb="12">
      <t>カン</t>
    </rPh>
    <rPh sb="14" eb="16">
      <t>ブンショ</t>
    </rPh>
    <phoneticPr fontId="2"/>
  </si>
  <si>
    <t>・航空交通管制業務に関する伺い</t>
    <rPh sb="1" eb="7">
      <t>コウクウコウツウカンセイ</t>
    </rPh>
    <rPh sb="7" eb="9">
      <t>ギョウム</t>
    </rPh>
    <rPh sb="10" eb="11">
      <t>カン</t>
    </rPh>
    <rPh sb="13" eb="14">
      <t>ウカガ</t>
    </rPh>
    <phoneticPr fontId="2"/>
  </si>
  <si>
    <t>・訓練参考書の改正について
・小松飛行場管制業務運用要領の改正について
・管制班業務処理要領の改正について
・トレーニングガイド(第２分冊)の改正のついて</t>
    <rPh sb="1" eb="6">
      <t>クンレンサンコウショ</t>
    </rPh>
    <rPh sb="7" eb="9">
      <t>カイセイ</t>
    </rPh>
    <rPh sb="29" eb="31">
      <t>カイセイ</t>
    </rPh>
    <rPh sb="47" eb="49">
      <t>カイセイ</t>
    </rPh>
    <rPh sb="71" eb="73">
      <t>カイセイ</t>
    </rPh>
    <phoneticPr fontId="2"/>
  </si>
  <si>
    <t>イ　ファイル暗号化ソフトの運用及び維持管理に関する文書</t>
    <rPh sb="6" eb="9">
      <t>アンゴウカ</t>
    </rPh>
    <rPh sb="13" eb="15">
      <t>ウンヨウ</t>
    </rPh>
    <rPh sb="15" eb="16">
      <t>オヨ</t>
    </rPh>
    <rPh sb="17" eb="19">
      <t>イジ</t>
    </rPh>
    <rPh sb="19" eb="21">
      <t>カンリ</t>
    </rPh>
    <phoneticPr fontId="3"/>
  </si>
  <si>
    <t>・暗号化モード解除記録簿（特定分）</t>
    <rPh sb="1" eb="4">
      <t>アンゴウカ</t>
    </rPh>
    <rPh sb="7" eb="9">
      <t>カイジョ</t>
    </rPh>
    <rPh sb="9" eb="11">
      <t>キロク</t>
    </rPh>
    <rPh sb="11" eb="12">
      <t>ボ</t>
    </rPh>
    <rPh sb="13" eb="16">
      <t>トクテイブン</t>
    </rPh>
    <phoneticPr fontId="3"/>
  </si>
  <si>
    <t>・パソコン管理簿（特定分）</t>
    <rPh sb="5" eb="8">
      <t>カンリボ</t>
    </rPh>
    <rPh sb="9" eb="12">
      <t>トクテイブン</t>
    </rPh>
    <phoneticPr fontId="3"/>
  </si>
  <si>
    <t>・目的特化型機器管理簿</t>
    <rPh sb="1" eb="5">
      <t>モクテキトッカ</t>
    </rPh>
    <rPh sb="5" eb="6">
      <t>カタ</t>
    </rPh>
    <rPh sb="6" eb="8">
      <t>キキ</t>
    </rPh>
    <rPh sb="8" eb="10">
      <t>カンリ</t>
    </rPh>
    <rPh sb="10" eb="11">
      <t>ボ</t>
    </rPh>
    <phoneticPr fontId="2"/>
  </si>
  <si>
    <t>・目的特化型危機管理簿</t>
    <rPh sb="1" eb="6">
      <t>モクテキトッカガタ</t>
    </rPh>
    <rPh sb="6" eb="11">
      <t>キキカンリボ</t>
    </rPh>
    <phoneticPr fontId="2"/>
  </si>
  <si>
    <t>・可搬記憶媒体（媒体の種類）管理簿（特定分）</t>
    <rPh sb="1" eb="3">
      <t>カハン</t>
    </rPh>
    <rPh sb="3" eb="5">
      <t>キオク</t>
    </rPh>
    <rPh sb="5" eb="7">
      <t>バイタイ</t>
    </rPh>
    <rPh sb="8" eb="10">
      <t>バイタイ</t>
    </rPh>
    <rPh sb="11" eb="13">
      <t>シュルイ</t>
    </rPh>
    <rPh sb="14" eb="17">
      <t>カンリボ</t>
    </rPh>
    <rPh sb="18" eb="21">
      <t>トクテイブン</t>
    </rPh>
    <phoneticPr fontId="3"/>
  </si>
  <si>
    <t>・ソフトウェア管理台帳</t>
    <rPh sb="7" eb="9">
      <t>カンリ</t>
    </rPh>
    <rPh sb="9" eb="11">
      <t>ダイチョウ</t>
    </rPh>
    <phoneticPr fontId="3"/>
  </si>
  <si>
    <t>・ソフトウェア管理台帳（特定分）</t>
    <rPh sb="7" eb="9">
      <t>カンリ</t>
    </rPh>
    <rPh sb="9" eb="11">
      <t>ダイチョウ</t>
    </rPh>
    <rPh sb="12" eb="15">
      <t>トクテイブン</t>
    </rPh>
    <phoneticPr fontId="3"/>
  </si>
  <si>
    <t>・事務共通端末等配置図、端末等管理台帳</t>
    <phoneticPr fontId="3"/>
  </si>
  <si>
    <t>・事務共通端末等配置図
・事務共通端末等配置図（特定分）
・端末等管理台帳
・端末等管理台帳（特定分）</t>
    <rPh sb="1" eb="3">
      <t>ジム</t>
    </rPh>
    <rPh sb="3" eb="5">
      <t>キョウツウ</t>
    </rPh>
    <rPh sb="5" eb="7">
      <t>タンマツ</t>
    </rPh>
    <rPh sb="7" eb="8">
      <t>トウ</t>
    </rPh>
    <rPh sb="8" eb="11">
      <t>ハイチズ</t>
    </rPh>
    <rPh sb="24" eb="27">
      <t>トクテイブン</t>
    </rPh>
    <rPh sb="30" eb="32">
      <t>タンマツ</t>
    </rPh>
    <rPh sb="32" eb="33">
      <t>トウ</t>
    </rPh>
    <rPh sb="33" eb="35">
      <t>カンリ</t>
    </rPh>
    <rPh sb="35" eb="37">
      <t>ダイチョウ</t>
    </rPh>
    <rPh sb="47" eb="50">
      <t>トクテイブン</t>
    </rPh>
    <phoneticPr fontId="3"/>
  </si>
  <si>
    <t>更新を要することとなた日又はシステムが廃止された日に係る特定日以後１年</t>
    <rPh sb="0" eb="2">
      <t>コウシン</t>
    </rPh>
    <rPh sb="3" eb="4">
      <t>ヨウ</t>
    </rPh>
    <rPh sb="11" eb="12">
      <t>ヒ</t>
    </rPh>
    <rPh sb="12" eb="13">
      <t>マタ</t>
    </rPh>
    <rPh sb="19" eb="21">
      <t>ハイシ</t>
    </rPh>
    <rPh sb="24" eb="25">
      <t>ヒ</t>
    </rPh>
    <rPh sb="26" eb="27">
      <t>カカ</t>
    </rPh>
    <rPh sb="28" eb="31">
      <t>トクテイビ</t>
    </rPh>
    <phoneticPr fontId="3"/>
  </si>
  <si>
    <t>・可搬記憶媒体持出簿</t>
    <phoneticPr fontId="2"/>
  </si>
  <si>
    <t>・私有機器等で業務用データを取扱っていない旨の誓約書</t>
    <rPh sb="1" eb="3">
      <t>シユウ</t>
    </rPh>
    <rPh sb="3" eb="5">
      <t>キキ</t>
    </rPh>
    <rPh sb="5" eb="22">
      <t>トウデギョウムヨウデータヲトリアツカッテイナイムネ</t>
    </rPh>
    <rPh sb="23" eb="26">
      <t>セイヤクショ</t>
    </rPh>
    <phoneticPr fontId="3"/>
  </si>
  <si>
    <t>・誓約書、同意書
・誓約書、同意書（特定分）</t>
    <rPh sb="1" eb="4">
      <t>セイヤクショ</t>
    </rPh>
    <rPh sb="5" eb="8">
      <t>ドウイショ</t>
    </rPh>
    <rPh sb="10" eb="13">
      <t>セイヤクショ</t>
    </rPh>
    <rPh sb="14" eb="17">
      <t>ドウイショ</t>
    </rPh>
    <rPh sb="18" eb="21">
      <t>トクテイブン</t>
    </rPh>
    <phoneticPr fontId="3"/>
  </si>
  <si>
    <t>・電子メールアカウント管理台帳</t>
    <rPh sb="1" eb="3">
      <t>デンシ</t>
    </rPh>
    <rPh sb="11" eb="13">
      <t>カンリ</t>
    </rPh>
    <rPh sb="13" eb="15">
      <t>ダイチョウ</t>
    </rPh>
    <phoneticPr fontId="3"/>
  </si>
  <si>
    <t>・電子メールアカウント管理台帳
・電子メールアカウント管理台帳（特定分）</t>
    <rPh sb="1" eb="3">
      <t>デンシ</t>
    </rPh>
    <rPh sb="11" eb="13">
      <t>カンリ</t>
    </rPh>
    <rPh sb="13" eb="15">
      <t>ダイチョウ</t>
    </rPh>
    <rPh sb="32" eb="35">
      <t>トクテイブン</t>
    </rPh>
    <phoneticPr fontId="3"/>
  </si>
  <si>
    <t>・非常勤務職員等管理台帳</t>
    <rPh sb="1" eb="3">
      <t>ヒジョウ</t>
    </rPh>
    <rPh sb="3" eb="5">
      <t>キンム</t>
    </rPh>
    <rPh sb="5" eb="7">
      <t>ショクイン</t>
    </rPh>
    <rPh sb="7" eb="8">
      <t>トウ</t>
    </rPh>
    <rPh sb="8" eb="10">
      <t>カンリ</t>
    </rPh>
    <rPh sb="10" eb="12">
      <t>ダイチョウ</t>
    </rPh>
    <phoneticPr fontId="3"/>
  </si>
  <si>
    <t>当該ページに記載された非常勤務隊員等の任用期間（契約期間）が解除された日に係る特定日以後１年</t>
    <rPh sb="0" eb="2">
      <t>トウガイ</t>
    </rPh>
    <rPh sb="6" eb="8">
      <t>キサイ</t>
    </rPh>
    <rPh sb="11" eb="13">
      <t>ヒジョウ</t>
    </rPh>
    <rPh sb="13" eb="15">
      <t>キンム</t>
    </rPh>
    <rPh sb="15" eb="17">
      <t>タイイン</t>
    </rPh>
    <rPh sb="17" eb="18">
      <t>トウ</t>
    </rPh>
    <rPh sb="19" eb="21">
      <t>ニンヨウ</t>
    </rPh>
    <rPh sb="21" eb="23">
      <t>キカン</t>
    </rPh>
    <rPh sb="24" eb="26">
      <t>ケイヤク</t>
    </rPh>
    <rPh sb="26" eb="28">
      <t>キカン</t>
    </rPh>
    <rPh sb="30" eb="32">
      <t>カイジョ</t>
    </rPh>
    <rPh sb="35" eb="36">
      <t>ヒ</t>
    </rPh>
    <rPh sb="37" eb="38">
      <t>カカ</t>
    </rPh>
    <rPh sb="39" eb="42">
      <t>トクテイビ</t>
    </rPh>
    <phoneticPr fontId="3"/>
  </si>
  <si>
    <t>・点検実施結果（私有パソコン）</t>
    <phoneticPr fontId="3"/>
  </si>
  <si>
    <t>部隊ＬＡＮ運用管理に関する文書</t>
    <phoneticPr fontId="3"/>
  </si>
  <si>
    <t>・部隊ＬＡＮ管理台帳、部隊ＬＡＮネットワーク構成図</t>
    <rPh sb="1" eb="3">
      <t>ブタイ</t>
    </rPh>
    <rPh sb="6" eb="8">
      <t>カンリ</t>
    </rPh>
    <rPh sb="8" eb="10">
      <t>ダイチョウ</t>
    </rPh>
    <phoneticPr fontId="3"/>
  </si>
  <si>
    <t>・部隊ＬＡＮ管理台帳（特定分）
・部隊ＬＡＮネットワーク構成図（特定分）</t>
    <rPh sb="1" eb="3">
      <t>ブタイ</t>
    </rPh>
    <rPh sb="6" eb="8">
      <t>カンリ</t>
    </rPh>
    <rPh sb="8" eb="10">
      <t>ダイチョウ</t>
    </rPh>
    <rPh sb="11" eb="14">
      <t>トクテイブン</t>
    </rPh>
    <rPh sb="28" eb="31">
      <t>コウセイズ</t>
    </rPh>
    <rPh sb="32" eb="35">
      <t>トクテイブン</t>
    </rPh>
    <phoneticPr fontId="3"/>
  </si>
  <si>
    <t>更新を要することとなた日又は部隊ＬＡＮが廃止された日に係る特定日以後３年</t>
    <rPh sb="0" eb="2">
      <t>コウシン</t>
    </rPh>
    <rPh sb="3" eb="4">
      <t>ヨウ</t>
    </rPh>
    <rPh sb="11" eb="12">
      <t>ヒ</t>
    </rPh>
    <rPh sb="12" eb="13">
      <t>マタ</t>
    </rPh>
    <rPh sb="14" eb="16">
      <t>ブタイ</t>
    </rPh>
    <rPh sb="20" eb="22">
      <t>ハイシ</t>
    </rPh>
    <rPh sb="25" eb="26">
      <t>ヒ</t>
    </rPh>
    <rPh sb="27" eb="28">
      <t>カカ</t>
    </rPh>
    <rPh sb="29" eb="32">
      <t>トクテイビ</t>
    </rPh>
    <phoneticPr fontId="3"/>
  </si>
  <si>
    <t>・○年度小松管制隊達（プログラム管理）</t>
    <rPh sb="2" eb="4">
      <t>ネンド</t>
    </rPh>
    <rPh sb="4" eb="9">
      <t>コマツカンセイタイ</t>
    </rPh>
    <rPh sb="9" eb="10">
      <t>タツ</t>
    </rPh>
    <rPh sb="16" eb="18">
      <t>カンリ</t>
    </rPh>
    <phoneticPr fontId="2"/>
  </si>
  <si>
    <t>・無線局申請書</t>
    <rPh sb="1" eb="3">
      <t>ムセン</t>
    </rPh>
    <rPh sb="3" eb="4">
      <t>キョク</t>
    </rPh>
    <rPh sb="4" eb="7">
      <t>シンセイショ</t>
    </rPh>
    <phoneticPr fontId="3"/>
  </si>
  <si>
    <t>・無線局検査、無線従事者届け出、工事落成等届出書</t>
    <rPh sb="1" eb="4">
      <t>ムセンキョク</t>
    </rPh>
    <rPh sb="4" eb="6">
      <t>ケンサ</t>
    </rPh>
    <rPh sb="7" eb="12">
      <t>ムセンジュウジシャ</t>
    </rPh>
    <rPh sb="12" eb="13">
      <t>トド</t>
    </rPh>
    <rPh sb="14" eb="15">
      <t>デ</t>
    </rPh>
    <phoneticPr fontId="2"/>
  </si>
  <si>
    <t>・無線局検査について
・無線従事者の選解任届について
・工事落成等届出書について</t>
    <rPh sb="1" eb="6">
      <t>ムセンキョクケンサ</t>
    </rPh>
    <rPh sb="12" eb="17">
      <t>ムセンジュウジシャ</t>
    </rPh>
    <rPh sb="18" eb="21">
      <t>センカイニン</t>
    </rPh>
    <rPh sb="21" eb="22">
      <t>トドケ</t>
    </rPh>
    <phoneticPr fontId="2"/>
  </si>
  <si>
    <t>・無線局</t>
    <rPh sb="1" eb="4">
      <t>ムセンキョク</t>
    </rPh>
    <phoneticPr fontId="2"/>
  </si>
  <si>
    <t>更新を要することとなた日又は無線局が廃止された日に係る特定日以後１年</t>
    <rPh sb="14" eb="17">
      <t>ムセンキョク</t>
    </rPh>
    <phoneticPr fontId="2"/>
  </si>
  <si>
    <t>・基地施設基本図</t>
    <rPh sb="1" eb="3">
      <t>キチ</t>
    </rPh>
    <rPh sb="3" eb="5">
      <t>シセツ</t>
    </rPh>
    <rPh sb="5" eb="6">
      <t>キ</t>
    </rPh>
    <rPh sb="6" eb="8">
      <t>ホンズ</t>
    </rPh>
    <phoneticPr fontId="3"/>
  </si>
  <si>
    <t>施設の点検に関する文書</t>
    <rPh sb="0" eb="2">
      <t>シセツ</t>
    </rPh>
    <rPh sb="3" eb="5">
      <t>テンケン</t>
    </rPh>
    <rPh sb="6" eb="7">
      <t>カン</t>
    </rPh>
    <rPh sb="9" eb="11">
      <t>ブンショ</t>
    </rPh>
    <phoneticPr fontId="3"/>
  </si>
  <si>
    <t>・施設等点検記録</t>
    <rPh sb="1" eb="3">
      <t>シセツ</t>
    </rPh>
    <rPh sb="3" eb="4">
      <t>トウ</t>
    </rPh>
    <rPh sb="4" eb="6">
      <t>テンケン</t>
    </rPh>
    <rPh sb="6" eb="8">
      <t>キロク</t>
    </rPh>
    <phoneticPr fontId="3"/>
  </si>
  <si>
    <t>・施設等点検記録</t>
    <phoneticPr fontId="3"/>
  </si>
  <si>
    <t>施設の管理に関する文書</t>
    <rPh sb="0" eb="2">
      <t>シセツ</t>
    </rPh>
    <rPh sb="3" eb="5">
      <t>カンリ</t>
    </rPh>
    <rPh sb="6" eb="7">
      <t>カン</t>
    </rPh>
    <rPh sb="9" eb="11">
      <t>ブンショ</t>
    </rPh>
    <phoneticPr fontId="3"/>
  </si>
  <si>
    <t>・完成図書、危険物施設、少量危険物施設、発電設備、蓄電池設備、電源（警報）系統図、危険物保安監督者選任・解任届出書、施設補修要望</t>
    <rPh sb="1" eb="3">
      <t>カンセイ</t>
    </rPh>
    <rPh sb="3" eb="5">
      <t>トショ</t>
    </rPh>
    <rPh sb="6" eb="9">
      <t>キケンブツ</t>
    </rPh>
    <rPh sb="9" eb="11">
      <t>シセツ</t>
    </rPh>
    <rPh sb="12" eb="14">
      <t>ショウリョウ</t>
    </rPh>
    <rPh sb="14" eb="19">
      <t>キケンブツシセツ</t>
    </rPh>
    <rPh sb="20" eb="22">
      <t>ハツデン</t>
    </rPh>
    <rPh sb="22" eb="24">
      <t>セツビ</t>
    </rPh>
    <rPh sb="25" eb="28">
      <t>チクデンチ</t>
    </rPh>
    <rPh sb="28" eb="30">
      <t>セツビ</t>
    </rPh>
    <rPh sb="31" eb="33">
      <t>デンゲン</t>
    </rPh>
    <rPh sb="34" eb="36">
      <t>ケイホウ</t>
    </rPh>
    <rPh sb="37" eb="39">
      <t>ケイトウ</t>
    </rPh>
    <rPh sb="39" eb="40">
      <t>ズ</t>
    </rPh>
    <rPh sb="41" eb="44">
      <t>キケンブツ</t>
    </rPh>
    <rPh sb="44" eb="46">
      <t>ホアン</t>
    </rPh>
    <rPh sb="46" eb="48">
      <t>カントク</t>
    </rPh>
    <rPh sb="48" eb="49">
      <t>シャ</t>
    </rPh>
    <rPh sb="49" eb="51">
      <t>センニン</t>
    </rPh>
    <rPh sb="52" eb="54">
      <t>カイニン</t>
    </rPh>
    <rPh sb="54" eb="57">
      <t>トドケデショ</t>
    </rPh>
    <rPh sb="58" eb="64">
      <t>シセツホシュウヨウボウ</t>
    </rPh>
    <phoneticPr fontId="3"/>
  </si>
  <si>
    <t>・完成図書
・危険物施設
・少量危険物施設
・発電設備
・蓄電池設備
・電源（警報）系統図
・危険物保安監督者選任、解任届出書</t>
    <phoneticPr fontId="3"/>
  </si>
  <si>
    <t>・施設補修要望</t>
    <rPh sb="1" eb="7">
      <t>シセツホシュウヨウボウ</t>
    </rPh>
    <phoneticPr fontId="2"/>
  </si>
  <si>
    <t>・○年度小松管制隊達（施設取扱、防火防災）</t>
    <rPh sb="2" eb="4">
      <t>ネンド</t>
    </rPh>
    <rPh sb="4" eb="9">
      <t>コマツカンセイタイ</t>
    </rPh>
    <rPh sb="9" eb="10">
      <t>タツ</t>
    </rPh>
    <rPh sb="11" eb="15">
      <t>シセツトリアツカ</t>
    </rPh>
    <rPh sb="16" eb="18">
      <t>ボウカ</t>
    </rPh>
    <rPh sb="18" eb="20">
      <t>ボウサイ</t>
    </rPh>
    <phoneticPr fontId="2"/>
  </si>
  <si>
    <t>火災予防運動に関する文書</t>
    <rPh sb="0" eb="4">
      <t>カサイヨボウ</t>
    </rPh>
    <rPh sb="4" eb="6">
      <t>ウンドウ</t>
    </rPh>
    <rPh sb="7" eb="8">
      <t>カン</t>
    </rPh>
    <rPh sb="10" eb="12">
      <t>ブンショ</t>
    </rPh>
    <phoneticPr fontId="2"/>
  </si>
  <si>
    <t>・火災予防運動の実施に係る文書</t>
    <rPh sb="1" eb="5">
      <t>カサイヨボウ</t>
    </rPh>
    <rPh sb="5" eb="7">
      <t>ウンドウ</t>
    </rPh>
    <rPh sb="8" eb="10">
      <t>ジッシ</t>
    </rPh>
    <rPh sb="11" eb="12">
      <t>カカ</t>
    </rPh>
    <rPh sb="13" eb="15">
      <t>ブンショ</t>
    </rPh>
    <phoneticPr fontId="2"/>
  </si>
  <si>
    <t>・火災要望運動について</t>
    <rPh sb="1" eb="7">
      <t>カサイヨウボウウンドウ</t>
    </rPh>
    <phoneticPr fontId="2"/>
  </si>
  <si>
    <t>41</t>
    <phoneticPr fontId="2"/>
  </si>
  <si>
    <t>特定秘密文書等の作成等に関する文書</t>
    <rPh sb="0" eb="2">
      <t>トクテイ</t>
    </rPh>
    <rPh sb="2" eb="4">
      <t>ヒミツ</t>
    </rPh>
    <rPh sb="4" eb="6">
      <t>ブンショ</t>
    </rPh>
    <rPh sb="6" eb="7">
      <t>トウ</t>
    </rPh>
    <phoneticPr fontId="3"/>
  </si>
  <si>
    <t>・特定秘密接受簿
・特定秘密接受簿（特定分）</t>
    <phoneticPr fontId="3"/>
  </si>
  <si>
    <t>当該簿冊に記載された文書等が送達され、又は破棄された日に係る特定日以後５年(令和５年３月３１日以前）</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3"/>
  </si>
  <si>
    <t>年当該簿冊に記載された文書等が送達、返却（特定秘密登録簿を除く。）、秘の指定が解除又は廃棄された日に係る特定日以後１０年(令和５年４月１日以降）</t>
    <phoneticPr fontId="2"/>
  </si>
  <si>
    <t>・特定秘密点検簿</t>
    <phoneticPr fontId="3"/>
  </si>
  <si>
    <t xml:space="preserve">・〇年度特定秘密点検簿
・〇年度特定秘密点検簿（暗号書等）
</t>
    <rPh sb="2" eb="4">
      <t>ネンド</t>
    </rPh>
    <rPh sb="24" eb="28">
      <t>アンゴウショトウ</t>
    </rPh>
    <phoneticPr fontId="3"/>
  </si>
  <si>
    <t>・秘密登録簿
・〇年度秘密登録簿（特定分）</t>
    <rPh sb="9" eb="11">
      <t>ネンド</t>
    </rPh>
    <rPh sb="11" eb="13">
      <t>ヒミツ</t>
    </rPh>
    <rPh sb="13" eb="16">
      <t>トウロクボ</t>
    </rPh>
    <rPh sb="17" eb="20">
      <t>トクテイブン</t>
    </rPh>
    <phoneticPr fontId="3"/>
  </si>
  <si>
    <t>当該簿冊に記載された文書等が送達、返却（秘密登録簿を除く。）、秘の指定が解除又は廃棄された日に係る特定日以後５年</t>
    <phoneticPr fontId="3"/>
  </si>
  <si>
    <t>・秘密接受簿
・〇年秘密接受簿（特定分）
・〇年秘密接受簿（暗号書等）（特定分）</t>
    <rPh sb="16" eb="19">
      <t>トクテイブン</t>
    </rPh>
    <rPh sb="36" eb="39">
      <t>トクテイブン</t>
    </rPh>
    <phoneticPr fontId="2"/>
  </si>
  <si>
    <t>・〇年度秘密指定等申請書</t>
    <rPh sb="2" eb="4">
      <t>ネンド</t>
    </rPh>
    <rPh sb="4" eb="9">
      <t>ヒミツシテイトウ</t>
    </rPh>
    <rPh sb="9" eb="12">
      <t>シンセイショ</t>
    </rPh>
    <phoneticPr fontId="2"/>
  </si>
  <si>
    <t>１年（令和３年３月３１日以前）</t>
    <rPh sb="1" eb="2">
      <t>ネン</t>
    </rPh>
    <rPh sb="3" eb="5">
      <t>レイワ</t>
    </rPh>
    <rPh sb="6" eb="7">
      <t>ネン</t>
    </rPh>
    <rPh sb="8" eb="9">
      <t>ガツ</t>
    </rPh>
    <rPh sb="11" eb="12">
      <t>ニチ</t>
    </rPh>
    <rPh sb="12" eb="14">
      <t>イゼン</t>
    </rPh>
    <phoneticPr fontId="2"/>
  </si>
  <si>
    <t>５年（令和３年４月１日以前）</t>
    <rPh sb="1" eb="2">
      <t>ネン</t>
    </rPh>
    <rPh sb="3" eb="5">
      <t>レイワ</t>
    </rPh>
    <rPh sb="6" eb="7">
      <t>ネン</t>
    </rPh>
    <rPh sb="8" eb="9">
      <t>ツキ</t>
    </rPh>
    <rPh sb="10" eb="11">
      <t>ヒ</t>
    </rPh>
    <rPh sb="11" eb="13">
      <t>イゼン</t>
    </rPh>
    <phoneticPr fontId="2"/>
  </si>
  <si>
    <t>・〇年度点検簿
・〇年度点検簿（暗号書等）</t>
    <rPh sb="2" eb="4">
      <t>ネンド</t>
    </rPh>
    <rPh sb="16" eb="19">
      <t>アンゴウショ</t>
    </rPh>
    <rPh sb="19" eb="20">
      <t>トウ</t>
    </rPh>
    <phoneticPr fontId="2"/>
  </si>
  <si>
    <t>・廃棄申請書（○年度）</t>
    <rPh sb="1" eb="6">
      <t>ハイキシンセイショ</t>
    </rPh>
    <rPh sb="8" eb="10">
      <t>ネンド</t>
    </rPh>
    <phoneticPr fontId="2"/>
  </si>
  <si>
    <t>・秘の指定見直し実施記録簿、複写記録簿、受領書、貸出簿</t>
    <rPh sb="1" eb="2">
      <t>ヒ</t>
    </rPh>
    <rPh sb="3" eb="5">
      <t>シテイ</t>
    </rPh>
    <rPh sb="5" eb="7">
      <t>ミナオ</t>
    </rPh>
    <rPh sb="8" eb="10">
      <t>ジッシ</t>
    </rPh>
    <rPh sb="10" eb="12">
      <t>キロク</t>
    </rPh>
    <rPh sb="12" eb="13">
      <t>ボ</t>
    </rPh>
    <rPh sb="14" eb="16">
      <t>フクシャ</t>
    </rPh>
    <rPh sb="16" eb="19">
      <t>キロクボ</t>
    </rPh>
    <rPh sb="20" eb="23">
      <t>ジュリョウショ</t>
    </rPh>
    <phoneticPr fontId="3"/>
  </si>
  <si>
    <t>・〇年度秘の指定見直し実施記録簿
・〇年度複写記録簿
・受領書
・〇年度貸出簿</t>
    <rPh sb="2" eb="4">
      <t>ネンド</t>
    </rPh>
    <rPh sb="4" eb="5">
      <t>ヒ</t>
    </rPh>
    <rPh sb="6" eb="8">
      <t>シテイ</t>
    </rPh>
    <rPh sb="8" eb="10">
      <t>ミナオ</t>
    </rPh>
    <rPh sb="11" eb="13">
      <t>ジッシ</t>
    </rPh>
    <rPh sb="13" eb="15">
      <t>キロク</t>
    </rPh>
    <rPh sb="15" eb="16">
      <t>ボ</t>
    </rPh>
    <rPh sb="19" eb="21">
      <t>ネンド</t>
    </rPh>
    <rPh sb="21" eb="23">
      <t>フクシャ</t>
    </rPh>
    <rPh sb="23" eb="26">
      <t>キロクボ</t>
    </rPh>
    <rPh sb="28" eb="31">
      <t>ジュリョウショ</t>
    </rPh>
    <rPh sb="34" eb="36">
      <t>ネンド</t>
    </rPh>
    <rPh sb="36" eb="39">
      <t>カシダシボ</t>
    </rPh>
    <phoneticPr fontId="3"/>
  </si>
  <si>
    <t>・〇年度閲覧簿</t>
    <rPh sb="2" eb="4">
      <t>ネンド</t>
    </rPh>
    <rPh sb="4" eb="7">
      <t>エツランボ</t>
    </rPh>
    <phoneticPr fontId="2"/>
  </si>
  <si>
    <t>５年（令和４年３月３１日まで）</t>
    <phoneticPr fontId="2"/>
  </si>
  <si>
    <t>１年（令和４年４月１から）</t>
    <phoneticPr fontId="2"/>
  </si>
  <si>
    <t>・特定秘密定期検査等報告書</t>
    <rPh sb="1" eb="2">
      <t>サダム</t>
    </rPh>
    <rPh sb="2" eb="4">
      <t>ヒミツ</t>
    </rPh>
    <rPh sb="4" eb="6">
      <t>テイキ</t>
    </rPh>
    <rPh sb="6" eb="8">
      <t>ケンサ</t>
    </rPh>
    <rPh sb="8" eb="9">
      <t>トウ</t>
    </rPh>
    <rPh sb="9" eb="11">
      <t>ホウコク</t>
    </rPh>
    <rPh sb="11" eb="12">
      <t>ショ</t>
    </rPh>
    <phoneticPr fontId="2"/>
  </si>
  <si>
    <t>・特定秘密定期検査等報告書
・特定秘密保全教育実施状況報告</t>
    <phoneticPr fontId="2"/>
  </si>
  <si>
    <t>・定期検査報告書
・保全教育実施状況報告</t>
    <phoneticPr fontId="2"/>
  </si>
  <si>
    <t>・特別検査結果</t>
    <phoneticPr fontId="2"/>
  </si>
  <si>
    <t>・誓約書
・誓約書（特定分）</t>
    <rPh sb="1" eb="4">
      <t>セイヤクショ</t>
    </rPh>
    <rPh sb="6" eb="9">
      <t>セイヤクショ</t>
    </rPh>
    <rPh sb="10" eb="13">
      <t>トクテイブン</t>
    </rPh>
    <phoneticPr fontId="3"/>
  </si>
  <si>
    <t>・〇年度特定秘密引継証明簿</t>
  </si>
  <si>
    <t>・〇年度秘密取扱者名簿</t>
    <rPh sb="2" eb="4">
      <t>ネンド</t>
    </rPh>
    <phoneticPr fontId="2"/>
  </si>
  <si>
    <t>・〇年度引継証明簿
・〇年度特定秘密引継証明簿
・〇年度引継証明簿（暗号書等）
・〇年度特定秘密引継証明簿（暗号書等）</t>
    <phoneticPr fontId="2"/>
  </si>
  <si>
    <t>許可した携帯型情報通信・記録機器の持込みが不要となった日に係る特定日以後１年</t>
    <rPh sb="0" eb="2">
      <t>キョカ</t>
    </rPh>
    <rPh sb="4" eb="7">
      <t>ケイタイガタ</t>
    </rPh>
    <rPh sb="7" eb="11">
      <t>ジョウホウツウシン</t>
    </rPh>
    <rPh sb="12" eb="16">
      <t>キロクキキ</t>
    </rPh>
    <rPh sb="17" eb="19">
      <t>モチコ</t>
    </rPh>
    <rPh sb="21" eb="23">
      <t>フヨウ</t>
    </rPh>
    <rPh sb="27" eb="28">
      <t>ヒ</t>
    </rPh>
    <rPh sb="29" eb="30">
      <t>カカワ</t>
    </rPh>
    <rPh sb="31" eb="36">
      <t>トクテイビイゴ</t>
    </rPh>
    <rPh sb="37" eb="38">
      <t>ネン</t>
    </rPh>
    <phoneticPr fontId="2"/>
  </si>
  <si>
    <t>・特定秘密保管容器鍵管理簿、保管容器鍵申し送り簿、文字盤かぎ組合せ変更記録簿、文字組合せ変更記録簿</t>
    <rPh sb="1" eb="5">
      <t>トクテイヒミツ</t>
    </rPh>
    <rPh sb="5" eb="10">
      <t>ホカンヨウキカギ</t>
    </rPh>
    <rPh sb="10" eb="13">
      <t>カンリボ</t>
    </rPh>
    <rPh sb="14" eb="19">
      <t>ホカンヨウキカギ</t>
    </rPh>
    <rPh sb="19" eb="20">
      <t>モウ</t>
    </rPh>
    <rPh sb="21" eb="22">
      <t>オク</t>
    </rPh>
    <rPh sb="23" eb="24">
      <t>ボ</t>
    </rPh>
    <rPh sb="25" eb="28">
      <t>モジバン</t>
    </rPh>
    <rPh sb="30" eb="32">
      <t>クミアワ</t>
    </rPh>
    <rPh sb="33" eb="35">
      <t>ヘンコウ</t>
    </rPh>
    <rPh sb="35" eb="38">
      <t>キロクボ</t>
    </rPh>
    <rPh sb="39" eb="43">
      <t>モジクミアワ</t>
    </rPh>
    <rPh sb="44" eb="49">
      <t>ヘンコウキロクボ</t>
    </rPh>
    <phoneticPr fontId="2"/>
  </si>
  <si>
    <t>・〇年度特定秘密保管容器鍵管理簿
・〇年度保管容器鍵申し送り簿
・〇年度文字盤かぎ組合せ変更記録簿
・〇年度文字組合せ変更記録簿</t>
    <phoneticPr fontId="2"/>
  </si>
  <si>
    <t>・〇年度特定秘密保全教育実施記録
・〇年度保全教育実施記録</t>
    <rPh sb="4" eb="8">
      <t>トクテイヒミツ</t>
    </rPh>
    <phoneticPr fontId="2"/>
  </si>
  <si>
    <t>・情報流出防止に係る隊員に対する個別面談実施状況</t>
    <rPh sb="1" eb="5">
      <t>ジョウホウリュウシュツ</t>
    </rPh>
    <rPh sb="5" eb="7">
      <t>ボウシ</t>
    </rPh>
    <rPh sb="8" eb="9">
      <t>カカワ</t>
    </rPh>
    <rPh sb="10" eb="12">
      <t>タイイン</t>
    </rPh>
    <rPh sb="13" eb="14">
      <t>タイ</t>
    </rPh>
    <rPh sb="16" eb="20">
      <t>コベツメンダン</t>
    </rPh>
    <rPh sb="20" eb="24">
      <t>ジッシジョウキョウ</t>
    </rPh>
    <phoneticPr fontId="2"/>
  </si>
  <si>
    <t>・情報流出防止に係る面談等について</t>
    <rPh sb="5" eb="7">
      <t>ボウシ</t>
    </rPh>
    <rPh sb="12" eb="13">
      <t>トウ</t>
    </rPh>
    <phoneticPr fontId="2"/>
  </si>
  <si>
    <t>適格性の確認等に関する文書</t>
    <rPh sb="0" eb="3">
      <t>テキカクセイ</t>
    </rPh>
    <rPh sb="4" eb="6">
      <t>カクニン</t>
    </rPh>
    <phoneticPr fontId="3"/>
  </si>
  <si>
    <t>・適格性の確認に関する文書</t>
    <rPh sb="1" eb="4">
      <t>テキカクセイ</t>
    </rPh>
    <rPh sb="5" eb="7">
      <t>カクニン</t>
    </rPh>
    <rPh sb="8" eb="9">
      <t>カン</t>
    </rPh>
    <rPh sb="11" eb="13">
      <t>ブンショ</t>
    </rPh>
    <phoneticPr fontId="2"/>
  </si>
  <si>
    <t>・適格性の保有状況、質問票変更届、適格性の確認</t>
    <rPh sb="1" eb="4">
      <t>テキカクセイ</t>
    </rPh>
    <rPh sb="5" eb="7">
      <t>ホユウ</t>
    </rPh>
    <rPh sb="7" eb="9">
      <t>ジョウキョウ</t>
    </rPh>
    <rPh sb="10" eb="13">
      <t>シツモンヒョウ</t>
    </rPh>
    <rPh sb="13" eb="15">
      <t>ヘンコウ</t>
    </rPh>
    <rPh sb="15" eb="16">
      <t>トドケ</t>
    </rPh>
    <rPh sb="17" eb="20">
      <t>テキカクセイ</t>
    </rPh>
    <rPh sb="21" eb="23">
      <t>カクニン</t>
    </rPh>
    <phoneticPr fontId="2"/>
  </si>
  <si>
    <t>・適格性の保有状況について
・質問票変更届について
・適格性の確認について</t>
    <rPh sb="1" eb="4">
      <t>テキカクセイ</t>
    </rPh>
    <rPh sb="5" eb="7">
      <t>ホユウ</t>
    </rPh>
    <rPh sb="7" eb="9">
      <t>ジョウキョウ</t>
    </rPh>
    <rPh sb="20" eb="21">
      <t>トドケ</t>
    </rPh>
    <phoneticPr fontId="2"/>
  </si>
  <si>
    <t>・特定秘密の保護に関する誓約書</t>
    <phoneticPr fontId="3"/>
  </si>
  <si>
    <t>・適性評価保有状況</t>
    <rPh sb="1" eb="5">
      <t>テキセイヒョウカ</t>
    </rPh>
    <rPh sb="5" eb="7">
      <t>ホユウ</t>
    </rPh>
    <rPh sb="7" eb="9">
      <t>ジョウキョウ</t>
    </rPh>
    <phoneticPr fontId="2"/>
  </si>
  <si>
    <t>・適性評価候補者名簿</t>
    <phoneticPr fontId="2"/>
  </si>
  <si>
    <t>・適性評価の候補者名簿について</t>
    <phoneticPr fontId="2"/>
  </si>
  <si>
    <t>・適性評価の実施についての同意書、公務所又は公私の団体への照会等についての同意書、質問票（適性評価）、調査票（適性評価）、適性評価の実施に当たって作成又は取得した文書等（評価対象者から不同意書又は同意の取下書が提出された場合の適性評価の実施に当たって作成又は取得した文書等を除く。）</t>
    <phoneticPr fontId="2"/>
  </si>
  <si>
    <t>・適性評価の実施に当たって作成した文書</t>
    <rPh sb="1" eb="5">
      <t>テキセイヒョウカ</t>
    </rPh>
    <rPh sb="6" eb="8">
      <t>ジッシ</t>
    </rPh>
    <rPh sb="9" eb="10">
      <t>ア</t>
    </rPh>
    <phoneticPr fontId="2"/>
  </si>
  <si>
    <t>・○年度小松管制隊達（秘密保全、特定秘密の保護）</t>
    <rPh sb="2" eb="4">
      <t>ネンド</t>
    </rPh>
    <rPh sb="4" eb="9">
      <t>コマツカンセイタイ</t>
    </rPh>
    <rPh sb="9" eb="10">
      <t>タツ</t>
    </rPh>
    <rPh sb="11" eb="15">
      <t>ヒミツホゼン</t>
    </rPh>
    <rPh sb="16" eb="20">
      <t>トクテイヒミツ</t>
    </rPh>
    <rPh sb="21" eb="23">
      <t>ホゴ</t>
    </rPh>
    <phoneticPr fontId="2"/>
  </si>
  <si>
    <t>42</t>
    <phoneticPr fontId="2"/>
  </si>
  <si>
    <t>装備業務調査に関する文書</t>
    <rPh sb="0" eb="6">
      <t>ソウビギョウムチョウサ</t>
    </rPh>
    <rPh sb="7" eb="8">
      <t>カン</t>
    </rPh>
    <rPh sb="10" eb="12">
      <t>ブンショ</t>
    </rPh>
    <phoneticPr fontId="2"/>
  </si>
  <si>
    <t>・装備業務調査について（調査結果を除く。）</t>
    <rPh sb="1" eb="3">
      <t>ソウビ</t>
    </rPh>
    <rPh sb="3" eb="5">
      <t>ギョウム</t>
    </rPh>
    <rPh sb="5" eb="7">
      <t>チョウサ</t>
    </rPh>
    <rPh sb="12" eb="16">
      <t>チョウサケッカ</t>
    </rPh>
    <rPh sb="17" eb="18">
      <t>ノゾ</t>
    </rPh>
    <phoneticPr fontId="2"/>
  </si>
  <si>
    <t>・調査等の結果に基づく是正処置について</t>
    <rPh sb="1" eb="4">
      <t>チョウサトウ</t>
    </rPh>
    <rPh sb="5" eb="7">
      <t>ケッカ</t>
    </rPh>
    <rPh sb="8" eb="9">
      <t>モト</t>
    </rPh>
    <rPh sb="11" eb="15">
      <t>ゼセイショチ</t>
    </rPh>
    <phoneticPr fontId="2"/>
  </si>
  <si>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2"/>
  </si>
  <si>
    <t>・業界関係者等と接触する場合における対応要領に関する教育等実施報告</t>
    <rPh sb="1" eb="7">
      <t>ギョウカイカンケイシャトウ</t>
    </rPh>
    <rPh sb="8" eb="10">
      <t>セッショク</t>
    </rPh>
    <rPh sb="12" eb="14">
      <t>バアイ</t>
    </rPh>
    <rPh sb="18" eb="22">
      <t>タイオウヨウリョウ</t>
    </rPh>
    <rPh sb="23" eb="24">
      <t>カン</t>
    </rPh>
    <rPh sb="26" eb="33">
      <t>キョウイクトウジッシホウコク</t>
    </rPh>
    <phoneticPr fontId="2"/>
  </si>
  <si>
    <t>・対応記録</t>
    <phoneticPr fontId="2"/>
  </si>
  <si>
    <t>各種業務の安全施策に関する文書</t>
    <phoneticPr fontId="3"/>
  </si>
  <si>
    <t>・保安教育、教育（整備）訓練等実施記録</t>
    <rPh sb="1" eb="3">
      <t>ホアン</t>
    </rPh>
    <rPh sb="3" eb="5">
      <t>キョウイク</t>
    </rPh>
    <rPh sb="6" eb="8">
      <t>キョウイク</t>
    </rPh>
    <rPh sb="9" eb="11">
      <t>セイビ</t>
    </rPh>
    <rPh sb="12" eb="14">
      <t>クンレン</t>
    </rPh>
    <rPh sb="14" eb="15">
      <t>トウ</t>
    </rPh>
    <rPh sb="15" eb="17">
      <t>ジッシ</t>
    </rPh>
    <rPh sb="17" eb="19">
      <t>キロク</t>
    </rPh>
    <phoneticPr fontId="3"/>
  </si>
  <si>
    <t>・保安教育
・教育（整備）訓練等実施記録</t>
    <rPh sb="1" eb="3">
      <t>ホアン</t>
    </rPh>
    <rPh sb="3" eb="5">
      <t>キョウイク</t>
    </rPh>
    <rPh sb="7" eb="9">
      <t>キョウイク</t>
    </rPh>
    <rPh sb="10" eb="12">
      <t>セイビ</t>
    </rPh>
    <rPh sb="13" eb="15">
      <t>クンレン</t>
    </rPh>
    <rPh sb="15" eb="16">
      <t>トウ</t>
    </rPh>
    <rPh sb="16" eb="18">
      <t>ジッシ</t>
    </rPh>
    <rPh sb="18" eb="20">
      <t>キロク</t>
    </rPh>
    <phoneticPr fontId="3"/>
  </si>
  <si>
    <t>・装備品換装関連図書</t>
    <rPh sb="1" eb="4">
      <t>ソウビヒン</t>
    </rPh>
    <rPh sb="4" eb="6">
      <t>カンソウ</t>
    </rPh>
    <rPh sb="6" eb="8">
      <t>カンレン</t>
    </rPh>
    <rPh sb="8" eb="10">
      <t>トショ</t>
    </rPh>
    <phoneticPr fontId="3"/>
  </si>
  <si>
    <t>装備業務等処理要領に関する文書</t>
    <phoneticPr fontId="3"/>
  </si>
  <si>
    <t>・航空保安管制群装備業務処理要領、整備班業務処理要領</t>
    <rPh sb="1" eb="3">
      <t>コウクウ</t>
    </rPh>
    <rPh sb="3" eb="5">
      <t>ホアン</t>
    </rPh>
    <rPh sb="5" eb="7">
      <t>カンセイ</t>
    </rPh>
    <rPh sb="7" eb="8">
      <t>グン</t>
    </rPh>
    <rPh sb="8" eb="10">
      <t>ソウビ</t>
    </rPh>
    <rPh sb="10" eb="12">
      <t>ギョウム</t>
    </rPh>
    <rPh sb="12" eb="14">
      <t>ショリ</t>
    </rPh>
    <rPh sb="14" eb="16">
      <t>ヨウリョウ</t>
    </rPh>
    <rPh sb="17" eb="19">
      <t>セイビ</t>
    </rPh>
    <rPh sb="19" eb="20">
      <t>ハン</t>
    </rPh>
    <phoneticPr fontId="3"/>
  </si>
  <si>
    <t>・航空保安管制群装備業務処理要領
・整備班業務処理要領</t>
    <rPh sb="1" eb="3">
      <t>コウクウ</t>
    </rPh>
    <rPh sb="3" eb="5">
      <t>ホアン</t>
    </rPh>
    <rPh sb="5" eb="7">
      <t>カンセイ</t>
    </rPh>
    <rPh sb="7" eb="8">
      <t>グン</t>
    </rPh>
    <rPh sb="8" eb="10">
      <t>ソウビ</t>
    </rPh>
    <rPh sb="10" eb="12">
      <t>ギョウム</t>
    </rPh>
    <rPh sb="12" eb="14">
      <t>ショリ</t>
    </rPh>
    <rPh sb="14" eb="16">
      <t>ヨウリョウ</t>
    </rPh>
    <rPh sb="18" eb="20">
      <t>セイビ</t>
    </rPh>
    <rPh sb="20" eb="21">
      <t>ハン</t>
    </rPh>
    <phoneticPr fontId="3"/>
  </si>
  <si>
    <t>整備訓練に関する文書</t>
    <phoneticPr fontId="3"/>
  </si>
  <si>
    <t>・特定整備員養成訓練実施記録</t>
    <rPh sb="1" eb="3">
      <t>トクテイ</t>
    </rPh>
    <rPh sb="3" eb="6">
      <t>セイビイン</t>
    </rPh>
    <rPh sb="6" eb="8">
      <t>ヨウセイ</t>
    </rPh>
    <rPh sb="8" eb="10">
      <t>クンレン</t>
    </rPh>
    <rPh sb="10" eb="12">
      <t>ジッシ</t>
    </rPh>
    <rPh sb="12" eb="14">
      <t>キロク</t>
    </rPh>
    <phoneticPr fontId="3"/>
  </si>
  <si>
    <t>群外異動又は退職した日に係る特定日以後１年</t>
    <rPh sb="0" eb="1">
      <t>グン</t>
    </rPh>
    <rPh sb="1" eb="2">
      <t>ガイ</t>
    </rPh>
    <rPh sb="2" eb="4">
      <t>イドウ</t>
    </rPh>
    <rPh sb="4" eb="5">
      <t>マタ</t>
    </rPh>
    <rPh sb="6" eb="8">
      <t>タイショク</t>
    </rPh>
    <rPh sb="10" eb="11">
      <t>ヒ</t>
    </rPh>
    <rPh sb="12" eb="13">
      <t>カカ</t>
    </rPh>
    <rPh sb="14" eb="17">
      <t>トクテイビ</t>
    </rPh>
    <rPh sb="17" eb="19">
      <t>イゴ</t>
    </rPh>
    <rPh sb="20" eb="21">
      <t>ネン</t>
    </rPh>
    <phoneticPr fontId="3"/>
  </si>
  <si>
    <t>・輸送請求票
・運搬費所要見積</t>
    <rPh sb="1" eb="3">
      <t>ユソウ</t>
    </rPh>
    <rPh sb="3" eb="5">
      <t>セイキュウ</t>
    </rPh>
    <rPh sb="5" eb="6">
      <t>ヒョウ</t>
    </rPh>
    <rPh sb="8" eb="10">
      <t>ウンパン</t>
    </rPh>
    <rPh sb="10" eb="11">
      <t>ヒ</t>
    </rPh>
    <rPh sb="11" eb="13">
      <t>ショヨウ</t>
    </rPh>
    <rPh sb="13" eb="15">
      <t>ミツモリ</t>
    </rPh>
    <phoneticPr fontId="3"/>
  </si>
  <si>
    <t>離職した日に係る特定日以後１年</t>
    <rPh sb="0" eb="2">
      <t>リショク</t>
    </rPh>
    <rPh sb="4" eb="5">
      <t>ヒ</t>
    </rPh>
    <rPh sb="6" eb="7">
      <t>カカワ</t>
    </rPh>
    <rPh sb="8" eb="11">
      <t>トクテイビ</t>
    </rPh>
    <rPh sb="11" eb="13">
      <t>イゴ</t>
    </rPh>
    <rPh sb="14" eb="15">
      <t>ネン</t>
    </rPh>
    <phoneticPr fontId="3"/>
  </si>
  <si>
    <t>・車両操縦免許試験</t>
    <rPh sb="1" eb="9">
      <t>シャリョウソウジュウメンキョシケン</t>
    </rPh>
    <phoneticPr fontId="2"/>
  </si>
  <si>
    <t>・航空自衛隊車両等操縦免許試験について</t>
    <rPh sb="1" eb="6">
      <t>コウクウジエイタイ</t>
    </rPh>
    <rPh sb="6" eb="8">
      <t>シャリョウ</t>
    </rPh>
    <rPh sb="8" eb="9">
      <t>ナド</t>
    </rPh>
    <rPh sb="9" eb="11">
      <t>ソウジュウ</t>
    </rPh>
    <rPh sb="11" eb="13">
      <t>メンキョ</t>
    </rPh>
    <rPh sb="13" eb="15">
      <t>シケン</t>
    </rPh>
    <phoneticPr fontId="2"/>
  </si>
  <si>
    <t>・○年度小松管制隊達（車両運用）</t>
    <rPh sb="2" eb="4">
      <t>ネンド</t>
    </rPh>
    <rPh sb="4" eb="9">
      <t>コマツカンセイタイ</t>
    </rPh>
    <rPh sb="9" eb="10">
      <t>タツ</t>
    </rPh>
    <rPh sb="11" eb="15">
      <t>シャリョウウンヨウ</t>
    </rPh>
    <phoneticPr fontId="2"/>
  </si>
  <si>
    <t>物品管理に関する帳簿及び証書の補助簿</t>
    <rPh sb="0" eb="4">
      <t>ブッピンカンリ</t>
    </rPh>
    <rPh sb="5" eb="6">
      <t>カン</t>
    </rPh>
    <rPh sb="8" eb="11">
      <t>チョウボオヨ</t>
    </rPh>
    <rPh sb="12" eb="14">
      <t>ショウショ</t>
    </rPh>
    <rPh sb="15" eb="18">
      <t>ホジョボ</t>
    </rPh>
    <phoneticPr fontId="2"/>
  </si>
  <si>
    <t>・使用記録簿</t>
    <rPh sb="1" eb="6">
      <t>シヨウキロクボ</t>
    </rPh>
    <phoneticPr fontId="2"/>
  </si>
  <si>
    <t>・基地警備用資材使用記録簿</t>
    <rPh sb="1" eb="3">
      <t>キチ</t>
    </rPh>
    <rPh sb="3" eb="5">
      <t>ケイビ</t>
    </rPh>
    <rPh sb="5" eb="6">
      <t>ヨウ</t>
    </rPh>
    <rPh sb="6" eb="8">
      <t>シザイ</t>
    </rPh>
    <rPh sb="8" eb="10">
      <t>シヨウ</t>
    </rPh>
    <rPh sb="10" eb="12">
      <t>キロク</t>
    </rPh>
    <rPh sb="12" eb="13">
      <t>ボ</t>
    </rPh>
    <phoneticPr fontId="2"/>
  </si>
  <si>
    <t>物品管理検査に関する文書</t>
    <rPh sb="0" eb="4">
      <t>ブッピンカンリ</t>
    </rPh>
    <rPh sb="4" eb="6">
      <t>ケンサ</t>
    </rPh>
    <rPh sb="7" eb="8">
      <t>カン</t>
    </rPh>
    <rPh sb="10" eb="12">
      <t>ブンショ</t>
    </rPh>
    <phoneticPr fontId="2"/>
  </si>
  <si>
    <t>・物品管理検査書</t>
    <rPh sb="1" eb="7">
      <t>ブッピンカンリケンサ</t>
    </rPh>
    <rPh sb="7" eb="8">
      <t>ショ</t>
    </rPh>
    <phoneticPr fontId="2"/>
  </si>
  <si>
    <t>・物品管理検査是正処置について</t>
    <rPh sb="1" eb="3">
      <t>ブッピン</t>
    </rPh>
    <phoneticPr fontId="2"/>
  </si>
  <si>
    <t>・統制台帳、緊急請求台帳、証書綴（物品取扱主任）</t>
    <rPh sb="1" eb="3">
      <t>トウセイ</t>
    </rPh>
    <rPh sb="3" eb="5">
      <t>ダイチョウ</t>
    </rPh>
    <rPh sb="6" eb="8">
      <t>キンキュウ</t>
    </rPh>
    <rPh sb="8" eb="10">
      <t>セイキュウ</t>
    </rPh>
    <rPh sb="10" eb="12">
      <t>ダイチョウ</t>
    </rPh>
    <rPh sb="13" eb="15">
      <t>ショウショ</t>
    </rPh>
    <rPh sb="15" eb="16">
      <t>ツヅリ</t>
    </rPh>
    <rPh sb="17" eb="19">
      <t>ブッピン</t>
    </rPh>
    <rPh sb="19" eb="21">
      <t>トリアツカイ</t>
    </rPh>
    <rPh sb="21" eb="23">
      <t>シュニン</t>
    </rPh>
    <phoneticPr fontId="3"/>
  </si>
  <si>
    <t>・統制台帳
・緊急請求台帳
・証書綴（物品取扱主任）</t>
    <rPh sb="1" eb="3">
      <t>トウセイ</t>
    </rPh>
    <rPh sb="3" eb="5">
      <t>ダイチョウ</t>
    </rPh>
    <rPh sb="7" eb="9">
      <t>キンキュウ</t>
    </rPh>
    <rPh sb="9" eb="11">
      <t>セイキュウ</t>
    </rPh>
    <rPh sb="11" eb="13">
      <t>ダイチョウ</t>
    </rPh>
    <phoneticPr fontId="3"/>
  </si>
  <si>
    <t>・電子購買の発注（事務連絡）</t>
    <rPh sb="1" eb="5">
      <t>デンシコウバイ</t>
    </rPh>
    <rPh sb="6" eb="8">
      <t>ハッチュウ</t>
    </rPh>
    <rPh sb="9" eb="13">
      <t>ジムレンラク</t>
    </rPh>
    <phoneticPr fontId="2"/>
  </si>
  <si>
    <t>・電子購買の発注について</t>
    <rPh sb="1" eb="3">
      <t>デンシ</t>
    </rPh>
    <rPh sb="3" eb="5">
      <t>コウバイ</t>
    </rPh>
    <rPh sb="6" eb="8">
      <t>ハッチュウ</t>
    </rPh>
    <phoneticPr fontId="2"/>
  </si>
  <si>
    <t>・引継書（物品取扱主任）</t>
    <rPh sb="1" eb="2">
      <t>ヒ</t>
    </rPh>
    <rPh sb="2" eb="3">
      <t>ツ</t>
    </rPh>
    <rPh sb="3" eb="4">
      <t>ショ</t>
    </rPh>
    <rPh sb="5" eb="7">
      <t>ブッピン</t>
    </rPh>
    <rPh sb="7" eb="9">
      <t>トリアツカイ</t>
    </rPh>
    <rPh sb="9" eb="11">
      <t>シュニン</t>
    </rPh>
    <phoneticPr fontId="3"/>
  </si>
  <si>
    <t>当該簿冊が不要となった日に係る特定日以後５年</t>
    <rPh sb="0" eb="2">
      <t>トウガイ</t>
    </rPh>
    <rPh sb="2" eb="4">
      <t>ボサツ</t>
    </rPh>
    <rPh sb="5" eb="7">
      <t>フヨウ</t>
    </rPh>
    <rPh sb="11" eb="12">
      <t>ヒ</t>
    </rPh>
    <rPh sb="13" eb="14">
      <t>カカ</t>
    </rPh>
    <rPh sb="15" eb="18">
      <t>トクテイビ</t>
    </rPh>
    <rPh sb="18" eb="20">
      <t>イゴ</t>
    </rPh>
    <rPh sb="21" eb="22">
      <t>ネン</t>
    </rPh>
    <phoneticPr fontId="3"/>
  </si>
  <si>
    <t>・補給品質検査是正勧告書</t>
    <rPh sb="1" eb="3">
      <t>ホキュウ</t>
    </rPh>
    <rPh sb="3" eb="5">
      <t>ヒンシツ</t>
    </rPh>
    <rPh sb="5" eb="7">
      <t>ケンサ</t>
    </rPh>
    <rPh sb="7" eb="9">
      <t>ゼセイ</t>
    </rPh>
    <rPh sb="9" eb="11">
      <t>カンコク</t>
    </rPh>
    <rPh sb="11" eb="12">
      <t>ショ</t>
    </rPh>
    <phoneticPr fontId="3"/>
  </si>
  <si>
    <t>・補給業務予定表</t>
    <rPh sb="1" eb="7">
      <t>ホキュウギョウムヨテイ</t>
    </rPh>
    <rPh sb="7" eb="8">
      <t>ヒョウ</t>
    </rPh>
    <phoneticPr fontId="2"/>
  </si>
  <si>
    <t>・補給業務実施予定表</t>
    <rPh sb="1" eb="10">
      <t>ホキュウギョウムジッシヨテイヒョウ</t>
    </rPh>
    <phoneticPr fontId="2"/>
  </si>
  <si>
    <t>・年間調達資料</t>
    <rPh sb="1" eb="7">
      <t>ネンカンチョウタツシリョウ</t>
    </rPh>
    <phoneticPr fontId="2"/>
  </si>
  <si>
    <t>・年間調達資料（事務連絡）</t>
    <phoneticPr fontId="2"/>
  </si>
  <si>
    <t>・○年度小松管制隊達（物品管理）</t>
    <rPh sb="2" eb="4">
      <t>ネンド</t>
    </rPh>
    <rPh sb="4" eb="9">
      <t>コマツカンセイタイ</t>
    </rPh>
    <rPh sb="9" eb="10">
      <t>タツ</t>
    </rPh>
    <rPh sb="11" eb="15">
      <t>ブッピンカンリ</t>
    </rPh>
    <phoneticPr fontId="2"/>
  </si>
  <si>
    <t>物品管理に関する文書</t>
    <rPh sb="0" eb="4">
      <t>ブッピンカンリ</t>
    </rPh>
    <rPh sb="5" eb="6">
      <t>カン</t>
    </rPh>
    <rPh sb="8" eb="10">
      <t>ブンショ</t>
    </rPh>
    <phoneticPr fontId="2"/>
  </si>
  <si>
    <t>・図書供用責任者、供用責任者の指名・指名取消、物品供用現況調査報告書、支援装備品保有状況</t>
    <rPh sb="1" eb="3">
      <t>トショ</t>
    </rPh>
    <rPh sb="3" eb="5">
      <t>キョウヨウ</t>
    </rPh>
    <rPh sb="5" eb="8">
      <t>セキニンシャ</t>
    </rPh>
    <rPh sb="9" eb="11">
      <t>キョウヨウ</t>
    </rPh>
    <rPh sb="11" eb="14">
      <t>セキニンシャ</t>
    </rPh>
    <rPh sb="23" eb="25">
      <t>ブッピン</t>
    </rPh>
    <rPh sb="25" eb="27">
      <t>キョウヨウ</t>
    </rPh>
    <rPh sb="27" eb="29">
      <t>ゲンキョウ</t>
    </rPh>
    <rPh sb="29" eb="31">
      <t>チョウサ</t>
    </rPh>
    <rPh sb="31" eb="34">
      <t>ホウコクショ</t>
    </rPh>
    <phoneticPr fontId="2"/>
  </si>
  <si>
    <t>・物品管理に関する通知</t>
    <rPh sb="1" eb="5">
      <t>ブッピンカンリ</t>
    </rPh>
    <rPh sb="6" eb="7">
      <t>カン</t>
    </rPh>
    <rPh sb="9" eb="11">
      <t>ツウチ</t>
    </rPh>
    <phoneticPr fontId="2"/>
  </si>
  <si>
    <t>・物品供用現況調査報告書について
・支援装備品保有状況について</t>
    <phoneticPr fontId="2"/>
  </si>
  <si>
    <t>整備</t>
    <phoneticPr fontId="3"/>
  </si>
  <si>
    <t>装備品の整備に関する文書</t>
    <phoneticPr fontId="3"/>
  </si>
  <si>
    <t>・技術指令書、航空保安管制群作業標準、整備作業手順書、危険作業手順書</t>
    <rPh sb="1" eb="3">
      <t>ギジュツ</t>
    </rPh>
    <rPh sb="3" eb="6">
      <t>シレイショ</t>
    </rPh>
    <rPh sb="19" eb="21">
      <t>セイビ</t>
    </rPh>
    <rPh sb="21" eb="23">
      <t>サギョウ</t>
    </rPh>
    <rPh sb="23" eb="26">
      <t>テジュンショ</t>
    </rPh>
    <rPh sb="27" eb="29">
      <t>キケン</t>
    </rPh>
    <rPh sb="29" eb="31">
      <t>サギョウ</t>
    </rPh>
    <rPh sb="31" eb="34">
      <t>テジュンショ</t>
    </rPh>
    <phoneticPr fontId="2"/>
  </si>
  <si>
    <t>・航空保安管制群作業標準
・整備作業手順書
・危険作業手順書</t>
    <rPh sb="14" eb="16">
      <t>セイビ</t>
    </rPh>
    <rPh sb="16" eb="18">
      <t>サギョウ</t>
    </rPh>
    <rPh sb="18" eb="21">
      <t>テジュンショ</t>
    </rPh>
    <rPh sb="23" eb="25">
      <t>キケン</t>
    </rPh>
    <rPh sb="25" eb="27">
      <t>サギョウ</t>
    </rPh>
    <rPh sb="27" eb="30">
      <t>テジュンショ</t>
    </rPh>
    <phoneticPr fontId="2"/>
  </si>
  <si>
    <t>・整備作業手順書（令和６年度以降）</t>
    <rPh sb="1" eb="8">
      <t>セイビサギョウテジュンショ</t>
    </rPh>
    <rPh sb="9" eb="11">
      <t>レイワ</t>
    </rPh>
    <rPh sb="12" eb="16">
      <t>ネンドイコウ</t>
    </rPh>
    <phoneticPr fontId="2"/>
  </si>
  <si>
    <t>・クレーン点検表</t>
    <rPh sb="5" eb="8">
      <t>テンケンヒョウ</t>
    </rPh>
    <phoneticPr fontId="2"/>
  </si>
  <si>
    <t>・地上通信電子機器等機器履歴簿、技術資料</t>
    <rPh sb="10" eb="12">
      <t>キキ</t>
    </rPh>
    <rPh sb="16" eb="18">
      <t>ギジュツ</t>
    </rPh>
    <rPh sb="18" eb="20">
      <t>シリョウ</t>
    </rPh>
    <phoneticPr fontId="2"/>
  </si>
  <si>
    <t>・地上通信電子機器等機器履歴簿
・技術資料</t>
    <rPh sb="10" eb="12">
      <t>キキ</t>
    </rPh>
    <rPh sb="17" eb="19">
      <t>ギジュツ</t>
    </rPh>
    <rPh sb="19" eb="21">
      <t>シリョウ</t>
    </rPh>
    <phoneticPr fontId="2"/>
  </si>
  <si>
    <t>当該機器が用途廃止となった日に係る特定日以後１年</t>
    <rPh sb="5" eb="7">
      <t>ヨウト</t>
    </rPh>
    <rPh sb="7" eb="9">
      <t>ハイシ</t>
    </rPh>
    <phoneticPr fontId="2"/>
  </si>
  <si>
    <t>・地上器材来歴記録、地上器材状態検査記録</t>
    <rPh sb="1" eb="3">
      <t>チジョウ</t>
    </rPh>
    <rPh sb="3" eb="5">
      <t>キザイ</t>
    </rPh>
    <rPh sb="5" eb="7">
      <t>ライレキ</t>
    </rPh>
    <rPh sb="7" eb="9">
      <t>キロク</t>
    </rPh>
    <rPh sb="10" eb="12">
      <t>チジョウ</t>
    </rPh>
    <rPh sb="12" eb="14">
      <t>キザイ</t>
    </rPh>
    <rPh sb="14" eb="16">
      <t>ジョウタイ</t>
    </rPh>
    <rPh sb="16" eb="18">
      <t>ケンサ</t>
    </rPh>
    <rPh sb="18" eb="20">
      <t>キロク</t>
    </rPh>
    <phoneticPr fontId="2"/>
  </si>
  <si>
    <t>・地上器材来歴記録
・地上器材状態検査記録</t>
    <rPh sb="1" eb="3">
      <t>チジョウ</t>
    </rPh>
    <rPh sb="3" eb="5">
      <t>キザイ</t>
    </rPh>
    <rPh sb="5" eb="7">
      <t>ライレキ</t>
    </rPh>
    <rPh sb="7" eb="9">
      <t>キロク</t>
    </rPh>
    <phoneticPr fontId="2"/>
  </si>
  <si>
    <t>当該器材が不要決定となった日に係る特定日以後１年</t>
    <rPh sb="2" eb="4">
      <t>キザイ</t>
    </rPh>
    <rPh sb="5" eb="7">
      <t>フヨウ</t>
    </rPh>
    <rPh sb="7" eb="9">
      <t>ケッテイ</t>
    </rPh>
    <phoneticPr fontId="2"/>
  </si>
  <si>
    <t>改訂版が発行された日、当該ＴＯの廃止、返納及び新たに作成した日に係る特定日以後１年</t>
    <rPh sb="0" eb="2">
      <t>カイテイ</t>
    </rPh>
    <rPh sb="2" eb="3">
      <t>バン</t>
    </rPh>
    <rPh sb="4" eb="6">
      <t>ハッコウ</t>
    </rPh>
    <rPh sb="9" eb="10">
      <t>ヒ</t>
    </rPh>
    <rPh sb="11" eb="13">
      <t>トウガイ</t>
    </rPh>
    <rPh sb="16" eb="18">
      <t>ハイシ</t>
    </rPh>
    <rPh sb="19" eb="21">
      <t>ヘンノウ</t>
    </rPh>
    <rPh sb="21" eb="22">
      <t>オヨ</t>
    </rPh>
    <rPh sb="23" eb="24">
      <t>アラ</t>
    </rPh>
    <rPh sb="26" eb="28">
      <t>サクセイ</t>
    </rPh>
    <phoneticPr fontId="2"/>
  </si>
  <si>
    <t>・コピー等記録簿、コピー等電子計算機登録簿</t>
    <rPh sb="4" eb="5">
      <t>トウ</t>
    </rPh>
    <rPh sb="12" eb="13">
      <t>トウ</t>
    </rPh>
    <phoneticPr fontId="2"/>
  </si>
  <si>
    <t>・コピー等記録簿
・コピー等電子計算機登録簿</t>
    <rPh sb="4" eb="5">
      <t>トウ</t>
    </rPh>
    <rPh sb="13" eb="14">
      <t>トウ</t>
    </rPh>
    <phoneticPr fontId="2"/>
  </si>
  <si>
    <t>当該ページの空欄が全て記載された日に係る特定日以後１年</t>
    <phoneticPr fontId="2"/>
  </si>
  <si>
    <t>・ＴＯ貸出簿</t>
    <rPh sb="3" eb="5">
      <t>カシダシ</t>
    </rPh>
    <rPh sb="5" eb="6">
      <t>ボ</t>
    </rPh>
    <phoneticPr fontId="2"/>
  </si>
  <si>
    <t>貸出したＴＯが返納された日に係る特定日以後１年</t>
    <rPh sb="0" eb="1">
      <t>カ</t>
    </rPh>
    <rPh sb="1" eb="2">
      <t>ダ</t>
    </rPh>
    <rPh sb="7" eb="9">
      <t>ヘンノウ</t>
    </rPh>
    <phoneticPr fontId="2"/>
  </si>
  <si>
    <t>・隊ＴＯ請求返納綴り</t>
    <rPh sb="1" eb="2">
      <t>タイ</t>
    </rPh>
    <rPh sb="4" eb="6">
      <t>セイキュウ</t>
    </rPh>
    <rPh sb="6" eb="8">
      <t>ヘンノウ</t>
    </rPh>
    <rPh sb="8" eb="9">
      <t>ツヅ</t>
    </rPh>
    <phoneticPr fontId="2"/>
  </si>
  <si>
    <t>当該ページの請求又は返納が全て完了した日に係る特定日以後１年</t>
    <rPh sb="6" eb="8">
      <t>セイキュウ</t>
    </rPh>
    <rPh sb="8" eb="9">
      <t>マタ</t>
    </rPh>
    <rPh sb="10" eb="12">
      <t>ヘンノウ</t>
    </rPh>
    <rPh sb="15" eb="17">
      <t>カンリョウ</t>
    </rPh>
    <phoneticPr fontId="2"/>
  </si>
  <si>
    <t>・装備品等年度整備計画、装備品等月間整備計画、装備品等整備結果、航空保安管制群保有機器障害統計分析、地上通電月間整備計画表</t>
    <rPh sb="1" eb="4">
      <t>ソウビヒン</t>
    </rPh>
    <rPh sb="4" eb="5">
      <t>トウ</t>
    </rPh>
    <rPh sb="5" eb="7">
      <t>ネンド</t>
    </rPh>
    <rPh sb="7" eb="9">
      <t>セイビ</t>
    </rPh>
    <rPh sb="9" eb="11">
      <t>ケイカク</t>
    </rPh>
    <phoneticPr fontId="2"/>
  </si>
  <si>
    <t>・装備品等年度整備計画
・装備品等月間整備計画
・装備品等整備結果
・航空保安管制群保有機器障害統計分析
・地上通電月間整備計画表</t>
    <rPh sb="1" eb="4">
      <t>ソウビヒン</t>
    </rPh>
    <rPh sb="4" eb="5">
      <t>トウ</t>
    </rPh>
    <rPh sb="5" eb="7">
      <t>ネンド</t>
    </rPh>
    <rPh sb="7" eb="9">
      <t>セイビ</t>
    </rPh>
    <rPh sb="9" eb="11">
      <t>ケイカク</t>
    </rPh>
    <phoneticPr fontId="2"/>
  </si>
  <si>
    <t>・作業命令票、蓄電池機能状態等測定記録、地上器材検査計画カード、地上器材整備検査記録、ＴＯファイル点検・ＴＯ管理検査表、ＴＯ年次点検表、ＴＯ定例点検結果報告、廃止ＴＯ</t>
    <rPh sb="1" eb="3">
      <t>サギョウ</t>
    </rPh>
    <rPh sb="3" eb="5">
      <t>メイレイ</t>
    </rPh>
    <rPh sb="5" eb="6">
      <t>ヒョウ</t>
    </rPh>
    <rPh sb="7" eb="10">
      <t>チクデンチ</t>
    </rPh>
    <rPh sb="10" eb="12">
      <t>キノウ</t>
    </rPh>
    <rPh sb="12" eb="14">
      <t>ジョウタイ</t>
    </rPh>
    <rPh sb="14" eb="15">
      <t>トウ</t>
    </rPh>
    <rPh sb="15" eb="17">
      <t>ソクテイ</t>
    </rPh>
    <rPh sb="17" eb="19">
      <t>キロク</t>
    </rPh>
    <rPh sb="20" eb="22">
      <t>チジョウ</t>
    </rPh>
    <rPh sb="22" eb="24">
      <t>キザイ</t>
    </rPh>
    <rPh sb="24" eb="26">
      <t>ケンサ</t>
    </rPh>
    <rPh sb="26" eb="28">
      <t>ケイカク</t>
    </rPh>
    <rPh sb="32" eb="34">
      <t>チジョウ</t>
    </rPh>
    <rPh sb="34" eb="36">
      <t>キザイ</t>
    </rPh>
    <rPh sb="36" eb="38">
      <t>セイビ</t>
    </rPh>
    <rPh sb="38" eb="40">
      <t>ケンサ</t>
    </rPh>
    <rPh sb="40" eb="42">
      <t>キロク</t>
    </rPh>
    <rPh sb="70" eb="72">
      <t>テイレイ</t>
    </rPh>
    <rPh sb="72" eb="74">
      <t>テンケン</t>
    </rPh>
    <rPh sb="74" eb="76">
      <t>ケッカ</t>
    </rPh>
    <rPh sb="76" eb="78">
      <t>ホウコク</t>
    </rPh>
    <rPh sb="79" eb="81">
      <t>ハイシ</t>
    </rPh>
    <phoneticPr fontId="2"/>
  </si>
  <si>
    <t>・作業命令票
・蓄電池機能状態等測定記録
・地上器材検査計画カード
・地上器材整備検査記録
・ＴＯファイル点検、ＴＯ管理検査表
・ＴＯ年次点検表
・ＴＯ定例点検結果報告
・廃止ＴＯ</t>
    <rPh sb="1" eb="3">
      <t>サギョウ</t>
    </rPh>
    <rPh sb="3" eb="5">
      <t>メイレイ</t>
    </rPh>
    <rPh sb="5" eb="6">
      <t>ヒョウ</t>
    </rPh>
    <rPh sb="86" eb="88">
      <t>ハイシ</t>
    </rPh>
    <phoneticPr fontId="2"/>
  </si>
  <si>
    <t>・現地補給処整備要求、地上器材臨時修理要求、補給処整備要望品目調査</t>
    <phoneticPr fontId="2"/>
  </si>
  <si>
    <t>・現地補給処整備要求
・地上器材臨時修理要求
・補給処整備要望品目調査</t>
    <phoneticPr fontId="2"/>
  </si>
  <si>
    <t>・○年度小松管制隊達（技術指令書管理）</t>
    <rPh sb="2" eb="4">
      <t>ネンド</t>
    </rPh>
    <rPh sb="4" eb="9">
      <t>コマツカンセイタイ</t>
    </rPh>
    <rPh sb="9" eb="10">
      <t>タツ</t>
    </rPh>
    <rPh sb="11" eb="16">
      <t>ギジュツシレイショ</t>
    </rPh>
    <rPh sb="16" eb="18">
      <t>カンリ</t>
    </rPh>
    <phoneticPr fontId="2"/>
  </si>
  <si>
    <t>・品質検査手順書（令和６年度以降）</t>
    <rPh sb="1" eb="8">
      <t>ヒンシツケンサテジュンショ</t>
    </rPh>
    <rPh sb="9" eb="11">
      <t>レイワ</t>
    </rPh>
    <rPh sb="12" eb="14">
      <t>ネンド</t>
    </rPh>
    <rPh sb="14" eb="16">
      <t>イコウ</t>
    </rPh>
    <phoneticPr fontId="2"/>
  </si>
  <si>
    <t>・作業品質訓練実施記録</t>
    <rPh sb="1" eb="3">
      <t>サギョウ</t>
    </rPh>
    <rPh sb="3" eb="5">
      <t>ヒンシツ</t>
    </rPh>
    <rPh sb="5" eb="7">
      <t>クンレン</t>
    </rPh>
    <rPh sb="7" eb="9">
      <t>ジッシ</t>
    </rPh>
    <rPh sb="9" eb="11">
      <t>キロク</t>
    </rPh>
    <phoneticPr fontId="2"/>
  </si>
  <si>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t>
    </rPh>
    <phoneticPr fontId="2"/>
  </si>
  <si>
    <t>新たに作成した日に係る特定日以後１年</t>
    <rPh sb="0" eb="1">
      <t>アラ</t>
    </rPh>
    <rPh sb="3" eb="5">
      <t>サクセイ</t>
    </rPh>
    <rPh sb="7" eb="8">
      <t>ニチ</t>
    </rPh>
    <phoneticPr fontId="2"/>
  </si>
  <si>
    <t>・品質検査記録、統計資料、工具管理点検表</t>
    <rPh sb="1" eb="3">
      <t>ヒンシツ</t>
    </rPh>
    <rPh sb="3" eb="5">
      <t>ケンサ</t>
    </rPh>
    <rPh sb="5" eb="7">
      <t>キロク</t>
    </rPh>
    <rPh sb="8" eb="10">
      <t>トウケイ</t>
    </rPh>
    <rPh sb="10" eb="12">
      <t>シリョウ</t>
    </rPh>
    <phoneticPr fontId="2"/>
  </si>
  <si>
    <t>・品質検査記録
・統計資料
・工具管理点検表</t>
    <rPh sb="1" eb="3">
      <t>ヒンシツ</t>
    </rPh>
    <rPh sb="3" eb="5">
      <t>ケンサ</t>
    </rPh>
    <rPh sb="5" eb="7">
      <t>キロク</t>
    </rPh>
    <rPh sb="9" eb="11">
      <t>トウケイ</t>
    </rPh>
    <rPh sb="11" eb="13">
      <t>シリョウ</t>
    </rPh>
    <phoneticPr fontId="2"/>
  </si>
  <si>
    <t>・品質検査員、一般検査員、特定整備員</t>
    <rPh sb="1" eb="6">
      <t>ヒンシツケンサイン</t>
    </rPh>
    <rPh sb="7" eb="12">
      <t>イッパンケンサイン</t>
    </rPh>
    <rPh sb="13" eb="18">
      <t>トクテイセイビイン</t>
    </rPh>
    <phoneticPr fontId="2"/>
  </si>
  <si>
    <t>・検査員等の申請について</t>
    <rPh sb="1" eb="5">
      <t>ケンサイントウ</t>
    </rPh>
    <rPh sb="6" eb="8">
      <t>シンセイ</t>
    </rPh>
    <phoneticPr fontId="2"/>
  </si>
  <si>
    <t>・品質管理実施結果</t>
    <rPh sb="1" eb="5">
      <t>ヒンシツカンリ</t>
    </rPh>
    <rPh sb="5" eb="7">
      <t>ジッシ</t>
    </rPh>
    <rPh sb="7" eb="9">
      <t>ケッカ</t>
    </rPh>
    <phoneticPr fontId="2"/>
  </si>
  <si>
    <t>・品質管理実施結果</t>
    <rPh sb="1" eb="5">
      <t>ヒンシツカンリ</t>
    </rPh>
    <rPh sb="5" eb="9">
      <t>ジッシケッカ</t>
    </rPh>
    <phoneticPr fontId="2"/>
  </si>
  <si>
    <t>・品質管理調査について</t>
    <rPh sb="1" eb="3">
      <t>ヒンシツ</t>
    </rPh>
    <rPh sb="3" eb="7">
      <t>カンリチョウサ</t>
    </rPh>
    <phoneticPr fontId="2"/>
  </si>
  <si>
    <t>・品質管理調査等の結果に基づく是正処置について</t>
    <rPh sb="1" eb="5">
      <t>ヒンシツカンリ</t>
    </rPh>
    <rPh sb="5" eb="8">
      <t>チョウサトウ</t>
    </rPh>
    <rPh sb="9" eb="11">
      <t>ケッカ</t>
    </rPh>
    <rPh sb="12" eb="13">
      <t>モト</t>
    </rPh>
    <rPh sb="15" eb="19">
      <t>ゼセイショチ</t>
    </rPh>
    <phoneticPr fontId="2"/>
  </si>
  <si>
    <t>・○年度小松管制隊達（装備品等品質管理）</t>
    <rPh sb="2" eb="4">
      <t>ネンド</t>
    </rPh>
    <rPh sb="4" eb="9">
      <t>コマツカンセイタイ</t>
    </rPh>
    <rPh sb="9" eb="10">
      <t>タツ</t>
    </rPh>
    <rPh sb="11" eb="15">
      <t>ソウビヒントウ</t>
    </rPh>
    <rPh sb="15" eb="19">
      <t>ヒンシツカンリ</t>
    </rPh>
    <phoneticPr fontId="2"/>
  </si>
  <si>
    <t>・検査調書
・調達関係職員の通知</t>
    <rPh sb="1" eb="3">
      <t>ケンサ</t>
    </rPh>
    <rPh sb="3" eb="5">
      <t>チョウショ</t>
    </rPh>
    <rPh sb="7" eb="13">
      <t>チョウタツカンケイショクイン</t>
    </rPh>
    <rPh sb="14" eb="16">
      <t>ツウチ</t>
    </rPh>
    <phoneticPr fontId="3"/>
  </si>
  <si>
    <t>・検査調書
・支出負担行為担当官補助者通知書</t>
    <rPh sb="1" eb="3">
      <t>ケンサ</t>
    </rPh>
    <rPh sb="3" eb="5">
      <t>チョウショ</t>
    </rPh>
    <rPh sb="7" eb="21">
      <t>シシュツフタンコウイタントウカンホジョシャツウチ</t>
    </rPh>
    <rPh sb="21" eb="22">
      <t>ショ</t>
    </rPh>
    <phoneticPr fontId="3"/>
  </si>
  <si>
    <t>・契約担当官補助者指名・指名取消通知書</t>
    <rPh sb="1" eb="3">
      <t>ケイヤク</t>
    </rPh>
    <rPh sb="3" eb="5">
      <t>タントウ</t>
    </rPh>
    <rPh sb="5" eb="6">
      <t>カン</t>
    </rPh>
    <rPh sb="6" eb="8">
      <t>ホジョ</t>
    </rPh>
    <rPh sb="8" eb="9">
      <t>シャ</t>
    </rPh>
    <rPh sb="9" eb="11">
      <t>シメイ</t>
    </rPh>
    <rPh sb="12" eb="14">
      <t>シメイ</t>
    </rPh>
    <rPh sb="14" eb="16">
      <t>トリケシ</t>
    </rPh>
    <rPh sb="16" eb="18">
      <t>ツウチ</t>
    </rPh>
    <rPh sb="18" eb="19">
      <t>ショ</t>
    </rPh>
    <phoneticPr fontId="2"/>
  </si>
  <si>
    <t>45</t>
    <phoneticPr fontId="2"/>
  </si>
  <si>
    <t>・事故防止計画（令和７年３月３１日以前）
・事故防止計画及び施策の実施について
　（令和７年４月１日以降）</t>
    <rPh sb="1" eb="3">
      <t>ジコ</t>
    </rPh>
    <rPh sb="3" eb="5">
      <t>ボウシ</t>
    </rPh>
    <rPh sb="5" eb="7">
      <t>ケイカク</t>
    </rPh>
    <rPh sb="8" eb="10">
      <t>レイワ</t>
    </rPh>
    <rPh sb="11" eb="12">
      <t>ネン</t>
    </rPh>
    <rPh sb="13" eb="14">
      <t>ガツ</t>
    </rPh>
    <rPh sb="16" eb="17">
      <t>ニチ</t>
    </rPh>
    <rPh sb="17" eb="19">
      <t>イゼン</t>
    </rPh>
    <rPh sb="47" eb="48">
      <t>ガツ</t>
    </rPh>
    <rPh sb="49" eb="50">
      <t>ニチ</t>
    </rPh>
    <rPh sb="50" eb="52">
      <t>イコウ</t>
    </rPh>
    <phoneticPr fontId="3"/>
  </si>
  <si>
    <t>・安全推進計画について(令和６年３月３１日以前)
・安全施策の実施(令和６年４月１日以降)</t>
    <rPh sb="12" eb="14">
      <t>レイワ</t>
    </rPh>
    <rPh sb="15" eb="16">
      <t>ネン</t>
    </rPh>
    <rPh sb="17" eb="18">
      <t>ガツ</t>
    </rPh>
    <rPh sb="20" eb="21">
      <t>ニチ</t>
    </rPh>
    <rPh sb="21" eb="23">
      <t>イゼン</t>
    </rPh>
    <rPh sb="39" eb="40">
      <t>ガツ</t>
    </rPh>
    <rPh sb="41" eb="42">
      <t>ニチ</t>
    </rPh>
    <rPh sb="42" eb="44">
      <t>イコウ</t>
    </rPh>
    <phoneticPr fontId="2"/>
  </si>
  <si>
    <t>・安全推進状況報告</t>
    <rPh sb="1" eb="7">
      <t>アンゼンスイシンジョウキョウ</t>
    </rPh>
    <rPh sb="7" eb="9">
      <t>ホウコク</t>
    </rPh>
    <phoneticPr fontId="2"/>
  </si>
  <si>
    <t>・安全推進状況報告</t>
    <rPh sb="1" eb="5">
      <t>アンゼンスイシン</t>
    </rPh>
    <rPh sb="5" eb="9">
      <t>ジョウキョウホウコク</t>
    </rPh>
    <phoneticPr fontId="2"/>
  </si>
  <si>
    <t>・交通安全運動</t>
    <rPh sb="1" eb="7">
      <t>コウツウアンゼンウンドウ</t>
    </rPh>
    <phoneticPr fontId="2"/>
  </si>
  <si>
    <t>・交通安全運動について</t>
    <rPh sb="1" eb="7">
      <t>コウツウアンゼンウンドウ</t>
    </rPh>
    <phoneticPr fontId="2"/>
  </si>
  <si>
    <t>・○年度小松管制隊達（安全管理）</t>
    <rPh sb="2" eb="4">
      <t>ネンド</t>
    </rPh>
    <rPh sb="4" eb="9">
      <t>コマツカンセイタイ</t>
    </rPh>
    <rPh sb="9" eb="10">
      <t>タツ</t>
    </rPh>
    <rPh sb="11" eb="15">
      <t>アンゼンカンリ</t>
    </rPh>
    <phoneticPr fontId="2"/>
  </si>
  <si>
    <t>・TEM訓練、パイコンミーティング</t>
    <rPh sb="4" eb="6">
      <t>クンレン</t>
    </rPh>
    <phoneticPr fontId="2"/>
  </si>
  <si>
    <t>飛行安全</t>
    <phoneticPr fontId="2"/>
  </si>
  <si>
    <t>・TEM机上演習について
・パイコンミーティングついて</t>
    <rPh sb="4" eb="6">
      <t>キジョウ</t>
    </rPh>
    <rPh sb="6" eb="8">
      <t>エンシュウ</t>
    </rPh>
    <phoneticPr fontId="2"/>
  </si>
  <si>
    <t>・運行許可申請書</t>
    <rPh sb="1" eb="5">
      <t>ウンコウキョカ</t>
    </rPh>
    <rPh sb="5" eb="8">
      <t>シンセイショ</t>
    </rPh>
    <phoneticPr fontId="2"/>
  </si>
  <si>
    <t>地上安全</t>
    <rPh sb="0" eb="2">
      <t>チジョウ</t>
    </rPh>
    <phoneticPr fontId="2"/>
  </si>
  <si>
    <t>・運行許可申請書
・運行許可申請書○○年度（特定分）</t>
    <rPh sb="10" eb="12">
      <t>ウンコウ</t>
    </rPh>
    <rPh sb="12" eb="17">
      <t>キョカシンセイショ</t>
    </rPh>
    <rPh sb="17" eb="21">
      <t>マルマルネンド</t>
    </rPh>
    <rPh sb="22" eb="25">
      <t>トクテイブン</t>
    </rPh>
    <phoneticPr fontId="2"/>
  </si>
  <si>
    <t>当該文書に係る職員の転属又は退職に係る特定日以降１年</t>
    <rPh sb="19" eb="24">
      <t>トクテイビイコウ</t>
    </rPh>
    <rPh sb="25" eb="26">
      <t>ネン</t>
    </rPh>
    <phoneticPr fontId="6"/>
  </si>
  <si>
    <t>・地上事故概要報告、私有車両点検、地上安全施策</t>
    <rPh sb="10" eb="14">
      <t>シユウシャリョウ</t>
    </rPh>
    <rPh sb="14" eb="16">
      <t>テンケン</t>
    </rPh>
    <rPh sb="17" eb="23">
      <t>チジョウアンゼンセサク</t>
    </rPh>
    <phoneticPr fontId="2"/>
  </si>
  <si>
    <t>・地上事故概要報告
・私有車両点検
・地上安全施策</t>
    <phoneticPr fontId="2"/>
  </si>
  <si>
    <t>・○年度小松管制隊達（私有車両等の管理及び運行）</t>
    <rPh sb="2" eb="4">
      <t>ネンド</t>
    </rPh>
    <rPh sb="4" eb="9">
      <t>コマツカンセイタイ</t>
    </rPh>
    <rPh sb="9" eb="10">
      <t>タツ</t>
    </rPh>
    <rPh sb="11" eb="15">
      <t>シユウシャリョウ</t>
    </rPh>
    <rPh sb="15" eb="16">
      <t>トウ</t>
    </rPh>
    <rPh sb="17" eb="19">
      <t>カンリ</t>
    </rPh>
    <rPh sb="19" eb="20">
      <t>オヨ</t>
    </rPh>
    <rPh sb="21" eb="23">
      <t>ウンコウ</t>
    </rPh>
    <phoneticPr fontId="2"/>
  </si>
  <si>
    <t>46</t>
    <phoneticPr fontId="2"/>
  </si>
  <si>
    <t>エ　空幕監第３７号（令和３年４月３０日）に基づき作成した文書</t>
    <rPh sb="10" eb="12">
      <t>レイワ</t>
    </rPh>
    <rPh sb="13" eb="14">
      <t>ネン</t>
    </rPh>
    <rPh sb="15" eb="16">
      <t>ツキ</t>
    </rPh>
    <rPh sb="18" eb="19">
      <t>ヒ</t>
    </rPh>
    <rPh sb="21" eb="22">
      <t>モト</t>
    </rPh>
    <rPh sb="24" eb="26">
      <t>サクセイ</t>
    </rPh>
    <rPh sb="28" eb="30">
      <t>ブンショ</t>
    </rPh>
    <phoneticPr fontId="3"/>
  </si>
  <si>
    <t>・○年度小松管制隊達（業務改善提案）</t>
    <rPh sb="2" eb="4">
      <t>ネンド</t>
    </rPh>
    <rPh sb="4" eb="9">
      <t>コマツカンセイタイ</t>
    </rPh>
    <rPh sb="9" eb="10">
      <t>タツ</t>
    </rPh>
    <rPh sb="11" eb="17">
      <t>ギョウムカイゼンテイアン</t>
    </rPh>
    <phoneticPr fontId="2"/>
  </si>
  <si>
    <t>会計監査</t>
    <rPh sb="0" eb="4">
      <t>カイケイカンサ</t>
    </rPh>
    <phoneticPr fontId="2"/>
  </si>
  <si>
    <t>・会計実地監査報告書</t>
    <rPh sb="1" eb="3">
      <t>カイケイ</t>
    </rPh>
    <rPh sb="3" eb="5">
      <t>ジッチ</t>
    </rPh>
    <rPh sb="5" eb="7">
      <t>カンサ</t>
    </rPh>
    <rPh sb="7" eb="10">
      <t>ホウコクショ</t>
    </rPh>
    <phoneticPr fontId="2"/>
  </si>
  <si>
    <t>・会計検査・会計監査について（○○年度）</t>
    <rPh sb="1" eb="3">
      <t>カイケイ</t>
    </rPh>
    <rPh sb="3" eb="5">
      <t>ケンサ</t>
    </rPh>
    <rPh sb="6" eb="8">
      <t>カイケイ</t>
    </rPh>
    <rPh sb="8" eb="10">
      <t>カンサ</t>
    </rPh>
    <rPh sb="17" eb="18">
      <t>ネン</t>
    </rPh>
    <rPh sb="18" eb="19">
      <t>ド</t>
    </rPh>
    <phoneticPr fontId="2"/>
  </si>
  <si>
    <t>47</t>
    <phoneticPr fontId="2"/>
  </si>
  <si>
    <t>法規類等を要約した文書</t>
    <phoneticPr fontId="3"/>
  </si>
  <si>
    <t>48</t>
    <phoneticPr fontId="2"/>
  </si>
  <si>
    <t>身体に関する文書</t>
    <rPh sb="0" eb="2">
      <t>シンタイ</t>
    </rPh>
    <rPh sb="3" eb="4">
      <t>カン</t>
    </rPh>
    <rPh sb="6" eb="8">
      <t>ブンショ</t>
    </rPh>
    <phoneticPr fontId="2"/>
  </si>
  <si>
    <t>・患者発生報告等</t>
    <rPh sb="1" eb="7">
      <t>カンジャハッセイホウコク</t>
    </rPh>
    <rPh sb="7" eb="8">
      <t>トウ</t>
    </rPh>
    <phoneticPr fontId="2"/>
  </si>
  <si>
    <t>・患者発生報告等について</t>
    <rPh sb="1" eb="3">
      <t>カンジャ</t>
    </rPh>
    <rPh sb="3" eb="5">
      <t>ハッセイ</t>
    </rPh>
    <rPh sb="5" eb="7">
      <t>ホウコク</t>
    </rPh>
    <rPh sb="7" eb="8">
      <t>トウ</t>
    </rPh>
    <phoneticPr fontId="2"/>
  </si>
  <si>
    <t>・予防接種等実施報告書</t>
    <rPh sb="1" eb="3">
      <t>ヨボウ</t>
    </rPh>
    <rPh sb="3" eb="5">
      <t>セッシュ</t>
    </rPh>
    <rPh sb="5" eb="6">
      <t>トウ</t>
    </rPh>
    <rPh sb="6" eb="8">
      <t>ジッシ</t>
    </rPh>
    <rPh sb="8" eb="11">
      <t>ホウコクショ</t>
    </rPh>
    <phoneticPr fontId="3"/>
  </si>
  <si>
    <t>・定期（臨時・特別）健康診断等実施結果報告書</t>
    <phoneticPr fontId="3"/>
  </si>
  <si>
    <t>航空衛生</t>
    <rPh sb="0" eb="4">
      <t>コウクウエイセイ</t>
    </rPh>
    <phoneticPr fontId="2"/>
  </si>
  <si>
    <t>航空生理訓練に関する文書</t>
    <rPh sb="0" eb="6">
      <t>コウクウセイリクンレン</t>
    </rPh>
    <rPh sb="7" eb="8">
      <t>カン</t>
    </rPh>
    <rPh sb="10" eb="12">
      <t>ブンショ</t>
    </rPh>
    <phoneticPr fontId="2"/>
  </si>
  <si>
    <t>航空支援集団航空保安管制群美保管制隊標準文書保存期間基準（保存期間表）</t>
    <rPh sb="0" eb="2">
      <t>コウクウ</t>
    </rPh>
    <rPh sb="2" eb="4">
      <t>シエン</t>
    </rPh>
    <rPh sb="4" eb="6">
      <t>シュウダン</t>
    </rPh>
    <rPh sb="6" eb="18">
      <t>コウクウホアンカンセイグンミホカンセイタイ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</si>
  <si>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文書管理者：美保管制隊長</t>
    <rPh sb="0" eb="2">
      <t>ブンショ</t>
    </rPh>
    <rPh sb="2" eb="4">
      <t>カンリ</t>
    </rPh>
    <rPh sb="4" eb="5">
      <t>シャ</t>
    </rPh>
    <rPh sb="6" eb="8">
      <t>ミホ</t>
    </rPh>
    <rPh sb="8" eb="12">
      <t>カンセイタイチョウ</t>
    </rPh>
    <phoneticPr fontId="2"/>
  </si>
  <si>
    <t xml:space="preserve">・来簡文書接受簿
</t>
    <rPh sb="1" eb="2">
      <t>キタル</t>
    </rPh>
    <rPh sb="2" eb="3">
      <t>カン</t>
    </rPh>
    <rPh sb="3" eb="5">
      <t>ブンショ</t>
    </rPh>
    <rPh sb="5" eb="7">
      <t>セツジュ</t>
    </rPh>
    <rPh sb="7" eb="8">
      <t>ボ</t>
    </rPh>
    <phoneticPr fontId="2"/>
  </si>
  <si>
    <t>・○年度移管・廃棄簿</t>
    <rPh sb="2" eb="4">
      <t>ネンド</t>
    </rPh>
    <rPh sb="4" eb="6">
      <t>イカン</t>
    </rPh>
    <rPh sb="7" eb="10">
      <t>ハイキボ</t>
    </rPh>
    <phoneticPr fontId="2"/>
  </si>
  <si>
    <t>・指示書　　　　　　　　　　　　　　</t>
    <rPh sb="1" eb="4">
      <t>シジショ</t>
    </rPh>
    <phoneticPr fontId="2"/>
  </si>
  <si>
    <t>・○年度誓約書（退職）</t>
    <phoneticPr fontId="2"/>
  </si>
  <si>
    <t>・○年度情報部署以外の職員と元防衛省職員との面会に関する報告書</t>
    <phoneticPr fontId="2"/>
  </si>
  <si>
    <t>３０年（ただし、原本の場合に限る。）</t>
    <phoneticPr fontId="3"/>
  </si>
  <si>
    <t>移管</t>
    <phoneticPr fontId="2"/>
  </si>
  <si>
    <t>情報公開及び個人情報保護に関する文書</t>
  </si>
  <si>
    <t>行政文書等の情報公開に関する文書</t>
    <rPh sb="0" eb="2">
      <t>ギョウセイ</t>
    </rPh>
    <rPh sb="2" eb="4">
      <t>ブンショ</t>
    </rPh>
    <rPh sb="4" eb="5">
      <t>トウ</t>
    </rPh>
    <rPh sb="11" eb="12">
      <t>カン</t>
    </rPh>
    <phoneticPr fontId="3"/>
  </si>
  <si>
    <t>・行政文書等特定通知　　　　　　　　　 　　　　　　　　　　　　　　　　　　　　　　　　　　</t>
    <phoneticPr fontId="3"/>
  </si>
  <si>
    <t>・開示請求対象行政文書不存在報告　</t>
    <phoneticPr fontId="2"/>
  </si>
  <si>
    <t>・行政文書開示不開示意見上申書</t>
    <phoneticPr fontId="2"/>
  </si>
  <si>
    <t>・教育・周知徹底実施結果報告</t>
    <rPh sb="1" eb="3">
      <t>キョウイク</t>
    </rPh>
    <rPh sb="4" eb="6">
      <t>シュウチ</t>
    </rPh>
    <rPh sb="6" eb="8">
      <t>テッテイ</t>
    </rPh>
    <rPh sb="8" eb="12">
      <t>ジッシケッカ</t>
    </rPh>
    <rPh sb="12" eb="14">
      <t>ホウコク</t>
    </rPh>
    <phoneticPr fontId="2"/>
  </si>
  <si>
    <t xml:space="preserve">・勤務に関する日日命令　　　　　　　   　　　　　　　　　　　　　　　　　　　　　　　　　　　　　　　　　　　　　　　　　　　　　　　　　　　　　　　　　　　　　　　　　  </t>
    <phoneticPr fontId="2"/>
  </si>
  <si>
    <t>・野外行動訓練</t>
    <phoneticPr fontId="2"/>
  </si>
  <si>
    <t>・基地行事</t>
    <phoneticPr fontId="2"/>
  </si>
  <si>
    <t>・通達一部変更</t>
    <phoneticPr fontId="2"/>
  </si>
  <si>
    <t>・防衛省電話番号簿（自動即時用）
・航空自衛隊電話番号簿（指揮管理自動即時用）</t>
    <rPh sb="1" eb="3">
      <t>ボウエイ</t>
    </rPh>
    <rPh sb="3" eb="4">
      <t>ショウ</t>
    </rPh>
    <rPh sb="4" eb="6">
      <t>デンワ</t>
    </rPh>
    <rPh sb="6" eb="8">
      <t>バンゴウ</t>
    </rPh>
    <rPh sb="8" eb="9">
      <t>ボ</t>
    </rPh>
    <rPh sb="10" eb="12">
      <t>ジドウ</t>
    </rPh>
    <rPh sb="12" eb="14">
      <t>ソクジ</t>
    </rPh>
    <rPh sb="14" eb="15">
      <t>ヨウ</t>
    </rPh>
    <phoneticPr fontId="2"/>
  </si>
  <si>
    <t>・自衛隊に属しない航空機への搭乗について、搭乗依頼書</t>
    <rPh sb="1" eb="4">
      <t>ジエイタイ</t>
    </rPh>
    <rPh sb="5" eb="6">
      <t>ゾク</t>
    </rPh>
    <rPh sb="9" eb="12">
      <t>コウクウキ</t>
    </rPh>
    <rPh sb="14" eb="16">
      <t>トウジョウ</t>
    </rPh>
    <rPh sb="21" eb="23">
      <t>トウジョウ</t>
    </rPh>
    <rPh sb="23" eb="26">
      <t>イライショ</t>
    </rPh>
    <phoneticPr fontId="2"/>
  </si>
  <si>
    <t>・コンプライアンス取組</t>
    <phoneticPr fontId="2"/>
  </si>
  <si>
    <t>・褒賞授与</t>
    <rPh sb="1" eb="3">
      <t>ホウショウ</t>
    </rPh>
    <rPh sb="3" eb="5">
      <t>ジュヨ</t>
    </rPh>
    <phoneticPr fontId="2"/>
  </si>
  <si>
    <t>法規類等を要約した文書</t>
    <rPh sb="0" eb="2">
      <t>ホウキ</t>
    </rPh>
    <rPh sb="2" eb="4">
      <t>タグイナド</t>
    </rPh>
    <rPh sb="5" eb="7">
      <t>ヨウヤク</t>
    </rPh>
    <rPh sb="9" eb="11">
      <t>ブンショ</t>
    </rPh>
    <phoneticPr fontId="2"/>
  </si>
  <si>
    <t>・手引き、ハンドブック</t>
    <rPh sb="1" eb="3">
      <t>テビ</t>
    </rPh>
    <phoneticPr fontId="2"/>
  </si>
  <si>
    <t>・個人情報保護業務ハンドブック
・情報公開の手引
・個人情報事務手続手引き</t>
    <rPh sb="1" eb="3">
      <t>コジン</t>
    </rPh>
    <rPh sb="3" eb="5">
      <t>ジョウホウ</t>
    </rPh>
    <rPh sb="5" eb="7">
      <t>ホゴ</t>
    </rPh>
    <rPh sb="7" eb="9">
      <t>ギョウム</t>
    </rPh>
    <phoneticPr fontId="2"/>
  </si>
  <si>
    <t>・標準文書保存期間基準の改定</t>
    <rPh sb="1" eb="3">
      <t>ヒョウジュン</t>
    </rPh>
    <rPh sb="3" eb="11">
      <t>ブンショホゾンキカンキジュン</t>
    </rPh>
    <rPh sb="12" eb="14">
      <t>カイテイ</t>
    </rPh>
    <phoneticPr fontId="2"/>
  </si>
  <si>
    <t>・○○年度標準文書保存期間基準</t>
    <rPh sb="3" eb="5">
      <t>ネンド</t>
    </rPh>
    <phoneticPr fontId="3"/>
  </si>
  <si>
    <t>・航空自衛隊法規類集　　　　　　　　　　　　　　・航空保安管制群規則類　　　　　　　　　　　　　　　　　　　　　　　　　　　　　　　　　　　　　　　　　　　　・航空支援集団規則類集　　　　　　　　　　　　　　　　・美保管制隊規則類集　　　　　　　　　　　　　　　　　　　　　　　・行政文書規則類集
・適格性規則類集
・保全規則類集
・人事規則類集
・会計規則類集
・第３輸送航空隊規則類集
・調達規則類集
・職務法規提要
・美保基地　補給準則
・航空保安管制群対物審査点検表集
・第３輸送航空隊　装備品等整備準則
・第３輸送航空隊　美保基地飛行場運用規則</t>
    <rPh sb="25" eb="27">
      <t>コウクウ</t>
    </rPh>
    <rPh sb="27" eb="29">
      <t>ホアン</t>
    </rPh>
    <rPh sb="29" eb="31">
      <t>カンセイ</t>
    </rPh>
    <rPh sb="31" eb="32">
      <t>グン</t>
    </rPh>
    <rPh sb="32" eb="35">
      <t>キソクルイ</t>
    </rPh>
    <rPh sb="80" eb="82">
      <t>コウクウ</t>
    </rPh>
    <rPh sb="82" eb="84">
      <t>シエン</t>
    </rPh>
    <rPh sb="84" eb="86">
      <t>シュウダン</t>
    </rPh>
    <rPh sb="86" eb="89">
      <t>キソクル_x0000_</t>
    </rPh>
    <rPh sb="89" eb="90">
      <t/>
    </rPh>
    <phoneticPr fontId="3"/>
  </si>
  <si>
    <t>・公印の制定、改刻及び廃止</t>
    <rPh sb="4" eb="6">
      <t>セイテイ</t>
    </rPh>
    <rPh sb="7" eb="9">
      <t>カイコク</t>
    </rPh>
    <phoneticPr fontId="3"/>
  </si>
  <si>
    <t>・公印の改刻</t>
    <phoneticPr fontId="2"/>
  </si>
  <si>
    <t xml:space="preserve">・郵便物送付依頼簿
</t>
    <rPh sb="4" eb="6">
      <t>ソウフ</t>
    </rPh>
    <rPh sb="6" eb="8">
      <t>イライ</t>
    </rPh>
    <phoneticPr fontId="3"/>
  </si>
  <si>
    <t>・代決簿</t>
    <rPh sb="1" eb="3">
      <t>ダイケツ</t>
    </rPh>
    <rPh sb="3" eb="4">
      <t>ボ</t>
    </rPh>
    <phoneticPr fontId="3"/>
  </si>
  <si>
    <t>・○年度代決簿</t>
    <phoneticPr fontId="2"/>
  </si>
  <si>
    <t>・○年度起案簿</t>
    <phoneticPr fontId="2"/>
  </si>
  <si>
    <t>会計</t>
    <rPh sb="0" eb="2">
      <t>カイケイ</t>
    </rPh>
    <phoneticPr fontId="2"/>
  </si>
  <si>
    <t>・契約整理簿　　　　　　　　　　　　　　　　　　　　　　　　　　</t>
    <phoneticPr fontId="2"/>
  </si>
  <si>
    <t xml:space="preserve">・美保管制塔ガラス清掃役務
</t>
    <phoneticPr fontId="3"/>
  </si>
  <si>
    <t>・検査監督指令</t>
    <phoneticPr fontId="2"/>
  </si>
  <si>
    <t>・契約担当官補助者(指名・指名取消)通知</t>
    <phoneticPr fontId="2"/>
  </si>
  <si>
    <t>・特殊勤務命令簿　　　　　　　　　　　　　　　　　　　　　　　　　　　　　　　　　　　　　　　　　　　　　　　　　　　　　　　　　　　　　　　　　　　　　　　　　　　　　　　　　　　　　　　　　　　</t>
    <rPh sb="1" eb="3">
      <t>トクシュ</t>
    </rPh>
    <rPh sb="3" eb="5">
      <t>キンム</t>
    </rPh>
    <rPh sb="5" eb="7">
      <t>メイレイ</t>
    </rPh>
    <rPh sb="7" eb="8">
      <t>ボ</t>
    </rPh>
    <phoneticPr fontId="3"/>
  </si>
  <si>
    <t xml:space="preserve">・特殊勤務命令簿
</t>
    <rPh sb="1" eb="3">
      <t>トクシュ</t>
    </rPh>
    <rPh sb="3" eb="5">
      <t>キンム</t>
    </rPh>
    <rPh sb="5" eb="7">
      <t>メイレイ</t>
    </rPh>
    <rPh sb="7" eb="8">
      <t>ボ</t>
    </rPh>
    <phoneticPr fontId="3"/>
  </si>
  <si>
    <t>５年１月（令和６年３月３１日以前）</t>
    <rPh sb="3" eb="4">
      <t>ツキ</t>
    </rPh>
    <rPh sb="5" eb="7">
      <t>レイワ</t>
    </rPh>
    <rPh sb="8" eb="9">
      <t>ネン</t>
    </rPh>
    <rPh sb="10" eb="11">
      <t>ガツ</t>
    </rPh>
    <rPh sb="13" eb="14">
      <t>ニチ</t>
    </rPh>
    <rPh sb="14" eb="16">
      <t>イゼン</t>
    </rPh>
    <phoneticPr fontId="2"/>
  </si>
  <si>
    <t xml:space="preserve">・発令等通知
</t>
    <rPh sb="1" eb="3">
      <t>ハツレイ</t>
    </rPh>
    <rPh sb="3" eb="4">
      <t>トウ</t>
    </rPh>
    <rPh sb="4" eb="6">
      <t>ツウチ</t>
    </rPh>
    <phoneticPr fontId="2"/>
  </si>
  <si>
    <t>・人事評価報告書</t>
    <rPh sb="1" eb="3">
      <t>ジンジ</t>
    </rPh>
    <rPh sb="5" eb="7">
      <t>ホウコク</t>
    </rPh>
    <phoneticPr fontId="3"/>
  </si>
  <si>
    <t>航空管制業務実績に関する文書</t>
    <rPh sb="0" eb="4">
      <t>コウクウカンセイ</t>
    </rPh>
    <rPh sb="4" eb="6">
      <t>ギョウム</t>
    </rPh>
    <rPh sb="6" eb="8">
      <t>ジッセキ</t>
    </rPh>
    <rPh sb="9" eb="10">
      <t>カン</t>
    </rPh>
    <rPh sb="12" eb="14">
      <t>ブンショ</t>
    </rPh>
    <phoneticPr fontId="2"/>
  </si>
  <si>
    <t>・航空管制業務勤務実績及び整理簿</t>
    <rPh sb="1" eb="5">
      <t>コウクウカンセイ</t>
    </rPh>
    <rPh sb="5" eb="7">
      <t>ギョウム</t>
    </rPh>
    <rPh sb="7" eb="9">
      <t>キンム</t>
    </rPh>
    <rPh sb="9" eb="12">
      <t>ジッセキオヨ</t>
    </rPh>
    <rPh sb="13" eb="16">
      <t>セイリボ</t>
    </rPh>
    <phoneticPr fontId="2"/>
  </si>
  <si>
    <t>・出勤簿　　　　　　　　　　　　　　　　　　　　　　　　　　　　　　　　　　　　　　　　　　　　　　　　　　　　　　　　　　　　</t>
    <rPh sb="1" eb="4">
      <t>シュッキンボ</t>
    </rPh>
    <phoneticPr fontId="6"/>
  </si>
  <si>
    <t>・割振簿（フレックス・ゆう活）</t>
  </si>
  <si>
    <t>・休暇簿　　　　　　　　　　　　　　　　　　　　　　　　　　　　　　　　　　　　　　　　　　　　　　　　　　　　　　　　　　</t>
    <phoneticPr fontId="6"/>
  </si>
  <si>
    <t>部隊等における酒類の使用に関する文書</t>
    <rPh sb="0" eb="2">
      <t>ブタイ</t>
    </rPh>
    <rPh sb="2" eb="3">
      <t>トウ</t>
    </rPh>
    <rPh sb="7" eb="8">
      <t>サケ</t>
    </rPh>
    <rPh sb="8" eb="9">
      <t>ルイ</t>
    </rPh>
    <rPh sb="10" eb="12">
      <t>シヨウ</t>
    </rPh>
    <rPh sb="13" eb="14">
      <t>カン</t>
    </rPh>
    <rPh sb="16" eb="18">
      <t>ブンショ</t>
    </rPh>
    <phoneticPr fontId="3"/>
  </si>
  <si>
    <t>・酒類使用申請</t>
    <rPh sb="1" eb="2">
      <t>サケ</t>
    </rPh>
    <rPh sb="2" eb="3">
      <t>ルイ</t>
    </rPh>
    <rPh sb="3" eb="5">
      <t>シヨウ</t>
    </rPh>
    <rPh sb="5" eb="7">
      <t>シンセイ</t>
    </rPh>
    <phoneticPr fontId="3"/>
  </si>
  <si>
    <t>・服務活動　　　　　　　　　　　　　　　　　　　　　　　　　　　　　　　　　　　　　　　　　　　　　　　　　　　　　　　　　　　　　　　　　　　　　　　　　　　　　　　　　　　　　　　　　　　　　　　　　　　　　　　　　　　　　　　　　　　　　　　　　　　　　　　　　　　　　　　　　　　　　　　　　　　　　　　　　　　　　　　　　　　　　　　　　　　　　　　　</t>
    <rPh sb="1" eb="3">
      <t>フクム</t>
    </rPh>
    <rPh sb="3" eb="5">
      <t>カツドウ</t>
    </rPh>
    <phoneticPr fontId="2"/>
  </si>
  <si>
    <t xml:space="preserve">・服務活動実施状況　　　
・物品持出
</t>
    <rPh sb="1" eb="3">
      <t>フクム</t>
    </rPh>
    <rPh sb="3" eb="5">
      <t>カツドウ</t>
    </rPh>
    <rPh sb="5" eb="7">
      <t>ジッシ</t>
    </rPh>
    <rPh sb="7" eb="9">
      <t>ジョウキョウ</t>
    </rPh>
    <phoneticPr fontId="2"/>
  </si>
  <si>
    <t>・自衛隊員倫理法周知施策</t>
  </si>
  <si>
    <t>・自衛隊員倫理法周知施策　　　　　　　　・贈与等報告</t>
    <phoneticPr fontId="2"/>
  </si>
  <si>
    <t>・メンタルヘルスカウンセリング</t>
    <phoneticPr fontId="2"/>
  </si>
  <si>
    <t>・苦情相談　　　　　　　　　　　　　　　・カウンセリング</t>
    <phoneticPr fontId="2"/>
  </si>
  <si>
    <t>・ハラスメント防止　</t>
    <phoneticPr fontId="2"/>
  </si>
  <si>
    <t>・ハラスメント相談窓口</t>
    <rPh sb="7" eb="11">
      <t>ソウダンマドグチ</t>
    </rPh>
    <phoneticPr fontId="2"/>
  </si>
  <si>
    <t>・海外渡航</t>
  </si>
  <si>
    <t>・特技職明細集</t>
    <rPh sb="1" eb="4">
      <t>トクギショク</t>
    </rPh>
    <rPh sb="4" eb="6">
      <t>メイサイ</t>
    </rPh>
    <rPh sb="6" eb="7">
      <t>シュウ</t>
    </rPh>
    <phoneticPr fontId="2"/>
  </si>
  <si>
    <t>・特技試験　　　　　　　　　　　　　　　　　　　　　　　　　　　　　　　</t>
    <rPh sb="1" eb="3">
      <t>トクギ</t>
    </rPh>
    <rPh sb="3" eb="5">
      <t>シケン</t>
    </rPh>
    <phoneticPr fontId="2"/>
  </si>
  <si>
    <t>・特技付与等通知　　　　　　　　　　　　　　　</t>
    <rPh sb="1" eb="5">
      <t>トクギフヨ</t>
    </rPh>
    <rPh sb="5" eb="6">
      <t>トウ</t>
    </rPh>
    <rPh sb="6" eb="8">
      <t>ツウチ</t>
    </rPh>
    <phoneticPr fontId="3"/>
  </si>
  <si>
    <t>・特技付与等通知　　　　　　　　　　　　　　　　　　</t>
    <rPh sb="1" eb="5">
      <t>トクギフヨ</t>
    </rPh>
    <rPh sb="5" eb="6">
      <t>トウ</t>
    </rPh>
    <rPh sb="6" eb="8">
      <t>ツウチ</t>
    </rPh>
    <phoneticPr fontId="3"/>
  </si>
  <si>
    <t>・身分証明書発行</t>
    <rPh sb="6" eb="8">
      <t>ハッコウ</t>
    </rPh>
    <phoneticPr fontId="2"/>
  </si>
  <si>
    <t>・人事記録移管</t>
    <rPh sb="1" eb="3">
      <t>ジンジ</t>
    </rPh>
    <rPh sb="3" eb="5">
      <t>キロク</t>
    </rPh>
    <rPh sb="5" eb="6">
      <t>ウツリ</t>
    </rPh>
    <rPh sb="6" eb="7">
      <t>カン</t>
    </rPh>
    <phoneticPr fontId="3"/>
  </si>
  <si>
    <t>・昇任試験　　　　　　　　　　　　　　　　　　　　　　　　　　　　　　　</t>
    <phoneticPr fontId="3"/>
  </si>
  <si>
    <t>・要員候補者推薦</t>
    <phoneticPr fontId="2"/>
  </si>
  <si>
    <t>表彰、懲戒
（２０の項に掲げるものを除く。）</t>
    <rPh sb="0" eb="2">
      <t>ヒョウショウ</t>
    </rPh>
    <rPh sb="3" eb="5">
      <t>チョウカイ</t>
    </rPh>
    <rPh sb="10" eb="11">
      <t>コウ</t>
    </rPh>
    <rPh sb="12" eb="13">
      <t>カカ</t>
    </rPh>
    <rPh sb="18" eb="19">
      <t>ノゾ</t>
    </rPh>
    <phoneticPr fontId="3"/>
  </si>
  <si>
    <t>・定年退職者等表彰状授与上申書　　　　　　　　　　　　　　　　　　　　　　　　</t>
    <phoneticPr fontId="3"/>
  </si>
  <si>
    <t>・処分基準解説</t>
    <phoneticPr fontId="2"/>
  </si>
  <si>
    <t>・処分基準解説</t>
    <rPh sb="1" eb="3">
      <t>ショブン</t>
    </rPh>
    <rPh sb="3" eb="5">
      <t>キジュン</t>
    </rPh>
    <rPh sb="5" eb="7">
      <t>カイセツ</t>
    </rPh>
    <phoneticPr fontId="2"/>
  </si>
  <si>
    <t>・隊員自主募集　　　　　　　　　　　　　　　　　　　　　　　　　　　　　　　　　　　　　　　　　　　　　　　　　　　　　　　　　　　　　　　　　　　　　　　　　　　　　　　　　　　　　　　　　　　　　　　　　　　　　　　　　　　　　　　　　　　　　　　　　　　　　　　　　　　　　　　　　　　　　　　　　　　　　　　　　　　　　　　　　　　　　　　　　　　　　　　　</t>
    <rPh sb="1" eb="3">
      <t>タイイン</t>
    </rPh>
    <rPh sb="3" eb="5">
      <t>ジシュ</t>
    </rPh>
    <rPh sb="5" eb="7">
      <t>ボシュウ</t>
    </rPh>
    <phoneticPr fontId="6"/>
  </si>
  <si>
    <t>・隊員自主募集　　　　　　　　　　　　　　　　　　　　　　　　　　　　　　　　　　　　　　　　　　　　　　　　　　　　　　　　　　　　　　　　　　　　　　　　　　　　　　　　　　　　　　　　　　　　　　　　　　　　　　　　　　　　　　　　　　　　　　　　　　　　　　　　　　　　　　　　　　　　　　　　　　　　　　　　　　　　　　　　　　　　　　　　　　　　　　　　　</t>
    <rPh sb="1" eb="3">
      <t>タイイン</t>
    </rPh>
    <rPh sb="3" eb="5">
      <t>ジシュ</t>
    </rPh>
    <rPh sb="5" eb="7">
      <t>ボシュウ</t>
    </rPh>
    <phoneticPr fontId="6"/>
  </si>
  <si>
    <t>・隊員出身地カード</t>
    <phoneticPr fontId="2"/>
  </si>
  <si>
    <t>事務官等人事</t>
    <rPh sb="0" eb="4">
      <t>ジムカンナド</t>
    </rPh>
    <rPh sb="4" eb="6">
      <t>ジンジ</t>
    </rPh>
    <phoneticPr fontId="3"/>
  </si>
  <si>
    <t>・非常勤隊員に関する事項</t>
    <rPh sb="7" eb="8">
      <t>カン</t>
    </rPh>
    <rPh sb="10" eb="12">
      <t>ジコウ</t>
    </rPh>
    <phoneticPr fontId="3"/>
  </si>
  <si>
    <t>事務官等人事
（046）</t>
    <rPh sb="0" eb="4">
      <t>ジムカンナド</t>
    </rPh>
    <rPh sb="4" eb="6">
      <t>ジンジ</t>
    </rPh>
    <phoneticPr fontId="3"/>
  </si>
  <si>
    <t>・期間業務隊員身上調書</t>
    <rPh sb="1" eb="3">
      <t>キカン</t>
    </rPh>
    <rPh sb="3" eb="5">
      <t>ギョウム</t>
    </rPh>
    <rPh sb="5" eb="7">
      <t>タイイン</t>
    </rPh>
    <rPh sb="7" eb="9">
      <t>シンジョウ</t>
    </rPh>
    <rPh sb="9" eb="11">
      <t>チョウショ</t>
    </rPh>
    <phoneticPr fontId="3"/>
  </si>
  <si>
    <t>・航空自衛隊教範</t>
    <phoneticPr fontId="2"/>
  </si>
  <si>
    <t xml:space="preserve">・技術教範
</t>
    <rPh sb="1" eb="3">
      <t>ギジュツ</t>
    </rPh>
    <rPh sb="3" eb="5">
      <t>キョウハン</t>
    </rPh>
    <phoneticPr fontId="3"/>
  </si>
  <si>
    <t>・空曹・空士の実務訓練基準（加除式）</t>
    <phoneticPr fontId="2"/>
  </si>
  <si>
    <t>・実務訓練基準</t>
    <phoneticPr fontId="2"/>
  </si>
  <si>
    <t>・総合試験問題</t>
    <rPh sb="1" eb="3">
      <t>ソウゴウ</t>
    </rPh>
    <rPh sb="3" eb="5">
      <t>シケン</t>
    </rPh>
    <rPh sb="5" eb="7">
      <t>モンダイ</t>
    </rPh>
    <phoneticPr fontId="2"/>
  </si>
  <si>
    <t>・段階試験問題</t>
    <rPh sb="1" eb="3">
      <t>ダンカイ</t>
    </rPh>
    <rPh sb="3" eb="5">
      <t>シケン</t>
    </rPh>
    <rPh sb="5" eb="7">
      <t>モンダイ</t>
    </rPh>
    <phoneticPr fontId="2"/>
  </si>
  <si>
    <t>問題を改正した日に係る特定日以後１年</t>
    <rPh sb="0" eb="2">
      <t>モンダイ</t>
    </rPh>
    <rPh sb="3" eb="5">
      <t>カイセイ</t>
    </rPh>
    <rPh sb="7" eb="8">
      <t>ヒ</t>
    </rPh>
    <phoneticPr fontId="2"/>
  </si>
  <si>
    <t>・実務訓練規則</t>
    <rPh sb="1" eb="3">
      <t>ジツム</t>
    </rPh>
    <rPh sb="3" eb="5">
      <t>クンレン</t>
    </rPh>
    <rPh sb="5" eb="7">
      <t>キソク</t>
    </rPh>
    <phoneticPr fontId="2"/>
  </si>
  <si>
    <t>・警備火器射撃訓練基本手順</t>
    <rPh sb="1" eb="5">
      <t>ケイビカキ</t>
    </rPh>
    <rPh sb="5" eb="9">
      <t>シャゲキクンレン</t>
    </rPh>
    <rPh sb="9" eb="13">
      <t>キホンテジュン</t>
    </rPh>
    <phoneticPr fontId="6"/>
  </si>
  <si>
    <t>・射撃訓練基本手順</t>
    <rPh sb="1" eb="3">
      <t>シャゲキ</t>
    </rPh>
    <rPh sb="3" eb="5">
      <t>クンレン</t>
    </rPh>
    <rPh sb="5" eb="7">
      <t>キホン</t>
    </rPh>
    <rPh sb="7" eb="9">
      <t>テジュン</t>
    </rPh>
    <phoneticPr fontId="2"/>
  </si>
  <si>
    <t>・年度練成訓練実施記録</t>
    <rPh sb="1" eb="3">
      <t>ネンド</t>
    </rPh>
    <rPh sb="3" eb="7">
      <t>レンセイクンレン</t>
    </rPh>
    <rPh sb="7" eb="9">
      <t>ジッシ</t>
    </rPh>
    <rPh sb="9" eb="11">
      <t>キロク</t>
    </rPh>
    <phoneticPr fontId="2"/>
  </si>
  <si>
    <t>・教範管理教育</t>
    <rPh sb="1" eb="3">
      <t>キョウハン</t>
    </rPh>
    <rPh sb="3" eb="5">
      <t>カンリ</t>
    </rPh>
    <rPh sb="5" eb="7">
      <t>キョウイク</t>
    </rPh>
    <phoneticPr fontId="6"/>
  </si>
  <si>
    <t>・年度教範等作成計画　　　　　　　　　　　　　　　　　　　　　　　　　　　　　　　　　　　　　　　　　　　　　</t>
    <phoneticPr fontId="6"/>
  </si>
  <si>
    <t>・教範等発行通知</t>
    <phoneticPr fontId="2"/>
  </si>
  <si>
    <t>・教範管理簿　</t>
    <phoneticPr fontId="2"/>
  </si>
  <si>
    <t>当該ページに記録された最終の点検日に係る特定日以後１年</t>
    <rPh sb="6" eb="8">
      <t>キロク</t>
    </rPh>
    <rPh sb="11" eb="13">
      <t>サイシュウ</t>
    </rPh>
    <rPh sb="14" eb="17">
      <t>テンケンビ</t>
    </rPh>
    <rPh sb="18" eb="19">
      <t>カカ</t>
    </rPh>
    <rPh sb="20" eb="23">
      <t>トクテイビ</t>
    </rPh>
    <rPh sb="23" eb="25">
      <t>イゴ</t>
    </rPh>
    <rPh sb="26" eb="27">
      <t>ネン</t>
    </rPh>
    <phoneticPr fontId="3"/>
  </si>
  <si>
    <t>・部隊保有教範等貸出簿　</t>
    <phoneticPr fontId="3"/>
  </si>
  <si>
    <t>当該ページに記録された最終の返納日に係る特定日以後１年</t>
    <rPh sb="6" eb="8">
      <t>キロク</t>
    </rPh>
    <rPh sb="11" eb="13">
      <t>サイシュウ</t>
    </rPh>
    <rPh sb="14" eb="16">
      <t>ヘンノウ</t>
    </rPh>
    <rPh sb="16" eb="17">
      <t>ヒ</t>
    </rPh>
    <rPh sb="18" eb="19">
      <t>カカ</t>
    </rPh>
    <rPh sb="20" eb="23">
      <t>トクテイビ</t>
    </rPh>
    <rPh sb="23" eb="25">
      <t>イゴ</t>
    </rPh>
    <rPh sb="26" eb="27">
      <t>ネン</t>
    </rPh>
    <phoneticPr fontId="3"/>
  </si>
  <si>
    <t>チ　</t>
    <phoneticPr fontId="6"/>
  </si>
  <si>
    <t>・航空交通管制技能試験依頼</t>
    <rPh sb="1" eb="3">
      <t>コウクウ</t>
    </rPh>
    <rPh sb="3" eb="5">
      <t>コウツウ</t>
    </rPh>
    <rPh sb="5" eb="7">
      <t>カンセイ</t>
    </rPh>
    <rPh sb="7" eb="9">
      <t>ギノウ</t>
    </rPh>
    <rPh sb="9" eb="11">
      <t>シケン</t>
    </rPh>
    <rPh sb="11" eb="13">
      <t>イライ</t>
    </rPh>
    <phoneticPr fontId="6"/>
  </si>
  <si>
    <t>・航空管制日常訓練表</t>
    <rPh sb="5" eb="7">
      <t>ニチジョウ</t>
    </rPh>
    <rPh sb="7" eb="9">
      <t>クンレン</t>
    </rPh>
    <rPh sb="9" eb="10">
      <t>ヒョウ</t>
    </rPh>
    <phoneticPr fontId="2"/>
  </si>
  <si>
    <t>ＯＲに指定された日に係る特定日以後３年</t>
    <rPh sb="3" eb="5">
      <t>シテイ</t>
    </rPh>
    <rPh sb="8" eb="9">
      <t>ヒ</t>
    </rPh>
    <phoneticPr fontId="2"/>
  </si>
  <si>
    <t>・航空管制訓練管理表</t>
    <rPh sb="1" eb="5">
      <t>コウクウカンセイ</t>
    </rPh>
    <rPh sb="5" eb="7">
      <t>クンレン</t>
    </rPh>
    <rPh sb="7" eb="9">
      <t>カンリ</t>
    </rPh>
    <rPh sb="9" eb="10">
      <t>ヒョウ</t>
    </rPh>
    <phoneticPr fontId="2"/>
  </si>
  <si>
    <t>技能証明を取得した日に係る特定日以後１年</t>
    <rPh sb="0" eb="4">
      <t>ギノウショウメイ</t>
    </rPh>
    <rPh sb="5" eb="7">
      <t>シュトク</t>
    </rPh>
    <rPh sb="9" eb="10">
      <t>ヒ</t>
    </rPh>
    <phoneticPr fontId="2"/>
  </si>
  <si>
    <t>・航空管制官現況報告</t>
    <phoneticPr fontId="3"/>
  </si>
  <si>
    <t>管制官の訓練に関する文書</t>
    <phoneticPr fontId="2"/>
  </si>
  <si>
    <t>・管制官訓練</t>
    <rPh sb="1" eb="4">
      <t>カンセイカン</t>
    </rPh>
    <rPh sb="4" eb="6">
      <t>クンレン</t>
    </rPh>
    <phoneticPr fontId="2"/>
  </si>
  <si>
    <t>・現地訓練
・同乗飛行訓練
・管制業務点検</t>
    <phoneticPr fontId="2"/>
  </si>
  <si>
    <t>防衛に関する文書</t>
    <phoneticPr fontId="2"/>
  </si>
  <si>
    <t>・航空自衛隊基本原則</t>
    <rPh sb="8" eb="10">
      <t>ゲンソク</t>
    </rPh>
    <phoneticPr fontId="3"/>
  </si>
  <si>
    <t>・航空自衛隊基本原則
・コアドクトリン</t>
    <rPh sb="8" eb="10">
      <t>ゲンソク</t>
    </rPh>
    <phoneticPr fontId="3"/>
  </si>
  <si>
    <t>・３輸空態勢　　　　　　　　　　　　　　　　　　　　　　　　　　　　　　　　　　　　　　　　　　　　　　　　　　　　</t>
    <phoneticPr fontId="2"/>
  </si>
  <si>
    <t>・航空保安管制群の活動</t>
    <phoneticPr fontId="2"/>
  </si>
  <si>
    <t>・災害派遣</t>
    <phoneticPr fontId="2"/>
  </si>
  <si>
    <t>・対処計画</t>
    <phoneticPr fontId="2"/>
  </si>
  <si>
    <t>・美保基地防衛計画</t>
    <phoneticPr fontId="2"/>
  </si>
  <si>
    <t>運用（C-20）</t>
    <phoneticPr fontId="2"/>
  </si>
  <si>
    <t xml:space="preserve">・特別輸送機運用試験
</t>
    <phoneticPr fontId="2"/>
  </si>
  <si>
    <t>・C2国外運行</t>
    <phoneticPr fontId="2"/>
  </si>
  <si>
    <t>・運用調整会議</t>
    <phoneticPr fontId="2"/>
  </si>
  <si>
    <t>アルコール検査に係る文書</t>
    <rPh sb="5" eb="7">
      <t>ケンサ</t>
    </rPh>
    <rPh sb="8" eb="9">
      <t>カカ</t>
    </rPh>
    <phoneticPr fontId="2"/>
  </si>
  <si>
    <t>・管制官アルコール記録</t>
    <rPh sb="1" eb="4">
      <t>カンセイカン</t>
    </rPh>
    <rPh sb="9" eb="11">
      <t>キロク</t>
    </rPh>
    <phoneticPr fontId="2"/>
  </si>
  <si>
    <t>・航空救難規則類</t>
    <phoneticPr fontId="2"/>
  </si>
  <si>
    <t>航空管制に関する文書</t>
    <rPh sb="8" eb="10">
      <t>ブンショ</t>
    </rPh>
    <phoneticPr fontId="2"/>
  </si>
  <si>
    <t>・航空管制に関する規則</t>
    <phoneticPr fontId="2"/>
  </si>
  <si>
    <t>・移動式管制器材の運用基準についての一部変更について</t>
    <phoneticPr fontId="2"/>
  </si>
  <si>
    <t xml:space="preserve">・無線業務日誌
</t>
    <rPh sb="1" eb="3">
      <t>ムセン</t>
    </rPh>
    <rPh sb="3" eb="5">
      <t>ギョウム</t>
    </rPh>
    <rPh sb="5" eb="7">
      <t>ニッシ</t>
    </rPh>
    <phoneticPr fontId="2"/>
  </si>
  <si>
    <t>・交通量報告　　　　　　　　　　　　　　　　　　　　　　　　　　　　　　　　</t>
    <rPh sb="1" eb="4">
      <t>コウツウリョウ</t>
    </rPh>
    <rPh sb="4" eb="6">
      <t>ホウコク</t>
    </rPh>
    <phoneticPr fontId="2"/>
  </si>
  <si>
    <t>・月間航空交通量報告
・民間機等飛行実績
・航空管制官現況報告
・管制訓練計画
・航空交通管制業務等視察</t>
    <phoneticPr fontId="2"/>
  </si>
  <si>
    <t xml:space="preserve">・日常評価票
</t>
    <phoneticPr fontId="3"/>
  </si>
  <si>
    <t>実務訓練終了に係る特定日以後３年</t>
    <phoneticPr fontId="3"/>
  </si>
  <si>
    <t>・技能検定</t>
    <phoneticPr fontId="2"/>
  </si>
  <si>
    <t>・業務処理要領　　　　　　　　　　　　　　　　　　　　　　　　　　　　　　　　　　　　　　　　　　　　　　　　　　　　　　　　　</t>
    <rPh sb="1" eb="3">
      <t>ギョウム</t>
    </rPh>
    <rPh sb="3" eb="5">
      <t>ショリ</t>
    </rPh>
    <rPh sb="5" eb="7">
      <t>ヨウリョウ</t>
    </rPh>
    <phoneticPr fontId="2"/>
  </si>
  <si>
    <t xml:space="preserve">・業務処理要領
</t>
    <phoneticPr fontId="2"/>
  </si>
  <si>
    <t>・運用要領　</t>
    <phoneticPr fontId="2"/>
  </si>
  <si>
    <t>・管制業務実施要領
・管制業務運用要領　　　　　　　　　　　・管制官訓練実施要領
・飛行場管制業務支援装置取扱説明書</t>
    <rPh sb="42" eb="45">
      <t>ヒコウジョウ</t>
    </rPh>
    <rPh sb="45" eb="49">
      <t>カンセイギョウム</t>
    </rPh>
    <rPh sb="49" eb="53">
      <t>シエンソウチ</t>
    </rPh>
    <rPh sb="53" eb="55">
      <t>トリアツカ</t>
    </rPh>
    <rPh sb="55" eb="58">
      <t>セツメイショ</t>
    </rPh>
    <phoneticPr fontId="2"/>
  </si>
  <si>
    <t>・運用規則</t>
    <phoneticPr fontId="2"/>
  </si>
  <si>
    <t xml:space="preserve">・飛行場運用規則　　　　　　　　　　　　　　　　・保安管制業務処理規程　　　　　　　　　　　　　　・飛行計画要覧　　　　　　　　　　　　　　　　　　　　　　　　・航空路図誌　　　　　　　　　　　　　　　　　・協定書
・トレーニングマニュアル
・トレーニングガイド
</t>
    <rPh sb="84" eb="85">
      <t>ズ</t>
    </rPh>
    <phoneticPr fontId="2"/>
  </si>
  <si>
    <t>・航空路誌</t>
    <rPh sb="1" eb="4">
      <t>コウクウロ</t>
    </rPh>
    <rPh sb="4" eb="5">
      <t>シ</t>
    </rPh>
    <phoneticPr fontId="2"/>
  </si>
  <si>
    <t>・飛行方式設定基準</t>
    <rPh sb="1" eb="5">
      <t>ヒコウホウシキ</t>
    </rPh>
    <rPh sb="5" eb="7">
      <t>セッテイ</t>
    </rPh>
    <rPh sb="7" eb="9">
      <t>キジュン</t>
    </rPh>
    <phoneticPr fontId="3"/>
  </si>
  <si>
    <t>・飛行方式設定基準</t>
    <rPh sb="1" eb="5">
      <t>ヒコウホウシキ</t>
    </rPh>
    <rPh sb="5" eb="7">
      <t>セッテイ</t>
    </rPh>
    <rPh sb="7" eb="9">
      <t>キジュン</t>
    </rPh>
    <phoneticPr fontId="2"/>
  </si>
  <si>
    <t>会議に関する事項</t>
    <rPh sb="0" eb="2">
      <t>カイギ</t>
    </rPh>
    <rPh sb="3" eb="4">
      <t>カン</t>
    </rPh>
    <rPh sb="6" eb="8">
      <t>ジコウ</t>
    </rPh>
    <phoneticPr fontId="2"/>
  </si>
  <si>
    <t>・会同議事録</t>
    <rPh sb="1" eb="3">
      <t>カイドウ</t>
    </rPh>
    <rPh sb="3" eb="6">
      <t>ギジロク</t>
    </rPh>
    <phoneticPr fontId="2"/>
  </si>
  <si>
    <t>資格管理に関する事項</t>
    <rPh sb="0" eb="2">
      <t>シカク</t>
    </rPh>
    <rPh sb="2" eb="4">
      <t>カンリ</t>
    </rPh>
    <rPh sb="5" eb="6">
      <t>カン</t>
    </rPh>
    <rPh sb="8" eb="10">
      <t>ジコウ</t>
    </rPh>
    <phoneticPr fontId="2"/>
  </si>
  <si>
    <t>・航空管制業務必要証明書</t>
    <rPh sb="1" eb="7">
      <t>コウクウカンセイギョウム</t>
    </rPh>
    <rPh sb="7" eb="9">
      <t>ヒツヨウ</t>
    </rPh>
    <rPh sb="9" eb="12">
      <t>ショウメイショ</t>
    </rPh>
    <phoneticPr fontId="2"/>
  </si>
  <si>
    <t>・航空管制業務必要証明書</t>
    <rPh sb="1" eb="3">
      <t>コウクウ</t>
    </rPh>
    <rPh sb="3" eb="5">
      <t>カンセイ</t>
    </rPh>
    <rPh sb="5" eb="7">
      <t>ギョウム</t>
    </rPh>
    <rPh sb="7" eb="9">
      <t>ヒツヨウ</t>
    </rPh>
    <rPh sb="9" eb="12">
      <t>ショウメイショ</t>
    </rPh>
    <phoneticPr fontId="2"/>
  </si>
  <si>
    <t>気象に関する事項</t>
    <rPh sb="0" eb="2">
      <t>キショウ</t>
    </rPh>
    <rPh sb="3" eb="4">
      <t>カン</t>
    </rPh>
    <rPh sb="6" eb="8">
      <t>ジコウ</t>
    </rPh>
    <phoneticPr fontId="2"/>
  </si>
  <si>
    <t>・気象教育</t>
    <rPh sb="1" eb="3">
      <t>キショウ</t>
    </rPh>
    <rPh sb="3" eb="5">
      <t>キョウイク</t>
    </rPh>
    <phoneticPr fontId="2"/>
  </si>
  <si>
    <t>・気象規則類</t>
    <phoneticPr fontId="2"/>
  </si>
  <si>
    <t>・ＦＯユーザ登録簿
・〇年度ＦＯユーザ登録簿（特定分）</t>
    <rPh sb="12" eb="14">
      <t>ネンド</t>
    </rPh>
    <rPh sb="23" eb="25">
      <t>トクテイ</t>
    </rPh>
    <rPh sb="25" eb="26">
      <t>ブン</t>
    </rPh>
    <phoneticPr fontId="3"/>
  </si>
  <si>
    <t>ウ　</t>
    <phoneticPr fontId="3"/>
  </si>
  <si>
    <t>パソコン及び可搬記憶媒体の管理に関する文書</t>
    <rPh sb="4" eb="5">
      <t>オヨ</t>
    </rPh>
    <rPh sb="6" eb="10">
      <t>カハンキオク</t>
    </rPh>
    <rPh sb="10" eb="12">
      <t>バイタイ</t>
    </rPh>
    <rPh sb="13" eb="15">
      <t>カンリ</t>
    </rPh>
    <phoneticPr fontId="3"/>
  </si>
  <si>
    <t>・パソコン管理簿
・パソコン管理簿（特定分）</t>
    <rPh sb="5" eb="8">
      <t>カンリボ</t>
    </rPh>
    <rPh sb="14" eb="17">
      <t>カンリボ</t>
    </rPh>
    <rPh sb="18" eb="20">
      <t>トクテイ</t>
    </rPh>
    <rPh sb="20" eb="21">
      <t>ブン</t>
    </rPh>
    <phoneticPr fontId="3"/>
  </si>
  <si>
    <t>・目的特化型機器管理簿
飛行場管制業務支援装置使用者管理簿</t>
    <phoneticPr fontId="2"/>
  </si>
  <si>
    <t>・可搬記憶媒体管理簿
・〇年度可搬記憶媒体管理簿（登録解消）</t>
    <rPh sb="1" eb="3">
      <t>カハン</t>
    </rPh>
    <rPh sb="3" eb="5">
      <t>キオク</t>
    </rPh>
    <rPh sb="5" eb="7">
      <t>バイタイ</t>
    </rPh>
    <rPh sb="7" eb="10">
      <t>カンリボ</t>
    </rPh>
    <rPh sb="13" eb="15">
      <t>ネンド</t>
    </rPh>
    <rPh sb="15" eb="17">
      <t>カハン</t>
    </rPh>
    <rPh sb="17" eb="19">
      <t>キオク</t>
    </rPh>
    <rPh sb="19" eb="21">
      <t>バイタイ</t>
    </rPh>
    <rPh sb="21" eb="24">
      <t>カンリボ</t>
    </rPh>
    <rPh sb="25" eb="27">
      <t>トウロク</t>
    </rPh>
    <rPh sb="27" eb="29">
      <t>カイショウ</t>
    </rPh>
    <phoneticPr fontId="3"/>
  </si>
  <si>
    <t>・ソフトウェア管理台帳
・ソフトウェア管理台帳（特定分）</t>
    <rPh sb="7" eb="9">
      <t>カンリ</t>
    </rPh>
    <rPh sb="9" eb="11">
      <t>ダイチョウ</t>
    </rPh>
    <rPh sb="19" eb="21">
      <t>カンリ</t>
    </rPh>
    <rPh sb="21" eb="23">
      <t>ダイチョウ</t>
    </rPh>
    <rPh sb="24" eb="27">
      <t>トクテイブン</t>
    </rPh>
    <phoneticPr fontId="3"/>
  </si>
  <si>
    <t>当該ソフトウェアを全使用端末でアンインストールした日又は使用端末情報を更新するため新規に作成した日に係る特定日以後１年</t>
    <phoneticPr fontId="3"/>
  </si>
  <si>
    <t>・パソコン持出簿　　　　　　　　　　　　　　　　　　　　　　　　　　　　　　　　　　　　　　　　　　　　　　　　　　　　　　　　　　　　　　　　　　　　　　　　　　　　　　　　　　　　　　　　　　　　　　　　　　　　　　　　　　　　　　　　　　　　　　　　　　　　　　　　　　　　　　　　　　　　　　　　　　　　</t>
    <rPh sb="5" eb="7">
      <t>モチダシ</t>
    </rPh>
    <rPh sb="7" eb="8">
      <t>ボ</t>
    </rPh>
    <phoneticPr fontId="3"/>
  </si>
  <si>
    <t>・官品可搬記憶媒体持出簿　</t>
    <phoneticPr fontId="2"/>
  </si>
  <si>
    <t>・可搬記憶媒体使用記録簿　</t>
    <phoneticPr fontId="2"/>
  </si>
  <si>
    <t>・パソコン定期及び臨時点検簿　　　　　　　　　　　　　　　　　　　　　　　　　　</t>
    <phoneticPr fontId="2"/>
  </si>
  <si>
    <t>・パソコン定期及び臨時点検簿　　　　　　　　　　　　　　　　　　</t>
    <phoneticPr fontId="2"/>
  </si>
  <si>
    <t>・可搬記憶媒体定期及び臨時点検簿　　　　　　　　　　　　　　　　　　　　　　　　　　　　</t>
    <phoneticPr fontId="2"/>
  </si>
  <si>
    <t>・保管容器鍵申し送り簿</t>
    <rPh sb="1" eb="5">
      <t>ホカンヨウキ</t>
    </rPh>
    <rPh sb="5" eb="6">
      <t>カギ</t>
    </rPh>
    <rPh sb="6" eb="7">
      <t>モウ</t>
    </rPh>
    <rPh sb="8" eb="9">
      <t>オク</t>
    </rPh>
    <rPh sb="10" eb="11">
      <t>ボ</t>
    </rPh>
    <phoneticPr fontId="2"/>
  </si>
  <si>
    <t>・特別防衛秘密閲覧パソコン使用者管理簿</t>
    <phoneticPr fontId="2"/>
  </si>
  <si>
    <t>・防衛省以外の者が保有する情報システムへの官品可搬記憶媒体接続簿　　　　　　　　　　　　　　　　　　　　　　　　　　</t>
    <phoneticPr fontId="2"/>
  </si>
  <si>
    <t>・防衛省以外の者が保有する可搬記憶媒体接続簿</t>
    <phoneticPr fontId="2"/>
  </si>
  <si>
    <t>・可搬記憶媒体受領書</t>
    <rPh sb="7" eb="10">
      <t>ジュリョウショ</t>
    </rPh>
    <phoneticPr fontId="3"/>
  </si>
  <si>
    <t>・プログラム管理簿</t>
    <rPh sb="6" eb="9">
      <t>カンリボ</t>
    </rPh>
    <phoneticPr fontId="2"/>
  </si>
  <si>
    <t xml:space="preserve">・プログラム管理簿
</t>
    <rPh sb="6" eb="9">
      <t>カンリボ</t>
    </rPh>
    <phoneticPr fontId="2"/>
  </si>
  <si>
    <t>プログラムの返納日に係る特定日以後１年</t>
    <rPh sb="6" eb="9">
      <t>ヘンノウビ</t>
    </rPh>
    <rPh sb="10" eb="11">
      <t>カカ</t>
    </rPh>
    <rPh sb="12" eb="15">
      <t>トクテイビ</t>
    </rPh>
    <rPh sb="15" eb="17">
      <t>イゴ</t>
    </rPh>
    <rPh sb="18" eb="19">
      <t>ネン</t>
    </rPh>
    <phoneticPr fontId="2"/>
  </si>
  <si>
    <t>点検簿の最終行使用に係る特定日以後1年</t>
    <phoneticPr fontId="2"/>
  </si>
  <si>
    <t>・システム管理要領</t>
    <rPh sb="5" eb="7">
      <t>カンリ</t>
    </rPh>
    <rPh sb="7" eb="9">
      <t>ヨウリョウ</t>
    </rPh>
    <phoneticPr fontId="2"/>
  </si>
  <si>
    <t>・航空自衛隊指揮システム運用要領
・航空自衛隊クラウドシステム</t>
    <phoneticPr fontId="2"/>
  </si>
  <si>
    <t>情報保証教育に関する文書</t>
    <rPh sb="0" eb="4">
      <t>ジョウホウホショウ</t>
    </rPh>
    <rPh sb="4" eb="6">
      <t>キョウイク</t>
    </rPh>
    <phoneticPr fontId="3"/>
  </si>
  <si>
    <t>オ　</t>
    <phoneticPr fontId="3"/>
  </si>
  <si>
    <t>私有パソコン等確認に関する文書</t>
    <rPh sb="0" eb="2">
      <t>シユウ</t>
    </rPh>
    <rPh sb="6" eb="7">
      <t>トウ</t>
    </rPh>
    <rPh sb="7" eb="9">
      <t>カクニン</t>
    </rPh>
    <phoneticPr fontId="3"/>
  </si>
  <si>
    <t>・誓約書・同意書
・情報保証誓約書</t>
    <rPh sb="1" eb="4">
      <t>セイヤクショ</t>
    </rPh>
    <rPh sb="5" eb="8">
      <t>ドウイショ</t>
    </rPh>
    <phoneticPr fontId="3"/>
  </si>
  <si>
    <t>・点検実施結果　　　　　　　　　　　　　　　　　　　　　　　　　　　　　　　　　　　　　　　　　　　　　　　　　　　　　　　</t>
    <phoneticPr fontId="2"/>
  </si>
  <si>
    <t>・私有パソコン点検実施結果</t>
    <phoneticPr fontId="2"/>
  </si>
  <si>
    <t>・私有パソコン等定期点検結果</t>
    <phoneticPr fontId="2"/>
  </si>
  <si>
    <t>通信の記録に関する文書</t>
    <rPh sb="0" eb="2">
      <t>ツウシン</t>
    </rPh>
    <rPh sb="3" eb="5">
      <t>キロク</t>
    </rPh>
    <rPh sb="6" eb="7">
      <t>カン</t>
    </rPh>
    <rPh sb="9" eb="11">
      <t>ブンショ</t>
    </rPh>
    <phoneticPr fontId="2"/>
  </si>
  <si>
    <t>・無線業務日誌</t>
    <phoneticPr fontId="3"/>
  </si>
  <si>
    <t>通信の運用要領が示された文書</t>
    <rPh sb="0" eb="2">
      <t>ツウシン</t>
    </rPh>
    <rPh sb="3" eb="5">
      <t>ウンヨウ</t>
    </rPh>
    <rPh sb="5" eb="7">
      <t>ヨウリョウ</t>
    </rPh>
    <rPh sb="8" eb="9">
      <t>シメ</t>
    </rPh>
    <phoneticPr fontId="2"/>
  </si>
  <si>
    <t>・運用要領</t>
    <phoneticPr fontId="2"/>
  </si>
  <si>
    <t>・運用要領
・運用細則</t>
    <rPh sb="1" eb="5">
      <t>ウンヨウヨウリョウ</t>
    </rPh>
    <rPh sb="7" eb="11">
      <t>ウンヨウサイソク</t>
    </rPh>
    <phoneticPr fontId="2"/>
  </si>
  <si>
    <t>電話番号簿</t>
    <rPh sb="0" eb="5">
      <t>デンワバンゴウボ</t>
    </rPh>
    <phoneticPr fontId="2"/>
  </si>
  <si>
    <t>・電話番号簿</t>
    <rPh sb="1" eb="6">
      <t>デンワバンゴウボ</t>
    </rPh>
    <phoneticPr fontId="2"/>
  </si>
  <si>
    <t>更新された電話番号簿を受領した日に係る特定日以後１年</t>
    <rPh sb="11" eb="13">
      <t>ジュリョウ</t>
    </rPh>
    <phoneticPr fontId="3"/>
  </si>
  <si>
    <t>・通信規則類</t>
    <rPh sb="1" eb="3">
      <t>ツウシン</t>
    </rPh>
    <phoneticPr fontId="2"/>
  </si>
  <si>
    <t>・航空自衛隊ノータム取扱規則
・無線局管理手続要領（整備班）</t>
    <phoneticPr fontId="2"/>
  </si>
  <si>
    <t>施設管理に関する文書</t>
    <phoneticPr fontId="2"/>
  </si>
  <si>
    <t>・地下タンク点検　　　　　　　　　　　　　　　　　　　　</t>
    <phoneticPr fontId="2"/>
  </si>
  <si>
    <t>施設</t>
    <rPh sb="0" eb="2">
      <t>シセツ</t>
    </rPh>
    <phoneticPr fontId="3"/>
  </si>
  <si>
    <t>・地下タンク定期点検記録表　　　　　　　　　</t>
    <rPh sb="1" eb="3">
      <t>チカ</t>
    </rPh>
    <rPh sb="6" eb="8">
      <t>テイキ</t>
    </rPh>
    <rPh sb="8" eb="10">
      <t>テンケン</t>
    </rPh>
    <rPh sb="10" eb="13">
      <t>キロクヒョウ</t>
    </rPh>
    <phoneticPr fontId="2"/>
  </si>
  <si>
    <t>・地下タンク月間点検記録表
・地下タンク貯蔵所点検表</t>
    <rPh sb="15" eb="17">
      <t>チカ</t>
    </rPh>
    <rPh sb="20" eb="22">
      <t>チョゾウ</t>
    </rPh>
    <rPh sb="22" eb="23">
      <t>ショ</t>
    </rPh>
    <rPh sb="23" eb="26">
      <t>テンケンヒョウ</t>
    </rPh>
    <phoneticPr fontId="2"/>
  </si>
  <si>
    <t>・少量危険物貯蔵取扱所点検</t>
  </si>
  <si>
    <t>・少量危険物貯蔵取扱所月間点検</t>
    <phoneticPr fontId="2"/>
  </si>
  <si>
    <t>維持、補修</t>
    <phoneticPr fontId="2"/>
  </si>
  <si>
    <t>維持管理に関する文書</t>
    <phoneticPr fontId="2"/>
  </si>
  <si>
    <t>・年度施設補修等計画</t>
    <phoneticPr fontId="2"/>
  </si>
  <si>
    <t>・施設補修要望</t>
    <phoneticPr fontId="2"/>
  </si>
  <si>
    <t>当該簿冊に記載された文書等が送達、返却（特定秘密登録簿を除く。）、秘の指定が解除又は廃棄された日に係る特定日以後１０年</t>
    <rPh sb="20" eb="22">
      <t>トクテイ</t>
    </rPh>
    <phoneticPr fontId="2"/>
  </si>
  <si>
    <t>・特定秘密接受簿</t>
    <phoneticPr fontId="3"/>
  </si>
  <si>
    <t>・特定秘密伝達申請書</t>
    <rPh sb="1" eb="5">
      <t>トクテイヒミツ</t>
    </rPh>
    <rPh sb="5" eb="7">
      <t>デンタツ</t>
    </rPh>
    <rPh sb="7" eb="9">
      <t>シンセイ</t>
    </rPh>
    <rPh sb="9" eb="10">
      <t>ショ</t>
    </rPh>
    <phoneticPr fontId="2"/>
  </si>
  <si>
    <t>ク　秘密文書の作成等に関する文書</t>
    <rPh sb="2" eb="4">
      <t>ヒミツ</t>
    </rPh>
    <rPh sb="4" eb="6">
      <t>ブンショ</t>
    </rPh>
    <rPh sb="7" eb="9">
      <t>サクセイ</t>
    </rPh>
    <rPh sb="9" eb="10">
      <t>トウ</t>
    </rPh>
    <rPh sb="11" eb="12">
      <t>カン</t>
    </rPh>
    <rPh sb="14" eb="16">
      <t>ブンショ</t>
    </rPh>
    <phoneticPr fontId="3"/>
  </si>
  <si>
    <t>・誓約書（省秘）</t>
    <rPh sb="1" eb="4">
      <t>セイヤクショ</t>
    </rPh>
    <rPh sb="5" eb="6">
      <t>ショウ</t>
    </rPh>
    <rPh sb="6" eb="7">
      <t>ヒ</t>
    </rPh>
    <phoneticPr fontId="2"/>
  </si>
  <si>
    <t>・秘密取扱者名簿
・省秘取扱者名簿</t>
    <rPh sb="1" eb="3">
      <t>ヒミツ</t>
    </rPh>
    <phoneticPr fontId="2"/>
  </si>
  <si>
    <t>・適格性確認番号</t>
    <phoneticPr fontId="2"/>
  </si>
  <si>
    <t>５年</t>
    <rPh sb="0" eb="1">
      <t>ネン</t>
    </rPh>
    <phoneticPr fontId="3"/>
  </si>
  <si>
    <t>・適格性保有状況確認資料</t>
    <rPh sb="8" eb="10">
      <t>カクニン</t>
    </rPh>
    <rPh sb="10" eb="12">
      <t>シリョウ</t>
    </rPh>
    <phoneticPr fontId="2"/>
  </si>
  <si>
    <t>・適性評価の実施についての同意書</t>
    <phoneticPr fontId="2"/>
  </si>
  <si>
    <t>・公務所又は公私の団体への照会等についての同意書</t>
    <phoneticPr fontId="2"/>
  </si>
  <si>
    <t>・質問票（適性評価）</t>
    <phoneticPr fontId="2"/>
  </si>
  <si>
    <t>・調査票（適性評価）</t>
    <phoneticPr fontId="2"/>
  </si>
  <si>
    <t>・適性評価結果通知書</t>
    <phoneticPr fontId="2"/>
  </si>
  <si>
    <t>・適性評価の実施に当たって作成又は取得した文書等（評価対象者から不同意書又は同意の取下書が提出された場合の適性評価の実施に当たって作成又は取得した文書等を除く。）</t>
    <phoneticPr fontId="2"/>
  </si>
  <si>
    <t>・評価対象者から不同意書又は同意の取下書が提出された場合の適性評価の実施に当たって作成又は取得した文書等</t>
    <phoneticPr fontId="3"/>
  </si>
  <si>
    <t>・苦情の処理に当たって作成又は取得した文書等</t>
    <phoneticPr fontId="3"/>
  </si>
  <si>
    <t>・装備業務調査等結果</t>
    <rPh sb="1" eb="3">
      <t>ソウビ</t>
    </rPh>
    <rPh sb="3" eb="5">
      <t>ギョウム</t>
    </rPh>
    <rPh sb="5" eb="7">
      <t>チョウサ</t>
    </rPh>
    <rPh sb="7" eb="8">
      <t>トウ</t>
    </rPh>
    <rPh sb="8" eb="10">
      <t>ケッカ</t>
    </rPh>
    <phoneticPr fontId="3"/>
  </si>
  <si>
    <t>・面会者対応記録簿</t>
    <phoneticPr fontId="3"/>
  </si>
  <si>
    <t>５年</t>
    <rPh sb="1" eb="2">
      <t>ニチイゴ</t>
    </rPh>
    <phoneticPr fontId="3"/>
  </si>
  <si>
    <t>業務処理に関する文書</t>
    <rPh sb="0" eb="2">
      <t>ギョウム</t>
    </rPh>
    <rPh sb="2" eb="4">
      <t>ショリ</t>
    </rPh>
    <rPh sb="5" eb="6">
      <t>カン</t>
    </rPh>
    <rPh sb="8" eb="10">
      <t>ブンショ</t>
    </rPh>
    <phoneticPr fontId="3"/>
  </si>
  <si>
    <t>・装備業務等処理要領</t>
    <rPh sb="1" eb="3">
      <t>ソウビ</t>
    </rPh>
    <rPh sb="3" eb="5">
      <t>ギョウム</t>
    </rPh>
    <rPh sb="5" eb="6">
      <t>トウ</t>
    </rPh>
    <rPh sb="6" eb="8">
      <t>ショリ</t>
    </rPh>
    <rPh sb="8" eb="10">
      <t>ヨウリョウ</t>
    </rPh>
    <phoneticPr fontId="2"/>
  </si>
  <si>
    <t>・航空保安管制群装備業務等処理要領
・美保管制隊装備業務等処理要領</t>
    <rPh sb="1" eb="3">
      <t>コウクウ</t>
    </rPh>
    <rPh sb="3" eb="5">
      <t>ホアン</t>
    </rPh>
    <rPh sb="5" eb="7">
      <t>カンセイ</t>
    </rPh>
    <rPh sb="7" eb="8">
      <t>グン</t>
    </rPh>
    <rPh sb="8" eb="10">
      <t>ソウビ</t>
    </rPh>
    <rPh sb="10" eb="12">
      <t>ギョウム</t>
    </rPh>
    <rPh sb="12" eb="13">
      <t>トウ</t>
    </rPh>
    <rPh sb="13" eb="15">
      <t>ショリ</t>
    </rPh>
    <rPh sb="15" eb="17">
      <t>ヨウリョウ</t>
    </rPh>
    <rPh sb="19" eb="21">
      <t>ミホ</t>
    </rPh>
    <rPh sb="21" eb="23">
      <t>カンセイ</t>
    </rPh>
    <rPh sb="23" eb="24">
      <t>タイ</t>
    </rPh>
    <rPh sb="24" eb="26">
      <t>ソウビ</t>
    </rPh>
    <rPh sb="26" eb="28">
      <t>ギョウム</t>
    </rPh>
    <rPh sb="28" eb="29">
      <t>トウ</t>
    </rPh>
    <rPh sb="29" eb="31">
      <t>ショリ</t>
    </rPh>
    <rPh sb="31" eb="33">
      <t>ヨウリョウ</t>
    </rPh>
    <phoneticPr fontId="2"/>
  </si>
  <si>
    <t>・整備教育実施記録</t>
    <rPh sb="1" eb="3">
      <t>セイビ</t>
    </rPh>
    <rPh sb="3" eb="5">
      <t>キョウイク</t>
    </rPh>
    <rPh sb="5" eb="7">
      <t>ジッシ</t>
    </rPh>
    <rPh sb="7" eb="9">
      <t>キロク</t>
    </rPh>
    <phoneticPr fontId="2"/>
  </si>
  <si>
    <t>・教育（整備）訓練等実施記録</t>
    <rPh sb="1" eb="3">
      <t>キョウイク</t>
    </rPh>
    <rPh sb="4" eb="6">
      <t>セイビ</t>
    </rPh>
    <rPh sb="7" eb="9">
      <t>クンレン</t>
    </rPh>
    <rPh sb="9" eb="10">
      <t>トウ</t>
    </rPh>
    <rPh sb="10" eb="12">
      <t>ジッシ</t>
    </rPh>
    <rPh sb="12" eb="14">
      <t>キロク</t>
    </rPh>
    <phoneticPr fontId="2"/>
  </si>
  <si>
    <t>・装備規則類</t>
    <rPh sb="1" eb="3">
      <t>ソウビ</t>
    </rPh>
    <phoneticPr fontId="2"/>
  </si>
  <si>
    <t>・航空保安管制群作業標準
・美保管制隊装備業務等処理要領
・整備作業手順書
・危険作業手順書</t>
    <phoneticPr fontId="2"/>
  </si>
  <si>
    <t>・車両操縦手資格記録簿</t>
    <phoneticPr fontId="2"/>
  </si>
  <si>
    <t>・車両操縦手資格記録簿
・〇年度車両等操縦手資格（特定分）</t>
    <rPh sb="14" eb="16">
      <t>ネンド</t>
    </rPh>
    <phoneticPr fontId="3"/>
  </si>
  <si>
    <t>離職した日に係る特定日以後１年</t>
    <rPh sb="0" eb="2">
      <t>リショク</t>
    </rPh>
    <rPh sb="4" eb="5">
      <t>ヒ</t>
    </rPh>
    <rPh sb="6" eb="7">
      <t>カカ</t>
    </rPh>
    <rPh sb="8" eb="13">
      <t>トクテイビイゴ</t>
    </rPh>
    <rPh sb="14" eb="15">
      <t>ネン</t>
    </rPh>
    <phoneticPr fontId="2"/>
  </si>
  <si>
    <t>・車両等運行指令書　　　　　　　　　　　　　　　　　　　　　　　　　　　　　　　　　　　　　　　　　　　　　　　　　　　　　　　　　　　　　　　　　　　　　　　　　　　　　　　　　　　　　　　　　　　　　　　　　　　　　　　　　　　　　　　　　　　　　　　　　　　　　　　　　　　　　　　　　　　　　　　　　　　　　　　　　　　　　　　　　　　　</t>
    <phoneticPr fontId="2"/>
  </si>
  <si>
    <t>・車両等運行指令書　　　　　　　　　　　　　　</t>
    <phoneticPr fontId="2"/>
  </si>
  <si>
    <t>・車両等配車計画表</t>
  </si>
  <si>
    <t>・車両等配車計画
・車両操縦手勤務表</t>
    <phoneticPr fontId="2"/>
  </si>
  <si>
    <t>補給</t>
    <rPh sb="0" eb="1">
      <t>ホ</t>
    </rPh>
    <phoneticPr fontId="2"/>
  </si>
  <si>
    <t>・管理記録カード　　　　　　　　　　　　　　　　　　　　　　　　　　　　　　　　　　　　　　　　　　　　　　　　　　　　　　　　　　　　　　　　　　　　　　　</t>
    <phoneticPr fontId="3"/>
  </si>
  <si>
    <t>・証書綴
・統制台帳　　　　　　　　　　　　　　</t>
    <rPh sb="1" eb="3">
      <t>ショウショ</t>
    </rPh>
    <rPh sb="3" eb="4">
      <t>ツヅ</t>
    </rPh>
    <rPh sb="6" eb="8">
      <t>トウセイ</t>
    </rPh>
    <rPh sb="8" eb="10">
      <t>ダイチョウ</t>
    </rPh>
    <phoneticPr fontId="3"/>
  </si>
  <si>
    <t>・物品管理帳簿</t>
    <phoneticPr fontId="2"/>
  </si>
  <si>
    <t>・物品出納帳簿</t>
    <phoneticPr fontId="2"/>
  </si>
  <si>
    <t>イ　
　</t>
    <phoneticPr fontId="3"/>
  </si>
  <si>
    <t>物品管理に関する帳簿及び証書の補助簿</t>
    <phoneticPr fontId="2"/>
  </si>
  <si>
    <t>当該器材の使用終了日に係るに係る特定日以後１年</t>
    <rPh sb="0" eb="2">
      <t>トウガイ</t>
    </rPh>
    <rPh sb="2" eb="4">
      <t>キザイ</t>
    </rPh>
    <rPh sb="5" eb="7">
      <t>シヨウ</t>
    </rPh>
    <rPh sb="7" eb="10">
      <t>シュウリョウビ</t>
    </rPh>
    <rPh sb="11" eb="12">
      <t>カカワ</t>
    </rPh>
    <rPh sb="14" eb="15">
      <t>カカ</t>
    </rPh>
    <rPh sb="16" eb="19">
      <t>トクテイビ</t>
    </rPh>
    <rPh sb="19" eb="21">
      <t>イゴ</t>
    </rPh>
    <rPh sb="22" eb="23">
      <t>ネン</t>
    </rPh>
    <phoneticPr fontId="3"/>
  </si>
  <si>
    <t xml:space="preserve">・装備品保有状況報告
</t>
    <phoneticPr fontId="2"/>
  </si>
  <si>
    <t>１年</t>
    <rPh sb="1" eb="2">
      <t>ニチイゴ</t>
    </rPh>
    <phoneticPr fontId="3"/>
  </si>
  <si>
    <t>・補給業務計画</t>
    <phoneticPr fontId="2"/>
  </si>
  <si>
    <t>・補給教育記録簿</t>
    <phoneticPr fontId="2"/>
  </si>
  <si>
    <t>・物品管理検査書</t>
    <phoneticPr fontId="2"/>
  </si>
  <si>
    <t>・技術指令書</t>
    <rPh sb="1" eb="3">
      <t>ギジュツ</t>
    </rPh>
    <rPh sb="3" eb="6">
      <t>シレイショ</t>
    </rPh>
    <phoneticPr fontId="3"/>
  </si>
  <si>
    <t>整備作業の手順に関する文書</t>
    <rPh sb="2" eb="4">
      <t>サギョウ</t>
    </rPh>
    <rPh sb="5" eb="7">
      <t>テジュン</t>
    </rPh>
    <phoneticPr fontId="2"/>
  </si>
  <si>
    <t>・管制群作業標準　　　　　　　　　　　　　　　　　　　　　　　　　</t>
    <rPh sb="1" eb="3">
      <t>カンセイ</t>
    </rPh>
    <rPh sb="3" eb="4">
      <t>グン</t>
    </rPh>
    <rPh sb="4" eb="6">
      <t>サギョウ</t>
    </rPh>
    <rPh sb="6" eb="8">
      <t>ヒョウジュン</t>
    </rPh>
    <phoneticPr fontId="2"/>
  </si>
  <si>
    <t xml:space="preserve">・管制群作業標準
</t>
    <rPh sb="1" eb="3">
      <t>カンセイ</t>
    </rPh>
    <rPh sb="3" eb="4">
      <t>グン</t>
    </rPh>
    <rPh sb="4" eb="6">
      <t>サギョウ</t>
    </rPh>
    <rPh sb="6" eb="8">
      <t>ヒョウジュン</t>
    </rPh>
    <phoneticPr fontId="2"/>
  </si>
  <si>
    <t>・作業手順書</t>
    <phoneticPr fontId="2"/>
  </si>
  <si>
    <t>・整備作業手順書
・危険作業手順書</t>
    <phoneticPr fontId="2"/>
  </si>
  <si>
    <t>整備の実施に関する文書</t>
    <rPh sb="3" eb="5">
      <t>ジッシ</t>
    </rPh>
    <phoneticPr fontId="2"/>
  </si>
  <si>
    <t>・整備計画　　　　　　　　　　　　　　　　　　　　　　　　　　　　　　　　　　　　　　　　　　　　　　　　　　　　　　　　　　　　　　　　　　　　　　　　　　　　　　　　　　　</t>
    <rPh sb="1" eb="3">
      <t>セイビ</t>
    </rPh>
    <rPh sb="3" eb="5">
      <t>ケイカク</t>
    </rPh>
    <phoneticPr fontId="2"/>
  </si>
  <si>
    <t xml:space="preserve">・整備計画
・地上器材整備検査記録
・地上器材検査計画カード
</t>
    <rPh sb="3" eb="5">
      <t>ケイカク</t>
    </rPh>
    <rPh sb="19" eb="21">
      <t>チジョウ</t>
    </rPh>
    <rPh sb="21" eb="23">
      <t>キザイ</t>
    </rPh>
    <rPh sb="23" eb="25">
      <t>ケンサ</t>
    </rPh>
    <rPh sb="25" eb="27">
      <t>ケイカク</t>
    </rPh>
    <phoneticPr fontId="2"/>
  </si>
  <si>
    <t>・工具管理点検表　</t>
    <phoneticPr fontId="2"/>
  </si>
  <si>
    <t>・工具管理点検表</t>
  </si>
  <si>
    <t>・ＦＯＤ防止</t>
    <phoneticPr fontId="2"/>
  </si>
  <si>
    <t>・計測器台帳</t>
    <rPh sb="1" eb="4">
      <t>ケイソクキ</t>
    </rPh>
    <rPh sb="4" eb="6">
      <t>ダイチョウ</t>
    </rPh>
    <phoneticPr fontId="3"/>
  </si>
  <si>
    <t>・計測器台帳</t>
    <rPh sb="1" eb="4">
      <t>ケイソクキ</t>
    </rPh>
    <rPh sb="4" eb="6">
      <t>ダイチョウ</t>
    </rPh>
    <phoneticPr fontId="2"/>
  </si>
  <si>
    <t>当該器材の使用終了日に係る特定日以後１年</t>
    <rPh sb="0" eb="2">
      <t>トウガイ</t>
    </rPh>
    <rPh sb="2" eb="4">
      <t>キザイ</t>
    </rPh>
    <rPh sb="5" eb="7">
      <t>シヨウ</t>
    </rPh>
    <rPh sb="7" eb="9">
      <t>シュウリョウ</t>
    </rPh>
    <rPh sb="9" eb="10">
      <t>ビ</t>
    </rPh>
    <rPh sb="11" eb="12">
      <t>カカ</t>
    </rPh>
    <rPh sb="13" eb="16">
      <t>トクテイビ</t>
    </rPh>
    <rPh sb="16" eb="18">
      <t>イゴ</t>
    </rPh>
    <rPh sb="19" eb="20">
      <t>ネン</t>
    </rPh>
    <phoneticPr fontId="2"/>
  </si>
  <si>
    <t>装備品の品質管理関する文書</t>
    <rPh sb="0" eb="3">
      <t>ソウビヒン</t>
    </rPh>
    <rPh sb="4" eb="6">
      <t>ヒンシツ</t>
    </rPh>
    <rPh sb="6" eb="8">
      <t>カンリ</t>
    </rPh>
    <rPh sb="8" eb="9">
      <t>カン</t>
    </rPh>
    <rPh sb="11" eb="13">
      <t>ブンショ</t>
    </rPh>
    <phoneticPr fontId="2"/>
  </si>
  <si>
    <t>・品質検査手順書</t>
    <rPh sb="1" eb="3">
      <t>ヒンシツ</t>
    </rPh>
    <rPh sb="3" eb="5">
      <t>ケンサ</t>
    </rPh>
    <rPh sb="5" eb="8">
      <t>テジュンショ</t>
    </rPh>
    <phoneticPr fontId="3"/>
  </si>
  <si>
    <t>・品質検査実施計画
・品質検査実施記録
・検査員指定申請
・検査員訓練</t>
    <rPh sb="1" eb="3">
      <t>ヒンシツ</t>
    </rPh>
    <rPh sb="3" eb="5">
      <t>ケンサ</t>
    </rPh>
    <rPh sb="5" eb="7">
      <t>ジッシ</t>
    </rPh>
    <rPh sb="7" eb="9">
      <t>ケイカク</t>
    </rPh>
    <rPh sb="11" eb="13">
      <t>ヒンシツ</t>
    </rPh>
    <rPh sb="13" eb="15">
      <t>ケンサ</t>
    </rPh>
    <rPh sb="15" eb="17">
      <t>ジッシ</t>
    </rPh>
    <rPh sb="17" eb="19">
      <t>キロク</t>
    </rPh>
    <rPh sb="21" eb="24">
      <t>ケンサイン</t>
    </rPh>
    <rPh sb="24" eb="26">
      <t>シテイ</t>
    </rPh>
    <rPh sb="26" eb="28">
      <t>シンセイ</t>
    </rPh>
    <rPh sb="30" eb="33">
      <t>ケンサイン</t>
    </rPh>
    <rPh sb="33" eb="35">
      <t>クンレン</t>
    </rPh>
    <phoneticPr fontId="2"/>
  </si>
  <si>
    <t>ＴＯの管理に関する文書</t>
    <rPh sb="3" eb="5">
      <t>カンリ</t>
    </rPh>
    <rPh sb="6" eb="7">
      <t>カン</t>
    </rPh>
    <rPh sb="9" eb="11">
      <t>ブンショ</t>
    </rPh>
    <phoneticPr fontId="2"/>
  </si>
  <si>
    <t>・ＴＯ持出簿　　　　　　　　　　　　　　　　　　　　　　　　　　　　　　　　　　　　　　　　　　　　　　　　　　　　　　　　　　　　　　</t>
    <rPh sb="3" eb="5">
      <t>モチダシ</t>
    </rPh>
    <rPh sb="5" eb="6">
      <t>ボ</t>
    </rPh>
    <phoneticPr fontId="2"/>
  </si>
  <si>
    <t xml:space="preserve">・ＴＯ持出簿
・コピー等記録簿
・ＴＯ取扱電子計算機等登録簿
</t>
    <rPh sb="11" eb="12">
      <t>トウ</t>
    </rPh>
    <rPh sb="12" eb="15">
      <t>キロクボ</t>
    </rPh>
    <rPh sb="19" eb="21">
      <t>トリアツカ</t>
    </rPh>
    <rPh sb="21" eb="23">
      <t>デンシ</t>
    </rPh>
    <rPh sb="23" eb="26">
      <t>ケイサンキ</t>
    </rPh>
    <rPh sb="26" eb="27">
      <t>トウ</t>
    </rPh>
    <rPh sb="27" eb="30">
      <t>トウロクボ</t>
    </rPh>
    <phoneticPr fontId="2"/>
  </si>
  <si>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3"/>
  </si>
  <si>
    <t>・ＴＯ管理カード　</t>
    <phoneticPr fontId="2"/>
  </si>
  <si>
    <t>・定例点検　　　　　　　　　　　　　　　　　　　　　　　　　　　　　　　　　　　　　　　　　　　　　　　　　　　　　　</t>
    <rPh sb="1" eb="3">
      <t>テイレイ</t>
    </rPh>
    <rPh sb="3" eb="5">
      <t>テンケン</t>
    </rPh>
    <phoneticPr fontId="2"/>
  </si>
  <si>
    <t>・年次点検</t>
    <phoneticPr fontId="2"/>
  </si>
  <si>
    <t>・ＴＯ年次点検</t>
    <phoneticPr fontId="2"/>
  </si>
  <si>
    <t>・管理検査</t>
  </si>
  <si>
    <t>廃止となった日に係る特定日以後１年</t>
    <rPh sb="0" eb="2">
      <t>ハイシ</t>
    </rPh>
    <rPh sb="6" eb="7">
      <t>ヒ</t>
    </rPh>
    <rPh sb="8" eb="9">
      <t>カカ</t>
    </rPh>
    <rPh sb="10" eb="13">
      <t>トクテイビ</t>
    </rPh>
    <rPh sb="13" eb="15">
      <t>イゴ</t>
    </rPh>
    <rPh sb="16" eb="17">
      <t>ネン</t>
    </rPh>
    <phoneticPr fontId="2"/>
  </si>
  <si>
    <t>・調達綴</t>
    <phoneticPr fontId="2"/>
  </si>
  <si>
    <t>担当官通知に関する文書</t>
    <rPh sb="0" eb="3">
      <t>タントウカン</t>
    </rPh>
    <rPh sb="3" eb="5">
      <t>ツウチ</t>
    </rPh>
    <rPh sb="6" eb="7">
      <t>カン</t>
    </rPh>
    <rPh sb="9" eb="11">
      <t>ブンショ</t>
    </rPh>
    <phoneticPr fontId="2"/>
  </si>
  <si>
    <t>・分任支出負担行為担当官補助者(指名・指名取消)通知書４補</t>
    <phoneticPr fontId="2"/>
  </si>
  <si>
    <t>・分任支出負担行為担当官補助者（指名・指名取消）通知書３補</t>
    <phoneticPr fontId="2"/>
  </si>
  <si>
    <t>・監察結果</t>
    <rPh sb="1" eb="3">
      <t>カンサツ</t>
    </rPh>
    <rPh sb="3" eb="5">
      <t>ケッカ</t>
    </rPh>
    <phoneticPr fontId="3"/>
  </si>
  <si>
    <t>・航空交通異常接近報告　　　　　　　　　　　　　　　　　　　　　　　　　　　　</t>
    <rPh sb="1" eb="3">
      <t>コウクウ</t>
    </rPh>
    <rPh sb="3" eb="5">
      <t>コウツウ</t>
    </rPh>
    <rPh sb="5" eb="7">
      <t>イジョウ</t>
    </rPh>
    <rPh sb="7" eb="9">
      <t>セッキン</t>
    </rPh>
    <rPh sb="9" eb="11">
      <t>ホウコク</t>
    </rPh>
    <phoneticPr fontId="3"/>
  </si>
  <si>
    <t xml:space="preserve">・重大インシデント報告　　　　　　　　　　　・安全推進状況報告
・地上事故概要
</t>
    <rPh sb="9" eb="11">
      <t>ホウコク</t>
    </rPh>
    <rPh sb="23" eb="25">
      <t>アンゼン</t>
    </rPh>
    <rPh sb="25" eb="27">
      <t>スイシン</t>
    </rPh>
    <rPh sb="27" eb="29">
      <t>ジョウキョウ</t>
    </rPh>
    <rPh sb="29" eb="31">
      <t>ホウコク</t>
    </rPh>
    <phoneticPr fontId="3"/>
  </si>
  <si>
    <t>以下について移管
・多くの国民の関心事項となる重大な事故に関するもので美保管制隊が主管するもの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rPh sb="35" eb="37">
      <t>ミホ</t>
    </rPh>
    <rPh sb="37" eb="40">
      <t>カンセイタイ</t>
    </rPh>
    <rPh sb="41" eb="43">
      <t>シュカン</t>
    </rPh>
    <phoneticPr fontId="3"/>
  </si>
  <si>
    <t>・事故防止計画　　　　　　　　　　　　　　　　　　　　　　　　　　　　　　　　　　　　　　　　　　　　　　　　　　　　　　　　　　　　　　　　　　　　　　　　　　　　　　　　　　　　　　　　　　　　　　　　　　　　　　　　　　　　　　　　</t>
    <rPh sb="1" eb="3">
      <t>ジコ</t>
    </rPh>
    <rPh sb="3" eb="5">
      <t>ボウシ</t>
    </rPh>
    <rPh sb="5" eb="7">
      <t>ケイカク</t>
    </rPh>
    <phoneticPr fontId="3"/>
  </si>
  <si>
    <t>・安全推進計画
・月間安全推進計画
・安全点検
・安全会議議事録
・航空自衛隊安全の日
・交通安全運動</t>
    <rPh sb="1" eb="3">
      <t>アンゼン</t>
    </rPh>
    <rPh sb="3" eb="5">
      <t>スイシン</t>
    </rPh>
    <rPh sb="5" eb="7">
      <t>ケイカク</t>
    </rPh>
    <rPh sb="9" eb="11">
      <t>ゲッカン</t>
    </rPh>
    <rPh sb="11" eb="13">
      <t>アンゼン</t>
    </rPh>
    <rPh sb="13" eb="15">
      <t>スイシン</t>
    </rPh>
    <rPh sb="15" eb="17">
      <t>ケイカク</t>
    </rPh>
    <rPh sb="45" eb="49">
      <t>コウツウアンゼン</t>
    </rPh>
    <rPh sb="49" eb="51">
      <t>ウンドウ</t>
    </rPh>
    <phoneticPr fontId="3"/>
  </si>
  <si>
    <t>・特異事象通知</t>
    <phoneticPr fontId="3"/>
  </si>
  <si>
    <t>・緊急着陸報告　</t>
    <phoneticPr fontId="2"/>
  </si>
  <si>
    <t>・航空事故防止対策報告書</t>
    <phoneticPr fontId="2"/>
  </si>
  <si>
    <t>・航空重大インシデントに係る再発防止策
・管制業務現状調査の結果について
・最低誘導高度未満への降下指示及び誘導事案に関する再発防止策の実施</t>
    <phoneticPr fontId="2"/>
  </si>
  <si>
    <t>・地上事故概要</t>
    <phoneticPr fontId="2"/>
  </si>
  <si>
    <t>車両点検に関する文書</t>
    <rPh sb="0" eb="2">
      <t>シャリョウ</t>
    </rPh>
    <rPh sb="2" eb="4">
      <t>テンケン</t>
    </rPh>
    <phoneticPr fontId="2"/>
  </si>
  <si>
    <t>・業務改善提案規則</t>
    <rPh sb="1" eb="5">
      <t>ギョウムカイゼン</t>
    </rPh>
    <rPh sb="5" eb="7">
      <t>テイアン</t>
    </rPh>
    <rPh sb="7" eb="9">
      <t>キソク</t>
    </rPh>
    <phoneticPr fontId="2"/>
  </si>
  <si>
    <t>・業務改善提案規則類</t>
    <rPh sb="1" eb="5">
      <t>ギョウムカイゼン</t>
    </rPh>
    <rPh sb="5" eb="7">
      <t>テイアン</t>
    </rPh>
    <rPh sb="7" eb="9">
      <t>キソク</t>
    </rPh>
    <rPh sb="9" eb="10">
      <t>ルイ</t>
    </rPh>
    <phoneticPr fontId="2"/>
  </si>
  <si>
    <t>会計監査に関する文書</t>
  </si>
  <si>
    <t>・会計監査、検査</t>
    <phoneticPr fontId="2"/>
  </si>
  <si>
    <t>衛生一般</t>
    <rPh sb="0" eb="2">
      <t>エイセイ</t>
    </rPh>
    <rPh sb="2" eb="3">
      <t>イチ</t>
    </rPh>
    <phoneticPr fontId="3"/>
  </si>
  <si>
    <t>イ　</t>
  </si>
  <si>
    <t>健康診断・通院に関する文書</t>
    <rPh sb="0" eb="4">
      <t>ケンコウシンダン</t>
    </rPh>
    <rPh sb="5" eb="7">
      <t>ツウイン</t>
    </rPh>
    <phoneticPr fontId="2"/>
  </si>
  <si>
    <t>・身体検査依頼書
・操縦士等通院届
・転入・転出通知書
・受診カード</t>
    <rPh sb="29" eb="31">
      <t>ジュシン</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</si>
  <si>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</si>
  <si>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航空支援集団航空保安管制群防府管制隊標準文書保存期間基準（保存期間表）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ホウフ</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</si>
  <si>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文書管理者：防府管制隊長</t>
    <rPh sb="0" eb="2">
      <t>ブンショ</t>
    </rPh>
    <rPh sb="2" eb="4">
      <t>カンリ</t>
    </rPh>
    <rPh sb="4" eb="5">
      <t>シャ</t>
    </rPh>
    <rPh sb="6" eb="8">
      <t>ホウフ</t>
    </rPh>
    <rPh sb="8" eb="10">
      <t>カンセイ</t>
    </rPh>
    <rPh sb="10" eb="12">
      <t>タイチョウ</t>
    </rPh>
    <phoneticPr fontId="2"/>
  </si>
  <si>
    <t>・行政文書ファイル管理簿</t>
    <rPh sb="1" eb="5">
      <t>ギョウセイブンショ</t>
    </rPh>
    <rPh sb="9" eb="12">
      <t>カンリボ</t>
    </rPh>
    <phoneticPr fontId="2"/>
  </si>
  <si>
    <t>・来簡簿</t>
    <rPh sb="3" eb="4">
      <t>ボ</t>
    </rPh>
    <phoneticPr fontId="2"/>
  </si>
  <si>
    <t>・〇〇年度　来簡簿</t>
    <rPh sb="4" eb="5">
      <t>ド</t>
    </rPh>
    <phoneticPr fontId="2"/>
  </si>
  <si>
    <t>・〇〇年度　起案簿　　　　　　　　　　　　　　　　　　　　　　　　・〇〇年度　文書台帳</t>
    <rPh sb="4" eb="5">
      <t>ド</t>
    </rPh>
    <rPh sb="6" eb="8">
      <t>キアン</t>
    </rPh>
    <rPh sb="37" eb="38">
      <t>ド</t>
    </rPh>
    <rPh sb="39" eb="41">
      <t>ブンショ</t>
    </rPh>
    <rPh sb="41" eb="43">
      <t>ダイチョウ</t>
    </rPh>
    <phoneticPr fontId="2"/>
  </si>
  <si>
    <t>・〇〇年度　移管・廃棄簿</t>
    <phoneticPr fontId="2"/>
  </si>
  <si>
    <t>・指示書</t>
  </si>
  <si>
    <t>・情報公開実施担当者名簿</t>
    <rPh sb="1" eb="3">
      <t>ジョウホウ</t>
    </rPh>
    <rPh sb="3" eb="5">
      <t>コウカイ</t>
    </rPh>
    <rPh sb="5" eb="7">
      <t>ジッシ</t>
    </rPh>
    <rPh sb="7" eb="10">
      <t>タントウシャ</t>
    </rPh>
    <rPh sb="10" eb="12">
      <t>メイボ</t>
    </rPh>
    <phoneticPr fontId="3"/>
  </si>
  <si>
    <t>総務一般</t>
    <rPh sb="0" eb="4">
      <t>ソウムイッパン</t>
    </rPh>
    <phoneticPr fontId="2"/>
  </si>
  <si>
    <t>・〇〇年度　情報公開及び個人情報保護</t>
    <rPh sb="6" eb="8">
      <t>ジョウホウ</t>
    </rPh>
    <rPh sb="8" eb="10">
      <t>コウカイ</t>
    </rPh>
    <rPh sb="10" eb="11">
      <t>オヨ</t>
    </rPh>
    <rPh sb="12" eb="18">
      <t>コジンジョウホウホゴ</t>
    </rPh>
    <phoneticPr fontId="2"/>
  </si>
  <si>
    <t>５年(令和2年3月31日以前）</t>
    <rPh sb="1" eb="2">
      <t>ネン</t>
    </rPh>
    <phoneticPr fontId="2"/>
  </si>
  <si>
    <t>・〇〇年度　情報公開業務</t>
    <phoneticPr fontId="2"/>
  </si>
  <si>
    <t>５年（令和2年4月1日以降）</t>
    <rPh sb="1" eb="2">
      <t>ネン</t>
    </rPh>
    <phoneticPr fontId="2"/>
  </si>
  <si>
    <t>・〇〇年度　航空自衛隊保有個人情報の開示、訂正及び利用停止請求事務手続の手引</t>
    <rPh sb="31" eb="33">
      <t>ジム</t>
    </rPh>
    <phoneticPr fontId="2"/>
  </si>
  <si>
    <t>・〇〇年度　航空自衛隊情報公開の手引</t>
    <rPh sb="6" eb="11">
      <t>コウクウジエイタイ</t>
    </rPh>
    <rPh sb="11" eb="13">
      <t>ジョウホウ</t>
    </rPh>
    <rPh sb="13" eb="15">
      <t>コウカイ</t>
    </rPh>
    <rPh sb="16" eb="18">
      <t>テビキ</t>
    </rPh>
    <phoneticPr fontId="2"/>
  </si>
  <si>
    <t>・〇〇年度　個人情報保護業務ハンドブック</t>
    <rPh sb="6" eb="10">
      <t>コジンジョウホウ</t>
    </rPh>
    <rPh sb="10" eb="12">
      <t>ホゴ</t>
    </rPh>
    <rPh sb="12" eb="14">
      <t>ギョウム</t>
    </rPh>
    <phoneticPr fontId="2"/>
  </si>
  <si>
    <t>・行政文書の探索結果</t>
    <phoneticPr fontId="2"/>
  </si>
  <si>
    <t>・〇〇年度　行政文書の探索結果</t>
    <rPh sb="6" eb="10">
      <t>ギョウセイブンショ</t>
    </rPh>
    <rPh sb="11" eb="15">
      <t>タンサクケッカ</t>
    </rPh>
    <phoneticPr fontId="2"/>
  </si>
  <si>
    <t>・保有個人情報等の実地監査計画</t>
    <rPh sb="1" eb="3">
      <t>ホユウ</t>
    </rPh>
    <rPh sb="3" eb="5">
      <t>コジン</t>
    </rPh>
    <rPh sb="5" eb="7">
      <t>ジョウホウ</t>
    </rPh>
    <rPh sb="7" eb="8">
      <t>トウ</t>
    </rPh>
    <rPh sb="9" eb="11">
      <t>ジッチ</t>
    </rPh>
    <rPh sb="11" eb="13">
      <t>カンサ</t>
    </rPh>
    <rPh sb="13" eb="15">
      <t>ケイカク</t>
    </rPh>
    <phoneticPr fontId="2"/>
  </si>
  <si>
    <t>・〇〇年度　保有個人情報等の安全管理等定期監査計画　</t>
    <rPh sb="6" eb="12">
      <t>ホユウコジンジョウホウ</t>
    </rPh>
    <rPh sb="12" eb="13">
      <t>トウ</t>
    </rPh>
    <rPh sb="14" eb="19">
      <t>アンゼンカンリトウ</t>
    </rPh>
    <rPh sb="19" eb="23">
      <t>テイキカンサ</t>
    </rPh>
    <rPh sb="23" eb="25">
      <t>ケイカク</t>
    </rPh>
    <phoneticPr fontId="2"/>
  </si>
  <si>
    <t>・保有個人情報等の点検及び結果</t>
    <rPh sb="9" eb="11">
      <t>テンケン</t>
    </rPh>
    <rPh sb="11" eb="12">
      <t>オヨ</t>
    </rPh>
    <rPh sb="13" eb="15">
      <t>ケッカ</t>
    </rPh>
    <phoneticPr fontId="2"/>
  </si>
  <si>
    <t>・〇〇年度　保有個人情報等の安全管理等の状況についての点検及び結果（令和7年3月31日以前）</t>
    <rPh sb="6" eb="12">
      <t>ホユウコジンジョウホウ</t>
    </rPh>
    <rPh sb="12" eb="13">
      <t>トウ</t>
    </rPh>
    <rPh sb="14" eb="19">
      <t>アンゼンカンリトウ</t>
    </rPh>
    <rPh sb="20" eb="22">
      <t>ジョウキョウ</t>
    </rPh>
    <rPh sb="27" eb="29">
      <t>テンケン</t>
    </rPh>
    <rPh sb="29" eb="30">
      <t>オヨ</t>
    </rPh>
    <rPh sb="31" eb="33">
      <t>ケッカ</t>
    </rPh>
    <phoneticPr fontId="2"/>
  </si>
  <si>
    <t>・〇〇年度　保有個人情報等の安全管理等定期監査及び行政文書管理監査（令和7年4月1日以降）</t>
    <rPh sb="6" eb="12">
      <t>ホユウコジンジョウホウ</t>
    </rPh>
    <rPh sb="12" eb="13">
      <t>トウ</t>
    </rPh>
    <rPh sb="14" eb="19">
      <t>アンゼンカンリトウ</t>
    </rPh>
    <rPh sb="19" eb="23">
      <t>テイキカンサ</t>
    </rPh>
    <rPh sb="23" eb="24">
      <t>オヨ</t>
    </rPh>
    <rPh sb="25" eb="29">
      <t>ギョウセイブンショ</t>
    </rPh>
    <rPh sb="29" eb="33">
      <t>カンリカンサ</t>
    </rPh>
    <phoneticPr fontId="2"/>
  </si>
  <si>
    <t>・保有個人情報保護等</t>
    <rPh sb="1" eb="7">
      <t>ホユウコジンジョウホウ</t>
    </rPh>
    <rPh sb="7" eb="10">
      <t>ホゴトウ</t>
    </rPh>
    <phoneticPr fontId="2"/>
  </si>
  <si>
    <t>・〇〇年度　保有個人情報保護等</t>
    <rPh sb="6" eb="12">
      <t>ホユウコジンジョウホウ</t>
    </rPh>
    <rPh sb="12" eb="15">
      <t>ホゴトウ</t>
    </rPh>
    <phoneticPr fontId="2"/>
  </si>
  <si>
    <t>・個人情報に係る教育・周知徹底実施結果報告</t>
    <rPh sb="1" eb="5">
      <t>コジンジョウホウ</t>
    </rPh>
    <rPh sb="6" eb="7">
      <t>カカ</t>
    </rPh>
    <rPh sb="8" eb="10">
      <t>キョウイク</t>
    </rPh>
    <rPh sb="11" eb="13">
      <t>シュウチ</t>
    </rPh>
    <rPh sb="13" eb="15">
      <t>テッテイ</t>
    </rPh>
    <rPh sb="15" eb="17">
      <t>ジッシ</t>
    </rPh>
    <rPh sb="17" eb="21">
      <t>ケッカホウコク</t>
    </rPh>
    <phoneticPr fontId="2"/>
  </si>
  <si>
    <t>・○年度　教育・周知徹底実施結果報告</t>
    <rPh sb="1" eb="3">
      <t>マルネン</t>
    </rPh>
    <rPh sb="3" eb="4">
      <t>ド</t>
    </rPh>
    <rPh sb="5" eb="7">
      <t>キョウイク</t>
    </rPh>
    <rPh sb="8" eb="10">
      <t>シュウチ</t>
    </rPh>
    <rPh sb="10" eb="12">
      <t>テッテイ</t>
    </rPh>
    <rPh sb="12" eb="18">
      <t>ジッシケッカホウコク</t>
    </rPh>
    <phoneticPr fontId="2"/>
  </si>
  <si>
    <t>３年</t>
    <rPh sb="1" eb="2">
      <t>ネ_x0000_</t>
    </rPh>
    <phoneticPr fontId="2"/>
  </si>
  <si>
    <t>・保護責任者等指定書
・保護責任者等指定書（特定分）</t>
    <rPh sb="1" eb="5">
      <t>ホゴセキニン</t>
    </rPh>
    <rPh sb="5" eb="6">
      <t>モノ</t>
    </rPh>
    <rPh sb="6" eb="7">
      <t>トウ</t>
    </rPh>
    <rPh sb="7" eb="10">
      <t>シテイショ</t>
    </rPh>
    <rPh sb="22" eb="25">
      <t>トクテイブン</t>
    </rPh>
    <phoneticPr fontId="2"/>
  </si>
  <si>
    <t>・航空自衛隊の情報公開</t>
    <rPh sb="1" eb="6">
      <t>コウクウジエイタイ</t>
    </rPh>
    <rPh sb="7" eb="11">
      <t>ジョウホウコウカイ</t>
    </rPh>
    <phoneticPr fontId="2"/>
  </si>
  <si>
    <t>・〇〇年度　航空自衛隊の情報公開に関する達の改正（通知）</t>
    <rPh sb="6" eb="11">
      <t>コウクウジエイタイ</t>
    </rPh>
    <rPh sb="12" eb="16">
      <t>ジョウホウコウカイ</t>
    </rPh>
    <rPh sb="17" eb="18">
      <t>カン</t>
    </rPh>
    <rPh sb="20" eb="21">
      <t>タツ</t>
    </rPh>
    <rPh sb="22" eb="24">
      <t>カイセイ</t>
    </rPh>
    <rPh sb="25" eb="27">
      <t>ツウチ</t>
    </rPh>
    <phoneticPr fontId="2"/>
  </si>
  <si>
    <t>部隊史等の作成に関する文書</t>
    <rPh sb="0" eb="3">
      <t>ブタイシ</t>
    </rPh>
    <rPh sb="3" eb="4">
      <t>トウ</t>
    </rPh>
    <rPh sb="5" eb="7">
      <t>サクセイ</t>
    </rPh>
    <rPh sb="8" eb="9">
      <t>カン</t>
    </rPh>
    <rPh sb="11" eb="13">
      <t>ブンショ</t>
    </rPh>
    <phoneticPr fontId="2"/>
  </si>
  <si>
    <t>・部隊史等の作成について</t>
    <rPh sb="1" eb="5">
      <t>ブタイシトウ</t>
    </rPh>
    <rPh sb="6" eb="8">
      <t>サクセイ</t>
    </rPh>
    <phoneticPr fontId="2"/>
  </si>
  <si>
    <t>・〇〇年度　部隊史等の作成</t>
    <rPh sb="6" eb="10">
      <t>ブタイシトウ</t>
    </rPh>
    <rPh sb="11" eb="13">
      <t>サクセイ</t>
    </rPh>
    <phoneticPr fontId="2"/>
  </si>
  <si>
    <t>・コンプライアンスを組織風土として醸成させるための取り組みについて</t>
    <rPh sb="10" eb="14">
      <t>ソシキフウド</t>
    </rPh>
    <rPh sb="17" eb="19">
      <t>ジョウセイ</t>
    </rPh>
    <rPh sb="25" eb="26">
      <t>ト</t>
    </rPh>
    <rPh sb="27" eb="28">
      <t>ク</t>
    </rPh>
    <phoneticPr fontId="2"/>
  </si>
  <si>
    <t>・〇〇年度　コンプライアンスを航空保安管制群の組織風土として醸成させるための取り組み</t>
    <rPh sb="15" eb="22">
      <t>コウクウホアンカンセイグン</t>
    </rPh>
    <phoneticPr fontId="2"/>
  </si>
  <si>
    <t>・感謝状贈与候補者の推薦</t>
    <rPh sb="1" eb="4">
      <t>カンシャジョウ</t>
    </rPh>
    <rPh sb="4" eb="6">
      <t>ゾウヨ</t>
    </rPh>
    <rPh sb="6" eb="8">
      <t>コウホ</t>
    </rPh>
    <rPh sb="8" eb="9">
      <t>モノ</t>
    </rPh>
    <rPh sb="10" eb="12">
      <t>スイセン</t>
    </rPh>
    <phoneticPr fontId="2"/>
  </si>
  <si>
    <t>・〇〇年度　感謝状贈与候補者の推薦</t>
    <rPh sb="6" eb="9">
      <t>カンシャジョウ</t>
    </rPh>
    <rPh sb="9" eb="11">
      <t>ゾウヨ</t>
    </rPh>
    <rPh sb="11" eb="13">
      <t>コウホ</t>
    </rPh>
    <rPh sb="13" eb="14">
      <t>モノ</t>
    </rPh>
    <rPh sb="15" eb="17">
      <t>スイセン</t>
    </rPh>
    <phoneticPr fontId="2"/>
  </si>
  <si>
    <t>・管制群優秀部隊選考評価</t>
    <rPh sb="1" eb="4">
      <t>カンセイグン</t>
    </rPh>
    <rPh sb="4" eb="6">
      <t>ユウシュウ</t>
    </rPh>
    <rPh sb="6" eb="8">
      <t>ブタイ</t>
    </rPh>
    <rPh sb="8" eb="12">
      <t>センコウヒョウカ</t>
    </rPh>
    <phoneticPr fontId="2"/>
  </si>
  <si>
    <t>・〇〇年度　航空保安管制群優秀部隊の選考</t>
    <rPh sb="6" eb="13">
      <t>コウクウホアンカンセイグン</t>
    </rPh>
    <rPh sb="13" eb="15">
      <t>ユウシュウ</t>
    </rPh>
    <rPh sb="15" eb="17">
      <t>ブタイ</t>
    </rPh>
    <rPh sb="18" eb="20">
      <t>センコウ</t>
    </rPh>
    <phoneticPr fontId="2"/>
  </si>
  <si>
    <t>・部隊視察について</t>
    <rPh sb="1" eb="3">
      <t>ブタイ</t>
    </rPh>
    <rPh sb="3" eb="5">
      <t>シサツ</t>
    </rPh>
    <phoneticPr fontId="2"/>
  </si>
  <si>
    <t>・〇〇年度　部隊視察</t>
    <rPh sb="6" eb="8">
      <t>ブタイ</t>
    </rPh>
    <rPh sb="8" eb="10">
      <t>シサツ</t>
    </rPh>
    <phoneticPr fontId="2"/>
  </si>
  <si>
    <t>・火災予防運動</t>
    <rPh sb="1" eb="5">
      <t>カサイヨボウ</t>
    </rPh>
    <rPh sb="5" eb="7">
      <t>ウンドウ</t>
    </rPh>
    <phoneticPr fontId="2"/>
  </si>
  <si>
    <t>・〇〇年度　火災予防運動</t>
    <rPh sb="6" eb="12">
      <t>カサイヨボウウンドウ</t>
    </rPh>
    <phoneticPr fontId="2"/>
  </si>
  <si>
    <t>・航空機搭乗申請</t>
    <rPh sb="1" eb="4">
      <t>コウクウキ</t>
    </rPh>
    <rPh sb="4" eb="6">
      <t>トウジョウ</t>
    </rPh>
    <rPh sb="6" eb="8">
      <t>シンセイ</t>
    </rPh>
    <phoneticPr fontId="2"/>
  </si>
  <si>
    <t>・〇〇年度　航空機搭乗申請</t>
    <rPh sb="6" eb="11">
      <t>コウクウキトウジョウ</t>
    </rPh>
    <rPh sb="11" eb="13">
      <t>シンセイ</t>
    </rPh>
    <phoneticPr fontId="2"/>
  </si>
  <si>
    <t>・〇〇年度　不測事態対処の参考</t>
    <rPh sb="6" eb="8">
      <t>フソク</t>
    </rPh>
    <rPh sb="8" eb="10">
      <t>ジタイ</t>
    </rPh>
    <rPh sb="10" eb="12">
      <t>タイショ</t>
    </rPh>
    <rPh sb="13" eb="15">
      <t>サンコウ</t>
    </rPh>
    <phoneticPr fontId="2"/>
  </si>
  <si>
    <t>各種行事の実施に関する文書</t>
    <rPh sb="0" eb="2">
      <t>カクシュ</t>
    </rPh>
    <rPh sb="2" eb="4">
      <t>ギョウジ</t>
    </rPh>
    <rPh sb="5" eb="7">
      <t>ジッシ</t>
    </rPh>
    <rPh sb="8" eb="9">
      <t>カン</t>
    </rPh>
    <rPh sb="11" eb="13">
      <t>ブンショ</t>
    </rPh>
    <phoneticPr fontId="2"/>
  </si>
  <si>
    <t>・自衛隊記念行事について、離着任式の実施について、直轄部隊長集合訓練について</t>
    <rPh sb="1" eb="8">
      <t>ジエイタイキネンギョウジ</t>
    </rPh>
    <rPh sb="13" eb="16">
      <t>リチャクニン</t>
    </rPh>
    <rPh sb="16" eb="17">
      <t>シキ</t>
    </rPh>
    <rPh sb="18" eb="20">
      <t>ジッシ</t>
    </rPh>
    <rPh sb="25" eb="27">
      <t>チョッカツ</t>
    </rPh>
    <rPh sb="27" eb="30">
      <t>ブタイチョウ</t>
    </rPh>
    <rPh sb="30" eb="34">
      <t>シュウゴウクンレン</t>
    </rPh>
    <phoneticPr fontId="2"/>
  </si>
  <si>
    <t>・○○年度　各種行事</t>
    <rPh sb="3" eb="5">
      <t>ネンド</t>
    </rPh>
    <rPh sb="6" eb="8">
      <t>カクシュ</t>
    </rPh>
    <rPh sb="8" eb="10">
      <t>ギョウジ</t>
    </rPh>
    <phoneticPr fontId="2"/>
  </si>
  <si>
    <t>衣服の着用に関する文書</t>
    <rPh sb="0" eb="2">
      <t>イフク</t>
    </rPh>
    <rPh sb="3" eb="5">
      <t>チャクヨウ</t>
    </rPh>
    <rPh sb="6" eb="7">
      <t>カン</t>
    </rPh>
    <rPh sb="9" eb="11">
      <t>ブンショ</t>
    </rPh>
    <phoneticPr fontId="2"/>
  </si>
  <si>
    <t>・簡易服の着用</t>
    <rPh sb="1" eb="4">
      <t>カンイフク</t>
    </rPh>
    <rPh sb="5" eb="7">
      <t>チャクヨウ</t>
    </rPh>
    <phoneticPr fontId="2"/>
  </si>
  <si>
    <t>細部協定に関する文書</t>
    <rPh sb="0" eb="4">
      <t>サイブキョウテイ</t>
    </rPh>
    <rPh sb="5" eb="6">
      <t>カン</t>
    </rPh>
    <rPh sb="8" eb="10">
      <t>ブンショ</t>
    </rPh>
    <phoneticPr fontId="2"/>
  </si>
  <si>
    <t>・治安出動の際における治安の維持に関する細部協定</t>
    <rPh sb="1" eb="5">
      <t>チアンシュツドウ</t>
    </rPh>
    <rPh sb="6" eb="7">
      <t>サイ</t>
    </rPh>
    <rPh sb="11" eb="13">
      <t>チアン</t>
    </rPh>
    <rPh sb="14" eb="16">
      <t>イジ</t>
    </rPh>
    <rPh sb="17" eb="18">
      <t>カン</t>
    </rPh>
    <rPh sb="20" eb="22">
      <t>サイブ</t>
    </rPh>
    <rPh sb="22" eb="24">
      <t>キョウテイ</t>
    </rPh>
    <phoneticPr fontId="2"/>
  </si>
  <si>
    <t>規則に関する文書</t>
    <rPh sb="0" eb="2">
      <t>キソク</t>
    </rPh>
    <rPh sb="3" eb="4">
      <t>カン</t>
    </rPh>
    <rPh sb="6" eb="8">
      <t>ブンショ</t>
    </rPh>
    <phoneticPr fontId="3"/>
  </si>
  <si>
    <t>・達・通達類の制定及び改廃の通知文書</t>
    <phoneticPr fontId="2"/>
  </si>
  <si>
    <t>・〇〇年度　達・通達の発簡及び一部変更（注意等）</t>
    <rPh sb="20" eb="23">
      <t>チュウイトウ</t>
    </rPh>
    <phoneticPr fontId="2"/>
  </si>
  <si>
    <t>・〇〇年度　達・通達の発簡及び一部変更</t>
  </si>
  <si>
    <t>・自衛隊統合達の制定、防衛庁訓令の制定</t>
    <phoneticPr fontId="2"/>
  </si>
  <si>
    <t>・自衛隊統合達の制定</t>
    <phoneticPr fontId="2"/>
  </si>
  <si>
    <t>・防衛庁訓令の制定</t>
    <phoneticPr fontId="2"/>
  </si>
  <si>
    <t>・規則の制定及び改廃に関する文書</t>
    <rPh sb="1" eb="3">
      <t>キソク</t>
    </rPh>
    <rPh sb="4" eb="6">
      <t>セイテイ</t>
    </rPh>
    <rPh sb="6" eb="7">
      <t>オヨ</t>
    </rPh>
    <rPh sb="8" eb="10">
      <t>カイハイ</t>
    </rPh>
    <rPh sb="11" eb="12">
      <t>カン</t>
    </rPh>
    <rPh sb="14" eb="16">
      <t>ブンショ</t>
    </rPh>
    <phoneticPr fontId="2"/>
  </si>
  <si>
    <t>・〇〇年度　規則の制定・一部改正　総務一般</t>
    <rPh sb="6" eb="8">
      <t>キソク</t>
    </rPh>
    <rPh sb="9" eb="11">
      <t>セイテイ</t>
    </rPh>
    <rPh sb="12" eb="14">
      <t>イチブ</t>
    </rPh>
    <rPh sb="14" eb="16">
      <t>カイセイ</t>
    </rPh>
    <rPh sb="17" eb="21">
      <t>ソウムイッパン</t>
    </rPh>
    <phoneticPr fontId="2"/>
  </si>
  <si>
    <t>・防府管制隊達（保有個人情報等の安全管理等）</t>
    <phoneticPr fontId="2"/>
  </si>
  <si>
    <t>災害派遣計画に関する文書</t>
    <rPh sb="0" eb="2">
      <t>サイガイ</t>
    </rPh>
    <rPh sb="2" eb="6">
      <t>ハケンケイカク</t>
    </rPh>
    <rPh sb="7" eb="8">
      <t>カン</t>
    </rPh>
    <rPh sb="10" eb="12">
      <t>ブンショ</t>
    </rPh>
    <phoneticPr fontId="2"/>
  </si>
  <si>
    <t>・防府北基地災害派遣計画</t>
    <rPh sb="1" eb="3">
      <t>ホウフ</t>
    </rPh>
    <rPh sb="3" eb="6">
      <t>キタキチ</t>
    </rPh>
    <rPh sb="6" eb="8">
      <t>サイガイ</t>
    </rPh>
    <rPh sb="8" eb="12">
      <t>ハケンケイカク</t>
    </rPh>
    <phoneticPr fontId="2"/>
  </si>
  <si>
    <t>・防府北基地災害派遣計画</t>
    <phoneticPr fontId="2"/>
  </si>
  <si>
    <t>准曹士先任集合訓練に関する文書</t>
    <rPh sb="0" eb="3">
      <t>ジュンソウシ</t>
    </rPh>
    <rPh sb="3" eb="5">
      <t>センニン</t>
    </rPh>
    <rPh sb="5" eb="7">
      <t>シュウゴウ</t>
    </rPh>
    <rPh sb="7" eb="9">
      <t>クンレン</t>
    </rPh>
    <rPh sb="10" eb="11">
      <t>カン</t>
    </rPh>
    <rPh sb="13" eb="15">
      <t>ブンショ</t>
    </rPh>
    <phoneticPr fontId="2"/>
  </si>
  <si>
    <t>・准曹士先任集合訓練の参加に関する個別命令</t>
    <rPh sb="11" eb="13">
      <t>サンカ</t>
    </rPh>
    <phoneticPr fontId="2"/>
  </si>
  <si>
    <t>・〇〇年度　准曹士先任集合訓練</t>
    <phoneticPr fontId="2"/>
  </si>
  <si>
    <t>・集合訓練</t>
    <phoneticPr fontId="2"/>
  </si>
  <si>
    <t>・〇〇年度　集合訓練（隊長、班長等）</t>
    <rPh sb="6" eb="10">
      <t>シュウゴウクンレン</t>
    </rPh>
    <rPh sb="11" eb="13">
      <t>タイチョウ</t>
    </rPh>
    <rPh sb="14" eb="16">
      <t>ハンチョウ</t>
    </rPh>
    <rPh sb="16" eb="17">
      <t>トウ</t>
    </rPh>
    <phoneticPr fontId="2"/>
  </si>
  <si>
    <t>総務に関する文書</t>
    <rPh sb="0" eb="2">
      <t>ソウム</t>
    </rPh>
    <rPh sb="3" eb="4">
      <t>カン</t>
    </rPh>
    <rPh sb="6" eb="8">
      <t>ブンショ</t>
    </rPh>
    <phoneticPr fontId="2"/>
  </si>
  <si>
    <t>・文書の保存期間満了時期の変更</t>
    <phoneticPr fontId="2"/>
  </si>
  <si>
    <t>・〇〇年度　文書の保存期間満了時期の変更（総務一般）</t>
    <rPh sb="6" eb="8">
      <t>ブンショ</t>
    </rPh>
    <rPh sb="9" eb="13">
      <t>ホゾンキカン</t>
    </rPh>
    <rPh sb="13" eb="17">
      <t>マンリョウジキ</t>
    </rPh>
    <rPh sb="18" eb="20">
      <t>ヘンコウ</t>
    </rPh>
    <rPh sb="21" eb="23">
      <t>ソウム</t>
    </rPh>
    <rPh sb="23" eb="25">
      <t>イッパン</t>
    </rPh>
    <phoneticPr fontId="2"/>
  </si>
  <si>
    <t>・クールビズについて</t>
    <phoneticPr fontId="2"/>
  </si>
  <si>
    <t>・〇〇年度　クールビズ</t>
    <phoneticPr fontId="2"/>
  </si>
  <si>
    <t>・航空保安管制群行事予定</t>
    <phoneticPr fontId="2"/>
  </si>
  <si>
    <t>・〇〇年度　航空保安管制群行事予定</t>
    <rPh sb="6" eb="13">
      <t>コウクウホアンカンセイグン</t>
    </rPh>
    <rPh sb="13" eb="17">
      <t>ギョウジヨテイ</t>
    </rPh>
    <phoneticPr fontId="2"/>
  </si>
  <si>
    <t>・環境・省エネルギー</t>
    <phoneticPr fontId="2"/>
  </si>
  <si>
    <t>・〇〇年度　環境・省エネルギー</t>
    <rPh sb="6" eb="8">
      <t>カンキョウ</t>
    </rPh>
    <rPh sb="9" eb="10">
      <t>ショウ</t>
    </rPh>
    <phoneticPr fontId="2"/>
  </si>
  <si>
    <t>・休養日日課</t>
    <phoneticPr fontId="2"/>
  </si>
  <si>
    <t>・〇〇年度　休養日日課</t>
    <rPh sb="6" eb="11">
      <t>キュウヨウビニッカ</t>
    </rPh>
    <phoneticPr fontId="2"/>
  </si>
  <si>
    <t>・防府管制隊標準文書保存期間基準</t>
    <rPh sb="1" eb="3">
      <t>ホウフ</t>
    </rPh>
    <rPh sb="3" eb="6">
      <t>カンセイタイ</t>
    </rPh>
    <phoneticPr fontId="3"/>
  </si>
  <si>
    <t>・行政文書管理監査計画、行政文書管理監査結果</t>
    <phoneticPr fontId="3"/>
  </si>
  <si>
    <t>・〇〇年度　行政文書管理監査計画</t>
    <rPh sb="6" eb="10">
      <t>ギョウセイブンショ</t>
    </rPh>
    <rPh sb="10" eb="14">
      <t>カンリカンサ</t>
    </rPh>
    <rPh sb="14" eb="16">
      <t>ケイカク</t>
    </rPh>
    <phoneticPr fontId="2"/>
  </si>
  <si>
    <t>・〇〇年度　行政文書調査及び監査</t>
    <rPh sb="6" eb="10">
      <t>ギョウセイブンショ</t>
    </rPh>
    <rPh sb="10" eb="12">
      <t>チョウサ</t>
    </rPh>
    <rPh sb="12" eb="13">
      <t>オヨ</t>
    </rPh>
    <rPh sb="14" eb="16">
      <t>カンサ</t>
    </rPh>
    <phoneticPr fontId="2"/>
  </si>
  <si>
    <t>・公文書管理自己点検用チェックシート</t>
    <rPh sb="1" eb="6">
      <t>コウブンショカンリ</t>
    </rPh>
    <rPh sb="6" eb="11">
      <t>ジコテンケンヨウ</t>
    </rPh>
    <phoneticPr fontId="2"/>
  </si>
  <si>
    <t>・〇〇年度　公文書管理自己点検用チェックシート</t>
    <rPh sb="6" eb="9">
      <t>コウブンショ</t>
    </rPh>
    <rPh sb="9" eb="11">
      <t>カンリ</t>
    </rPh>
    <phoneticPr fontId="2"/>
  </si>
  <si>
    <t>・〇〇年度　行政文書管理推進月間における自己点検</t>
    <phoneticPr fontId="2"/>
  </si>
  <si>
    <t>・〇〇年度　文書管理者引継報告書
・〇〇年度　文書管理者引継報告書（特定分）</t>
    <rPh sb="6" eb="8">
      <t>ブンショ</t>
    </rPh>
    <rPh sb="8" eb="11">
      <t>カンリモノ</t>
    </rPh>
    <rPh sb="11" eb="13">
      <t>ヒキツ</t>
    </rPh>
    <rPh sb="13" eb="16">
      <t>ホウコクショ</t>
    </rPh>
    <rPh sb="34" eb="37">
      <t>トクテイブン</t>
    </rPh>
    <phoneticPr fontId="2"/>
  </si>
  <si>
    <t>・〇〇年度　航空自衛隊報</t>
    <rPh sb="6" eb="12">
      <t>コウクウジエイタイホウ</t>
    </rPh>
    <phoneticPr fontId="2"/>
  </si>
  <si>
    <t>・○○年度　代決簿</t>
    <rPh sb="1" eb="5">
      <t>マルマルネンド</t>
    </rPh>
    <rPh sb="6" eb="9">
      <t>ダイケツボ</t>
    </rPh>
    <phoneticPr fontId="2"/>
  </si>
  <si>
    <t>・○○年度　起案簿</t>
    <rPh sb="3" eb="5">
      <t>ネンド</t>
    </rPh>
    <rPh sb="6" eb="9">
      <t>キアンボ</t>
    </rPh>
    <phoneticPr fontId="2"/>
  </si>
  <si>
    <t>発簡文書の受付に関する文書</t>
    <rPh sb="0" eb="2">
      <t>ハッカン</t>
    </rPh>
    <rPh sb="2" eb="4">
      <t>ブンショ</t>
    </rPh>
    <rPh sb="5" eb="7">
      <t>ウケツケ</t>
    </rPh>
    <rPh sb="8" eb="9">
      <t>カン</t>
    </rPh>
    <rPh sb="11" eb="13">
      <t>ブンショ</t>
    </rPh>
    <phoneticPr fontId="2"/>
  </si>
  <si>
    <t>・起案簿の作成等に係る取扱い</t>
    <phoneticPr fontId="2"/>
  </si>
  <si>
    <t>・令和４年１月以降における起案簿の作成等に係る暫定的な取扱い</t>
    <rPh sb="1" eb="3">
      <t>レイワ</t>
    </rPh>
    <rPh sb="4" eb="5">
      <t>ネン</t>
    </rPh>
    <rPh sb="6" eb="7">
      <t>ツキ</t>
    </rPh>
    <rPh sb="7" eb="9">
      <t>イコウ</t>
    </rPh>
    <rPh sb="13" eb="16">
      <t>キアンボ</t>
    </rPh>
    <rPh sb="17" eb="20">
      <t>サクセイトウ</t>
    </rPh>
    <rPh sb="21" eb="22">
      <t>カカ</t>
    </rPh>
    <rPh sb="23" eb="26">
      <t>ザンテイテキ</t>
    </rPh>
    <rPh sb="27" eb="29">
      <t>トリアツカ</t>
    </rPh>
    <phoneticPr fontId="2"/>
  </si>
  <si>
    <t>・新型コロナウイルスの感染拡大防止</t>
    <rPh sb="1" eb="3">
      <t>シンガタ</t>
    </rPh>
    <rPh sb="11" eb="13">
      <t>カンセン</t>
    </rPh>
    <rPh sb="13" eb="15">
      <t>カクダイ</t>
    </rPh>
    <rPh sb="15" eb="17">
      <t>ボウシ</t>
    </rPh>
    <phoneticPr fontId="2"/>
  </si>
  <si>
    <t>・〇〇年度　新型コロナウイルスの感染拡大防止　３０年</t>
    <rPh sb="6" eb="8">
      <t>シンガタ</t>
    </rPh>
    <rPh sb="16" eb="18">
      <t>カンセン</t>
    </rPh>
    <rPh sb="18" eb="20">
      <t>カクダイ</t>
    </rPh>
    <rPh sb="20" eb="22">
      <t>ボウシ</t>
    </rPh>
    <rPh sb="25" eb="26">
      <t>ネン</t>
    </rPh>
    <phoneticPr fontId="2"/>
  </si>
  <si>
    <t>・〇〇年度　新型コロナウイルスの感染拡大防止　１０年</t>
    <rPh sb="6" eb="8">
      <t>シンガタ</t>
    </rPh>
    <rPh sb="16" eb="18">
      <t>カンセン</t>
    </rPh>
    <rPh sb="18" eb="20">
      <t>カクダイ</t>
    </rPh>
    <rPh sb="20" eb="22">
      <t>ボウシ</t>
    </rPh>
    <rPh sb="25" eb="26">
      <t>ネン</t>
    </rPh>
    <phoneticPr fontId="2"/>
  </si>
  <si>
    <t>・〇〇年度　新型コロナウイルスの感染拡大防止　５年</t>
    <rPh sb="6" eb="8">
      <t>シンガタ</t>
    </rPh>
    <rPh sb="16" eb="18">
      <t>カンセン</t>
    </rPh>
    <rPh sb="18" eb="20">
      <t>カクダイ</t>
    </rPh>
    <rPh sb="20" eb="22">
      <t>ボウシ</t>
    </rPh>
    <rPh sb="24" eb="25">
      <t>ネン</t>
    </rPh>
    <phoneticPr fontId="2"/>
  </si>
  <si>
    <t>・〇〇年度　新型コロナウイルスの感染拡大防止　３年</t>
    <rPh sb="6" eb="8">
      <t>シンガタ</t>
    </rPh>
    <rPh sb="16" eb="18">
      <t>カンセン</t>
    </rPh>
    <rPh sb="18" eb="20">
      <t>カクダイ</t>
    </rPh>
    <rPh sb="20" eb="22">
      <t>ボウシ</t>
    </rPh>
    <rPh sb="24" eb="25">
      <t>ネン</t>
    </rPh>
    <phoneticPr fontId="2"/>
  </si>
  <si>
    <t>・〇〇年度　新型コロナウイルスの感染拡大防止　１年</t>
    <rPh sb="6" eb="8">
      <t>シンガタ</t>
    </rPh>
    <rPh sb="16" eb="18">
      <t>カンセン</t>
    </rPh>
    <rPh sb="18" eb="20">
      <t>カクダイ</t>
    </rPh>
    <rPh sb="20" eb="22">
      <t>ボウシ</t>
    </rPh>
    <rPh sb="24" eb="25">
      <t>ネン</t>
    </rPh>
    <phoneticPr fontId="2"/>
  </si>
  <si>
    <t>・新型コロナウイルス拡大防止に係る防府管制隊長指示</t>
    <rPh sb="1" eb="3">
      <t>シンガタ</t>
    </rPh>
    <rPh sb="10" eb="14">
      <t>カクダイボウシ</t>
    </rPh>
    <rPh sb="15" eb="16">
      <t>カカ</t>
    </rPh>
    <rPh sb="17" eb="19">
      <t>ホウフ</t>
    </rPh>
    <rPh sb="19" eb="23">
      <t>カンセイタイチョウ</t>
    </rPh>
    <rPh sb="23" eb="25">
      <t>シジ</t>
    </rPh>
    <phoneticPr fontId="2"/>
  </si>
  <si>
    <t>・〇〇年度　新型コロナウイルスの拡大防止に係る防府管制隊長指示</t>
    <rPh sb="6" eb="8">
      <t>シンガタ</t>
    </rPh>
    <phoneticPr fontId="2"/>
  </si>
  <si>
    <t>・新型コロナウイルスに関する隊務運営</t>
    <phoneticPr fontId="2"/>
  </si>
  <si>
    <t>・〇〇年度　新型コロナウイルスに関する隊務運営</t>
    <phoneticPr fontId="2"/>
  </si>
  <si>
    <t>・達・通達類の制定及び改廃の通知文書</t>
    <rPh sb="1" eb="2">
      <t>タツ</t>
    </rPh>
    <rPh sb="3" eb="5">
      <t>ツウタツ</t>
    </rPh>
    <rPh sb="5" eb="6">
      <t>ルイ</t>
    </rPh>
    <rPh sb="7" eb="9">
      <t>セイテイ</t>
    </rPh>
    <rPh sb="9" eb="10">
      <t>オヨ</t>
    </rPh>
    <rPh sb="11" eb="13">
      <t>カイハイ</t>
    </rPh>
    <rPh sb="14" eb="18">
      <t>ツウチブンショ</t>
    </rPh>
    <phoneticPr fontId="2"/>
  </si>
  <si>
    <t>・通達類の来簡及び一部変更（文書、郵政）</t>
    <rPh sb="1" eb="4">
      <t>ツウタツルイ</t>
    </rPh>
    <rPh sb="5" eb="8">
      <t>ライカンオヨ</t>
    </rPh>
    <rPh sb="9" eb="13">
      <t>イチブヘンコウ</t>
    </rPh>
    <rPh sb="14" eb="16">
      <t>ブンショ</t>
    </rPh>
    <rPh sb="17" eb="19">
      <t>ユウセイ</t>
    </rPh>
    <phoneticPr fontId="2"/>
  </si>
  <si>
    <t>・〇〇年度　達・通達類の来簡及び一部変更（文書、郵政）</t>
    <rPh sb="10" eb="11">
      <t>ルイ</t>
    </rPh>
    <rPh sb="12" eb="13">
      <t>ライ</t>
    </rPh>
    <rPh sb="21" eb="23">
      <t>ブンショ</t>
    </rPh>
    <rPh sb="24" eb="26">
      <t>ユウセイ</t>
    </rPh>
    <phoneticPr fontId="2"/>
  </si>
  <si>
    <t>・防府北基地調達規則の一部改正</t>
    <phoneticPr fontId="2"/>
  </si>
  <si>
    <t>・〇〇年度　防府北基地調達規則の一部改正の通知</t>
    <rPh sb="6" eb="11">
      <t>ホウフキタキチ</t>
    </rPh>
    <rPh sb="11" eb="15">
      <t>チョウタツキソク</t>
    </rPh>
    <rPh sb="16" eb="20">
      <t>イチブカイセイ</t>
    </rPh>
    <rPh sb="21" eb="23">
      <t>ツウチ</t>
    </rPh>
    <phoneticPr fontId="2"/>
  </si>
  <si>
    <t>・防府北基地ＦＯＤ防止規則の一部改正</t>
    <phoneticPr fontId="2"/>
  </si>
  <si>
    <t>・〇〇年度　防府北基地ＦＯＤ防止規則の一部改正の通知</t>
    <rPh sb="6" eb="11">
      <t>ホウフキタキチ</t>
    </rPh>
    <rPh sb="14" eb="16">
      <t>ボウシ</t>
    </rPh>
    <rPh sb="16" eb="18">
      <t>キソク</t>
    </rPh>
    <rPh sb="19" eb="21">
      <t>イチブ</t>
    </rPh>
    <rPh sb="21" eb="23">
      <t>カイセイ</t>
    </rPh>
    <rPh sb="24" eb="26">
      <t>ツウチ</t>
    </rPh>
    <phoneticPr fontId="2"/>
  </si>
  <si>
    <t>・〇〇年度　規則の制定・一部改正　文書、郵政</t>
    <rPh sb="6" eb="8">
      <t>キソク</t>
    </rPh>
    <rPh sb="9" eb="11">
      <t>セイテイ</t>
    </rPh>
    <rPh sb="12" eb="14">
      <t>イチブ</t>
    </rPh>
    <rPh sb="14" eb="16">
      <t>カイセイ</t>
    </rPh>
    <rPh sb="17" eb="19">
      <t>ブンショ</t>
    </rPh>
    <rPh sb="20" eb="22">
      <t>ユウセイ</t>
    </rPh>
    <phoneticPr fontId="2"/>
  </si>
  <si>
    <t>・航空保安管制群規則類集</t>
    <rPh sb="1" eb="8">
      <t>コウクウホアンカンセイグン</t>
    </rPh>
    <rPh sb="8" eb="11">
      <t>キソクルイ</t>
    </rPh>
    <rPh sb="11" eb="12">
      <t>シュウ</t>
    </rPh>
    <phoneticPr fontId="2"/>
  </si>
  <si>
    <t>・管制群例規通達</t>
    <rPh sb="1" eb="4">
      <t>カンセイグン</t>
    </rPh>
    <rPh sb="4" eb="6">
      <t>レイキ</t>
    </rPh>
    <rPh sb="6" eb="8">
      <t>ツウタツ</t>
    </rPh>
    <phoneticPr fontId="2"/>
  </si>
  <si>
    <t>・航空支援集団規則類集</t>
    <rPh sb="1" eb="3">
      <t>コウクウ</t>
    </rPh>
    <rPh sb="3" eb="7">
      <t>シエンシュウダン</t>
    </rPh>
    <rPh sb="7" eb="10">
      <t>キソクルイ</t>
    </rPh>
    <rPh sb="10" eb="11">
      <t>シュウ</t>
    </rPh>
    <phoneticPr fontId="2"/>
  </si>
  <si>
    <t>・防府北基地規則類集</t>
    <rPh sb="1" eb="3">
      <t>ホウフ</t>
    </rPh>
    <rPh sb="3" eb="6">
      <t>キタキチ</t>
    </rPh>
    <rPh sb="6" eb="9">
      <t>キソクルイ</t>
    </rPh>
    <rPh sb="9" eb="10">
      <t>シュウ</t>
    </rPh>
    <phoneticPr fontId="2"/>
  </si>
  <si>
    <t>・防府北基地例規通達</t>
    <rPh sb="6" eb="8">
      <t>レイキ</t>
    </rPh>
    <rPh sb="8" eb="10">
      <t>ツウタツ</t>
    </rPh>
    <phoneticPr fontId="2"/>
  </si>
  <si>
    <t>・第１２飛行教育団規則類集</t>
    <rPh sb="1" eb="2">
      <t>ダイ</t>
    </rPh>
    <rPh sb="4" eb="6">
      <t>ヒコウ</t>
    </rPh>
    <rPh sb="6" eb="9">
      <t>キョウイクダン</t>
    </rPh>
    <rPh sb="9" eb="12">
      <t>キソクルイ</t>
    </rPh>
    <rPh sb="12" eb="13">
      <t>シュウ</t>
    </rPh>
    <phoneticPr fontId="2"/>
  </si>
  <si>
    <t>・第１２飛行教育団規則類集</t>
    <phoneticPr fontId="2"/>
  </si>
  <si>
    <t>・第１２飛行教育団例規通達</t>
    <rPh sb="9" eb="11">
      <t>レイキ</t>
    </rPh>
    <rPh sb="11" eb="13">
      <t>ツウタツ</t>
    </rPh>
    <phoneticPr fontId="2"/>
  </si>
  <si>
    <t>・防府管制隊規則類集</t>
    <rPh sb="1" eb="3">
      <t>ホウフ</t>
    </rPh>
    <rPh sb="3" eb="6">
      <t>カンセイタイ</t>
    </rPh>
    <rPh sb="6" eb="8">
      <t>キソク</t>
    </rPh>
    <rPh sb="8" eb="9">
      <t>ルイ</t>
    </rPh>
    <rPh sb="9" eb="10">
      <t>シュウ</t>
    </rPh>
    <phoneticPr fontId="2"/>
  </si>
  <si>
    <t>・防府管制隊達（防府管制隊文書管理規則）</t>
    <phoneticPr fontId="2"/>
  </si>
  <si>
    <t>・〇〇年度　防府管制隊達（防府管制隊文書管理規則）</t>
    <rPh sb="6" eb="12">
      <t>ホウフカンセイタイタツ</t>
    </rPh>
    <rPh sb="13" eb="18">
      <t>ホウフカンセイタイ</t>
    </rPh>
    <rPh sb="18" eb="20">
      <t>ブンショ</t>
    </rPh>
    <rPh sb="20" eb="22">
      <t>カンリ</t>
    </rPh>
    <rPh sb="22" eb="24">
      <t>キソク</t>
    </rPh>
    <phoneticPr fontId="2"/>
  </si>
  <si>
    <t>・第１２飛行教育団達</t>
    <rPh sb="9" eb="10">
      <t>タツ</t>
    </rPh>
    <phoneticPr fontId="2"/>
  </si>
  <si>
    <t>・○○年度　第１２飛行教育団達</t>
    <rPh sb="3" eb="5">
      <t>ネンド</t>
    </rPh>
    <rPh sb="6" eb="7">
      <t>ダイ</t>
    </rPh>
    <rPh sb="9" eb="13">
      <t>ヒコウキョウイク</t>
    </rPh>
    <rPh sb="13" eb="14">
      <t>ダン</t>
    </rPh>
    <rPh sb="14" eb="15">
      <t>タツ</t>
    </rPh>
    <phoneticPr fontId="2"/>
  </si>
  <si>
    <t>・防府北基地達</t>
    <rPh sb="6" eb="7">
      <t>タツ</t>
    </rPh>
    <phoneticPr fontId="2"/>
  </si>
  <si>
    <t>・○○年度　防府北基地達</t>
    <rPh sb="6" eb="11">
      <t>ホウフキタキチ</t>
    </rPh>
    <phoneticPr fontId="2"/>
  </si>
  <si>
    <t>行政文書の管理等に関する文書</t>
    <rPh sb="0" eb="4">
      <t>ギョウセイブンショ</t>
    </rPh>
    <rPh sb="5" eb="7">
      <t>カンリ</t>
    </rPh>
    <rPh sb="7" eb="8">
      <t>トウ</t>
    </rPh>
    <rPh sb="9" eb="10">
      <t>カン</t>
    </rPh>
    <rPh sb="12" eb="14">
      <t>ブンショ</t>
    </rPh>
    <phoneticPr fontId="2"/>
  </si>
  <si>
    <t>・「航空自衛隊法規類集」の電子管理化に向けた処置案</t>
    <rPh sb="2" eb="7">
      <t>コウクウジエイタイ</t>
    </rPh>
    <rPh sb="7" eb="9">
      <t>ホウキ</t>
    </rPh>
    <rPh sb="9" eb="10">
      <t>ルイ</t>
    </rPh>
    <rPh sb="10" eb="11">
      <t>シュウ</t>
    </rPh>
    <rPh sb="13" eb="15">
      <t>デンシ</t>
    </rPh>
    <rPh sb="15" eb="17">
      <t>カンリ</t>
    </rPh>
    <rPh sb="17" eb="18">
      <t>カ</t>
    </rPh>
    <rPh sb="19" eb="20">
      <t>ム</t>
    </rPh>
    <rPh sb="22" eb="24">
      <t>ショチ</t>
    </rPh>
    <rPh sb="24" eb="25">
      <t>アン</t>
    </rPh>
    <phoneticPr fontId="2"/>
  </si>
  <si>
    <t>・「航空自衛隊法規類集」の電子管理化に向けた処置案</t>
    <phoneticPr fontId="2"/>
  </si>
  <si>
    <t>・行政文書管理マニュアル</t>
    <rPh sb="1" eb="5">
      <t>ギョウセイブンショ</t>
    </rPh>
    <rPh sb="5" eb="7">
      <t>カンリ</t>
    </rPh>
    <phoneticPr fontId="2"/>
  </si>
  <si>
    <t>・〇〇年度　防衛省　行政文書マニュアル</t>
    <rPh sb="6" eb="9">
      <t>ボウエイショウ</t>
    </rPh>
    <rPh sb="10" eb="14">
      <t>ギョウセイブンショ</t>
    </rPh>
    <phoneticPr fontId="2"/>
  </si>
  <si>
    <t>・行政文書の紛失等への対応に係る報告手続</t>
    <rPh sb="1" eb="5">
      <t>ギョウセイブンショ</t>
    </rPh>
    <rPh sb="6" eb="9">
      <t>フンシツトウ</t>
    </rPh>
    <rPh sb="11" eb="13">
      <t>タイオウ</t>
    </rPh>
    <rPh sb="14" eb="15">
      <t>カカ</t>
    </rPh>
    <rPh sb="16" eb="18">
      <t>ホウコク</t>
    </rPh>
    <rPh sb="18" eb="20">
      <t>テツヅ</t>
    </rPh>
    <phoneticPr fontId="2"/>
  </si>
  <si>
    <t>・〇〇年度　航空自衛隊行政文書管理規則に基づく紛失等への対応に係る報告手続の暫定的な取り扱い</t>
    <rPh sb="6" eb="11">
      <t>コウクウジエイタイ</t>
    </rPh>
    <rPh sb="11" eb="19">
      <t>ギョウセイブンショカンリキソク</t>
    </rPh>
    <rPh sb="20" eb="21">
      <t>モト</t>
    </rPh>
    <rPh sb="23" eb="25">
      <t>フンシツ</t>
    </rPh>
    <rPh sb="25" eb="26">
      <t>トウ</t>
    </rPh>
    <rPh sb="28" eb="30">
      <t>タイオウ</t>
    </rPh>
    <rPh sb="31" eb="32">
      <t>カカ</t>
    </rPh>
    <rPh sb="33" eb="35">
      <t>ホウコク</t>
    </rPh>
    <rPh sb="35" eb="37">
      <t>テツヅキ</t>
    </rPh>
    <rPh sb="38" eb="40">
      <t>ザンテイ</t>
    </rPh>
    <rPh sb="40" eb="41">
      <t>テキ</t>
    </rPh>
    <rPh sb="42" eb="43">
      <t>ト</t>
    </rPh>
    <rPh sb="44" eb="45">
      <t>アツカ</t>
    </rPh>
    <phoneticPr fontId="2"/>
  </si>
  <si>
    <t>・○○年度　行政文書ファイル等の紛失等報告要領</t>
    <rPh sb="1" eb="5">
      <t>マルマルネンド</t>
    </rPh>
    <rPh sb="6" eb="10">
      <t>ギョウセイブンショ</t>
    </rPh>
    <rPh sb="14" eb="15">
      <t>トウ</t>
    </rPh>
    <rPh sb="16" eb="19">
      <t>フンシツトウ</t>
    </rPh>
    <rPh sb="19" eb="23">
      <t>ホウコクヨウリョウ</t>
    </rPh>
    <phoneticPr fontId="2"/>
  </si>
  <si>
    <t>・行政文書管理規則に定める帳簿の現状調査</t>
    <rPh sb="1" eb="3">
      <t>ギョウセイ</t>
    </rPh>
    <rPh sb="3" eb="5">
      <t>ブンショ</t>
    </rPh>
    <rPh sb="5" eb="7">
      <t>カンリ</t>
    </rPh>
    <rPh sb="7" eb="9">
      <t>キソク</t>
    </rPh>
    <rPh sb="10" eb="11">
      <t>サダ</t>
    </rPh>
    <rPh sb="13" eb="15">
      <t>チョウボ</t>
    </rPh>
    <rPh sb="16" eb="18">
      <t>ゲンジョウ</t>
    </rPh>
    <rPh sb="18" eb="20">
      <t>チョウサ</t>
    </rPh>
    <phoneticPr fontId="2"/>
  </si>
  <si>
    <t>・航空自衛隊行政文書管理規則に定める帳簿の現状調査</t>
    <rPh sb="1" eb="6">
      <t>コウクウジエイタイ</t>
    </rPh>
    <rPh sb="6" eb="8">
      <t>ギョウセイ</t>
    </rPh>
    <rPh sb="8" eb="10">
      <t>ブンショ</t>
    </rPh>
    <rPh sb="10" eb="12">
      <t>カンリ</t>
    </rPh>
    <rPh sb="12" eb="14">
      <t>キソク</t>
    </rPh>
    <rPh sb="15" eb="16">
      <t>サダ</t>
    </rPh>
    <rPh sb="18" eb="20">
      <t>チョウボ</t>
    </rPh>
    <rPh sb="21" eb="23">
      <t>ゲンジョウ</t>
    </rPh>
    <rPh sb="23" eb="25">
      <t>チョウサ</t>
    </rPh>
    <phoneticPr fontId="2"/>
  </si>
  <si>
    <t>・行政文書の正確性の確保</t>
    <rPh sb="1" eb="5">
      <t>ギョウセイブンショ</t>
    </rPh>
    <rPh sb="6" eb="9">
      <t>セイカクセイ</t>
    </rPh>
    <rPh sb="10" eb="12">
      <t>カクホ</t>
    </rPh>
    <phoneticPr fontId="2"/>
  </si>
  <si>
    <t>・〇〇年度　行政文書の正確性の確保</t>
    <rPh sb="6" eb="10">
      <t>ギョウセイブンショ</t>
    </rPh>
    <rPh sb="11" eb="14">
      <t>セイカクセイ</t>
    </rPh>
    <rPh sb="15" eb="17">
      <t>カクホ</t>
    </rPh>
    <phoneticPr fontId="2"/>
  </si>
  <si>
    <t>・公文書管理ｅラーニング結果</t>
    <rPh sb="12" eb="14">
      <t>ケッカ</t>
    </rPh>
    <phoneticPr fontId="2"/>
  </si>
  <si>
    <t>・〇〇年度　公文書管理ｅラーニング</t>
    <rPh sb="6" eb="9">
      <t>コウブンショ</t>
    </rPh>
    <rPh sb="9" eb="11">
      <t>カンリ</t>
    </rPh>
    <phoneticPr fontId="2"/>
  </si>
  <si>
    <t>・行政文書管理</t>
    <rPh sb="1" eb="5">
      <t>ギョウセイブンショ</t>
    </rPh>
    <rPh sb="5" eb="7">
      <t>カンリ</t>
    </rPh>
    <phoneticPr fontId="2"/>
  </si>
  <si>
    <t>・〇〇年度　行政文書管理</t>
    <rPh sb="6" eb="12">
      <t>ギョウセイブンショカンリ</t>
    </rPh>
    <phoneticPr fontId="2"/>
  </si>
  <si>
    <t>・行政文書管理研修</t>
    <phoneticPr fontId="2"/>
  </si>
  <si>
    <t>・〇〇年度　行政文書管理研修</t>
    <rPh sb="6" eb="12">
      <t>ギョウセイブンショカンリ</t>
    </rPh>
    <rPh sb="12" eb="14">
      <t>ケンシュウ</t>
    </rPh>
    <phoneticPr fontId="2"/>
  </si>
  <si>
    <t>・紙媒体を電子媒体に変換する場合の扱い、行政文書ファイルが紙媒体と電子媒体で混在する場合の管理等</t>
    <rPh sb="1" eb="2">
      <t>カミ</t>
    </rPh>
    <phoneticPr fontId="2"/>
  </si>
  <si>
    <t>・〇〇年度　紙媒体を電子媒体に変換する場合の扱い、行政文書ファイルが紙媒体と電子媒体で混在する場合の管理等</t>
    <phoneticPr fontId="2"/>
  </si>
  <si>
    <t>行政文書の作成等に関する文書</t>
    <rPh sb="5" eb="7">
      <t>サクセイ</t>
    </rPh>
    <rPh sb="7" eb="8">
      <t>トウ</t>
    </rPh>
    <rPh sb="9" eb="10">
      <t>カン</t>
    </rPh>
    <rPh sb="12" eb="14">
      <t>ブンショ</t>
    </rPh>
    <phoneticPr fontId="2"/>
  </si>
  <si>
    <t>・行政文書作成及び処理要領</t>
    <phoneticPr fontId="2"/>
  </si>
  <si>
    <t>・航空自衛隊における文書の作成及び処理要領</t>
    <rPh sb="1" eb="6">
      <t>コウクウジエイタイ</t>
    </rPh>
    <rPh sb="10" eb="12">
      <t>ブンショ</t>
    </rPh>
    <rPh sb="13" eb="15">
      <t>サクセイ</t>
    </rPh>
    <rPh sb="15" eb="16">
      <t>オヨ</t>
    </rPh>
    <rPh sb="17" eb="21">
      <t>ショリヨウリョウ</t>
    </rPh>
    <phoneticPr fontId="2"/>
  </si>
  <si>
    <t>・〇〇年度　文書台帳</t>
    <rPh sb="6" eb="8">
      <t>ブンショ</t>
    </rPh>
    <rPh sb="8" eb="10">
      <t>ダイチョウ</t>
    </rPh>
    <phoneticPr fontId="2"/>
  </si>
  <si>
    <t>重要な政策に関する文書</t>
    <rPh sb="0" eb="2">
      <t>ジュウヨウ</t>
    </rPh>
    <rPh sb="3" eb="5">
      <t>セイサク</t>
    </rPh>
    <rPh sb="6" eb="7">
      <t>カン</t>
    </rPh>
    <rPh sb="9" eb="11">
      <t>ブンショ</t>
    </rPh>
    <phoneticPr fontId="2"/>
  </si>
  <si>
    <t>・重要政策について</t>
    <rPh sb="1" eb="5">
      <t>ジュウヨウセイサク</t>
    </rPh>
    <phoneticPr fontId="2"/>
  </si>
  <si>
    <t>・〇〇年度　重要政策</t>
    <rPh sb="6" eb="8">
      <t>ジュウヨウ</t>
    </rPh>
    <rPh sb="8" eb="10">
      <t>セイサク</t>
    </rPh>
    <phoneticPr fontId="2"/>
  </si>
  <si>
    <t>部隊の編制に関する文書</t>
    <rPh sb="0" eb="2">
      <t>ブタイ</t>
    </rPh>
    <rPh sb="3" eb="5">
      <t>ヘンセイ</t>
    </rPh>
    <rPh sb="6" eb="7">
      <t>カン</t>
    </rPh>
    <rPh sb="9" eb="11">
      <t>ブンショ</t>
    </rPh>
    <phoneticPr fontId="2"/>
  </si>
  <si>
    <t>・部隊の改変及び新編について</t>
    <phoneticPr fontId="2"/>
  </si>
  <si>
    <t>・〇〇年度　部隊の改変及び新編</t>
    <rPh sb="6" eb="8">
      <t>ブタイ</t>
    </rPh>
    <rPh sb="9" eb="11">
      <t>カイヘン</t>
    </rPh>
    <rPh sb="11" eb="12">
      <t>オヨ</t>
    </rPh>
    <rPh sb="13" eb="15">
      <t>シンペン</t>
    </rPh>
    <phoneticPr fontId="2"/>
  </si>
  <si>
    <t>・〇〇年度　広報活動</t>
    <rPh sb="6" eb="8">
      <t>コウホウ</t>
    </rPh>
    <rPh sb="8" eb="10">
      <t>カツドウ</t>
    </rPh>
    <phoneticPr fontId="2"/>
  </si>
  <si>
    <t>・航空祭実施計画、航空祭参加計画</t>
    <rPh sb="1" eb="4">
      <t>コウクウサイ</t>
    </rPh>
    <rPh sb="4" eb="6">
      <t>ジッシ</t>
    </rPh>
    <rPh sb="6" eb="8">
      <t>ケイカク</t>
    </rPh>
    <rPh sb="9" eb="12">
      <t>コウクウサイ</t>
    </rPh>
    <rPh sb="12" eb="14">
      <t>サンカ</t>
    </rPh>
    <rPh sb="14" eb="16">
      <t>ケイカク</t>
    </rPh>
    <phoneticPr fontId="2"/>
  </si>
  <si>
    <t>・〇〇年度　航空祭</t>
    <rPh sb="6" eb="9">
      <t>コウクウサイ</t>
    </rPh>
    <phoneticPr fontId="2"/>
  </si>
  <si>
    <t>広報活動の規則に関する文書</t>
    <rPh sb="0" eb="2">
      <t>コウホウ</t>
    </rPh>
    <rPh sb="2" eb="4">
      <t>カツドウ</t>
    </rPh>
    <rPh sb="5" eb="7">
      <t>キソク</t>
    </rPh>
    <rPh sb="8" eb="9">
      <t>カン</t>
    </rPh>
    <rPh sb="11" eb="13">
      <t>ブンショ</t>
    </rPh>
    <phoneticPr fontId="2"/>
  </si>
  <si>
    <t>・防府管制隊広報活動実施規則</t>
    <rPh sb="1" eb="6">
      <t>ホウフカンセイタイ</t>
    </rPh>
    <rPh sb="6" eb="8">
      <t>コウホウ</t>
    </rPh>
    <rPh sb="8" eb="10">
      <t>カツドウ</t>
    </rPh>
    <rPh sb="10" eb="12">
      <t>ジッシ</t>
    </rPh>
    <rPh sb="12" eb="14">
      <t>キソク</t>
    </rPh>
    <phoneticPr fontId="2"/>
  </si>
  <si>
    <t>・〇〇年度　防府管制隊広報活動実施規則</t>
    <rPh sb="6" eb="8">
      <t>ホウフ</t>
    </rPh>
    <rPh sb="8" eb="11">
      <t>カンセイタイ</t>
    </rPh>
    <rPh sb="11" eb="13">
      <t>コウホウ</t>
    </rPh>
    <rPh sb="13" eb="15">
      <t>カツドウ</t>
    </rPh>
    <rPh sb="15" eb="17">
      <t>ジッシ</t>
    </rPh>
    <rPh sb="17" eb="19">
      <t>キソク</t>
    </rPh>
    <phoneticPr fontId="2"/>
  </si>
  <si>
    <t>広報活動に関する文書</t>
    <rPh sb="0" eb="2">
      <t>コウホウ</t>
    </rPh>
    <rPh sb="2" eb="4">
      <t>カツドウ</t>
    </rPh>
    <rPh sb="5" eb="6">
      <t>カン</t>
    </rPh>
    <rPh sb="8" eb="10">
      <t>ブンショ</t>
    </rPh>
    <phoneticPr fontId="2"/>
  </si>
  <si>
    <t>・広報活動の参加に関する日日命令、広報活動の支援に関する日日命令</t>
    <rPh sb="1" eb="3">
      <t>コウホウ</t>
    </rPh>
    <rPh sb="3" eb="5">
      <t>カツドウ</t>
    </rPh>
    <rPh sb="6" eb="8">
      <t>サンカ</t>
    </rPh>
    <rPh sb="9" eb="10">
      <t>カン</t>
    </rPh>
    <rPh sb="12" eb="13">
      <t>ニチ</t>
    </rPh>
    <rPh sb="13" eb="14">
      <t>ニチ</t>
    </rPh>
    <rPh sb="14" eb="16">
      <t>メイレイ</t>
    </rPh>
    <rPh sb="17" eb="21">
      <t>コウホウカツドウ</t>
    </rPh>
    <rPh sb="22" eb="24">
      <t>シエン</t>
    </rPh>
    <rPh sb="25" eb="26">
      <t>カン</t>
    </rPh>
    <rPh sb="28" eb="29">
      <t>ニチ</t>
    </rPh>
    <rPh sb="29" eb="30">
      <t>ニチ</t>
    </rPh>
    <rPh sb="30" eb="32">
      <t>メイレイ</t>
    </rPh>
    <phoneticPr fontId="2"/>
  </si>
  <si>
    <t>・〇〇年度　日日命令（広報）</t>
    <rPh sb="6" eb="7">
      <t>ニチ</t>
    </rPh>
    <rPh sb="7" eb="8">
      <t>ニチ</t>
    </rPh>
    <rPh sb="8" eb="10">
      <t>メイレイ</t>
    </rPh>
    <rPh sb="11" eb="13">
      <t>コウホウ</t>
    </rPh>
    <phoneticPr fontId="2"/>
  </si>
  <si>
    <t>礼式</t>
    <rPh sb="0" eb="2">
      <t>レイシキ</t>
    </rPh>
    <phoneticPr fontId="3"/>
  </si>
  <si>
    <t>離着任行事</t>
    <phoneticPr fontId="2"/>
  </si>
  <si>
    <t>・離着任行事に関する文書</t>
    <rPh sb="7" eb="8">
      <t>カン</t>
    </rPh>
    <rPh sb="10" eb="12">
      <t>ブンショ</t>
    </rPh>
    <phoneticPr fontId="2"/>
  </si>
  <si>
    <t>・〇〇年度　離着任行事</t>
    <rPh sb="6" eb="7">
      <t>リ</t>
    </rPh>
    <rPh sb="7" eb="9">
      <t>チャクニン</t>
    </rPh>
    <rPh sb="9" eb="11">
      <t>ギョウジ</t>
    </rPh>
    <phoneticPr fontId="2"/>
  </si>
  <si>
    <t>弔意の表明に関する文書</t>
    <rPh sb="0" eb="2">
      <t>チョウイ</t>
    </rPh>
    <rPh sb="3" eb="5">
      <t>ヒョウメイ</t>
    </rPh>
    <rPh sb="6" eb="7">
      <t>カン</t>
    </rPh>
    <rPh sb="9" eb="11">
      <t>ブンショ</t>
    </rPh>
    <phoneticPr fontId="2"/>
  </si>
  <si>
    <t>・弔意の表明について</t>
    <rPh sb="1" eb="3">
      <t>チョウイ</t>
    </rPh>
    <rPh sb="4" eb="6">
      <t>ヒョウメイ</t>
    </rPh>
    <phoneticPr fontId="2"/>
  </si>
  <si>
    <t>・〇〇年度　弔意表明</t>
    <rPh sb="3" eb="5">
      <t>ネンド</t>
    </rPh>
    <rPh sb="6" eb="8">
      <t>チョウイ</t>
    </rPh>
    <rPh sb="8" eb="10">
      <t>ヒョウメイ</t>
    </rPh>
    <phoneticPr fontId="2"/>
  </si>
  <si>
    <t>・服制ハンドブック(令和３年３月３１日以前）</t>
    <rPh sb="13" eb="14">
      <t>ネン</t>
    </rPh>
    <rPh sb="15" eb="16">
      <t>ガツ</t>
    </rPh>
    <rPh sb="18" eb="19">
      <t>ニチ</t>
    </rPh>
    <rPh sb="19" eb="21">
      <t>イゼン</t>
    </rPh>
    <phoneticPr fontId="2"/>
  </si>
  <si>
    <t>・服制ハンドブック（令和４年３月３１日以前）</t>
    <rPh sb="13" eb="14">
      <t>ネン</t>
    </rPh>
    <rPh sb="15" eb="16">
      <t>ガツ</t>
    </rPh>
    <rPh sb="18" eb="19">
      <t>ニチ</t>
    </rPh>
    <rPh sb="19" eb="21">
      <t>イゼン</t>
    </rPh>
    <phoneticPr fontId="2"/>
  </si>
  <si>
    <t>・服制ハンドブック（令和４年４月１日以降）</t>
    <rPh sb="13" eb="14">
      <t>ネン</t>
    </rPh>
    <rPh sb="15" eb="16">
      <t>ガツ</t>
    </rPh>
    <rPh sb="17" eb="18">
      <t>ニチ</t>
    </rPh>
    <rPh sb="18" eb="20">
      <t>イコウ</t>
    </rPh>
    <phoneticPr fontId="2"/>
  </si>
  <si>
    <t>着用申請に関する文書</t>
    <rPh sb="0" eb="2">
      <t>チャクヨウ</t>
    </rPh>
    <rPh sb="2" eb="4">
      <t>シンセイ</t>
    </rPh>
    <rPh sb="5" eb="6">
      <t>カン</t>
    </rPh>
    <rPh sb="8" eb="10">
      <t>ブンショ</t>
    </rPh>
    <phoneticPr fontId="2"/>
  </si>
  <si>
    <t>・私服通勤許可申請書</t>
    <rPh sb="1" eb="3">
      <t>シフク</t>
    </rPh>
    <rPh sb="3" eb="5">
      <t>ツウキン</t>
    </rPh>
    <rPh sb="5" eb="10">
      <t>キョカシンセイショ</t>
    </rPh>
    <phoneticPr fontId="2"/>
  </si>
  <si>
    <t>・〇〇年度　着用申請書</t>
    <rPh sb="6" eb="8">
      <t>チャクヨウ</t>
    </rPh>
    <rPh sb="8" eb="10">
      <t>シンセイ</t>
    </rPh>
    <rPh sb="10" eb="11">
      <t>ショ</t>
    </rPh>
    <phoneticPr fontId="2"/>
  </si>
  <si>
    <t>・航空自衛官服装細則</t>
    <rPh sb="1" eb="3">
      <t>コウクウ</t>
    </rPh>
    <rPh sb="3" eb="6">
      <t>ジエイカン</t>
    </rPh>
    <rPh sb="6" eb="8">
      <t>フクソウ</t>
    </rPh>
    <rPh sb="8" eb="10">
      <t>サイソク</t>
    </rPh>
    <phoneticPr fontId="2"/>
  </si>
  <si>
    <t>・〇〇年度　航空自衛官服装細則等</t>
    <rPh sb="6" eb="11">
      <t>コウクウジエイカン</t>
    </rPh>
    <rPh sb="11" eb="13">
      <t>フクソウ</t>
    </rPh>
    <rPh sb="13" eb="15">
      <t>サイソク</t>
    </rPh>
    <rPh sb="15" eb="16">
      <t>トウ</t>
    </rPh>
    <phoneticPr fontId="2"/>
  </si>
  <si>
    <t>・資料の提供（警務）</t>
    <phoneticPr fontId="2"/>
  </si>
  <si>
    <t>・〇〇年度　資料の提供（警務）</t>
    <rPh sb="6" eb="8">
      <t>シリョウ</t>
    </rPh>
    <rPh sb="9" eb="11">
      <t>テイキョウ</t>
    </rPh>
    <rPh sb="12" eb="14">
      <t>ケイム</t>
    </rPh>
    <phoneticPr fontId="2"/>
  </si>
  <si>
    <t>・〇〇年度　予算執行調査</t>
    <rPh sb="6" eb="8">
      <t>ヨサン</t>
    </rPh>
    <rPh sb="8" eb="12">
      <t>シッコウチョウサ</t>
    </rPh>
    <phoneticPr fontId="2"/>
  </si>
  <si>
    <t>・予算について（既示達分）</t>
    <phoneticPr fontId="2"/>
  </si>
  <si>
    <t>・〇〇年度　予算使用状況</t>
    <rPh sb="6" eb="12">
      <t>ヨサンシヨウジョウキョウ</t>
    </rPh>
    <phoneticPr fontId="2"/>
  </si>
  <si>
    <t>・防衛予算歳入歳出予算科目表</t>
    <rPh sb="11" eb="12">
      <t>カ</t>
    </rPh>
    <rPh sb="12" eb="13">
      <t>メ</t>
    </rPh>
    <rPh sb="13" eb="14">
      <t>ヒョウ</t>
    </rPh>
    <phoneticPr fontId="2"/>
  </si>
  <si>
    <t>・〇〇年度　防衛省予算歳入歳出予算科目表</t>
    <rPh sb="6" eb="9">
      <t>ボウエイショウ</t>
    </rPh>
    <rPh sb="9" eb="11">
      <t>ヨサン</t>
    </rPh>
    <rPh sb="11" eb="13">
      <t>サイニュウ</t>
    </rPh>
    <rPh sb="13" eb="15">
      <t>サイシュツ</t>
    </rPh>
    <rPh sb="15" eb="17">
      <t>ヨサン</t>
    </rPh>
    <rPh sb="17" eb="18">
      <t>カ</t>
    </rPh>
    <rPh sb="18" eb="19">
      <t>メ</t>
    </rPh>
    <rPh sb="19" eb="20">
      <t>ヒョウ</t>
    </rPh>
    <phoneticPr fontId="2"/>
  </si>
  <si>
    <t>・防府管制隊予算事務取扱規則</t>
    <phoneticPr fontId="2"/>
  </si>
  <si>
    <t>・〇〇年度　防府管制隊達（防府管制隊予算事務取扱規則）</t>
    <rPh sb="6" eb="8">
      <t>ホウフ</t>
    </rPh>
    <rPh sb="8" eb="10">
      <t>カンセイ</t>
    </rPh>
    <rPh sb="10" eb="11">
      <t>タイ</t>
    </rPh>
    <rPh sb="11" eb="12">
      <t>タツ</t>
    </rPh>
    <rPh sb="13" eb="18">
      <t>ホウフカンセイタイ</t>
    </rPh>
    <rPh sb="18" eb="20">
      <t>ヨサン</t>
    </rPh>
    <rPh sb="20" eb="22">
      <t>ジム</t>
    </rPh>
    <rPh sb="22" eb="24">
      <t>トリアツカイ</t>
    </rPh>
    <rPh sb="24" eb="26">
      <t>キソク</t>
    </rPh>
    <phoneticPr fontId="2"/>
  </si>
  <si>
    <t>支出、出納</t>
    <rPh sb="0" eb="2">
      <t>シシュツ</t>
    </rPh>
    <rPh sb="3" eb="5">
      <t>スイトウ</t>
    </rPh>
    <phoneticPr fontId="3"/>
  </si>
  <si>
    <t>支出及び出納に関する文書</t>
    <rPh sb="0" eb="2">
      <t>シシュツ</t>
    </rPh>
    <rPh sb="2" eb="3">
      <t>オヨ</t>
    </rPh>
    <rPh sb="4" eb="6">
      <t>スイトウ</t>
    </rPh>
    <rPh sb="7" eb="8">
      <t>カン</t>
    </rPh>
    <rPh sb="10" eb="12">
      <t>ブンショ</t>
    </rPh>
    <phoneticPr fontId="3"/>
  </si>
  <si>
    <t>・金券類差引簿</t>
    <rPh sb="1" eb="4">
      <t>キンケンルイ</t>
    </rPh>
    <rPh sb="4" eb="5">
      <t>サ</t>
    </rPh>
    <rPh sb="5" eb="6">
      <t>ヒ</t>
    </rPh>
    <rPh sb="6" eb="7">
      <t>ボ</t>
    </rPh>
    <phoneticPr fontId="2"/>
  </si>
  <si>
    <t>・〇〇年度　金券類管理</t>
    <rPh sb="6" eb="8">
      <t>キンケン</t>
    </rPh>
    <rPh sb="8" eb="9">
      <t>ルイ</t>
    </rPh>
    <rPh sb="9" eb="11">
      <t>カンリ</t>
    </rPh>
    <phoneticPr fontId="2"/>
  </si>
  <si>
    <t>監督指令に関する文書</t>
    <rPh sb="0" eb="2">
      <t>カントク</t>
    </rPh>
    <rPh sb="2" eb="4">
      <t>シレイ</t>
    </rPh>
    <rPh sb="5" eb="6">
      <t>カン</t>
    </rPh>
    <rPh sb="8" eb="10">
      <t>ブンショ</t>
    </rPh>
    <phoneticPr fontId="2"/>
  </si>
  <si>
    <t>・監督指令書</t>
    <rPh sb="1" eb="5">
      <t>カントクシレイ</t>
    </rPh>
    <rPh sb="5" eb="6">
      <t>ショ</t>
    </rPh>
    <phoneticPr fontId="2"/>
  </si>
  <si>
    <t>・〇〇年度　監督指令書</t>
    <rPh sb="6" eb="8">
      <t>カントク</t>
    </rPh>
    <rPh sb="8" eb="11">
      <t>シレイショ</t>
    </rPh>
    <phoneticPr fontId="2"/>
  </si>
  <si>
    <t>施設に関する文書</t>
    <rPh sb="0" eb="2">
      <t>シセツ</t>
    </rPh>
    <rPh sb="3" eb="4">
      <t>カン</t>
    </rPh>
    <rPh sb="6" eb="8">
      <t>ブンショ</t>
    </rPh>
    <phoneticPr fontId="2"/>
  </si>
  <si>
    <t>・昇降機保守点検</t>
    <rPh sb="1" eb="4">
      <t>ショウコウキ</t>
    </rPh>
    <rPh sb="4" eb="8">
      <t>ホシュテンケン</t>
    </rPh>
    <phoneticPr fontId="2"/>
  </si>
  <si>
    <t>・〇〇年度　昇降機保守点検</t>
  </si>
  <si>
    <t>・管制室窓ガラス清掃</t>
    <rPh sb="1" eb="4">
      <t>カンセイシツ</t>
    </rPh>
    <rPh sb="4" eb="5">
      <t>マド</t>
    </rPh>
    <rPh sb="8" eb="10">
      <t>セイソウ</t>
    </rPh>
    <phoneticPr fontId="2"/>
  </si>
  <si>
    <t>・〇〇年度　管制室窓ガラス清掃</t>
    <rPh sb="6" eb="9">
      <t>カンセイシツ</t>
    </rPh>
    <rPh sb="9" eb="10">
      <t>マド</t>
    </rPh>
    <rPh sb="13" eb="15">
      <t>セイソウ</t>
    </rPh>
    <phoneticPr fontId="2"/>
  </si>
  <si>
    <t>・〇〇年度　特殊勤務命令簿</t>
    <rPh sb="6" eb="8">
      <t>トクシュ</t>
    </rPh>
    <rPh sb="8" eb="10">
      <t>キンム</t>
    </rPh>
    <rPh sb="10" eb="13">
      <t>メイレイボ</t>
    </rPh>
    <phoneticPr fontId="2"/>
  </si>
  <si>
    <t>・扶養手当、通勤手当、住居手当及び単身赴任手当の証明書類</t>
    <rPh sb="15" eb="16">
      <t>オヨ</t>
    </rPh>
    <phoneticPr fontId="3"/>
  </si>
  <si>
    <t>・〇〇年度　通勤手当確認・決定簿</t>
    <rPh sb="6" eb="8">
      <t>ツウキン</t>
    </rPh>
    <rPh sb="8" eb="10">
      <t>テアテ</t>
    </rPh>
    <rPh sb="10" eb="12">
      <t>カクニン</t>
    </rPh>
    <rPh sb="13" eb="16">
      <t>ケッテイボ</t>
    </rPh>
    <phoneticPr fontId="2"/>
  </si>
  <si>
    <t>届出に係る要件を具備しなくなった日に係る特定日以後５年１月（令和６年３月３１日以前）</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rPh sb="30" eb="32">
      <t>レイワ</t>
    </rPh>
    <rPh sb="33" eb="34">
      <t>ネン</t>
    </rPh>
    <rPh sb="35" eb="36">
      <t>ガツ</t>
    </rPh>
    <rPh sb="38" eb="39">
      <t>ニチ</t>
    </rPh>
    <rPh sb="39" eb="41">
      <t>イゼン</t>
    </rPh>
    <phoneticPr fontId="3"/>
  </si>
  <si>
    <t>届出に係る要件を具備しなくなる日に係る特定日以後６年（令和６年４月１日以降）</t>
    <rPh sb="0" eb="2">
      <t>トドケデ</t>
    </rPh>
    <rPh sb="3" eb="4">
      <t>カカ</t>
    </rPh>
    <rPh sb="5" eb="7">
      <t>ヨウケン</t>
    </rPh>
    <rPh sb="8" eb="10">
      <t>グビ</t>
    </rPh>
    <rPh sb="15" eb="16">
      <t>ヒ</t>
    </rPh>
    <rPh sb="17" eb="18">
      <t>カカ</t>
    </rPh>
    <rPh sb="19" eb="22">
      <t>トクテイビ</t>
    </rPh>
    <rPh sb="22" eb="24">
      <t>イゴ</t>
    </rPh>
    <rPh sb="25" eb="26">
      <t>ネン</t>
    </rPh>
    <rPh sb="27" eb="29">
      <t>レイワ</t>
    </rPh>
    <rPh sb="30" eb="31">
      <t>ネン</t>
    </rPh>
    <rPh sb="32" eb="33">
      <t>ガツ</t>
    </rPh>
    <rPh sb="34" eb="35">
      <t>ニチ</t>
    </rPh>
    <rPh sb="35" eb="37">
      <t>イコウ</t>
    </rPh>
    <phoneticPr fontId="3"/>
  </si>
  <si>
    <t>・非常勤通勤届</t>
    <rPh sb="1" eb="7">
      <t>ヒジョウキンツウキントドケ</t>
    </rPh>
    <phoneticPr fontId="2"/>
  </si>
  <si>
    <t>・〇〇年度　非常勤通勤届</t>
    <rPh sb="6" eb="12">
      <t>ヒジョウキンツウキントドケ</t>
    </rPh>
    <phoneticPr fontId="2"/>
  </si>
  <si>
    <t>・〇〇年度　航空管制業務勤務実績及び整理簿</t>
    <phoneticPr fontId="2"/>
  </si>
  <si>
    <t>・〇〇年度　電子計算機による給与事務処理容量の一部変更</t>
    <rPh sb="6" eb="10">
      <t>デンシケイサン</t>
    </rPh>
    <rPh sb="10" eb="11">
      <t>キ</t>
    </rPh>
    <rPh sb="14" eb="18">
      <t>キュウヨジム</t>
    </rPh>
    <rPh sb="18" eb="22">
      <t>ショリヨウリョウ</t>
    </rPh>
    <rPh sb="23" eb="25">
      <t>イチブ</t>
    </rPh>
    <rPh sb="25" eb="27">
      <t>ヘンコウ</t>
    </rPh>
    <phoneticPr fontId="2"/>
  </si>
  <si>
    <t xml:space="preserve">・旅行命令簿（旅行命令等に必要な記載事項を記録した電磁的記録を含む）
</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3"/>
  </si>
  <si>
    <t>・〇〇年度　旅行命令簿</t>
    <rPh sb="6" eb="8">
      <t>リョコウ</t>
    </rPh>
    <rPh sb="8" eb="11">
      <t>メイレイボ</t>
    </rPh>
    <phoneticPr fontId="2"/>
  </si>
  <si>
    <t>・〇〇年度　旅行計画書・旅行命令簿（SEABIS）</t>
    <rPh sb="6" eb="8">
      <t>リョコウ</t>
    </rPh>
    <rPh sb="8" eb="11">
      <t>ケイカクショ</t>
    </rPh>
    <rPh sb="12" eb="14">
      <t>リョコウ</t>
    </rPh>
    <rPh sb="14" eb="17">
      <t>メイレイボ</t>
    </rPh>
    <phoneticPr fontId="2"/>
  </si>
  <si>
    <t>出張に関する文書</t>
    <rPh sb="0" eb="2">
      <t>シュッチョウ</t>
    </rPh>
    <rPh sb="3" eb="4">
      <t>カン</t>
    </rPh>
    <rPh sb="6" eb="8">
      <t>ブンショ</t>
    </rPh>
    <phoneticPr fontId="2"/>
  </si>
  <si>
    <t>・出張等計画書</t>
    <rPh sb="1" eb="3">
      <t>シュッチョウ</t>
    </rPh>
    <rPh sb="3" eb="4">
      <t>トウ</t>
    </rPh>
    <rPh sb="4" eb="6">
      <t>ケイカク</t>
    </rPh>
    <rPh sb="6" eb="7">
      <t>ショ</t>
    </rPh>
    <phoneticPr fontId="2"/>
  </si>
  <si>
    <t>・〇〇年度　出張等計画書</t>
    <rPh sb="6" eb="8">
      <t>シュッチョウ</t>
    </rPh>
    <rPh sb="8" eb="9">
      <t>トウ</t>
    </rPh>
    <rPh sb="9" eb="11">
      <t>ケイカク</t>
    </rPh>
    <rPh sb="11" eb="12">
      <t>ショ</t>
    </rPh>
    <phoneticPr fontId="2"/>
  </si>
  <si>
    <t>・〇〇年度　出張簿</t>
    <rPh sb="6" eb="8">
      <t>シュッチョウ</t>
    </rPh>
    <rPh sb="8" eb="9">
      <t>ボ</t>
    </rPh>
    <phoneticPr fontId="2"/>
  </si>
  <si>
    <t>・規則の制定及び改廃に関する文書</t>
    <phoneticPr fontId="2"/>
  </si>
  <si>
    <t>・〇〇年度　規則の制定・一部改正　旅費</t>
    <rPh sb="17" eb="19">
      <t>リョヒ</t>
    </rPh>
    <phoneticPr fontId="2"/>
  </si>
  <si>
    <t>・達・通達類の来簡及び一部変更（旅費）</t>
    <rPh sb="1" eb="2">
      <t>タツ</t>
    </rPh>
    <rPh sb="3" eb="6">
      <t>ツウタツルイ</t>
    </rPh>
    <rPh sb="7" eb="10">
      <t>ライカンオヨ</t>
    </rPh>
    <rPh sb="11" eb="15">
      <t>イチブヘンコウ</t>
    </rPh>
    <rPh sb="16" eb="18">
      <t>リョヒ</t>
    </rPh>
    <phoneticPr fontId="2"/>
  </si>
  <si>
    <t>・○○年度　通達類の来簡及び一部変更（旅費）</t>
    <rPh sb="1" eb="5">
      <t>マルマルネンド</t>
    </rPh>
    <rPh sb="6" eb="9">
      <t>ツウタツルイ</t>
    </rPh>
    <rPh sb="10" eb="13">
      <t>ライカンオヨ</t>
    </rPh>
    <rPh sb="14" eb="18">
      <t>イチブヘンコウ</t>
    </rPh>
    <rPh sb="19" eb="21">
      <t>リョヒ</t>
    </rPh>
    <phoneticPr fontId="2"/>
  </si>
  <si>
    <t>旅費業務に関する文書</t>
    <rPh sb="0" eb="4">
      <t>リョヒギョウム</t>
    </rPh>
    <rPh sb="5" eb="6">
      <t>カン</t>
    </rPh>
    <rPh sb="8" eb="10">
      <t>ブンショ</t>
    </rPh>
    <phoneticPr fontId="2"/>
  </si>
  <si>
    <t>・旅費業務の実施要領</t>
    <rPh sb="1" eb="5">
      <t>リョヒギョウム</t>
    </rPh>
    <rPh sb="6" eb="8">
      <t>ジッシ</t>
    </rPh>
    <rPh sb="8" eb="10">
      <t>ヨウリョウ</t>
    </rPh>
    <phoneticPr fontId="2"/>
  </si>
  <si>
    <t>・〇〇年度　旅費業務の実施要領</t>
    <rPh sb="6" eb="8">
      <t>リョヒ</t>
    </rPh>
    <rPh sb="8" eb="10">
      <t>ギョウム</t>
    </rPh>
    <rPh sb="11" eb="13">
      <t>ジッシ</t>
    </rPh>
    <rPh sb="13" eb="15">
      <t>ヨウリョウ</t>
    </rPh>
    <phoneticPr fontId="2"/>
  </si>
  <si>
    <t>・国家公務員等の旅費に関する法律の運用</t>
    <phoneticPr fontId="2"/>
  </si>
  <si>
    <t>・〇〇年度　国家公務員等の旅費に関する法律の運用方法</t>
    <rPh sb="6" eb="8">
      <t>コッカ</t>
    </rPh>
    <rPh sb="8" eb="11">
      <t>コウムイン</t>
    </rPh>
    <rPh sb="11" eb="12">
      <t>ナド</t>
    </rPh>
    <rPh sb="13" eb="15">
      <t>リョヒ</t>
    </rPh>
    <rPh sb="16" eb="17">
      <t>カン</t>
    </rPh>
    <rPh sb="19" eb="21">
      <t>ホウリツ</t>
    </rPh>
    <rPh sb="22" eb="24">
      <t>ウンヨウ</t>
    </rPh>
    <rPh sb="24" eb="26">
      <t>ホウホウ</t>
    </rPh>
    <phoneticPr fontId="2"/>
  </si>
  <si>
    <t>・鉄道旅行における特別急行料金等の支給</t>
    <phoneticPr fontId="2"/>
  </si>
  <si>
    <t>・〇〇年度　片道１００キロメートル未満の区間の鉄道旅行における特別急行料金等の支給</t>
    <rPh sb="6" eb="8">
      <t>カタミチ</t>
    </rPh>
    <rPh sb="17" eb="19">
      <t>ミマン</t>
    </rPh>
    <rPh sb="20" eb="22">
      <t>クカン</t>
    </rPh>
    <rPh sb="23" eb="25">
      <t>テツドウ</t>
    </rPh>
    <rPh sb="25" eb="27">
      <t>リョコウ</t>
    </rPh>
    <rPh sb="31" eb="33">
      <t>トクベツ</t>
    </rPh>
    <rPh sb="33" eb="35">
      <t>キュウコウ</t>
    </rPh>
    <rPh sb="35" eb="37">
      <t>リョウキン</t>
    </rPh>
    <rPh sb="37" eb="38">
      <t>ナド</t>
    </rPh>
    <rPh sb="39" eb="41">
      <t>シキュウ</t>
    </rPh>
    <phoneticPr fontId="2"/>
  </si>
  <si>
    <t>・〇〇年度　人事評価記録書</t>
    <rPh sb="6" eb="8">
      <t>ジンジ</t>
    </rPh>
    <rPh sb="8" eb="10">
      <t>ヒョウカ</t>
    </rPh>
    <rPh sb="10" eb="13">
      <t>キロクショ</t>
    </rPh>
    <phoneticPr fontId="2"/>
  </si>
  <si>
    <t>・人事評価実施要領</t>
    <rPh sb="1" eb="5">
      <t>ジンジヒョウカ</t>
    </rPh>
    <rPh sb="5" eb="9">
      <t>ジッシヨウリョウ</t>
    </rPh>
    <phoneticPr fontId="2"/>
  </si>
  <si>
    <t>・〇〇年度　人事評価</t>
    <rPh sb="6" eb="8">
      <t>ジンジ</t>
    </rPh>
    <rPh sb="8" eb="10">
      <t>ヒョウカ</t>
    </rPh>
    <phoneticPr fontId="2"/>
  </si>
  <si>
    <t>・発令等通知、優良昇給資格者数通報、昇給の上申</t>
    <rPh sb="1" eb="4">
      <t>ハツレイトウ</t>
    </rPh>
    <rPh sb="4" eb="6">
      <t>ツウチ</t>
    </rPh>
    <rPh sb="7" eb="9">
      <t>ユウリョウ</t>
    </rPh>
    <rPh sb="9" eb="11">
      <t>ショウキュウ</t>
    </rPh>
    <rPh sb="11" eb="13">
      <t>シカク</t>
    </rPh>
    <rPh sb="13" eb="14">
      <t>モノ</t>
    </rPh>
    <rPh sb="14" eb="15">
      <t>スウ</t>
    </rPh>
    <rPh sb="15" eb="17">
      <t>ツウホウ</t>
    </rPh>
    <rPh sb="18" eb="20">
      <t>ショウキュウ</t>
    </rPh>
    <rPh sb="21" eb="23">
      <t>ジョウシン</t>
    </rPh>
    <phoneticPr fontId="2"/>
  </si>
  <si>
    <t>・〇〇年度　昇給選考</t>
    <rPh sb="6" eb="8">
      <t>ショウキュウ</t>
    </rPh>
    <rPh sb="8" eb="10">
      <t>センコウ</t>
    </rPh>
    <phoneticPr fontId="2"/>
  </si>
  <si>
    <t>・勤勉手当成績率選考</t>
    <rPh sb="1" eb="3">
      <t>キンベン</t>
    </rPh>
    <rPh sb="3" eb="5">
      <t>テアテ</t>
    </rPh>
    <rPh sb="5" eb="7">
      <t>セイセキ</t>
    </rPh>
    <rPh sb="7" eb="8">
      <t>リツ</t>
    </rPh>
    <rPh sb="8" eb="10">
      <t>センコウ</t>
    </rPh>
    <phoneticPr fontId="2"/>
  </si>
  <si>
    <t>・〇〇年度　勤勉手当成績率選考</t>
    <rPh sb="6" eb="8">
      <t>キンベン</t>
    </rPh>
    <rPh sb="8" eb="10">
      <t>テアテ</t>
    </rPh>
    <rPh sb="10" eb="12">
      <t>セイセキ</t>
    </rPh>
    <rPh sb="12" eb="13">
      <t>リツ</t>
    </rPh>
    <rPh sb="13" eb="15">
      <t>センコウ</t>
    </rPh>
    <phoneticPr fontId="2"/>
  </si>
  <si>
    <t>・経歴管理基準集</t>
    <rPh sb="1" eb="3">
      <t>ケイレキ</t>
    </rPh>
    <rPh sb="3" eb="5">
      <t>カンリ</t>
    </rPh>
    <rPh sb="5" eb="7">
      <t>キジュン</t>
    </rPh>
    <rPh sb="7" eb="8">
      <t>シュウ</t>
    </rPh>
    <phoneticPr fontId="2"/>
  </si>
  <si>
    <t>個人申告に関する文書</t>
    <rPh sb="0" eb="4">
      <t>コジンシンコク</t>
    </rPh>
    <rPh sb="5" eb="6">
      <t>カン</t>
    </rPh>
    <rPh sb="8" eb="10">
      <t>ブンショ</t>
    </rPh>
    <phoneticPr fontId="2"/>
  </si>
  <si>
    <t>・准曹士個人申告票</t>
    <rPh sb="1" eb="3">
      <t>ジュンソウ</t>
    </rPh>
    <rPh sb="3" eb="4">
      <t>シ</t>
    </rPh>
    <rPh sb="4" eb="8">
      <t>コジンシンコク</t>
    </rPh>
    <rPh sb="8" eb="9">
      <t>ヒョウ</t>
    </rPh>
    <phoneticPr fontId="2"/>
  </si>
  <si>
    <t>・〇〇年度　准曹士個人申告</t>
    <rPh sb="6" eb="8">
      <t>ジュンソウ</t>
    </rPh>
    <rPh sb="8" eb="9">
      <t>シ</t>
    </rPh>
    <rPh sb="9" eb="13">
      <t>コジンシンコク</t>
    </rPh>
    <phoneticPr fontId="2"/>
  </si>
  <si>
    <t>・幹部個人申告票</t>
    <rPh sb="3" eb="5">
      <t>コジン</t>
    </rPh>
    <rPh sb="5" eb="7">
      <t>シンコク</t>
    </rPh>
    <rPh sb="7" eb="8">
      <t>ヒョウ</t>
    </rPh>
    <phoneticPr fontId="2"/>
  </si>
  <si>
    <t>・〇〇年度　幹部個人申告</t>
    <rPh sb="6" eb="8">
      <t>カンブ</t>
    </rPh>
    <rPh sb="8" eb="12">
      <t>コジンシンコク</t>
    </rPh>
    <phoneticPr fontId="2"/>
  </si>
  <si>
    <t>再任用に関する文書</t>
    <rPh sb="0" eb="3">
      <t>サイニンヨウ</t>
    </rPh>
    <rPh sb="4" eb="5">
      <t>カン</t>
    </rPh>
    <rPh sb="7" eb="9">
      <t>ブンショ</t>
    </rPh>
    <phoneticPr fontId="2"/>
  </si>
  <si>
    <t>・再任用への意向調査、再任用について</t>
    <rPh sb="1" eb="3">
      <t>サイニン</t>
    </rPh>
    <rPh sb="3" eb="4">
      <t>ヨウ</t>
    </rPh>
    <rPh sb="6" eb="8">
      <t>イコウ</t>
    </rPh>
    <rPh sb="8" eb="10">
      <t>チョウサ</t>
    </rPh>
    <rPh sb="11" eb="13">
      <t>サイニン</t>
    </rPh>
    <rPh sb="13" eb="14">
      <t>ヨウ</t>
    </rPh>
    <phoneticPr fontId="2"/>
  </si>
  <si>
    <t>・〇〇年度　自衛官の再任用</t>
    <rPh sb="6" eb="9">
      <t>ジエイカン</t>
    </rPh>
    <rPh sb="10" eb="13">
      <t>サイニンヨウ</t>
    </rPh>
    <phoneticPr fontId="2"/>
  </si>
  <si>
    <t>・航空自衛官への再任用</t>
    <phoneticPr fontId="2"/>
  </si>
  <si>
    <t>・〇〇年度　航空自衛官への再任用</t>
    <rPh sb="6" eb="11">
      <t>コウクウジエイカン</t>
    </rPh>
    <rPh sb="13" eb="16">
      <t>サイニンヨウ</t>
    </rPh>
    <phoneticPr fontId="2"/>
  </si>
  <si>
    <t>配置及び付加職に関する文書</t>
    <rPh sb="0" eb="2">
      <t>ハイチ</t>
    </rPh>
    <rPh sb="2" eb="3">
      <t>オヨ</t>
    </rPh>
    <rPh sb="4" eb="6">
      <t>フカ</t>
    </rPh>
    <rPh sb="6" eb="7">
      <t>ショク</t>
    </rPh>
    <rPh sb="8" eb="9">
      <t>カン</t>
    </rPh>
    <rPh sb="11" eb="13">
      <t>ブンショ</t>
    </rPh>
    <phoneticPr fontId="2"/>
  </si>
  <si>
    <t>・付加職に関する個別命令、配置に関する個別命令</t>
    <rPh sb="1" eb="3">
      <t>フカ</t>
    </rPh>
    <rPh sb="3" eb="4">
      <t>ショク</t>
    </rPh>
    <rPh sb="5" eb="6">
      <t>カン</t>
    </rPh>
    <rPh sb="8" eb="10">
      <t>コベツ</t>
    </rPh>
    <rPh sb="10" eb="12">
      <t>メイレイ</t>
    </rPh>
    <rPh sb="13" eb="15">
      <t>ハイチ</t>
    </rPh>
    <rPh sb="16" eb="17">
      <t>カン</t>
    </rPh>
    <rPh sb="19" eb="21">
      <t>コベツ</t>
    </rPh>
    <rPh sb="21" eb="23">
      <t>メイレイ</t>
    </rPh>
    <phoneticPr fontId="2"/>
  </si>
  <si>
    <t>・〇〇年度　配置指定・付加職務</t>
    <rPh sb="6" eb="8">
      <t>ハイチ</t>
    </rPh>
    <rPh sb="8" eb="10">
      <t>シテイ</t>
    </rPh>
    <rPh sb="11" eb="13">
      <t>フカ</t>
    </rPh>
    <rPh sb="13" eb="15">
      <t>ショクム</t>
    </rPh>
    <phoneticPr fontId="2"/>
  </si>
  <si>
    <t>・育児休業等の取得状況調査</t>
    <rPh sb="1" eb="3">
      <t>イクジ</t>
    </rPh>
    <rPh sb="3" eb="5">
      <t>キュウギョウ</t>
    </rPh>
    <rPh sb="5" eb="6">
      <t>トウ</t>
    </rPh>
    <rPh sb="7" eb="9">
      <t>シュトク</t>
    </rPh>
    <rPh sb="9" eb="11">
      <t>ジョウキョウ</t>
    </rPh>
    <rPh sb="11" eb="13">
      <t>チョウサ</t>
    </rPh>
    <phoneticPr fontId="2"/>
  </si>
  <si>
    <t>・〇〇年度　育児休業等取得調査</t>
    <rPh sb="6" eb="10">
      <t>イクジキュウギョウ</t>
    </rPh>
    <rPh sb="10" eb="11">
      <t>トウ</t>
    </rPh>
    <rPh sb="11" eb="13">
      <t>シュトク</t>
    </rPh>
    <rPh sb="13" eb="15">
      <t>チョウサ</t>
    </rPh>
    <phoneticPr fontId="2"/>
  </si>
  <si>
    <t>各種候補者に関する文書</t>
  </si>
  <si>
    <t>・支援班長要員適任者名簿、航空教育隊への臨時勤務者の推薦について</t>
    <rPh sb="1" eb="5">
      <t>シエンハンチョウ</t>
    </rPh>
    <rPh sb="5" eb="7">
      <t>ヨウイン</t>
    </rPh>
    <rPh sb="7" eb="10">
      <t>テキニンシャ</t>
    </rPh>
    <rPh sb="10" eb="12">
      <t>メイボ</t>
    </rPh>
    <phoneticPr fontId="2"/>
  </si>
  <si>
    <t>・〇〇年度　航空教育隊への臨時勤務者の推薦</t>
    <phoneticPr fontId="2"/>
  </si>
  <si>
    <t>・国際緊急援助活動等要員候補者の指定について</t>
    <rPh sb="1" eb="3">
      <t>コクサイ</t>
    </rPh>
    <rPh sb="16" eb="18">
      <t>シテイ</t>
    </rPh>
    <phoneticPr fontId="2"/>
  </si>
  <si>
    <t>・〇〇年度　国際緊急援助活動等要員候補者</t>
    <phoneticPr fontId="2"/>
  </si>
  <si>
    <t>・補備講習入校候補者素養試験の実施について</t>
    <phoneticPr fontId="2"/>
  </si>
  <si>
    <t>・〇〇年度　補備講習入校候補者素養試験の実施</t>
    <phoneticPr fontId="2"/>
  </si>
  <si>
    <t>・〇〇年度　選考による准空尉から３等空尉への昇任</t>
    <phoneticPr fontId="2"/>
  </si>
  <si>
    <t>・入校候補者等の推薦</t>
    <phoneticPr fontId="2"/>
  </si>
  <si>
    <t>・〇〇年度　入校候補者等の推薦</t>
    <rPh sb="6" eb="11">
      <t>ニュウコウコウホシャ</t>
    </rPh>
    <rPh sb="11" eb="12">
      <t>トウ</t>
    </rPh>
    <rPh sb="13" eb="15">
      <t>スイセン</t>
    </rPh>
    <phoneticPr fontId="2"/>
  </si>
  <si>
    <t>隊員の意識調査に関する文書</t>
    <rPh sb="0" eb="2">
      <t>タイイン</t>
    </rPh>
    <rPh sb="3" eb="7">
      <t>イシキチョウサ</t>
    </rPh>
    <rPh sb="8" eb="9">
      <t>カン</t>
    </rPh>
    <rPh sb="11" eb="13">
      <t>ブンショ</t>
    </rPh>
    <phoneticPr fontId="2"/>
  </si>
  <si>
    <t>・入隊時及び退職時の意識調査結果</t>
    <rPh sb="1" eb="3">
      <t>ニュウタイ</t>
    </rPh>
    <rPh sb="3" eb="4">
      <t>ジ</t>
    </rPh>
    <rPh sb="4" eb="5">
      <t>オヨ</t>
    </rPh>
    <rPh sb="6" eb="8">
      <t>タイショク</t>
    </rPh>
    <rPh sb="8" eb="9">
      <t>トキ</t>
    </rPh>
    <rPh sb="10" eb="12">
      <t>イシキ</t>
    </rPh>
    <rPh sb="12" eb="14">
      <t>チョウサ</t>
    </rPh>
    <rPh sb="14" eb="16">
      <t>ケッカ</t>
    </rPh>
    <phoneticPr fontId="2"/>
  </si>
  <si>
    <t>・〇〇年度　意識調査</t>
    <rPh sb="6" eb="10">
      <t>イシキチョウサ</t>
    </rPh>
    <phoneticPr fontId="2"/>
  </si>
  <si>
    <t>・早期退職に係る募集実施要項、早期退職希望者の募集について</t>
    <rPh sb="1" eb="3">
      <t>ソウキ</t>
    </rPh>
    <rPh sb="3" eb="5">
      <t>タイショク</t>
    </rPh>
    <rPh sb="6" eb="7">
      <t>カカ</t>
    </rPh>
    <rPh sb="8" eb="10">
      <t>ボシュウ</t>
    </rPh>
    <rPh sb="10" eb="12">
      <t>ジッシ</t>
    </rPh>
    <rPh sb="12" eb="14">
      <t>ヨウコウ</t>
    </rPh>
    <rPh sb="15" eb="17">
      <t>ソウキ</t>
    </rPh>
    <rPh sb="17" eb="19">
      <t>タイショク</t>
    </rPh>
    <rPh sb="19" eb="21">
      <t>キボウ</t>
    </rPh>
    <rPh sb="21" eb="22">
      <t>モノ</t>
    </rPh>
    <rPh sb="23" eb="25">
      <t>ボシュウ</t>
    </rPh>
    <phoneticPr fontId="2"/>
  </si>
  <si>
    <t>・〇〇年度　早期退職</t>
    <rPh sb="6" eb="8">
      <t>ソウキ</t>
    </rPh>
    <rPh sb="8" eb="10">
      <t>タイショク</t>
    </rPh>
    <phoneticPr fontId="2"/>
  </si>
  <si>
    <t>・准曹先任業務実施計画</t>
    <rPh sb="1" eb="3">
      <t>ジュンソウ</t>
    </rPh>
    <rPh sb="3" eb="5">
      <t>センニン</t>
    </rPh>
    <rPh sb="5" eb="7">
      <t>ギョウム</t>
    </rPh>
    <rPh sb="7" eb="9">
      <t>ジッシ</t>
    </rPh>
    <rPh sb="9" eb="11">
      <t>ケイカク</t>
    </rPh>
    <phoneticPr fontId="2"/>
  </si>
  <si>
    <t>・〇〇年度　准曹先任業務</t>
    <rPh sb="6" eb="8">
      <t>ジュンソウ</t>
    </rPh>
    <rPh sb="8" eb="10">
      <t>センニン</t>
    </rPh>
    <rPh sb="10" eb="12">
      <t>ギョウム</t>
    </rPh>
    <phoneticPr fontId="2"/>
  </si>
  <si>
    <t>人的戦力強化推進要綱に関する文書</t>
    <rPh sb="0" eb="2">
      <t>ジンテキ</t>
    </rPh>
    <rPh sb="2" eb="4">
      <t>センリョク</t>
    </rPh>
    <rPh sb="4" eb="6">
      <t>キョウカ</t>
    </rPh>
    <rPh sb="6" eb="8">
      <t>スイシン</t>
    </rPh>
    <rPh sb="8" eb="10">
      <t>ヨウコウ</t>
    </rPh>
    <rPh sb="11" eb="12">
      <t>カン</t>
    </rPh>
    <rPh sb="14" eb="16">
      <t>ブンショ</t>
    </rPh>
    <phoneticPr fontId="2"/>
  </si>
  <si>
    <t>・人的戦力強化推進要綱</t>
    <rPh sb="1" eb="3">
      <t>ジンテキ</t>
    </rPh>
    <rPh sb="3" eb="5">
      <t>センリョク</t>
    </rPh>
    <rPh sb="5" eb="7">
      <t>キョウカ</t>
    </rPh>
    <rPh sb="7" eb="9">
      <t>スイシン</t>
    </rPh>
    <rPh sb="9" eb="11">
      <t>ヨウコウ</t>
    </rPh>
    <phoneticPr fontId="2"/>
  </si>
  <si>
    <t>・〇〇年度　人的戦力強化推進要綱</t>
  </si>
  <si>
    <t>・人的戦力強化推進要綱に基づく教育実施成果報告</t>
    <rPh sb="1" eb="3">
      <t>ジンテキ</t>
    </rPh>
    <rPh sb="3" eb="5">
      <t>センリョク</t>
    </rPh>
    <rPh sb="5" eb="7">
      <t>キョウカ</t>
    </rPh>
    <rPh sb="7" eb="9">
      <t>スイシン</t>
    </rPh>
    <rPh sb="9" eb="11">
      <t>ヨウコウ</t>
    </rPh>
    <rPh sb="12" eb="13">
      <t>モト</t>
    </rPh>
    <rPh sb="15" eb="17">
      <t>キョウイク</t>
    </rPh>
    <rPh sb="17" eb="19">
      <t>ジッシ</t>
    </rPh>
    <rPh sb="19" eb="21">
      <t>セイカ</t>
    </rPh>
    <rPh sb="21" eb="23">
      <t>ホウコク</t>
    </rPh>
    <phoneticPr fontId="2"/>
  </si>
  <si>
    <t>・〇〇年度　人的戦力強化推進要綱に基づく業務</t>
    <phoneticPr fontId="2"/>
  </si>
  <si>
    <t>・ワークライフバランス（男女共同参画推進、出産・育児支援、意識調査）の教育及びアンケート調査</t>
    <rPh sb="12" eb="14">
      <t>ダンジョ</t>
    </rPh>
    <rPh sb="14" eb="16">
      <t>キョウドウ</t>
    </rPh>
    <rPh sb="16" eb="18">
      <t>サンカク</t>
    </rPh>
    <rPh sb="18" eb="20">
      <t>スイシン</t>
    </rPh>
    <rPh sb="21" eb="23">
      <t>シュッサン</t>
    </rPh>
    <rPh sb="24" eb="26">
      <t>イクジ</t>
    </rPh>
    <rPh sb="26" eb="28">
      <t>シエン</t>
    </rPh>
    <rPh sb="29" eb="31">
      <t>イシキ</t>
    </rPh>
    <rPh sb="31" eb="33">
      <t>チョウサ</t>
    </rPh>
    <rPh sb="35" eb="37">
      <t>キョウイク</t>
    </rPh>
    <rPh sb="37" eb="38">
      <t>オヨ</t>
    </rPh>
    <rPh sb="44" eb="46">
      <t>チョウサ</t>
    </rPh>
    <phoneticPr fontId="2"/>
  </si>
  <si>
    <t>・〇〇年度　ワークライフバランスの推進</t>
    <phoneticPr fontId="2"/>
  </si>
  <si>
    <t>・出産・育児支援教育</t>
    <phoneticPr fontId="2"/>
  </si>
  <si>
    <t>・〇〇年度　出産・育児支援教育（試行）</t>
    <rPh sb="6" eb="8">
      <t>シュッサン</t>
    </rPh>
    <rPh sb="9" eb="11">
      <t>イクジ</t>
    </rPh>
    <rPh sb="11" eb="13">
      <t>シエン</t>
    </rPh>
    <rPh sb="13" eb="15">
      <t>キョウイク</t>
    </rPh>
    <rPh sb="16" eb="18">
      <t>シコウ</t>
    </rPh>
    <phoneticPr fontId="2"/>
  </si>
  <si>
    <t>休職に関する文書</t>
    <rPh sb="0" eb="2">
      <t>キュウショク</t>
    </rPh>
    <rPh sb="3" eb="4">
      <t>カン</t>
    </rPh>
    <rPh sb="6" eb="8">
      <t>ブンショ</t>
    </rPh>
    <phoneticPr fontId="2"/>
  </si>
  <si>
    <t>・休職及び復職に係る発令等通知</t>
    <rPh sb="1" eb="3">
      <t>キュウショク</t>
    </rPh>
    <rPh sb="3" eb="4">
      <t>オヨ</t>
    </rPh>
    <rPh sb="5" eb="7">
      <t>フクショク</t>
    </rPh>
    <rPh sb="8" eb="9">
      <t>カカ</t>
    </rPh>
    <rPh sb="10" eb="13">
      <t>ハツレイトウ</t>
    </rPh>
    <rPh sb="13" eb="15">
      <t>ツウチ</t>
    </rPh>
    <phoneticPr fontId="2"/>
  </si>
  <si>
    <t>・〇〇年度　休職</t>
    <rPh sb="6" eb="8">
      <t>キュウショク</t>
    </rPh>
    <phoneticPr fontId="2"/>
  </si>
  <si>
    <t>ツ</t>
    <phoneticPr fontId="3"/>
  </si>
  <si>
    <t>人事担当者の集合訓練に関する文書</t>
    <rPh sb="0" eb="2">
      <t>ジンジ</t>
    </rPh>
    <rPh sb="2" eb="5">
      <t>タントウモノ</t>
    </rPh>
    <rPh sb="6" eb="8">
      <t>シュウゴウ</t>
    </rPh>
    <rPh sb="8" eb="10">
      <t>クンレン</t>
    </rPh>
    <rPh sb="11" eb="12">
      <t>カン</t>
    </rPh>
    <rPh sb="14" eb="16">
      <t>ブンショ</t>
    </rPh>
    <phoneticPr fontId="2"/>
  </si>
  <si>
    <t>・訓練の参加に関する個別命令、訓練の参加に関する一般命令</t>
    <rPh sb="1" eb="3">
      <t>クンレン</t>
    </rPh>
    <rPh sb="4" eb="6">
      <t>サンカ</t>
    </rPh>
    <rPh sb="7" eb="8">
      <t>カン</t>
    </rPh>
    <rPh sb="10" eb="12">
      <t>コベツ</t>
    </rPh>
    <rPh sb="12" eb="14">
      <t>メイレイ</t>
    </rPh>
    <rPh sb="24" eb="26">
      <t>イッパン</t>
    </rPh>
    <phoneticPr fontId="2"/>
  </si>
  <si>
    <t>・〇〇年度　人事担当者集合訓練</t>
    <rPh sb="6" eb="8">
      <t>ジンジ</t>
    </rPh>
    <rPh sb="8" eb="11">
      <t>タントウモノ</t>
    </rPh>
    <rPh sb="11" eb="15">
      <t>シュウゴウクンレン</t>
    </rPh>
    <phoneticPr fontId="2"/>
  </si>
  <si>
    <t>人事に関する質疑応答集</t>
    <rPh sb="0" eb="2">
      <t>ジンジ</t>
    </rPh>
    <rPh sb="3" eb="4">
      <t>カン</t>
    </rPh>
    <rPh sb="6" eb="8">
      <t>シツギ</t>
    </rPh>
    <rPh sb="8" eb="11">
      <t>オウトウシュウ</t>
    </rPh>
    <phoneticPr fontId="2"/>
  </si>
  <si>
    <t>調達等関係業務及び補助金等関係業務に関する文書</t>
    <rPh sb="18" eb="19">
      <t>カン</t>
    </rPh>
    <rPh sb="21" eb="23">
      <t>ブンショ</t>
    </rPh>
    <phoneticPr fontId="2"/>
  </si>
  <si>
    <t>・調達等関係業務及び補助金等関係業務の報告</t>
    <rPh sb="19" eb="21">
      <t>ホウコク</t>
    </rPh>
    <phoneticPr fontId="2"/>
  </si>
  <si>
    <t>・〇〇年度　調達等関係業務及び補助金等関係業務（〇〇年度分）</t>
    <rPh sb="28" eb="29">
      <t>ブン</t>
    </rPh>
    <phoneticPr fontId="2"/>
  </si>
  <si>
    <t>栄典業務に関する文書</t>
    <rPh sb="0" eb="2">
      <t>エイテン</t>
    </rPh>
    <rPh sb="2" eb="4">
      <t>ギョウム</t>
    </rPh>
    <rPh sb="5" eb="6">
      <t>カン</t>
    </rPh>
    <rPh sb="8" eb="10">
      <t>ブンショ</t>
    </rPh>
    <phoneticPr fontId="3"/>
  </si>
  <si>
    <t>栄典業務に関する文書</t>
    <rPh sb="0" eb="2">
      <t>エイテン</t>
    </rPh>
    <rPh sb="2" eb="4">
      <t>ギョウム</t>
    </rPh>
    <rPh sb="5" eb="6">
      <t>カン</t>
    </rPh>
    <rPh sb="8" eb="10">
      <t>ブンショ</t>
    </rPh>
    <phoneticPr fontId="2"/>
  </si>
  <si>
    <t>・テレワーク実施要領</t>
    <phoneticPr fontId="2"/>
  </si>
  <si>
    <t>・〇〇年度　テレワーク実施要領</t>
    <rPh sb="11" eb="15">
      <t>ジッシヨウリョウ</t>
    </rPh>
    <phoneticPr fontId="2"/>
  </si>
  <si>
    <t>・防府管制隊個別命令</t>
    <phoneticPr fontId="2"/>
  </si>
  <si>
    <t>・〇〇年度　防府管制隊個別命令</t>
    <rPh sb="6" eb="11">
      <t>ホウフカンセイタイ</t>
    </rPh>
    <rPh sb="11" eb="13">
      <t>コベツ</t>
    </rPh>
    <rPh sb="13" eb="15">
      <t>メイレイ</t>
    </rPh>
    <phoneticPr fontId="2"/>
  </si>
  <si>
    <t>・〇〇年度　達・通達の発簡及び一部変更（注意等）</t>
    <rPh sb="20" eb="22">
      <t>チュウイ</t>
    </rPh>
    <rPh sb="22" eb="23">
      <t>トウ</t>
    </rPh>
    <phoneticPr fontId="2"/>
  </si>
  <si>
    <t>・達・通達類の来簡及び一部変更（人事一般）</t>
    <rPh sb="16" eb="20">
      <t>ジンジイッパン</t>
    </rPh>
    <phoneticPr fontId="2"/>
  </si>
  <si>
    <t>・〇〇年度　達・通達類の来簡及び一部変更（人事一般）</t>
    <rPh sb="10" eb="11">
      <t>ルイ</t>
    </rPh>
    <rPh sb="12" eb="13">
      <t>ライ</t>
    </rPh>
    <rPh sb="21" eb="25">
      <t>ジンジイッパン</t>
    </rPh>
    <phoneticPr fontId="2"/>
  </si>
  <si>
    <t>・〇〇年度　規則の制定・一部改正　人事一般</t>
    <rPh sb="6" eb="8">
      <t>キソク</t>
    </rPh>
    <rPh sb="9" eb="11">
      <t>セイテイ</t>
    </rPh>
    <rPh sb="12" eb="14">
      <t>イチブ</t>
    </rPh>
    <rPh sb="14" eb="16">
      <t>カイセイ</t>
    </rPh>
    <rPh sb="17" eb="19">
      <t>ジンジ</t>
    </rPh>
    <rPh sb="19" eb="21">
      <t>イッパン</t>
    </rPh>
    <phoneticPr fontId="2"/>
  </si>
  <si>
    <t>航空英語能力証明に関する文書</t>
    <rPh sb="0" eb="4">
      <t>コウクウエイゴ</t>
    </rPh>
    <rPh sb="4" eb="8">
      <t>ノウリョクショウメイ</t>
    </rPh>
    <rPh sb="9" eb="10">
      <t>カン</t>
    </rPh>
    <rPh sb="12" eb="14">
      <t>ブンショ</t>
    </rPh>
    <phoneticPr fontId="2"/>
  </si>
  <si>
    <t>・航空英語能力証明取得者名簿</t>
    <rPh sb="9" eb="11">
      <t>シュトク</t>
    </rPh>
    <rPh sb="11" eb="12">
      <t>モノ</t>
    </rPh>
    <rPh sb="12" eb="14">
      <t>メイボ</t>
    </rPh>
    <phoneticPr fontId="2"/>
  </si>
  <si>
    <t>・〇〇年度　航空英語能力証明</t>
    <phoneticPr fontId="2"/>
  </si>
  <si>
    <t>・〇〇年度　航空管制等英語能力証明</t>
    <rPh sb="8" eb="10">
      <t>カンセイ</t>
    </rPh>
    <rPh sb="10" eb="11">
      <t>トウ</t>
    </rPh>
    <phoneticPr fontId="2"/>
  </si>
  <si>
    <t>・航空英語能力証明試験の実施に関する日日命令</t>
    <rPh sb="9" eb="11">
      <t>シケン</t>
    </rPh>
    <rPh sb="12" eb="14">
      <t>ジッシ</t>
    </rPh>
    <rPh sb="15" eb="16">
      <t>カン</t>
    </rPh>
    <rPh sb="18" eb="20">
      <t>ニチニチ</t>
    </rPh>
    <rPh sb="20" eb="22">
      <t>メイレイ</t>
    </rPh>
    <phoneticPr fontId="2"/>
  </si>
  <si>
    <t>・〇〇年度　航空英語能力証明試験</t>
    <rPh sb="14" eb="16">
      <t>シケン</t>
    </rPh>
    <phoneticPr fontId="2"/>
  </si>
  <si>
    <t>・航空管制等航空英語能力証明試験</t>
    <phoneticPr fontId="2"/>
  </si>
  <si>
    <t>・〇〇年度　航空管制等航空英語能力証明試験</t>
    <rPh sb="6" eb="11">
      <t>コウクウカンセイトウ</t>
    </rPh>
    <rPh sb="11" eb="17">
      <t>コウクウエイゴノウリョク</t>
    </rPh>
    <rPh sb="17" eb="21">
      <t>ショウメイシケン</t>
    </rPh>
    <phoneticPr fontId="2"/>
  </si>
  <si>
    <t>航空管制特技に関する文書</t>
    <rPh sb="7" eb="8">
      <t>カン</t>
    </rPh>
    <rPh sb="10" eb="12">
      <t>ブンショ</t>
    </rPh>
    <phoneticPr fontId="2"/>
  </si>
  <si>
    <t>・職域適性検査得点基準緩和が及ぼす影響についての報告書</t>
    <rPh sb="11" eb="13">
      <t>カンワ</t>
    </rPh>
    <rPh sb="14" eb="15">
      <t>オヨ</t>
    </rPh>
    <rPh sb="17" eb="19">
      <t>エイキョウ</t>
    </rPh>
    <rPh sb="24" eb="27">
      <t>ホウコクショ</t>
    </rPh>
    <phoneticPr fontId="2"/>
  </si>
  <si>
    <t>・〇〇年度　航空管制特技の職域分類検査に係る職域適性検査得点基準の施行</t>
    <rPh sb="6" eb="8">
      <t>コウクウ</t>
    </rPh>
    <phoneticPr fontId="2"/>
  </si>
  <si>
    <t>５年（令和２年３月３１日以前）</t>
    <rPh sb="1" eb="2">
      <t>ネン</t>
    </rPh>
    <rPh sb="3" eb="5">
      <t>レイワ</t>
    </rPh>
    <rPh sb="6" eb="7">
      <t>ネン</t>
    </rPh>
    <rPh sb="8" eb="9">
      <t>ガツ</t>
    </rPh>
    <rPh sb="11" eb="12">
      <t>ニチ</t>
    </rPh>
    <rPh sb="12" eb="14">
      <t>イゼン</t>
    </rPh>
    <phoneticPr fontId="2"/>
  </si>
  <si>
    <t>１年（令和２年４月１日以降）</t>
    <rPh sb="1" eb="2">
      <t>ネン</t>
    </rPh>
    <rPh sb="3" eb="5">
      <t>レイワ</t>
    </rPh>
    <phoneticPr fontId="2"/>
  </si>
  <si>
    <t>実態調査に関する文書</t>
    <rPh sb="0" eb="2">
      <t>ジッタイ</t>
    </rPh>
    <rPh sb="2" eb="4">
      <t>チョウサ</t>
    </rPh>
    <rPh sb="5" eb="6">
      <t>カン</t>
    </rPh>
    <rPh sb="8" eb="10">
      <t>ブンショ</t>
    </rPh>
    <phoneticPr fontId="2"/>
  </si>
  <si>
    <t>・営内者の私物の電気器具に関する実態調査</t>
    <rPh sb="1" eb="3">
      <t>エイナイ</t>
    </rPh>
    <rPh sb="3" eb="4">
      <t>モノ</t>
    </rPh>
    <rPh sb="5" eb="7">
      <t>シブツ</t>
    </rPh>
    <rPh sb="8" eb="10">
      <t>デンキ</t>
    </rPh>
    <rPh sb="10" eb="12">
      <t>キグ</t>
    </rPh>
    <rPh sb="13" eb="14">
      <t>カン</t>
    </rPh>
    <rPh sb="16" eb="18">
      <t>ジッタイ</t>
    </rPh>
    <rPh sb="18" eb="20">
      <t>チョウサ</t>
    </rPh>
    <phoneticPr fontId="2"/>
  </si>
  <si>
    <t>・〇〇年度　私物の電気器具に関する実態調査</t>
    <phoneticPr fontId="2"/>
  </si>
  <si>
    <t>・自衛官の勤務時間の実態把握のための調査</t>
    <phoneticPr fontId="2"/>
  </si>
  <si>
    <t>・〇〇年度　自衛官の勤務時間の実態把握のための調査</t>
    <rPh sb="6" eb="9">
      <t>ジエイカン</t>
    </rPh>
    <rPh sb="10" eb="12">
      <t>キンム</t>
    </rPh>
    <rPh sb="12" eb="14">
      <t>ジカン</t>
    </rPh>
    <rPh sb="15" eb="19">
      <t>ジッタイハアク</t>
    </rPh>
    <rPh sb="23" eb="25">
      <t>チョウサ</t>
    </rPh>
    <phoneticPr fontId="2"/>
  </si>
  <si>
    <t>ハ</t>
    <phoneticPr fontId="3"/>
  </si>
  <si>
    <t>コミュニケーションに関する文書</t>
    <rPh sb="10" eb="11">
      <t>カン</t>
    </rPh>
    <rPh sb="13" eb="15">
      <t>ブンショ</t>
    </rPh>
    <phoneticPr fontId="2"/>
  </si>
  <si>
    <t>・コミュニケーション技法</t>
    <phoneticPr fontId="2"/>
  </si>
  <si>
    <t>・〇〇年度　コミュニケーション技法</t>
    <rPh sb="15" eb="17">
      <t>ギホウ</t>
    </rPh>
    <phoneticPr fontId="2"/>
  </si>
  <si>
    <t>幹部教育に関する文書</t>
    <rPh sb="0" eb="4">
      <t>カンブキョウイク</t>
    </rPh>
    <rPh sb="5" eb="6">
      <t>カン</t>
    </rPh>
    <rPh sb="8" eb="10">
      <t>ブンショ</t>
    </rPh>
    <phoneticPr fontId="2"/>
  </si>
  <si>
    <t>・幹部普通課程入校要望者</t>
    <phoneticPr fontId="2"/>
  </si>
  <si>
    <t>・〇〇年度　幹部普通課程入校要望者</t>
    <rPh sb="6" eb="12">
      <t>カンブフツウカテイ</t>
    </rPh>
    <rPh sb="12" eb="14">
      <t>ニュウコウ</t>
    </rPh>
    <rPh sb="14" eb="16">
      <t>ヨウボウ</t>
    </rPh>
    <rPh sb="16" eb="17">
      <t>シャ</t>
    </rPh>
    <phoneticPr fontId="2"/>
  </si>
  <si>
    <t>・幹部普通課程</t>
    <phoneticPr fontId="2"/>
  </si>
  <si>
    <t>・〇〇年度　幹部普通課程</t>
    <rPh sb="6" eb="12">
      <t>カンブフツウカテイ</t>
    </rPh>
    <phoneticPr fontId="2"/>
  </si>
  <si>
    <t>文書の保存期間に関する文書</t>
    <rPh sb="0" eb="2">
      <t>ブンショ</t>
    </rPh>
    <rPh sb="3" eb="7">
      <t>ホゾンキカン</t>
    </rPh>
    <rPh sb="8" eb="9">
      <t>カン</t>
    </rPh>
    <rPh sb="11" eb="13">
      <t>ブンショ</t>
    </rPh>
    <phoneticPr fontId="2"/>
  </si>
  <si>
    <t>・人事一般に関する文書の保存期間満了時期の変更</t>
    <rPh sb="6" eb="7">
      <t>カン</t>
    </rPh>
    <phoneticPr fontId="2"/>
  </si>
  <si>
    <t>・〇〇年度　文書の保存期間満了時期の変更（人事一般）</t>
    <rPh sb="6" eb="8">
      <t>ブンショ</t>
    </rPh>
    <rPh sb="9" eb="13">
      <t>ホゾンキカン</t>
    </rPh>
    <rPh sb="13" eb="17">
      <t>マンリョウジキ</t>
    </rPh>
    <rPh sb="18" eb="20">
      <t>ヘンコウ</t>
    </rPh>
    <rPh sb="21" eb="23">
      <t>ジンジ</t>
    </rPh>
    <rPh sb="23" eb="25">
      <t>イッパン</t>
    </rPh>
    <phoneticPr fontId="2"/>
  </si>
  <si>
    <t>ヘン</t>
    <phoneticPr fontId="2"/>
  </si>
  <si>
    <t>任期制隊員に関する文書</t>
    <rPh sb="0" eb="3">
      <t>ニンキセイ</t>
    </rPh>
    <rPh sb="3" eb="5">
      <t>タイイン</t>
    </rPh>
    <rPh sb="6" eb="7">
      <t>カン</t>
    </rPh>
    <rPh sb="9" eb="11">
      <t>ブンショ</t>
    </rPh>
    <phoneticPr fontId="2"/>
  </si>
  <si>
    <t>・任期制自衛官</t>
    <phoneticPr fontId="2"/>
  </si>
  <si>
    <t>・〇〇年度　任期制自衛官</t>
    <rPh sb="6" eb="12">
      <t>ニンキセイジエイカン</t>
    </rPh>
    <phoneticPr fontId="2"/>
  </si>
  <si>
    <t>ホ</t>
    <phoneticPr fontId="2"/>
  </si>
  <si>
    <t>勤務時間の運用に関する文書</t>
    <rPh sb="0" eb="4">
      <t>キンムジカン</t>
    </rPh>
    <rPh sb="5" eb="7">
      <t>ウンヨウ</t>
    </rPh>
    <rPh sb="8" eb="9">
      <t>カン</t>
    </rPh>
    <rPh sb="11" eb="13">
      <t>ブンショ</t>
    </rPh>
    <phoneticPr fontId="2"/>
  </si>
  <si>
    <t>・フレックスタイム申請</t>
    <rPh sb="9" eb="11">
      <t>シンセイ</t>
    </rPh>
    <phoneticPr fontId="2"/>
  </si>
  <si>
    <t>・〇〇年度　出勤簿</t>
    <rPh sb="6" eb="9">
      <t>シュッキンボ</t>
    </rPh>
    <phoneticPr fontId="2"/>
  </si>
  <si>
    <t>・〇〇年　休暇簿（特別休暇用）</t>
    <phoneticPr fontId="2"/>
  </si>
  <si>
    <t>・〇〇年度　休暇簿</t>
    <rPh sb="6" eb="9">
      <t>キュウカボ</t>
    </rPh>
    <phoneticPr fontId="2"/>
  </si>
  <si>
    <t>・〇〇年度　休日の代休日指定簿</t>
    <phoneticPr fontId="2"/>
  </si>
  <si>
    <t>・〇〇年度　振替え（代休）管理簿</t>
    <phoneticPr fontId="2"/>
  </si>
  <si>
    <t>・休暇簿等（文書管理等補助員）</t>
    <phoneticPr fontId="2"/>
  </si>
  <si>
    <t>・〇〇年　休暇簿等（文書管理等補助員）</t>
    <rPh sb="5" eb="8">
      <t>キュウカボ</t>
    </rPh>
    <rPh sb="8" eb="9">
      <t>トウ</t>
    </rPh>
    <rPh sb="10" eb="15">
      <t>ブンショカンリトウ</t>
    </rPh>
    <rPh sb="15" eb="18">
      <t>ホジョイン</t>
    </rPh>
    <phoneticPr fontId="2"/>
  </si>
  <si>
    <t>・休日休養又は代休日の指定等</t>
    <phoneticPr fontId="2"/>
  </si>
  <si>
    <t>・〇〇年度　休日休養又は代休日の指定等</t>
    <rPh sb="6" eb="8">
      <t>キュウジツ</t>
    </rPh>
    <rPh sb="8" eb="10">
      <t>キュウヨウ</t>
    </rPh>
    <rPh sb="10" eb="11">
      <t>マタ</t>
    </rPh>
    <rPh sb="12" eb="15">
      <t>ダイキュウビ</t>
    </rPh>
    <rPh sb="16" eb="19">
      <t>シテイトウ</t>
    </rPh>
    <phoneticPr fontId="2"/>
  </si>
  <si>
    <t>・薬物検査実施結果報告書、薬物検査の実施について</t>
    <rPh sb="1" eb="3">
      <t>ヤクブツ</t>
    </rPh>
    <rPh sb="3" eb="5">
      <t>ケンサ</t>
    </rPh>
    <rPh sb="5" eb="9">
      <t>ジッシケッカ</t>
    </rPh>
    <rPh sb="9" eb="12">
      <t>ホウコクショ</t>
    </rPh>
    <rPh sb="13" eb="15">
      <t>ヤクブツ</t>
    </rPh>
    <rPh sb="15" eb="17">
      <t>ケンサ</t>
    </rPh>
    <rPh sb="18" eb="20">
      <t>ジッシ</t>
    </rPh>
    <phoneticPr fontId="2"/>
  </si>
  <si>
    <t>・〇〇年度　薬物検査</t>
    <rPh sb="6" eb="8">
      <t>ヤクブツ</t>
    </rPh>
    <rPh sb="8" eb="10">
      <t>ケンサ</t>
    </rPh>
    <phoneticPr fontId="2"/>
  </si>
  <si>
    <t>・航空自衛官等の採用時に行う薬物使用検査</t>
    <phoneticPr fontId="2"/>
  </si>
  <si>
    <t>・〇〇年度　航空自衛官等の採用時に行う薬物使用検査</t>
    <rPh sb="6" eb="12">
      <t>コウクウジエイカントウ</t>
    </rPh>
    <rPh sb="13" eb="16">
      <t>サイヨウジ</t>
    </rPh>
    <rPh sb="17" eb="18">
      <t>オコナ</t>
    </rPh>
    <rPh sb="19" eb="21">
      <t>ヤクブツ</t>
    </rPh>
    <rPh sb="21" eb="23">
      <t>シヨウ</t>
    </rPh>
    <rPh sb="23" eb="25">
      <t>ケンサ</t>
    </rPh>
    <phoneticPr fontId="2"/>
  </si>
  <si>
    <t>・薬物乱用防止</t>
    <phoneticPr fontId="2"/>
  </si>
  <si>
    <t>・〇〇年度　薬物乱用防止</t>
    <rPh sb="6" eb="8">
      <t>ヤクブツ</t>
    </rPh>
    <rPh sb="8" eb="10">
      <t>ランヨウ</t>
    </rPh>
    <rPh sb="10" eb="12">
      <t>ボウシ</t>
    </rPh>
    <phoneticPr fontId="2"/>
  </si>
  <si>
    <t>・ハラスメントの防止に関する報告書、苦情相談等状況報告</t>
    <rPh sb="8" eb="10">
      <t>ボウシ</t>
    </rPh>
    <rPh sb="11" eb="12">
      <t>カン</t>
    </rPh>
    <rPh sb="14" eb="17">
      <t>ホウコクショ</t>
    </rPh>
    <rPh sb="18" eb="23">
      <t>クジョウソウダントウ</t>
    </rPh>
    <rPh sb="23" eb="25">
      <t>ジョウキョウ</t>
    </rPh>
    <rPh sb="25" eb="27">
      <t>ホウコク</t>
    </rPh>
    <phoneticPr fontId="2"/>
  </si>
  <si>
    <t>・〇〇年度　ハラスメント防止等</t>
    <rPh sb="12" eb="14">
      <t>ボウシ</t>
    </rPh>
    <rPh sb="14" eb="15">
      <t>トウ</t>
    </rPh>
    <phoneticPr fontId="2"/>
  </si>
  <si>
    <t>・当直日誌</t>
    <rPh sb="1" eb="5">
      <t>トウチョクニッシ</t>
    </rPh>
    <phoneticPr fontId="2"/>
  </si>
  <si>
    <t>・〇〇年度　当直日誌</t>
    <rPh sb="6" eb="10">
      <t>トウチョクニッシ</t>
    </rPh>
    <phoneticPr fontId="2"/>
  </si>
  <si>
    <t>・防府管制隊当直業務処理要領</t>
    <phoneticPr fontId="2"/>
  </si>
  <si>
    <t>・〇〇年度　勤務（令和５年３月３１日以前）</t>
    <rPh sb="9" eb="11">
      <t>レイワ</t>
    </rPh>
    <rPh sb="12" eb="13">
      <t>ネン</t>
    </rPh>
    <rPh sb="14" eb="15">
      <t>ツキ</t>
    </rPh>
    <rPh sb="17" eb="18">
      <t>ニチ</t>
    </rPh>
    <rPh sb="18" eb="20">
      <t>イゼン</t>
    </rPh>
    <phoneticPr fontId="2"/>
  </si>
  <si>
    <t>・特別勤務に関する日日命令</t>
    <phoneticPr fontId="2"/>
  </si>
  <si>
    <t>・〇〇年度　特別勤務（令和５年４月１日以降）</t>
    <rPh sb="6" eb="8">
      <t>トクベツ</t>
    </rPh>
    <rPh sb="8" eb="10">
      <t>キンム</t>
    </rPh>
    <rPh sb="11" eb="13">
      <t>レイワ</t>
    </rPh>
    <rPh sb="14" eb="15">
      <t>ネン</t>
    </rPh>
    <rPh sb="16" eb="17">
      <t>ツキ</t>
    </rPh>
    <rPh sb="18" eb="19">
      <t>ニチ</t>
    </rPh>
    <rPh sb="19" eb="21">
      <t>イコウ</t>
    </rPh>
    <phoneticPr fontId="2"/>
  </si>
  <si>
    <t>・〇〇年度　防府管制隊当直業務処理要領</t>
    <phoneticPr fontId="2"/>
  </si>
  <si>
    <t>・〇〇年度　達・通達類の来簡及び一部変更（服務規律）</t>
    <rPh sb="6" eb="7">
      <t>タツ</t>
    </rPh>
    <rPh sb="8" eb="10">
      <t>ツウタツ</t>
    </rPh>
    <rPh sb="10" eb="11">
      <t>ルイ</t>
    </rPh>
    <rPh sb="12" eb="14">
      <t>ライカン</t>
    </rPh>
    <rPh sb="14" eb="15">
      <t>オヨ</t>
    </rPh>
    <rPh sb="16" eb="18">
      <t>イチブ</t>
    </rPh>
    <rPh sb="18" eb="20">
      <t>ヘンコウ</t>
    </rPh>
    <rPh sb="21" eb="23">
      <t>フクム</t>
    </rPh>
    <rPh sb="23" eb="25">
      <t>キリツ</t>
    </rPh>
    <phoneticPr fontId="2"/>
  </si>
  <si>
    <t>・海外渡航承認申請に関する文書</t>
    <rPh sb="13" eb="15">
      <t>ブンショ</t>
    </rPh>
    <phoneticPr fontId="2"/>
  </si>
  <si>
    <t>・〇〇年度　防府管制隊海外渡航承認申請に関する達</t>
    <phoneticPr fontId="2"/>
  </si>
  <si>
    <t>・日課の特例に関する防府管制隊達</t>
    <phoneticPr fontId="2"/>
  </si>
  <si>
    <t>・〇〇年度　日課の特例に関する防府管制隊達</t>
    <rPh sb="4" eb="5">
      <t>ド</t>
    </rPh>
    <phoneticPr fontId="2"/>
  </si>
  <si>
    <t>・防府管制隊服務規則</t>
    <phoneticPr fontId="2"/>
  </si>
  <si>
    <t>・〇〇年度　防府管制隊服務規則</t>
    <phoneticPr fontId="2"/>
  </si>
  <si>
    <t>・防府管制隊服務規律</t>
    <phoneticPr fontId="2"/>
  </si>
  <si>
    <t>・〇〇年度　原議　防府管制隊服務規律</t>
    <rPh sb="6" eb="8">
      <t>ゲンギ</t>
    </rPh>
    <rPh sb="9" eb="11">
      <t>ホウフ</t>
    </rPh>
    <rPh sb="11" eb="14">
      <t>カンセイタイ</t>
    </rPh>
    <rPh sb="14" eb="18">
      <t>フクムキリツ</t>
    </rPh>
    <phoneticPr fontId="2"/>
  </si>
  <si>
    <t>・規則の制定・一部改正　服務規律</t>
    <phoneticPr fontId="2"/>
  </si>
  <si>
    <t>・〇〇年度　規則の制定・一部改正　服務規律</t>
    <rPh sb="6" eb="8">
      <t>キソク</t>
    </rPh>
    <rPh sb="9" eb="11">
      <t>セイテイ</t>
    </rPh>
    <rPh sb="12" eb="14">
      <t>イチブ</t>
    </rPh>
    <rPh sb="14" eb="16">
      <t>カイセイ</t>
    </rPh>
    <rPh sb="17" eb="21">
      <t>フクムキリツ</t>
    </rPh>
    <phoneticPr fontId="2"/>
  </si>
  <si>
    <t>・導入教育実施規則</t>
    <phoneticPr fontId="2"/>
  </si>
  <si>
    <t>・〇〇年度　導入教育実施規則</t>
    <rPh sb="6" eb="8">
      <t>ドウニュウ</t>
    </rPh>
    <rPh sb="8" eb="10">
      <t>キョウイク</t>
    </rPh>
    <rPh sb="10" eb="12">
      <t>ジッシ</t>
    </rPh>
    <rPh sb="12" eb="14">
      <t>キソク</t>
    </rPh>
    <phoneticPr fontId="2"/>
  </si>
  <si>
    <t>・海外渡航申請書</t>
    <rPh sb="1" eb="3">
      <t>カイガイ</t>
    </rPh>
    <rPh sb="3" eb="5">
      <t>トコウ</t>
    </rPh>
    <rPh sb="5" eb="8">
      <t>シンセイショ</t>
    </rPh>
    <phoneticPr fontId="2"/>
  </si>
  <si>
    <t>・〇〇年度　海外渡航申請書</t>
    <rPh sb="6" eb="8">
      <t>カイガイ</t>
    </rPh>
    <rPh sb="8" eb="10">
      <t>トコウ</t>
    </rPh>
    <rPh sb="10" eb="13">
      <t>シンセイショ</t>
    </rPh>
    <phoneticPr fontId="2"/>
  </si>
  <si>
    <t>・〇〇年度　海外渡航</t>
    <rPh sb="6" eb="10">
      <t>カイガイトコウ</t>
    </rPh>
    <phoneticPr fontId="2"/>
  </si>
  <si>
    <t>教育の実施記録に関する文書</t>
    <rPh sb="0" eb="2">
      <t>キョウイク</t>
    </rPh>
    <rPh sb="3" eb="5">
      <t>ジッシ</t>
    </rPh>
    <rPh sb="5" eb="7">
      <t>キロク</t>
    </rPh>
    <rPh sb="8" eb="9">
      <t>カン</t>
    </rPh>
    <rPh sb="11" eb="13">
      <t>ブンショ</t>
    </rPh>
    <phoneticPr fontId="2"/>
  </si>
  <si>
    <t>・服務教育実施記録</t>
    <rPh sb="1" eb="5">
      <t>フクムキョウイク</t>
    </rPh>
    <rPh sb="5" eb="7">
      <t>ジッシ</t>
    </rPh>
    <rPh sb="7" eb="9">
      <t>キロク</t>
    </rPh>
    <phoneticPr fontId="2"/>
  </si>
  <si>
    <t>・〇〇年度　服務教育実施記録</t>
    <rPh sb="6" eb="14">
      <t>フクムキョウイクジッシキロク</t>
    </rPh>
    <phoneticPr fontId="2"/>
  </si>
  <si>
    <t>・導入教育実施記録</t>
    <rPh sb="1" eb="3">
      <t>ドウニュウ</t>
    </rPh>
    <rPh sb="3" eb="5">
      <t>キョウイク</t>
    </rPh>
    <rPh sb="5" eb="7">
      <t>ジッシ</t>
    </rPh>
    <rPh sb="7" eb="9">
      <t>キロク</t>
    </rPh>
    <phoneticPr fontId="2"/>
  </si>
  <si>
    <t>・〇〇年度　導入教育実施記録</t>
    <rPh sb="6" eb="8">
      <t>ドウニュウ</t>
    </rPh>
    <rPh sb="8" eb="10">
      <t>キョウイク</t>
    </rPh>
    <rPh sb="10" eb="12">
      <t>ジッシ</t>
    </rPh>
    <rPh sb="12" eb="14">
      <t>キロク</t>
    </rPh>
    <phoneticPr fontId="2"/>
  </si>
  <si>
    <t>服務計画に関する文書</t>
    <rPh sb="0" eb="2">
      <t>フクム</t>
    </rPh>
    <rPh sb="2" eb="4">
      <t>ケイカク</t>
    </rPh>
    <rPh sb="5" eb="6">
      <t>カン</t>
    </rPh>
    <rPh sb="8" eb="10">
      <t>ブンショ</t>
    </rPh>
    <phoneticPr fontId="2"/>
  </si>
  <si>
    <t>・服務成果報告、年末点検の実施に関する日日命令、服装容儀点検の実施に関する日日命令、服務指導計画</t>
    <rPh sb="1" eb="3">
      <t>フクム</t>
    </rPh>
    <rPh sb="3" eb="7">
      <t>セイカホウコク</t>
    </rPh>
    <rPh sb="8" eb="10">
      <t>ネンマツ</t>
    </rPh>
    <rPh sb="10" eb="12">
      <t>テンケン</t>
    </rPh>
    <rPh sb="13" eb="15">
      <t>ジッシ</t>
    </rPh>
    <rPh sb="16" eb="17">
      <t>カン</t>
    </rPh>
    <rPh sb="19" eb="20">
      <t>ニチ</t>
    </rPh>
    <rPh sb="20" eb="21">
      <t>ニチ</t>
    </rPh>
    <rPh sb="21" eb="23">
      <t>メイレイ</t>
    </rPh>
    <rPh sb="24" eb="26">
      <t>フクソウ</t>
    </rPh>
    <rPh sb="26" eb="28">
      <t>ヨウギ</t>
    </rPh>
    <rPh sb="28" eb="30">
      <t>テンケン</t>
    </rPh>
    <rPh sb="31" eb="33">
      <t>ジッシ</t>
    </rPh>
    <rPh sb="34" eb="35">
      <t>カン</t>
    </rPh>
    <rPh sb="37" eb="39">
      <t>ニチニチ</t>
    </rPh>
    <rPh sb="39" eb="41">
      <t>メイレイ</t>
    </rPh>
    <rPh sb="42" eb="44">
      <t>フクム</t>
    </rPh>
    <rPh sb="44" eb="46">
      <t>シドウ</t>
    </rPh>
    <rPh sb="46" eb="48">
      <t>ケイカク</t>
    </rPh>
    <phoneticPr fontId="2"/>
  </si>
  <si>
    <t>・〇〇年度　服務計画</t>
    <rPh sb="6" eb="10">
      <t>フクムケイカク</t>
    </rPh>
    <phoneticPr fontId="2"/>
  </si>
  <si>
    <t>・自殺事故防止について、メンタルヘルスチェック、メンタルヘルス施策強化期間について、カウンセリングについて、コミュニケーション技法向上集合教育について</t>
    <rPh sb="1" eb="3">
      <t>ジサツ</t>
    </rPh>
    <rPh sb="3" eb="7">
      <t>ジコボウシ</t>
    </rPh>
    <rPh sb="31" eb="33">
      <t>セサク</t>
    </rPh>
    <rPh sb="33" eb="35">
      <t>キョウカ</t>
    </rPh>
    <rPh sb="35" eb="37">
      <t>キカン</t>
    </rPh>
    <rPh sb="63" eb="65">
      <t>ギホウ</t>
    </rPh>
    <rPh sb="65" eb="67">
      <t>コウジョウ</t>
    </rPh>
    <rPh sb="67" eb="69">
      <t>シュウゴウ</t>
    </rPh>
    <rPh sb="69" eb="71">
      <t>キョウイク</t>
    </rPh>
    <phoneticPr fontId="2"/>
  </si>
  <si>
    <t>・〇〇年度　メンタルヘルス</t>
    <phoneticPr fontId="2"/>
  </si>
  <si>
    <t>居住場所の指定に関する文書</t>
    <rPh sb="0" eb="4">
      <t>キョジュウバショ</t>
    </rPh>
    <rPh sb="5" eb="7">
      <t>シテイ</t>
    </rPh>
    <rPh sb="8" eb="9">
      <t>カン</t>
    </rPh>
    <rPh sb="11" eb="13">
      <t>ブンショ</t>
    </rPh>
    <phoneticPr fontId="2"/>
  </si>
  <si>
    <t>・居住場所の指定に関する個別命令</t>
    <rPh sb="1" eb="5">
      <t>キョジュウバショ</t>
    </rPh>
    <rPh sb="6" eb="8">
      <t>シテイ</t>
    </rPh>
    <rPh sb="9" eb="10">
      <t>カン</t>
    </rPh>
    <rPh sb="12" eb="14">
      <t>コベツ</t>
    </rPh>
    <rPh sb="14" eb="16">
      <t>メイレイ</t>
    </rPh>
    <phoneticPr fontId="2"/>
  </si>
  <si>
    <t>・〇〇年度　居住場所の指定</t>
    <rPh sb="6" eb="8">
      <t>キョジュウ</t>
    </rPh>
    <rPh sb="8" eb="10">
      <t>バショ</t>
    </rPh>
    <rPh sb="11" eb="13">
      <t>シテイ</t>
    </rPh>
    <phoneticPr fontId="2"/>
  </si>
  <si>
    <t>・営舎外居住許可申請書</t>
    <rPh sb="1" eb="2">
      <t>エイ</t>
    </rPh>
    <rPh sb="2" eb="3">
      <t>シャ</t>
    </rPh>
    <rPh sb="3" eb="4">
      <t>ガイ</t>
    </rPh>
    <rPh sb="4" eb="6">
      <t>キョジュウ</t>
    </rPh>
    <rPh sb="6" eb="8">
      <t>キョカ</t>
    </rPh>
    <rPh sb="8" eb="11">
      <t>シンセイショ</t>
    </rPh>
    <phoneticPr fontId="2"/>
  </si>
  <si>
    <t>・営外居住許可申請書台帳</t>
    <phoneticPr fontId="2"/>
  </si>
  <si>
    <t>候補者の推薦に関する文書</t>
    <rPh sb="0" eb="2">
      <t>コウホ</t>
    </rPh>
    <rPh sb="2" eb="3">
      <t>モノ</t>
    </rPh>
    <rPh sb="4" eb="6">
      <t>スイセン</t>
    </rPh>
    <rPh sb="7" eb="8">
      <t>カン</t>
    </rPh>
    <rPh sb="10" eb="12">
      <t>ブンショ</t>
    </rPh>
    <phoneticPr fontId="2"/>
  </si>
  <si>
    <t>・模範空曹の推薦について</t>
    <rPh sb="1" eb="5">
      <t>モハンクウソウ</t>
    </rPh>
    <rPh sb="6" eb="8">
      <t>スイセン</t>
    </rPh>
    <phoneticPr fontId="2"/>
  </si>
  <si>
    <t>・〇〇年度　模範空曹推薦</t>
    <rPh sb="6" eb="8">
      <t>モハン</t>
    </rPh>
    <rPh sb="8" eb="10">
      <t>クウソウ</t>
    </rPh>
    <rPh sb="10" eb="12">
      <t>スイセン</t>
    </rPh>
    <phoneticPr fontId="2"/>
  </si>
  <si>
    <t>服務規律違反の防止に関する文書</t>
    <rPh sb="0" eb="2">
      <t>フクム</t>
    </rPh>
    <rPh sb="2" eb="6">
      <t>キリツイハン</t>
    </rPh>
    <rPh sb="7" eb="9">
      <t>ボウシ</t>
    </rPh>
    <rPh sb="10" eb="11">
      <t>カン</t>
    </rPh>
    <rPh sb="13" eb="15">
      <t>ブンショ</t>
    </rPh>
    <phoneticPr fontId="2"/>
  </si>
  <si>
    <t>・服務規律の確保について、服務規律違反防止の試行結果</t>
    <rPh sb="1" eb="5">
      <t>フクムキリツ</t>
    </rPh>
    <rPh sb="6" eb="8">
      <t>カクホ</t>
    </rPh>
    <rPh sb="13" eb="17">
      <t>フクムキリツ</t>
    </rPh>
    <rPh sb="17" eb="21">
      <t>イハンボウシ</t>
    </rPh>
    <rPh sb="22" eb="24">
      <t>シコウ</t>
    </rPh>
    <rPh sb="24" eb="26">
      <t>ケッカ</t>
    </rPh>
    <phoneticPr fontId="2"/>
  </si>
  <si>
    <t>・〇〇年度　服務規律違反の防止</t>
    <rPh sb="6" eb="10">
      <t>フクムキリツ</t>
    </rPh>
    <rPh sb="10" eb="12">
      <t>イハン</t>
    </rPh>
    <rPh sb="13" eb="15">
      <t>ボウシ</t>
    </rPh>
    <phoneticPr fontId="2"/>
  </si>
  <si>
    <t>コンプライアンスの維持に関する文書</t>
    <rPh sb="9" eb="11">
      <t>イジ</t>
    </rPh>
    <rPh sb="12" eb="13">
      <t>カン</t>
    </rPh>
    <rPh sb="15" eb="17">
      <t>ブンショ</t>
    </rPh>
    <phoneticPr fontId="2"/>
  </si>
  <si>
    <t>・自衛隊員等倫理月間について、コンプライアンス強化週間について</t>
    <rPh sb="1" eb="4">
      <t>ジエイタイ</t>
    </rPh>
    <rPh sb="4" eb="5">
      <t>イン</t>
    </rPh>
    <rPh sb="5" eb="6">
      <t>トウ</t>
    </rPh>
    <rPh sb="6" eb="8">
      <t>リンリ</t>
    </rPh>
    <rPh sb="8" eb="10">
      <t>ゲッカン</t>
    </rPh>
    <rPh sb="23" eb="25">
      <t>キョウカ</t>
    </rPh>
    <rPh sb="25" eb="27">
      <t>シュウカン</t>
    </rPh>
    <phoneticPr fontId="2"/>
  </si>
  <si>
    <t>・〇〇年度　コンプライアンスの維持</t>
    <rPh sb="15" eb="17">
      <t>イジ</t>
    </rPh>
    <phoneticPr fontId="2"/>
  </si>
  <si>
    <t>・贈与に関する報告</t>
    <rPh sb="1" eb="3">
      <t>ゾウヨ</t>
    </rPh>
    <rPh sb="4" eb="5">
      <t>カン</t>
    </rPh>
    <rPh sb="7" eb="9">
      <t>ホウコク</t>
    </rPh>
    <phoneticPr fontId="2"/>
  </si>
  <si>
    <t>・〇〇年度　贈与等</t>
    <rPh sb="6" eb="9">
      <t>ゾウヨトウ</t>
    </rPh>
    <phoneticPr fontId="2"/>
  </si>
  <si>
    <t>・自衛隊倫理法等の周知徹底のために講じた施策</t>
    <rPh sb="17" eb="18">
      <t>コウ</t>
    </rPh>
    <rPh sb="20" eb="22">
      <t>セサク</t>
    </rPh>
    <phoneticPr fontId="2"/>
  </si>
  <si>
    <t>・〇〇年度　自衛隊倫理法等の周知徹底</t>
    <phoneticPr fontId="2"/>
  </si>
  <si>
    <t>・自衛隊員等倫理月間</t>
    <phoneticPr fontId="2"/>
  </si>
  <si>
    <t>・〇〇年度　自衛隊員等倫理月間</t>
    <rPh sb="6" eb="9">
      <t>ジエイタイ</t>
    </rPh>
    <rPh sb="9" eb="10">
      <t>イン</t>
    </rPh>
    <rPh sb="10" eb="11">
      <t>ナド</t>
    </rPh>
    <rPh sb="11" eb="13">
      <t>リンリ</t>
    </rPh>
    <rPh sb="13" eb="15">
      <t>ゲッカン</t>
    </rPh>
    <phoneticPr fontId="2"/>
  </si>
  <si>
    <t>新型コロナに関する文書</t>
    <rPh sb="0" eb="2">
      <t>シンガタ</t>
    </rPh>
    <rPh sb="6" eb="7">
      <t>カン</t>
    </rPh>
    <rPh sb="9" eb="11">
      <t>ブンショ</t>
    </rPh>
    <phoneticPr fontId="2"/>
  </si>
  <si>
    <t>・交代制勤務の実施の決定に関する伺い</t>
    <rPh sb="1" eb="4">
      <t>コウタイセイ</t>
    </rPh>
    <rPh sb="4" eb="6">
      <t>キンム</t>
    </rPh>
    <rPh sb="7" eb="9">
      <t>ジッシ</t>
    </rPh>
    <rPh sb="10" eb="12">
      <t>ケッテイ</t>
    </rPh>
    <rPh sb="13" eb="14">
      <t>カン</t>
    </rPh>
    <rPh sb="16" eb="17">
      <t>ウカガ</t>
    </rPh>
    <phoneticPr fontId="2"/>
  </si>
  <si>
    <t>・〇〇年度　新型コロナウイルスの感染拡大防止に係る交代制勤務等</t>
    <phoneticPr fontId="2"/>
  </si>
  <si>
    <t>・在宅勤務の実施要領に関する隊長指示、交代制勤務の態勢に関する報告</t>
    <rPh sb="1" eb="3">
      <t>ザイタク</t>
    </rPh>
    <rPh sb="3" eb="5">
      <t>キンム</t>
    </rPh>
    <rPh sb="6" eb="8">
      <t>ジッシ</t>
    </rPh>
    <rPh sb="8" eb="10">
      <t>ヨウリョウ</t>
    </rPh>
    <rPh sb="11" eb="12">
      <t>カン</t>
    </rPh>
    <rPh sb="14" eb="16">
      <t>タイチョウ</t>
    </rPh>
    <rPh sb="16" eb="18">
      <t>シジ</t>
    </rPh>
    <rPh sb="19" eb="22">
      <t>コウタイセイ</t>
    </rPh>
    <rPh sb="22" eb="24">
      <t>キンム</t>
    </rPh>
    <rPh sb="25" eb="27">
      <t>タイセイ</t>
    </rPh>
    <rPh sb="28" eb="29">
      <t>カン</t>
    </rPh>
    <rPh sb="31" eb="33">
      <t>ホウコク</t>
    </rPh>
    <phoneticPr fontId="2"/>
  </si>
  <si>
    <t>・〇〇年度　新型コロナウイルスの感染拡大防止に係る勤務</t>
    <phoneticPr fontId="2"/>
  </si>
  <si>
    <t>・〇〇年度　在宅勤務実施記録</t>
    <phoneticPr fontId="2"/>
  </si>
  <si>
    <t>基地行事に関する文書</t>
    <rPh sb="0" eb="2">
      <t>キチ</t>
    </rPh>
    <rPh sb="2" eb="4">
      <t>ギョウジ</t>
    </rPh>
    <rPh sb="5" eb="6">
      <t>カン</t>
    </rPh>
    <rPh sb="8" eb="10">
      <t>ブンショ</t>
    </rPh>
    <phoneticPr fontId="2"/>
  </si>
  <si>
    <t>・基地行事の支援（参加）に関する日日命令</t>
    <rPh sb="1" eb="3">
      <t>キチ</t>
    </rPh>
    <rPh sb="3" eb="5">
      <t>ギョウジ</t>
    </rPh>
    <rPh sb="6" eb="8">
      <t>シエン</t>
    </rPh>
    <rPh sb="9" eb="11">
      <t>サンカ</t>
    </rPh>
    <rPh sb="13" eb="14">
      <t>カン</t>
    </rPh>
    <rPh sb="16" eb="17">
      <t>ヒ</t>
    </rPh>
    <rPh sb="17" eb="18">
      <t>ニチ</t>
    </rPh>
    <rPh sb="18" eb="20">
      <t>メイレイ</t>
    </rPh>
    <phoneticPr fontId="2"/>
  </si>
  <si>
    <t>・〇〇年度　基地行事</t>
    <rPh sb="6" eb="8">
      <t>キチ</t>
    </rPh>
    <rPh sb="8" eb="10">
      <t>ギョウジ</t>
    </rPh>
    <phoneticPr fontId="2"/>
  </si>
  <si>
    <t>日課の特例に関する文書</t>
    <rPh sb="0" eb="2">
      <t>ニッカ</t>
    </rPh>
    <rPh sb="3" eb="5">
      <t>トクレイ</t>
    </rPh>
    <rPh sb="6" eb="7">
      <t>カン</t>
    </rPh>
    <rPh sb="9" eb="11">
      <t>ブンショ</t>
    </rPh>
    <phoneticPr fontId="2"/>
  </si>
  <si>
    <t>・日課の特例に関する日日命令</t>
    <phoneticPr fontId="2"/>
  </si>
  <si>
    <t>・〇〇年度　日課の特例に関する防府管制隊日日命令</t>
    <phoneticPr fontId="2"/>
  </si>
  <si>
    <t>・日課の特例（勤務表）</t>
    <phoneticPr fontId="2"/>
  </si>
  <si>
    <t>・〇〇年度　日課の特例（勤務表）　</t>
    <rPh sb="6" eb="8">
      <t>ニッカ</t>
    </rPh>
    <rPh sb="9" eb="11">
      <t>トクレイ</t>
    </rPh>
    <rPh sb="12" eb="14">
      <t>キンム</t>
    </rPh>
    <rPh sb="14" eb="15">
      <t>ヒョウ</t>
    </rPh>
    <phoneticPr fontId="2"/>
  </si>
  <si>
    <t>服装に関する文書</t>
    <rPh sb="0" eb="2">
      <t>フクソウ</t>
    </rPh>
    <rPh sb="3" eb="4">
      <t>カン</t>
    </rPh>
    <rPh sb="6" eb="8">
      <t>ブンショ</t>
    </rPh>
    <phoneticPr fontId="2"/>
  </si>
  <si>
    <t>・〇〇年度　航空自衛隊服装及び挙措容儀基準</t>
    <phoneticPr fontId="2"/>
  </si>
  <si>
    <t>身上票</t>
    <rPh sb="0" eb="3">
      <t>シンジョウヒョウ</t>
    </rPh>
    <phoneticPr fontId="2"/>
  </si>
  <si>
    <t>・身上票・追跡カード</t>
    <phoneticPr fontId="2"/>
  </si>
  <si>
    <t>兼業に関する文書</t>
    <rPh sb="0" eb="2">
      <t>ケンギョウ</t>
    </rPh>
    <rPh sb="3" eb="4">
      <t>カン</t>
    </rPh>
    <rPh sb="6" eb="8">
      <t>ブンショ</t>
    </rPh>
    <phoneticPr fontId="2"/>
  </si>
  <si>
    <t>・兼業申請</t>
    <phoneticPr fontId="2"/>
  </si>
  <si>
    <t>・〇〇年度　兼業申請</t>
    <rPh sb="6" eb="8">
      <t>ケンギョウ</t>
    </rPh>
    <rPh sb="8" eb="10">
      <t>シンセイ</t>
    </rPh>
    <phoneticPr fontId="2"/>
  </si>
  <si>
    <t>日日命令</t>
    <rPh sb="0" eb="4">
      <t>ニチニチメイレイ</t>
    </rPh>
    <phoneticPr fontId="2"/>
  </si>
  <si>
    <t>・日日命令（服務規律）</t>
    <phoneticPr fontId="2"/>
  </si>
  <si>
    <t>・〇〇年度　日日命令（服務規律）</t>
    <rPh sb="6" eb="8">
      <t>ニチニチ</t>
    </rPh>
    <rPh sb="8" eb="10">
      <t>メイレイ</t>
    </rPh>
    <rPh sb="11" eb="13">
      <t>フクム</t>
    </rPh>
    <rPh sb="13" eb="15">
      <t>キリツ</t>
    </rPh>
    <phoneticPr fontId="2"/>
  </si>
  <si>
    <t>内務班に関する文書</t>
    <rPh sb="0" eb="3">
      <t>ナイムハン</t>
    </rPh>
    <rPh sb="4" eb="5">
      <t>カン</t>
    </rPh>
    <rPh sb="7" eb="9">
      <t>ブンショ</t>
    </rPh>
    <phoneticPr fontId="2"/>
  </si>
  <si>
    <t>・防府北基地内務班運営要領</t>
    <rPh sb="8" eb="9">
      <t>ハン</t>
    </rPh>
    <phoneticPr fontId="2"/>
  </si>
  <si>
    <t>・〇〇年度防府北基地内務班運営要領</t>
    <rPh sb="4" eb="6">
      <t>ネンド</t>
    </rPh>
    <rPh sb="6" eb="11">
      <t>ホウフキタキチ</t>
    </rPh>
    <rPh sb="11" eb="13">
      <t>ナイム</t>
    </rPh>
    <rPh sb="13" eb="14">
      <t>ハン</t>
    </rPh>
    <rPh sb="14" eb="16">
      <t>ウンエイヨウリョウ</t>
    </rPh>
    <phoneticPr fontId="2"/>
  </si>
  <si>
    <t>下宿保有申請に関する文書</t>
    <rPh sb="0" eb="4">
      <t>ゲシュクホユウ</t>
    </rPh>
    <rPh sb="4" eb="6">
      <t>シンセイ</t>
    </rPh>
    <rPh sb="7" eb="8">
      <t>カン</t>
    </rPh>
    <rPh sb="10" eb="12">
      <t>ブンショ</t>
    </rPh>
    <phoneticPr fontId="2"/>
  </si>
  <si>
    <t>・○○年度　下宿保有申請書</t>
    <rPh sb="1" eb="5">
      <t>マルマルネンド</t>
    </rPh>
    <rPh sb="6" eb="13">
      <t>ゲシュクホユウシンセイショ</t>
    </rPh>
    <phoneticPr fontId="2"/>
  </si>
  <si>
    <t>下宿を解消した日に係る特定日以後1年</t>
  </si>
  <si>
    <t>・幹部特技明細集</t>
    <rPh sb="1" eb="3">
      <t>カンブ</t>
    </rPh>
    <rPh sb="3" eb="5">
      <t>トクギ</t>
    </rPh>
    <rPh sb="5" eb="7">
      <t>メイサイ</t>
    </rPh>
    <rPh sb="7" eb="8">
      <t>シュウ</t>
    </rPh>
    <phoneticPr fontId="2"/>
  </si>
  <si>
    <t>・准空尉・空曹・空士幹部特技明細集</t>
    <rPh sb="1" eb="4">
      <t>ジュンクウイ</t>
    </rPh>
    <rPh sb="5" eb="7">
      <t>クウソウ</t>
    </rPh>
    <rPh sb="8" eb="10">
      <t>クウシ</t>
    </rPh>
    <phoneticPr fontId="2"/>
  </si>
  <si>
    <t>・特技付与等通知書、特技付与申請書</t>
    <rPh sb="14" eb="17">
      <t>シンセイショ</t>
    </rPh>
    <phoneticPr fontId="3"/>
  </si>
  <si>
    <t>・〇〇年度　特技付与申請書</t>
    <rPh sb="6" eb="10">
      <t>トクギフヨ</t>
    </rPh>
    <rPh sb="10" eb="13">
      <t>シンセイショ</t>
    </rPh>
    <phoneticPr fontId="2"/>
  </si>
  <si>
    <t>・特技付与関連</t>
    <phoneticPr fontId="2"/>
  </si>
  <si>
    <t>・〇〇年度　特技付与関連</t>
    <rPh sb="6" eb="10">
      <t>トクギフヨ</t>
    </rPh>
    <rPh sb="10" eb="12">
      <t>カンレン</t>
    </rPh>
    <phoneticPr fontId="2"/>
  </si>
  <si>
    <t>・特技付与等通知書（写）、特技付与試験結果、特技試験の実施に関する日日命令、特技試験受験者名簿、特技試験問題集等について</t>
    <rPh sb="10" eb="11">
      <t>ウツ</t>
    </rPh>
    <rPh sb="13" eb="17">
      <t>トクギフヨ</t>
    </rPh>
    <rPh sb="17" eb="19">
      <t>シケン</t>
    </rPh>
    <rPh sb="19" eb="21">
      <t>ケッカ</t>
    </rPh>
    <rPh sb="22" eb="26">
      <t>トクギシケン</t>
    </rPh>
    <rPh sb="27" eb="29">
      <t>ジッシ</t>
    </rPh>
    <rPh sb="30" eb="31">
      <t>カン</t>
    </rPh>
    <rPh sb="33" eb="35">
      <t>ニチニチ</t>
    </rPh>
    <rPh sb="35" eb="37">
      <t>メイレイ</t>
    </rPh>
    <rPh sb="38" eb="42">
      <t>トクギシケン</t>
    </rPh>
    <rPh sb="42" eb="45">
      <t>ジュケンモノ</t>
    </rPh>
    <rPh sb="45" eb="47">
      <t>メイボ</t>
    </rPh>
    <rPh sb="48" eb="50">
      <t>トクギ</t>
    </rPh>
    <rPh sb="50" eb="52">
      <t>シケン</t>
    </rPh>
    <rPh sb="52" eb="54">
      <t>モンダイ</t>
    </rPh>
    <rPh sb="54" eb="55">
      <t>シュウ</t>
    </rPh>
    <rPh sb="55" eb="56">
      <t>ナド</t>
    </rPh>
    <phoneticPr fontId="2"/>
  </si>
  <si>
    <t>・〇〇年度　特技付与</t>
    <rPh sb="6" eb="10">
      <t>トクギフヨ</t>
    </rPh>
    <phoneticPr fontId="2"/>
  </si>
  <si>
    <t>課程成績の報告に関する文書</t>
    <rPh sb="0" eb="2">
      <t>カテイ</t>
    </rPh>
    <rPh sb="2" eb="4">
      <t>セイセキ</t>
    </rPh>
    <rPh sb="5" eb="7">
      <t>ホウコク</t>
    </rPh>
    <rPh sb="8" eb="9">
      <t>カン</t>
    </rPh>
    <rPh sb="11" eb="13">
      <t>ブンショ</t>
    </rPh>
    <phoneticPr fontId="2"/>
  </si>
  <si>
    <t>・課程成績等報告書</t>
    <rPh sb="1" eb="3">
      <t>カテイ</t>
    </rPh>
    <phoneticPr fontId="2"/>
  </si>
  <si>
    <t>・〇〇年度　課程成績等報告書</t>
    <phoneticPr fontId="2"/>
  </si>
  <si>
    <t>・達・通達類の来簡及び一部変更（特技制度）</t>
    <rPh sb="16" eb="20">
      <t>トクギセイド</t>
    </rPh>
    <phoneticPr fontId="2"/>
  </si>
  <si>
    <t>・〇〇年度　達・通達類の来簡及び一部変更（特技制度）</t>
    <rPh sb="10" eb="11">
      <t>ルイ</t>
    </rPh>
    <rPh sb="12" eb="14">
      <t>ライカン</t>
    </rPh>
    <rPh sb="21" eb="25">
      <t>トクギセイド</t>
    </rPh>
    <phoneticPr fontId="2"/>
  </si>
  <si>
    <t>証明等</t>
    <phoneticPr fontId="2"/>
  </si>
  <si>
    <t>・各種証明上申書</t>
    <rPh sb="1" eb="3">
      <t>カクシュ</t>
    </rPh>
    <rPh sb="3" eb="5">
      <t>ショウメイ</t>
    </rPh>
    <rPh sb="5" eb="8">
      <t>ジョウシンショ</t>
    </rPh>
    <phoneticPr fontId="2"/>
  </si>
  <si>
    <t>・〇〇年度　身分証明書　　　　　　　　　　・〇〇年度　雇用証明等の発行</t>
    <rPh sb="6" eb="8">
      <t>ミブン</t>
    </rPh>
    <rPh sb="8" eb="11">
      <t>ショウメイショ</t>
    </rPh>
    <phoneticPr fontId="2"/>
  </si>
  <si>
    <t>・非常勤隊員身分証明書発行原簿</t>
    <rPh sb="1" eb="6">
      <t>ヒジョウキンタイイン</t>
    </rPh>
    <rPh sb="6" eb="11">
      <t>ミブンショウメイショ</t>
    </rPh>
    <rPh sb="11" eb="13">
      <t>ハッコウ</t>
    </rPh>
    <rPh sb="13" eb="15">
      <t>ゲンボ</t>
    </rPh>
    <phoneticPr fontId="2"/>
  </si>
  <si>
    <t>防衛省人事・給与情報システムに関する文書</t>
    <rPh sb="15" eb="16">
      <t>カン</t>
    </rPh>
    <rPh sb="18" eb="20">
      <t>ブンショ</t>
    </rPh>
    <phoneticPr fontId="2"/>
  </si>
  <si>
    <t>・防衛省人事・給与情報システム整備実施要領</t>
    <phoneticPr fontId="2"/>
  </si>
  <si>
    <t>・〇〇年度　防衛省人事・給与情報システム整備実施要領</t>
    <phoneticPr fontId="2"/>
  </si>
  <si>
    <t>・〇〇年度　航空自衛隊達の一部改正（通知）</t>
    <rPh sb="6" eb="12">
      <t>コウクウジエイタイタツ</t>
    </rPh>
    <rPh sb="13" eb="15">
      <t>イチブ</t>
    </rPh>
    <rPh sb="15" eb="17">
      <t>カイセイ</t>
    </rPh>
    <rPh sb="18" eb="20">
      <t>ツウチ</t>
    </rPh>
    <phoneticPr fontId="2"/>
  </si>
  <si>
    <t>・達・通達類の来簡及び一部変更（証明等）</t>
    <phoneticPr fontId="2"/>
  </si>
  <si>
    <t>・〇〇年度　達・通達類の来簡及び一部変更（証明等）</t>
    <rPh sb="10" eb="11">
      <t>ルイ</t>
    </rPh>
    <rPh sb="12" eb="14">
      <t>ライカン</t>
    </rPh>
    <rPh sb="21" eb="24">
      <t>ショウメイトウ</t>
    </rPh>
    <phoneticPr fontId="2"/>
  </si>
  <si>
    <t>勤務記録に関する文書</t>
    <rPh sb="0" eb="4">
      <t>キンムキロク</t>
    </rPh>
    <rPh sb="5" eb="6">
      <t>カン</t>
    </rPh>
    <rPh sb="8" eb="10">
      <t>ブンショ</t>
    </rPh>
    <phoneticPr fontId="2"/>
  </si>
  <si>
    <t>・勤務記録表等記載事項変更届</t>
    <rPh sb="1" eb="3">
      <t>キンム</t>
    </rPh>
    <rPh sb="3" eb="5">
      <t>キロク</t>
    </rPh>
    <rPh sb="5" eb="6">
      <t>ヒョウ</t>
    </rPh>
    <rPh sb="6" eb="7">
      <t>ナド</t>
    </rPh>
    <rPh sb="7" eb="9">
      <t>キサイ</t>
    </rPh>
    <rPh sb="9" eb="11">
      <t>ジコウ</t>
    </rPh>
    <rPh sb="11" eb="13">
      <t>ヘンコウ</t>
    </rPh>
    <rPh sb="13" eb="14">
      <t>トドケ</t>
    </rPh>
    <phoneticPr fontId="2"/>
  </si>
  <si>
    <t>・〇〇年度　勤務記録表等記載事項</t>
    <rPh sb="6" eb="8">
      <t>キンム</t>
    </rPh>
    <rPh sb="8" eb="10">
      <t>キロク</t>
    </rPh>
    <rPh sb="10" eb="11">
      <t>ヒョウ</t>
    </rPh>
    <rPh sb="11" eb="12">
      <t>ナド</t>
    </rPh>
    <rPh sb="12" eb="14">
      <t>キサイ</t>
    </rPh>
    <rPh sb="14" eb="16">
      <t>ジコウ</t>
    </rPh>
    <phoneticPr fontId="2"/>
  </si>
  <si>
    <t>・病気休暇等報告</t>
    <rPh sb="1" eb="5">
      <t>ビョウキキュウカ</t>
    </rPh>
    <rPh sb="5" eb="6">
      <t>トウ</t>
    </rPh>
    <rPh sb="6" eb="8">
      <t>ホウコク</t>
    </rPh>
    <phoneticPr fontId="2"/>
  </si>
  <si>
    <t>・〇〇年度　病気休暇等報告</t>
    <rPh sb="10" eb="11">
      <t>トウ</t>
    </rPh>
    <phoneticPr fontId="2"/>
  </si>
  <si>
    <t>人事発令に関する文書</t>
    <rPh sb="0" eb="4">
      <t>ジンジハツレイ</t>
    </rPh>
    <rPh sb="5" eb="6">
      <t>カン</t>
    </rPh>
    <rPh sb="8" eb="10">
      <t>ブンショ</t>
    </rPh>
    <phoneticPr fontId="2"/>
  </si>
  <si>
    <t>・〇〇年度　発令等通知</t>
    <rPh sb="6" eb="9">
      <t>ハツレイトウ</t>
    </rPh>
    <rPh sb="9" eb="11">
      <t>ツウチ</t>
    </rPh>
    <phoneticPr fontId="2"/>
  </si>
  <si>
    <t>・発令等通知、異動候補者名簿</t>
    <rPh sb="1" eb="4">
      <t>ハツレイトウ</t>
    </rPh>
    <rPh sb="4" eb="6">
      <t>ツウチ</t>
    </rPh>
    <rPh sb="7" eb="9">
      <t>イドウ</t>
    </rPh>
    <rPh sb="9" eb="11">
      <t>コウホ</t>
    </rPh>
    <rPh sb="11" eb="12">
      <t>モノ</t>
    </rPh>
    <rPh sb="12" eb="14">
      <t>メイボ</t>
    </rPh>
    <phoneticPr fontId="2"/>
  </si>
  <si>
    <t>・〇〇年度　充員計画</t>
    <rPh sb="6" eb="7">
      <t>ミツル</t>
    </rPh>
    <rPh sb="7" eb="8">
      <t>イン</t>
    </rPh>
    <rPh sb="8" eb="10">
      <t>ケイカク</t>
    </rPh>
    <phoneticPr fontId="2"/>
  </si>
  <si>
    <t>継続任用に関する文書</t>
    <rPh sb="0" eb="4">
      <t>ケイゾクニンヨウ</t>
    </rPh>
    <rPh sb="5" eb="6">
      <t>カン</t>
    </rPh>
    <rPh sb="8" eb="10">
      <t>ブンショ</t>
    </rPh>
    <phoneticPr fontId="2"/>
  </si>
  <si>
    <t>・任用期間満了退職者意見上申書、継続任用者適否意見上申書、継続任用志願者の調査報告書</t>
    <rPh sb="1" eb="3">
      <t>ニンヨウ</t>
    </rPh>
    <rPh sb="3" eb="5">
      <t>キカン</t>
    </rPh>
    <rPh sb="5" eb="7">
      <t>マンリョウ</t>
    </rPh>
    <rPh sb="7" eb="10">
      <t>タイショクシャ</t>
    </rPh>
    <rPh sb="10" eb="12">
      <t>イケン</t>
    </rPh>
    <rPh sb="12" eb="14">
      <t>ジョウシン</t>
    </rPh>
    <rPh sb="14" eb="15">
      <t>ショ</t>
    </rPh>
    <rPh sb="16" eb="18">
      <t>ケイゾク</t>
    </rPh>
    <rPh sb="18" eb="20">
      <t>ニンヨウ</t>
    </rPh>
    <rPh sb="20" eb="21">
      <t>シャ</t>
    </rPh>
    <rPh sb="21" eb="23">
      <t>テキヒ</t>
    </rPh>
    <rPh sb="23" eb="28">
      <t>イケンジョウシンショ</t>
    </rPh>
    <rPh sb="29" eb="31">
      <t>ケイゾク</t>
    </rPh>
    <rPh sb="31" eb="33">
      <t>ニンヨウ</t>
    </rPh>
    <rPh sb="33" eb="36">
      <t>シガンシャ</t>
    </rPh>
    <rPh sb="37" eb="39">
      <t>チョウサ</t>
    </rPh>
    <rPh sb="39" eb="42">
      <t>ホウコクショ</t>
    </rPh>
    <phoneticPr fontId="2"/>
  </si>
  <si>
    <t>・〇〇年度　継続任用</t>
    <rPh sb="6" eb="8">
      <t>ケイゾク</t>
    </rPh>
    <rPh sb="8" eb="10">
      <t>ニンヨウ</t>
    </rPh>
    <phoneticPr fontId="2"/>
  </si>
  <si>
    <t>・〇〇年度　航空自衛官への再任用の運用</t>
    <rPh sb="6" eb="11">
      <t>コウクウジエイカン</t>
    </rPh>
    <rPh sb="13" eb="16">
      <t>サイニンヨウ</t>
    </rPh>
    <rPh sb="17" eb="19">
      <t>ウンヨウ</t>
    </rPh>
    <phoneticPr fontId="2"/>
  </si>
  <si>
    <t>・発令等通知、昇任資格者報告書、昇任試験結果、昇任事務実施要領、国家資格等優遇昇任枠配分資料、昇任筆記試験の合格基準点等、昇任筆記試験の実施に関する日日命令</t>
    <rPh sb="1" eb="4">
      <t>ハツレイトウ</t>
    </rPh>
    <rPh sb="4" eb="6">
      <t>ツウチ</t>
    </rPh>
    <rPh sb="7" eb="12">
      <t>ショウニンシカクシャ</t>
    </rPh>
    <rPh sb="12" eb="14">
      <t>ホウコク</t>
    </rPh>
    <rPh sb="14" eb="15">
      <t>ショ</t>
    </rPh>
    <rPh sb="16" eb="20">
      <t>ショウニンシケン</t>
    </rPh>
    <rPh sb="20" eb="22">
      <t>ケッカ</t>
    </rPh>
    <rPh sb="23" eb="25">
      <t>ショウニン</t>
    </rPh>
    <rPh sb="25" eb="27">
      <t>ジム</t>
    </rPh>
    <rPh sb="27" eb="29">
      <t>ジッシ</t>
    </rPh>
    <rPh sb="29" eb="31">
      <t>ヨウリョウ</t>
    </rPh>
    <rPh sb="32" eb="34">
      <t>コッカ</t>
    </rPh>
    <rPh sb="34" eb="37">
      <t>シカクトウ</t>
    </rPh>
    <rPh sb="37" eb="39">
      <t>ユウグウ</t>
    </rPh>
    <rPh sb="39" eb="41">
      <t>ショウニン</t>
    </rPh>
    <rPh sb="41" eb="42">
      <t>ワク</t>
    </rPh>
    <rPh sb="42" eb="46">
      <t>ハイブンシリョウ</t>
    </rPh>
    <rPh sb="47" eb="49">
      <t>ショウニン</t>
    </rPh>
    <rPh sb="49" eb="51">
      <t>ヒッキ</t>
    </rPh>
    <rPh sb="51" eb="53">
      <t>シケン</t>
    </rPh>
    <rPh sb="54" eb="59">
      <t>ゴウカク</t>
    </rPh>
    <rPh sb="59" eb="60">
      <t>トウ</t>
    </rPh>
    <rPh sb="61" eb="63">
      <t>ショウニン</t>
    </rPh>
    <rPh sb="63" eb="67">
      <t>ヒッキシケン</t>
    </rPh>
    <rPh sb="68" eb="70">
      <t>ジッシ</t>
    </rPh>
    <rPh sb="71" eb="72">
      <t>カン</t>
    </rPh>
    <rPh sb="74" eb="76">
      <t>ニチニチ</t>
    </rPh>
    <rPh sb="76" eb="78">
      <t>メイレイ</t>
    </rPh>
    <phoneticPr fontId="2"/>
  </si>
  <si>
    <t>・〇〇年度　昇任選考</t>
    <rPh sb="6" eb="8">
      <t>ショウニン</t>
    </rPh>
    <rPh sb="8" eb="10">
      <t>センコウ</t>
    </rPh>
    <phoneticPr fontId="2"/>
  </si>
  <si>
    <t>・発令等通知、入校上申書、入校候補者名簿</t>
    <rPh sb="1" eb="4">
      <t>ハツレイトウ</t>
    </rPh>
    <rPh sb="4" eb="6">
      <t>ツウチ</t>
    </rPh>
    <rPh sb="7" eb="9">
      <t>ニュウコウ</t>
    </rPh>
    <rPh sb="9" eb="11">
      <t>ジョウシン</t>
    </rPh>
    <rPh sb="11" eb="12">
      <t>ショ</t>
    </rPh>
    <rPh sb="13" eb="15">
      <t>ニュウコウ</t>
    </rPh>
    <rPh sb="15" eb="17">
      <t>コウホ</t>
    </rPh>
    <rPh sb="17" eb="18">
      <t>モノ</t>
    </rPh>
    <rPh sb="18" eb="20">
      <t>メイボ</t>
    </rPh>
    <phoneticPr fontId="2"/>
  </si>
  <si>
    <t>・〇〇年度　入校等</t>
    <rPh sb="4" eb="5">
      <t>ド</t>
    </rPh>
    <rPh sb="6" eb="8">
      <t>ニュウコウ</t>
    </rPh>
    <rPh sb="8" eb="9">
      <t>トウ</t>
    </rPh>
    <phoneticPr fontId="2"/>
  </si>
  <si>
    <t>勤務実績に関する文書</t>
    <rPh sb="0" eb="4">
      <t>キンムジッセキ</t>
    </rPh>
    <rPh sb="5" eb="6">
      <t>カン</t>
    </rPh>
    <rPh sb="8" eb="10">
      <t>ブンショ</t>
    </rPh>
    <phoneticPr fontId="2"/>
  </si>
  <si>
    <t>・勤務実績評価</t>
    <rPh sb="1" eb="7">
      <t>キンムジッセキヒョウカ</t>
    </rPh>
    <phoneticPr fontId="2"/>
  </si>
  <si>
    <t>・〇〇年度　勤務実績評価</t>
    <rPh sb="6" eb="10">
      <t>キンムジッセキ</t>
    </rPh>
    <rPh sb="10" eb="12">
      <t>ヒョウカ</t>
    </rPh>
    <phoneticPr fontId="2"/>
  </si>
  <si>
    <t>・各種要員候補者推薦</t>
    <rPh sb="1" eb="3">
      <t>カクシュ</t>
    </rPh>
    <rPh sb="3" eb="5">
      <t>ヨウイン</t>
    </rPh>
    <rPh sb="5" eb="7">
      <t>コウホ</t>
    </rPh>
    <rPh sb="7" eb="8">
      <t>モノ</t>
    </rPh>
    <rPh sb="8" eb="10">
      <t>スイセン</t>
    </rPh>
    <phoneticPr fontId="2"/>
  </si>
  <si>
    <t>・〇〇年度　各種要員候補者推薦</t>
    <rPh sb="6" eb="8">
      <t>カクシュ</t>
    </rPh>
    <rPh sb="8" eb="10">
      <t>ヨウイン</t>
    </rPh>
    <rPh sb="10" eb="12">
      <t>コウホ</t>
    </rPh>
    <rPh sb="12" eb="13">
      <t>モノ</t>
    </rPh>
    <rPh sb="13" eb="15">
      <t>スイセン</t>
    </rPh>
    <phoneticPr fontId="2"/>
  </si>
  <si>
    <t>部内幹部試験の選抜に関する文書</t>
    <rPh sb="0" eb="4">
      <t>ブナイカンブ</t>
    </rPh>
    <rPh sb="4" eb="6">
      <t>シケン</t>
    </rPh>
    <rPh sb="7" eb="9">
      <t>センバツ</t>
    </rPh>
    <rPh sb="10" eb="11">
      <t>カン</t>
    </rPh>
    <rPh sb="13" eb="15">
      <t>ブンショ</t>
    </rPh>
    <phoneticPr fontId="2"/>
  </si>
  <si>
    <t>・部内選抜試験受験者数等報告書、部内選抜試験受験者名簿、部内選抜試験の実施に関する日日命令、部内選抜試験合格者について</t>
    <rPh sb="1" eb="3">
      <t>ブナイ</t>
    </rPh>
    <rPh sb="3" eb="7">
      <t>センバツシケン</t>
    </rPh>
    <rPh sb="7" eb="10">
      <t>ジュケンシャ</t>
    </rPh>
    <rPh sb="10" eb="11">
      <t>スウ</t>
    </rPh>
    <rPh sb="11" eb="12">
      <t>トウ</t>
    </rPh>
    <rPh sb="12" eb="14">
      <t>ホウコク</t>
    </rPh>
    <rPh sb="14" eb="15">
      <t>ショ</t>
    </rPh>
    <rPh sb="16" eb="18">
      <t>ブナイ</t>
    </rPh>
    <rPh sb="18" eb="22">
      <t>センバツシケン</t>
    </rPh>
    <rPh sb="22" eb="25">
      <t>ジュケンシャ</t>
    </rPh>
    <rPh sb="25" eb="27">
      <t>メイボ</t>
    </rPh>
    <rPh sb="28" eb="32">
      <t>ブナイセンバツ</t>
    </rPh>
    <rPh sb="32" eb="34">
      <t>シケン</t>
    </rPh>
    <rPh sb="35" eb="37">
      <t>ジッシ</t>
    </rPh>
    <rPh sb="38" eb="39">
      <t>カン</t>
    </rPh>
    <rPh sb="41" eb="43">
      <t>ニチニチ</t>
    </rPh>
    <rPh sb="43" eb="45">
      <t>メイレイ</t>
    </rPh>
    <rPh sb="46" eb="52">
      <t>ブナイセンバツシケン</t>
    </rPh>
    <rPh sb="52" eb="55">
      <t>ゴウカクモノ</t>
    </rPh>
    <phoneticPr fontId="2"/>
  </si>
  <si>
    <t>・〇〇年度　一般幹部候補生（部内）選抜</t>
    <rPh sb="6" eb="8">
      <t>イッパン</t>
    </rPh>
    <rPh sb="8" eb="10">
      <t>カンブ</t>
    </rPh>
    <rPh sb="10" eb="13">
      <t>コウホセイ</t>
    </rPh>
    <rPh sb="14" eb="16">
      <t>ブナイ</t>
    </rPh>
    <rPh sb="17" eb="19">
      <t>センバツ</t>
    </rPh>
    <phoneticPr fontId="2"/>
  </si>
  <si>
    <t>退職に関する文書</t>
    <rPh sb="0" eb="2">
      <t>タイショク</t>
    </rPh>
    <rPh sb="3" eb="4">
      <t>カン</t>
    </rPh>
    <rPh sb="6" eb="8">
      <t>ブンショ</t>
    </rPh>
    <phoneticPr fontId="2"/>
  </si>
  <si>
    <t>・特別昇任について、除隊式の実施に関する日日命令</t>
    <rPh sb="1" eb="3">
      <t>トクベツ</t>
    </rPh>
    <rPh sb="3" eb="5">
      <t>ショウニン</t>
    </rPh>
    <rPh sb="10" eb="12">
      <t>ジョタイ</t>
    </rPh>
    <rPh sb="12" eb="13">
      <t>シキ</t>
    </rPh>
    <rPh sb="14" eb="16">
      <t>ジッシ</t>
    </rPh>
    <rPh sb="17" eb="18">
      <t>カン</t>
    </rPh>
    <rPh sb="20" eb="22">
      <t>ニチニチ</t>
    </rPh>
    <rPh sb="22" eb="24">
      <t>メイレイ</t>
    </rPh>
    <phoneticPr fontId="2"/>
  </si>
  <si>
    <t>・〇〇年度　退職</t>
    <rPh sb="6" eb="8">
      <t>タイショク</t>
    </rPh>
    <phoneticPr fontId="2"/>
  </si>
  <si>
    <t>・〇〇年度　規則の制定・一部改正　自衛官補任</t>
    <rPh sb="17" eb="20">
      <t>ジエイカン</t>
    </rPh>
    <rPh sb="20" eb="22">
      <t>ホニン</t>
    </rPh>
    <phoneticPr fontId="2"/>
  </si>
  <si>
    <t>・達・通達類の来簡及び一部変更（自衛官補任）</t>
    <rPh sb="7" eb="8">
      <t>ライ</t>
    </rPh>
    <rPh sb="8" eb="9">
      <t>カン</t>
    </rPh>
    <rPh sb="9" eb="10">
      <t>オヨ</t>
    </rPh>
    <rPh sb="11" eb="15">
      <t>イチブヘンコウ</t>
    </rPh>
    <rPh sb="16" eb="21">
      <t>ジエイカンホニン</t>
    </rPh>
    <phoneticPr fontId="2"/>
  </si>
  <si>
    <t>・〇〇年度　達・通達類の来簡及び一部変更（自衛官補任）</t>
    <rPh sb="10" eb="11">
      <t>ルイ</t>
    </rPh>
    <rPh sb="12" eb="14">
      <t>ライカン</t>
    </rPh>
    <rPh sb="21" eb="26">
      <t>ジエイカンホニン</t>
    </rPh>
    <phoneticPr fontId="2"/>
  </si>
  <si>
    <t>・准曹士自衛官個人申告の作成</t>
    <phoneticPr fontId="2"/>
  </si>
  <si>
    <t>・〇〇年度　准曹士自衛官個人申告の作成</t>
    <rPh sb="6" eb="12">
      <t>ジュンソウシジエイカン</t>
    </rPh>
    <rPh sb="12" eb="16">
      <t>コジンシンコク</t>
    </rPh>
    <rPh sb="17" eb="19">
      <t>サクセイ</t>
    </rPh>
    <phoneticPr fontId="2"/>
  </si>
  <si>
    <t>・表彰式に関する日日命令、個人表彰について、表彰実施報告書、発令等通知</t>
    <rPh sb="1" eb="4">
      <t>ヒョウショウシキ</t>
    </rPh>
    <rPh sb="5" eb="6">
      <t>カン</t>
    </rPh>
    <rPh sb="8" eb="10">
      <t>ニチニチ</t>
    </rPh>
    <rPh sb="10" eb="12">
      <t>メイレイ</t>
    </rPh>
    <rPh sb="13" eb="15">
      <t>コジン</t>
    </rPh>
    <rPh sb="15" eb="17">
      <t>ヒョウショウ</t>
    </rPh>
    <rPh sb="22" eb="24">
      <t>ヒョウショウ</t>
    </rPh>
    <rPh sb="24" eb="26">
      <t>ジッシ</t>
    </rPh>
    <rPh sb="26" eb="29">
      <t>ホウコクショ</t>
    </rPh>
    <rPh sb="30" eb="33">
      <t>ハツレイトウ</t>
    </rPh>
    <rPh sb="33" eb="35">
      <t>ツウチ</t>
    </rPh>
    <phoneticPr fontId="2"/>
  </si>
  <si>
    <t>・〇〇年度　表彰選考</t>
    <rPh sb="6" eb="8">
      <t>ヒョウショウ</t>
    </rPh>
    <rPh sb="8" eb="10">
      <t>センコウ</t>
    </rPh>
    <phoneticPr fontId="2"/>
  </si>
  <si>
    <t>・定年退職者等表彰状授与上申書</t>
    <rPh sb="1" eb="7">
      <t>テイネンタイショクシャトウ</t>
    </rPh>
    <rPh sb="7" eb="9">
      <t>ヒョウショウ</t>
    </rPh>
    <rPh sb="9" eb="10">
      <t>ジョウ</t>
    </rPh>
    <rPh sb="10" eb="12">
      <t>ジュヨ</t>
    </rPh>
    <rPh sb="12" eb="15">
      <t>ジョウシンショ</t>
    </rPh>
    <phoneticPr fontId="2"/>
  </si>
  <si>
    <t>・表彰番号台帳</t>
    <rPh sb="1" eb="3">
      <t>ヒョウショウ</t>
    </rPh>
    <rPh sb="3" eb="5">
      <t>バンゴウ</t>
    </rPh>
    <rPh sb="5" eb="7">
      <t>ダイチョウ</t>
    </rPh>
    <phoneticPr fontId="2"/>
  </si>
  <si>
    <t>・懲戒一件書類、懲戒処分の検討について、口頭注意書</t>
    <rPh sb="1" eb="3">
      <t>チョウカイ</t>
    </rPh>
    <rPh sb="3" eb="5">
      <t>イッケン</t>
    </rPh>
    <rPh sb="5" eb="7">
      <t>ショルイ</t>
    </rPh>
    <rPh sb="8" eb="10">
      <t>チョウカイ</t>
    </rPh>
    <rPh sb="10" eb="12">
      <t>ショブン</t>
    </rPh>
    <rPh sb="13" eb="15">
      <t>ケントウ</t>
    </rPh>
    <rPh sb="20" eb="22">
      <t>コウトウ</t>
    </rPh>
    <rPh sb="22" eb="24">
      <t>チュウイ</t>
    </rPh>
    <rPh sb="24" eb="25">
      <t>ショ</t>
    </rPh>
    <phoneticPr fontId="2"/>
  </si>
  <si>
    <t>・〇〇年度　懲戒処分等</t>
    <rPh sb="6" eb="8">
      <t>チョウカイ</t>
    </rPh>
    <rPh sb="8" eb="11">
      <t>ショブントウ</t>
    </rPh>
    <phoneticPr fontId="2"/>
  </si>
  <si>
    <t>・懲戒処分等の基準、懲戒業務の参考</t>
    <rPh sb="1" eb="6">
      <t>チョウカイショブントウ</t>
    </rPh>
    <rPh sb="7" eb="9">
      <t>キジュン</t>
    </rPh>
    <rPh sb="10" eb="12">
      <t>チョウカイ</t>
    </rPh>
    <rPh sb="12" eb="14">
      <t>ギョウム</t>
    </rPh>
    <rPh sb="15" eb="17">
      <t>サンコウ</t>
    </rPh>
    <phoneticPr fontId="2"/>
  </si>
  <si>
    <t>・〇〇年度　懲戒処分等の基準</t>
    <phoneticPr fontId="2"/>
  </si>
  <si>
    <t>精勤章に関する文書</t>
    <rPh sb="4" eb="5">
      <t>カン</t>
    </rPh>
    <rPh sb="7" eb="9">
      <t>ブンショ</t>
    </rPh>
    <phoneticPr fontId="2"/>
  </si>
  <si>
    <t>・発令等通知、精勤章授与上申書、精勤章授与資格者等数報告</t>
    <rPh sb="1" eb="4">
      <t>ハツレイトウ</t>
    </rPh>
    <rPh sb="4" eb="6">
      <t>ツウチ</t>
    </rPh>
    <rPh sb="7" eb="8">
      <t>セイ</t>
    </rPh>
    <rPh sb="8" eb="9">
      <t>ツトム</t>
    </rPh>
    <rPh sb="9" eb="10">
      <t>ショウ</t>
    </rPh>
    <rPh sb="10" eb="12">
      <t>ジュヨ</t>
    </rPh>
    <rPh sb="12" eb="15">
      <t>ジョウシンショ</t>
    </rPh>
    <rPh sb="16" eb="17">
      <t>セイ</t>
    </rPh>
    <rPh sb="17" eb="18">
      <t>ツトム</t>
    </rPh>
    <rPh sb="18" eb="19">
      <t>ショウ</t>
    </rPh>
    <rPh sb="19" eb="21">
      <t>ジュヨ</t>
    </rPh>
    <rPh sb="21" eb="23">
      <t>シカク</t>
    </rPh>
    <rPh sb="23" eb="24">
      <t>シャ</t>
    </rPh>
    <rPh sb="24" eb="25">
      <t>トウ</t>
    </rPh>
    <rPh sb="25" eb="26">
      <t>カズ</t>
    </rPh>
    <rPh sb="26" eb="28">
      <t>ホウコク</t>
    </rPh>
    <phoneticPr fontId="2"/>
  </si>
  <si>
    <t>・〇〇年度　精勤章選考</t>
    <rPh sb="9" eb="11">
      <t>センコウ</t>
    </rPh>
    <phoneticPr fontId="2"/>
  </si>
  <si>
    <t>・達・通達類の来簡及び一部変更（表彰、懲戒）</t>
    <phoneticPr fontId="2"/>
  </si>
  <si>
    <t>・〇〇年度　達・通達類の来簡及び一部変更（表彰、懲戒）</t>
    <rPh sb="10" eb="11">
      <t>ルイ</t>
    </rPh>
    <rPh sb="12" eb="14">
      <t>ライカン</t>
    </rPh>
    <rPh sb="21" eb="23">
      <t>ヒョウショウ</t>
    </rPh>
    <rPh sb="24" eb="26">
      <t>チョウカイ</t>
    </rPh>
    <phoneticPr fontId="2"/>
  </si>
  <si>
    <t>弁護に関する文書</t>
    <rPh sb="0" eb="2">
      <t>ベンゴ</t>
    </rPh>
    <rPh sb="3" eb="4">
      <t>カン</t>
    </rPh>
    <rPh sb="6" eb="8">
      <t>ブンショ</t>
    </rPh>
    <phoneticPr fontId="2"/>
  </si>
  <si>
    <t>・懲戒手続における部外弁護士の活用</t>
    <phoneticPr fontId="2"/>
  </si>
  <si>
    <t>・〇〇年度　懲戒手続における部外弁護士の活用</t>
    <rPh sb="6" eb="10">
      <t>チョウカイテツヅ</t>
    </rPh>
    <rPh sb="14" eb="19">
      <t>ブガイベンゴシ</t>
    </rPh>
    <rPh sb="20" eb="22">
      <t>カツヨウ</t>
    </rPh>
    <phoneticPr fontId="2"/>
  </si>
  <si>
    <t>・〇〇年度　隊員自主募集</t>
    <rPh sb="6" eb="8">
      <t>タイイン</t>
    </rPh>
    <rPh sb="8" eb="10">
      <t>ジシュ</t>
    </rPh>
    <rPh sb="10" eb="12">
      <t>ボシュウ</t>
    </rPh>
    <phoneticPr fontId="2"/>
  </si>
  <si>
    <t>・〇〇年度　元自衛官の再任用</t>
    <rPh sb="6" eb="10">
      <t>モトジエイカン</t>
    </rPh>
    <rPh sb="11" eb="14">
      <t>サイニンヨウ</t>
    </rPh>
    <phoneticPr fontId="2"/>
  </si>
  <si>
    <t>・一般幹部候補生（一般・飛行・歯科・薬剤科）</t>
    <phoneticPr fontId="2"/>
  </si>
  <si>
    <t>・〇〇年度　幹部候補生試験</t>
    <rPh sb="6" eb="11">
      <t>カンブコウホセイ</t>
    </rPh>
    <rPh sb="11" eb="13">
      <t>シケン</t>
    </rPh>
    <phoneticPr fontId="2"/>
  </si>
  <si>
    <t>自衛官の離職に関する文書</t>
    <rPh sb="7" eb="8">
      <t>カン</t>
    </rPh>
    <rPh sb="10" eb="12">
      <t>ブンショ</t>
    </rPh>
    <phoneticPr fontId="2"/>
  </si>
  <si>
    <t>・自衛官離職者身上書</t>
    <rPh sb="1" eb="4">
      <t>ジエイカン</t>
    </rPh>
    <rPh sb="4" eb="6">
      <t>リショク</t>
    </rPh>
    <rPh sb="6" eb="7">
      <t>モノ</t>
    </rPh>
    <rPh sb="7" eb="9">
      <t>シンジョウ</t>
    </rPh>
    <rPh sb="9" eb="10">
      <t>ショ</t>
    </rPh>
    <phoneticPr fontId="2"/>
  </si>
  <si>
    <t>・〇〇年度　自衛官離職者身上票</t>
    <rPh sb="6" eb="9">
      <t>ジエイカン</t>
    </rPh>
    <rPh sb="9" eb="12">
      <t>リショクシャ</t>
    </rPh>
    <rPh sb="12" eb="14">
      <t>シンジョウ</t>
    </rPh>
    <rPh sb="14" eb="15">
      <t>ヒョウ</t>
    </rPh>
    <phoneticPr fontId="2"/>
  </si>
  <si>
    <t>・自衛隊家族会</t>
    <phoneticPr fontId="2"/>
  </si>
  <si>
    <t>・〇〇年度　自衛隊家族会</t>
    <rPh sb="6" eb="9">
      <t>ジエイタイ</t>
    </rPh>
    <rPh sb="9" eb="12">
      <t>カゾクカイ</t>
    </rPh>
    <phoneticPr fontId="2"/>
  </si>
  <si>
    <t>規則に関する文書</t>
    <phoneticPr fontId="2"/>
  </si>
  <si>
    <t>・達・通達類の来簡及び一部変更（募集）</t>
    <phoneticPr fontId="2"/>
  </si>
  <si>
    <t>・〇〇年度　達・通達類の来簡及び一部変更（募集）</t>
    <rPh sb="10" eb="11">
      <t>ルイ</t>
    </rPh>
    <rPh sb="12" eb="14">
      <t>ライカン</t>
    </rPh>
    <rPh sb="21" eb="23">
      <t>ボシュウ</t>
    </rPh>
    <phoneticPr fontId="2"/>
  </si>
  <si>
    <t>・非常勤隊員任用上申名簿、非常勤隊員の配置について、非常勤隊員の任用上申等について、非常勤隊員勤務状況記録、発令等通知</t>
    <rPh sb="1" eb="4">
      <t>ヒジョウキン</t>
    </rPh>
    <rPh sb="4" eb="6">
      <t>タイイン</t>
    </rPh>
    <rPh sb="6" eb="8">
      <t>ニンヨウ</t>
    </rPh>
    <rPh sb="8" eb="10">
      <t>ジョウシン</t>
    </rPh>
    <rPh sb="10" eb="12">
      <t>メイボ</t>
    </rPh>
    <rPh sb="13" eb="16">
      <t>ヒジョウキン</t>
    </rPh>
    <rPh sb="16" eb="18">
      <t>タイイン</t>
    </rPh>
    <rPh sb="19" eb="21">
      <t>ハイチ</t>
    </rPh>
    <rPh sb="26" eb="29">
      <t>ヒジョウキン</t>
    </rPh>
    <rPh sb="29" eb="31">
      <t>タイイン</t>
    </rPh>
    <rPh sb="32" eb="34">
      <t>ニンヨウ</t>
    </rPh>
    <rPh sb="34" eb="36">
      <t>ジョウシン</t>
    </rPh>
    <rPh sb="36" eb="37">
      <t>トウ</t>
    </rPh>
    <rPh sb="42" eb="45">
      <t>ヒジョウキン</t>
    </rPh>
    <rPh sb="45" eb="47">
      <t>タイイン</t>
    </rPh>
    <rPh sb="47" eb="49">
      <t>キンム</t>
    </rPh>
    <rPh sb="49" eb="51">
      <t>ジョウキョウ</t>
    </rPh>
    <rPh sb="51" eb="53">
      <t>キロク</t>
    </rPh>
    <rPh sb="54" eb="56">
      <t>ハツレイ</t>
    </rPh>
    <rPh sb="56" eb="57">
      <t>トウ</t>
    </rPh>
    <rPh sb="57" eb="59">
      <t>ツウチ</t>
    </rPh>
    <phoneticPr fontId="2"/>
  </si>
  <si>
    <t>・〇〇年度　非常勤隊員管理</t>
    <rPh sb="6" eb="9">
      <t>ヒジョウキン</t>
    </rPh>
    <rPh sb="9" eb="11">
      <t>タイイン</t>
    </rPh>
    <rPh sb="11" eb="13">
      <t>カンリ</t>
    </rPh>
    <phoneticPr fontId="2"/>
  </si>
  <si>
    <t>・〇〇年度　規則の制定・一部改正　事務官等人事</t>
    <rPh sb="17" eb="21">
      <t>ジムカントウ</t>
    </rPh>
    <rPh sb="21" eb="23">
      <t>ジンジ</t>
    </rPh>
    <phoneticPr fontId="2"/>
  </si>
  <si>
    <t>・〇〇年度　文書管理等補助員就業規則</t>
    <rPh sb="6" eb="8">
      <t>ブンショ</t>
    </rPh>
    <rPh sb="8" eb="10">
      <t>カンリ</t>
    </rPh>
    <rPh sb="10" eb="11">
      <t>ナド</t>
    </rPh>
    <rPh sb="11" eb="14">
      <t>ホジョイン</t>
    </rPh>
    <rPh sb="14" eb="16">
      <t>シュウギョウ</t>
    </rPh>
    <rPh sb="16" eb="18">
      <t>キソク</t>
    </rPh>
    <phoneticPr fontId="2"/>
  </si>
  <si>
    <t>・達・通達類の来簡及び一部変更（恩償）</t>
    <rPh sb="7" eb="8">
      <t>ライ</t>
    </rPh>
    <rPh sb="8" eb="9">
      <t>カン</t>
    </rPh>
    <rPh sb="9" eb="10">
      <t>オヨ</t>
    </rPh>
    <rPh sb="11" eb="15">
      <t>イチブヘンコウ</t>
    </rPh>
    <rPh sb="16" eb="17">
      <t>オン</t>
    </rPh>
    <rPh sb="17" eb="18">
      <t>ショウ</t>
    </rPh>
    <phoneticPr fontId="2"/>
  </si>
  <si>
    <t>恩賞</t>
    <phoneticPr fontId="2"/>
  </si>
  <si>
    <t>・〇〇年度　達・通達類の来簡及び一部変更（恩償）</t>
    <rPh sb="10" eb="11">
      <t>ルイ</t>
    </rPh>
    <rPh sb="12" eb="14">
      <t>ライカン</t>
    </rPh>
    <rPh sb="21" eb="22">
      <t>オン</t>
    </rPh>
    <rPh sb="22" eb="23">
      <t>ショウ</t>
    </rPh>
    <phoneticPr fontId="2"/>
  </si>
  <si>
    <t>・若年定年退職者発生通知書</t>
    <rPh sb="8" eb="10">
      <t>ハッセイ</t>
    </rPh>
    <rPh sb="10" eb="13">
      <t>ツウチショ</t>
    </rPh>
    <phoneticPr fontId="2"/>
  </si>
  <si>
    <t>・〇〇年度　若年定年退職者発生通知書</t>
    <rPh sb="13" eb="18">
      <t>ハッセイツウチショ</t>
    </rPh>
    <phoneticPr fontId="2"/>
  </si>
  <si>
    <t>１０年（令和元年３月３１日以前）</t>
    <rPh sb="2" eb="3">
      <t>ネン</t>
    </rPh>
    <rPh sb="4" eb="6">
      <t>レイワ</t>
    </rPh>
    <rPh sb="6" eb="8">
      <t>ガンネン</t>
    </rPh>
    <rPh sb="9" eb="10">
      <t>ガツ</t>
    </rPh>
    <rPh sb="12" eb="13">
      <t>ニチ</t>
    </rPh>
    <rPh sb="13" eb="15">
      <t>イゼン</t>
    </rPh>
    <phoneticPr fontId="2"/>
  </si>
  <si>
    <t>１年（令和元年４月１日以降）</t>
    <rPh sb="1" eb="2">
      <t>ネン</t>
    </rPh>
    <rPh sb="5" eb="6">
      <t>ガン</t>
    </rPh>
    <phoneticPr fontId="2"/>
  </si>
  <si>
    <t>・〇〇年度　規則の制定・一部改正　給与制度（令和６年３月３１日以前）　</t>
    <rPh sb="6" eb="8">
      <t>キソク</t>
    </rPh>
    <rPh sb="9" eb="11">
      <t>セイテイ</t>
    </rPh>
    <rPh sb="12" eb="14">
      <t>イチブ</t>
    </rPh>
    <rPh sb="14" eb="16">
      <t>カイセイ</t>
    </rPh>
    <rPh sb="17" eb="19">
      <t>キュウヨ</t>
    </rPh>
    <rPh sb="19" eb="21">
      <t>セイド</t>
    </rPh>
    <rPh sb="22" eb="24">
      <t>レイワ</t>
    </rPh>
    <rPh sb="25" eb="31">
      <t>ネン3ガツ31ヒ</t>
    </rPh>
    <rPh sb="31" eb="33">
      <t>イゼン</t>
    </rPh>
    <phoneticPr fontId="2"/>
  </si>
  <si>
    <t>・〇〇年度　達・通達類の来簡及び一部変更（給与制度）（令和６年４月１日以前）　</t>
    <rPh sb="6" eb="7">
      <t>タツ</t>
    </rPh>
    <rPh sb="8" eb="11">
      <t>ツウタツルイ</t>
    </rPh>
    <rPh sb="12" eb="14">
      <t>ライカン</t>
    </rPh>
    <rPh sb="14" eb="15">
      <t>オヨ</t>
    </rPh>
    <rPh sb="16" eb="18">
      <t>イチブ</t>
    </rPh>
    <rPh sb="18" eb="20">
      <t>ヘンコウ</t>
    </rPh>
    <rPh sb="21" eb="23">
      <t>キュウヨ</t>
    </rPh>
    <rPh sb="23" eb="25">
      <t>セイド</t>
    </rPh>
    <rPh sb="27" eb="29">
      <t>レイワ</t>
    </rPh>
    <rPh sb="30" eb="31">
      <t>ネン</t>
    </rPh>
    <rPh sb="32" eb="33">
      <t>ガツ</t>
    </rPh>
    <rPh sb="34" eb="35">
      <t>ニチ</t>
    </rPh>
    <rPh sb="35" eb="37">
      <t>イゼン</t>
    </rPh>
    <phoneticPr fontId="2"/>
  </si>
  <si>
    <t>・〇〇年度　期末手当及び勤勉手当に関する訓令第１条第２項に規定する防衛大臣が内閣総理大臣と協議して別に定める職員</t>
    <rPh sb="6" eb="8">
      <t>キマツ</t>
    </rPh>
    <rPh sb="8" eb="10">
      <t>テアテ</t>
    </rPh>
    <rPh sb="10" eb="11">
      <t>オヨ</t>
    </rPh>
    <rPh sb="12" eb="14">
      <t>キンベン</t>
    </rPh>
    <rPh sb="14" eb="16">
      <t>テアテ</t>
    </rPh>
    <rPh sb="17" eb="18">
      <t>カン</t>
    </rPh>
    <rPh sb="20" eb="22">
      <t>クンレイ</t>
    </rPh>
    <rPh sb="22" eb="23">
      <t>ダイ</t>
    </rPh>
    <rPh sb="24" eb="25">
      <t>ジョウ</t>
    </rPh>
    <rPh sb="25" eb="26">
      <t>ダイ</t>
    </rPh>
    <rPh sb="27" eb="28">
      <t>コウ</t>
    </rPh>
    <rPh sb="29" eb="31">
      <t>キテイ</t>
    </rPh>
    <rPh sb="33" eb="37">
      <t>ボウエイダイジン</t>
    </rPh>
    <rPh sb="38" eb="44">
      <t>ナイカクソウリダイジン</t>
    </rPh>
    <rPh sb="45" eb="47">
      <t>キョウギ</t>
    </rPh>
    <rPh sb="49" eb="50">
      <t>ベツ</t>
    </rPh>
    <rPh sb="51" eb="52">
      <t>サダ</t>
    </rPh>
    <rPh sb="54" eb="56">
      <t>ショクイン</t>
    </rPh>
    <phoneticPr fontId="2"/>
  </si>
  <si>
    <t xml:space="preserve">・〇〇年度　俸給の特別調整額の支給
</t>
    <rPh sb="6" eb="8">
      <t>ホウキュウ</t>
    </rPh>
    <rPh sb="9" eb="11">
      <t>トクベツ</t>
    </rPh>
    <rPh sb="11" eb="13">
      <t>チョウセイ</t>
    </rPh>
    <rPh sb="13" eb="14">
      <t>ガク</t>
    </rPh>
    <rPh sb="15" eb="17">
      <t>シキュウ</t>
    </rPh>
    <phoneticPr fontId="2"/>
  </si>
  <si>
    <t>・達・通達類の来簡及び一部変更（給与制度）</t>
    <rPh sb="7" eb="8">
      <t>ライ</t>
    </rPh>
    <rPh sb="8" eb="9">
      <t>カン</t>
    </rPh>
    <rPh sb="9" eb="10">
      <t>オヨ</t>
    </rPh>
    <rPh sb="11" eb="15">
      <t>イチブヘンコウ</t>
    </rPh>
    <rPh sb="16" eb="20">
      <t>キュウヨセイド</t>
    </rPh>
    <phoneticPr fontId="2"/>
  </si>
  <si>
    <t>・〇〇年度　達・通達類の来簡及び一部変更（給与制度）</t>
    <rPh sb="10" eb="11">
      <t>ルイ</t>
    </rPh>
    <rPh sb="12" eb="13">
      <t>キ</t>
    </rPh>
    <rPh sb="13" eb="14">
      <t>カン</t>
    </rPh>
    <rPh sb="14" eb="15">
      <t>オヨ</t>
    </rPh>
    <rPh sb="21" eb="25">
      <t>キュウヨセイド</t>
    </rPh>
    <phoneticPr fontId="2"/>
  </si>
  <si>
    <t>家族支援に関する文書</t>
    <rPh sb="0" eb="4">
      <t>カゾクシエン</t>
    </rPh>
    <rPh sb="5" eb="6">
      <t>カン</t>
    </rPh>
    <rPh sb="8" eb="10">
      <t>ブンショ</t>
    </rPh>
    <phoneticPr fontId="2"/>
  </si>
  <si>
    <t>・家族支援に関する報告、家族支援の実施について</t>
    <rPh sb="1" eb="5">
      <t>カゾクシエン</t>
    </rPh>
    <rPh sb="6" eb="7">
      <t>カン</t>
    </rPh>
    <rPh sb="9" eb="11">
      <t>ホウコク</t>
    </rPh>
    <rPh sb="12" eb="14">
      <t>カゾク</t>
    </rPh>
    <rPh sb="14" eb="16">
      <t>シエン</t>
    </rPh>
    <rPh sb="17" eb="19">
      <t>ジッシ</t>
    </rPh>
    <phoneticPr fontId="2"/>
  </si>
  <si>
    <t>・〇〇年度　家族支援</t>
    <rPh sb="6" eb="10">
      <t>カゾクシエン</t>
    </rPh>
    <phoneticPr fontId="2"/>
  </si>
  <si>
    <t>・緊急登庁支援について</t>
    <rPh sb="1" eb="3">
      <t>キンキュウ</t>
    </rPh>
    <rPh sb="3" eb="5">
      <t>トウチョウ</t>
    </rPh>
    <rPh sb="5" eb="7">
      <t>シエン</t>
    </rPh>
    <phoneticPr fontId="2"/>
  </si>
  <si>
    <t>・〇〇年度　緊急登庁支援の施策</t>
    <rPh sb="6" eb="8">
      <t>キンキュウ</t>
    </rPh>
    <rPh sb="8" eb="10">
      <t>トウチョウ</t>
    </rPh>
    <rPh sb="10" eb="12">
      <t>シエン</t>
    </rPh>
    <rPh sb="13" eb="15">
      <t>セサク</t>
    </rPh>
    <phoneticPr fontId="2"/>
  </si>
  <si>
    <t>・面倒見隊員について</t>
    <rPh sb="1" eb="4">
      <t>メンドウミ</t>
    </rPh>
    <rPh sb="4" eb="6">
      <t>タイイン</t>
    </rPh>
    <phoneticPr fontId="2"/>
  </si>
  <si>
    <t>・〇〇年度　緊急登庁支援</t>
    <rPh sb="6" eb="8">
      <t>キンキュウ</t>
    </rPh>
    <rPh sb="8" eb="10">
      <t>トウチョウ</t>
    </rPh>
    <rPh sb="10" eb="12">
      <t>シエン</t>
    </rPh>
    <phoneticPr fontId="2"/>
  </si>
  <si>
    <t>・達・通達類の来簡及び一部変更（厚生一般）</t>
    <rPh sb="7" eb="8">
      <t>ライ</t>
    </rPh>
    <rPh sb="8" eb="9">
      <t>カン</t>
    </rPh>
    <rPh sb="9" eb="10">
      <t>オヨ</t>
    </rPh>
    <rPh sb="11" eb="15">
      <t>イチブヘンコウ</t>
    </rPh>
    <rPh sb="16" eb="20">
      <t>コウセイイッパン</t>
    </rPh>
    <phoneticPr fontId="2"/>
  </si>
  <si>
    <t>・〇〇年度　達・通達類の来簡及び一部変更（厚生一般）</t>
    <rPh sb="10" eb="11">
      <t>ルイ</t>
    </rPh>
    <rPh sb="12" eb="13">
      <t>キ</t>
    </rPh>
    <rPh sb="13" eb="14">
      <t>カン</t>
    </rPh>
    <rPh sb="14" eb="15">
      <t>オヨ</t>
    </rPh>
    <rPh sb="21" eb="25">
      <t>コウセイイッパン</t>
    </rPh>
    <phoneticPr fontId="2"/>
  </si>
  <si>
    <t>安否確認システムに関する文書</t>
    <rPh sb="0" eb="4">
      <t>アンピカクニン</t>
    </rPh>
    <rPh sb="9" eb="10">
      <t>カン</t>
    </rPh>
    <rPh sb="12" eb="14">
      <t>ブンショ</t>
    </rPh>
    <phoneticPr fontId="2"/>
  </si>
  <si>
    <t>・安否確認システムの管理等について</t>
    <rPh sb="10" eb="12">
      <t>カンリ</t>
    </rPh>
    <rPh sb="12" eb="13">
      <t>トウ</t>
    </rPh>
    <phoneticPr fontId="2"/>
  </si>
  <si>
    <t>・〇〇年度　安否確認システム</t>
    <rPh sb="6" eb="10">
      <t>アンピカクニン</t>
    </rPh>
    <phoneticPr fontId="2"/>
  </si>
  <si>
    <t>大会に関する文書</t>
    <rPh sb="0" eb="2">
      <t>タイカイ</t>
    </rPh>
    <rPh sb="3" eb="4">
      <t>カン</t>
    </rPh>
    <rPh sb="6" eb="8">
      <t>ブンショ</t>
    </rPh>
    <phoneticPr fontId="2"/>
  </si>
  <si>
    <t>・全自衛隊美術展</t>
    <rPh sb="1" eb="5">
      <t>ゼンジエイタイ</t>
    </rPh>
    <rPh sb="5" eb="7">
      <t>ビジュツ</t>
    </rPh>
    <rPh sb="7" eb="8">
      <t>テン</t>
    </rPh>
    <phoneticPr fontId="2"/>
  </si>
  <si>
    <t>・〇〇年度　全自衛隊美術展</t>
    <rPh sb="6" eb="7">
      <t>ゼン</t>
    </rPh>
    <rPh sb="7" eb="10">
      <t>ジエイタイ</t>
    </rPh>
    <rPh sb="10" eb="12">
      <t>ビジュツ</t>
    </rPh>
    <rPh sb="12" eb="13">
      <t>テン</t>
    </rPh>
    <phoneticPr fontId="2"/>
  </si>
  <si>
    <t>食品ロスに関する文書</t>
    <rPh sb="0" eb="2">
      <t>ショクヒン</t>
    </rPh>
    <rPh sb="5" eb="6">
      <t>カン</t>
    </rPh>
    <rPh sb="8" eb="10">
      <t>ブンショ</t>
    </rPh>
    <phoneticPr fontId="2"/>
  </si>
  <si>
    <t>・食品ロス削減推進成果通知書、食品ロスの削減推進について</t>
    <rPh sb="1" eb="3">
      <t>ショクヒン</t>
    </rPh>
    <rPh sb="5" eb="9">
      <t>サクゲンスイシン</t>
    </rPh>
    <rPh sb="9" eb="11">
      <t>セイカ</t>
    </rPh>
    <rPh sb="11" eb="14">
      <t>ツウチショ</t>
    </rPh>
    <rPh sb="15" eb="17">
      <t>ショクヒン</t>
    </rPh>
    <rPh sb="20" eb="22">
      <t>サクゲン</t>
    </rPh>
    <rPh sb="22" eb="24">
      <t>スイシン</t>
    </rPh>
    <phoneticPr fontId="2"/>
  </si>
  <si>
    <t>・〇〇年度　食品ロスの削減推進</t>
    <phoneticPr fontId="2"/>
  </si>
  <si>
    <t>給食通報に関する文書</t>
    <rPh sb="0" eb="2">
      <t>キュウショク</t>
    </rPh>
    <rPh sb="2" eb="4">
      <t>ツウホウ</t>
    </rPh>
    <rPh sb="5" eb="6">
      <t>カン</t>
    </rPh>
    <rPh sb="8" eb="10">
      <t>ブンショ</t>
    </rPh>
    <phoneticPr fontId="2"/>
  </si>
  <si>
    <t>・給食通報</t>
    <rPh sb="1" eb="5">
      <t>キュウショクツウホウ</t>
    </rPh>
    <phoneticPr fontId="2"/>
  </si>
  <si>
    <t>・〇〇年度　給食通報（写）</t>
    <rPh sb="6" eb="10">
      <t>キュウショクツウホウ</t>
    </rPh>
    <rPh sb="11" eb="12">
      <t>ウツ</t>
    </rPh>
    <phoneticPr fontId="2"/>
  </si>
  <si>
    <t>・給食通報発行台帳</t>
    <rPh sb="1" eb="5">
      <t>キュウショクツウホウ</t>
    </rPh>
    <rPh sb="5" eb="7">
      <t>ハッコウ</t>
    </rPh>
    <rPh sb="7" eb="9">
      <t>ダイチョウ</t>
    </rPh>
    <phoneticPr fontId="2"/>
  </si>
  <si>
    <t>・〇〇年度　給食通報発行台帳</t>
    <rPh sb="6" eb="10">
      <t>キュウショクツウホウ</t>
    </rPh>
    <rPh sb="10" eb="12">
      <t>ハッコウ</t>
    </rPh>
    <rPh sb="12" eb="14">
      <t>ダイチョウ</t>
    </rPh>
    <phoneticPr fontId="2"/>
  </si>
  <si>
    <t>・〇〇年度　食事支給台帳</t>
    <phoneticPr fontId="2"/>
  </si>
  <si>
    <t>・増加食請求票</t>
    <rPh sb="1" eb="4">
      <t>ゾウカショク</t>
    </rPh>
    <rPh sb="4" eb="7">
      <t>セイキュウヒョウ</t>
    </rPh>
    <phoneticPr fontId="2"/>
  </si>
  <si>
    <t>・〇〇年度　増加食請求票（写）</t>
    <rPh sb="6" eb="9">
      <t>ゾウカショク</t>
    </rPh>
    <rPh sb="9" eb="12">
      <t>セイキュウヒョウ</t>
    </rPh>
    <rPh sb="13" eb="14">
      <t>ウツ</t>
    </rPh>
    <phoneticPr fontId="2"/>
  </si>
  <si>
    <t>・債権管理簿</t>
    <rPh sb="1" eb="3">
      <t>サイケン</t>
    </rPh>
    <rPh sb="3" eb="6">
      <t>カンリボ</t>
    </rPh>
    <phoneticPr fontId="2"/>
  </si>
  <si>
    <t>・〇〇年度　債権管理簿（写）（令和２年３月３１日以前）</t>
    <rPh sb="6" eb="8">
      <t>サイケン</t>
    </rPh>
    <rPh sb="8" eb="11">
      <t>カンリボ</t>
    </rPh>
    <phoneticPr fontId="2"/>
  </si>
  <si>
    <t>・〇〇年度　債権管理簿（写）（令和２年４月１日以降）</t>
    <rPh sb="6" eb="8">
      <t>サイケン</t>
    </rPh>
    <rPh sb="8" eb="11">
      <t>カンリボ</t>
    </rPh>
    <phoneticPr fontId="2"/>
  </si>
  <si>
    <t>・食需伝票</t>
    <rPh sb="1" eb="2">
      <t>ショク</t>
    </rPh>
    <rPh sb="2" eb="3">
      <t>ジュ</t>
    </rPh>
    <rPh sb="3" eb="5">
      <t>デンピョウ</t>
    </rPh>
    <phoneticPr fontId="3"/>
  </si>
  <si>
    <t>・〇〇年度　食需伝票</t>
    <rPh sb="6" eb="7">
      <t>ショク</t>
    </rPh>
    <rPh sb="7" eb="8">
      <t>ジュ</t>
    </rPh>
    <rPh sb="8" eb="10">
      <t>デンピョウ</t>
    </rPh>
    <phoneticPr fontId="2"/>
  </si>
  <si>
    <t>・給食計画</t>
    <rPh sb="1" eb="3">
      <t>キュウショク</t>
    </rPh>
    <rPh sb="3" eb="5">
      <t>ケイカク</t>
    </rPh>
    <phoneticPr fontId="2"/>
  </si>
  <si>
    <t>・〇〇年度　防府北基地給食</t>
    <rPh sb="6" eb="11">
      <t>ホウフキタキチ</t>
    </rPh>
    <rPh sb="11" eb="13">
      <t>キュウショク</t>
    </rPh>
    <phoneticPr fontId="2"/>
  </si>
  <si>
    <t>器材に関する文書</t>
    <rPh sb="0" eb="2">
      <t>キザイ</t>
    </rPh>
    <rPh sb="3" eb="4">
      <t>カン</t>
    </rPh>
    <rPh sb="6" eb="8">
      <t>ブンショ</t>
    </rPh>
    <phoneticPr fontId="2"/>
  </si>
  <si>
    <t>・給食器材</t>
    <rPh sb="1" eb="3">
      <t>キュウショク</t>
    </rPh>
    <rPh sb="3" eb="5">
      <t>キザイ</t>
    </rPh>
    <phoneticPr fontId="2"/>
  </si>
  <si>
    <t>・〇〇年度　給食器材の取扱い</t>
    <rPh sb="6" eb="8">
      <t>キュウショク</t>
    </rPh>
    <rPh sb="8" eb="10">
      <t>キザイ</t>
    </rPh>
    <rPh sb="11" eb="13">
      <t>トリアツカ</t>
    </rPh>
    <phoneticPr fontId="2"/>
  </si>
  <si>
    <t>・達・通達類の来簡及び一部変更（給養）</t>
    <rPh sb="16" eb="18">
      <t>キュウヨウ</t>
    </rPh>
    <phoneticPr fontId="2"/>
  </si>
  <si>
    <t>・〇〇年度　達・通達類の来簡及び一部変更（給養）</t>
    <rPh sb="10" eb="11">
      <t>ルイ</t>
    </rPh>
    <rPh sb="12" eb="13">
      <t>キ</t>
    </rPh>
    <rPh sb="13" eb="14">
      <t>カン</t>
    </rPh>
    <rPh sb="14" eb="15">
      <t>オヨ</t>
    </rPh>
    <rPh sb="21" eb="23">
      <t>キュウヨウ</t>
    </rPh>
    <phoneticPr fontId="2"/>
  </si>
  <si>
    <t>・居住場所の指定に関する個別命令、無料宿舎の運用について</t>
    <rPh sb="1" eb="3">
      <t>キョジュウ</t>
    </rPh>
    <rPh sb="3" eb="5">
      <t>バショ</t>
    </rPh>
    <rPh sb="6" eb="8">
      <t>シテイ</t>
    </rPh>
    <rPh sb="9" eb="10">
      <t>カン</t>
    </rPh>
    <rPh sb="12" eb="14">
      <t>コベツ</t>
    </rPh>
    <rPh sb="14" eb="16">
      <t>メイレイ</t>
    </rPh>
    <rPh sb="17" eb="19">
      <t>ムリョウ</t>
    </rPh>
    <rPh sb="19" eb="21">
      <t>シュクシャ</t>
    </rPh>
    <rPh sb="22" eb="24">
      <t>ウンヨウ</t>
    </rPh>
    <phoneticPr fontId="2"/>
  </si>
  <si>
    <t>・〇〇年度　無料宿舎</t>
    <rPh sb="6" eb="8">
      <t>ムリョウ</t>
    </rPh>
    <rPh sb="8" eb="10">
      <t>シュクシャ</t>
    </rPh>
    <phoneticPr fontId="2"/>
  </si>
  <si>
    <t>・〇〇年度　無料宿舎（通達）</t>
    <rPh sb="6" eb="8">
      <t>ムリョウ</t>
    </rPh>
    <rPh sb="8" eb="10">
      <t>シュクシャ</t>
    </rPh>
    <rPh sb="11" eb="13">
      <t>ツウタツ</t>
    </rPh>
    <phoneticPr fontId="2"/>
  </si>
  <si>
    <t>・達・通達類の来簡及び一部変更（共済組合）</t>
    <rPh sb="16" eb="20">
      <t>キョウサイクミアイ</t>
    </rPh>
    <phoneticPr fontId="2"/>
  </si>
  <si>
    <t>共済組合</t>
    <phoneticPr fontId="2"/>
  </si>
  <si>
    <t>・〇〇年度　達・通達類の来簡及び一部変更（共済組合）</t>
    <rPh sb="10" eb="11">
      <t>ルイ</t>
    </rPh>
    <rPh sb="12" eb="13">
      <t>キ</t>
    </rPh>
    <rPh sb="13" eb="14">
      <t>カン</t>
    </rPh>
    <rPh sb="14" eb="15">
      <t>オヨ</t>
    </rPh>
    <rPh sb="21" eb="25">
      <t>キョウサイクミアイ</t>
    </rPh>
    <phoneticPr fontId="2"/>
  </si>
  <si>
    <t>遺族援護</t>
    <rPh sb="0" eb="2">
      <t>イゾク</t>
    </rPh>
    <rPh sb="2" eb="4">
      <t>エンゴ</t>
    </rPh>
    <phoneticPr fontId="2"/>
  </si>
  <si>
    <t>ともしび会</t>
    <rPh sb="4" eb="5">
      <t>カイ</t>
    </rPh>
    <phoneticPr fontId="2"/>
  </si>
  <si>
    <t>・ともしび会について</t>
    <rPh sb="5" eb="6">
      <t>カイ</t>
    </rPh>
    <phoneticPr fontId="2"/>
  </si>
  <si>
    <t>・〇〇年度　ともしび会</t>
    <rPh sb="10" eb="11">
      <t>カイ</t>
    </rPh>
    <phoneticPr fontId="2"/>
  </si>
  <si>
    <t>・就職援護業務計画、就職補導教育実施結果</t>
    <phoneticPr fontId="3"/>
  </si>
  <si>
    <t>・〇〇年度　就職援護活動</t>
    <rPh sb="6" eb="12">
      <t>シュウショクエンゴカツドウ</t>
    </rPh>
    <phoneticPr fontId="2"/>
  </si>
  <si>
    <t>・〇〇年度　達・通達の発簡及び一部変更（総括班）</t>
    <rPh sb="20" eb="23">
      <t>ソウカツハン</t>
    </rPh>
    <phoneticPr fontId="2"/>
  </si>
  <si>
    <t>・〇〇年度　達・通達類の来簡及び一部変更（就職援護）</t>
    <rPh sb="10" eb="11">
      <t>ルイ</t>
    </rPh>
    <rPh sb="12" eb="13">
      <t>キ</t>
    </rPh>
    <rPh sb="13" eb="14">
      <t>カン</t>
    </rPh>
    <rPh sb="14" eb="15">
      <t>オヨ</t>
    </rPh>
    <rPh sb="21" eb="23">
      <t>シュウショク</t>
    </rPh>
    <rPh sb="23" eb="25">
      <t>エンゴ</t>
    </rPh>
    <phoneticPr fontId="2"/>
  </si>
  <si>
    <t>・航空自衛隊訓練資料</t>
  </si>
  <si>
    <t>・実務訓練基準細目、実務訓練指導書、空曹・空士の実務訓練基準</t>
    <phoneticPr fontId="3"/>
  </si>
  <si>
    <t>・実務訓練指導書　航空管制</t>
    <phoneticPr fontId="2"/>
  </si>
  <si>
    <t>・実務訓練基準細目及び実務訓練基準の通知</t>
    <rPh sb="9" eb="10">
      <t>オヨ</t>
    </rPh>
    <phoneticPr fontId="2"/>
  </si>
  <si>
    <t>・〇〇年度　実務訓練基準細目（通知）</t>
  </si>
  <si>
    <t>・〇〇年度　実務訓練基準についての一部変更</t>
  </si>
  <si>
    <t>・〇〇年度　空曹空士の実務訓練基準（一部変更）</t>
  </si>
  <si>
    <t>・〇〇年度　空曹及び空士実務訓練基準（一部変更）</t>
    <rPh sb="8" eb="9">
      <t>オヨ</t>
    </rPh>
    <phoneticPr fontId="2"/>
  </si>
  <si>
    <t>・実務訓練記録表（総括・整備）（令和7年3月31日以前）　　　　　　　</t>
    <rPh sb="16" eb="18">
      <t>レイワ</t>
    </rPh>
    <rPh sb="19" eb="20">
      <t>ネン</t>
    </rPh>
    <rPh sb="21" eb="22">
      <t>ツキ</t>
    </rPh>
    <rPh sb="24" eb="25">
      <t>ニチ</t>
    </rPh>
    <rPh sb="25" eb="27">
      <t>イゼン</t>
    </rPh>
    <phoneticPr fontId="2"/>
  </si>
  <si>
    <t>・実務訓練記録表（令和7年4月1日以降）</t>
    <rPh sb="9" eb="10">
      <t>レイ</t>
    </rPh>
    <phoneticPr fontId="2"/>
  </si>
  <si>
    <t>・空曹空士の実務訓練基準</t>
    <phoneticPr fontId="2"/>
  </si>
  <si>
    <t>・実務訓練指導書（加除式）</t>
    <phoneticPr fontId="2"/>
  </si>
  <si>
    <t>・実務訓練基準細目（加除式）</t>
    <phoneticPr fontId="2"/>
  </si>
  <si>
    <t>・実務訓練試験問題（通知）</t>
    <rPh sb="1" eb="5">
      <t>ジツムクンレン</t>
    </rPh>
    <rPh sb="5" eb="9">
      <t>シケンモンダイ</t>
    </rPh>
    <rPh sb="10" eb="12">
      <t>ツウチ</t>
    </rPh>
    <phoneticPr fontId="2"/>
  </si>
  <si>
    <t>・〇〇年度　実務訓練試験問題（総合）（通知）</t>
  </si>
  <si>
    <t>・実務訓練試験問題（総合及び段階）</t>
    <phoneticPr fontId="2"/>
  </si>
  <si>
    <t>・〇〇年度　実務訓練試験問題（総合及び段階）</t>
    <rPh sb="17" eb="18">
      <t>オヨ</t>
    </rPh>
    <rPh sb="19" eb="21">
      <t>ダンカイ</t>
    </rPh>
    <phoneticPr fontId="2"/>
  </si>
  <si>
    <t>常用（無期限）</t>
    <rPh sb="0" eb="2">
      <t>ジョウヨウ</t>
    </rPh>
    <phoneticPr fontId="6"/>
  </si>
  <si>
    <t>・〇〇年度　年度練成訓練</t>
    <rPh sb="6" eb="8">
      <t>ネンド</t>
    </rPh>
    <rPh sb="8" eb="12">
      <t>レンセイクンレン</t>
    </rPh>
    <phoneticPr fontId="2"/>
  </si>
  <si>
    <t>５年（令和４年４月１日以降）</t>
    <rPh sb="1" eb="2">
      <t>ネン</t>
    </rPh>
    <rPh sb="11" eb="13">
      <t>イコウ</t>
    </rPh>
    <phoneticPr fontId="6"/>
  </si>
  <si>
    <t>・練成訓練に関する実施結果の報告要領</t>
    <phoneticPr fontId="2"/>
  </si>
  <si>
    <t>・〇〇年度　練成訓練に関する実施結果の報告要領（試行）（管制群）</t>
  </si>
  <si>
    <t>・〇〇年度　練成訓練に関する実施結果の報告要領（試行）（支援集団）</t>
    <rPh sb="28" eb="32">
      <t>シエンシュウダン</t>
    </rPh>
    <phoneticPr fontId="2"/>
  </si>
  <si>
    <t>・航空支援集団中期練成訓練構想（令和5年度～令和9年度）</t>
    <phoneticPr fontId="2"/>
  </si>
  <si>
    <t>・〇〇年度　航空支援集団中期練成訓練構想（令和5年度～令和9年度）</t>
    <phoneticPr fontId="2"/>
  </si>
  <si>
    <t>・航空教育集団教育訓練検閲（第12飛行教育団）への支援</t>
    <phoneticPr fontId="2"/>
  </si>
  <si>
    <t>・〇〇年度　航空教育集団教育訓練検閲（第12飛行教育団）への支援</t>
  </si>
  <si>
    <t>・航空支援集団教育訓練検閲</t>
    <phoneticPr fontId="2"/>
  </si>
  <si>
    <t>・〇〇年度航空支援集団教育訓練検閲（令和4年度取得分）</t>
  </si>
  <si>
    <t>・集合訓練</t>
    <rPh sb="1" eb="3">
      <t>シュウゴウ</t>
    </rPh>
    <rPh sb="3" eb="5">
      <t>クンレン</t>
    </rPh>
    <phoneticPr fontId="2"/>
  </si>
  <si>
    <t>・〇〇年度　訓練への参加
（令和５年３月３１日以前）</t>
    <rPh sb="14" eb="16">
      <t>レイワ</t>
    </rPh>
    <rPh sb="17" eb="18">
      <t>ネン</t>
    </rPh>
    <rPh sb="19" eb="20">
      <t>ツキ</t>
    </rPh>
    <rPh sb="22" eb="23">
      <t>ヒ</t>
    </rPh>
    <rPh sb="23" eb="25">
      <t>イゼン</t>
    </rPh>
    <phoneticPr fontId="2"/>
  </si>
  <si>
    <t>・〇〇年度　集合訓練
（令和６年３月３１日以前）</t>
    <rPh sb="6" eb="8">
      <t>シュウゴウ</t>
    </rPh>
    <rPh sb="8" eb="10">
      <t>クンレン</t>
    </rPh>
    <rPh sb="12" eb="14">
      <t>レイワ</t>
    </rPh>
    <rPh sb="15" eb="16">
      <t>ネン</t>
    </rPh>
    <rPh sb="17" eb="18">
      <t>ツキ</t>
    </rPh>
    <rPh sb="20" eb="21">
      <t>ヒ</t>
    </rPh>
    <rPh sb="21" eb="23">
      <t>イゼン</t>
    </rPh>
    <phoneticPr fontId="2"/>
  </si>
  <si>
    <t>・〇〇年度　集合訓練（教育訓練一般）
（令和６年４月１日以降）</t>
    <rPh sb="6" eb="8">
      <t>シュウゴウ</t>
    </rPh>
    <rPh sb="8" eb="10">
      <t>クンレン</t>
    </rPh>
    <rPh sb="11" eb="13">
      <t>キョウイク</t>
    </rPh>
    <rPh sb="13" eb="15">
      <t>クンレン</t>
    </rPh>
    <rPh sb="15" eb="17">
      <t>イッパン</t>
    </rPh>
    <rPh sb="20" eb="22">
      <t>レイワ</t>
    </rPh>
    <rPh sb="23" eb="24">
      <t>ネン</t>
    </rPh>
    <rPh sb="25" eb="26">
      <t>ツキ</t>
    </rPh>
    <rPh sb="27" eb="28">
      <t>ヒ</t>
    </rPh>
    <rPh sb="28" eb="30">
      <t>イコウ</t>
    </rPh>
    <phoneticPr fontId="2"/>
  </si>
  <si>
    <t>・〇〇年度　階層別集合訓練の実施</t>
    <rPh sb="6" eb="8">
      <t>カイソウ</t>
    </rPh>
    <phoneticPr fontId="2"/>
  </si>
  <si>
    <t>・教育訓練点検</t>
    <rPh sb="1" eb="3">
      <t>キョウイク</t>
    </rPh>
    <rPh sb="3" eb="5">
      <t>クンレン</t>
    </rPh>
    <rPh sb="5" eb="7">
      <t>テンケン</t>
    </rPh>
    <phoneticPr fontId="2"/>
  </si>
  <si>
    <t>・〇〇年度　教育訓練点検</t>
    <rPh sb="6" eb="8">
      <t>キョウイク</t>
    </rPh>
    <rPh sb="8" eb="10">
      <t>クンレン</t>
    </rPh>
    <rPh sb="10" eb="12">
      <t>テンケン</t>
    </rPh>
    <phoneticPr fontId="2"/>
  </si>
  <si>
    <t>・〇〇年度　部隊保有教範等貸出簿</t>
    <phoneticPr fontId="3"/>
  </si>
  <si>
    <t>・教範等の管理及び教育要領</t>
    <rPh sb="11" eb="13">
      <t>ヨウリョウ</t>
    </rPh>
    <phoneticPr fontId="2"/>
  </si>
  <si>
    <t>・〇〇年度　教範等の管理及び教育</t>
  </si>
  <si>
    <t>・年度教範等作成計画、教育実施記録</t>
    <rPh sb="8" eb="10">
      <t>ケイカク</t>
    </rPh>
    <rPh sb="11" eb="17">
      <t>キョウイクジッシキロク</t>
    </rPh>
    <phoneticPr fontId="2"/>
  </si>
  <si>
    <t>・〇〇年度　教範等管理及び教育</t>
  </si>
  <si>
    <t>・〇〇年度　教範等の発行（〇〇年度分）</t>
    <rPh sb="10" eb="12">
      <t>ハッコウ</t>
    </rPh>
    <rPh sb="17" eb="18">
      <t>ブン</t>
    </rPh>
    <phoneticPr fontId="2"/>
  </si>
  <si>
    <t>委託教育に関する文書</t>
    <rPh sb="0" eb="2">
      <t>イタク</t>
    </rPh>
    <rPh sb="2" eb="4">
      <t>キョウイク</t>
    </rPh>
    <rPh sb="5" eb="6">
      <t>カン</t>
    </rPh>
    <rPh sb="8" eb="10">
      <t>ブンショ</t>
    </rPh>
    <phoneticPr fontId="2"/>
  </si>
  <si>
    <t>・各機関への委託教育</t>
    <phoneticPr fontId="2"/>
  </si>
  <si>
    <t>・〇〇年度　各機関への委託教育</t>
    <rPh sb="6" eb="9">
      <t>カクキカン</t>
    </rPh>
    <rPh sb="11" eb="13">
      <t>イタク</t>
    </rPh>
    <rPh sb="13" eb="15">
      <t>キョウイク</t>
    </rPh>
    <phoneticPr fontId="2"/>
  </si>
  <si>
    <t>年度教育実施予定に関する文書</t>
    <rPh sb="0" eb="2">
      <t>ネンド</t>
    </rPh>
    <rPh sb="2" eb="4">
      <t>キョウイク</t>
    </rPh>
    <rPh sb="4" eb="6">
      <t>ジッシ</t>
    </rPh>
    <rPh sb="6" eb="8">
      <t>ヨテイ</t>
    </rPh>
    <rPh sb="9" eb="10">
      <t>カン</t>
    </rPh>
    <rPh sb="12" eb="14">
      <t>ブンショ</t>
    </rPh>
    <phoneticPr fontId="2"/>
  </si>
  <si>
    <t>・教育実施予定表</t>
    <rPh sb="1" eb="3">
      <t>キョウイク</t>
    </rPh>
    <rPh sb="3" eb="5">
      <t>ジッシ</t>
    </rPh>
    <rPh sb="5" eb="7">
      <t>ヨテイ</t>
    </rPh>
    <rPh sb="7" eb="8">
      <t>ヒョウ</t>
    </rPh>
    <phoneticPr fontId="2"/>
  </si>
  <si>
    <t>・〇〇年度　教育実施予定表</t>
    <rPh sb="6" eb="8">
      <t>キョウイク</t>
    </rPh>
    <rPh sb="8" eb="10">
      <t>ジッシ</t>
    </rPh>
    <rPh sb="10" eb="12">
      <t>ヨテイ</t>
    </rPh>
    <rPh sb="12" eb="13">
      <t>ヒョウ</t>
    </rPh>
    <phoneticPr fontId="2"/>
  </si>
  <si>
    <t>課程教育実施基準に関する文書</t>
    <rPh sb="0" eb="4">
      <t>カテイキョウイク</t>
    </rPh>
    <rPh sb="4" eb="8">
      <t>ジッシキジュン</t>
    </rPh>
    <rPh sb="9" eb="10">
      <t>カン</t>
    </rPh>
    <rPh sb="12" eb="14">
      <t>ブンショ</t>
    </rPh>
    <phoneticPr fontId="2"/>
  </si>
  <si>
    <t>・指定航空従事者教育課程</t>
    <rPh sb="1" eb="8">
      <t>シテイコウクウジュウジシャ</t>
    </rPh>
    <rPh sb="8" eb="10">
      <t>キョウイク</t>
    </rPh>
    <rPh sb="10" eb="12">
      <t>カテイ</t>
    </rPh>
    <phoneticPr fontId="2"/>
  </si>
  <si>
    <t>・〇〇年度　指定航空従事者養成施設教育規程</t>
  </si>
  <si>
    <t>・指揮幕僚課程</t>
    <phoneticPr fontId="2"/>
  </si>
  <si>
    <t>・〇〇年度　指揮幕僚課程</t>
    <rPh sb="6" eb="10">
      <t>シキバクリョウ</t>
    </rPh>
    <rPh sb="10" eb="12">
      <t>カテイ</t>
    </rPh>
    <phoneticPr fontId="2"/>
  </si>
  <si>
    <t>・米空軍指揮官課程</t>
    <phoneticPr fontId="2"/>
  </si>
  <si>
    <t>・〇〇年度　米空軍上級下士官課程等</t>
    <rPh sb="6" eb="9">
      <t>ベイクウグン</t>
    </rPh>
    <rPh sb="9" eb="11">
      <t>ジョウキュウ</t>
    </rPh>
    <rPh sb="11" eb="14">
      <t>カシカン</t>
    </rPh>
    <rPh sb="14" eb="16">
      <t>カテイ</t>
    </rPh>
    <rPh sb="16" eb="17">
      <t>トウ</t>
    </rPh>
    <phoneticPr fontId="2"/>
  </si>
  <si>
    <t>能力判定試験に関する文書</t>
    <rPh sb="0" eb="2">
      <t>ノウリョク</t>
    </rPh>
    <rPh sb="2" eb="4">
      <t>ハンテイ</t>
    </rPh>
    <rPh sb="4" eb="6">
      <t>シケン</t>
    </rPh>
    <rPh sb="7" eb="8">
      <t>カン</t>
    </rPh>
    <rPh sb="10" eb="12">
      <t>ブンショ</t>
    </rPh>
    <phoneticPr fontId="2"/>
  </si>
  <si>
    <t>・学生選抜試験</t>
    <rPh sb="1" eb="3">
      <t>ガクセイ</t>
    </rPh>
    <rPh sb="3" eb="5">
      <t>センバツ</t>
    </rPh>
    <rPh sb="5" eb="7">
      <t>シケン</t>
    </rPh>
    <phoneticPr fontId="2"/>
  </si>
  <si>
    <t>・〇〇年度　防衛大学校理工学研究科及び総合安全保障研究科学生選抜試験</t>
    <rPh sb="6" eb="11">
      <t>ボウエイダイガッコウ</t>
    </rPh>
    <rPh sb="11" eb="14">
      <t>リコウガク</t>
    </rPh>
    <rPh sb="14" eb="17">
      <t>ケンキュウカ</t>
    </rPh>
    <rPh sb="17" eb="18">
      <t>オヨ</t>
    </rPh>
    <rPh sb="19" eb="23">
      <t>ソウゴウアンゼン</t>
    </rPh>
    <rPh sb="23" eb="25">
      <t>ホショウ</t>
    </rPh>
    <rPh sb="25" eb="28">
      <t>ケンキュウカ</t>
    </rPh>
    <rPh sb="28" eb="30">
      <t>ガクセイ</t>
    </rPh>
    <rPh sb="30" eb="32">
      <t>センバツ</t>
    </rPh>
    <rPh sb="32" eb="34">
      <t>シケン</t>
    </rPh>
    <phoneticPr fontId="2"/>
  </si>
  <si>
    <t>・〇〇年度　航空管制官現況報告</t>
    <phoneticPr fontId="2"/>
  </si>
  <si>
    <t>・〇〇年度　航空管制官個人訓練記録</t>
    <phoneticPr fontId="2"/>
  </si>
  <si>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2"/>
  </si>
  <si>
    <t>・航空保安管制競技会の実施に関する一般命令</t>
    <rPh sb="1" eb="5">
      <t>コウクウホアン</t>
    </rPh>
    <rPh sb="5" eb="7">
      <t>カンセイ</t>
    </rPh>
    <rPh sb="7" eb="10">
      <t>キョウギカイ</t>
    </rPh>
    <rPh sb="11" eb="13">
      <t>ジッシ</t>
    </rPh>
    <rPh sb="14" eb="15">
      <t>カン</t>
    </rPh>
    <rPh sb="17" eb="19">
      <t>イッパン</t>
    </rPh>
    <rPh sb="19" eb="21">
      <t>メイレイ</t>
    </rPh>
    <phoneticPr fontId="2"/>
  </si>
  <si>
    <t>・〇〇年度　航空保安管制競技会</t>
    <rPh sb="6" eb="10">
      <t>コウクウホアン</t>
    </rPh>
    <rPh sb="10" eb="12">
      <t>カンセイ</t>
    </rPh>
    <rPh sb="12" eb="15">
      <t>キョウギカイ</t>
    </rPh>
    <phoneticPr fontId="2"/>
  </si>
  <si>
    <t>・〇〇年度　航空保安管制競技会結果</t>
    <rPh sb="6" eb="10">
      <t>コウクウホアン</t>
    </rPh>
    <rPh sb="10" eb="12">
      <t>カンセイ</t>
    </rPh>
    <rPh sb="12" eb="15">
      <t>キョウギカイ</t>
    </rPh>
    <rPh sb="15" eb="17">
      <t>ケッカ</t>
    </rPh>
    <phoneticPr fontId="2"/>
  </si>
  <si>
    <t>当該隊員が退職した日に係る特定日以後１年</t>
    <phoneticPr fontId="2"/>
  </si>
  <si>
    <t>・管制訓練に係る状況報告</t>
    <rPh sb="1" eb="5">
      <t>カンセイクンレン</t>
    </rPh>
    <rPh sb="6" eb="7">
      <t>カカ</t>
    </rPh>
    <rPh sb="8" eb="10">
      <t>ジョウキョウ</t>
    </rPh>
    <rPh sb="10" eb="12">
      <t>ホウコク</t>
    </rPh>
    <phoneticPr fontId="2"/>
  </si>
  <si>
    <t>・〇〇年度　管制訓練に係る向上施策導入状況報告</t>
    <rPh sb="6" eb="10">
      <t>カンセイクンレン</t>
    </rPh>
    <rPh sb="11" eb="12">
      <t>カカ</t>
    </rPh>
    <rPh sb="13" eb="15">
      <t>コウジョウ</t>
    </rPh>
    <rPh sb="15" eb="17">
      <t>セサク</t>
    </rPh>
    <rPh sb="17" eb="19">
      <t>ドウニュウ</t>
    </rPh>
    <rPh sb="19" eb="21">
      <t>ジョウキョウ</t>
    </rPh>
    <rPh sb="21" eb="23">
      <t>ホウコク</t>
    </rPh>
    <phoneticPr fontId="2"/>
  </si>
  <si>
    <t>・即応機動基本訓練の実施</t>
    <phoneticPr fontId="2"/>
  </si>
  <si>
    <t>・〇〇年度　即応機動基本訓練の実施</t>
  </si>
  <si>
    <t>・信号拳銃弾による訓練の実施について</t>
    <rPh sb="1" eb="3">
      <t>シンゴウ</t>
    </rPh>
    <rPh sb="3" eb="5">
      <t>ケンジュウ</t>
    </rPh>
    <rPh sb="5" eb="6">
      <t>ダン</t>
    </rPh>
    <rPh sb="9" eb="11">
      <t>クンレン</t>
    </rPh>
    <rPh sb="12" eb="14">
      <t>ジッシ</t>
    </rPh>
    <phoneticPr fontId="2"/>
  </si>
  <si>
    <t>・〇〇年度　信号拳銃弾による訓練</t>
  </si>
  <si>
    <t>・職務の付加等に関する個別命令</t>
    <phoneticPr fontId="2"/>
  </si>
  <si>
    <t>・〇〇年度　職務の付加等に関する個別命令</t>
  </si>
  <si>
    <t>・技能検定官の指定</t>
    <phoneticPr fontId="2"/>
  </si>
  <si>
    <t>・〇〇年度　技能検定官の指定</t>
  </si>
  <si>
    <t>・指定航空従事者養成施設の業務処理</t>
    <phoneticPr fontId="2"/>
  </si>
  <si>
    <t>・〇〇年度　指定航空従事者養成施設の業務処理</t>
    <phoneticPr fontId="2"/>
  </si>
  <si>
    <t>・飛行準備課程教育細部実施基準（試行）</t>
    <phoneticPr fontId="2"/>
  </si>
  <si>
    <t>・飛行準備課程教育実施予定表</t>
    <rPh sb="9" eb="11">
      <t>ジッシ</t>
    </rPh>
    <rPh sb="11" eb="14">
      <t>ヨテイヒョウ</t>
    </rPh>
    <phoneticPr fontId="2"/>
  </si>
  <si>
    <t>・〇〇年度　飛行準備課程教育実施予定表</t>
    <rPh sb="6" eb="8">
      <t>ヒコウ</t>
    </rPh>
    <rPh sb="8" eb="10">
      <t>ジュンビ</t>
    </rPh>
    <rPh sb="10" eb="12">
      <t>カテイ</t>
    </rPh>
    <rPh sb="12" eb="14">
      <t>キョウイク</t>
    </rPh>
    <rPh sb="14" eb="16">
      <t>ジッシ</t>
    </rPh>
    <rPh sb="16" eb="19">
      <t>ヨテイヒョウ</t>
    </rPh>
    <phoneticPr fontId="2"/>
  </si>
  <si>
    <t>ＰＣＲ検査キットに関する文書</t>
    <rPh sb="3" eb="5">
      <t>ケンサ</t>
    </rPh>
    <rPh sb="9" eb="10">
      <t>カン</t>
    </rPh>
    <rPh sb="12" eb="14">
      <t>ブンショ</t>
    </rPh>
    <phoneticPr fontId="2"/>
  </si>
  <si>
    <t>・PCR検査キットの使用等について</t>
    <phoneticPr fontId="2"/>
  </si>
  <si>
    <t>・ＰＣＲ検査キットの使用等</t>
    <phoneticPr fontId="2"/>
  </si>
  <si>
    <t>実施要領に関する文書</t>
    <rPh sb="0" eb="2">
      <t>ジッシ</t>
    </rPh>
    <rPh sb="2" eb="4">
      <t>ヨウリョウ</t>
    </rPh>
    <rPh sb="5" eb="6">
      <t>カン</t>
    </rPh>
    <rPh sb="8" eb="10">
      <t>ブンショ</t>
    </rPh>
    <phoneticPr fontId="2"/>
  </si>
  <si>
    <t>・航空従事者に係る教育規程</t>
    <rPh sb="1" eb="6">
      <t>コウクウジュウジシャ</t>
    </rPh>
    <rPh sb="7" eb="8">
      <t>カカ</t>
    </rPh>
    <rPh sb="9" eb="11">
      <t>キョウイク</t>
    </rPh>
    <rPh sb="11" eb="13">
      <t>キテイ</t>
    </rPh>
    <phoneticPr fontId="2"/>
  </si>
  <si>
    <t>・教育規程</t>
    <rPh sb="1" eb="5">
      <t>キョウイクキテイ</t>
    </rPh>
    <phoneticPr fontId="2"/>
  </si>
  <si>
    <t>・レジリエンス・トレーニング実施要領</t>
    <rPh sb="14" eb="16">
      <t>ジッシ</t>
    </rPh>
    <rPh sb="16" eb="18">
      <t>ヨウリョウ</t>
    </rPh>
    <phoneticPr fontId="2"/>
  </si>
  <si>
    <t>・〇〇年度　レジリエンス・トレーニング（実施通達）</t>
    <rPh sb="20" eb="22">
      <t>ジッシ</t>
    </rPh>
    <rPh sb="22" eb="24">
      <t>ツウタツ</t>
    </rPh>
    <phoneticPr fontId="2"/>
  </si>
  <si>
    <t>・養成及び配置状況、レジリエンス・トレーニングの実施に関する命令、レジリエンス・トレーニング実施成果</t>
    <rPh sb="1" eb="3">
      <t>ヨウセイ</t>
    </rPh>
    <rPh sb="3" eb="4">
      <t>オヨ</t>
    </rPh>
    <rPh sb="5" eb="7">
      <t>ハイチ</t>
    </rPh>
    <rPh sb="7" eb="9">
      <t>ジョウキョウ</t>
    </rPh>
    <rPh sb="24" eb="26">
      <t>ジッシ</t>
    </rPh>
    <rPh sb="27" eb="28">
      <t>カン</t>
    </rPh>
    <rPh sb="30" eb="32">
      <t>メイレイ</t>
    </rPh>
    <rPh sb="46" eb="48">
      <t>ジッシ</t>
    </rPh>
    <rPh sb="48" eb="50">
      <t>セイカ</t>
    </rPh>
    <phoneticPr fontId="2"/>
  </si>
  <si>
    <t>・〇〇年度　レジリエンス・トレーニング</t>
    <phoneticPr fontId="2"/>
  </si>
  <si>
    <t>ＯＪＴに関する文書</t>
    <rPh sb="4" eb="5">
      <t>カン</t>
    </rPh>
    <rPh sb="7" eb="9">
      <t>ブンショ</t>
    </rPh>
    <phoneticPr fontId="2"/>
  </si>
  <si>
    <t>・正規ＯＪＴ開始申請書</t>
    <rPh sb="1" eb="3">
      <t>セイキ</t>
    </rPh>
    <rPh sb="6" eb="8">
      <t>カイシ</t>
    </rPh>
    <rPh sb="8" eb="11">
      <t>シンセイショ</t>
    </rPh>
    <phoneticPr fontId="2"/>
  </si>
  <si>
    <t>・〇〇年度　ＯＪＴ上申書</t>
    <rPh sb="9" eb="11">
      <t>ジョウシン</t>
    </rPh>
    <rPh sb="11" eb="12">
      <t>ショ</t>
    </rPh>
    <phoneticPr fontId="2"/>
  </si>
  <si>
    <t>個人訓練に関する文書</t>
    <rPh sb="0" eb="4">
      <t>コジンクンレン</t>
    </rPh>
    <rPh sb="5" eb="6">
      <t>カン</t>
    </rPh>
    <rPh sb="8" eb="10">
      <t>ブンショ</t>
    </rPh>
    <phoneticPr fontId="2"/>
  </si>
  <si>
    <t>・個人訓練実施記録</t>
    <phoneticPr fontId="2"/>
  </si>
  <si>
    <t>・教育実施記録</t>
    <rPh sb="1" eb="7">
      <t>キョウイクジッシキロク</t>
    </rPh>
    <phoneticPr fontId="2"/>
  </si>
  <si>
    <t>・〇〇年度　教育実施記録（個人訓練）（令和４年３月３１日以前）</t>
    <rPh sb="19" eb="21">
      <t>レイワ</t>
    </rPh>
    <rPh sb="22" eb="23">
      <t>ネン</t>
    </rPh>
    <rPh sb="24" eb="25">
      <t>ガツ</t>
    </rPh>
    <rPh sb="27" eb="28">
      <t>ニチ</t>
    </rPh>
    <rPh sb="28" eb="30">
      <t>イゼン</t>
    </rPh>
    <phoneticPr fontId="2"/>
  </si>
  <si>
    <t>・〇〇年度　個人訓練教育実施記録（令和４年４月１日以降）</t>
    <rPh sb="17" eb="19">
      <t>レイワ</t>
    </rPh>
    <rPh sb="20" eb="21">
      <t>ネン</t>
    </rPh>
    <rPh sb="22" eb="23">
      <t>ガツ</t>
    </rPh>
    <rPh sb="24" eb="25">
      <t>ニチ</t>
    </rPh>
    <rPh sb="25" eb="27">
      <t>イコウ</t>
    </rPh>
    <phoneticPr fontId="2"/>
  </si>
  <si>
    <t>・教育実施予定表</t>
    <phoneticPr fontId="2"/>
  </si>
  <si>
    <t>・航空自衛隊徒手格闘訓練実施基準について</t>
    <phoneticPr fontId="2"/>
  </si>
  <si>
    <t>・航空自衛隊徒手格闘訓練実施基準</t>
    <phoneticPr fontId="2"/>
  </si>
  <si>
    <t>・個人訓練実施要領</t>
    <rPh sb="5" eb="7">
      <t>ジッシ</t>
    </rPh>
    <rPh sb="7" eb="9">
      <t>ヨウリョウ</t>
    </rPh>
    <phoneticPr fontId="2"/>
  </si>
  <si>
    <t>・〇〇年度　個人訓練（教練）</t>
    <rPh sb="11" eb="13">
      <t>キョウレン</t>
    </rPh>
    <phoneticPr fontId="2"/>
  </si>
  <si>
    <t>・〇〇年度　個人訓練（体育訓練）</t>
    <rPh sb="11" eb="13">
      <t>タイイク</t>
    </rPh>
    <rPh sb="13" eb="15">
      <t>クンレン</t>
    </rPh>
    <phoneticPr fontId="2"/>
  </si>
  <si>
    <t>・〇〇年度　個人訓練（候補者推薦）</t>
    <rPh sb="11" eb="14">
      <t>コウホシャ</t>
    </rPh>
    <rPh sb="14" eb="16">
      <t>スイセン</t>
    </rPh>
    <phoneticPr fontId="2"/>
  </si>
  <si>
    <t>・警備火器射撃訓練実施計画、射撃訓練に関する日日命令、射場使用の申請及び通知文書</t>
    <rPh sb="1" eb="9">
      <t>ケイビカキシャゲキクンレン</t>
    </rPh>
    <rPh sb="9" eb="13">
      <t>ジッシケイカク</t>
    </rPh>
    <rPh sb="14" eb="16">
      <t>シャゲキ</t>
    </rPh>
    <rPh sb="16" eb="18">
      <t>クンレン</t>
    </rPh>
    <rPh sb="19" eb="20">
      <t>カン</t>
    </rPh>
    <rPh sb="22" eb="24">
      <t>ニチニチ</t>
    </rPh>
    <rPh sb="24" eb="26">
      <t>メイレイ</t>
    </rPh>
    <rPh sb="27" eb="29">
      <t>シャジョウ</t>
    </rPh>
    <rPh sb="29" eb="31">
      <t>シヨウ</t>
    </rPh>
    <rPh sb="32" eb="34">
      <t>シンセイ</t>
    </rPh>
    <rPh sb="34" eb="35">
      <t>オヨ</t>
    </rPh>
    <rPh sb="36" eb="38">
      <t>ツウチ</t>
    </rPh>
    <rPh sb="38" eb="40">
      <t>ブンショ</t>
    </rPh>
    <phoneticPr fontId="2"/>
  </si>
  <si>
    <t>・〇〇年度　射撃訓練</t>
    <rPh sb="6" eb="10">
      <t>シャゲキクンレン</t>
    </rPh>
    <phoneticPr fontId="2"/>
  </si>
  <si>
    <t>・警備火器の射撃訓練実施基準</t>
    <rPh sb="1" eb="5">
      <t>ケイビカキ</t>
    </rPh>
    <rPh sb="6" eb="10">
      <t>シャゲキクンレン</t>
    </rPh>
    <rPh sb="10" eb="14">
      <t>ジッシキジュン</t>
    </rPh>
    <phoneticPr fontId="2"/>
  </si>
  <si>
    <t>・〇〇年度　警備火器の射撃訓練実施基準</t>
    <phoneticPr fontId="2"/>
  </si>
  <si>
    <t>・警備火器射撃訓練における基本手順</t>
    <rPh sb="1" eb="5">
      <t>ケイビカキ</t>
    </rPh>
    <rPh sb="5" eb="9">
      <t>シャゲキクンレン</t>
    </rPh>
    <rPh sb="13" eb="17">
      <t>キホンテジュン</t>
    </rPh>
    <phoneticPr fontId="2"/>
  </si>
  <si>
    <t>・〇〇年度　警備火器射撃訓練における基本手順</t>
    <phoneticPr fontId="2"/>
  </si>
  <si>
    <t>英語に関する文書</t>
    <rPh sb="0" eb="2">
      <t>エイゴ</t>
    </rPh>
    <rPh sb="3" eb="4">
      <t>カン</t>
    </rPh>
    <rPh sb="6" eb="8">
      <t>ブンショ</t>
    </rPh>
    <phoneticPr fontId="2"/>
  </si>
  <si>
    <t>・航空自衛隊英語技能検定の実施要領</t>
    <rPh sb="13" eb="15">
      <t>ジッシ</t>
    </rPh>
    <rPh sb="15" eb="17">
      <t>ヨウリョウ</t>
    </rPh>
    <phoneticPr fontId="2"/>
  </si>
  <si>
    <t>・〇〇年度　個人訓練（英語）</t>
  </si>
  <si>
    <t>人的戦力に関する文書</t>
    <rPh sb="0" eb="2">
      <t>ジンテキ</t>
    </rPh>
    <rPh sb="2" eb="4">
      <t>センリョク</t>
    </rPh>
    <rPh sb="5" eb="6">
      <t>カン</t>
    </rPh>
    <rPh sb="8" eb="10">
      <t>ブンショ</t>
    </rPh>
    <phoneticPr fontId="2"/>
  </si>
  <si>
    <t>・空曹の各級段階における集合訓練（実施通達）</t>
    <phoneticPr fontId="2"/>
  </si>
  <si>
    <t>・〇〇年度　空曹の各級段階における集合訓練（実施通達）</t>
  </si>
  <si>
    <t>・空曹の各級段階における集合訓練</t>
    <phoneticPr fontId="2"/>
  </si>
  <si>
    <t>・〇〇年度　空曹の各級段階における集合訓練</t>
  </si>
  <si>
    <t>・階層別集合訓練の実施（空幕通達）、上級空曹集合訓練の実施</t>
    <phoneticPr fontId="2"/>
  </si>
  <si>
    <t>・〇〇年度　階層別集合訓練の実施（空幕通達）</t>
  </si>
  <si>
    <t>・〇〇年度　上級空曹集合訓練の実施</t>
  </si>
  <si>
    <t>・情報システム研修</t>
    <rPh sb="1" eb="3">
      <t>ジョウホウ</t>
    </rPh>
    <rPh sb="7" eb="9">
      <t>ケンシュウ</t>
    </rPh>
    <phoneticPr fontId="2"/>
  </si>
  <si>
    <t>・〇〇年度　情報システム統一研修</t>
    <rPh sb="6" eb="8">
      <t>ジョウホウ</t>
    </rPh>
    <rPh sb="12" eb="14">
      <t>トウイツ</t>
    </rPh>
    <rPh sb="14" eb="16">
      <t>ケンシュウ</t>
    </rPh>
    <phoneticPr fontId="2"/>
  </si>
  <si>
    <t>・事務官等の講習</t>
    <phoneticPr fontId="2"/>
  </si>
  <si>
    <t>・〇〇年度　事務官等の講習に係る教育態勢の充実強化</t>
    <rPh sb="6" eb="9">
      <t>ジムカン</t>
    </rPh>
    <rPh sb="9" eb="10">
      <t>トウ</t>
    </rPh>
    <rPh sb="11" eb="13">
      <t>コウシュウ</t>
    </rPh>
    <rPh sb="14" eb="15">
      <t>カカ</t>
    </rPh>
    <rPh sb="16" eb="18">
      <t>キョウイク</t>
    </rPh>
    <rPh sb="18" eb="20">
      <t>タイセイ</t>
    </rPh>
    <rPh sb="21" eb="25">
      <t>ジュウジツキョウカ</t>
    </rPh>
    <phoneticPr fontId="2"/>
  </si>
  <si>
    <t>・通信保全隊の訓練</t>
    <rPh sb="1" eb="6">
      <t>ツウシンホゼンタイ</t>
    </rPh>
    <phoneticPr fontId="2"/>
  </si>
  <si>
    <t>・〇〇年度　通信保全隊の訓練</t>
    <rPh sb="6" eb="8">
      <t>ツウシン</t>
    </rPh>
    <rPh sb="8" eb="10">
      <t>ホゼン</t>
    </rPh>
    <rPh sb="10" eb="11">
      <t>タイ</t>
    </rPh>
    <rPh sb="12" eb="14">
      <t>クンレン</t>
    </rPh>
    <phoneticPr fontId="2"/>
  </si>
  <si>
    <t>・部外における運動競技会</t>
    <phoneticPr fontId="2"/>
  </si>
  <si>
    <t>・〇〇年度　自衛官の部外における運動競技会</t>
    <rPh sb="6" eb="9">
      <t>ジエイカン</t>
    </rPh>
    <rPh sb="10" eb="12">
      <t>ブガイ</t>
    </rPh>
    <rPh sb="16" eb="21">
      <t>ウンドウキョウギカイ</t>
    </rPh>
    <phoneticPr fontId="2"/>
  </si>
  <si>
    <t>・〇〇年度　規則の制定・一部改正　教育訓練一般</t>
    <rPh sb="6" eb="8">
      <t>キソク</t>
    </rPh>
    <rPh sb="9" eb="11">
      <t>セイテイ</t>
    </rPh>
    <rPh sb="12" eb="14">
      <t>イチブ</t>
    </rPh>
    <rPh sb="14" eb="16">
      <t>カイセイ</t>
    </rPh>
    <rPh sb="17" eb="19">
      <t>キョウイク</t>
    </rPh>
    <rPh sb="19" eb="21">
      <t>クンレン</t>
    </rPh>
    <rPh sb="21" eb="23">
      <t>イッパン</t>
    </rPh>
    <phoneticPr fontId="2"/>
  </si>
  <si>
    <t>・防府管制隊の練成訓練に関する文書</t>
    <rPh sb="15" eb="17">
      <t>ブンショ</t>
    </rPh>
    <phoneticPr fontId="2"/>
  </si>
  <si>
    <t>・〇〇年度　防府管制隊の練成訓練に関する達</t>
  </si>
  <si>
    <t>・防府管制隊導入教育に関する文書</t>
    <rPh sb="11" eb="12">
      <t>カン</t>
    </rPh>
    <rPh sb="14" eb="16">
      <t>ブンショ</t>
    </rPh>
    <phoneticPr fontId="2"/>
  </si>
  <si>
    <t>・〇〇年度　防府管制隊導入教育実施規則</t>
  </si>
  <si>
    <t>・航空自衛隊達の一部変更</t>
    <phoneticPr fontId="2"/>
  </si>
  <si>
    <t>・〇〇年度　達・通達の来簡及び一部変更（航空自衛隊達の一部変更）</t>
    <rPh sb="6" eb="7">
      <t>タツ</t>
    </rPh>
    <rPh sb="8" eb="10">
      <t>ツウタツ</t>
    </rPh>
    <rPh sb="11" eb="12">
      <t>ライ</t>
    </rPh>
    <rPh sb="12" eb="13">
      <t>カン</t>
    </rPh>
    <rPh sb="13" eb="14">
      <t>オヨ</t>
    </rPh>
    <rPh sb="15" eb="17">
      <t>イチブ</t>
    </rPh>
    <rPh sb="17" eb="19">
      <t>ヘンコウ</t>
    </rPh>
    <rPh sb="20" eb="25">
      <t>コウクウジエイタイ</t>
    </rPh>
    <rPh sb="25" eb="26">
      <t>タツ</t>
    </rPh>
    <rPh sb="27" eb="29">
      <t>イチブ</t>
    </rPh>
    <rPh sb="29" eb="31">
      <t>ヘンコウ</t>
    </rPh>
    <phoneticPr fontId="2"/>
  </si>
  <si>
    <t>・達・通達類の来簡及び一部変更（教育訓練一般）</t>
    <rPh sb="1" eb="2">
      <t>タツ</t>
    </rPh>
    <rPh sb="16" eb="20">
      <t>キョウイククンレン</t>
    </rPh>
    <rPh sb="20" eb="22">
      <t>イッパン</t>
    </rPh>
    <phoneticPr fontId="2"/>
  </si>
  <si>
    <t>・〇〇年度　達・通達類の来簡及び一部変更（教育訓練一般）</t>
    <rPh sb="6" eb="7">
      <t>タツ</t>
    </rPh>
    <rPh sb="8" eb="10">
      <t>ツウタツ</t>
    </rPh>
    <rPh sb="10" eb="11">
      <t>ルイ</t>
    </rPh>
    <rPh sb="12" eb="13">
      <t>ライ</t>
    </rPh>
    <rPh sb="13" eb="14">
      <t>カン</t>
    </rPh>
    <rPh sb="14" eb="15">
      <t>オヨ</t>
    </rPh>
    <rPh sb="16" eb="18">
      <t>イチブ</t>
    </rPh>
    <rPh sb="18" eb="20">
      <t>ヘンコウ</t>
    </rPh>
    <rPh sb="21" eb="23">
      <t>キョウイク</t>
    </rPh>
    <rPh sb="23" eb="25">
      <t>クンレン</t>
    </rPh>
    <rPh sb="25" eb="27">
      <t>イッパン</t>
    </rPh>
    <phoneticPr fontId="2"/>
  </si>
  <si>
    <t>・〇〇年度　規則の制定・一部改正　部隊訓練一般（令和６年３月３１日以前）</t>
    <rPh sb="6" eb="8">
      <t>キソク</t>
    </rPh>
    <rPh sb="9" eb="11">
      <t>セイテイ</t>
    </rPh>
    <rPh sb="12" eb="14">
      <t>イチブ</t>
    </rPh>
    <rPh sb="14" eb="16">
      <t>カイセイ</t>
    </rPh>
    <rPh sb="17" eb="19">
      <t>ブタイ</t>
    </rPh>
    <rPh sb="19" eb="21">
      <t>クンレン</t>
    </rPh>
    <rPh sb="21" eb="23">
      <t>イッパン</t>
    </rPh>
    <rPh sb="24" eb="26">
      <t>レイワ</t>
    </rPh>
    <rPh sb="27" eb="28">
      <t>ネン</t>
    </rPh>
    <rPh sb="29" eb="30">
      <t>ガツ</t>
    </rPh>
    <rPh sb="32" eb="33">
      <t>ヒ</t>
    </rPh>
    <rPh sb="33" eb="35">
      <t>イゼン</t>
    </rPh>
    <phoneticPr fontId="2"/>
  </si>
  <si>
    <t>・〇〇年度　達・通達類の来簡及び一部変更（部隊訓練一般）（令和６年４月１日以降）</t>
    <rPh sb="6" eb="7">
      <t>タツ</t>
    </rPh>
    <rPh sb="8" eb="10">
      <t>ツウタツ</t>
    </rPh>
    <rPh sb="10" eb="11">
      <t>ルイ</t>
    </rPh>
    <rPh sb="12" eb="14">
      <t>ライカン</t>
    </rPh>
    <rPh sb="14" eb="15">
      <t>オヨ</t>
    </rPh>
    <rPh sb="16" eb="20">
      <t>イチブヘンコウ</t>
    </rPh>
    <rPh sb="21" eb="23">
      <t>ブタイ</t>
    </rPh>
    <rPh sb="23" eb="25">
      <t>クンレン</t>
    </rPh>
    <rPh sb="25" eb="27">
      <t>イッパン</t>
    </rPh>
    <rPh sb="38" eb="39">
      <t>オ</t>
    </rPh>
    <phoneticPr fontId="2"/>
  </si>
  <si>
    <t>訓練への参加及び実施に関する文書</t>
    <rPh sb="0" eb="2">
      <t>クンレン</t>
    </rPh>
    <rPh sb="4" eb="6">
      <t>サンカ</t>
    </rPh>
    <rPh sb="6" eb="7">
      <t>オヨ</t>
    </rPh>
    <rPh sb="8" eb="10">
      <t>ジッシ</t>
    </rPh>
    <rPh sb="11" eb="12">
      <t>カン</t>
    </rPh>
    <rPh sb="14" eb="16">
      <t>ブンショ</t>
    </rPh>
    <phoneticPr fontId="2"/>
  </si>
  <si>
    <t>・各種訓練への参加及び実施について</t>
    <rPh sb="1" eb="3">
      <t>カクシュ</t>
    </rPh>
    <rPh sb="3" eb="5">
      <t>クンレン</t>
    </rPh>
    <rPh sb="7" eb="9">
      <t>サンカ</t>
    </rPh>
    <rPh sb="9" eb="10">
      <t>オヨ</t>
    </rPh>
    <rPh sb="11" eb="13">
      <t>ジッシ</t>
    </rPh>
    <phoneticPr fontId="2"/>
  </si>
  <si>
    <t>・〇〇年度　訓練への参加、実施</t>
    <rPh sb="6" eb="8">
      <t>クンレン</t>
    </rPh>
    <rPh sb="10" eb="12">
      <t>サンカ</t>
    </rPh>
    <rPh sb="13" eb="15">
      <t>ジッシ</t>
    </rPh>
    <phoneticPr fontId="2"/>
  </si>
  <si>
    <t>・〇〇年度業務計画（〇〇年度作成）</t>
    <rPh sb="5" eb="9">
      <t>ギョウムケイカク</t>
    </rPh>
    <rPh sb="14" eb="16">
      <t>サクセイ</t>
    </rPh>
    <phoneticPr fontId="2"/>
  </si>
  <si>
    <t>・計画に関する文書</t>
    <rPh sb="1" eb="3">
      <t>ケイカク</t>
    </rPh>
    <rPh sb="4" eb="5">
      <t>カン</t>
    </rPh>
    <rPh sb="7" eb="9">
      <t>ブンショ</t>
    </rPh>
    <phoneticPr fontId="2"/>
  </si>
  <si>
    <t>・〇〇年度　業務計画</t>
    <rPh sb="6" eb="10">
      <t>ギョウムケイカク</t>
    </rPh>
    <phoneticPr fontId="2"/>
  </si>
  <si>
    <t>航空自衛隊ドクトリンに関する文書</t>
    <rPh sb="0" eb="5">
      <t>コウクウジエイタイ</t>
    </rPh>
    <rPh sb="11" eb="12">
      <t>カン</t>
    </rPh>
    <rPh sb="14" eb="16">
      <t>ブンショ</t>
    </rPh>
    <phoneticPr fontId="2"/>
  </si>
  <si>
    <t>・航空自衛隊基本ドクトリン</t>
    <rPh sb="1" eb="6">
      <t>コウクウジエイタイ</t>
    </rPh>
    <rPh sb="6" eb="8">
      <t>キホン</t>
    </rPh>
    <phoneticPr fontId="2"/>
  </si>
  <si>
    <t>・航空自衛隊基本原則</t>
    <rPh sb="1" eb="6">
      <t>コウクウジエイタイ</t>
    </rPh>
    <rPh sb="6" eb="10">
      <t>キホンゲンソク</t>
    </rPh>
    <phoneticPr fontId="2"/>
  </si>
  <si>
    <t>・航空自衛隊基本ドクトリン「作戦運用」</t>
    <rPh sb="1" eb="6">
      <t>コウクウジエイタイ</t>
    </rPh>
    <rPh sb="6" eb="8">
      <t>キホン</t>
    </rPh>
    <rPh sb="14" eb="18">
      <t>サクセンウンヨウ</t>
    </rPh>
    <phoneticPr fontId="2"/>
  </si>
  <si>
    <t>・航空自衛隊基本原則「作戦運用」</t>
    <rPh sb="1" eb="6">
      <t>コウクウジエイタイ</t>
    </rPh>
    <rPh sb="6" eb="10">
      <t>キホンゲンソク</t>
    </rPh>
    <rPh sb="11" eb="15">
      <t>サクセンウンヨウ</t>
    </rPh>
    <phoneticPr fontId="2"/>
  </si>
  <si>
    <t>・〇〇年度　航空自衛隊コアドクトリン</t>
    <rPh sb="6" eb="8">
      <t>コウクウ</t>
    </rPh>
    <rPh sb="8" eb="11">
      <t>ジエイタイ</t>
    </rPh>
    <phoneticPr fontId="2"/>
  </si>
  <si>
    <t>組織の将来展望に関する文書</t>
    <rPh sb="0" eb="2">
      <t>ソシキ</t>
    </rPh>
    <rPh sb="3" eb="7">
      <t>ショウライテンボウ</t>
    </rPh>
    <rPh sb="8" eb="9">
      <t>カン</t>
    </rPh>
    <rPh sb="11" eb="13">
      <t>ブンショ</t>
    </rPh>
    <phoneticPr fontId="2"/>
  </si>
  <si>
    <t>・航空支援集団の将来展望2019</t>
    <phoneticPr fontId="2"/>
  </si>
  <si>
    <t>・航空保安管制群首都直下地震対処計画
・航空保安管制群南海トラフ地震対処計画
・航空保安管制群原子力災害対処計画
・航空保安管制群日本海溝・千島海溝周辺海溝型地震対処計画
・航空保安管制群火山災害対処計画</t>
    <rPh sb="1" eb="3">
      <t>コウクウ</t>
    </rPh>
    <rPh sb="3" eb="5">
      <t>ホアン</t>
    </rPh>
    <rPh sb="5" eb="8">
      <t>カンセイグン</t>
    </rPh>
    <rPh sb="8" eb="18">
      <t>シュトチョッカジシンタイショケイカク</t>
    </rPh>
    <rPh sb="27" eb="29">
      <t>ナンカイ</t>
    </rPh>
    <rPh sb="32" eb="38">
      <t>ジシンタイショケイカク</t>
    </rPh>
    <rPh sb="47" eb="52">
      <t>ゲンシリョクサイガイ</t>
    </rPh>
    <rPh sb="52" eb="56">
      <t>タイショケイカク</t>
    </rPh>
    <rPh sb="65" eb="69">
      <t>ニホンカイコウ</t>
    </rPh>
    <rPh sb="70" eb="72">
      <t>チシマ</t>
    </rPh>
    <rPh sb="72" eb="74">
      <t>カイコウ</t>
    </rPh>
    <rPh sb="74" eb="76">
      <t>シュウヘン</t>
    </rPh>
    <rPh sb="76" eb="79">
      <t>カイコウガタ</t>
    </rPh>
    <rPh sb="79" eb="85">
      <t>ジシンタイショケイカク</t>
    </rPh>
    <rPh sb="94" eb="98">
      <t>カザンサイガイ</t>
    </rPh>
    <rPh sb="98" eb="102">
      <t>タイショケイカク</t>
    </rPh>
    <phoneticPr fontId="2"/>
  </si>
  <si>
    <t xml:space="preserve">・航空保安管制群首都直下地震対処計画（令和３年３月３１日以前）
</t>
    <rPh sb="19" eb="21">
      <t>レイワ</t>
    </rPh>
    <rPh sb="22" eb="23">
      <t>ネン</t>
    </rPh>
    <rPh sb="24" eb="25">
      <t>ガツ</t>
    </rPh>
    <rPh sb="27" eb="28">
      <t>ニチ</t>
    </rPh>
    <rPh sb="28" eb="30">
      <t>イゼン</t>
    </rPh>
    <phoneticPr fontId="2"/>
  </si>
  <si>
    <t>・〇〇年度　航空保安管制群地震等災害対処計画（令和３年４月１日以降）</t>
  </si>
  <si>
    <t>・〇〇年度　達・通達の発簡及び一部変更（災害対処）</t>
    <rPh sb="6" eb="7">
      <t>タツ</t>
    </rPh>
    <rPh sb="8" eb="10">
      <t>ツウタツ</t>
    </rPh>
    <rPh sb="11" eb="13">
      <t>ハッカン</t>
    </rPh>
    <rPh sb="13" eb="14">
      <t>オヨ</t>
    </rPh>
    <rPh sb="15" eb="17">
      <t>イチブ</t>
    </rPh>
    <rPh sb="17" eb="19">
      <t>ヘンコウ</t>
    </rPh>
    <rPh sb="20" eb="22">
      <t>サイガイ</t>
    </rPh>
    <rPh sb="22" eb="24">
      <t>タイショ</t>
    </rPh>
    <phoneticPr fontId="2"/>
  </si>
  <si>
    <t>１年（令和５年３月３１日以前）</t>
    <rPh sb="1" eb="2">
      <t>ネン</t>
    </rPh>
    <rPh sb="3" eb="5">
      <t>レイワ</t>
    </rPh>
    <rPh sb="6" eb="7">
      <t>ネン</t>
    </rPh>
    <rPh sb="8" eb="9">
      <t>ガツ</t>
    </rPh>
    <rPh sb="11" eb="12">
      <t>ニチ</t>
    </rPh>
    <rPh sb="12" eb="14">
      <t>イゼン</t>
    </rPh>
    <phoneticPr fontId="3"/>
  </si>
  <si>
    <t>５年（令和５年４月１日以降）</t>
    <rPh sb="1" eb="2">
      <t>ネン</t>
    </rPh>
    <phoneticPr fontId="3"/>
  </si>
  <si>
    <t>・災害派遣ＣＯＮＯＰＳ</t>
    <phoneticPr fontId="2"/>
  </si>
  <si>
    <t>基地防衛に関する文書</t>
    <rPh sb="0" eb="4">
      <t>キチボウエイ</t>
    </rPh>
    <rPh sb="5" eb="6">
      <t>カン</t>
    </rPh>
    <rPh sb="8" eb="10">
      <t>ブンショ</t>
    </rPh>
    <phoneticPr fontId="2"/>
  </si>
  <si>
    <t>・防府北基地防衛計画</t>
    <phoneticPr fontId="2"/>
  </si>
  <si>
    <t>・〇〇年度　防府北基地防衛計画</t>
    <rPh sb="6" eb="8">
      <t>ホウフ</t>
    </rPh>
    <rPh sb="8" eb="9">
      <t>キタ</t>
    </rPh>
    <rPh sb="9" eb="11">
      <t>キチ</t>
    </rPh>
    <rPh sb="11" eb="13">
      <t>ボウエイ</t>
    </rPh>
    <rPh sb="13" eb="15">
      <t>ケイカク</t>
    </rPh>
    <phoneticPr fontId="2"/>
  </si>
  <si>
    <t>・自衛隊の活動に関する文書</t>
    <rPh sb="1" eb="4">
      <t>ジエイタイ</t>
    </rPh>
    <rPh sb="5" eb="7">
      <t>カツドウ</t>
    </rPh>
    <rPh sb="8" eb="9">
      <t>カン</t>
    </rPh>
    <rPh sb="11" eb="13">
      <t>ブンショ</t>
    </rPh>
    <phoneticPr fontId="2"/>
  </si>
  <si>
    <t>・〇〇年度　自衛隊の活動（防衛）</t>
    <rPh sb="6" eb="9">
      <t>ジエイタイ</t>
    </rPh>
    <rPh sb="10" eb="12">
      <t>カツドウ</t>
    </rPh>
    <rPh sb="13" eb="15">
      <t>ボウエイ</t>
    </rPh>
    <phoneticPr fontId="2"/>
  </si>
  <si>
    <t>警護自衛官の指定に関する文書</t>
    <rPh sb="0" eb="5">
      <t>ケイゴジエイカン</t>
    </rPh>
    <rPh sb="6" eb="8">
      <t>シテイ</t>
    </rPh>
    <rPh sb="9" eb="10">
      <t>カン</t>
    </rPh>
    <rPh sb="12" eb="14">
      <t>ブンショ</t>
    </rPh>
    <phoneticPr fontId="2"/>
  </si>
  <si>
    <t>・警護自衛官の指定に係る上申要領</t>
    <phoneticPr fontId="2"/>
  </si>
  <si>
    <t>・〇〇年度　警護自衛官の指定に係る上申要領</t>
    <rPh sb="6" eb="8">
      <t>ケイゴ</t>
    </rPh>
    <phoneticPr fontId="2"/>
  </si>
  <si>
    <t>・警護自衛官の指定に係る上申文書</t>
    <rPh sb="10" eb="11">
      <t>カカワ</t>
    </rPh>
    <rPh sb="12" eb="16">
      <t>ジョウシンブンショ</t>
    </rPh>
    <phoneticPr fontId="2"/>
  </si>
  <si>
    <t>・〇〇年度　警護自衛官の指定</t>
    <rPh sb="6" eb="8">
      <t>ケイゴ</t>
    </rPh>
    <rPh sb="8" eb="11">
      <t>ジエイカン</t>
    </rPh>
    <rPh sb="12" eb="14">
      <t>シテイ</t>
    </rPh>
    <phoneticPr fontId="2"/>
  </si>
  <si>
    <t>射撃に係る指定に関する文書</t>
    <rPh sb="0" eb="2">
      <t>シャゲキ</t>
    </rPh>
    <rPh sb="3" eb="4">
      <t>カカ</t>
    </rPh>
    <rPh sb="5" eb="7">
      <t>シテイ</t>
    </rPh>
    <rPh sb="8" eb="9">
      <t>カン</t>
    </rPh>
    <rPh sb="11" eb="13">
      <t>ブンショ</t>
    </rPh>
    <phoneticPr fontId="2"/>
  </si>
  <si>
    <t>・射撃に係る指定に関する文書</t>
    <rPh sb="1" eb="3">
      <t>シャゲキ</t>
    </rPh>
    <rPh sb="4" eb="5">
      <t>カカ</t>
    </rPh>
    <rPh sb="6" eb="8">
      <t>シテイ</t>
    </rPh>
    <rPh sb="9" eb="10">
      <t>カン</t>
    </rPh>
    <rPh sb="12" eb="14">
      <t>ブンショ</t>
    </rPh>
    <phoneticPr fontId="2"/>
  </si>
  <si>
    <t>・○○年度　射撃に係る指定</t>
    <rPh sb="1" eb="5">
      <t>マルマルネンド</t>
    </rPh>
    <rPh sb="6" eb="8">
      <t>シャゲキ</t>
    </rPh>
    <rPh sb="9" eb="10">
      <t>カカ</t>
    </rPh>
    <rPh sb="11" eb="13">
      <t>シテイ</t>
    </rPh>
    <phoneticPr fontId="2"/>
  </si>
  <si>
    <t>飛行管理情報処理システム換装等に関する文書</t>
    <rPh sb="0" eb="4">
      <t>ヒコウカンリ</t>
    </rPh>
    <rPh sb="4" eb="6">
      <t>ジョウホウ</t>
    </rPh>
    <rPh sb="6" eb="8">
      <t>ショリ</t>
    </rPh>
    <rPh sb="12" eb="14">
      <t>カンソウ</t>
    </rPh>
    <rPh sb="14" eb="15">
      <t>トウ</t>
    </rPh>
    <rPh sb="16" eb="17">
      <t>カン</t>
    </rPh>
    <rPh sb="19" eb="21">
      <t>ブンショ</t>
    </rPh>
    <phoneticPr fontId="2"/>
  </si>
  <si>
    <t>・飛行管理情報処理システム換装等計画</t>
    <rPh sb="16" eb="18">
      <t>ケイカク</t>
    </rPh>
    <phoneticPr fontId="2"/>
  </si>
  <si>
    <t>・〇〇年度　飛行管理情報処理システムの換装等</t>
    <rPh sb="6" eb="8">
      <t>ヒコウ</t>
    </rPh>
    <rPh sb="8" eb="10">
      <t>カンリ</t>
    </rPh>
    <rPh sb="10" eb="12">
      <t>ジョウホウ</t>
    </rPh>
    <rPh sb="12" eb="14">
      <t>ショリ</t>
    </rPh>
    <rPh sb="19" eb="21">
      <t>カンソウ</t>
    </rPh>
    <rPh sb="21" eb="22">
      <t>トウ</t>
    </rPh>
    <phoneticPr fontId="2"/>
  </si>
  <si>
    <t>・防府管制隊の態勢に関する達</t>
    <phoneticPr fontId="2"/>
  </si>
  <si>
    <t>・〇〇年度　航空支援集団の態勢に関する達</t>
    <phoneticPr fontId="2"/>
  </si>
  <si>
    <t>・〇〇年度　航空保安管制群の態勢に関する達</t>
    <phoneticPr fontId="2"/>
  </si>
  <si>
    <t>・防府管制隊呼集規則</t>
    <phoneticPr fontId="2"/>
  </si>
  <si>
    <t>・〇〇年度　防府管制隊呼集規則（令和６年３月３１日以前）</t>
    <rPh sb="16" eb="18">
      <t>レイワ</t>
    </rPh>
    <rPh sb="19" eb="27">
      <t>ネン3ガツ31ヒイゼン</t>
    </rPh>
    <phoneticPr fontId="2"/>
  </si>
  <si>
    <t>・〇〇年度　防府管制隊達（防府管制隊呼集規則）（令和６年４月１日以降）</t>
    <rPh sb="6" eb="11">
      <t>ホウフカンセイタイ</t>
    </rPh>
    <rPh sb="11" eb="12">
      <t>タツ</t>
    </rPh>
    <rPh sb="24" eb="26">
      <t>レイワ</t>
    </rPh>
    <rPh sb="27" eb="28">
      <t>ネン</t>
    </rPh>
    <rPh sb="29" eb="30">
      <t>ガツ</t>
    </rPh>
    <rPh sb="31" eb="32">
      <t>ヒ</t>
    </rPh>
    <rPh sb="32" eb="34">
      <t>イコウ</t>
    </rPh>
    <phoneticPr fontId="2"/>
  </si>
  <si>
    <t>・〇〇年度　領空侵犯に対する措置に関する達</t>
    <phoneticPr fontId="2"/>
  </si>
  <si>
    <t>・〇〇年度  武器等の防護に関する達及び訓令</t>
  </si>
  <si>
    <t>・〇〇年度　武器等の防護に関する達の一部を改正する達</t>
    <phoneticPr fontId="2"/>
  </si>
  <si>
    <t>・防府北基地の武器等の防護に関する達</t>
    <phoneticPr fontId="2"/>
  </si>
  <si>
    <t>・自衛隊の国民保護等派遣に係る武器の使用等に関する訓令</t>
    <phoneticPr fontId="2"/>
  </si>
  <si>
    <t>・〇〇年度　自衛隊の国民保護等派遣に係る武器の使用等に関する訓令</t>
    <phoneticPr fontId="2"/>
  </si>
  <si>
    <t>・海上における警備行動に関する訓令</t>
    <phoneticPr fontId="2"/>
  </si>
  <si>
    <t>・〇〇年度　海上における警備行動に関する訓令の一部を改正する訓令</t>
    <phoneticPr fontId="2"/>
  </si>
  <si>
    <t xml:space="preserve">・達・通達類の制定及び改廃の通知文書
</t>
    <phoneticPr fontId="2"/>
  </si>
  <si>
    <t>・〇〇年度　達・通達の発簡及び一部変更</t>
    <rPh sb="6" eb="7">
      <t>タツ</t>
    </rPh>
    <rPh sb="8" eb="10">
      <t>ツウタツ</t>
    </rPh>
    <rPh sb="11" eb="13">
      <t>ハッカン</t>
    </rPh>
    <rPh sb="13" eb="14">
      <t>オヨ</t>
    </rPh>
    <rPh sb="15" eb="17">
      <t>イチブ</t>
    </rPh>
    <rPh sb="17" eb="19">
      <t>ヘンコウ</t>
    </rPh>
    <phoneticPr fontId="2"/>
  </si>
  <si>
    <t>・達・通達類の来簡及び一部変更（防衛一般）</t>
    <rPh sb="1" eb="2">
      <t>タツ</t>
    </rPh>
    <rPh sb="3" eb="5">
      <t>ツウタツ</t>
    </rPh>
    <rPh sb="5" eb="6">
      <t>ルイ</t>
    </rPh>
    <rPh sb="7" eb="9">
      <t>ライカン</t>
    </rPh>
    <rPh sb="9" eb="10">
      <t>オヨ</t>
    </rPh>
    <rPh sb="11" eb="15">
      <t>イチブヘンコウ</t>
    </rPh>
    <rPh sb="16" eb="20">
      <t>ボウエイイッパン</t>
    </rPh>
    <phoneticPr fontId="2"/>
  </si>
  <si>
    <t>・○○年度　達・通達類の来簡及び一部変更（防衛一般）</t>
    <rPh sb="1" eb="5">
      <t>マルマルネンド</t>
    </rPh>
    <rPh sb="6" eb="7">
      <t>タツ</t>
    </rPh>
    <rPh sb="8" eb="10">
      <t>ツウタツ</t>
    </rPh>
    <rPh sb="10" eb="11">
      <t>ルイ</t>
    </rPh>
    <rPh sb="12" eb="13">
      <t>ライ</t>
    </rPh>
    <rPh sb="13" eb="14">
      <t>カン</t>
    </rPh>
    <rPh sb="14" eb="15">
      <t>オヨ</t>
    </rPh>
    <rPh sb="16" eb="20">
      <t>イチブヘンコウ</t>
    </rPh>
    <rPh sb="21" eb="23">
      <t>ボウエイ</t>
    </rPh>
    <rPh sb="23" eb="25">
      <t>イッパン</t>
    </rPh>
    <phoneticPr fontId="2"/>
  </si>
  <si>
    <t>・〇〇年度　規則の制定・一部改正　防衛一般</t>
    <rPh sb="6" eb="8">
      <t>キソク</t>
    </rPh>
    <rPh sb="9" eb="11">
      <t>セイテイ</t>
    </rPh>
    <rPh sb="12" eb="14">
      <t>イチブ</t>
    </rPh>
    <rPh sb="14" eb="16">
      <t>カイセイ</t>
    </rPh>
    <rPh sb="17" eb="19">
      <t>ボウエイ</t>
    </rPh>
    <rPh sb="19" eb="21">
      <t>イッパン</t>
    </rPh>
    <phoneticPr fontId="2"/>
  </si>
  <si>
    <t>・航空自衛隊クラウドシステムの換装に関する文書</t>
    <rPh sb="1" eb="6">
      <t>コウクウジエイタイ</t>
    </rPh>
    <rPh sb="15" eb="17">
      <t>カンソウ</t>
    </rPh>
    <rPh sb="18" eb="19">
      <t>カン</t>
    </rPh>
    <rPh sb="21" eb="23">
      <t>ブンショ</t>
    </rPh>
    <phoneticPr fontId="2"/>
  </si>
  <si>
    <t>・〇〇年度　航空自衛隊クラウドシステムの換装（統合気象サービス）</t>
    <rPh sb="6" eb="11">
      <t>コウクウジエイタイ</t>
    </rPh>
    <rPh sb="20" eb="22">
      <t>カンソウ</t>
    </rPh>
    <rPh sb="23" eb="25">
      <t>トウゴウ</t>
    </rPh>
    <rPh sb="25" eb="27">
      <t>キショウ</t>
    </rPh>
    <phoneticPr fontId="2"/>
  </si>
  <si>
    <t>・航空自衛隊クラウドシステムの態勢整備に関する文書</t>
    <rPh sb="1" eb="6">
      <t>コウクウジエイタイ</t>
    </rPh>
    <rPh sb="15" eb="19">
      <t>タイセイセイビ</t>
    </rPh>
    <rPh sb="20" eb="21">
      <t>カン</t>
    </rPh>
    <rPh sb="23" eb="25">
      <t>ブンショ</t>
    </rPh>
    <phoneticPr fontId="2"/>
  </si>
  <si>
    <t>・〇〇年度　航空自衛隊クラウドシステムの態勢整備に関する業務処理要綱</t>
    <rPh sb="6" eb="11">
      <t>コウクウジエイタイ</t>
    </rPh>
    <rPh sb="20" eb="22">
      <t>タイセイ</t>
    </rPh>
    <rPh sb="22" eb="24">
      <t>セイビ</t>
    </rPh>
    <rPh sb="25" eb="26">
      <t>カン</t>
    </rPh>
    <rPh sb="28" eb="32">
      <t>ギョウムショリ</t>
    </rPh>
    <rPh sb="32" eb="34">
      <t>ヨウコウ</t>
    </rPh>
    <phoneticPr fontId="2"/>
  </si>
  <si>
    <t>・防府管制隊内部組織に関する達</t>
    <phoneticPr fontId="2"/>
  </si>
  <si>
    <t>組織編制</t>
    <rPh sb="0" eb="2">
      <t>ソシキ</t>
    </rPh>
    <rPh sb="2" eb="4">
      <t>ヘンセイ</t>
    </rPh>
    <phoneticPr fontId="3"/>
  </si>
  <si>
    <t>・〇〇年度　防府管制隊内部組織に関する達（令和５年３月３１日以前）</t>
    <rPh sb="6" eb="8">
      <t>ホウフ</t>
    </rPh>
    <rPh sb="8" eb="10">
      <t>カンセイ</t>
    </rPh>
    <rPh sb="10" eb="11">
      <t>タイ</t>
    </rPh>
    <rPh sb="11" eb="13">
      <t>ナイブ</t>
    </rPh>
    <rPh sb="13" eb="15">
      <t>ソシキ</t>
    </rPh>
    <rPh sb="16" eb="17">
      <t>カン</t>
    </rPh>
    <rPh sb="19" eb="20">
      <t>タツ</t>
    </rPh>
    <rPh sb="21" eb="23">
      <t>レイワ</t>
    </rPh>
    <rPh sb="24" eb="25">
      <t>ネン</t>
    </rPh>
    <rPh sb="26" eb="27">
      <t>ガツ</t>
    </rPh>
    <rPh sb="29" eb="32">
      <t>ヒイゼン</t>
    </rPh>
    <phoneticPr fontId="2"/>
  </si>
  <si>
    <t>・〇〇年度　防府管制隊達（防府管制隊内部組織に関する達）（令和５年４月１日以降）</t>
    <rPh sb="6" eb="8">
      <t>ホウフ</t>
    </rPh>
    <rPh sb="8" eb="10">
      <t>カンセイ</t>
    </rPh>
    <rPh sb="10" eb="11">
      <t>タイ</t>
    </rPh>
    <rPh sb="11" eb="12">
      <t>タツ</t>
    </rPh>
    <rPh sb="13" eb="15">
      <t>ホウフ</t>
    </rPh>
    <rPh sb="15" eb="18">
      <t>カンセイタイ</t>
    </rPh>
    <rPh sb="18" eb="20">
      <t>ナイブ</t>
    </rPh>
    <rPh sb="20" eb="22">
      <t>ソシキ</t>
    </rPh>
    <rPh sb="23" eb="24">
      <t>カン</t>
    </rPh>
    <rPh sb="26" eb="27">
      <t>タツ</t>
    </rPh>
    <rPh sb="29" eb="31">
      <t>レイワ</t>
    </rPh>
    <rPh sb="32" eb="33">
      <t>ネン</t>
    </rPh>
    <rPh sb="34" eb="35">
      <t>ガツ</t>
    </rPh>
    <rPh sb="36" eb="39">
      <t>ニチイコウ</t>
    </rPh>
    <phoneticPr fontId="2"/>
  </si>
  <si>
    <t>・支援集団行動命令　　　　　　　　　　　</t>
    <phoneticPr fontId="2"/>
  </si>
  <si>
    <t>・〇〇年度　海賊対処行動の実施に関する支援集団行動命令</t>
    <phoneticPr fontId="2"/>
  </si>
  <si>
    <t>・〇〇年度　達・通達の発簡及び一部変更</t>
    <phoneticPr fontId="2"/>
  </si>
  <si>
    <t>・達・通達類の来簡及び一部変更（運用一般）</t>
    <rPh sb="1" eb="2">
      <t>タツ</t>
    </rPh>
    <rPh sb="3" eb="5">
      <t>ツウタツ</t>
    </rPh>
    <rPh sb="5" eb="6">
      <t>ルイ</t>
    </rPh>
    <rPh sb="7" eb="9">
      <t>ライカン</t>
    </rPh>
    <rPh sb="9" eb="10">
      <t>オヨ</t>
    </rPh>
    <rPh sb="11" eb="15">
      <t>イチブヘンコウ</t>
    </rPh>
    <rPh sb="16" eb="18">
      <t>ウンヨウ</t>
    </rPh>
    <rPh sb="18" eb="20">
      <t>イッパン</t>
    </rPh>
    <phoneticPr fontId="2"/>
  </si>
  <si>
    <t>・○○年度　達・通達類の来簡及び一部変更（運用一般）</t>
    <rPh sb="1" eb="5">
      <t>マルマルネンド</t>
    </rPh>
    <rPh sb="6" eb="7">
      <t>タツ</t>
    </rPh>
    <rPh sb="8" eb="10">
      <t>ツウタツ</t>
    </rPh>
    <rPh sb="10" eb="11">
      <t>ルイ</t>
    </rPh>
    <rPh sb="12" eb="13">
      <t>ライ</t>
    </rPh>
    <rPh sb="13" eb="14">
      <t>カン</t>
    </rPh>
    <rPh sb="14" eb="15">
      <t>オヨ</t>
    </rPh>
    <rPh sb="16" eb="20">
      <t>イチブヘンコウ</t>
    </rPh>
    <rPh sb="21" eb="25">
      <t>ウンヨウイッパン</t>
    </rPh>
    <phoneticPr fontId="2"/>
  </si>
  <si>
    <t>・〇〇年度　規則の制定・一部改正　運用一般</t>
    <phoneticPr fontId="2"/>
  </si>
  <si>
    <t>・〇〇年度　達・通達類の発簡及び一部変更（運用一般）</t>
    <rPh sb="10" eb="11">
      <t>ルイ</t>
    </rPh>
    <rPh sb="21" eb="23">
      <t>ウンヨウ</t>
    </rPh>
    <rPh sb="23" eb="25">
      <t>イッパン</t>
    </rPh>
    <phoneticPr fontId="2"/>
  </si>
  <si>
    <t>・〇〇年度　防府管制隊達（防府管制隊台風防護に関する達）</t>
    <rPh sb="6" eb="11">
      <t>ホウフカンセイタイ</t>
    </rPh>
    <rPh sb="11" eb="12">
      <t>タツ</t>
    </rPh>
    <rPh sb="13" eb="18">
      <t>ホウフカンセイタイ</t>
    </rPh>
    <rPh sb="18" eb="20">
      <t>タイフウ</t>
    </rPh>
    <rPh sb="20" eb="22">
      <t>ボウゴ</t>
    </rPh>
    <rPh sb="23" eb="24">
      <t>カン</t>
    </rPh>
    <rPh sb="26" eb="27">
      <t>タツ</t>
    </rPh>
    <phoneticPr fontId="2"/>
  </si>
  <si>
    <t>・電子機器使用実績</t>
    <rPh sb="1" eb="5">
      <t>デンシキキ</t>
    </rPh>
    <rPh sb="5" eb="9">
      <t>シヨウジッセキ</t>
    </rPh>
    <phoneticPr fontId="2"/>
  </si>
  <si>
    <t>・〇〇年度　使用実績確認書</t>
    <rPh sb="6" eb="10">
      <t>シヨウジッセキ</t>
    </rPh>
    <rPh sb="10" eb="13">
      <t>カクニンショ</t>
    </rPh>
    <phoneticPr fontId="2"/>
  </si>
  <si>
    <t>・行動命令</t>
    <rPh sb="1" eb="5">
      <t>コウドウメイレイ</t>
    </rPh>
    <phoneticPr fontId="2"/>
  </si>
  <si>
    <t>・〇〇年度　行動命令（運用一般）</t>
    <rPh sb="6" eb="8">
      <t>コウドウ</t>
    </rPh>
    <rPh sb="8" eb="10">
      <t>メイレイ</t>
    </rPh>
    <rPh sb="11" eb="13">
      <t>ウンヨウ</t>
    </rPh>
    <rPh sb="13" eb="15">
      <t>イッパン</t>
    </rPh>
    <phoneticPr fontId="2"/>
  </si>
  <si>
    <t>・クラウドシステム指揮統制サービス</t>
    <rPh sb="9" eb="13">
      <t>シキトウセイ</t>
    </rPh>
    <phoneticPr fontId="2"/>
  </si>
  <si>
    <t>・〇〇年度　航空自衛隊クラウドシステム指揮統制サービス運用要領（一部変更）</t>
    <rPh sb="6" eb="11">
      <t>コウクウジエイタイ</t>
    </rPh>
    <rPh sb="19" eb="23">
      <t>シキトウセイ</t>
    </rPh>
    <rPh sb="27" eb="29">
      <t>ウンヨウ</t>
    </rPh>
    <rPh sb="29" eb="31">
      <t>ヨウリョウ</t>
    </rPh>
    <rPh sb="32" eb="36">
      <t>イチブヘンコウ</t>
    </rPh>
    <phoneticPr fontId="2"/>
  </si>
  <si>
    <t>・日日命令</t>
    <rPh sb="1" eb="3">
      <t>ニチニチ</t>
    </rPh>
    <rPh sb="3" eb="5">
      <t>メイレイ</t>
    </rPh>
    <phoneticPr fontId="3"/>
  </si>
  <si>
    <t>・日日命令</t>
    <rPh sb="1" eb="3">
      <t>ニチニチ</t>
    </rPh>
    <rPh sb="3" eb="5">
      <t>メイレイ</t>
    </rPh>
    <phoneticPr fontId="2"/>
  </si>
  <si>
    <t>・〇〇年度　日日命令（運用一般）</t>
    <rPh sb="6" eb="8">
      <t>ニチニチ</t>
    </rPh>
    <rPh sb="8" eb="10">
      <t>メイレイ</t>
    </rPh>
    <rPh sb="11" eb="13">
      <t>ウンヨウ</t>
    </rPh>
    <rPh sb="13" eb="15">
      <t>イッパン</t>
    </rPh>
    <phoneticPr fontId="2"/>
  </si>
  <si>
    <t>国際緊急援助活動に関する文書</t>
    <rPh sb="9" eb="10">
      <t>カン</t>
    </rPh>
    <rPh sb="12" eb="14">
      <t>ブンショ</t>
    </rPh>
    <phoneticPr fontId="2"/>
  </si>
  <si>
    <t>・緊急援助活動</t>
    <rPh sb="1" eb="3">
      <t>キンキュウ</t>
    </rPh>
    <rPh sb="3" eb="5">
      <t>エンジョ</t>
    </rPh>
    <rPh sb="5" eb="7">
      <t>カツドウ</t>
    </rPh>
    <phoneticPr fontId="2"/>
  </si>
  <si>
    <t>・〇〇年度　緊急援助活動</t>
    <rPh sb="6" eb="10">
      <t>キンキュウエンジョ</t>
    </rPh>
    <rPh sb="10" eb="12">
      <t>カツドウ</t>
    </rPh>
    <phoneticPr fontId="2"/>
  </si>
  <si>
    <t>・国際援助活動等に係る措置</t>
    <rPh sb="1" eb="3">
      <t>コクサイ</t>
    </rPh>
    <rPh sb="3" eb="5">
      <t>エンジョ</t>
    </rPh>
    <rPh sb="5" eb="7">
      <t>カツドウ</t>
    </rPh>
    <rPh sb="7" eb="8">
      <t>トウ</t>
    </rPh>
    <rPh sb="9" eb="10">
      <t>カカ</t>
    </rPh>
    <rPh sb="11" eb="13">
      <t>ソチ</t>
    </rPh>
    <phoneticPr fontId="2"/>
  </si>
  <si>
    <t>・〇〇年度　国際援助活動等に係る措置</t>
    <rPh sb="6" eb="10">
      <t>コクサイエンジョ</t>
    </rPh>
    <rPh sb="10" eb="12">
      <t>カツドウ</t>
    </rPh>
    <rPh sb="12" eb="13">
      <t>トウ</t>
    </rPh>
    <rPh sb="14" eb="15">
      <t>カカ</t>
    </rPh>
    <rPh sb="16" eb="18">
      <t>ソチ</t>
    </rPh>
    <phoneticPr fontId="2"/>
  </si>
  <si>
    <t>・国外活動に係る要員候補者措置状況</t>
    <rPh sb="1" eb="3">
      <t>コクガイ</t>
    </rPh>
    <rPh sb="3" eb="5">
      <t>カツドウ</t>
    </rPh>
    <rPh sb="6" eb="7">
      <t>カカ</t>
    </rPh>
    <rPh sb="8" eb="13">
      <t>ヨウインコウホシャ</t>
    </rPh>
    <rPh sb="13" eb="17">
      <t>ソチジョウキョウ</t>
    </rPh>
    <phoneticPr fontId="2"/>
  </si>
  <si>
    <t>・〇〇年度　国外活動に係る要員候補者措置状況</t>
    <rPh sb="6" eb="10">
      <t>コクガイカツドウ</t>
    </rPh>
    <rPh sb="11" eb="12">
      <t>カカ</t>
    </rPh>
    <rPh sb="13" eb="15">
      <t>ヨウイン</t>
    </rPh>
    <rPh sb="15" eb="18">
      <t>コウホシャ</t>
    </rPh>
    <rPh sb="18" eb="20">
      <t>ソチ</t>
    </rPh>
    <rPh sb="20" eb="22">
      <t>ジョウキョウ</t>
    </rPh>
    <phoneticPr fontId="2"/>
  </si>
  <si>
    <t>・在外邦人の輸送に係る措置</t>
    <rPh sb="1" eb="5">
      <t>ザイガイホウジン</t>
    </rPh>
    <rPh sb="6" eb="8">
      <t>ユソウ</t>
    </rPh>
    <rPh sb="9" eb="10">
      <t>カカ</t>
    </rPh>
    <rPh sb="11" eb="13">
      <t>ソチ</t>
    </rPh>
    <phoneticPr fontId="2"/>
  </si>
  <si>
    <t>・〇〇年度　在外邦人等の輸送に係る措置</t>
    <rPh sb="6" eb="10">
      <t>ザイガイホウジン</t>
    </rPh>
    <rPh sb="10" eb="11">
      <t>トウ</t>
    </rPh>
    <rPh sb="12" eb="14">
      <t>ユソウ</t>
    </rPh>
    <rPh sb="15" eb="16">
      <t>カカ</t>
    </rPh>
    <rPh sb="17" eb="19">
      <t>ソチ</t>
    </rPh>
    <phoneticPr fontId="2"/>
  </si>
  <si>
    <t>・在外邦人の輸送の一般命令</t>
    <rPh sb="1" eb="5">
      <t>ザイガイホウジン</t>
    </rPh>
    <rPh sb="6" eb="8">
      <t>ユソウ</t>
    </rPh>
    <rPh sb="9" eb="13">
      <t>イッパンメイレイ</t>
    </rPh>
    <phoneticPr fontId="2"/>
  </si>
  <si>
    <t>・〇〇年度　在外邦人等の輸送の実施態勢の確立に関する統合任務部隊一般命令</t>
    <rPh sb="6" eb="11">
      <t>ザイガイホウジントウ</t>
    </rPh>
    <rPh sb="12" eb="14">
      <t>ユソウ</t>
    </rPh>
    <rPh sb="15" eb="17">
      <t>ジッシ</t>
    </rPh>
    <rPh sb="17" eb="19">
      <t>タイセイ</t>
    </rPh>
    <rPh sb="20" eb="22">
      <t>カクリツ</t>
    </rPh>
    <rPh sb="23" eb="24">
      <t>カン</t>
    </rPh>
    <rPh sb="26" eb="28">
      <t>トウゴウ</t>
    </rPh>
    <rPh sb="28" eb="30">
      <t>ニンム</t>
    </rPh>
    <rPh sb="30" eb="32">
      <t>ブタイ</t>
    </rPh>
    <rPh sb="32" eb="34">
      <t>イッパン</t>
    </rPh>
    <rPh sb="34" eb="36">
      <t>メイレイ</t>
    </rPh>
    <phoneticPr fontId="2"/>
  </si>
  <si>
    <t>防災に関する文書</t>
  </si>
  <si>
    <t>・災害派遣の参考</t>
    <rPh sb="1" eb="5">
      <t>サイガイハケン</t>
    </rPh>
    <rPh sb="6" eb="8">
      <t>サンコウ</t>
    </rPh>
    <phoneticPr fontId="2"/>
  </si>
  <si>
    <t>・〇〇年度　防衛省総合防災訓練</t>
    <rPh sb="6" eb="9">
      <t>ボウエイショウ</t>
    </rPh>
    <rPh sb="9" eb="11">
      <t>ソウゴウ</t>
    </rPh>
    <rPh sb="11" eb="13">
      <t>ボウサイ</t>
    </rPh>
    <rPh sb="13" eb="15">
      <t>クンレン</t>
    </rPh>
    <phoneticPr fontId="2"/>
  </si>
  <si>
    <t>・飛行場応急復旧隊派遣実施</t>
    <rPh sb="1" eb="4">
      <t>ヒコウジョウ</t>
    </rPh>
    <rPh sb="4" eb="6">
      <t>オウキュウ</t>
    </rPh>
    <rPh sb="6" eb="8">
      <t>フッキュウ</t>
    </rPh>
    <rPh sb="8" eb="9">
      <t>タイ</t>
    </rPh>
    <rPh sb="9" eb="11">
      <t>ハケン</t>
    </rPh>
    <rPh sb="11" eb="13">
      <t>ジッシ</t>
    </rPh>
    <phoneticPr fontId="2"/>
  </si>
  <si>
    <t>・〇〇年度　飛行場応急復旧隊派遣実施</t>
    <phoneticPr fontId="2"/>
  </si>
  <si>
    <t>・飛行計画要覧</t>
    <rPh sb="1" eb="5">
      <t>ヒコウケイカク</t>
    </rPh>
    <rPh sb="5" eb="7">
      <t>ヨウラン</t>
    </rPh>
    <phoneticPr fontId="2"/>
  </si>
  <si>
    <t>・飛行計画要覧（管制塔）</t>
    <rPh sb="8" eb="11">
      <t>カンセイトウ</t>
    </rPh>
    <phoneticPr fontId="2"/>
  </si>
  <si>
    <t>・EMERGENCY　CK　LIST</t>
    <phoneticPr fontId="2"/>
  </si>
  <si>
    <t>・飛行運用規則類</t>
    <rPh sb="1" eb="5">
      <t>ヒコウウンヨウ</t>
    </rPh>
    <rPh sb="5" eb="7">
      <t>キソク</t>
    </rPh>
    <rPh sb="7" eb="8">
      <t>ルイ</t>
    </rPh>
    <phoneticPr fontId="2"/>
  </si>
  <si>
    <t>・飛行運用規則類</t>
    <rPh sb="1" eb="5">
      <t>ヒコウウンヨウ</t>
    </rPh>
    <rPh sb="5" eb="8">
      <t>キソクルイ</t>
    </rPh>
    <phoneticPr fontId="2"/>
  </si>
  <si>
    <t>・防府飛行場運用規則</t>
    <rPh sb="1" eb="6">
      <t>ホウフヒコウジョウ</t>
    </rPh>
    <rPh sb="6" eb="10">
      <t>ウンヨウキソク</t>
    </rPh>
    <phoneticPr fontId="2"/>
  </si>
  <si>
    <t>・第１２飛行教育団飛行運用規則</t>
    <rPh sb="1" eb="2">
      <t>ダイ</t>
    </rPh>
    <rPh sb="4" eb="6">
      <t>ヒコウ</t>
    </rPh>
    <rPh sb="6" eb="8">
      <t>キョウイク</t>
    </rPh>
    <rPh sb="8" eb="9">
      <t>ダン</t>
    </rPh>
    <rPh sb="9" eb="11">
      <t>ヒコウ</t>
    </rPh>
    <rPh sb="11" eb="13">
      <t>ウンヨウ</t>
    </rPh>
    <rPh sb="13" eb="15">
      <t>キソク</t>
    </rPh>
    <phoneticPr fontId="2"/>
  </si>
  <si>
    <t>・第１２飛行教育団飛行運用規則</t>
    <phoneticPr fontId="2"/>
  </si>
  <si>
    <t>・第１２飛行教育団が使用する航空自衛隊無人航空機の飛行基準</t>
    <rPh sb="10" eb="12">
      <t>シヨウ</t>
    </rPh>
    <rPh sb="14" eb="19">
      <t>コウクウジエイタイ</t>
    </rPh>
    <rPh sb="19" eb="21">
      <t>ムジン</t>
    </rPh>
    <rPh sb="21" eb="24">
      <t>コウクウキ</t>
    </rPh>
    <rPh sb="25" eb="29">
      <t>ヒコウキジュン</t>
    </rPh>
    <phoneticPr fontId="2"/>
  </si>
  <si>
    <t>・〇〇年度　第１２飛行教育団が使用する航空自衛隊無人航空機の飛行基準</t>
    <rPh sb="15" eb="17">
      <t>シヨウ</t>
    </rPh>
    <rPh sb="19" eb="24">
      <t>コウクウジエイタイ</t>
    </rPh>
    <rPh sb="24" eb="26">
      <t>ムジン</t>
    </rPh>
    <rPh sb="26" eb="29">
      <t>コウクウキ</t>
    </rPh>
    <rPh sb="30" eb="34">
      <t>ヒコウキジュン</t>
    </rPh>
    <phoneticPr fontId="2"/>
  </si>
  <si>
    <t>・〇〇年度　航空自衛隊が使用する無人航空機の飛行基準</t>
    <phoneticPr fontId="2"/>
  </si>
  <si>
    <t>・アルコール検査記録</t>
    <rPh sb="6" eb="8">
      <t>ケンサ</t>
    </rPh>
    <rPh sb="8" eb="10">
      <t>キロク</t>
    </rPh>
    <phoneticPr fontId="2"/>
  </si>
  <si>
    <t>・〇〇年度　アルコール検査記録</t>
    <rPh sb="11" eb="13">
      <t>ケンサ</t>
    </rPh>
    <rPh sb="13" eb="15">
      <t>キロク</t>
    </rPh>
    <phoneticPr fontId="2"/>
  </si>
  <si>
    <t>・航空交通管制業務に従事する隊員に対する飲酒運転対策</t>
    <rPh sb="1" eb="9">
      <t>コウクウコウツウカンセイギョウム</t>
    </rPh>
    <rPh sb="10" eb="12">
      <t>ジュウジ</t>
    </rPh>
    <rPh sb="14" eb="16">
      <t>タイイン</t>
    </rPh>
    <rPh sb="17" eb="18">
      <t>タイ</t>
    </rPh>
    <rPh sb="20" eb="24">
      <t>インシュウンテン</t>
    </rPh>
    <rPh sb="24" eb="26">
      <t>タイサク</t>
    </rPh>
    <phoneticPr fontId="2"/>
  </si>
  <si>
    <t>・航空交通管制業務に従事する隊員に対する飲酒対策</t>
    <rPh sb="1" eb="9">
      <t>コウクウコウツウカンセイギョウム</t>
    </rPh>
    <rPh sb="10" eb="12">
      <t>ジュウジ</t>
    </rPh>
    <rPh sb="14" eb="16">
      <t>タイイン</t>
    </rPh>
    <rPh sb="17" eb="18">
      <t>タイ</t>
    </rPh>
    <rPh sb="20" eb="22">
      <t>インシュ</t>
    </rPh>
    <rPh sb="22" eb="24">
      <t>タイサク</t>
    </rPh>
    <phoneticPr fontId="2"/>
  </si>
  <si>
    <t>・航空情報等提供要領について</t>
    <rPh sb="1" eb="6">
      <t>コウクウジョウホウトウ</t>
    </rPh>
    <rPh sb="6" eb="8">
      <t>テイキョウ</t>
    </rPh>
    <rPh sb="8" eb="10">
      <t>ヨウリョウ</t>
    </rPh>
    <phoneticPr fontId="2"/>
  </si>
  <si>
    <t>・航空交通情報等提供要領</t>
    <rPh sb="3" eb="5">
      <t>コウツウ</t>
    </rPh>
    <phoneticPr fontId="2"/>
  </si>
  <si>
    <t>・航空交通業務通報実施細則</t>
    <rPh sb="1" eb="5">
      <t>コウクウコウツウ</t>
    </rPh>
    <rPh sb="5" eb="7">
      <t>ギョウム</t>
    </rPh>
    <rPh sb="7" eb="9">
      <t>ツウホウ</t>
    </rPh>
    <rPh sb="9" eb="11">
      <t>ジッシ</t>
    </rPh>
    <rPh sb="11" eb="13">
      <t>サイソク</t>
    </rPh>
    <phoneticPr fontId="2"/>
  </si>
  <si>
    <t>・〇〇年度　航空交通業務通報実施細則（一部改正）</t>
    <rPh sb="19" eb="21">
      <t>イチブ</t>
    </rPh>
    <rPh sb="21" eb="23">
      <t>カイセイ</t>
    </rPh>
    <phoneticPr fontId="2"/>
  </si>
  <si>
    <t>・飛行計画書及び飛行気象予報紙の様式及び記入要領等</t>
    <rPh sb="1" eb="5">
      <t>ヒコウケイカク</t>
    </rPh>
    <rPh sb="5" eb="6">
      <t>ショ</t>
    </rPh>
    <rPh sb="6" eb="7">
      <t>オヨ</t>
    </rPh>
    <rPh sb="8" eb="12">
      <t>ヒコウキショウ</t>
    </rPh>
    <rPh sb="12" eb="14">
      <t>ヨホウ</t>
    </rPh>
    <rPh sb="14" eb="15">
      <t>シ</t>
    </rPh>
    <rPh sb="16" eb="18">
      <t>ヨウシキ</t>
    </rPh>
    <rPh sb="18" eb="19">
      <t>オヨ</t>
    </rPh>
    <rPh sb="20" eb="22">
      <t>キニュウ</t>
    </rPh>
    <rPh sb="22" eb="24">
      <t>ヨウリョウ</t>
    </rPh>
    <rPh sb="24" eb="25">
      <t>トウ</t>
    </rPh>
    <phoneticPr fontId="2"/>
  </si>
  <si>
    <t>・〇〇年度　飛行計画書及び飛行気象予報紙の様式及び記入要領等（一部変更）</t>
    <rPh sb="31" eb="33">
      <t>イチブ</t>
    </rPh>
    <rPh sb="33" eb="35">
      <t>ヘンコウ</t>
    </rPh>
    <phoneticPr fontId="2"/>
  </si>
  <si>
    <t>・航空自衛隊における飛行方式の設定又は変更及び公刊要領</t>
    <rPh sb="1" eb="6">
      <t>コウクウジエイタイ</t>
    </rPh>
    <rPh sb="10" eb="14">
      <t>ヒコウホウシキ</t>
    </rPh>
    <rPh sb="15" eb="17">
      <t>セッテイ</t>
    </rPh>
    <rPh sb="17" eb="18">
      <t>マタ</t>
    </rPh>
    <rPh sb="19" eb="21">
      <t>ヘンコウ</t>
    </rPh>
    <rPh sb="21" eb="22">
      <t>オヨ</t>
    </rPh>
    <rPh sb="23" eb="25">
      <t>コウカン</t>
    </rPh>
    <rPh sb="25" eb="27">
      <t>ヨウリョウ</t>
    </rPh>
    <phoneticPr fontId="2"/>
  </si>
  <si>
    <t>・〇〇年度　航空自衛隊における飛行方式の設定又は変更及び公刊要領</t>
    <phoneticPr fontId="2"/>
  </si>
  <si>
    <t>・国土交通省航空交通管理センターにおいて行う空域管理業務等</t>
    <rPh sb="1" eb="6">
      <t>コクドコウツウショウ</t>
    </rPh>
    <rPh sb="6" eb="8">
      <t>コウクウ</t>
    </rPh>
    <rPh sb="8" eb="10">
      <t>コウツウ</t>
    </rPh>
    <rPh sb="10" eb="12">
      <t>カンリ</t>
    </rPh>
    <rPh sb="20" eb="21">
      <t>オコナ</t>
    </rPh>
    <rPh sb="22" eb="24">
      <t>クウイキ</t>
    </rPh>
    <rPh sb="24" eb="26">
      <t>カンリ</t>
    </rPh>
    <rPh sb="26" eb="28">
      <t>ギョウム</t>
    </rPh>
    <rPh sb="28" eb="29">
      <t>トウ</t>
    </rPh>
    <phoneticPr fontId="2"/>
  </si>
  <si>
    <t>・〇〇年度　国土交通省航空交通管理センターにおいて行う空域管理業務等</t>
    <phoneticPr fontId="2"/>
  </si>
  <si>
    <t>・緊急事態等が発生した際の写真による速報要領</t>
    <rPh sb="1" eb="5">
      <t>キンキュウジタイ</t>
    </rPh>
    <rPh sb="5" eb="6">
      <t>トウ</t>
    </rPh>
    <rPh sb="7" eb="9">
      <t>ハッセイ</t>
    </rPh>
    <rPh sb="11" eb="12">
      <t>サイ</t>
    </rPh>
    <rPh sb="13" eb="15">
      <t>シャシン</t>
    </rPh>
    <rPh sb="18" eb="20">
      <t>ソクホウ</t>
    </rPh>
    <rPh sb="20" eb="22">
      <t>ヨウリョウ</t>
    </rPh>
    <phoneticPr fontId="2"/>
  </si>
  <si>
    <t>・航空保安無線施設の運用</t>
    <rPh sb="1" eb="3">
      <t>コウクウ</t>
    </rPh>
    <rPh sb="3" eb="5">
      <t>ホアン</t>
    </rPh>
    <rPh sb="5" eb="7">
      <t>ムセン</t>
    </rPh>
    <rPh sb="7" eb="9">
      <t>シセツ</t>
    </rPh>
    <rPh sb="10" eb="12">
      <t>ウンヨウ</t>
    </rPh>
    <phoneticPr fontId="2"/>
  </si>
  <si>
    <t>・〇〇年度　航空保安無線施設の運用</t>
    <phoneticPr fontId="2"/>
  </si>
  <si>
    <t>・展示飛行</t>
    <rPh sb="1" eb="3">
      <t>テンジ</t>
    </rPh>
    <rPh sb="3" eb="5">
      <t>ヒコウ</t>
    </rPh>
    <phoneticPr fontId="2"/>
  </si>
  <si>
    <t>・〇〇年度　展示飛行等の実施</t>
    <rPh sb="6" eb="8">
      <t>テンジ</t>
    </rPh>
    <rPh sb="8" eb="10">
      <t>ヒコウ</t>
    </rPh>
    <rPh sb="10" eb="11">
      <t>トウ</t>
    </rPh>
    <rPh sb="12" eb="14">
      <t>ジッシ</t>
    </rPh>
    <phoneticPr fontId="2"/>
  </si>
  <si>
    <t>・戦闘機管理操縦者に係る年間飛行</t>
    <rPh sb="1" eb="4">
      <t>セントウキ</t>
    </rPh>
    <rPh sb="4" eb="6">
      <t>カンリ</t>
    </rPh>
    <rPh sb="6" eb="9">
      <t>ソウジュウシャ</t>
    </rPh>
    <rPh sb="10" eb="11">
      <t>カカ</t>
    </rPh>
    <rPh sb="12" eb="16">
      <t>ネンカンヒコウ</t>
    </rPh>
    <phoneticPr fontId="2"/>
  </si>
  <si>
    <t>・〇〇年度　戦闘機管理操縦者に係る年間飛行等</t>
    <rPh sb="9" eb="11">
      <t>カンリ</t>
    </rPh>
    <rPh sb="21" eb="22">
      <t>トウ</t>
    </rPh>
    <phoneticPr fontId="2"/>
  </si>
  <si>
    <t>・体験搭乗</t>
    <rPh sb="1" eb="3">
      <t>タイケン</t>
    </rPh>
    <rPh sb="3" eb="5">
      <t>トウジョウ</t>
    </rPh>
    <phoneticPr fontId="2"/>
  </si>
  <si>
    <t>・〇〇年度　体験搭乗</t>
    <rPh sb="6" eb="8">
      <t>タイケン</t>
    </rPh>
    <rPh sb="8" eb="10">
      <t>トウジョウ</t>
    </rPh>
    <phoneticPr fontId="2"/>
  </si>
  <si>
    <t>・〇〇年度　自衛隊の活動</t>
  </si>
  <si>
    <t>・〇〇年度　国民保護訓練</t>
    <rPh sb="6" eb="8">
      <t>コクミン</t>
    </rPh>
    <rPh sb="8" eb="10">
      <t>ホゴ</t>
    </rPh>
    <rPh sb="10" eb="12">
      <t>クンレン</t>
    </rPh>
    <phoneticPr fontId="2"/>
  </si>
  <si>
    <t>基地警備に関する文書</t>
    <rPh sb="0" eb="4">
      <t>キチケイビ</t>
    </rPh>
    <rPh sb="5" eb="6">
      <t>カン</t>
    </rPh>
    <rPh sb="8" eb="10">
      <t>ブンショ</t>
    </rPh>
    <phoneticPr fontId="2"/>
  </si>
  <si>
    <t>・防府北基地警備実施規則</t>
    <rPh sb="1" eb="3">
      <t>ホウフ</t>
    </rPh>
    <rPh sb="3" eb="4">
      <t>キタ</t>
    </rPh>
    <rPh sb="4" eb="6">
      <t>キチ</t>
    </rPh>
    <rPh sb="6" eb="8">
      <t>ケイビ</t>
    </rPh>
    <rPh sb="8" eb="10">
      <t>ジッシ</t>
    </rPh>
    <rPh sb="10" eb="12">
      <t>キソク</t>
    </rPh>
    <phoneticPr fontId="2"/>
  </si>
  <si>
    <t>・〇〇年度　防府北基地警備実施規則</t>
    <rPh sb="6" eb="11">
      <t>ホウフキタキチ</t>
    </rPh>
    <rPh sb="11" eb="13">
      <t>ケイビ</t>
    </rPh>
    <rPh sb="13" eb="15">
      <t>ジッシ</t>
    </rPh>
    <rPh sb="15" eb="17">
      <t>キソク</t>
    </rPh>
    <phoneticPr fontId="2"/>
  </si>
  <si>
    <t>・防府北基地警備実施基準</t>
    <phoneticPr fontId="2"/>
  </si>
  <si>
    <t>・〇〇年度　防府北基地警備実施基準</t>
    <rPh sb="6" eb="11">
      <t>ホウフキタキチ</t>
    </rPh>
    <rPh sb="11" eb="13">
      <t>ケイビ</t>
    </rPh>
    <rPh sb="13" eb="15">
      <t>ジッシ</t>
    </rPh>
    <rPh sb="15" eb="17">
      <t>キジュン</t>
    </rPh>
    <phoneticPr fontId="2"/>
  </si>
  <si>
    <t>サミット支援に関する文書</t>
    <rPh sb="4" eb="6">
      <t>シエン</t>
    </rPh>
    <rPh sb="7" eb="8">
      <t>カン</t>
    </rPh>
    <rPh sb="10" eb="12">
      <t>ブンショ</t>
    </rPh>
    <phoneticPr fontId="2"/>
  </si>
  <si>
    <t>・サミット支援に関する一般命令</t>
    <rPh sb="5" eb="7">
      <t>シエン</t>
    </rPh>
    <rPh sb="8" eb="9">
      <t>カン</t>
    </rPh>
    <rPh sb="11" eb="13">
      <t>イッパン</t>
    </rPh>
    <rPh sb="13" eb="15">
      <t>メイレイ</t>
    </rPh>
    <phoneticPr fontId="2"/>
  </si>
  <si>
    <t>・〇〇年度　G7広島サミット支援一般命令</t>
    <phoneticPr fontId="2"/>
  </si>
  <si>
    <t>・航空交通管制区（公海上）における曲技飛行等及び航空交通の安全を阻害するおそれのある飛行</t>
    <rPh sb="1" eb="8">
      <t>コウクウコウツウカンセイク</t>
    </rPh>
    <rPh sb="9" eb="12">
      <t>コウカイジョウ</t>
    </rPh>
    <rPh sb="17" eb="21">
      <t>キョクギヒコウ</t>
    </rPh>
    <rPh sb="21" eb="22">
      <t>トウ</t>
    </rPh>
    <rPh sb="22" eb="23">
      <t>オヨ</t>
    </rPh>
    <rPh sb="24" eb="28">
      <t>コウクウコウツウ</t>
    </rPh>
    <rPh sb="29" eb="31">
      <t>アンゼン</t>
    </rPh>
    <rPh sb="32" eb="34">
      <t>ソガイ</t>
    </rPh>
    <rPh sb="42" eb="44">
      <t>ヒコウ</t>
    </rPh>
    <phoneticPr fontId="2"/>
  </si>
  <si>
    <t>・〇〇年度　航空交通管制区（公海上）における曲技飛行等及び航空交通の安全を阻害するおそれのある飛行</t>
    <phoneticPr fontId="2"/>
  </si>
  <si>
    <t>・防災訓練</t>
    <rPh sb="1" eb="3">
      <t>ボウサイ</t>
    </rPh>
    <rPh sb="3" eb="5">
      <t>クンレン</t>
    </rPh>
    <phoneticPr fontId="2"/>
  </si>
  <si>
    <t>・〇〇年度　山口県総合防災訓練</t>
    <rPh sb="6" eb="9">
      <t>ヤマグチケン</t>
    </rPh>
    <rPh sb="9" eb="11">
      <t>ソウゴウ</t>
    </rPh>
    <rPh sb="11" eb="13">
      <t>ボウサイ</t>
    </rPh>
    <rPh sb="13" eb="15">
      <t>クンレン</t>
    </rPh>
    <phoneticPr fontId="2"/>
  </si>
  <si>
    <t>・地上展示</t>
    <rPh sb="1" eb="3">
      <t>チジョウ</t>
    </rPh>
    <rPh sb="3" eb="5">
      <t>テンジ</t>
    </rPh>
    <phoneticPr fontId="2"/>
  </si>
  <si>
    <t>・〇〇年度　地上展示の実施</t>
    <rPh sb="6" eb="10">
      <t>チジョウテンジ</t>
    </rPh>
    <rPh sb="11" eb="13">
      <t>ジッシ</t>
    </rPh>
    <phoneticPr fontId="2"/>
  </si>
  <si>
    <t>・〇〇年度　展示飛行</t>
    <rPh sb="6" eb="8">
      <t>テンジ</t>
    </rPh>
    <rPh sb="8" eb="10">
      <t>ヒコウ</t>
    </rPh>
    <phoneticPr fontId="2"/>
  </si>
  <si>
    <t>・防府北基地救難計画</t>
    <phoneticPr fontId="2"/>
  </si>
  <si>
    <t>業務の実施要領に関する文書</t>
    <rPh sb="0" eb="2">
      <t>ギョウム</t>
    </rPh>
    <rPh sb="3" eb="5">
      <t>ジッシ</t>
    </rPh>
    <rPh sb="5" eb="7">
      <t>ヨウリョウ</t>
    </rPh>
    <rPh sb="8" eb="9">
      <t>カン</t>
    </rPh>
    <rPh sb="11" eb="13">
      <t>ブンショ</t>
    </rPh>
    <phoneticPr fontId="2"/>
  </si>
  <si>
    <t>・保安管制業務処理規定</t>
    <rPh sb="1" eb="5">
      <t>ホアンカンセイ</t>
    </rPh>
    <rPh sb="5" eb="9">
      <t>ギョウムショリ</t>
    </rPh>
    <rPh sb="9" eb="11">
      <t>キテイ</t>
    </rPh>
    <phoneticPr fontId="2"/>
  </si>
  <si>
    <t>・保安管制業務処理規定</t>
    <rPh sb="1" eb="5">
      <t>ホアンカンセイ</t>
    </rPh>
    <rPh sb="5" eb="7">
      <t>ギョウム</t>
    </rPh>
    <rPh sb="7" eb="11">
      <t>ショリキテイ</t>
    </rPh>
    <phoneticPr fontId="2"/>
  </si>
  <si>
    <t>・航空保安管制群規則類集</t>
    <rPh sb="1" eb="3">
      <t>コウクウ</t>
    </rPh>
    <rPh sb="3" eb="7">
      <t>ホアンカンセイ</t>
    </rPh>
    <rPh sb="7" eb="8">
      <t>グン</t>
    </rPh>
    <rPh sb="8" eb="10">
      <t>キソク</t>
    </rPh>
    <rPh sb="10" eb="11">
      <t>ルイ</t>
    </rPh>
    <rPh sb="11" eb="12">
      <t>シュウ</t>
    </rPh>
    <phoneticPr fontId="2"/>
  </si>
  <si>
    <t>・保安管制業務処理規定（一部変更）</t>
    <phoneticPr fontId="2"/>
  </si>
  <si>
    <t>・〇〇年度　保安管制業務処理規定（一部変更）</t>
    <rPh sb="6" eb="10">
      <t>ホアンカンセイ</t>
    </rPh>
    <rPh sb="10" eb="12">
      <t>ギョウム</t>
    </rPh>
    <rPh sb="12" eb="16">
      <t>ショリキテイ</t>
    </rPh>
    <rPh sb="17" eb="19">
      <t>イチブ</t>
    </rPh>
    <rPh sb="19" eb="21">
      <t>ヘンコウ</t>
    </rPh>
    <phoneticPr fontId="2"/>
  </si>
  <si>
    <t>・防府飛行場航空交通管制運用要領</t>
    <rPh sb="1" eb="6">
      <t>ホウフヒコウジョウ</t>
    </rPh>
    <rPh sb="6" eb="10">
      <t>コウクウコウツウ</t>
    </rPh>
    <rPh sb="10" eb="12">
      <t>カンセイ</t>
    </rPh>
    <rPh sb="12" eb="14">
      <t>ウンヨウ</t>
    </rPh>
    <rPh sb="14" eb="16">
      <t>ヨウリョウ</t>
    </rPh>
    <phoneticPr fontId="2"/>
  </si>
  <si>
    <t>・防府飛行場航空交通管制運用要領</t>
    <phoneticPr fontId="2"/>
  </si>
  <si>
    <t>・〇〇年度　防府飛行場航空交通管制運用要領</t>
    <phoneticPr fontId="2"/>
  </si>
  <si>
    <t>・防府飛行場航空交通管制運用要領の改正</t>
    <phoneticPr fontId="2"/>
  </si>
  <si>
    <t>・防府飛行場航空交通管制運用要領の改正</t>
    <rPh sb="1" eb="3">
      <t>ホウフ</t>
    </rPh>
    <rPh sb="17" eb="19">
      <t>カイセイ</t>
    </rPh>
    <phoneticPr fontId="2"/>
  </si>
  <si>
    <t>・防府管制隊業務処理要領</t>
    <rPh sb="1" eb="3">
      <t>ホウフ</t>
    </rPh>
    <rPh sb="3" eb="5">
      <t>カンセイ</t>
    </rPh>
    <rPh sb="5" eb="6">
      <t>タイ</t>
    </rPh>
    <rPh sb="6" eb="8">
      <t>ギョウム</t>
    </rPh>
    <rPh sb="8" eb="10">
      <t>ショリ</t>
    </rPh>
    <rPh sb="10" eb="12">
      <t>ヨウリョウ</t>
    </rPh>
    <phoneticPr fontId="2"/>
  </si>
  <si>
    <t>・業務処理要領</t>
    <rPh sb="1" eb="3">
      <t>ギョウム</t>
    </rPh>
    <rPh sb="3" eb="5">
      <t>ショリ</t>
    </rPh>
    <phoneticPr fontId="2"/>
  </si>
  <si>
    <t>・業務処理要領の起案</t>
    <rPh sb="8" eb="10">
      <t>キアン</t>
    </rPh>
    <phoneticPr fontId="2"/>
  </si>
  <si>
    <t>・〇〇年度　業務処理要領</t>
    <rPh sb="6" eb="8">
      <t>ギョウム</t>
    </rPh>
    <rPh sb="8" eb="10">
      <t>ショリ</t>
    </rPh>
    <phoneticPr fontId="2"/>
  </si>
  <si>
    <t>・〇〇年度　業務処理要領（一部改正）</t>
    <rPh sb="6" eb="8">
      <t>ギョウム</t>
    </rPh>
    <rPh sb="8" eb="10">
      <t>ショリ</t>
    </rPh>
    <rPh sb="13" eb="15">
      <t>イチブ</t>
    </rPh>
    <rPh sb="15" eb="17">
      <t>カイセイ</t>
    </rPh>
    <phoneticPr fontId="2"/>
  </si>
  <si>
    <t>・業務処理要領の改定</t>
    <phoneticPr fontId="2"/>
  </si>
  <si>
    <t>・〇〇年度　業務処理要領の改定</t>
    <rPh sb="6" eb="8">
      <t>ギョウム</t>
    </rPh>
    <rPh sb="8" eb="10">
      <t>ショリ</t>
    </rPh>
    <rPh sb="13" eb="15">
      <t>カイテイ</t>
    </rPh>
    <phoneticPr fontId="2"/>
  </si>
  <si>
    <t>・管制業務に関する協定の制定</t>
    <phoneticPr fontId="2"/>
  </si>
  <si>
    <t>・〇〇年度　管制業務に関する協定の制定</t>
    <rPh sb="6" eb="10">
      <t>カンセイギョウム</t>
    </rPh>
    <rPh sb="11" eb="12">
      <t>カン</t>
    </rPh>
    <rPh sb="14" eb="16">
      <t>キョウテイ</t>
    </rPh>
    <rPh sb="17" eb="19">
      <t>セイテイ</t>
    </rPh>
    <phoneticPr fontId="2"/>
  </si>
  <si>
    <t>・トレーニングマニュアル、トレーニングガイド</t>
    <phoneticPr fontId="2"/>
  </si>
  <si>
    <t>・トレーニングマニュアル（制定）</t>
    <phoneticPr fontId="2"/>
  </si>
  <si>
    <t>・〇〇年度　トレーニングマニュアル（制定）</t>
    <rPh sb="18" eb="20">
      <t>セイテイ</t>
    </rPh>
    <phoneticPr fontId="2"/>
  </si>
  <si>
    <t>・〇〇年度　規則の制定・一部改正　航空管制</t>
    <rPh sb="17" eb="21">
      <t>コウクウカンセイ</t>
    </rPh>
    <phoneticPr fontId="2"/>
  </si>
  <si>
    <t>・〇〇年度　達・通達類の来簡及び一部変更（航空管制）</t>
    <rPh sb="6" eb="7">
      <t>タツ</t>
    </rPh>
    <rPh sb="8" eb="10">
      <t>ツウタツ</t>
    </rPh>
    <rPh sb="10" eb="11">
      <t>ルイ</t>
    </rPh>
    <rPh sb="12" eb="13">
      <t>コ</t>
    </rPh>
    <rPh sb="13" eb="14">
      <t>カン</t>
    </rPh>
    <rPh sb="14" eb="15">
      <t>オヨ</t>
    </rPh>
    <rPh sb="16" eb="18">
      <t>イチブ</t>
    </rPh>
    <rPh sb="18" eb="20">
      <t>ヘンコウ</t>
    </rPh>
    <rPh sb="21" eb="23">
      <t>コウクウ</t>
    </rPh>
    <rPh sb="23" eb="25">
      <t>カンセイ</t>
    </rPh>
    <phoneticPr fontId="2"/>
  </si>
  <si>
    <t>航空管制業務に関する文書</t>
    <rPh sb="0" eb="6">
      <t>コウクウカンセイギョウム</t>
    </rPh>
    <rPh sb="7" eb="8">
      <t>カン</t>
    </rPh>
    <rPh sb="10" eb="12">
      <t>ブンショ</t>
    </rPh>
    <phoneticPr fontId="2"/>
  </si>
  <si>
    <t>・管制席配置表</t>
    <rPh sb="1" eb="4">
      <t>カンセイセキ</t>
    </rPh>
    <rPh sb="4" eb="7">
      <t>ハイチヒョウ</t>
    </rPh>
    <phoneticPr fontId="2"/>
  </si>
  <si>
    <t>・〇〇年度　管制席配置表</t>
    <rPh sb="6" eb="9">
      <t>カンセイセキ</t>
    </rPh>
    <rPh sb="9" eb="11">
      <t>ハイチ</t>
    </rPh>
    <rPh sb="11" eb="12">
      <t>ヒョウ</t>
    </rPh>
    <phoneticPr fontId="2"/>
  </si>
  <si>
    <t>・管制日誌</t>
    <rPh sb="1" eb="5">
      <t>カンセイニッシ</t>
    </rPh>
    <phoneticPr fontId="2"/>
  </si>
  <si>
    <t>・〇〇年度　管制日誌</t>
    <rPh sb="6" eb="8">
      <t>カンセイ</t>
    </rPh>
    <rPh sb="8" eb="10">
      <t>ニッシ</t>
    </rPh>
    <phoneticPr fontId="2"/>
  </si>
  <si>
    <t>・〇〇年度　無線業務日誌</t>
    <rPh sb="6" eb="12">
      <t>ムセンギョウムニッシ</t>
    </rPh>
    <phoneticPr fontId="2"/>
  </si>
  <si>
    <t>・管制塔勤務日誌</t>
    <rPh sb="1" eb="4">
      <t>カンセイトウ</t>
    </rPh>
    <rPh sb="4" eb="8">
      <t>キンムニッシ</t>
    </rPh>
    <phoneticPr fontId="2"/>
  </si>
  <si>
    <t>・〇〇年度　管制塔勤務日誌</t>
    <rPh sb="6" eb="9">
      <t>カンセイトウ</t>
    </rPh>
    <rPh sb="9" eb="13">
      <t>キンムニッシ</t>
    </rPh>
    <phoneticPr fontId="2"/>
  </si>
  <si>
    <t>・〇〇年度　月間航空交通量報告</t>
    <rPh sb="6" eb="8">
      <t>ゲッカン</t>
    </rPh>
    <rPh sb="8" eb="10">
      <t>コウクウ</t>
    </rPh>
    <rPh sb="10" eb="12">
      <t>コウツウ</t>
    </rPh>
    <rPh sb="12" eb="13">
      <t>リョウ</t>
    </rPh>
    <rPh sb="13" eb="15">
      <t>ホウコク</t>
    </rPh>
    <phoneticPr fontId="2"/>
  </si>
  <si>
    <t>・日常評価表</t>
    <rPh sb="1" eb="6">
      <t>ニチジョウヒョウカヒョウ</t>
    </rPh>
    <phoneticPr fontId="2"/>
  </si>
  <si>
    <t>・日常評価表</t>
    <rPh sb="1" eb="3">
      <t>ニチジョウ</t>
    </rPh>
    <rPh sb="3" eb="6">
      <t>ヒョウカヒョウ</t>
    </rPh>
    <phoneticPr fontId="2"/>
  </si>
  <si>
    <t>訓練が終了した日に係る特定日以後３年</t>
    <rPh sb="0" eb="2">
      <t>クンレン</t>
    </rPh>
    <rPh sb="3" eb="5">
      <t>シュウリョウ</t>
    </rPh>
    <rPh sb="7" eb="8">
      <t>ヒ</t>
    </rPh>
    <rPh sb="9" eb="10">
      <t>カカ</t>
    </rPh>
    <rPh sb="11" eb="14">
      <t>トクテイビ</t>
    </rPh>
    <rPh sb="14" eb="16">
      <t>イゴ</t>
    </rPh>
    <rPh sb="17" eb="18">
      <t>ネン</t>
    </rPh>
    <phoneticPr fontId="2"/>
  </si>
  <si>
    <t>・航空管制日常訓練表</t>
    <rPh sb="1" eb="5">
      <t>コウクウカンセイ</t>
    </rPh>
    <rPh sb="5" eb="7">
      <t>ニチジョウ</t>
    </rPh>
    <rPh sb="7" eb="10">
      <t>クンレンヒョウ</t>
    </rPh>
    <phoneticPr fontId="2"/>
  </si>
  <si>
    <t>・航空管制日常訓練表</t>
    <rPh sb="1" eb="3">
      <t>コウクウ</t>
    </rPh>
    <rPh sb="3" eb="5">
      <t>カンセイ</t>
    </rPh>
    <rPh sb="5" eb="7">
      <t>ニチジョウ</t>
    </rPh>
    <rPh sb="7" eb="9">
      <t>クンレン</t>
    </rPh>
    <rPh sb="9" eb="10">
      <t>ヒョウ</t>
    </rPh>
    <phoneticPr fontId="2"/>
  </si>
  <si>
    <t>・飛行点検</t>
    <rPh sb="1" eb="5">
      <t>ヒコウテンケン</t>
    </rPh>
    <phoneticPr fontId="2"/>
  </si>
  <si>
    <t>・〇〇年度　飛行点検</t>
    <rPh sb="6" eb="10">
      <t>ヒコウテンケン</t>
    </rPh>
    <phoneticPr fontId="2"/>
  </si>
  <si>
    <t>・飛行点検業務処理マニュアル</t>
    <phoneticPr fontId="2"/>
  </si>
  <si>
    <t>・飛行点検業務処理マニュアル</t>
    <rPh sb="1" eb="5">
      <t>ヒコウテンケン</t>
    </rPh>
    <rPh sb="5" eb="9">
      <t>ギョウムショリ</t>
    </rPh>
    <phoneticPr fontId="2"/>
  </si>
  <si>
    <t>・飛行方式、管制塔設計</t>
    <rPh sb="1" eb="5">
      <t>ヒコウホウシキ</t>
    </rPh>
    <rPh sb="6" eb="9">
      <t>カンセイトウ</t>
    </rPh>
    <rPh sb="9" eb="11">
      <t>セッケイ</t>
    </rPh>
    <phoneticPr fontId="2"/>
  </si>
  <si>
    <t>・飛行方式設定</t>
    <rPh sb="1" eb="5">
      <t>ヒコウホウシキ</t>
    </rPh>
    <rPh sb="5" eb="7">
      <t>セッテイ</t>
    </rPh>
    <phoneticPr fontId="2"/>
  </si>
  <si>
    <t>・新管制塔設計</t>
    <rPh sb="1" eb="5">
      <t>シンカンセイトウ</t>
    </rPh>
    <rPh sb="5" eb="7">
      <t>セッケイ</t>
    </rPh>
    <phoneticPr fontId="2"/>
  </si>
  <si>
    <t>・航空交通管制業務の実施方法</t>
    <rPh sb="1" eb="5">
      <t>コウクウコウツウ</t>
    </rPh>
    <rPh sb="5" eb="9">
      <t>カンセイギョウム</t>
    </rPh>
    <rPh sb="10" eb="14">
      <t>ジッシホウホウ</t>
    </rPh>
    <phoneticPr fontId="2"/>
  </si>
  <si>
    <t>・航空交通管制業務等の実施方法</t>
    <rPh sb="9" eb="10">
      <t>トウ</t>
    </rPh>
    <phoneticPr fontId="2"/>
  </si>
  <si>
    <t>・航空交通管制業務等の実施方法、航空交通管制業務実施上の指導</t>
    <phoneticPr fontId="2"/>
  </si>
  <si>
    <t>・〇〇年度　航空交通管制業務等の実施方法</t>
    <rPh sb="14" eb="15">
      <t>トウ</t>
    </rPh>
    <phoneticPr fontId="2"/>
  </si>
  <si>
    <t>・〇〇年度　航空交通管制業務実施上の指導</t>
    <rPh sb="6" eb="10">
      <t>コウクウコウツウ</t>
    </rPh>
    <rPh sb="10" eb="14">
      <t>カンセイギョウム</t>
    </rPh>
    <rPh sb="14" eb="17">
      <t>ジッシジョウ</t>
    </rPh>
    <rPh sb="18" eb="20">
      <t>シドウ</t>
    </rPh>
    <phoneticPr fontId="2"/>
  </si>
  <si>
    <t>・航空交通管制業務等の統制の実施、航空交通管制業務等の実施方法についての一部変更</t>
    <phoneticPr fontId="2"/>
  </si>
  <si>
    <t>・〇〇年度　航空交通管制業務等の統制の実施</t>
    <rPh sb="6" eb="10">
      <t>コウクウコウツウ</t>
    </rPh>
    <rPh sb="10" eb="14">
      <t>カンセイギョウム</t>
    </rPh>
    <rPh sb="14" eb="15">
      <t>トウ</t>
    </rPh>
    <rPh sb="16" eb="18">
      <t>トウセイ</t>
    </rPh>
    <rPh sb="19" eb="21">
      <t>ジッシ</t>
    </rPh>
    <phoneticPr fontId="2"/>
  </si>
  <si>
    <t>・〇〇年度　航空交通管制業務等の実施方法についての一部変更</t>
    <rPh sb="14" eb="15">
      <t>トウ</t>
    </rPh>
    <rPh sb="25" eb="27">
      <t>イチブ</t>
    </rPh>
    <rPh sb="27" eb="29">
      <t>ヘンコウ</t>
    </rPh>
    <phoneticPr fontId="2"/>
  </si>
  <si>
    <t>・国土交通省による航空交通管制業務等の視察</t>
    <phoneticPr fontId="2"/>
  </si>
  <si>
    <t>・〇〇年度　国土交通省による航空交通管制業務等の視察</t>
    <rPh sb="6" eb="11">
      <t>コクドコウツウショウ</t>
    </rPh>
    <rPh sb="14" eb="18">
      <t>コウクウコウツウ</t>
    </rPh>
    <rPh sb="18" eb="20">
      <t>カンセイ</t>
    </rPh>
    <rPh sb="20" eb="22">
      <t>ギョウム</t>
    </rPh>
    <rPh sb="22" eb="23">
      <t>トウ</t>
    </rPh>
    <rPh sb="24" eb="26">
      <t>シサツ</t>
    </rPh>
    <phoneticPr fontId="2"/>
  </si>
  <si>
    <t>航空管制官の資格に関する文書</t>
    <rPh sb="0" eb="5">
      <t>コウクウカンセイカン</t>
    </rPh>
    <rPh sb="6" eb="8">
      <t>シカク</t>
    </rPh>
    <rPh sb="9" eb="10">
      <t>カン</t>
    </rPh>
    <rPh sb="12" eb="14">
      <t>ブンショ</t>
    </rPh>
    <phoneticPr fontId="2"/>
  </si>
  <si>
    <t>・航空管制官の技能検定</t>
    <rPh sb="1" eb="6">
      <t>コウクウカンセイカン</t>
    </rPh>
    <rPh sb="7" eb="11">
      <t>ギノウケンテイ</t>
    </rPh>
    <phoneticPr fontId="2"/>
  </si>
  <si>
    <t>・〇〇年度　航空管制官の技能検定</t>
    <phoneticPr fontId="2"/>
  </si>
  <si>
    <t>・管制官の認定</t>
    <phoneticPr fontId="2"/>
  </si>
  <si>
    <t>・〇〇年度　管制官の認定</t>
    <rPh sb="6" eb="9">
      <t>カンセイカン</t>
    </rPh>
    <rPh sb="10" eb="12">
      <t>ニンテイ</t>
    </rPh>
    <phoneticPr fontId="2"/>
  </si>
  <si>
    <t>・〇〇年度　航空交通管制技能試験</t>
    <rPh sb="6" eb="10">
      <t>コウクウコウツウ</t>
    </rPh>
    <rPh sb="10" eb="12">
      <t>カンセイ</t>
    </rPh>
    <rPh sb="12" eb="16">
      <t>ギノウシケン</t>
    </rPh>
    <phoneticPr fontId="2"/>
  </si>
  <si>
    <t>・管制塔勤務日誌</t>
    <phoneticPr fontId="2"/>
  </si>
  <si>
    <t>・空曹空士の実務訓練基準細目</t>
    <phoneticPr fontId="2"/>
  </si>
  <si>
    <t>・空曹空士の実務訓練基準細目（航空管制員）</t>
    <rPh sb="1" eb="5">
      <t>クウソウクウシ</t>
    </rPh>
    <rPh sb="6" eb="8">
      <t>ジツム</t>
    </rPh>
    <rPh sb="8" eb="10">
      <t>クンレン</t>
    </rPh>
    <rPh sb="10" eb="12">
      <t>キジュン</t>
    </rPh>
    <rPh sb="12" eb="14">
      <t>サイモク</t>
    </rPh>
    <rPh sb="15" eb="20">
      <t>コウクウカンセイイン</t>
    </rPh>
    <phoneticPr fontId="2"/>
  </si>
  <si>
    <t>・航空交通管制技能証明書</t>
    <phoneticPr fontId="2"/>
  </si>
  <si>
    <t>・航空交通管制技能証明書</t>
    <rPh sb="1" eb="3">
      <t>コウクウ</t>
    </rPh>
    <rPh sb="3" eb="5">
      <t>コウツウ</t>
    </rPh>
    <rPh sb="5" eb="7">
      <t>カンセイ</t>
    </rPh>
    <rPh sb="7" eb="12">
      <t>ギノウショウメイショ</t>
    </rPh>
    <phoneticPr fontId="2"/>
  </si>
  <si>
    <t>・基礎試験合格証明書</t>
    <rPh sb="1" eb="5">
      <t>キソシケン</t>
    </rPh>
    <rPh sb="5" eb="7">
      <t>ゴウカク</t>
    </rPh>
    <rPh sb="7" eb="10">
      <t>ショウメイショ</t>
    </rPh>
    <phoneticPr fontId="2"/>
  </si>
  <si>
    <t>・航空管制官に対する気象教育</t>
    <rPh sb="1" eb="5">
      <t>コウクウカンセイ</t>
    </rPh>
    <rPh sb="5" eb="6">
      <t>カン</t>
    </rPh>
    <rPh sb="7" eb="8">
      <t>タイ</t>
    </rPh>
    <rPh sb="10" eb="14">
      <t>キショウキョウイク</t>
    </rPh>
    <phoneticPr fontId="2"/>
  </si>
  <si>
    <t>・〇〇年度　航空管制官に対する気象教育　</t>
    <phoneticPr fontId="2"/>
  </si>
  <si>
    <t>飛行点検、飛行方式に関する文書</t>
    <rPh sb="0" eb="4">
      <t>ヒコウテンケン</t>
    </rPh>
    <rPh sb="5" eb="9">
      <t>ヒコウホウシキ</t>
    </rPh>
    <rPh sb="10" eb="11">
      <t>カン</t>
    </rPh>
    <rPh sb="13" eb="15">
      <t>ブンショ</t>
    </rPh>
    <phoneticPr fontId="2"/>
  </si>
  <si>
    <t>管制器材に関する文書</t>
    <rPh sb="0" eb="2">
      <t>カンセイ</t>
    </rPh>
    <rPh sb="2" eb="4">
      <t>キザイ</t>
    </rPh>
    <rPh sb="5" eb="6">
      <t>カン</t>
    </rPh>
    <rPh sb="8" eb="10">
      <t>ブンショ</t>
    </rPh>
    <phoneticPr fontId="2"/>
  </si>
  <si>
    <t>・防府飛行場管制所機器点検表</t>
    <rPh sb="1" eb="6">
      <t>ホウフヒコウジョウ</t>
    </rPh>
    <rPh sb="6" eb="9">
      <t>カンセイジョ</t>
    </rPh>
    <rPh sb="9" eb="13">
      <t>キキテンケン</t>
    </rPh>
    <rPh sb="13" eb="14">
      <t>ヒョウ</t>
    </rPh>
    <phoneticPr fontId="2"/>
  </si>
  <si>
    <t>・〇〇年度　防府飛行場管制所機器点検表　</t>
    <phoneticPr fontId="2"/>
  </si>
  <si>
    <t>・管制器材の運用中断に係る報告、上申</t>
    <phoneticPr fontId="2"/>
  </si>
  <si>
    <t>・〇〇年度　管制器材の運用中断に係る報告、上申について</t>
    <rPh sb="6" eb="10">
      <t>カンセイキザイ</t>
    </rPh>
    <rPh sb="11" eb="15">
      <t>ウンヨウチュウダン</t>
    </rPh>
    <rPh sb="16" eb="17">
      <t>カカ</t>
    </rPh>
    <rPh sb="18" eb="20">
      <t>ホウコク</t>
    </rPh>
    <rPh sb="21" eb="23">
      <t>ジョウシン</t>
    </rPh>
    <phoneticPr fontId="2"/>
  </si>
  <si>
    <t>・移動式管制器材の運用</t>
    <rPh sb="1" eb="4">
      <t>イドウシキ</t>
    </rPh>
    <rPh sb="4" eb="6">
      <t>カンセイ</t>
    </rPh>
    <rPh sb="6" eb="8">
      <t>キザイ</t>
    </rPh>
    <rPh sb="9" eb="11">
      <t>ウンヨウ</t>
    </rPh>
    <phoneticPr fontId="2"/>
  </si>
  <si>
    <t>・航空気象関係規則</t>
    <rPh sb="1" eb="5">
      <t>コウクウキショウ</t>
    </rPh>
    <rPh sb="5" eb="7">
      <t>カンケイ</t>
    </rPh>
    <rPh sb="7" eb="9">
      <t>キソク</t>
    </rPh>
    <phoneticPr fontId="2"/>
  </si>
  <si>
    <t>・航空気象関係規則</t>
    <phoneticPr fontId="2"/>
  </si>
  <si>
    <t xml:space="preserve">・FOユーザ登録簿
</t>
    <phoneticPr fontId="2"/>
  </si>
  <si>
    <t xml:space="preserve">・可搬記憶媒体（媒体の種類）管理簿
</t>
    <rPh sb="1" eb="3">
      <t>カハン</t>
    </rPh>
    <rPh sb="3" eb="5">
      <t>キオク</t>
    </rPh>
    <rPh sb="5" eb="7">
      <t>バイタイ</t>
    </rPh>
    <rPh sb="8" eb="10">
      <t>バイタイ</t>
    </rPh>
    <rPh sb="11" eb="13">
      <t>シュルイ</t>
    </rPh>
    <rPh sb="14" eb="17">
      <t>カンリボ</t>
    </rPh>
    <phoneticPr fontId="3"/>
  </si>
  <si>
    <t>・可搬記憶媒体管理簿
（令和３年８月１日以降）</t>
    <rPh sb="12" eb="14">
      <t>レイワ</t>
    </rPh>
    <rPh sb="15" eb="16">
      <t>ネン</t>
    </rPh>
    <rPh sb="17" eb="18">
      <t>ツキ</t>
    </rPh>
    <rPh sb="19" eb="20">
      <t>ヒ</t>
    </rPh>
    <rPh sb="20" eb="22">
      <t>イコウ</t>
    </rPh>
    <phoneticPr fontId="2"/>
  </si>
  <si>
    <t>・〇〇年度　可搬記憶媒体使用記録簿</t>
  </si>
  <si>
    <t>・〇〇年度　可搬記憶媒体使用記録簿（管制班）</t>
    <rPh sb="18" eb="21">
      <t>カンセイハン</t>
    </rPh>
    <phoneticPr fontId="2"/>
  </si>
  <si>
    <t>・〇〇年度　持出簿</t>
  </si>
  <si>
    <t>・〇〇年度　員数点検簿（管制班）</t>
    <rPh sb="12" eb="14">
      <t>カンセイ</t>
    </rPh>
    <rPh sb="14" eb="15">
      <t>ハン</t>
    </rPh>
    <phoneticPr fontId="2"/>
  </si>
  <si>
    <t>・官品可搬記憶媒体保管容器鍵の申し送り簿</t>
    <phoneticPr fontId="2"/>
  </si>
  <si>
    <t>・〇〇年度　官品可搬記憶媒体保管容器鍵の申し送り簿</t>
  </si>
  <si>
    <t>・〇〇年度　官品可搬記憶媒体保管容器鍵の申し送り簿（管制班）</t>
    <rPh sb="26" eb="29">
      <t>カンセイハン</t>
    </rPh>
    <phoneticPr fontId="2"/>
  </si>
  <si>
    <t>・〇〇年度　日々点検簿</t>
  </si>
  <si>
    <t>・〇〇年度　日々点検簿（管制班）</t>
    <rPh sb="12" eb="15">
      <t>カンセイハン</t>
    </rPh>
    <phoneticPr fontId="2"/>
  </si>
  <si>
    <t>・〇〇年度　受領書</t>
  </si>
  <si>
    <t>・〇〇年度　情報保証教育実施記録（令和４年３月３１日以前）</t>
    <phoneticPr fontId="2"/>
  </si>
  <si>
    <t>・〇〇年度　情報保証教育実施記録（令和４年４月１日以降）</t>
    <phoneticPr fontId="2"/>
  </si>
  <si>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3"/>
  </si>
  <si>
    <t>無線局に関する文書</t>
    <rPh sb="0" eb="3">
      <t>ムセンキョク</t>
    </rPh>
    <rPh sb="4" eb="5">
      <t>カン</t>
    </rPh>
    <rPh sb="7" eb="9">
      <t>ブンショ</t>
    </rPh>
    <phoneticPr fontId="2"/>
  </si>
  <si>
    <t>・〇〇年度　無線業務日誌</t>
  </si>
  <si>
    <t>・無線局免許</t>
    <phoneticPr fontId="2"/>
  </si>
  <si>
    <t>・〇〇年度　無線局免許</t>
    <phoneticPr fontId="2"/>
  </si>
  <si>
    <t>免許更新に係る特定日以後１年（令和４年３月３１日以前）</t>
    <rPh sb="0" eb="4">
      <t>メンキョコウシン</t>
    </rPh>
    <rPh sb="5" eb="6">
      <t>カカ</t>
    </rPh>
    <rPh sb="7" eb="10">
      <t>トクテイビ</t>
    </rPh>
    <rPh sb="10" eb="12">
      <t>イゴ</t>
    </rPh>
    <rPh sb="13" eb="14">
      <t>ネン</t>
    </rPh>
    <rPh sb="15" eb="17">
      <t>レイワ</t>
    </rPh>
    <rPh sb="18" eb="19">
      <t>ネン</t>
    </rPh>
    <rPh sb="20" eb="21">
      <t>ガツ</t>
    </rPh>
    <rPh sb="23" eb="24">
      <t>ニチ</t>
    </rPh>
    <rPh sb="24" eb="26">
      <t>イゼン</t>
    </rPh>
    <phoneticPr fontId="2"/>
  </si>
  <si>
    <t>・無線局管理</t>
    <phoneticPr fontId="2"/>
  </si>
  <si>
    <t>・〇〇年度　無線局管理</t>
  </si>
  <si>
    <t>・無線局の管理に関する業務実施要領</t>
    <phoneticPr fontId="2"/>
  </si>
  <si>
    <t>・〇〇年度　無線局の管理に関する業務実施要領</t>
  </si>
  <si>
    <t>・電波法の適用を受ける無線局の申請等の事務手続き</t>
    <phoneticPr fontId="2"/>
  </si>
  <si>
    <t>・無線従事者選（解）任届</t>
    <rPh sb="6" eb="7">
      <t>セン</t>
    </rPh>
    <rPh sb="8" eb="9">
      <t>カイ</t>
    </rPh>
    <rPh sb="10" eb="11">
      <t>ニン</t>
    </rPh>
    <rPh sb="11" eb="12">
      <t>トドケ</t>
    </rPh>
    <phoneticPr fontId="2"/>
  </si>
  <si>
    <t>・〇〇年度　無線従事者</t>
  </si>
  <si>
    <t>通信電子業務に関する文書</t>
    <rPh sb="0" eb="4">
      <t>ツウシンデンシ</t>
    </rPh>
    <rPh sb="4" eb="6">
      <t>ギョウム</t>
    </rPh>
    <rPh sb="7" eb="8">
      <t>カン</t>
    </rPh>
    <rPh sb="10" eb="12">
      <t>ブンショ</t>
    </rPh>
    <phoneticPr fontId="2"/>
  </si>
  <si>
    <t>・NOTAM発信依頼控</t>
    <phoneticPr fontId="2"/>
  </si>
  <si>
    <t>・〇〇年度　NOTAM発信依頼控</t>
  </si>
  <si>
    <t>・通信電子業務</t>
    <phoneticPr fontId="2"/>
  </si>
  <si>
    <t>・〇〇年度　通信電子業務</t>
  </si>
  <si>
    <t>・通信電子業務要領</t>
    <phoneticPr fontId="2"/>
  </si>
  <si>
    <t>・〇〇年度　通信電子業務要領</t>
  </si>
  <si>
    <t>・通信電子業務細部要領</t>
    <phoneticPr fontId="2"/>
  </si>
  <si>
    <t>・〇〇年度　通信電子業務細部要領</t>
  </si>
  <si>
    <t>・FADP使用者及びWEB使用者　認証ID登録依頼書</t>
    <phoneticPr fontId="2"/>
  </si>
  <si>
    <t>・〇〇年度　FADP使用者及びWEB使用者　認証ID登録依頼書</t>
  </si>
  <si>
    <t>情報保証業務に関する文書</t>
    <rPh sb="0" eb="2">
      <t>ジョウホウ</t>
    </rPh>
    <rPh sb="2" eb="4">
      <t>ホショウ</t>
    </rPh>
    <rPh sb="4" eb="6">
      <t>ギョウム</t>
    </rPh>
    <rPh sb="7" eb="8">
      <t>カン</t>
    </rPh>
    <rPh sb="10" eb="12">
      <t>ブンショ</t>
    </rPh>
    <phoneticPr fontId="2"/>
  </si>
  <si>
    <t>・情報保証業務</t>
    <phoneticPr fontId="2"/>
  </si>
  <si>
    <t>・〇〇年度　情報保証業務</t>
  </si>
  <si>
    <t>・情報保証業務（態勢強化のための取組）</t>
    <phoneticPr fontId="2"/>
  </si>
  <si>
    <t>・〇〇年度　情報保証業務（態勢強化のための取組）</t>
  </si>
  <si>
    <t>・情報保証業務要領</t>
    <phoneticPr fontId="2"/>
  </si>
  <si>
    <t>・〇〇年度　情報保証業務要領</t>
  </si>
  <si>
    <t>・情報保証に関する運用及び業務実施要領</t>
    <phoneticPr fontId="2"/>
  </si>
  <si>
    <t>・〇〇年度　情報保証に関する運用及び業務実施要領</t>
  </si>
  <si>
    <t>・情報保証に関する業務実施要領</t>
    <phoneticPr fontId="2"/>
  </si>
  <si>
    <t>・〇〇年度　情報保証に関する業務実施要領</t>
  </si>
  <si>
    <t>・〇〇年度　飛行場管制業務支援装置の管理要領</t>
  </si>
  <si>
    <t>・空自クラウドＩＣカード管理簿</t>
    <rPh sb="1" eb="3">
      <t>クウジ</t>
    </rPh>
    <phoneticPr fontId="2"/>
  </si>
  <si>
    <t>事業終了の日に係る特定日以後１年</t>
    <rPh sb="0" eb="2">
      <t>ジギョウ</t>
    </rPh>
    <rPh sb="2" eb="4">
      <t>シュウリョウ</t>
    </rPh>
    <rPh sb="5" eb="6">
      <t>ヒ</t>
    </rPh>
    <rPh sb="7" eb="8">
      <t>カカ</t>
    </rPh>
    <rPh sb="9" eb="12">
      <t>トクテイビ</t>
    </rPh>
    <rPh sb="12" eb="14">
      <t>イゴ</t>
    </rPh>
    <rPh sb="15" eb="16">
      <t>ネン</t>
    </rPh>
    <phoneticPr fontId="2"/>
  </si>
  <si>
    <t>・電話番号簿（自動即時用）</t>
    <phoneticPr fontId="2"/>
  </si>
  <si>
    <t>・航空保安管制群における航空自衛隊指揮システムの運用及び維持等管理要領</t>
    <phoneticPr fontId="2"/>
  </si>
  <si>
    <t>・〇〇年度来簡　航空保安管制群における航空自衛隊指揮システムの運用及び維持等管理要領</t>
  </si>
  <si>
    <t>・〇〇年度　暗号化モード解除記録簿</t>
  </si>
  <si>
    <t>プログラム管理に関する文書</t>
    <rPh sb="5" eb="7">
      <t>カンリ</t>
    </rPh>
    <rPh sb="8" eb="9">
      <t>カン</t>
    </rPh>
    <rPh sb="11" eb="13">
      <t>ブンショ</t>
    </rPh>
    <phoneticPr fontId="2"/>
  </si>
  <si>
    <t>・〇〇年度　プログラム等一覧表</t>
  </si>
  <si>
    <t>当該プログラムを返納した日に係る特定日以後１年</t>
    <rPh sb="0" eb="2">
      <t>トウガイ</t>
    </rPh>
    <rPh sb="8" eb="10">
      <t>ヘンノウ</t>
    </rPh>
    <rPh sb="12" eb="13">
      <t>ヒ</t>
    </rPh>
    <rPh sb="14" eb="15">
      <t>カカ</t>
    </rPh>
    <rPh sb="16" eb="19">
      <t>トクテイビ</t>
    </rPh>
    <rPh sb="19" eb="21">
      <t>イゴ</t>
    </rPh>
    <rPh sb="22" eb="23">
      <t>ネン</t>
    </rPh>
    <phoneticPr fontId="2"/>
  </si>
  <si>
    <t>当該簿冊の最終行を使用した日に係る特定日以後１年</t>
    <rPh sb="0" eb="2">
      <t>トウガイ</t>
    </rPh>
    <rPh sb="2" eb="4">
      <t>ボサツ</t>
    </rPh>
    <rPh sb="5" eb="8">
      <t>サイシュウギョウ</t>
    </rPh>
    <rPh sb="9" eb="11">
      <t>シヨウ</t>
    </rPh>
    <rPh sb="13" eb="14">
      <t>ヒ</t>
    </rPh>
    <rPh sb="15" eb="16">
      <t>カカ</t>
    </rPh>
    <rPh sb="17" eb="20">
      <t>トクテイビ</t>
    </rPh>
    <rPh sb="20" eb="22">
      <t>イゴ</t>
    </rPh>
    <rPh sb="23" eb="24">
      <t>ネン</t>
    </rPh>
    <phoneticPr fontId="2"/>
  </si>
  <si>
    <t>・〇〇年度　ドキュメント保管台帳</t>
  </si>
  <si>
    <t>・航空自衛隊指揮システム総隊作成プログラムの作成及び適用について</t>
    <phoneticPr fontId="2"/>
  </si>
  <si>
    <t>・〇〇年度来簡　航空自衛隊指揮システム総隊作成プログラムの作成及び適用</t>
  </si>
  <si>
    <t>通信業務に関する文書</t>
    <rPh sb="0" eb="2">
      <t>ツウシン</t>
    </rPh>
    <rPh sb="2" eb="4">
      <t>ギョウム</t>
    </rPh>
    <rPh sb="5" eb="6">
      <t>カン</t>
    </rPh>
    <rPh sb="8" eb="10">
      <t>ブンショ</t>
    </rPh>
    <phoneticPr fontId="2"/>
  </si>
  <si>
    <t>・〇〇年度　通信監査</t>
    <phoneticPr fontId="2"/>
  </si>
  <si>
    <t>・達・通達類の制定及び改廃の通知文書</t>
    <rPh sb="1" eb="2">
      <t>タツ</t>
    </rPh>
    <rPh sb="3" eb="5">
      <t>ツウタツ</t>
    </rPh>
    <rPh sb="5" eb="6">
      <t>ルイ</t>
    </rPh>
    <rPh sb="7" eb="9">
      <t>セイテイ</t>
    </rPh>
    <rPh sb="9" eb="10">
      <t>オヨ</t>
    </rPh>
    <rPh sb="11" eb="13">
      <t>カイハイ</t>
    </rPh>
    <rPh sb="14" eb="16">
      <t>ツウチ</t>
    </rPh>
    <rPh sb="16" eb="18">
      <t>ブンショ</t>
    </rPh>
    <phoneticPr fontId="2"/>
  </si>
  <si>
    <t>・達・通達類の来簡及び一部変更（通信電子）</t>
    <rPh sb="1" eb="2">
      <t>タツ</t>
    </rPh>
    <rPh sb="3" eb="5">
      <t>ツウタツ</t>
    </rPh>
    <rPh sb="5" eb="6">
      <t>ルイ</t>
    </rPh>
    <rPh sb="7" eb="9">
      <t>ライカン</t>
    </rPh>
    <rPh sb="9" eb="10">
      <t>オヨ</t>
    </rPh>
    <rPh sb="11" eb="15">
      <t>イチブヘンコウ</t>
    </rPh>
    <rPh sb="16" eb="20">
      <t>ツウシンデンシ</t>
    </rPh>
    <phoneticPr fontId="2"/>
  </si>
  <si>
    <t>・○○年度　達・通達類の来簡及び一部変更（通信電子）</t>
    <rPh sb="1" eb="5">
      <t>マルマルネンド</t>
    </rPh>
    <rPh sb="6" eb="7">
      <t>タツ</t>
    </rPh>
    <rPh sb="8" eb="10">
      <t>ツウタツ</t>
    </rPh>
    <rPh sb="10" eb="11">
      <t>ルイ</t>
    </rPh>
    <rPh sb="12" eb="13">
      <t>ライ</t>
    </rPh>
    <rPh sb="13" eb="14">
      <t>カン</t>
    </rPh>
    <rPh sb="14" eb="15">
      <t>オヨ</t>
    </rPh>
    <rPh sb="16" eb="20">
      <t>イチブヘンコウ</t>
    </rPh>
    <rPh sb="21" eb="25">
      <t>ツウシンデンシ</t>
    </rPh>
    <phoneticPr fontId="2"/>
  </si>
  <si>
    <t>・〇〇年度　航空自衛隊暗号運用細則</t>
  </si>
  <si>
    <t>・〇〇年度　航空総隊暗号運用細則</t>
  </si>
  <si>
    <t>・〇〇年度　航空支援集団通信電子運用細則</t>
  </si>
  <si>
    <t>・〇〇年度　防府管制隊における情報保証に関する達を廃止する達</t>
  </si>
  <si>
    <t>・通信電子規則</t>
    <phoneticPr fontId="2"/>
  </si>
  <si>
    <t>・〇〇年度　通信電子規則</t>
  </si>
  <si>
    <t>・通信電子に関する規則の制定・一部改正</t>
    <rPh sb="6" eb="7">
      <t>カン</t>
    </rPh>
    <phoneticPr fontId="2"/>
  </si>
  <si>
    <t>・〇〇年度　規則の制定・一部改正　通信電子</t>
  </si>
  <si>
    <t>・防府管制隊プログラム管理規則</t>
    <phoneticPr fontId="2"/>
  </si>
  <si>
    <t>・〇〇年度　防府管制隊プログラム管理規則</t>
  </si>
  <si>
    <t>・防府管制隊電子計算機システム管理規則</t>
    <phoneticPr fontId="2"/>
  </si>
  <si>
    <t>・〇〇年度原議　防府管制隊電子計算機システム管理規則</t>
  </si>
  <si>
    <t>・〇〇年度　防府管制隊達（防府管制隊プログラム管理規則）</t>
  </si>
  <si>
    <t>・クラウドシステムに関する文書</t>
    <rPh sb="10" eb="11">
      <t>カン</t>
    </rPh>
    <rPh sb="13" eb="15">
      <t>ブンショ</t>
    </rPh>
    <phoneticPr fontId="2"/>
  </si>
  <si>
    <t>・〇〇年度　クラウドシステム（運用要領）</t>
    <rPh sb="15" eb="19">
      <t>ウンヨウヨウリョウ</t>
    </rPh>
    <phoneticPr fontId="2"/>
  </si>
  <si>
    <t>・〇〇年度　クラウドシステム（管理要領）</t>
    <rPh sb="15" eb="17">
      <t>カンリ</t>
    </rPh>
    <rPh sb="17" eb="19">
      <t>ヨウリョウ</t>
    </rPh>
    <phoneticPr fontId="2"/>
  </si>
  <si>
    <t>・〇〇年度　施設基本図</t>
  </si>
  <si>
    <t>・飛行場及び航空保安施設の検査報告書</t>
    <phoneticPr fontId="2"/>
  </si>
  <si>
    <t>・〇〇年度　施設点検</t>
  </si>
  <si>
    <t>・〇〇年度　防火防災管理</t>
  </si>
  <si>
    <t>・〇〇年度　防府管制隊防火防災管理規則
（令和４年３月３１日以前）</t>
  </si>
  <si>
    <t>・〇〇年度　防府管制隊達（防府管制隊防火防災管理規則）
（令和４年４月１日以降）</t>
  </si>
  <si>
    <t>・〇〇年度　防府管制隊施設管理規則</t>
  </si>
  <si>
    <t>・達・通達類の来簡及び一部変更（施設一般）</t>
    <rPh sb="1" eb="2">
      <t>タツ</t>
    </rPh>
    <rPh sb="3" eb="5">
      <t>ツウタツ</t>
    </rPh>
    <rPh sb="5" eb="6">
      <t>ルイ</t>
    </rPh>
    <rPh sb="7" eb="9">
      <t>ライカン</t>
    </rPh>
    <rPh sb="9" eb="10">
      <t>オヨ</t>
    </rPh>
    <rPh sb="11" eb="15">
      <t>イチブヘンコウ</t>
    </rPh>
    <rPh sb="16" eb="20">
      <t>シセツイッパン</t>
    </rPh>
    <phoneticPr fontId="2"/>
  </si>
  <si>
    <t>・○○年度　達・通達類の来簡及び一部変更（施設一般）</t>
    <rPh sb="1" eb="5">
      <t>マルマルネンド</t>
    </rPh>
    <rPh sb="6" eb="7">
      <t>タツ</t>
    </rPh>
    <rPh sb="8" eb="10">
      <t>ツウタツ</t>
    </rPh>
    <rPh sb="10" eb="11">
      <t>ルイ</t>
    </rPh>
    <rPh sb="12" eb="13">
      <t>ライ</t>
    </rPh>
    <rPh sb="13" eb="14">
      <t>カン</t>
    </rPh>
    <rPh sb="14" eb="15">
      <t>オヨ</t>
    </rPh>
    <rPh sb="16" eb="20">
      <t>イチブヘンコウ</t>
    </rPh>
    <rPh sb="21" eb="25">
      <t>シセツイッパン</t>
    </rPh>
    <phoneticPr fontId="2"/>
  </si>
  <si>
    <t>施設一般に関する文書</t>
    <rPh sb="0" eb="4">
      <t>シセツイッパン</t>
    </rPh>
    <rPh sb="5" eb="6">
      <t>カン</t>
    </rPh>
    <rPh sb="8" eb="10">
      <t>ブンショ</t>
    </rPh>
    <phoneticPr fontId="2"/>
  </si>
  <si>
    <t>・日日命令</t>
    <rPh sb="1" eb="5">
      <t>ニチニチメイレイ</t>
    </rPh>
    <phoneticPr fontId="2"/>
  </si>
  <si>
    <t>・〇〇年度　日日命令（施設一般）</t>
    <rPh sb="11" eb="15">
      <t>シセツイッパン</t>
    </rPh>
    <phoneticPr fontId="2"/>
  </si>
  <si>
    <t>・〇〇年度　施設維持補修要望書
（令和３年３月３１日以前）</t>
    <rPh sb="17" eb="19">
      <t>レイワ</t>
    </rPh>
    <rPh sb="20" eb="21">
      <t>ネン</t>
    </rPh>
    <rPh sb="22" eb="23">
      <t>ツキ</t>
    </rPh>
    <rPh sb="25" eb="26">
      <t>ヒ</t>
    </rPh>
    <rPh sb="26" eb="28">
      <t>イゼン</t>
    </rPh>
    <phoneticPr fontId="2"/>
  </si>
  <si>
    <t>・施設維持補修要望書（令和〇〇年度要望）
（令和３年４月１日以降）</t>
    <rPh sb="22" eb="24">
      <t>レイワ</t>
    </rPh>
    <rPh sb="25" eb="26">
      <t>ネン</t>
    </rPh>
    <rPh sb="27" eb="28">
      <t>ツキ</t>
    </rPh>
    <rPh sb="29" eb="30">
      <t>ヒ</t>
    </rPh>
    <rPh sb="30" eb="32">
      <t>イコウ</t>
    </rPh>
    <phoneticPr fontId="2"/>
  </si>
  <si>
    <t>・空気調和設備日日点検表</t>
    <phoneticPr fontId="2"/>
  </si>
  <si>
    <t>・〇〇年度　空気調和装置設備日日点検表
（令和２年３月３日以前）</t>
    <rPh sb="21" eb="23">
      <t>レイワ</t>
    </rPh>
    <rPh sb="24" eb="25">
      <t>ネン</t>
    </rPh>
    <rPh sb="26" eb="27">
      <t>ツキ</t>
    </rPh>
    <rPh sb="28" eb="29">
      <t>ヒ</t>
    </rPh>
    <rPh sb="29" eb="31">
      <t>イゼン</t>
    </rPh>
    <phoneticPr fontId="2"/>
  </si>
  <si>
    <t>・〇〇年度　空気調和設備日日点検表
（令和２年４月１日以降）</t>
    <rPh sb="19" eb="21">
      <t>レイワ</t>
    </rPh>
    <rPh sb="22" eb="23">
      <t>ネン</t>
    </rPh>
    <rPh sb="24" eb="25">
      <t>ツキ</t>
    </rPh>
    <rPh sb="26" eb="27">
      <t>ヒ</t>
    </rPh>
    <rPh sb="27" eb="29">
      <t>イコウ</t>
    </rPh>
    <phoneticPr fontId="2"/>
  </si>
  <si>
    <t>・管制室窓ガラス清掃</t>
    <phoneticPr fontId="2"/>
  </si>
  <si>
    <t>・〇〇年度　管制室窓ガラス清掃</t>
  </si>
  <si>
    <t>・昇降機保守点検</t>
    <phoneticPr fontId="2"/>
  </si>
  <si>
    <t xml:space="preserve">・洗面所等清掃作業 </t>
    <phoneticPr fontId="2"/>
  </si>
  <si>
    <t xml:space="preserve">・〇〇年度　洗面所等清掃作業 </t>
  </si>
  <si>
    <t>・監督指令書</t>
    <phoneticPr fontId="2"/>
  </si>
  <si>
    <t>・〇〇年度　監督指令書</t>
  </si>
  <si>
    <t>施設管理規則に関する文書</t>
    <rPh sb="0" eb="2">
      <t>シセツ</t>
    </rPh>
    <rPh sb="2" eb="4">
      <t>カンリ</t>
    </rPh>
    <rPh sb="4" eb="6">
      <t>キソク</t>
    </rPh>
    <rPh sb="7" eb="8">
      <t>カン</t>
    </rPh>
    <rPh sb="10" eb="12">
      <t>ブンショ</t>
    </rPh>
    <phoneticPr fontId="2"/>
  </si>
  <si>
    <t>・〇〇年度　防府管制隊空気調和設備管理規則</t>
  </si>
  <si>
    <t>秘密保全
(２９の項に掲げるものを除く。)</t>
    <rPh sb="0" eb="2">
      <t>ヒミツ</t>
    </rPh>
    <rPh sb="2" eb="4">
      <t>ホゼン</t>
    </rPh>
    <rPh sb="9" eb="10">
      <t>コウ</t>
    </rPh>
    <rPh sb="11" eb="12">
      <t>カカ</t>
    </rPh>
    <rPh sb="17" eb="18">
      <t>ノゾ</t>
    </rPh>
    <phoneticPr fontId="3"/>
  </si>
  <si>
    <t>・特定秘密の指定に係る周知書、特定秘密の指定の有効期間の満了に係る周知書、特定秘密の指定の有効期間の延長に係る周知書又は特定秘密の指定の解除に係る周知書の来簡文書</t>
    <rPh sb="58" eb="59">
      <t>マタ</t>
    </rPh>
    <rPh sb="77" eb="81">
      <t>ライカンブンショ</t>
    </rPh>
    <phoneticPr fontId="2"/>
  </si>
  <si>
    <t>・〇〇年度　指定に係る周知書</t>
    <phoneticPr fontId="2"/>
  </si>
  <si>
    <t>当該文書に係る特定秘密の指定の有効期間が満了した日又は指定を解除した日にかかる特定日以後１０年（当該文書が原本である場合に限る。）（令和７年４月１日以降）</t>
    <rPh sb="0" eb="2">
      <t>トウガイ</t>
    </rPh>
    <rPh sb="2" eb="4">
      <t>ブンショ</t>
    </rPh>
    <rPh sb="5" eb="6">
      <t>カカ</t>
    </rPh>
    <rPh sb="7" eb="9">
      <t>トクテイ</t>
    </rPh>
    <rPh sb="9" eb="11">
      <t>ヒミツ</t>
    </rPh>
    <rPh sb="12" eb="14">
      <t>シテイ</t>
    </rPh>
    <rPh sb="15" eb="19">
      <t>ユウコウキカン</t>
    </rPh>
    <rPh sb="20" eb="22">
      <t>マンリョウ</t>
    </rPh>
    <rPh sb="24" eb="25">
      <t>ヒ</t>
    </rPh>
    <rPh sb="25" eb="26">
      <t>マタ</t>
    </rPh>
    <rPh sb="27" eb="29">
      <t>シテイ</t>
    </rPh>
    <rPh sb="30" eb="32">
      <t>カイジョ</t>
    </rPh>
    <rPh sb="34" eb="35">
      <t>ヒ</t>
    </rPh>
    <rPh sb="39" eb="42">
      <t>トクテイビ</t>
    </rPh>
    <rPh sb="42" eb="44">
      <t>イゴ</t>
    </rPh>
    <rPh sb="46" eb="47">
      <t>ネン</t>
    </rPh>
    <rPh sb="48" eb="50">
      <t>トウガイ</t>
    </rPh>
    <rPh sb="50" eb="52">
      <t>ブンショ</t>
    </rPh>
    <rPh sb="53" eb="55">
      <t>ゲンポン</t>
    </rPh>
    <rPh sb="58" eb="60">
      <t>バアイ</t>
    </rPh>
    <rPh sb="61" eb="62">
      <t>カギ</t>
    </rPh>
    <rPh sb="66" eb="68">
      <t>レイワ</t>
    </rPh>
    <rPh sb="69" eb="70">
      <t>ネン</t>
    </rPh>
    <rPh sb="71" eb="72">
      <t>ガツ</t>
    </rPh>
    <rPh sb="73" eb="74">
      <t>ニチ</t>
    </rPh>
    <rPh sb="74" eb="76">
      <t>イコウ</t>
    </rPh>
    <phoneticPr fontId="2"/>
  </si>
  <si>
    <t>・〇〇年　特定秘密接受簿</t>
    <phoneticPr fontId="2"/>
  </si>
  <si>
    <t>当該簿冊に記載された文書等が送達され、又は廃棄された日に係る特定日以後５年（令和５年３月３１日以前）</t>
    <rPh sb="38" eb="40">
      <t>レイワ</t>
    </rPh>
    <rPh sb="41" eb="42">
      <t>ネン</t>
    </rPh>
    <rPh sb="43" eb="44">
      <t>ガツ</t>
    </rPh>
    <rPh sb="46" eb="47">
      <t>ニチ</t>
    </rPh>
    <rPh sb="47" eb="49">
      <t>イゼン</t>
    </rPh>
    <phoneticPr fontId="2"/>
  </si>
  <si>
    <t>当該簿冊に記載された文書等が送達、返却（特定秘密登録簿を除く。）、秘の指定が解除又は廃棄された日に係る特定日以後１０年（令和５年４月１日以降）</t>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60" eb="62">
      <t>レイワ</t>
    </rPh>
    <rPh sb="63" eb="64">
      <t>ネン</t>
    </rPh>
    <rPh sb="65" eb="66">
      <t>ガツ</t>
    </rPh>
    <rPh sb="67" eb="68">
      <t>ニチ</t>
    </rPh>
    <rPh sb="68" eb="70">
      <t>イコウ</t>
    </rPh>
    <phoneticPr fontId="2"/>
  </si>
  <si>
    <t>・〇〇年度　特定秘密閲覧簿記載省略者名簿</t>
    <phoneticPr fontId="2"/>
  </si>
  <si>
    <t>・〇〇年度　特定秘密点検簿</t>
    <rPh sb="6" eb="8">
      <t>トクテイ</t>
    </rPh>
    <rPh sb="8" eb="10">
      <t>ヒミツ</t>
    </rPh>
    <rPh sb="10" eb="12">
      <t>テンケン</t>
    </rPh>
    <rPh sb="12" eb="13">
      <t>ボ</t>
    </rPh>
    <phoneticPr fontId="2"/>
  </si>
  <si>
    <t>１年（令和４年２月２８日以前）</t>
    <rPh sb="1" eb="2">
      <t>ネン</t>
    </rPh>
    <rPh sb="3" eb="5">
      <t>レイワ</t>
    </rPh>
    <rPh sb="6" eb="7">
      <t>ネン</t>
    </rPh>
    <rPh sb="8" eb="9">
      <t>ガツ</t>
    </rPh>
    <rPh sb="11" eb="12">
      <t>ニチ</t>
    </rPh>
    <rPh sb="12" eb="14">
      <t>イゼン</t>
    </rPh>
    <phoneticPr fontId="2"/>
  </si>
  <si>
    <t>５年（令和４年３月１日以降）</t>
    <rPh sb="1" eb="2">
      <t>ネン</t>
    </rPh>
    <rPh sb="3" eb="5">
      <t>レイワ</t>
    </rPh>
    <rPh sb="6" eb="7">
      <t>ネン</t>
    </rPh>
    <rPh sb="8" eb="9">
      <t>ガツ</t>
    </rPh>
    <rPh sb="10" eb="11">
      <t>ニチ</t>
    </rPh>
    <rPh sb="11" eb="13">
      <t>イコウ</t>
    </rPh>
    <phoneticPr fontId="2"/>
  </si>
  <si>
    <t xml:space="preserve">・〇〇年　秘密登録簿
</t>
    <rPh sb="5" eb="7">
      <t>ヒミツ</t>
    </rPh>
    <rPh sb="7" eb="10">
      <t>トウロクボ</t>
    </rPh>
    <phoneticPr fontId="3"/>
  </si>
  <si>
    <t>当該簿冊に記載された文書等が送達され、又は廃棄された日に係る特定日以後５年（令和５年３月３１日以前）</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3"/>
  </si>
  <si>
    <t>当該簿冊に記載された文書等が送達、返却（秘密登録簿を除く。）、秘の指定が解除又は廃棄された日に係る特定日以後５年（令和５年４月１日以降）</t>
  </si>
  <si>
    <t>・〇〇年度　秘密指定等申請書（令和４年２月２８日以前）</t>
    <phoneticPr fontId="2"/>
  </si>
  <si>
    <t>秘密登録簿と同一の保存期間（ただし、秘密文書等の破棄に係るものについては、１年）</t>
    <rPh sb="18" eb="20">
      <t>ヒミツ</t>
    </rPh>
    <rPh sb="20" eb="22">
      <t>ブンショ</t>
    </rPh>
    <rPh sb="22" eb="23">
      <t>トウ</t>
    </rPh>
    <rPh sb="24" eb="26">
      <t>ハキ</t>
    </rPh>
    <rPh sb="27" eb="28">
      <t>カカ</t>
    </rPh>
    <rPh sb="38" eb="39">
      <t>ネン</t>
    </rPh>
    <phoneticPr fontId="2"/>
  </si>
  <si>
    <t>・〇〇年度　秘密指定等申請書（令和４年３月１日以降）</t>
    <phoneticPr fontId="2"/>
  </si>
  <si>
    <t xml:space="preserve">・〇〇年　閲覧簿（令和３年３月３１日以前）
</t>
    <rPh sb="5" eb="8">
      <t>エツランボ</t>
    </rPh>
    <rPh sb="9" eb="11">
      <t>レイワ</t>
    </rPh>
    <rPh sb="12" eb="13">
      <t>ネン</t>
    </rPh>
    <rPh sb="14" eb="15">
      <t>ガツ</t>
    </rPh>
    <rPh sb="17" eb="18">
      <t>ニチ</t>
    </rPh>
    <rPh sb="18" eb="20">
      <t>イゼン</t>
    </rPh>
    <phoneticPr fontId="2"/>
  </si>
  <si>
    <t>５年（令和４年２月２８日以前）</t>
    <rPh sb="13" eb="14">
      <t>マエ</t>
    </rPh>
    <phoneticPr fontId="2"/>
  </si>
  <si>
    <t>・〇〇年度　閲覧簿（令和３年４月１日以降）</t>
    <phoneticPr fontId="2"/>
  </si>
  <si>
    <t>・〇〇年度　閲覧簿</t>
    <rPh sb="6" eb="9">
      <t>エツランボ</t>
    </rPh>
    <phoneticPr fontId="2"/>
  </si>
  <si>
    <t>１年（令和４年３月１日以降）</t>
    <rPh sb="1" eb="2">
      <t>ネン</t>
    </rPh>
    <phoneticPr fontId="2"/>
  </si>
  <si>
    <t>・〇〇年度　秘の指定見直し実施記録簿</t>
    <phoneticPr fontId="2"/>
  </si>
  <si>
    <t>・秘に指定された文書の返納に係る文書、受領書</t>
    <rPh sb="14" eb="15">
      <t>カカ</t>
    </rPh>
    <rPh sb="16" eb="18">
      <t>ブンショ</t>
    </rPh>
    <rPh sb="19" eb="22">
      <t>ジュリョウショ</t>
    </rPh>
    <phoneticPr fontId="2"/>
  </si>
  <si>
    <t>・〇〇年度　秘に指定された文書の返納</t>
    <rPh sb="6" eb="7">
      <t>ヒ</t>
    </rPh>
    <rPh sb="8" eb="10">
      <t>シテイ</t>
    </rPh>
    <rPh sb="13" eb="15">
      <t>ブンショ</t>
    </rPh>
    <rPh sb="16" eb="18">
      <t>ヘンノウ</t>
    </rPh>
    <phoneticPr fontId="2"/>
  </si>
  <si>
    <t>・〇〇年度　点検簿</t>
  </si>
  <si>
    <t>・〇〇年度　定期秘密保全</t>
  </si>
  <si>
    <t>・特定秘密保全教育実施状況報告書</t>
    <phoneticPr fontId="2"/>
  </si>
  <si>
    <t>・定期秘密保全検査結果報告</t>
    <phoneticPr fontId="2"/>
  </si>
  <si>
    <t>・保全教育実施状況報告書</t>
    <phoneticPr fontId="2"/>
  </si>
  <si>
    <t>・定期秘密保全検査実施要領</t>
    <phoneticPr fontId="2"/>
  </si>
  <si>
    <t>・定期秘密保全検査実施日命</t>
    <phoneticPr fontId="2"/>
  </si>
  <si>
    <t>・特別検査</t>
    <rPh sb="1" eb="3">
      <t>トクベツ</t>
    </rPh>
    <rPh sb="3" eb="5">
      <t>ケンサ</t>
    </rPh>
    <phoneticPr fontId="2"/>
  </si>
  <si>
    <t>・〇〇年度　特別検査結果通知</t>
  </si>
  <si>
    <t>・〇〇年度　特定秘密取扱職員名簿</t>
    <phoneticPr fontId="2"/>
  </si>
  <si>
    <t>・〇〇年度　特定秘密引継証明簿</t>
    <rPh sb="4" eb="5">
      <t>ド</t>
    </rPh>
    <phoneticPr fontId="2"/>
  </si>
  <si>
    <t>・〇〇年度　秘密取扱者名簿</t>
  </si>
  <si>
    <t>・〇〇年度　引継証明簿</t>
  </si>
  <si>
    <t>・〇〇年度　情報流出防止に係る隊員に対する個別面談実施状況</t>
  </si>
  <si>
    <t>・文字盤かぎ組合せ変更記録簿、文字組合せ変更記録簿</t>
    <rPh sb="1" eb="4">
      <t>モジバン</t>
    </rPh>
    <rPh sb="6" eb="8">
      <t>クミアワ</t>
    </rPh>
    <rPh sb="9" eb="14">
      <t>ヘンコウキロクボ</t>
    </rPh>
    <phoneticPr fontId="2"/>
  </si>
  <si>
    <t>・〇〇年度　組合せ変更記録簿</t>
    <phoneticPr fontId="2"/>
  </si>
  <si>
    <t>・〇〇年度　特定秘密保管容器鍵管理簿</t>
  </si>
  <si>
    <t>・〇〇年度　保管容器鍵申し送り簿</t>
  </si>
  <si>
    <t>・〇〇年度　電子メール利用者に対する教育及び試験実施記録</t>
    <phoneticPr fontId="2"/>
  </si>
  <si>
    <t>・特定秘密保全教育実施記録、保全教育実施記録</t>
    <rPh sb="1" eb="3">
      <t>トクテイ</t>
    </rPh>
    <rPh sb="3" eb="5">
      <t>ヒミツ</t>
    </rPh>
    <rPh sb="5" eb="7">
      <t>ホゼン</t>
    </rPh>
    <rPh sb="7" eb="9">
      <t>キョウイク</t>
    </rPh>
    <rPh sb="9" eb="11">
      <t>ジッシ</t>
    </rPh>
    <rPh sb="11" eb="13">
      <t>キロク</t>
    </rPh>
    <rPh sb="14" eb="18">
      <t>ホゼンキョウイク</t>
    </rPh>
    <rPh sb="18" eb="22">
      <t>ジッシキロク</t>
    </rPh>
    <phoneticPr fontId="2"/>
  </si>
  <si>
    <t>・〇〇年度　保全教育実施記録</t>
  </si>
  <si>
    <t>・特定秘密の保護に関する誓約書（写し）</t>
    <rPh sb="16" eb="17">
      <t>シャ</t>
    </rPh>
    <phoneticPr fontId="3"/>
  </si>
  <si>
    <t>・〇〇年度　特定秘密　誓約書（令和２年６月３０日以前）</t>
    <phoneticPr fontId="2"/>
  </si>
  <si>
    <t>・〇〇年度　特定秘密　誓約書（令和２年７月１日以降）</t>
    <phoneticPr fontId="2"/>
  </si>
  <si>
    <t>適格性の保有状況管理等に関する文書</t>
    <rPh sb="0" eb="3">
      <t>テキカクセイ</t>
    </rPh>
    <rPh sb="4" eb="10">
      <t>ホユウジョウキョウカンリ</t>
    </rPh>
    <rPh sb="10" eb="11">
      <t>トウ</t>
    </rPh>
    <rPh sb="12" eb="13">
      <t>カン</t>
    </rPh>
    <rPh sb="15" eb="17">
      <t>ブンショ</t>
    </rPh>
    <phoneticPr fontId="3"/>
  </si>
  <si>
    <t>・適格性保有状況、適格性の確認に関する通知文書、受領書、確認番号の付与に関する通知文書</t>
    <rPh sb="1" eb="8">
      <t>テキカクセイホユウジョウキョウ</t>
    </rPh>
    <rPh sb="9" eb="12">
      <t>テキカクセイ</t>
    </rPh>
    <rPh sb="13" eb="15">
      <t>カクニン</t>
    </rPh>
    <rPh sb="16" eb="17">
      <t>カン</t>
    </rPh>
    <rPh sb="19" eb="23">
      <t>ツウチブンショ</t>
    </rPh>
    <rPh sb="24" eb="27">
      <t>ジュリョウショ</t>
    </rPh>
    <rPh sb="28" eb="32">
      <t>カクニンバンゴウ</t>
    </rPh>
    <rPh sb="33" eb="35">
      <t>フヨ</t>
    </rPh>
    <rPh sb="36" eb="37">
      <t>カン</t>
    </rPh>
    <rPh sb="39" eb="43">
      <t>ツウチブンショ</t>
    </rPh>
    <phoneticPr fontId="2"/>
  </si>
  <si>
    <t>・〇〇年度　適格性</t>
    <rPh sb="6" eb="9">
      <t>テキカクセイ</t>
    </rPh>
    <phoneticPr fontId="2"/>
  </si>
  <si>
    <t>適性評価の保有状況管理等に関する文書</t>
    <rPh sb="0" eb="2">
      <t>テキセイ</t>
    </rPh>
    <rPh sb="2" eb="4">
      <t>ヒョウカ</t>
    </rPh>
    <rPh sb="5" eb="11">
      <t>ホユウジョウキョウカンリ</t>
    </rPh>
    <rPh sb="11" eb="12">
      <t>トウ</t>
    </rPh>
    <rPh sb="13" eb="14">
      <t>カン</t>
    </rPh>
    <rPh sb="16" eb="18">
      <t>ブンショ</t>
    </rPh>
    <phoneticPr fontId="3"/>
  </si>
  <si>
    <t>・適性評価の実施に関する上申及び通知文書</t>
    <rPh sb="1" eb="5">
      <t>テキセイヒョウカ</t>
    </rPh>
    <rPh sb="6" eb="8">
      <t>ジッシ</t>
    </rPh>
    <rPh sb="9" eb="10">
      <t>カン</t>
    </rPh>
    <rPh sb="12" eb="14">
      <t>ジョウシン</t>
    </rPh>
    <rPh sb="14" eb="15">
      <t>オヨ</t>
    </rPh>
    <rPh sb="16" eb="18">
      <t>ツウチ</t>
    </rPh>
    <rPh sb="18" eb="20">
      <t>ブンショ</t>
    </rPh>
    <phoneticPr fontId="3"/>
  </si>
  <si>
    <t>・〇〇年度　適性評価（令和２年６月３０日以前）</t>
    <rPh sb="6" eb="8">
      <t>テキセイ</t>
    </rPh>
    <rPh sb="8" eb="10">
      <t>ヒョウカ</t>
    </rPh>
    <phoneticPr fontId="2"/>
  </si>
  <si>
    <t>・〇〇年度　適性評価（令和２年７月１日以降）</t>
    <rPh sb="6" eb="8">
      <t>テキセイ</t>
    </rPh>
    <rPh sb="8" eb="10">
      <t>ヒョウカ</t>
    </rPh>
    <phoneticPr fontId="2"/>
  </si>
  <si>
    <t>・適性評価保有状況</t>
    <rPh sb="1" eb="3">
      <t>テキセイ</t>
    </rPh>
    <rPh sb="3" eb="5">
      <t>ヒョウカ</t>
    </rPh>
    <rPh sb="5" eb="9">
      <t>ホユウジョウキョウ</t>
    </rPh>
    <phoneticPr fontId="2"/>
  </si>
  <si>
    <t>・〇〇年度　適性評価保有状況</t>
    <rPh sb="6" eb="8">
      <t>テキセイ</t>
    </rPh>
    <rPh sb="8" eb="10">
      <t>ヒョウカ</t>
    </rPh>
    <rPh sb="10" eb="14">
      <t>ホユウジョウキョウ</t>
    </rPh>
    <phoneticPr fontId="2"/>
  </si>
  <si>
    <t>秘密保全に関する規則及び業務実施要領に関する文書</t>
    <rPh sb="0" eb="4">
      <t>ヒミツホゼン</t>
    </rPh>
    <rPh sb="5" eb="6">
      <t>カン</t>
    </rPh>
    <rPh sb="8" eb="10">
      <t>キソク</t>
    </rPh>
    <rPh sb="10" eb="11">
      <t>オヨ</t>
    </rPh>
    <rPh sb="12" eb="16">
      <t>ギョウムジッシ</t>
    </rPh>
    <rPh sb="16" eb="18">
      <t>ヨウリョウ</t>
    </rPh>
    <phoneticPr fontId="2"/>
  </si>
  <si>
    <t xml:space="preserve">・特定秘密及び適正評価に関する規則
</t>
    <phoneticPr fontId="2"/>
  </si>
  <si>
    <t>・省秘に関する規則</t>
    <phoneticPr fontId="2"/>
  </si>
  <si>
    <t>・省秘に関する規則</t>
  </si>
  <si>
    <t>・その他の秘密保全に関する規則</t>
    <phoneticPr fontId="2"/>
  </si>
  <si>
    <t>・その他の秘密保全に関する規則</t>
  </si>
  <si>
    <t>・秘密保全関連規則</t>
    <phoneticPr fontId="2"/>
  </si>
  <si>
    <t>・秘密保全関連規則</t>
  </si>
  <si>
    <t>・適格性業務処理要領</t>
    <phoneticPr fontId="2"/>
  </si>
  <si>
    <t>・適格性業務処理要領</t>
  </si>
  <si>
    <t>・秘密保全に関する規則の制定に関する文書</t>
    <rPh sb="1" eb="5">
      <t>ヒミツホゼン</t>
    </rPh>
    <rPh sb="6" eb="7">
      <t>カン</t>
    </rPh>
    <rPh sb="9" eb="11">
      <t>キソク</t>
    </rPh>
    <rPh sb="12" eb="14">
      <t>セイテイ</t>
    </rPh>
    <rPh sb="15" eb="16">
      <t>カン</t>
    </rPh>
    <rPh sb="18" eb="20">
      <t>ブンショ</t>
    </rPh>
    <phoneticPr fontId="2"/>
  </si>
  <si>
    <t>・〇〇年度　防府管制隊の特定秘密の保護に関する達</t>
  </si>
  <si>
    <t>・〇〇年度　特定秘密等漏えい事案根絶に向けた諸対策</t>
    <phoneticPr fontId="2"/>
  </si>
  <si>
    <t>・〇〇年　秘密電子計算機情報の不適切な取扱いに対する抜本的対策</t>
    <phoneticPr fontId="2"/>
  </si>
  <si>
    <t>情報保全業務実施計画に関する文書</t>
    <rPh sb="6" eb="10">
      <t>ジッシケイカク</t>
    </rPh>
    <phoneticPr fontId="2"/>
  </si>
  <si>
    <t>・情報保全業務実施計画</t>
    <rPh sb="7" eb="11">
      <t>ジッシケイカク</t>
    </rPh>
    <phoneticPr fontId="2"/>
  </si>
  <si>
    <t>・〇〇年度　保全業務実施計画</t>
    <rPh sb="6" eb="10">
      <t>ホゼンギョウム</t>
    </rPh>
    <rPh sb="10" eb="14">
      <t>ジッシケイカク</t>
    </rPh>
    <phoneticPr fontId="2"/>
  </si>
  <si>
    <t>クラウドシステムに関する文書</t>
    <rPh sb="9" eb="10">
      <t>カン</t>
    </rPh>
    <rPh sb="12" eb="14">
      <t>ブンショ</t>
    </rPh>
    <phoneticPr fontId="2"/>
  </si>
  <si>
    <t>・クラウドシステム保全業務実施要領</t>
    <rPh sb="9" eb="13">
      <t>ホゼンギョウム</t>
    </rPh>
    <rPh sb="13" eb="17">
      <t>ジッシヨウリョウ</t>
    </rPh>
    <phoneticPr fontId="2"/>
  </si>
  <si>
    <t>・〇〇年度　航空自衛隊クラウドシステム換装等に伴う保全業務要領</t>
    <rPh sb="6" eb="11">
      <t>コウクウジエイタイ</t>
    </rPh>
    <rPh sb="19" eb="22">
      <t>カンソウトウ</t>
    </rPh>
    <rPh sb="29" eb="31">
      <t>ヨウリョウ</t>
    </rPh>
    <phoneticPr fontId="2"/>
  </si>
  <si>
    <t>保全の巡回指導に関する文書</t>
    <rPh sb="0" eb="2">
      <t>ホゼン</t>
    </rPh>
    <rPh sb="3" eb="5">
      <t>ジュンカイ</t>
    </rPh>
    <rPh sb="5" eb="7">
      <t>シドウ</t>
    </rPh>
    <rPh sb="8" eb="9">
      <t>カン</t>
    </rPh>
    <rPh sb="11" eb="13">
      <t>ブンショ</t>
    </rPh>
    <phoneticPr fontId="2"/>
  </si>
  <si>
    <t>・保全巡回指導</t>
    <rPh sb="1" eb="7">
      <t>ホゼンジュンカイシドウ</t>
    </rPh>
    <phoneticPr fontId="2"/>
  </si>
  <si>
    <t>・〇〇年度　保全巡回指導</t>
    <rPh sb="6" eb="12">
      <t>ホゼンジュンカイシドウ</t>
    </rPh>
    <phoneticPr fontId="2"/>
  </si>
  <si>
    <t>・達・通達類の来簡及び一部変更（秘密保全）</t>
    <rPh sb="1" eb="2">
      <t>タツ</t>
    </rPh>
    <rPh sb="3" eb="5">
      <t>ツウタツ</t>
    </rPh>
    <rPh sb="5" eb="6">
      <t>ルイ</t>
    </rPh>
    <rPh sb="7" eb="9">
      <t>ライカン</t>
    </rPh>
    <rPh sb="9" eb="10">
      <t>オヨ</t>
    </rPh>
    <rPh sb="11" eb="15">
      <t>イチブヘンコウ</t>
    </rPh>
    <rPh sb="16" eb="20">
      <t>ヒミツホゼン</t>
    </rPh>
    <phoneticPr fontId="2"/>
  </si>
  <si>
    <t>・○○年度　達・通達類の来簡及び一部変更（秘密保全）</t>
    <rPh sb="1" eb="5">
      <t>マルマルネンド</t>
    </rPh>
    <rPh sb="6" eb="7">
      <t>タツ</t>
    </rPh>
    <rPh sb="8" eb="10">
      <t>ツウタツ</t>
    </rPh>
    <rPh sb="10" eb="11">
      <t>ルイ</t>
    </rPh>
    <rPh sb="12" eb="13">
      <t>ライ</t>
    </rPh>
    <rPh sb="13" eb="14">
      <t>カン</t>
    </rPh>
    <rPh sb="14" eb="15">
      <t>オヨ</t>
    </rPh>
    <rPh sb="16" eb="20">
      <t>イチブヘンコウ</t>
    </rPh>
    <rPh sb="21" eb="25">
      <t>ヒミツホゼン</t>
    </rPh>
    <phoneticPr fontId="2"/>
  </si>
  <si>
    <t>情報一般</t>
    <phoneticPr fontId="3"/>
  </si>
  <si>
    <t>規則及び業務実施要領に関する文書</t>
    <rPh sb="0" eb="2">
      <t>キソク</t>
    </rPh>
    <rPh sb="2" eb="3">
      <t>オヨ</t>
    </rPh>
    <rPh sb="4" eb="8">
      <t>ギョウムジッシ</t>
    </rPh>
    <rPh sb="8" eb="10">
      <t>ヨウリョウ</t>
    </rPh>
    <phoneticPr fontId="2"/>
  </si>
  <si>
    <t>取扱資格に関する申請時期の文書</t>
    <phoneticPr fontId="2"/>
  </si>
  <si>
    <t>・適格性、適正評価及び先進武器システム等に係る文書</t>
    <rPh sb="23" eb="25">
      <t>ブンショ</t>
    </rPh>
    <phoneticPr fontId="2"/>
  </si>
  <si>
    <t>・〇〇年度　適格性、適正評価及び先進武器システム等に係る特別防衛秘密取扱資格の申請時期及び付与時期統一</t>
    <rPh sb="6" eb="9">
      <t>テキカクセイ</t>
    </rPh>
    <rPh sb="10" eb="14">
      <t>テキセイヒョウカ</t>
    </rPh>
    <rPh sb="14" eb="15">
      <t>オヨ</t>
    </rPh>
    <rPh sb="16" eb="20">
      <t>センシンブキ</t>
    </rPh>
    <rPh sb="24" eb="25">
      <t>トウ</t>
    </rPh>
    <rPh sb="26" eb="27">
      <t>カカ</t>
    </rPh>
    <rPh sb="28" eb="34">
      <t>トクベツボウエイヒミツ</t>
    </rPh>
    <rPh sb="34" eb="36">
      <t>トリアツカイ</t>
    </rPh>
    <rPh sb="36" eb="38">
      <t>シカク</t>
    </rPh>
    <rPh sb="39" eb="43">
      <t>シンセイジキ</t>
    </rPh>
    <rPh sb="43" eb="44">
      <t>オヨ</t>
    </rPh>
    <rPh sb="45" eb="47">
      <t>フヨ</t>
    </rPh>
    <rPh sb="47" eb="49">
      <t>ジキ</t>
    </rPh>
    <rPh sb="49" eb="51">
      <t>トウイツ</t>
    </rPh>
    <phoneticPr fontId="2"/>
  </si>
  <si>
    <t>・〇〇年度　装備業務調査
（令和２年３月３１日以前）</t>
  </si>
  <si>
    <t>・〇〇年度　装備業務等調査
（令和２年４月１日以降）</t>
    <rPh sb="20" eb="21">
      <t>ツキ</t>
    </rPh>
    <rPh sb="22" eb="23">
      <t>ヒ</t>
    </rPh>
    <rPh sb="23" eb="25">
      <t>イコウ</t>
    </rPh>
    <phoneticPr fontId="2"/>
  </si>
  <si>
    <t>・装備業務調査について（上記に該当しない文書）</t>
    <rPh sb="12" eb="14">
      <t>ジョウキ</t>
    </rPh>
    <rPh sb="15" eb="17">
      <t>ガイトウ</t>
    </rPh>
    <rPh sb="20" eb="22">
      <t>ブンショ</t>
    </rPh>
    <phoneticPr fontId="3"/>
  </si>
  <si>
    <t>・〇〇年度　装備業務調査是正処置状況報告
（令和２年３月３１日以前）</t>
    <rPh sb="22" eb="24">
      <t>レイワ</t>
    </rPh>
    <rPh sb="25" eb="26">
      <t>ネン</t>
    </rPh>
    <rPh sb="27" eb="28">
      <t>ツキ</t>
    </rPh>
    <rPh sb="30" eb="31">
      <t>ヒ</t>
    </rPh>
    <rPh sb="31" eb="33">
      <t>イゼン</t>
    </rPh>
    <phoneticPr fontId="2"/>
  </si>
  <si>
    <t>・〇〇年度　装備業務
（令和２年度４月１日以降）</t>
    <rPh sb="12" eb="14">
      <t>レイワ</t>
    </rPh>
    <rPh sb="15" eb="17">
      <t>ネンド</t>
    </rPh>
    <rPh sb="18" eb="19">
      <t>ツキ</t>
    </rPh>
    <rPh sb="20" eb="21">
      <t>ヒ</t>
    </rPh>
    <rPh sb="21" eb="23">
      <t>イコウ</t>
    </rPh>
    <phoneticPr fontId="2"/>
  </si>
  <si>
    <t>・装備業務調査の実施要領</t>
    <rPh sb="1" eb="3">
      <t>ソウビ</t>
    </rPh>
    <rPh sb="3" eb="5">
      <t>ギョウム</t>
    </rPh>
    <rPh sb="5" eb="7">
      <t>チョウサ</t>
    </rPh>
    <rPh sb="8" eb="10">
      <t>ジッシ</t>
    </rPh>
    <rPh sb="10" eb="12">
      <t>ヨウリョウ</t>
    </rPh>
    <phoneticPr fontId="2"/>
  </si>
  <si>
    <t>・装備業務等の調査結果処置要領（支援集団）</t>
    <phoneticPr fontId="2"/>
  </si>
  <si>
    <t>・装備業務等の調査結果処置要領（航空保安管制群）</t>
    <phoneticPr fontId="2"/>
  </si>
  <si>
    <t>・〇〇年度　業界関係者対応記録簿
（令和３年３月３１日以前）</t>
    <rPh sb="18" eb="20">
      <t>レイワ</t>
    </rPh>
    <rPh sb="21" eb="22">
      <t>ネン</t>
    </rPh>
    <rPh sb="23" eb="24">
      <t>ツキ</t>
    </rPh>
    <rPh sb="26" eb="27">
      <t>ヒ</t>
    </rPh>
    <rPh sb="27" eb="29">
      <t>イゼン</t>
    </rPh>
    <phoneticPr fontId="2"/>
  </si>
  <si>
    <t>・〇〇年度　業界関係者等と接触する場合における対応要領
（令和３年４月１日以降）</t>
    <rPh sb="29" eb="31">
      <t>レイワ</t>
    </rPh>
    <rPh sb="32" eb="33">
      <t>ネン</t>
    </rPh>
    <rPh sb="34" eb="35">
      <t>ツキ</t>
    </rPh>
    <rPh sb="36" eb="37">
      <t>ヒ</t>
    </rPh>
    <rPh sb="37" eb="39">
      <t>イコウ</t>
    </rPh>
    <phoneticPr fontId="2"/>
  </si>
  <si>
    <t>・実施通達</t>
    <rPh sb="1" eb="3">
      <t>ジッシ</t>
    </rPh>
    <rPh sb="3" eb="5">
      <t>ツウタツ</t>
    </rPh>
    <phoneticPr fontId="2"/>
  </si>
  <si>
    <t>・調達関係業務に従事している職員が防衛省の退職者を含む業界関係者等と接触する場合における対応要領</t>
    <phoneticPr fontId="2"/>
  </si>
  <si>
    <t>・受領検査業務講習</t>
    <rPh sb="1" eb="5">
      <t>ジュリョウケンサ</t>
    </rPh>
    <rPh sb="5" eb="9">
      <t>ギョウムコウシュウ</t>
    </rPh>
    <phoneticPr fontId="2"/>
  </si>
  <si>
    <t>・〇〇年度　中央調達に係る受領検査業務講習</t>
    <rPh sb="6" eb="8">
      <t>チュウオウ</t>
    </rPh>
    <rPh sb="8" eb="10">
      <t>チョウタツ</t>
    </rPh>
    <rPh sb="11" eb="12">
      <t>カカ</t>
    </rPh>
    <rPh sb="13" eb="17">
      <t>ジュリョウケンサ</t>
    </rPh>
    <rPh sb="17" eb="21">
      <t>ギョウムコウシュウ</t>
    </rPh>
    <phoneticPr fontId="2"/>
  </si>
  <si>
    <t>・計測器等担当者名簿</t>
    <phoneticPr fontId="2"/>
  </si>
  <si>
    <t>・〇〇年度　計測器等担当者名簿</t>
  </si>
  <si>
    <t>・FOD防止点検表</t>
    <phoneticPr fontId="2"/>
  </si>
  <si>
    <t>・〇〇年度　FOD防止点検表</t>
  </si>
  <si>
    <t>・品質管理調査</t>
    <rPh sb="1" eb="3">
      <t>ヒンシツ</t>
    </rPh>
    <rPh sb="3" eb="5">
      <t>カンリ</t>
    </rPh>
    <rPh sb="5" eb="7">
      <t>チョウサ</t>
    </rPh>
    <phoneticPr fontId="2"/>
  </si>
  <si>
    <t>・〇〇年度 品質管理調査</t>
  </si>
  <si>
    <t>・第12飛行教育団　装備品等整備準則</t>
    <phoneticPr fontId="2"/>
  </si>
  <si>
    <t>・〇〇年度　規則の制定・一部改正　装備一般</t>
  </si>
  <si>
    <t>・達・通達類の来簡及び一部変更（装備一般）</t>
    <rPh sb="1" eb="2">
      <t>タツ</t>
    </rPh>
    <rPh sb="3" eb="5">
      <t>ツウタツ</t>
    </rPh>
    <rPh sb="5" eb="6">
      <t>ルイ</t>
    </rPh>
    <rPh sb="7" eb="9">
      <t>ライカン</t>
    </rPh>
    <rPh sb="9" eb="10">
      <t>オヨ</t>
    </rPh>
    <rPh sb="11" eb="15">
      <t>イチブヘンコウ</t>
    </rPh>
    <rPh sb="16" eb="18">
      <t>ソウビ</t>
    </rPh>
    <rPh sb="18" eb="20">
      <t>イッパン</t>
    </rPh>
    <phoneticPr fontId="2"/>
  </si>
  <si>
    <t>・〇〇年度　達・通達の来簡及び一部変更（装備一般）</t>
    <rPh sb="11" eb="12">
      <t>ライ</t>
    </rPh>
    <rPh sb="20" eb="22">
      <t>ソウビ</t>
    </rPh>
    <rPh sb="22" eb="24">
      <t>イッパン</t>
    </rPh>
    <phoneticPr fontId="2"/>
  </si>
  <si>
    <t>業務に関する文書</t>
    <rPh sb="0" eb="2">
      <t>ギョウム</t>
    </rPh>
    <rPh sb="3" eb="4">
      <t>カン</t>
    </rPh>
    <rPh sb="6" eb="8">
      <t>ブンショ</t>
    </rPh>
    <phoneticPr fontId="2"/>
  </si>
  <si>
    <t>・航空保安管制群　装備業務処理要領</t>
    <phoneticPr fontId="2"/>
  </si>
  <si>
    <t>・航空保安管制群　装備業務処理要領の変更について</t>
    <rPh sb="18" eb="20">
      <t>ヘンコウ</t>
    </rPh>
    <phoneticPr fontId="2"/>
  </si>
  <si>
    <t>・〇〇年度　航空保安管制群装備業務処理要領</t>
  </si>
  <si>
    <t>・防府管制隊整備班業務処理要領</t>
    <phoneticPr fontId="2"/>
  </si>
  <si>
    <t>・防府管制隊整備班業務処理要領の変更について</t>
    <rPh sb="16" eb="18">
      <t>ヘンコウ</t>
    </rPh>
    <phoneticPr fontId="2"/>
  </si>
  <si>
    <t>・〇〇年度　防府管制隊整備班業務処理要領</t>
  </si>
  <si>
    <t>・〇〇年度　一般検査手順書</t>
  </si>
  <si>
    <t>・厳正な油脂類の取扱い及び適正な管理</t>
    <phoneticPr fontId="2"/>
  </si>
  <si>
    <t>・〇〇年度 厳正な油脂類の取扱い及び適正な管理</t>
  </si>
  <si>
    <t>・泡消火剤等の管理</t>
    <phoneticPr fontId="2"/>
  </si>
  <si>
    <t>・〇〇年度　泡消火剤等の管理</t>
  </si>
  <si>
    <t>・〇〇年度 部隊における整備標準の管理状況の検査</t>
  </si>
  <si>
    <t>QCサークル活動に関する文書</t>
    <rPh sb="6" eb="8">
      <t>カツドウ</t>
    </rPh>
    <rPh sb="9" eb="10">
      <t>カン</t>
    </rPh>
    <rPh sb="12" eb="14">
      <t>ブンショ</t>
    </rPh>
    <phoneticPr fontId="2"/>
  </si>
  <si>
    <t>・QCサークル</t>
    <phoneticPr fontId="2"/>
  </si>
  <si>
    <t>・〇〇年度　QCサークル</t>
  </si>
  <si>
    <t>・航空保安管制群におけるＱＣサークル活動に係る指導者の養成</t>
    <phoneticPr fontId="2"/>
  </si>
  <si>
    <t>・〇〇年度　航空保安管制群におけるＱＣサークル活動に係る指導者の養成</t>
  </si>
  <si>
    <t>ソフトウェアに関する文書</t>
    <rPh sb="7" eb="8">
      <t>カン</t>
    </rPh>
    <rPh sb="10" eb="12">
      <t>ブンショ</t>
    </rPh>
    <phoneticPr fontId="2"/>
  </si>
  <si>
    <t>・〇〇年度　ソフトウェア管理プログラムの管理要領</t>
  </si>
  <si>
    <t>・クラウドシステム後方支援サービス</t>
    <rPh sb="9" eb="13">
      <t>コウホウシエン</t>
    </rPh>
    <phoneticPr fontId="2"/>
  </si>
  <si>
    <t>・〇〇年度　航空自衛隊クラウドシステム後方支援サービス</t>
    <rPh sb="6" eb="11">
      <t>コウクウジエイタイ</t>
    </rPh>
    <rPh sb="19" eb="23">
      <t>コウホウシエン</t>
    </rPh>
    <phoneticPr fontId="2"/>
  </si>
  <si>
    <t>・教育(整備)訓練等実施記録</t>
    <phoneticPr fontId="2"/>
  </si>
  <si>
    <t>・〇〇年度　教育(整備)訓練等実施記録</t>
  </si>
  <si>
    <t>・整備班会同実施記録</t>
    <phoneticPr fontId="2"/>
  </si>
  <si>
    <t>・〇〇年度　整備班会同実施記録</t>
  </si>
  <si>
    <t>サプライチェーンに関する文書</t>
    <rPh sb="9" eb="10">
      <t>カン</t>
    </rPh>
    <rPh sb="12" eb="14">
      <t>ブンショ</t>
    </rPh>
    <phoneticPr fontId="2"/>
  </si>
  <si>
    <t>・サプライチェーン</t>
    <phoneticPr fontId="2"/>
  </si>
  <si>
    <t>・○○年度　サプライチェーン</t>
    <rPh sb="1" eb="5">
      <t>マルマルネンド</t>
    </rPh>
    <phoneticPr fontId="2"/>
  </si>
  <si>
    <t>・〇〇年度　車両等運行指令書</t>
    <rPh sb="8" eb="9">
      <t>トウ</t>
    </rPh>
    <phoneticPr fontId="2"/>
  </si>
  <si>
    <t>・車両等配車計画表</t>
    <phoneticPr fontId="3"/>
  </si>
  <si>
    <t>・〇〇年度　車両等配車計画表</t>
  </si>
  <si>
    <t>・〇〇年度　酒気帯び確認記録簿</t>
  </si>
  <si>
    <t xml:space="preserve">・〇〇年度　防府管制隊車両管理規則
</t>
  </si>
  <si>
    <t xml:space="preserve">・〇〇年度　防府管制隊達（防府管制隊車両等運用規則）
</t>
  </si>
  <si>
    <t>・〇〇年度　規則の制定・改正　輸送</t>
  </si>
  <si>
    <t>・車両の運行に係る酒気帯びの有無の確認等（細部要領等）</t>
    <phoneticPr fontId="2"/>
  </si>
  <si>
    <t>・〇〇年度　車両の運行に係る酒気帯びの有無の確認等（細部要領等）</t>
  </si>
  <si>
    <t>・車両操縦試験管理</t>
    <phoneticPr fontId="2"/>
  </si>
  <si>
    <t>・〇〇年度　車両操縦試験管理</t>
  </si>
  <si>
    <t>・危険品諸元票</t>
    <phoneticPr fontId="2"/>
  </si>
  <si>
    <t>・〇〇年度　危険品諸元票</t>
  </si>
  <si>
    <t>・運搬費使用計画</t>
    <rPh sb="4" eb="6">
      <t>シヨウ</t>
    </rPh>
    <rPh sb="6" eb="8">
      <t>ケイカク</t>
    </rPh>
    <phoneticPr fontId="2"/>
  </si>
  <si>
    <t>・〇〇年度　運搬費</t>
  </si>
  <si>
    <t>・供用記録カード（借上物品）</t>
    <phoneticPr fontId="2"/>
  </si>
  <si>
    <t>・分類区分表</t>
    <phoneticPr fontId="2"/>
  </si>
  <si>
    <t>・補給ハンドブック</t>
    <phoneticPr fontId="2"/>
  </si>
  <si>
    <t>・防府管制隊物品管理補給規則</t>
    <phoneticPr fontId="2"/>
  </si>
  <si>
    <t>・〇〇年度　防府管制隊物品管理補給規則</t>
  </si>
  <si>
    <t>・航空保安管制群物品管理補給規則</t>
    <rPh sb="1" eb="8">
      <t>コウクウホアンカンセイグン</t>
    </rPh>
    <rPh sb="8" eb="12">
      <t>ブッピンカンリ</t>
    </rPh>
    <rPh sb="12" eb="16">
      <t>ホキュウキソク</t>
    </rPh>
    <phoneticPr fontId="2"/>
  </si>
  <si>
    <t>・〇〇年度　航空保安管制群物品管理補給規則</t>
    <rPh sb="6" eb="13">
      <t>コウクウホアンカンセイグン</t>
    </rPh>
    <phoneticPr fontId="2"/>
  </si>
  <si>
    <t>・〇〇年度　防府管制隊物品管理補給規則の一部を改正する達</t>
  </si>
  <si>
    <t>・〇〇年度　規則の制定、一部改正　補給</t>
  </si>
  <si>
    <t>・〇〇年度　防府管制隊達（防府管制隊危険物保安管理規則）</t>
  </si>
  <si>
    <t>・達・通達類の来簡及び一部変更（補給）</t>
    <rPh sb="1" eb="2">
      <t>タツ</t>
    </rPh>
    <rPh sb="3" eb="5">
      <t>ツウタツ</t>
    </rPh>
    <rPh sb="5" eb="6">
      <t>ルイ</t>
    </rPh>
    <rPh sb="7" eb="9">
      <t>ライカン</t>
    </rPh>
    <rPh sb="9" eb="10">
      <t>オヨ</t>
    </rPh>
    <rPh sb="11" eb="15">
      <t>イチブヘンコウ</t>
    </rPh>
    <rPh sb="16" eb="18">
      <t>ホキュウ</t>
    </rPh>
    <phoneticPr fontId="2"/>
  </si>
  <si>
    <t>・○○年度　達・通達類の来簡及び一部変更（補給）</t>
    <rPh sb="1" eb="5">
      <t>マルマルネンド</t>
    </rPh>
    <rPh sb="6" eb="7">
      <t>タツ</t>
    </rPh>
    <rPh sb="8" eb="10">
      <t>ツウタツ</t>
    </rPh>
    <rPh sb="10" eb="11">
      <t>ルイ</t>
    </rPh>
    <rPh sb="12" eb="13">
      <t>ライ</t>
    </rPh>
    <rPh sb="13" eb="14">
      <t>カン</t>
    </rPh>
    <rPh sb="14" eb="15">
      <t>オヨ</t>
    </rPh>
    <rPh sb="16" eb="20">
      <t>イチブヘンコウ</t>
    </rPh>
    <rPh sb="21" eb="23">
      <t>ホキュウ</t>
    </rPh>
    <phoneticPr fontId="2"/>
  </si>
  <si>
    <t>・補給出版物制度</t>
    <phoneticPr fontId="2"/>
  </si>
  <si>
    <t>・補給業務準則</t>
    <phoneticPr fontId="2"/>
  </si>
  <si>
    <t>・装備業務処理要領</t>
    <phoneticPr fontId="2"/>
  </si>
  <si>
    <t>・物品管理検査書、統制台帳</t>
    <rPh sb="1" eb="3">
      <t>ブッピン</t>
    </rPh>
    <rPh sb="3" eb="5">
      <t>カンリ</t>
    </rPh>
    <rPh sb="5" eb="7">
      <t>ケンサ</t>
    </rPh>
    <rPh sb="7" eb="8">
      <t>ショ</t>
    </rPh>
    <rPh sb="9" eb="11">
      <t>トウセイ</t>
    </rPh>
    <rPh sb="11" eb="13">
      <t>ダイチョウ</t>
    </rPh>
    <phoneticPr fontId="2"/>
  </si>
  <si>
    <t>・〇〇年度　供用官補助者業務</t>
  </si>
  <si>
    <t>・電子購買方式</t>
    <phoneticPr fontId="2"/>
  </si>
  <si>
    <t>・〇〇年度　電子購買方式</t>
  </si>
  <si>
    <t>・〇〇年度　補給業務実施予定表</t>
  </si>
  <si>
    <t>・装備品保有状況、修理処置依頼</t>
    <rPh sb="4" eb="6">
      <t>ホユウ</t>
    </rPh>
    <rPh sb="6" eb="8">
      <t>ジョウキョウ</t>
    </rPh>
    <rPh sb="9" eb="11">
      <t>シュウリ</t>
    </rPh>
    <rPh sb="11" eb="13">
      <t>ショチ</t>
    </rPh>
    <rPh sb="13" eb="15">
      <t>イライ</t>
    </rPh>
    <phoneticPr fontId="2"/>
  </si>
  <si>
    <t>・〇〇年度　装備品等報告・通知
（令和３年３月３１日以前）</t>
  </si>
  <si>
    <t>・〇〇年度　装備品及び訓練等報告・通知
（令和３年４月１日以降）</t>
  </si>
  <si>
    <t>・〇〇年度　装備基準数表</t>
  </si>
  <si>
    <t>・〇〇年度　認識票の整備</t>
  </si>
  <si>
    <t>・補給図書の索引</t>
    <phoneticPr fontId="2"/>
  </si>
  <si>
    <t>・分任指示</t>
    <rPh sb="1" eb="5">
      <t>ブンニンシジ</t>
    </rPh>
    <phoneticPr fontId="2"/>
  </si>
  <si>
    <t>・〇〇年度　分任指示</t>
    <rPh sb="6" eb="10">
      <t>ブンニンシジ</t>
    </rPh>
    <phoneticPr fontId="2"/>
  </si>
  <si>
    <t>・危険物保安監督者の選任及び解任</t>
    <phoneticPr fontId="2"/>
  </si>
  <si>
    <t>・〇〇年度　危険物保安監督者の選任及び解任</t>
  </si>
  <si>
    <t>・危険物施設点検記録</t>
    <phoneticPr fontId="2"/>
  </si>
  <si>
    <t>・〇〇年度　危険物施設点検記録</t>
  </si>
  <si>
    <t>弾薬に関する文書</t>
    <rPh sb="0" eb="2">
      <t>ダンヤク</t>
    </rPh>
    <rPh sb="3" eb="4">
      <t>カン</t>
    </rPh>
    <rPh sb="6" eb="8">
      <t>ブンショ</t>
    </rPh>
    <phoneticPr fontId="2"/>
  </si>
  <si>
    <t>・訓練弾薬の割当</t>
    <phoneticPr fontId="2"/>
  </si>
  <si>
    <t>・〇〇年度　訓練弾薬の割当</t>
  </si>
  <si>
    <t>・火薬類消耗証明書</t>
    <phoneticPr fontId="2"/>
  </si>
  <si>
    <t>・〇〇年度　火薬類消耗証明書</t>
  </si>
  <si>
    <t>証書に関する文書</t>
    <rPh sb="0" eb="2">
      <t>ショウショ</t>
    </rPh>
    <rPh sb="3" eb="4">
      <t>カン</t>
    </rPh>
    <rPh sb="6" eb="8">
      <t>ブンショ</t>
    </rPh>
    <phoneticPr fontId="2"/>
  </si>
  <si>
    <t>・〇〇年度　証書綴</t>
  </si>
  <si>
    <t>借上に関する文書</t>
    <rPh sb="0" eb="2">
      <t>カリア</t>
    </rPh>
    <rPh sb="3" eb="4">
      <t>カン</t>
    </rPh>
    <rPh sb="6" eb="8">
      <t>ブンショ</t>
    </rPh>
    <phoneticPr fontId="2"/>
  </si>
  <si>
    <t>・借上契約書</t>
    <phoneticPr fontId="2"/>
  </si>
  <si>
    <t>・〇〇年度　借上契約書</t>
    <phoneticPr fontId="2"/>
  </si>
  <si>
    <t>当該システムの契約が満了した特定日以後５年</t>
    <rPh sb="0" eb="2">
      <t>トウガイ</t>
    </rPh>
    <rPh sb="7" eb="9">
      <t>ケイヤク</t>
    </rPh>
    <rPh sb="10" eb="12">
      <t>マンリョウ</t>
    </rPh>
    <phoneticPr fontId="2"/>
  </si>
  <si>
    <t>技術指令書の管理に関する文書</t>
    <rPh sb="0" eb="2">
      <t>ギジュツ</t>
    </rPh>
    <rPh sb="2" eb="5">
      <t>シレイショ</t>
    </rPh>
    <rPh sb="6" eb="8">
      <t>カンリ</t>
    </rPh>
    <rPh sb="9" eb="10">
      <t>カン</t>
    </rPh>
    <rPh sb="12" eb="14">
      <t>ブンショ</t>
    </rPh>
    <phoneticPr fontId="2"/>
  </si>
  <si>
    <t>・技術指令書管理</t>
    <phoneticPr fontId="2"/>
  </si>
  <si>
    <t>・〇〇年度　技術指令書管理</t>
  </si>
  <si>
    <t>・廃止技術指令書の保管要領</t>
    <phoneticPr fontId="2"/>
  </si>
  <si>
    <t>・〇〇年度　廃止技術指令書の保管要領</t>
  </si>
  <si>
    <t>・防府管制隊技術指令書管理規則を廃止する達</t>
    <phoneticPr fontId="2"/>
  </si>
  <si>
    <t>・〇〇年度　防府管制隊技術指令書管理規則を廃止する達</t>
  </si>
  <si>
    <t>・〇〇年度　ＴＯコピー等電子計算機登録簿
（令和３年６月１０日以前）</t>
  </si>
  <si>
    <t>空欄が全て使用された日に係る特定日以後１年</t>
    <rPh sb="0" eb="2">
      <t>クウラン</t>
    </rPh>
    <rPh sb="3" eb="4">
      <t>スベ</t>
    </rPh>
    <rPh sb="5" eb="7">
      <t>シヨウ</t>
    </rPh>
    <rPh sb="10" eb="11">
      <t>ヒ</t>
    </rPh>
    <rPh sb="12" eb="13">
      <t>カカ</t>
    </rPh>
    <rPh sb="14" eb="17">
      <t>トクテイビ</t>
    </rPh>
    <rPh sb="17" eb="19">
      <t>イゴ</t>
    </rPh>
    <rPh sb="20" eb="21">
      <t>ネン</t>
    </rPh>
    <phoneticPr fontId="3"/>
  </si>
  <si>
    <t>空欄が全て使用された日に係る特定日以後１年</t>
    <rPh sb="0" eb="2">
      <t>クウラン</t>
    </rPh>
    <rPh sb="3" eb="4">
      <t>スベ</t>
    </rPh>
    <rPh sb="5" eb="7">
      <t>シヨウ</t>
    </rPh>
    <rPh sb="10" eb="11">
      <t>ヒ</t>
    </rPh>
    <rPh sb="12" eb="13">
      <t>カカ</t>
    </rPh>
    <rPh sb="14" eb="17">
      <t>トクテイビ</t>
    </rPh>
    <rPh sb="17" eb="19">
      <t>イゴ</t>
    </rPh>
    <rPh sb="20" eb="21">
      <t>ネン</t>
    </rPh>
    <phoneticPr fontId="2"/>
  </si>
  <si>
    <t>・〇〇年度　ＴＯ取扱電子計算機等登録簿
（令和３年６月１１日以降）</t>
  </si>
  <si>
    <t>・ＴＯコピー等記録簿</t>
    <phoneticPr fontId="2"/>
  </si>
  <si>
    <t>・〇〇年度　コピー等ＴＯ印刷等記録簿
（令和２年３月３１日以前）</t>
  </si>
  <si>
    <t>・〇〇年度　ＴＯコピー等記録簿
（令和２年４月１日以降）</t>
  </si>
  <si>
    <t>ＴＯ制度に規定される廃止されたＴＯの処置が完了した日に係る特定日以後１年</t>
    <rPh sb="2" eb="4">
      <t>セイド</t>
    </rPh>
    <rPh sb="5" eb="7">
      <t>キテイ</t>
    </rPh>
    <rPh sb="10" eb="12">
      <t>ハイシ</t>
    </rPh>
    <rPh sb="18" eb="20">
      <t>ショチ</t>
    </rPh>
    <rPh sb="21" eb="23">
      <t>カンリョウ</t>
    </rPh>
    <rPh sb="25" eb="26">
      <t>ヒ</t>
    </rPh>
    <rPh sb="27" eb="28">
      <t>カカ</t>
    </rPh>
    <rPh sb="29" eb="32">
      <t>トクテイビ</t>
    </rPh>
    <rPh sb="32" eb="34">
      <t>イゴ</t>
    </rPh>
    <rPh sb="35" eb="36">
      <t>ネン</t>
    </rPh>
    <phoneticPr fontId="2"/>
  </si>
  <si>
    <t>整備管理に関する文書</t>
    <rPh sb="0" eb="2">
      <t>セイビ</t>
    </rPh>
    <rPh sb="2" eb="4">
      <t>カンリ</t>
    </rPh>
    <rPh sb="5" eb="6">
      <t>カン</t>
    </rPh>
    <rPh sb="8" eb="10">
      <t>ブンショ</t>
    </rPh>
    <phoneticPr fontId="2"/>
  </si>
  <si>
    <t>当該装備品が用廃となった特定日以降１年</t>
    <rPh sb="0" eb="2">
      <t>トウガイ</t>
    </rPh>
    <rPh sb="2" eb="5">
      <t>ソウビヒン</t>
    </rPh>
    <rPh sb="6" eb="8">
      <t>ヨウハイ</t>
    </rPh>
    <rPh sb="12" eb="15">
      <t>トクテイビ</t>
    </rPh>
    <rPh sb="15" eb="17">
      <t>イコウ</t>
    </rPh>
    <rPh sb="18" eb="19">
      <t>ネン</t>
    </rPh>
    <phoneticPr fontId="2"/>
  </si>
  <si>
    <t>・整備計画・結果</t>
    <phoneticPr fontId="2"/>
  </si>
  <si>
    <t>・〇年度　整備計画・結果</t>
    <phoneticPr fontId="2"/>
  </si>
  <si>
    <t>・日日命令（器材整備）</t>
    <phoneticPr fontId="2"/>
  </si>
  <si>
    <t>・〇〇年度　日日命令（器材整備）
（令和６年３月３１日以前）</t>
    <rPh sb="18" eb="20">
      <t>レイワ</t>
    </rPh>
    <rPh sb="21" eb="22">
      <t>ネン</t>
    </rPh>
    <rPh sb="23" eb="24">
      <t>ツキ</t>
    </rPh>
    <rPh sb="26" eb="27">
      <t>ニチ</t>
    </rPh>
    <rPh sb="27" eb="29">
      <t>イゼン</t>
    </rPh>
    <phoneticPr fontId="2"/>
  </si>
  <si>
    <t>・〇〇年度　日日命令（整備）
（令和６年４月１日以降）</t>
    <rPh sb="16" eb="18">
      <t>レイワ</t>
    </rPh>
    <rPh sb="19" eb="20">
      <t>ネン</t>
    </rPh>
    <rPh sb="21" eb="22">
      <t>ツキ</t>
    </rPh>
    <rPh sb="23" eb="24">
      <t>ニチ</t>
    </rPh>
    <rPh sb="24" eb="26">
      <t>イコウ</t>
    </rPh>
    <phoneticPr fontId="2"/>
  </si>
  <si>
    <t>・〇〇年度　遠隔整備支援に関する試行</t>
  </si>
  <si>
    <t>・航空自衛隊物品目録</t>
    <phoneticPr fontId="2"/>
  </si>
  <si>
    <t>航空自衛隊物品目録</t>
    <phoneticPr fontId="2"/>
  </si>
  <si>
    <t>・航空自衛隊物品目録(CD)</t>
    <phoneticPr fontId="2"/>
  </si>
  <si>
    <t>航空自衛隊物品目録(CD)</t>
  </si>
  <si>
    <t>・試験成績書（無線機）</t>
    <phoneticPr fontId="2"/>
  </si>
  <si>
    <t>・航空保安管制群作業標準の改正</t>
    <rPh sb="13" eb="15">
      <t>カイセイ</t>
    </rPh>
    <phoneticPr fontId="2"/>
  </si>
  <si>
    <t>・〇〇年度　航空保安管制群作業標準（一部変更）</t>
  </si>
  <si>
    <t>・防府管制隊　作業標準（廃止）</t>
    <phoneticPr fontId="2"/>
  </si>
  <si>
    <t>・地上器材換装</t>
    <phoneticPr fontId="2"/>
  </si>
  <si>
    <t>・〇〇年度　地上器材換装</t>
  </si>
  <si>
    <t>・停電、発動発電機運転記録</t>
    <phoneticPr fontId="2"/>
  </si>
  <si>
    <t>・〇〇年度　発動発電機運転記録
（令和２年３月３１日以前）</t>
  </si>
  <si>
    <t>・〇〇年度　停電、発動発電機運転記録
（令和２年４月１日以降）</t>
  </si>
  <si>
    <t>・停電障害記録</t>
    <phoneticPr fontId="2"/>
  </si>
  <si>
    <t>・〇〇年度　停電障害記録</t>
  </si>
  <si>
    <t>・地上器材整備記録</t>
    <phoneticPr fontId="2"/>
  </si>
  <si>
    <t>・〇〇年度　地上器材整備記録</t>
  </si>
  <si>
    <t>・〇〇年度　工具管理
（令和３年３月３１日以前）</t>
  </si>
  <si>
    <t>・〇〇年度　工具管理点検表
（令和３年４月１日以降）</t>
  </si>
  <si>
    <t>規則に関する文書</t>
  </si>
  <si>
    <t>・〇〇年度　防府管制隊危険物の保安管理及び施設管理規則の廃止に関する達</t>
  </si>
  <si>
    <t>・〇〇年度　防府管制隊装備品等整備規則</t>
  </si>
  <si>
    <t>品質管理業務に関する文書</t>
    <rPh sb="0" eb="2">
      <t>ヒンシツ</t>
    </rPh>
    <rPh sb="2" eb="4">
      <t>カンリ</t>
    </rPh>
    <rPh sb="4" eb="6">
      <t>ギョウム</t>
    </rPh>
    <rPh sb="7" eb="8">
      <t>カン</t>
    </rPh>
    <rPh sb="10" eb="12">
      <t>ブンショ</t>
    </rPh>
    <phoneticPr fontId="3"/>
  </si>
  <si>
    <t>品質管理業務に関する文書</t>
    <rPh sb="0" eb="2">
      <t>ヒンシツ</t>
    </rPh>
    <rPh sb="2" eb="4">
      <t>カンリ</t>
    </rPh>
    <rPh sb="4" eb="6">
      <t>ギョウム</t>
    </rPh>
    <rPh sb="7" eb="8">
      <t>カン</t>
    </rPh>
    <rPh sb="10" eb="12">
      <t>ブンショ</t>
    </rPh>
    <phoneticPr fontId="2"/>
  </si>
  <si>
    <t>・品質管理</t>
    <rPh sb="1" eb="3">
      <t>ヒンシツ</t>
    </rPh>
    <rPh sb="3" eb="5">
      <t>カンリ</t>
    </rPh>
    <phoneticPr fontId="2"/>
  </si>
  <si>
    <t>・〇〇年度　品質管理</t>
  </si>
  <si>
    <t>・品質検査手順書の変更について</t>
    <rPh sb="9" eb="11">
      <t>ヘンコウ</t>
    </rPh>
    <phoneticPr fontId="2"/>
  </si>
  <si>
    <t>・〇〇年度　品質検査手順書</t>
  </si>
  <si>
    <t>作業品質管理業務に関する文書</t>
    <rPh sb="0" eb="2">
      <t>サギョウ</t>
    </rPh>
    <rPh sb="2" eb="4">
      <t>ヒンシツ</t>
    </rPh>
    <rPh sb="4" eb="6">
      <t>カンリ</t>
    </rPh>
    <rPh sb="6" eb="8">
      <t>ギョウム</t>
    </rPh>
    <rPh sb="9" eb="10">
      <t>カン</t>
    </rPh>
    <rPh sb="12" eb="14">
      <t>ブンショ</t>
    </rPh>
    <phoneticPr fontId="2"/>
  </si>
  <si>
    <t>・装備品等の整備作業に関する作業品質に関する実施要領</t>
    <rPh sb="1" eb="5">
      <t>ソウビヒントウ</t>
    </rPh>
    <rPh sb="6" eb="8">
      <t>セイビ</t>
    </rPh>
    <rPh sb="8" eb="10">
      <t>サギョウ</t>
    </rPh>
    <rPh sb="11" eb="12">
      <t>カン</t>
    </rPh>
    <rPh sb="14" eb="16">
      <t>サギョウ</t>
    </rPh>
    <rPh sb="16" eb="18">
      <t>ヒンシツ</t>
    </rPh>
    <rPh sb="19" eb="20">
      <t>カン</t>
    </rPh>
    <rPh sb="22" eb="24">
      <t>ジッシ</t>
    </rPh>
    <rPh sb="24" eb="26">
      <t>ヨウリョウ</t>
    </rPh>
    <phoneticPr fontId="2"/>
  </si>
  <si>
    <t>・〇〇年度　作業品質管理</t>
    <phoneticPr fontId="2"/>
  </si>
  <si>
    <t>・装備品等の整備業務における作業品質管理について（通達）の一部変更</t>
    <phoneticPr fontId="2"/>
  </si>
  <si>
    <t>・〇〇年度　作業品質訓練実施記録</t>
    <phoneticPr fontId="2"/>
  </si>
  <si>
    <t xml:space="preserve">特定日以降１年（令和４年５月３１日以前）
</t>
    <rPh sb="0" eb="3">
      <t>トクテイビ</t>
    </rPh>
    <rPh sb="3" eb="5">
      <t>イコウ</t>
    </rPh>
    <rPh sb="6" eb="7">
      <t>ネン</t>
    </rPh>
    <rPh sb="8" eb="10">
      <t>レイワ</t>
    </rPh>
    <rPh sb="11" eb="12">
      <t>ネン</t>
    </rPh>
    <rPh sb="13" eb="14">
      <t>ガツ</t>
    </rPh>
    <rPh sb="16" eb="17">
      <t>ニチ</t>
    </rPh>
    <rPh sb="17" eb="19">
      <t>イゼン</t>
    </rPh>
    <phoneticPr fontId="2"/>
  </si>
  <si>
    <t>１年（令和４年６月１日以降）</t>
    <rPh sb="1" eb="2">
      <t>ネン</t>
    </rPh>
    <rPh sb="3" eb="5">
      <t>レイワ</t>
    </rPh>
    <rPh sb="6" eb="7">
      <t>ネン</t>
    </rPh>
    <rPh sb="8" eb="9">
      <t>ガツ</t>
    </rPh>
    <rPh sb="10" eb="11">
      <t>ニチ</t>
    </rPh>
    <rPh sb="11" eb="13">
      <t>イコウ</t>
    </rPh>
    <phoneticPr fontId="2"/>
  </si>
  <si>
    <t>検査員の指定、管理に関する文書</t>
    <rPh sb="0" eb="3">
      <t>ケンサイン</t>
    </rPh>
    <rPh sb="4" eb="6">
      <t>シテイ</t>
    </rPh>
    <rPh sb="7" eb="9">
      <t>カンリ</t>
    </rPh>
    <rPh sb="10" eb="11">
      <t>カン</t>
    </rPh>
    <rPh sb="13" eb="15">
      <t>ブンショ</t>
    </rPh>
    <phoneticPr fontId="2"/>
  </si>
  <si>
    <t>・〇〇年度　検査員の指定・取消
（令和３年３月３１日以前）</t>
  </si>
  <si>
    <t>・〇〇年度　検査員等申請書
（令和３年４月１日以降）</t>
    <rPh sb="23" eb="25">
      <t>イコウ</t>
    </rPh>
    <phoneticPr fontId="2"/>
  </si>
  <si>
    <t>・〇〇年度　防府管制隊装備品等品質管理規則</t>
  </si>
  <si>
    <t>・〇〇年度　防府管制隊装備品等品質管理規則の一部を改正する達</t>
  </si>
  <si>
    <t>・〇〇年度原議　防府管制隊装備品等品質管理規則の一部を改正する達</t>
  </si>
  <si>
    <t>・〇〇年度  規則の制定・一部改正  品質管理</t>
  </si>
  <si>
    <t>監督・検査業務に関する文書</t>
    <rPh sb="0" eb="2">
      <t>カントク</t>
    </rPh>
    <rPh sb="3" eb="5">
      <t>ケンサ</t>
    </rPh>
    <rPh sb="5" eb="7">
      <t>ギョウム</t>
    </rPh>
    <rPh sb="8" eb="9">
      <t>カン</t>
    </rPh>
    <rPh sb="11" eb="13">
      <t>ブンショ</t>
    </rPh>
    <phoneticPr fontId="3"/>
  </si>
  <si>
    <t>監督・検査業務に関する文書</t>
    <rPh sb="0" eb="2">
      <t>カントク</t>
    </rPh>
    <rPh sb="3" eb="5">
      <t>ケンサ</t>
    </rPh>
    <rPh sb="5" eb="7">
      <t>ギョウム</t>
    </rPh>
    <rPh sb="8" eb="9">
      <t>カン</t>
    </rPh>
    <rPh sb="11" eb="13">
      <t>ブンショ</t>
    </rPh>
    <phoneticPr fontId="2"/>
  </si>
  <si>
    <t>・「受領検査業務」「電子計算機等借上業務」手引き</t>
    <phoneticPr fontId="2"/>
  </si>
  <si>
    <t>担当官の指名通知に関する文書</t>
    <rPh sb="0" eb="3">
      <t>タントウカン</t>
    </rPh>
    <rPh sb="4" eb="6">
      <t>シメイ</t>
    </rPh>
    <rPh sb="6" eb="8">
      <t>ツウチ</t>
    </rPh>
    <rPh sb="9" eb="10">
      <t>カン</t>
    </rPh>
    <rPh sb="12" eb="14">
      <t>ブンショ</t>
    </rPh>
    <phoneticPr fontId="2"/>
  </si>
  <si>
    <t>・分任担当官通知書（３補）、調達関係職員の任命・解任通知（３補）</t>
    <phoneticPr fontId="2"/>
  </si>
  <si>
    <t>・〇〇年度　分任担当官通知書（３補）
（令和４年３月３１日以前）</t>
  </si>
  <si>
    <t>・〇〇年度　調達関係職員の任命・解任通知（3年）
（令和４年４月１日以降）</t>
  </si>
  <si>
    <t>・分任担当官通知書、調達関係職員の任命・解任通知</t>
    <phoneticPr fontId="2"/>
  </si>
  <si>
    <t>・〇〇年度　分任担当官通知書
（令和４年３月３１日以前）</t>
  </si>
  <si>
    <t>・〇〇年度　調達関係職員の任命・解任通知（5年）
（令和４年４月１日以降）</t>
  </si>
  <si>
    <t>調達業務に関する文書</t>
    <rPh sb="0" eb="2">
      <t>チョウタツ</t>
    </rPh>
    <rPh sb="2" eb="4">
      <t>ギョウム</t>
    </rPh>
    <rPh sb="5" eb="6">
      <t>カン</t>
    </rPh>
    <rPh sb="8" eb="10">
      <t>ブンショ</t>
    </rPh>
    <phoneticPr fontId="3"/>
  </si>
  <si>
    <t>・〇〇年度　調達請求書</t>
  </si>
  <si>
    <t>・達・通達類の来簡及び一部変更（調達）</t>
    <rPh sb="1" eb="2">
      <t>タツ</t>
    </rPh>
    <rPh sb="3" eb="5">
      <t>ツウタツ</t>
    </rPh>
    <rPh sb="5" eb="6">
      <t>ルイ</t>
    </rPh>
    <rPh sb="7" eb="10">
      <t>ライカンオヨ</t>
    </rPh>
    <rPh sb="11" eb="15">
      <t>イチブヘンコウ</t>
    </rPh>
    <rPh sb="16" eb="18">
      <t>チョウタツ</t>
    </rPh>
    <phoneticPr fontId="2"/>
  </si>
  <si>
    <t>・〇〇年度　達・通達の来簡及び一部変更（調達）</t>
    <rPh sb="11" eb="12">
      <t>ライ</t>
    </rPh>
    <rPh sb="20" eb="22">
      <t>チョウタツ</t>
    </rPh>
    <phoneticPr fontId="2"/>
  </si>
  <si>
    <t>・達・通達類の来簡及び一部変更（技術一般）</t>
    <rPh sb="1" eb="2">
      <t>タツ</t>
    </rPh>
    <rPh sb="3" eb="5">
      <t>ツウタツ</t>
    </rPh>
    <rPh sb="5" eb="6">
      <t>ルイ</t>
    </rPh>
    <rPh sb="7" eb="10">
      <t>ライカンオヨ</t>
    </rPh>
    <rPh sb="11" eb="15">
      <t>イチブヘンコウ</t>
    </rPh>
    <rPh sb="16" eb="20">
      <t>ギジュツイッパン</t>
    </rPh>
    <phoneticPr fontId="2"/>
  </si>
  <si>
    <t>・〇〇年度　達・通達の来簡及び一部変更（技術一般）</t>
    <rPh sb="6" eb="7">
      <t>タツ</t>
    </rPh>
    <rPh sb="8" eb="10">
      <t>ツウタツ</t>
    </rPh>
    <rPh sb="11" eb="12">
      <t>コ</t>
    </rPh>
    <rPh sb="12" eb="13">
      <t>カン</t>
    </rPh>
    <rPh sb="13" eb="14">
      <t>オヨ</t>
    </rPh>
    <rPh sb="15" eb="17">
      <t>イチブ</t>
    </rPh>
    <rPh sb="17" eb="19">
      <t>ヘンコウ</t>
    </rPh>
    <rPh sb="20" eb="24">
      <t>ギジュツイッパン</t>
    </rPh>
    <phoneticPr fontId="2"/>
  </si>
  <si>
    <t>・監察結果</t>
    <rPh sb="1" eb="3">
      <t>カンサツ</t>
    </rPh>
    <rPh sb="3" eb="5">
      <t>ケッカ</t>
    </rPh>
    <phoneticPr fontId="2"/>
  </si>
  <si>
    <t>・〇〇年度　監察</t>
    <rPh sb="6" eb="8">
      <t>カンサツ</t>
    </rPh>
    <phoneticPr fontId="2"/>
  </si>
  <si>
    <t>・安全監察についての文書</t>
    <rPh sb="1" eb="3">
      <t>アンゼン</t>
    </rPh>
    <rPh sb="3" eb="5">
      <t>カンサツ</t>
    </rPh>
    <rPh sb="10" eb="12">
      <t>ブンショ</t>
    </rPh>
    <phoneticPr fontId="2"/>
  </si>
  <si>
    <t>・〇〇年度　安全観察</t>
    <rPh sb="6" eb="8">
      <t>アンゼン</t>
    </rPh>
    <rPh sb="8" eb="10">
      <t>カンサツ</t>
    </rPh>
    <phoneticPr fontId="2"/>
  </si>
  <si>
    <t>・年度防衛監察計画</t>
    <phoneticPr fontId="2"/>
  </si>
  <si>
    <t>・〇〇年度　年度防衛監察計画（令和６年３月３１日以前）</t>
    <phoneticPr fontId="2"/>
  </si>
  <si>
    <t>・〇〇年度　年度防衛監察計画（令和６年４月１日以降）</t>
    <phoneticPr fontId="2"/>
  </si>
  <si>
    <t>コンプライアンスに係るリスク調査に関する文書</t>
    <rPh sb="9" eb="10">
      <t>カカ</t>
    </rPh>
    <rPh sb="14" eb="16">
      <t>チョウサ</t>
    </rPh>
    <rPh sb="17" eb="18">
      <t>カン</t>
    </rPh>
    <rPh sb="20" eb="22">
      <t>ブンショ</t>
    </rPh>
    <phoneticPr fontId="2"/>
  </si>
  <si>
    <t>・〇〇年度　コンプライアンスに係るリスク調査</t>
    <phoneticPr fontId="2"/>
  </si>
  <si>
    <t>安全管理の計画、実施に関する文書</t>
    <rPh sb="0" eb="4">
      <t>アンゼンカンリ</t>
    </rPh>
    <rPh sb="5" eb="7">
      <t>ケイカク</t>
    </rPh>
    <rPh sb="8" eb="10">
      <t>ジッシ</t>
    </rPh>
    <rPh sb="11" eb="12">
      <t>カン</t>
    </rPh>
    <rPh sb="14" eb="16">
      <t>ブンショ</t>
    </rPh>
    <phoneticPr fontId="2"/>
  </si>
  <si>
    <t>・〇〇年度　安全推進計画</t>
  </si>
  <si>
    <t>・安全推進施策</t>
    <phoneticPr fontId="2"/>
  </si>
  <si>
    <t>・〇〇年度　安全推進施策</t>
  </si>
  <si>
    <t>・〇〇年度　安全推進状況報告</t>
  </si>
  <si>
    <t>・特異事象通知（安全）</t>
    <rPh sb="8" eb="10">
      <t>アンゼン</t>
    </rPh>
    <phoneticPr fontId="2"/>
  </si>
  <si>
    <t>・基地安全係会議議事録</t>
    <phoneticPr fontId="2"/>
  </si>
  <si>
    <t>・〇〇年度　基地安全係会議議事録</t>
    <phoneticPr fontId="2"/>
  </si>
  <si>
    <t>３年（令和元年３月３１日以前）</t>
    <rPh sb="1" eb="2">
      <t>ネン</t>
    </rPh>
    <rPh sb="3" eb="5">
      <t>レイワ</t>
    </rPh>
    <rPh sb="5" eb="7">
      <t>ガンネン</t>
    </rPh>
    <rPh sb="8" eb="9">
      <t>ガツ</t>
    </rPh>
    <rPh sb="11" eb="12">
      <t>ニチ</t>
    </rPh>
    <rPh sb="12" eb="14">
      <t>イゼン</t>
    </rPh>
    <phoneticPr fontId="2"/>
  </si>
  <si>
    <t>・服務安全会同等議事録</t>
    <phoneticPr fontId="2"/>
  </si>
  <si>
    <t>・〇〇年度　服務安全会同等議事録</t>
  </si>
  <si>
    <t>・危険余暇活動届</t>
    <phoneticPr fontId="2"/>
  </si>
  <si>
    <t>・〇〇年度　危険余暇活動届</t>
  </si>
  <si>
    <t>・〇〇年度　自衛隊における事故への対策に係る防衛大臣の指示</t>
  </si>
  <si>
    <t>・安全教育実施記録</t>
    <phoneticPr fontId="2"/>
  </si>
  <si>
    <t>・〇〇年度　安全教育実施記録</t>
  </si>
  <si>
    <t>・航空自衛隊安全の日の実施について</t>
    <phoneticPr fontId="2"/>
  </si>
  <si>
    <t>・〇〇年度　航空自衛隊安全の日の実施</t>
  </si>
  <si>
    <t>私有車両の管理に関する文書</t>
    <rPh sb="0" eb="2">
      <t>シユウ</t>
    </rPh>
    <rPh sb="2" eb="4">
      <t>シャリョウ</t>
    </rPh>
    <rPh sb="5" eb="7">
      <t>カンリ</t>
    </rPh>
    <rPh sb="8" eb="9">
      <t>カン</t>
    </rPh>
    <rPh sb="11" eb="13">
      <t>ブンショ</t>
    </rPh>
    <phoneticPr fontId="2"/>
  </si>
  <si>
    <t>・私有車両取得申請書</t>
    <phoneticPr fontId="2"/>
  </si>
  <si>
    <t>・〇〇年度　私有車両取得申請書</t>
  </si>
  <si>
    <t>・私有車両運転技量点検表</t>
    <phoneticPr fontId="2"/>
  </si>
  <si>
    <t>・〇〇年度　私有車両運転技量点検表</t>
    <phoneticPr fontId="2"/>
  </si>
  <si>
    <t>１年（令和２年４月１日以降）</t>
    <rPh sb="1" eb="2">
      <t>ネン</t>
    </rPh>
    <rPh sb="3" eb="5">
      <t>レイワ</t>
    </rPh>
    <rPh sb="6" eb="7">
      <t>ネン</t>
    </rPh>
    <rPh sb="8" eb="9">
      <t>ガツ</t>
    </rPh>
    <rPh sb="10" eb="11">
      <t>ニチ</t>
    </rPh>
    <rPh sb="11" eb="13">
      <t>イコウ</t>
    </rPh>
    <phoneticPr fontId="2"/>
  </si>
  <si>
    <t>・車両借用申請書</t>
    <phoneticPr fontId="2"/>
  </si>
  <si>
    <t>・〇〇年度　車両借用申請書</t>
  </si>
  <si>
    <t>・運転免許証保有一覧表</t>
    <phoneticPr fontId="2"/>
  </si>
  <si>
    <t>・〇〇年度　運転免許証保有一覧表</t>
  </si>
  <si>
    <t>各種点検に関する文書</t>
    <rPh sb="0" eb="2">
      <t>カクシュ</t>
    </rPh>
    <rPh sb="2" eb="4">
      <t>テンケン</t>
    </rPh>
    <rPh sb="5" eb="6">
      <t>カン</t>
    </rPh>
    <rPh sb="8" eb="10">
      <t>ブンショ</t>
    </rPh>
    <phoneticPr fontId="2"/>
  </si>
  <si>
    <t>・管制業務点検表</t>
    <phoneticPr fontId="2"/>
  </si>
  <si>
    <t>・〇〇年度　管制業務点検表</t>
  </si>
  <si>
    <t>・〇〇年度　防府管制隊安全管理規則（令和7年3月31日以前）</t>
    <rPh sb="18" eb="20">
      <t>レイワ</t>
    </rPh>
    <rPh sb="21" eb="22">
      <t>ネン</t>
    </rPh>
    <rPh sb="23" eb="24">
      <t>ツキ</t>
    </rPh>
    <rPh sb="26" eb="27">
      <t>ニチ</t>
    </rPh>
    <rPh sb="27" eb="29">
      <t>イゼン</t>
    </rPh>
    <phoneticPr fontId="2"/>
  </si>
  <si>
    <t>・〇〇年度　防府管制隊達（防府管制隊安全管理規則）（令和7年4月1日以前）</t>
    <rPh sb="6" eb="11">
      <t>ホウフカンセイタイ</t>
    </rPh>
    <rPh sb="11" eb="12">
      <t>タツ</t>
    </rPh>
    <rPh sb="26" eb="28">
      <t>レイワ</t>
    </rPh>
    <rPh sb="29" eb="30">
      <t>ネン</t>
    </rPh>
    <rPh sb="31" eb="32">
      <t>ツキ</t>
    </rPh>
    <rPh sb="33" eb="34">
      <t>ニチ</t>
    </rPh>
    <rPh sb="34" eb="36">
      <t>イゼン</t>
    </rPh>
    <phoneticPr fontId="2"/>
  </si>
  <si>
    <t>・〇〇年度　規則の制定・一部改正　安全</t>
  </si>
  <si>
    <t>・達・通達類の来簡及び一部変更（安全）</t>
    <rPh sb="1" eb="2">
      <t>タツ</t>
    </rPh>
    <rPh sb="3" eb="6">
      <t>ツウタツルイ</t>
    </rPh>
    <rPh sb="7" eb="10">
      <t>ライカンオヨ</t>
    </rPh>
    <rPh sb="11" eb="15">
      <t>イチブヘンコウ</t>
    </rPh>
    <rPh sb="16" eb="18">
      <t>アンゼン</t>
    </rPh>
    <phoneticPr fontId="2"/>
  </si>
  <si>
    <t>・〇〇年度　達・通達の来簡及び一部変更（安全）</t>
    <rPh sb="6" eb="7">
      <t>タツ</t>
    </rPh>
    <rPh sb="8" eb="10">
      <t>ツウタツ</t>
    </rPh>
    <rPh sb="11" eb="12">
      <t>コ</t>
    </rPh>
    <rPh sb="12" eb="13">
      <t>カン</t>
    </rPh>
    <rPh sb="13" eb="14">
      <t>オヨ</t>
    </rPh>
    <rPh sb="15" eb="17">
      <t>イチブ</t>
    </rPh>
    <rPh sb="17" eb="19">
      <t>ヘンコウ</t>
    </rPh>
    <rPh sb="20" eb="22">
      <t>アンゼン</t>
    </rPh>
    <phoneticPr fontId="2"/>
  </si>
  <si>
    <t>・特異事象通知（飛行）</t>
    <phoneticPr fontId="2"/>
  </si>
  <si>
    <t>・〇〇年度　特異事象通知（飛行）</t>
  </si>
  <si>
    <t>・飛行安全巡回教育</t>
    <phoneticPr fontId="2"/>
  </si>
  <si>
    <t>・〇〇年度　飛行安全巡回教育</t>
  </si>
  <si>
    <t>・飛行安全巡回教育の受講</t>
    <phoneticPr fontId="2"/>
  </si>
  <si>
    <t>・〇〇年度　飛行安全巡回教育の受講</t>
  </si>
  <si>
    <t>・航空事故調査結果（来簡）</t>
    <rPh sb="10" eb="11">
      <t>コ</t>
    </rPh>
    <rPh sb="11" eb="12">
      <t>カン</t>
    </rPh>
    <phoneticPr fontId="2"/>
  </si>
  <si>
    <t>・〇〇年度　航空事故調査結果</t>
  </si>
  <si>
    <t>・〇〇年度　地上事故概要報告</t>
    <phoneticPr fontId="2"/>
  </si>
  <si>
    <t>・地上安全定期点検表</t>
    <phoneticPr fontId="2"/>
  </si>
  <si>
    <t>・〇〇年度　地上安全定期点検表</t>
  </si>
  <si>
    <t>・〇〇年度　地上安全褒賞基準達成報告</t>
    <phoneticPr fontId="2"/>
  </si>
  <si>
    <t>３年（令和４年３月３１日以前）</t>
    <rPh sb="1" eb="2">
      <t>ネン</t>
    </rPh>
    <rPh sb="3" eb="5">
      <t>レイワ</t>
    </rPh>
    <rPh sb="6" eb="7">
      <t>ネン</t>
    </rPh>
    <rPh sb="8" eb="9">
      <t>ガツ</t>
    </rPh>
    <rPh sb="11" eb="12">
      <t>ニチ</t>
    </rPh>
    <rPh sb="12" eb="14">
      <t>イゼン</t>
    </rPh>
    <phoneticPr fontId="3"/>
  </si>
  <si>
    <t>３年（令和４年３月３１日以前）</t>
    <rPh sb="1" eb="2">
      <t>ネン</t>
    </rPh>
    <rPh sb="3" eb="5">
      <t>レイワ</t>
    </rPh>
    <rPh sb="6" eb="7">
      <t>ネン</t>
    </rPh>
    <rPh sb="8" eb="9">
      <t>ガツ</t>
    </rPh>
    <rPh sb="11" eb="12">
      <t>ニチ</t>
    </rPh>
    <rPh sb="12" eb="14">
      <t>イゼン</t>
    </rPh>
    <phoneticPr fontId="2"/>
  </si>
  <si>
    <t>１年（令和４年４月１日以降）</t>
    <rPh sb="1" eb="2">
      <t>ネン</t>
    </rPh>
    <rPh sb="3" eb="5">
      <t>レイワ</t>
    </rPh>
    <rPh sb="6" eb="7">
      <t>ネン</t>
    </rPh>
    <rPh sb="8" eb="9">
      <t>ガツ</t>
    </rPh>
    <rPh sb="10" eb="11">
      <t>ニチ</t>
    </rPh>
    <rPh sb="11" eb="13">
      <t>イコウ</t>
    </rPh>
    <phoneticPr fontId="2"/>
  </si>
  <si>
    <t>・特異事象通知（地上）</t>
    <phoneticPr fontId="2"/>
  </si>
  <si>
    <t>・〇〇年度　特異事象通知（地上）</t>
  </si>
  <si>
    <t>・安全推進活動（ヒヤリハット集）</t>
    <phoneticPr fontId="2"/>
  </si>
  <si>
    <t>・〇〇年度　私有車両保有届</t>
  </si>
  <si>
    <t>・安全管理（乗車用ヘルメット使用（試行））</t>
    <phoneticPr fontId="2"/>
  </si>
  <si>
    <t>・〇〇年度　安全管理（乗車用ヘルメット使用（試行））</t>
  </si>
  <si>
    <t>・〇〇年度　交通安全運動</t>
  </si>
  <si>
    <t>・〇〇年度　業務改善受付処理簿</t>
    <rPh sb="6" eb="12">
      <t>ギョウムカイゼンウケツケ</t>
    </rPh>
    <rPh sb="12" eb="15">
      <t>ショリボ</t>
    </rPh>
    <phoneticPr fontId="2"/>
  </si>
  <si>
    <t>・〇〇年度　業務改善提案</t>
    <rPh sb="6" eb="8">
      <t>ギョウム</t>
    </rPh>
    <rPh sb="8" eb="10">
      <t>カイゼン</t>
    </rPh>
    <rPh sb="10" eb="12">
      <t>テイアン</t>
    </rPh>
    <phoneticPr fontId="2"/>
  </si>
  <si>
    <t>・業務改善に関しての文書</t>
    <rPh sb="1" eb="3">
      <t>ギョウム</t>
    </rPh>
    <rPh sb="3" eb="5">
      <t>カイゼン</t>
    </rPh>
    <rPh sb="6" eb="7">
      <t>カン</t>
    </rPh>
    <rPh sb="10" eb="12">
      <t>ブンショ</t>
    </rPh>
    <phoneticPr fontId="2"/>
  </si>
  <si>
    <t>・〇〇年度　業務改善</t>
    <rPh sb="6" eb="8">
      <t>ギョウム</t>
    </rPh>
    <rPh sb="8" eb="10">
      <t>カイゼン</t>
    </rPh>
    <phoneticPr fontId="2"/>
  </si>
  <si>
    <t>・〇〇年度　職位組織図</t>
    <rPh sb="6" eb="8">
      <t>ショクイ</t>
    </rPh>
    <rPh sb="8" eb="11">
      <t>ソシキズ</t>
    </rPh>
    <phoneticPr fontId="2"/>
  </si>
  <si>
    <t>・職位組織図の報告</t>
    <phoneticPr fontId="2"/>
  </si>
  <si>
    <t>・〇〇年度　職位組織図の報告</t>
    <rPh sb="6" eb="8">
      <t>ショクイ</t>
    </rPh>
    <rPh sb="8" eb="11">
      <t>ソシキズ</t>
    </rPh>
    <rPh sb="12" eb="14">
      <t>ホウコク</t>
    </rPh>
    <phoneticPr fontId="2"/>
  </si>
  <si>
    <t>・〇〇年度　規則の制定・一部改正　監理一般</t>
    <rPh sb="6" eb="8">
      <t>キソク</t>
    </rPh>
    <rPh sb="9" eb="11">
      <t>セイテイ</t>
    </rPh>
    <rPh sb="12" eb="14">
      <t>イチブ</t>
    </rPh>
    <rPh sb="14" eb="16">
      <t>カイセイ</t>
    </rPh>
    <rPh sb="17" eb="19">
      <t>カンリ</t>
    </rPh>
    <rPh sb="19" eb="21">
      <t>イッパン</t>
    </rPh>
    <phoneticPr fontId="2"/>
  </si>
  <si>
    <t>・達・通達類の来簡及び一部変更（監理一般）</t>
    <rPh sb="1" eb="2">
      <t>タツ</t>
    </rPh>
    <rPh sb="3" eb="5">
      <t>ツウタツ</t>
    </rPh>
    <rPh sb="5" eb="6">
      <t>ルイ</t>
    </rPh>
    <rPh sb="7" eb="10">
      <t>ライカンオヨ</t>
    </rPh>
    <rPh sb="11" eb="15">
      <t>イチブヘンコウ</t>
    </rPh>
    <rPh sb="16" eb="18">
      <t>カンリ</t>
    </rPh>
    <rPh sb="18" eb="20">
      <t>イッパン</t>
    </rPh>
    <phoneticPr fontId="2"/>
  </si>
  <si>
    <t>・○○年度　達・通達類の来簡及び一部変更（監理一般）</t>
    <rPh sb="1" eb="5">
      <t>マルマルネンド</t>
    </rPh>
    <rPh sb="6" eb="7">
      <t>タツ</t>
    </rPh>
    <rPh sb="8" eb="10">
      <t>ツウタツ</t>
    </rPh>
    <rPh sb="10" eb="11">
      <t>ルイ</t>
    </rPh>
    <rPh sb="12" eb="13">
      <t>ライ</t>
    </rPh>
    <rPh sb="13" eb="14">
      <t>カン</t>
    </rPh>
    <rPh sb="14" eb="15">
      <t>オヨ</t>
    </rPh>
    <rPh sb="16" eb="20">
      <t>イチブヘンコウ</t>
    </rPh>
    <rPh sb="21" eb="23">
      <t>カンリ</t>
    </rPh>
    <rPh sb="23" eb="25">
      <t>イッパン</t>
    </rPh>
    <phoneticPr fontId="2"/>
  </si>
  <si>
    <t>・監理業務必携</t>
    <rPh sb="1" eb="7">
      <t>カンリギョウムヒッケイ</t>
    </rPh>
    <phoneticPr fontId="2"/>
  </si>
  <si>
    <t>・〇〇年度　監理業務必携</t>
    <rPh sb="6" eb="12">
      <t>カンリギョウムヒッケイ</t>
    </rPh>
    <phoneticPr fontId="2"/>
  </si>
  <si>
    <t>業務の効率化施策に関する文書</t>
    <rPh sb="0" eb="2">
      <t>ギョウム</t>
    </rPh>
    <rPh sb="3" eb="6">
      <t>コウリツカ</t>
    </rPh>
    <rPh sb="6" eb="8">
      <t>セサク</t>
    </rPh>
    <rPh sb="9" eb="10">
      <t>カン</t>
    </rPh>
    <rPh sb="12" eb="14">
      <t>ブンショ</t>
    </rPh>
    <phoneticPr fontId="2"/>
  </si>
  <si>
    <t>・業務の効率化施策の実施について</t>
    <rPh sb="1" eb="3">
      <t>ギョウム</t>
    </rPh>
    <rPh sb="4" eb="9">
      <t>コウリツカセサク</t>
    </rPh>
    <rPh sb="10" eb="12">
      <t>ジッシ</t>
    </rPh>
    <phoneticPr fontId="2"/>
  </si>
  <si>
    <t>・業務の効率化施策の実施</t>
    <rPh sb="1" eb="3">
      <t>ギョウム</t>
    </rPh>
    <rPh sb="4" eb="9">
      <t>コウリツカセサク</t>
    </rPh>
    <rPh sb="10" eb="12">
      <t>ジッシ</t>
    </rPh>
    <phoneticPr fontId="2"/>
  </si>
  <si>
    <t>・業務改善に関する防府管制隊達</t>
    <rPh sb="1" eb="5">
      <t>ギョウムカイゼン</t>
    </rPh>
    <rPh sb="6" eb="7">
      <t>カン</t>
    </rPh>
    <rPh sb="9" eb="13">
      <t>ホウフカンセイ</t>
    </rPh>
    <rPh sb="13" eb="14">
      <t>タイ</t>
    </rPh>
    <rPh sb="14" eb="15">
      <t>タツ</t>
    </rPh>
    <phoneticPr fontId="2"/>
  </si>
  <si>
    <t>・〇〇年度　防府管制隊達（防府管制隊業務改善提案規則）</t>
    <rPh sb="6" eb="11">
      <t>ホウフカンセイタイ</t>
    </rPh>
    <rPh sb="11" eb="12">
      <t>タツ</t>
    </rPh>
    <rPh sb="13" eb="18">
      <t>ホウフカンセイタイ</t>
    </rPh>
    <rPh sb="18" eb="22">
      <t>ギョウムカイゼン</t>
    </rPh>
    <rPh sb="22" eb="24">
      <t>テイアン</t>
    </rPh>
    <rPh sb="24" eb="26">
      <t>キソク</t>
    </rPh>
    <phoneticPr fontId="2"/>
  </si>
  <si>
    <t>・航空自衛隊統計用符号表</t>
    <rPh sb="1" eb="6">
      <t>コウクウジエイタイ</t>
    </rPh>
    <rPh sb="6" eb="9">
      <t>トウケイヨウ</t>
    </rPh>
    <rPh sb="9" eb="11">
      <t>フゴウ</t>
    </rPh>
    <rPh sb="11" eb="12">
      <t>ヒョウ</t>
    </rPh>
    <phoneticPr fontId="2"/>
  </si>
  <si>
    <t>１０年（令和７年３月３１日以前）</t>
  </si>
  <si>
    <t>・航空自衛隊統計用符号（一部変更）</t>
    <phoneticPr fontId="2"/>
  </si>
  <si>
    <t>・〇〇年度　航空自衛隊統計用符号（一部変更）</t>
    <rPh sb="6" eb="11">
      <t>コウクウジエイタイ</t>
    </rPh>
    <rPh sb="11" eb="14">
      <t>トウケイヨウ</t>
    </rPh>
    <rPh sb="14" eb="16">
      <t>フゴウ</t>
    </rPh>
    <rPh sb="17" eb="21">
      <t>イチブヘンコウ</t>
    </rPh>
    <phoneticPr fontId="2"/>
  </si>
  <si>
    <t>・航空自衛隊統計用符号の保存期間等の変更</t>
    <phoneticPr fontId="2"/>
  </si>
  <si>
    <t>・〇〇年度　航空自衛隊統計用符号の保存期間等の変更（通知）</t>
    <rPh sb="6" eb="11">
      <t>コウクウジエイタイ</t>
    </rPh>
    <rPh sb="11" eb="14">
      <t>トウケイヨウ</t>
    </rPh>
    <rPh sb="14" eb="16">
      <t>フゴウ</t>
    </rPh>
    <rPh sb="17" eb="21">
      <t>ホゾンキカン</t>
    </rPh>
    <rPh sb="21" eb="22">
      <t>トウ</t>
    </rPh>
    <rPh sb="23" eb="25">
      <t>ヘンコウ</t>
    </rPh>
    <rPh sb="26" eb="28">
      <t>ツウチ</t>
    </rPh>
    <phoneticPr fontId="2"/>
  </si>
  <si>
    <t>・〇〇年度　会計監査及び会計検査</t>
    <rPh sb="6" eb="8">
      <t>カイケイ</t>
    </rPh>
    <rPh sb="8" eb="10">
      <t>カンサ</t>
    </rPh>
    <rPh sb="10" eb="11">
      <t>オヨ</t>
    </rPh>
    <rPh sb="12" eb="14">
      <t>カイケイ</t>
    </rPh>
    <rPh sb="14" eb="16">
      <t>ケンサ</t>
    </rPh>
    <phoneticPr fontId="2"/>
  </si>
  <si>
    <t>・会計監査に関する日日命令</t>
    <rPh sb="1" eb="5">
      <t>カイケイカンサ</t>
    </rPh>
    <rPh sb="6" eb="7">
      <t>カン</t>
    </rPh>
    <rPh sb="9" eb="11">
      <t>ニチニチ</t>
    </rPh>
    <rPh sb="11" eb="13">
      <t>メイレイ</t>
    </rPh>
    <phoneticPr fontId="2"/>
  </si>
  <si>
    <t>・〇〇年度　日日命令（会計監査）</t>
    <rPh sb="6" eb="10">
      <t>ニチニチメイレイ</t>
    </rPh>
    <rPh sb="11" eb="13">
      <t>カイケイ</t>
    </rPh>
    <rPh sb="13" eb="15">
      <t>カンサ</t>
    </rPh>
    <phoneticPr fontId="2"/>
  </si>
  <si>
    <t>賠償、訴訟、損失賠償</t>
    <rPh sb="0" eb="2">
      <t>バイショウ</t>
    </rPh>
    <rPh sb="3" eb="5">
      <t>ソショウ</t>
    </rPh>
    <rPh sb="6" eb="10">
      <t>ソンシツバイショウ</t>
    </rPh>
    <phoneticPr fontId="2"/>
  </si>
  <si>
    <t>・達・通達類の来簡及び一部変更（賠償、訴訟、損失賠償）</t>
    <rPh sb="1" eb="2">
      <t>タツ</t>
    </rPh>
    <rPh sb="3" eb="5">
      <t>ツウタツ</t>
    </rPh>
    <rPh sb="5" eb="6">
      <t>ルイ</t>
    </rPh>
    <rPh sb="7" eb="10">
      <t>ライカンオヨ</t>
    </rPh>
    <rPh sb="11" eb="15">
      <t>イチブヘンコウ</t>
    </rPh>
    <rPh sb="16" eb="18">
      <t>バイショウ</t>
    </rPh>
    <rPh sb="19" eb="21">
      <t>ソショウ</t>
    </rPh>
    <rPh sb="22" eb="26">
      <t>ソンシツバイショウ</t>
    </rPh>
    <phoneticPr fontId="2"/>
  </si>
  <si>
    <t>・○○年度　達・通達類の来簡及び一部変更（賠償、訴訟、損失賠償）</t>
    <rPh sb="1" eb="5">
      <t>マルマルネンド</t>
    </rPh>
    <rPh sb="6" eb="7">
      <t>タツ</t>
    </rPh>
    <rPh sb="8" eb="10">
      <t>ツウタツ</t>
    </rPh>
    <rPh sb="10" eb="11">
      <t>ルイ</t>
    </rPh>
    <rPh sb="12" eb="13">
      <t>ライ</t>
    </rPh>
    <rPh sb="13" eb="14">
      <t>カン</t>
    </rPh>
    <rPh sb="14" eb="15">
      <t>オヨ</t>
    </rPh>
    <rPh sb="16" eb="20">
      <t>イチブヘンコウ</t>
    </rPh>
    <rPh sb="21" eb="23">
      <t>バイショウ</t>
    </rPh>
    <rPh sb="24" eb="26">
      <t>ソショウ</t>
    </rPh>
    <rPh sb="27" eb="31">
      <t>ソンシツバイショウ</t>
    </rPh>
    <phoneticPr fontId="2"/>
  </si>
  <si>
    <t>・職務法規提要</t>
    <phoneticPr fontId="2"/>
  </si>
  <si>
    <t>・達・通達類の来簡及び一部変更（法規）</t>
    <rPh sb="1" eb="2">
      <t>タツ</t>
    </rPh>
    <rPh sb="3" eb="5">
      <t>ツウタツ</t>
    </rPh>
    <rPh sb="5" eb="6">
      <t>ルイ</t>
    </rPh>
    <rPh sb="7" eb="10">
      <t>ライカンオヨ</t>
    </rPh>
    <rPh sb="11" eb="15">
      <t>イチブヘンコウ</t>
    </rPh>
    <rPh sb="16" eb="18">
      <t>ホウキ</t>
    </rPh>
    <phoneticPr fontId="2"/>
  </si>
  <si>
    <t>・○○年度　達・通達類の来簡及び一部変更（法規）</t>
    <rPh sb="1" eb="5">
      <t>マルマルネンド</t>
    </rPh>
    <rPh sb="6" eb="7">
      <t>タツ</t>
    </rPh>
    <rPh sb="8" eb="10">
      <t>ツウタツ</t>
    </rPh>
    <rPh sb="10" eb="11">
      <t>ルイ</t>
    </rPh>
    <rPh sb="12" eb="13">
      <t>ライ</t>
    </rPh>
    <rPh sb="13" eb="14">
      <t>カン</t>
    </rPh>
    <rPh sb="14" eb="15">
      <t>オヨ</t>
    </rPh>
    <rPh sb="16" eb="20">
      <t>イチブヘンコウ</t>
    </rPh>
    <rPh sb="21" eb="23">
      <t>ホウキ</t>
    </rPh>
    <phoneticPr fontId="2"/>
  </si>
  <si>
    <t>法務一般</t>
    <rPh sb="0" eb="4">
      <t>ホウムイッパン</t>
    </rPh>
    <phoneticPr fontId="2"/>
  </si>
  <si>
    <t>・達・通達類の来簡及び一部変更（衛生一般）</t>
    <rPh sb="1" eb="2">
      <t>タツ</t>
    </rPh>
    <rPh sb="3" eb="5">
      <t>ツウタツ</t>
    </rPh>
    <rPh sb="5" eb="6">
      <t>ルイ</t>
    </rPh>
    <rPh sb="7" eb="10">
      <t>ライカンオヨ</t>
    </rPh>
    <rPh sb="11" eb="15">
      <t>イチブヘンコウ</t>
    </rPh>
    <rPh sb="16" eb="20">
      <t>エイセイイッパン</t>
    </rPh>
    <phoneticPr fontId="2"/>
  </si>
  <si>
    <t>・〇〇年度　達・通達の来簡及び一部変更（衛生一般）（令和６年３月３１日以前）</t>
    <rPh sb="11" eb="12">
      <t>ライ</t>
    </rPh>
    <rPh sb="20" eb="22">
      <t>エイセイ</t>
    </rPh>
    <rPh sb="22" eb="24">
      <t>イッパン</t>
    </rPh>
    <rPh sb="26" eb="28">
      <t>レイワ</t>
    </rPh>
    <rPh sb="29" eb="30">
      <t>ネン</t>
    </rPh>
    <rPh sb="31" eb="32">
      <t>ガツ</t>
    </rPh>
    <rPh sb="34" eb="35">
      <t>ヒ</t>
    </rPh>
    <rPh sb="35" eb="37">
      <t>イゼン</t>
    </rPh>
    <phoneticPr fontId="2"/>
  </si>
  <si>
    <t>・〇〇年度　達・通達類の来簡及び一部変更（衛生一般）（令和６年４月１日以降）</t>
    <rPh sb="10" eb="11">
      <t>ルイ</t>
    </rPh>
    <rPh sb="12" eb="13">
      <t>ライ</t>
    </rPh>
    <rPh sb="21" eb="23">
      <t>エイセイ</t>
    </rPh>
    <rPh sb="23" eb="25">
      <t>イッパン</t>
    </rPh>
    <rPh sb="27" eb="29">
      <t>レイワ</t>
    </rPh>
    <rPh sb="30" eb="31">
      <t>ネン</t>
    </rPh>
    <rPh sb="32" eb="33">
      <t>ガツ</t>
    </rPh>
    <rPh sb="34" eb="35">
      <t>ヒ</t>
    </rPh>
    <rPh sb="35" eb="37">
      <t>イコウ</t>
    </rPh>
    <phoneticPr fontId="2"/>
  </si>
  <si>
    <t>・運用要領について</t>
    <rPh sb="1" eb="3">
      <t>ウンヨウ</t>
    </rPh>
    <rPh sb="3" eb="5">
      <t>ヨウリョウ</t>
    </rPh>
    <phoneticPr fontId="2"/>
  </si>
  <si>
    <t>・〇〇年度　災害支援ナース活動要領</t>
    <rPh sb="6" eb="8">
      <t>サイガイ</t>
    </rPh>
    <rPh sb="8" eb="10">
      <t>シエン</t>
    </rPh>
    <rPh sb="13" eb="15">
      <t>カツドウ</t>
    </rPh>
    <rPh sb="15" eb="17">
      <t>ヨウリョウ</t>
    </rPh>
    <phoneticPr fontId="2"/>
  </si>
  <si>
    <t>調査業務に関する文書</t>
    <rPh sb="0" eb="2">
      <t>チョウサ</t>
    </rPh>
    <rPh sb="2" eb="4">
      <t>ギョウム</t>
    </rPh>
    <rPh sb="5" eb="6">
      <t>カン</t>
    </rPh>
    <rPh sb="8" eb="10">
      <t>ブンショ</t>
    </rPh>
    <phoneticPr fontId="2"/>
  </si>
  <si>
    <t>・〇〇年度　メンタルヘルスチェック</t>
    <phoneticPr fontId="2"/>
  </si>
  <si>
    <t>更新に関する文書</t>
    <rPh sb="0" eb="2">
      <t>コウシン</t>
    </rPh>
    <rPh sb="3" eb="4">
      <t>カン</t>
    </rPh>
    <rPh sb="6" eb="8">
      <t>ブンショ</t>
    </rPh>
    <phoneticPr fontId="2"/>
  </si>
  <si>
    <t>・自衛官診療証</t>
    <rPh sb="1" eb="4">
      <t>ジエイカン</t>
    </rPh>
    <rPh sb="4" eb="6">
      <t>シンリョウ</t>
    </rPh>
    <rPh sb="6" eb="7">
      <t>ショウ</t>
    </rPh>
    <phoneticPr fontId="2"/>
  </si>
  <si>
    <t>・〇〇年度　自衛官診療証の更新</t>
    <rPh sb="6" eb="12">
      <t>ジエイカンシンリョウショウ</t>
    </rPh>
    <rPh sb="13" eb="15">
      <t>コウシン</t>
    </rPh>
    <phoneticPr fontId="2"/>
  </si>
  <si>
    <t xml:space="preserve">・定期（臨時・特別）健康診断等実施結果報告書、人員可動状況報告、騒音障害防止管理状況報告書
</t>
    <rPh sb="23" eb="25">
      <t>ジンイン</t>
    </rPh>
    <rPh sb="25" eb="27">
      <t>カドウ</t>
    </rPh>
    <rPh sb="27" eb="29">
      <t>ジョウキョウ</t>
    </rPh>
    <rPh sb="29" eb="31">
      <t>ホウコク</t>
    </rPh>
    <rPh sb="32" eb="34">
      <t>ソウオン</t>
    </rPh>
    <rPh sb="34" eb="36">
      <t>ショウガイ</t>
    </rPh>
    <rPh sb="36" eb="38">
      <t>ボウシ</t>
    </rPh>
    <rPh sb="38" eb="40">
      <t>カンリ</t>
    </rPh>
    <rPh sb="40" eb="42">
      <t>ジョウキョウ</t>
    </rPh>
    <rPh sb="42" eb="45">
      <t>ホウコクショ</t>
    </rPh>
    <phoneticPr fontId="3"/>
  </si>
  <si>
    <t>・〇〇年度人員可動時状況（〇〇年度作成）</t>
  </si>
  <si>
    <t>・〇〇年度　規則の制定・一部改正　医療保険技術</t>
  </si>
  <si>
    <t>・〇〇年度　日々命令（医療保険技術）</t>
    <rPh sb="6" eb="8">
      <t>ニチニチ</t>
    </rPh>
    <rPh sb="8" eb="10">
      <t>メイレイ</t>
    </rPh>
    <rPh sb="11" eb="15">
      <t>イリョウホケン</t>
    </rPh>
    <rPh sb="15" eb="17">
      <t>ギジュツ</t>
    </rPh>
    <phoneticPr fontId="2"/>
  </si>
  <si>
    <t>操縦適性検査に関する文書</t>
  </si>
  <si>
    <t>・適性検査に関する文書</t>
    <rPh sb="1" eb="5">
      <t>テキセイケンサ</t>
    </rPh>
    <rPh sb="6" eb="7">
      <t>カン</t>
    </rPh>
    <rPh sb="9" eb="11">
      <t>ブンショ</t>
    </rPh>
    <phoneticPr fontId="2"/>
  </si>
  <si>
    <t>・〇〇年度　操縦適性検査及び医学適性検査</t>
    <rPh sb="6" eb="8">
      <t>ソウジュウ</t>
    </rPh>
    <rPh sb="8" eb="10">
      <t>テキセイ</t>
    </rPh>
    <rPh sb="10" eb="12">
      <t>ケンサ</t>
    </rPh>
    <rPh sb="12" eb="13">
      <t>オヨ</t>
    </rPh>
    <rPh sb="14" eb="16">
      <t>イガク</t>
    </rPh>
    <rPh sb="16" eb="20">
      <t>テキセイケンサ</t>
    </rPh>
    <phoneticPr fontId="2"/>
  </si>
  <si>
    <t>航空業務に関する文書</t>
    <rPh sb="0" eb="2">
      <t>コウクウ</t>
    </rPh>
    <rPh sb="2" eb="4">
      <t>ギョウム</t>
    </rPh>
    <rPh sb="5" eb="6">
      <t>カン</t>
    </rPh>
    <rPh sb="8" eb="10">
      <t>ブンショ</t>
    </rPh>
    <phoneticPr fontId="2"/>
  </si>
  <si>
    <t>・医学適性に関する上申文書</t>
    <rPh sb="6" eb="7">
      <t>カン</t>
    </rPh>
    <rPh sb="9" eb="11">
      <t>ジョウシン</t>
    </rPh>
    <rPh sb="11" eb="13">
      <t>ブンショ</t>
    </rPh>
    <phoneticPr fontId="2"/>
  </si>
  <si>
    <t>・〇〇年度　航空業務に関する医学適性（令和５年７月３１日以前）</t>
    <phoneticPr fontId="2"/>
  </si>
  <si>
    <t>・航空業務の医学的適否の判定書</t>
    <rPh sb="14" eb="15">
      <t>ショ</t>
    </rPh>
    <phoneticPr fontId="2"/>
  </si>
  <si>
    <t>・〇〇年度　航空業務の医学的適否の判定（令和５年８月１日以降）</t>
    <rPh sb="6" eb="8">
      <t>コウクウ</t>
    </rPh>
    <rPh sb="8" eb="10">
      <t>ギョウム</t>
    </rPh>
    <rPh sb="11" eb="13">
      <t>イガク</t>
    </rPh>
    <rPh sb="13" eb="14">
      <t>テキ</t>
    </rPh>
    <rPh sb="14" eb="16">
      <t>テキヒ</t>
    </rPh>
    <rPh sb="17" eb="19">
      <t>ハンテイ</t>
    </rPh>
    <phoneticPr fontId="2"/>
  </si>
  <si>
    <t>・航空業務に関する医学適性審査結果</t>
    <phoneticPr fontId="2"/>
  </si>
  <si>
    <t>・〇〇年度　航空業務に関する医学適性審査結果（令和５年８月１日以降）</t>
    <rPh sb="18" eb="20">
      <t>シンサ</t>
    </rPh>
    <rPh sb="20" eb="22">
      <t>ケッカ</t>
    </rPh>
    <phoneticPr fontId="2"/>
  </si>
  <si>
    <t>・訓練に関する文書</t>
    <rPh sb="1" eb="3">
      <t>クンレン</t>
    </rPh>
    <rPh sb="4" eb="5">
      <t>カン</t>
    </rPh>
    <rPh sb="7" eb="9">
      <t>ブンショ</t>
    </rPh>
    <phoneticPr fontId="2"/>
  </si>
  <si>
    <t>・〇〇年度　空間識訓練</t>
    <rPh sb="6" eb="11">
      <t>クウカンシキクンレン</t>
    </rPh>
    <phoneticPr fontId="2"/>
  </si>
  <si>
    <t>・達・通達類の来簡及び一部変更（航空衛生）</t>
    <rPh sb="1" eb="2">
      <t>タツ</t>
    </rPh>
    <rPh sb="3" eb="5">
      <t>ツウタツ</t>
    </rPh>
    <rPh sb="5" eb="6">
      <t>ルイ</t>
    </rPh>
    <rPh sb="7" eb="10">
      <t>ライカンオヨ</t>
    </rPh>
    <rPh sb="11" eb="15">
      <t>イチブヘンコウ</t>
    </rPh>
    <rPh sb="16" eb="18">
      <t>コウクウ</t>
    </rPh>
    <rPh sb="18" eb="20">
      <t>エイセイ</t>
    </rPh>
    <phoneticPr fontId="2"/>
  </si>
  <si>
    <t>・〇〇年度　達・通達の来簡及び一部変更（航空衛生）</t>
    <rPh sb="11" eb="12">
      <t>ライ</t>
    </rPh>
    <rPh sb="12" eb="13">
      <t>カン</t>
    </rPh>
    <rPh sb="20" eb="22">
      <t>コウクウ</t>
    </rPh>
    <rPh sb="22" eb="24">
      <t>エイセイ</t>
    </rPh>
    <phoneticPr fontId="2"/>
  </si>
  <si>
    <t xml:space="preserve">備考
１ 本表が直接適用されない行政文書については 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文書管理者は、保存期間を１年未満とする行政文書ファイル等であって、第３項各号に該当しないものについて、保存期間が満了し、廃棄しようとするとは、訓令第１７条第５項（歴史公文書等） 、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09" eb="310">
      <t>マタ</t>
    </rPh>
    <rPh sb="319" eb="321">
      <t>カテイ</t>
    </rPh>
    <rPh sb="321" eb="322">
      <t>ナラ</t>
    </rPh>
    <rPh sb="341" eb="342">
      <t>マタ</t>
    </rPh>
    <rPh sb="708" eb="713">
      <t>ホゾンキカンヒョウ</t>
    </rPh>
    <rPh sb="718" eb="722">
      <t>ホゾンキカン</t>
    </rPh>
    <rPh sb="724" eb="727">
      <t>ネンミマン</t>
    </rPh>
    <rPh sb="728" eb="730">
      <t>セッテイ</t>
    </rPh>
    <rPh sb="735" eb="737">
      <t>テキトウ</t>
    </rPh>
    <rPh sb="744" eb="748">
      <t>ギョウムタンイ</t>
    </rPh>
    <rPh sb="749" eb="752">
      <t>グタイテキ</t>
    </rPh>
    <rPh sb="753" eb="754">
      <t>サダ</t>
    </rPh>
    <rPh sb="758" eb="760">
      <t>ブンショ</t>
    </rPh>
    <rPh sb="761" eb="763">
      <t>クンレイ</t>
    </rPh>
    <rPh sb="763" eb="764">
      <t>ダイ</t>
    </rPh>
    <rPh sb="766" eb="767">
      <t>ジョウ</t>
    </rPh>
    <rPh sb="767" eb="768">
      <t>ダイ</t>
    </rPh>
    <rPh sb="769" eb="770">
      <t>コウ</t>
    </rPh>
    <rPh sb="773" eb="774">
      <t>カ</t>
    </rPh>
    <rPh sb="780" eb="787">
      <t>ソウカツブンショカンリシャ</t>
    </rPh>
    <rPh sb="1004" eb="1005">
      <t>タ</t>
    </rPh>
    <rPh sb="1013" eb="1014">
      <t>マタ</t>
    </rPh>
    <rPh sb="1066" eb="1069">
      <t>ネンミマン</t>
    </rPh>
    <rPh sb="1078" eb="1082">
      <t>ギョウセイブンショ</t>
    </rPh>
    <rPh sb="1083" eb="1085">
      <t>ホゾン</t>
    </rPh>
    <rPh sb="1085" eb="1087">
      <t>キカン</t>
    </rPh>
    <rPh sb="1119" eb="1121">
      <t>ベット</t>
    </rPh>
    <rPh sb="1122" eb="1124">
      <t>セイホン</t>
    </rPh>
    <rPh sb="1125" eb="1127">
      <t>カンリ</t>
    </rPh>
    <rPh sb="1132" eb="1136">
      <t>ギョウセイブンショ</t>
    </rPh>
    <rPh sb="1137" eb="1138">
      <t>ウツ</t>
    </rPh>
    <rPh sb="1142" eb="1143">
      <t>ツギ</t>
    </rPh>
    <rPh sb="1144" eb="1145">
      <t>カカ</t>
    </rPh>
    <rPh sb="1151" eb="1155">
      <t>ホゾンキカン</t>
    </rPh>
    <rPh sb="1156" eb="1159">
      <t>キサンビ</t>
    </rPh>
    <rPh sb="1160" eb="1164">
      <t>ギョウセイブンショ</t>
    </rPh>
    <rPh sb="1165" eb="1167">
      <t>サクセイ</t>
    </rPh>
    <rPh sb="1167" eb="1168">
      <t>マタ</t>
    </rPh>
    <rPh sb="1169" eb="1171">
      <t>シュトク</t>
    </rPh>
    <rPh sb="1172" eb="1173">
      <t>カカ</t>
    </rPh>
    <rPh sb="1174" eb="1175">
      <t>ヒ</t>
    </rPh>
    <rPh sb="1287" eb="1289">
      <t>ジュシン</t>
    </rPh>
    <rPh sb="1291" eb="1293">
      <t>デンシ</t>
    </rPh>
    <rPh sb="1497" eb="1499">
      <t>サイソク</t>
    </rPh>
    <rPh sb="1499" eb="1500">
      <t>ダイ</t>
    </rPh>
    <rPh sb="1501" eb="1502">
      <t>ショウ</t>
    </rPh>
    <rPh sb="1502" eb="1503">
      <t>ダイ</t>
    </rPh>
    <rPh sb="1504" eb="1505">
      <t>ダイ</t>
    </rPh>
    <rPh sb="1506" eb="1507">
      <t>コウ</t>
    </rPh>
    <rPh sb="1507" eb="1508">
      <t>ダイ</t>
    </rPh>
    <rPh sb="1509" eb="1510">
      <t>ゴウ</t>
    </rPh>
    <rPh sb="1511" eb="1513">
      <t>キテイ</t>
    </rPh>
    <rPh sb="1517" eb="1520">
      <t>ネンミマン</t>
    </rPh>
    <rPh sb="1521" eb="1525">
      <t>ホゾンキカン</t>
    </rPh>
    <rPh sb="1526" eb="1528">
      <t>セッテイ</t>
    </rPh>
    <rPh sb="1530" eb="1531">
      <t>カミ</t>
    </rPh>
    <rPh sb="1531" eb="1533">
      <t>ブンショ</t>
    </rPh>
    <rPh sb="1536" eb="1538">
      <t>サイソク</t>
    </rPh>
    <rPh sb="1538" eb="1539">
      <t>ダイ</t>
    </rPh>
    <rPh sb="1540" eb="1541">
      <t>ショウ</t>
    </rPh>
    <rPh sb="1541" eb="1542">
      <t>ダイ</t>
    </rPh>
    <rPh sb="1543" eb="1544">
      <t>ダイ</t>
    </rPh>
    <rPh sb="1545" eb="1546">
      <t>コウ</t>
    </rPh>
    <rPh sb="1546" eb="1547">
      <t>ダイ</t>
    </rPh>
    <rPh sb="1548" eb="1549">
      <t>ゴウ</t>
    </rPh>
    <rPh sb="1550" eb="1552">
      <t>キテイ</t>
    </rPh>
    <rPh sb="1561" eb="1563">
      <t>キサイ</t>
    </rPh>
    <rPh sb="1566" eb="1567">
      <t>ア</t>
    </rPh>
    <rPh sb="1572" eb="1573">
      <t>ダイ</t>
    </rPh>
    <rPh sb="1574" eb="1575">
      <t>コウ</t>
    </rPh>
    <rPh sb="1575" eb="1577">
      <t>カクゴウ</t>
    </rPh>
    <rPh sb="1578" eb="1580">
      <t>ガイトウ</t>
    </rPh>
    <rPh sb="1588" eb="1589">
      <t>ネン</t>
    </rPh>
    <rPh sb="1589" eb="1591">
      <t>ミマン</t>
    </rPh>
    <rPh sb="1594" eb="1598">
      <t>ギョウセイブンショ</t>
    </rPh>
    <rPh sb="1599" eb="1603">
      <t>ホゾンキカン</t>
    </rPh>
    <rPh sb="1757" eb="1758">
      <t>ナラ</t>
    </rPh>
    <rPh sb="1777" eb="1778">
      <t>マタ</t>
    </rPh>
    <rPh sb="1792" eb="1793">
      <t>マタ</t>
    </rPh>
    <rPh sb="1800" eb="1801">
      <t>マタ</t>
    </rPh>
    <rPh sb="1820" eb="1821">
      <t>タ</t>
    </rPh>
    <rPh sb="1829" eb="1830">
      <t>マタ</t>
    </rPh>
    <rPh sb="1888" eb="1889">
      <t>ショウ</t>
    </rPh>
    <rPh sb="1889" eb="1890">
      <t>ダイ</t>
    </rPh>
    <rPh sb="1894" eb="1895">
      <t>ダイ</t>
    </rPh>
    <rPh sb="1896" eb="1897">
      <t>ゴウ</t>
    </rPh>
    <rPh sb="1960" eb="1963">
      <t>キカントウ</t>
    </rPh>
    <rPh sb="1964" eb="1969">
      <t>ブンショカンリシャ</t>
    </rPh>
    <rPh sb="1975" eb="1978">
      <t>キカントウ</t>
    </rPh>
    <rPh sb="1978" eb="1985">
      <t>シュニンブンショカンリシャ</t>
    </rPh>
    <phoneticPr fontId="2"/>
  </si>
  <si>
    <t>航空支援集団航空保安管制群築城管制隊標準文書保存期間基準（保存期間表）</t>
    <rPh sb="0" eb="2">
      <t>コウクウ</t>
    </rPh>
    <rPh sb="2" eb="4">
      <t>シエン</t>
    </rPh>
    <rPh sb="4" eb="6">
      <t>シュウダン</t>
    </rPh>
    <rPh sb="6" eb="8">
      <t>コウクウ</t>
    </rPh>
    <rPh sb="8" eb="10">
      <t>ホアン</t>
    </rPh>
    <rPh sb="10" eb="13">
      <t>カンセイグン</t>
    </rPh>
    <rPh sb="13" eb="15">
      <t>ツイキ</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</si>
  <si>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文書管理者：築城管制隊長</t>
    <rPh sb="0" eb="2">
      <t>ブンショ</t>
    </rPh>
    <rPh sb="2" eb="4">
      <t>カンリ</t>
    </rPh>
    <rPh sb="4" eb="5">
      <t>シャ</t>
    </rPh>
    <rPh sb="6" eb="8">
      <t>ツイキ</t>
    </rPh>
    <rPh sb="8" eb="10">
      <t>カンセイ</t>
    </rPh>
    <rPh sb="10" eb="12">
      <t>タイチョウ</t>
    </rPh>
    <phoneticPr fontId="2"/>
  </si>
  <si>
    <t xml:space="preserve">文書の管理等に関する事項
</t>
    <rPh sb="7" eb="8">
      <t>カン</t>
    </rPh>
    <rPh sb="10" eb="12">
      <t>ジコウ</t>
    </rPh>
    <phoneticPr fontId="3"/>
  </si>
  <si>
    <t>文書の管理等</t>
    <rPh sb="0" eb="1">
      <t>ブンショ</t>
    </rPh>
    <rPh sb="2" eb="4">
      <t>カンリ</t>
    </rPh>
    <rPh sb="4" eb="5">
      <t>トウ</t>
    </rPh>
    <phoneticPr fontId="2"/>
  </si>
  <si>
    <t>・文書台帳</t>
  </si>
  <si>
    <t>指示書に基づく対応に係る重要な事項（１１の項から２６の項までに掲げるものを除く。）</t>
  </si>
  <si>
    <t>・情報公開に関する査察</t>
    <rPh sb="1" eb="3">
      <t>ジョウホウ</t>
    </rPh>
    <rPh sb="3" eb="5">
      <t>コウカイ</t>
    </rPh>
    <rPh sb="6" eb="7">
      <t>カン</t>
    </rPh>
    <rPh sb="9" eb="11">
      <t>ササツ</t>
    </rPh>
    <phoneticPr fontId="2"/>
  </si>
  <si>
    <t/>
  </si>
  <si>
    <t>・情報公開実施担当者名簿</t>
    <rPh sb="1" eb="5">
      <t>ジョウホウコウカイ</t>
    </rPh>
    <rPh sb="5" eb="7">
      <t>ジッシ</t>
    </rPh>
    <rPh sb="7" eb="10">
      <t>タントウシャ</t>
    </rPh>
    <rPh sb="10" eb="12">
      <t>メイボ</t>
    </rPh>
    <phoneticPr fontId="3"/>
  </si>
  <si>
    <t>・情報公開実施担当者名簿の写しについて</t>
    <phoneticPr fontId="3"/>
  </si>
  <si>
    <t>・保有する個人情報の安全確保等に関する教育</t>
    <phoneticPr fontId="2"/>
  </si>
  <si>
    <t>・個人情報保護責任者等指定書</t>
    <rPh sb="1" eb="5">
      <t>コジンジョウホウ</t>
    </rPh>
    <rPh sb="5" eb="10">
      <t>ホゴセキニンシャ</t>
    </rPh>
    <rPh sb="10" eb="11">
      <t>トウ</t>
    </rPh>
    <rPh sb="11" eb="13">
      <t>シテイ</t>
    </rPh>
    <rPh sb="13" eb="14">
      <t>ショ</t>
    </rPh>
    <phoneticPr fontId="2"/>
  </si>
  <si>
    <t>・個人情報等保護強化月間における取組等</t>
    <rPh sb="1" eb="6">
      <t>コジンジョウホウトウ</t>
    </rPh>
    <rPh sb="6" eb="8">
      <t>ホゴ</t>
    </rPh>
    <rPh sb="8" eb="10">
      <t>キョウカ</t>
    </rPh>
    <rPh sb="10" eb="12">
      <t>ゲッカン</t>
    </rPh>
    <rPh sb="16" eb="18">
      <t>トリクミ</t>
    </rPh>
    <rPh sb="18" eb="19">
      <t>トウ</t>
    </rPh>
    <phoneticPr fontId="2"/>
  </si>
  <si>
    <t>・教育・取組・業務等の実施</t>
    <phoneticPr fontId="2"/>
  </si>
  <si>
    <t>・情報公開業務に関する教育実施要領</t>
    <rPh sb="1" eb="5">
      <t>ジョウホウコウカイ</t>
    </rPh>
    <rPh sb="5" eb="7">
      <t>ギョウム</t>
    </rPh>
    <rPh sb="8" eb="9">
      <t>カン</t>
    </rPh>
    <rPh sb="11" eb="13">
      <t>キョウイク</t>
    </rPh>
    <rPh sb="13" eb="17">
      <t>ジッシヨウリョウ</t>
    </rPh>
    <phoneticPr fontId="2"/>
  </si>
  <si>
    <t>・情報公開関係業務に関する教育の実施について</t>
    <phoneticPr fontId="2"/>
  </si>
  <si>
    <t>・公益通報に係る調査について</t>
    <rPh sb="1" eb="3">
      <t>コウエキ</t>
    </rPh>
    <rPh sb="3" eb="5">
      <t>ツウホウ</t>
    </rPh>
    <rPh sb="6" eb="7">
      <t>カカ</t>
    </rPh>
    <rPh sb="8" eb="10">
      <t>チョウサ</t>
    </rPh>
    <phoneticPr fontId="2"/>
  </si>
  <si>
    <t>・公益通報に係る調査</t>
    <phoneticPr fontId="2"/>
  </si>
  <si>
    <t>公益通報の対応が終了した日に係る特定日以後１０年</t>
    <rPh sb="14" eb="15">
      <t>カカ</t>
    </rPh>
    <rPh sb="16" eb="19">
      <t>トクテイビ</t>
    </rPh>
    <rPh sb="19" eb="21">
      <t>イゴ</t>
    </rPh>
    <rPh sb="23" eb="24">
      <t>ネン</t>
    </rPh>
    <phoneticPr fontId="2"/>
  </si>
  <si>
    <t>・築城管制隊達</t>
    <rPh sb="1" eb="3">
      <t>ツイキ</t>
    </rPh>
    <rPh sb="3" eb="5">
      <t>カンセイ</t>
    </rPh>
    <rPh sb="5" eb="6">
      <t>タイ</t>
    </rPh>
    <rPh sb="6" eb="7">
      <t>タツ</t>
    </rPh>
    <phoneticPr fontId="2"/>
  </si>
  <si>
    <t>・築城管制隊達（個人情報）</t>
    <rPh sb="1" eb="6">
      <t>ツイキカンセイタイ</t>
    </rPh>
    <rPh sb="6" eb="7">
      <t>タツ</t>
    </rPh>
    <rPh sb="8" eb="12">
      <t>コジンジョウホウ</t>
    </rPh>
    <phoneticPr fontId="2"/>
  </si>
  <si>
    <t>・部隊視察</t>
    <rPh sb="1" eb="5">
      <t>ブタイシサツ</t>
    </rPh>
    <phoneticPr fontId="2"/>
  </si>
  <si>
    <t xml:space="preserve">・航空機搭乗申請書
</t>
    <rPh sb="1" eb="6">
      <t>コウクウキトウジョウ</t>
    </rPh>
    <rPh sb="6" eb="9">
      <t>シンセイショ</t>
    </rPh>
    <phoneticPr fontId="2"/>
  </si>
  <si>
    <t>・自衛隊に属しない航空機への搭乗</t>
    <phoneticPr fontId="2"/>
  </si>
  <si>
    <t>・自衛隊に属しない航空機への搭乗について</t>
  </si>
  <si>
    <t>・感謝状贈呈候補者の推薦</t>
    <rPh sb="1" eb="4">
      <t>カンシャジョウ</t>
    </rPh>
    <rPh sb="4" eb="9">
      <t>ゾウテイコウホシャ</t>
    </rPh>
    <rPh sb="10" eb="12">
      <t>スイセン</t>
    </rPh>
    <phoneticPr fontId="2"/>
  </si>
  <si>
    <t>・感謝状贈呈候補者の推薦について</t>
    <rPh sb="1" eb="4">
      <t>カンシャジョウ</t>
    </rPh>
    <rPh sb="4" eb="9">
      <t>ゾウテイコウホシャ</t>
    </rPh>
    <rPh sb="10" eb="12">
      <t>スイセン</t>
    </rPh>
    <phoneticPr fontId="2"/>
  </si>
  <si>
    <t>監査の受査に関する文書</t>
    <rPh sb="0" eb="2">
      <t>カンサ</t>
    </rPh>
    <rPh sb="3" eb="5">
      <t>ジュサ</t>
    </rPh>
    <rPh sb="6" eb="7">
      <t>カン</t>
    </rPh>
    <rPh sb="9" eb="11">
      <t>ブンショ</t>
    </rPh>
    <phoneticPr fontId="2"/>
  </si>
  <si>
    <t>・定期（臨時）監査の受査</t>
    <rPh sb="1" eb="3">
      <t>テイキ</t>
    </rPh>
    <rPh sb="4" eb="6">
      <t>リンジ</t>
    </rPh>
    <rPh sb="7" eb="9">
      <t>カンサ</t>
    </rPh>
    <rPh sb="10" eb="12">
      <t>ジュサ</t>
    </rPh>
    <phoneticPr fontId="2"/>
  </si>
  <si>
    <t xml:space="preserve">・個人情報等の管理状況に係る臨時監査の受査
</t>
    <phoneticPr fontId="2"/>
  </si>
  <si>
    <t>・行政文書管理監査及び保有個人情報等の安全管理等定期監査</t>
  </si>
  <si>
    <t>・（来）新型コロナウィルス感染拡大防止（発簡元が定めた保存期間ごとの保存期間）　　　</t>
    <rPh sb="2" eb="3">
      <t>ライ</t>
    </rPh>
    <rPh sb="20" eb="22">
      <t>ハッカン</t>
    </rPh>
    <rPh sb="22" eb="23">
      <t>モト</t>
    </rPh>
    <rPh sb="24" eb="25">
      <t>サダ</t>
    </rPh>
    <rPh sb="27" eb="31">
      <t>ホゾンキカン</t>
    </rPh>
    <rPh sb="34" eb="38">
      <t>ホゾンキカン</t>
    </rPh>
    <phoneticPr fontId="2"/>
  </si>
  <si>
    <t>行事等への参加に関する文書</t>
    <rPh sb="0" eb="2">
      <t>ギョウジ</t>
    </rPh>
    <rPh sb="2" eb="3">
      <t>ナド</t>
    </rPh>
    <rPh sb="5" eb="7">
      <t>サンカ</t>
    </rPh>
    <rPh sb="8" eb="9">
      <t>カン</t>
    </rPh>
    <rPh sb="11" eb="13">
      <t>ブンショ</t>
    </rPh>
    <phoneticPr fontId="2"/>
  </si>
  <si>
    <t>・築城基地航空祭への参加</t>
    <phoneticPr fontId="2"/>
  </si>
  <si>
    <t xml:space="preserve">・築城基地航空祭への参加
</t>
    <phoneticPr fontId="2"/>
  </si>
  <si>
    <t>・事業支援</t>
    <phoneticPr fontId="2"/>
  </si>
  <si>
    <t>・聖火リレー事業支援</t>
  </si>
  <si>
    <t>・基地行事への参加</t>
    <phoneticPr fontId="2"/>
  </si>
  <si>
    <t>・基地行事への参加</t>
  </si>
  <si>
    <t>記念行事に関する文書</t>
    <rPh sb="0" eb="4">
      <t>キネンギョウジ</t>
    </rPh>
    <rPh sb="5" eb="6">
      <t>カン</t>
    </rPh>
    <rPh sb="8" eb="10">
      <t>ブンショ</t>
    </rPh>
    <phoneticPr fontId="2"/>
  </si>
  <si>
    <t>・記念行事</t>
    <phoneticPr fontId="2"/>
  </si>
  <si>
    <t>・管制群６０周年記念行事</t>
    <phoneticPr fontId="2"/>
  </si>
  <si>
    <t>・離着任に伴う行事の実施</t>
    <phoneticPr fontId="2"/>
  </si>
  <si>
    <t>研修等の実施に関する文書</t>
    <rPh sb="0" eb="3">
      <t>ケンシュウトウ</t>
    </rPh>
    <rPh sb="4" eb="6">
      <t>ジッシ</t>
    </rPh>
    <rPh sb="7" eb="8">
      <t>カン</t>
    </rPh>
    <rPh sb="10" eb="12">
      <t>ブンショ</t>
    </rPh>
    <phoneticPr fontId="2"/>
  </si>
  <si>
    <t>・研修の実施</t>
    <phoneticPr fontId="2"/>
  </si>
  <si>
    <t>部隊の計画に関する文書</t>
    <rPh sb="0" eb="2">
      <t>ブタイ</t>
    </rPh>
    <rPh sb="3" eb="5">
      <t>ケイカク</t>
    </rPh>
    <rPh sb="6" eb="7">
      <t>カン</t>
    </rPh>
    <rPh sb="9" eb="11">
      <t>ブンショ</t>
    </rPh>
    <phoneticPr fontId="2"/>
  </si>
  <si>
    <t>・築城管制隊各種計画</t>
    <phoneticPr fontId="2"/>
  </si>
  <si>
    <t>文書管理の点検に付随して作成する文書</t>
  </si>
  <si>
    <t>・行政文書の管理状況の点検及びチェックシート</t>
  </si>
  <si>
    <t>・行政文書管理推進月間における自己点検チェックリスト</t>
  </si>
  <si>
    <t>・文書管理者引継報告書</t>
    <phoneticPr fontId="2"/>
  </si>
  <si>
    <t xml:space="preserve">・航空自衛隊法規類集
</t>
    <phoneticPr fontId="2"/>
  </si>
  <si>
    <t>・築城基地規則類集</t>
    <phoneticPr fontId="2"/>
  </si>
  <si>
    <t>・第８航空団規則類集</t>
  </si>
  <si>
    <t>・築城管制隊規則類集</t>
  </si>
  <si>
    <t>・文書管理担当者等通知書</t>
    <phoneticPr fontId="2"/>
  </si>
  <si>
    <t>・起案簿（令和３年まで）</t>
    <rPh sb="1" eb="4">
      <t>キアンボ</t>
    </rPh>
    <phoneticPr fontId="2"/>
  </si>
  <si>
    <t>取得（送達）した文書の管理を行うための帳簿</t>
    <rPh sb="3" eb="5">
      <t>ソウタツ</t>
    </rPh>
    <phoneticPr fontId="2"/>
  </si>
  <si>
    <t>・注意接受簿</t>
  </si>
  <si>
    <t xml:space="preserve">・注意接受簿
</t>
    <phoneticPr fontId="2"/>
  </si>
  <si>
    <t>・文書送達簿</t>
  </si>
  <si>
    <t xml:space="preserve">・築城管制隊達（行政文書管理規則）
</t>
    <phoneticPr fontId="2"/>
  </si>
  <si>
    <t>・文書総括宛先表</t>
  </si>
  <si>
    <t>押印廃止に関する文書</t>
    <rPh sb="0" eb="2">
      <t>オウイン</t>
    </rPh>
    <rPh sb="2" eb="4">
      <t>ハイシ</t>
    </rPh>
    <rPh sb="5" eb="6">
      <t>カン</t>
    </rPh>
    <rPh sb="8" eb="10">
      <t>ブンショ</t>
    </rPh>
    <phoneticPr fontId="2"/>
  </si>
  <si>
    <t>・押印・書面提出等の制度・慣行</t>
    <phoneticPr fontId="2"/>
  </si>
  <si>
    <t>ｅ-ラーニングに関する文書</t>
    <rPh sb="8" eb="9">
      <t>カン</t>
    </rPh>
    <rPh sb="11" eb="13">
      <t>ブンショ</t>
    </rPh>
    <phoneticPr fontId="2"/>
  </si>
  <si>
    <t>・ｅ-ラーニングの受講</t>
    <phoneticPr fontId="2"/>
  </si>
  <si>
    <t>起案簿に関する文書</t>
    <rPh sb="0" eb="3">
      <t>キアンボ</t>
    </rPh>
    <rPh sb="4" eb="5">
      <t>カン</t>
    </rPh>
    <rPh sb="7" eb="9">
      <t>ブンショ</t>
    </rPh>
    <phoneticPr fontId="2"/>
  </si>
  <si>
    <t>・起案簿の取り扱い</t>
    <phoneticPr fontId="2"/>
  </si>
  <si>
    <t>行政文書管理推進月間に関する文書</t>
    <rPh sb="0" eb="4">
      <t>ギョウセイブンショ</t>
    </rPh>
    <rPh sb="4" eb="10">
      <t>カンリスイシンゲッカン</t>
    </rPh>
    <rPh sb="11" eb="12">
      <t>カン</t>
    </rPh>
    <rPh sb="14" eb="16">
      <t>ブンショ</t>
    </rPh>
    <phoneticPr fontId="2"/>
  </si>
  <si>
    <t>・行政文書管理推進月間</t>
    <phoneticPr fontId="2"/>
  </si>
  <si>
    <t>行政文書の管理に関する文書</t>
    <rPh sb="0" eb="4">
      <t>ギョウセイブンショ</t>
    </rPh>
    <rPh sb="5" eb="7">
      <t>カンリ</t>
    </rPh>
    <rPh sb="8" eb="9">
      <t>カン</t>
    </rPh>
    <rPh sb="11" eb="13">
      <t>ブンショ</t>
    </rPh>
    <phoneticPr fontId="2"/>
  </si>
  <si>
    <t>・行政文書の管理状況調査</t>
  </si>
  <si>
    <t>行政文書ファイルの是正等に関する文書</t>
    <rPh sb="0" eb="2">
      <t>ギョウセイ</t>
    </rPh>
    <rPh sb="2" eb="4">
      <t>ブンショ</t>
    </rPh>
    <rPh sb="9" eb="11">
      <t>ゼセイ</t>
    </rPh>
    <rPh sb="11" eb="12">
      <t>トウ</t>
    </rPh>
    <rPh sb="13" eb="14">
      <t>カン</t>
    </rPh>
    <rPh sb="16" eb="18">
      <t>ブンショ</t>
    </rPh>
    <phoneticPr fontId="2"/>
  </si>
  <si>
    <t>・行政文書ファイル等の適切な名称への是正要領</t>
    <phoneticPr fontId="2"/>
  </si>
  <si>
    <t>・行政文書管理監査受査及び是正</t>
    <phoneticPr fontId="2"/>
  </si>
  <si>
    <t>広報活動の計画及び結果を報告する文書</t>
  </si>
  <si>
    <t>・広報活動実施計画及び成果</t>
    <phoneticPr fontId="2"/>
  </si>
  <si>
    <t xml:space="preserve">・広報活動実施計画及び成果
</t>
    <rPh sb="1" eb="3">
      <t>コウホウ</t>
    </rPh>
    <rPh sb="3" eb="5">
      <t>カツドウ</t>
    </rPh>
    <rPh sb="5" eb="7">
      <t>ジッシ</t>
    </rPh>
    <rPh sb="7" eb="9">
      <t>ケイカク</t>
    </rPh>
    <rPh sb="9" eb="10">
      <t>オヨ</t>
    </rPh>
    <rPh sb="11" eb="13">
      <t>セイカ</t>
    </rPh>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</si>
  <si>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2"/>
  </si>
  <si>
    <t>・一斉広報の日への参加</t>
    <rPh sb="1" eb="3">
      <t>イッセイ</t>
    </rPh>
    <rPh sb="3" eb="5">
      <t>コウホウ</t>
    </rPh>
    <rPh sb="6" eb="7">
      <t>ヒ</t>
    </rPh>
    <rPh sb="9" eb="11">
      <t>サンカ</t>
    </rPh>
    <phoneticPr fontId="2"/>
  </si>
  <si>
    <t>・西部航空方面隊一斉広報の日に関する日日命令</t>
    <rPh sb="1" eb="3">
      <t>セイブ</t>
    </rPh>
    <rPh sb="3" eb="5">
      <t>コウクウ</t>
    </rPh>
    <rPh sb="5" eb="7">
      <t>ホウメン</t>
    </rPh>
    <rPh sb="7" eb="8">
      <t>タイ</t>
    </rPh>
    <rPh sb="8" eb="10">
      <t>イッセイ</t>
    </rPh>
    <rPh sb="10" eb="12">
      <t>コウホウ</t>
    </rPh>
    <rPh sb="13" eb="14">
      <t>ヒ</t>
    </rPh>
    <rPh sb="15" eb="16">
      <t>カン</t>
    </rPh>
    <rPh sb="18" eb="20">
      <t>ヒビ</t>
    </rPh>
    <rPh sb="20" eb="22">
      <t>メイレイ</t>
    </rPh>
    <phoneticPr fontId="2"/>
  </si>
  <si>
    <t>廃棄</t>
    <rPh sb="0" eb="2">
      <t>ハイキ</t>
    </rPh>
    <phoneticPr fontId="1"/>
  </si>
  <si>
    <t>・見学・研修対応</t>
    <rPh sb="1" eb="3">
      <t>ケンガク</t>
    </rPh>
    <rPh sb="4" eb="6">
      <t>ケンシュウ</t>
    </rPh>
    <rPh sb="6" eb="8">
      <t>タイオウ</t>
    </rPh>
    <phoneticPr fontId="2"/>
  </si>
  <si>
    <t>・築城管制隊達（広報活動）</t>
    <phoneticPr fontId="2"/>
  </si>
  <si>
    <t>定年退官に関する文書</t>
    <rPh sb="0" eb="2">
      <t>テイネン</t>
    </rPh>
    <rPh sb="2" eb="4">
      <t>タイカン</t>
    </rPh>
    <rPh sb="5" eb="6">
      <t>カン</t>
    </rPh>
    <rPh sb="8" eb="10">
      <t>ブンショ</t>
    </rPh>
    <phoneticPr fontId="2"/>
  </si>
  <si>
    <t xml:space="preserve">・築城管制隊達（服装規則）
</t>
    <phoneticPr fontId="2"/>
  </si>
  <si>
    <t>・築城基地自衛官服装規則</t>
    <phoneticPr fontId="2"/>
  </si>
  <si>
    <t>・築城基地自衛官服装規則</t>
  </si>
  <si>
    <t>通勤時の服装に関する文書</t>
    <rPh sb="0" eb="3">
      <t>ツウキンジ</t>
    </rPh>
    <rPh sb="4" eb="6">
      <t>フクソウ</t>
    </rPh>
    <rPh sb="7" eb="8">
      <t>カン</t>
    </rPh>
    <rPh sb="10" eb="12">
      <t>ブンショ</t>
    </rPh>
    <phoneticPr fontId="2"/>
  </si>
  <si>
    <t>・通勤時の服装の統一</t>
    <phoneticPr fontId="2"/>
  </si>
  <si>
    <t>・私服着用通知</t>
    <phoneticPr fontId="2"/>
  </si>
  <si>
    <t>会計一般</t>
    <rPh sb="0" eb="2">
      <t>カイケイ</t>
    </rPh>
    <rPh sb="2" eb="4">
      <t>イッパン</t>
    </rPh>
    <phoneticPr fontId="2"/>
  </si>
  <si>
    <t>日用品等に係る文書</t>
    <rPh sb="0" eb="4">
      <t>ニチヨウヒントウ</t>
    </rPh>
    <rPh sb="5" eb="6">
      <t>カカ</t>
    </rPh>
    <rPh sb="7" eb="9">
      <t>ブンショ</t>
    </rPh>
    <phoneticPr fontId="2"/>
  </si>
  <si>
    <t>・職務に必要不可欠な日用品等に係る防衛大臣指示に基づく調査</t>
    <rPh sb="27" eb="29">
      <t>チョウサ</t>
    </rPh>
    <phoneticPr fontId="2"/>
  </si>
  <si>
    <t>・職務に必要不可欠な日用品等に係る防衛大臣指示に基づく調査</t>
    <rPh sb="1" eb="3">
      <t>ショクム</t>
    </rPh>
    <rPh sb="4" eb="6">
      <t>ヒツヨウ</t>
    </rPh>
    <rPh sb="6" eb="9">
      <t>フカケツ</t>
    </rPh>
    <rPh sb="10" eb="13">
      <t>ニチヨウヒン</t>
    </rPh>
    <rPh sb="13" eb="14">
      <t>トウ</t>
    </rPh>
    <rPh sb="15" eb="16">
      <t>カカ</t>
    </rPh>
    <rPh sb="17" eb="19">
      <t>ボウエイ</t>
    </rPh>
    <rPh sb="19" eb="21">
      <t>ダイジン</t>
    </rPh>
    <rPh sb="21" eb="23">
      <t>シジ</t>
    </rPh>
    <rPh sb="24" eb="25">
      <t>モト</t>
    </rPh>
    <rPh sb="27" eb="29">
      <t>チョウサ</t>
    </rPh>
    <phoneticPr fontId="2"/>
  </si>
  <si>
    <t>予算の使用状況に関する文書</t>
    <rPh sb="0" eb="2">
      <t>ヨサン</t>
    </rPh>
    <rPh sb="3" eb="7">
      <t>シヨウジョウキョウ</t>
    </rPh>
    <rPh sb="8" eb="9">
      <t>カン</t>
    </rPh>
    <rPh sb="11" eb="13">
      <t>ブンショ</t>
    </rPh>
    <phoneticPr fontId="3"/>
  </si>
  <si>
    <t>・予算使用状況報告書</t>
    <rPh sb="1" eb="7">
      <t>ヨサンシヨウジョウキョウ</t>
    </rPh>
    <rPh sb="7" eb="10">
      <t>ホウコクショ</t>
    </rPh>
    <phoneticPr fontId="2"/>
  </si>
  <si>
    <t>・予算使用状況報告書</t>
    <rPh sb="1" eb="3">
      <t>ヨサン</t>
    </rPh>
    <rPh sb="3" eb="5">
      <t>シヨウ</t>
    </rPh>
    <rPh sb="5" eb="7">
      <t>ジョウキョウ</t>
    </rPh>
    <rPh sb="7" eb="10">
      <t>ホウコクショ</t>
    </rPh>
    <phoneticPr fontId="3"/>
  </si>
  <si>
    <t>支出、出納</t>
    <rPh sb="0" eb="2">
      <t>シシュツ</t>
    </rPh>
    <rPh sb="3" eb="5">
      <t>スイトウ</t>
    </rPh>
    <phoneticPr fontId="2"/>
  </si>
  <si>
    <t>切手の受払に関する文書</t>
    <rPh sb="0" eb="2">
      <t>キッテ</t>
    </rPh>
    <rPh sb="3" eb="5">
      <t>ウケハライ</t>
    </rPh>
    <rPh sb="6" eb="7">
      <t>カン</t>
    </rPh>
    <rPh sb="9" eb="11">
      <t>ブンショ</t>
    </rPh>
    <phoneticPr fontId="2"/>
  </si>
  <si>
    <t>・切手受払簿</t>
    <rPh sb="1" eb="3">
      <t>キッテ</t>
    </rPh>
    <rPh sb="3" eb="6">
      <t>ウケハライボ</t>
    </rPh>
    <phoneticPr fontId="2"/>
  </si>
  <si>
    <t>契約担当官補助者の指名及び取消に関する文書</t>
    <rPh sb="0" eb="8">
      <t>ケイヤクタントウカンホジョシャ</t>
    </rPh>
    <rPh sb="9" eb="11">
      <t>シメイ</t>
    </rPh>
    <rPh sb="11" eb="12">
      <t>オヨ</t>
    </rPh>
    <rPh sb="13" eb="15">
      <t>トリケシ</t>
    </rPh>
    <rPh sb="16" eb="17">
      <t>カン</t>
    </rPh>
    <rPh sb="19" eb="21">
      <t>ブンショ</t>
    </rPh>
    <phoneticPr fontId="2"/>
  </si>
  <si>
    <t>・契約担当官補助者（指名・指名取消）通知書</t>
    <rPh sb="18" eb="21">
      <t>ツウチショ</t>
    </rPh>
    <phoneticPr fontId="2"/>
  </si>
  <si>
    <t>運搬費に関する文書</t>
    <rPh sb="0" eb="2">
      <t>ウンパン</t>
    </rPh>
    <rPh sb="2" eb="3">
      <t>ヒ</t>
    </rPh>
    <rPh sb="4" eb="5">
      <t>カン</t>
    </rPh>
    <rPh sb="7" eb="9">
      <t>ブンショ</t>
    </rPh>
    <phoneticPr fontId="2"/>
  </si>
  <si>
    <t>・運搬費使用伺</t>
    <rPh sb="1" eb="7">
      <t>ウンパンヒシヨウウカガ</t>
    </rPh>
    <phoneticPr fontId="2"/>
  </si>
  <si>
    <t>５年１月（令和６年３月３１日以前）</t>
    <rPh sb="1" eb="2">
      <t>ネン</t>
    </rPh>
    <rPh sb="3" eb="4">
      <t>ガツ</t>
    </rPh>
    <rPh sb="5" eb="7">
      <t>レイワ</t>
    </rPh>
    <rPh sb="8" eb="9">
      <t>ネン</t>
    </rPh>
    <rPh sb="10" eb="11">
      <t>ツキ</t>
    </rPh>
    <rPh sb="13" eb="16">
      <t>ニチイゼン</t>
    </rPh>
    <phoneticPr fontId="2"/>
  </si>
  <si>
    <t>・管理職員特別勤務実績簿</t>
  </si>
  <si>
    <t>・管理職員特別勤務手当整理簿</t>
    <phoneticPr fontId="2"/>
  </si>
  <si>
    <t>・航空管制業務勤務実績及び整理簿</t>
    <rPh sb="1" eb="5">
      <t>コウクウカンセイ</t>
    </rPh>
    <rPh sb="5" eb="7">
      <t>ギョウム</t>
    </rPh>
    <rPh sb="7" eb="11">
      <t>キンムジッセキ</t>
    </rPh>
    <rPh sb="11" eb="12">
      <t>オヨ</t>
    </rPh>
    <rPh sb="13" eb="16">
      <t>セイリボ</t>
    </rPh>
    <phoneticPr fontId="2"/>
  </si>
  <si>
    <t xml:space="preserve">・旅行命令簿（旅行命令等に必要な記載事項を記録した電磁的記録を含む）
</t>
    <phoneticPr fontId="2"/>
  </si>
  <si>
    <t xml:space="preserve">・旅行命令簿（旅行命令等に必要な記載事項を記録した電磁的記録を含む）
</t>
    <phoneticPr fontId="2"/>
  </si>
  <si>
    <t>３年（令和７年３月３１以前）</t>
    <rPh sb="1" eb="2">
      <t>ネン</t>
    </rPh>
    <rPh sb="3" eb="5">
      <t>レイワ</t>
    </rPh>
    <rPh sb="6" eb="7">
      <t>ネン</t>
    </rPh>
    <rPh sb="8" eb="9">
      <t>ツキ</t>
    </rPh>
    <rPh sb="11" eb="13">
      <t>イゼン</t>
    </rPh>
    <phoneticPr fontId="2"/>
  </si>
  <si>
    <t>５年（令和７年４月１日以降）</t>
    <rPh sb="1" eb="2">
      <t>ネン</t>
    </rPh>
    <rPh sb="3" eb="5">
      <t>レイワ</t>
    </rPh>
    <rPh sb="6" eb="7">
      <t>ネン</t>
    </rPh>
    <rPh sb="8" eb="9">
      <t>ツキ</t>
    </rPh>
    <rPh sb="10" eb="11">
      <t>ニチ</t>
    </rPh>
    <rPh sb="11" eb="13">
      <t>イコウ</t>
    </rPh>
    <phoneticPr fontId="3"/>
  </si>
  <si>
    <t>・旅行伺</t>
  </si>
  <si>
    <t>・経歴管理基準集</t>
    <rPh sb="1" eb="8">
      <t>ケイレキカンリキジュンシュウ</t>
    </rPh>
    <phoneticPr fontId="6"/>
  </si>
  <si>
    <t>人事業務の参考文書</t>
    <rPh sb="0" eb="4">
      <t>ジンジギョウム</t>
    </rPh>
    <rPh sb="5" eb="7">
      <t>サンコウ</t>
    </rPh>
    <rPh sb="7" eb="9">
      <t>ブンショ</t>
    </rPh>
    <phoneticPr fontId="2"/>
  </si>
  <si>
    <t xml:space="preserve">・人事関係質疑応答集
</t>
    <rPh sb="1" eb="5">
      <t>ジンジカンケイ</t>
    </rPh>
    <rPh sb="5" eb="10">
      <t>シツギオウトウシュウ</t>
    </rPh>
    <phoneticPr fontId="2"/>
  </si>
  <si>
    <t>・栄典業務の手引き</t>
  </si>
  <si>
    <t>免許等に関する文書</t>
    <rPh sb="0" eb="3">
      <t>メンキョトウ</t>
    </rPh>
    <rPh sb="4" eb="5">
      <t>カン</t>
    </rPh>
    <rPh sb="7" eb="9">
      <t>ブンショ</t>
    </rPh>
    <phoneticPr fontId="2"/>
  </si>
  <si>
    <t>・青免等免許証綴り</t>
    <phoneticPr fontId="2"/>
  </si>
  <si>
    <t>准曹士先任の業務等に関する文書</t>
    <rPh sb="0" eb="5">
      <t>ジュンソウシセンニン</t>
    </rPh>
    <rPh sb="6" eb="8">
      <t>ギョウム</t>
    </rPh>
    <rPh sb="8" eb="9">
      <t>トウ</t>
    </rPh>
    <rPh sb="10" eb="11">
      <t>カン</t>
    </rPh>
    <rPh sb="13" eb="15">
      <t>ブンショ</t>
    </rPh>
    <phoneticPr fontId="2"/>
  </si>
  <si>
    <t xml:space="preserve">・准曹士先任業務実施計画
</t>
    <phoneticPr fontId="2"/>
  </si>
  <si>
    <t>・准曹士先任指定状況</t>
  </si>
  <si>
    <t>メンターに関する文書</t>
    <rPh sb="5" eb="6">
      <t>カン</t>
    </rPh>
    <rPh sb="8" eb="10">
      <t>ブンショ</t>
    </rPh>
    <phoneticPr fontId="3"/>
  </si>
  <si>
    <t>・メンター制度</t>
    <phoneticPr fontId="3"/>
  </si>
  <si>
    <t>航空管制官の英語能力に関する文書</t>
    <rPh sb="0" eb="5">
      <t>コウクウカンセイカン</t>
    </rPh>
    <rPh sb="6" eb="8">
      <t>エイゴ</t>
    </rPh>
    <rPh sb="8" eb="10">
      <t>ノウリョク</t>
    </rPh>
    <rPh sb="11" eb="12">
      <t>カン</t>
    </rPh>
    <rPh sb="14" eb="16">
      <t>ブンショ</t>
    </rPh>
    <phoneticPr fontId="6"/>
  </si>
  <si>
    <t xml:space="preserve">・航空管制官英語能力証明
</t>
    <phoneticPr fontId="6"/>
  </si>
  <si>
    <t>・対話試験受験対象者名簿</t>
  </si>
  <si>
    <t>マザーベース登録に関する文書</t>
    <rPh sb="6" eb="8">
      <t>トウロク</t>
    </rPh>
    <rPh sb="9" eb="10">
      <t>カン</t>
    </rPh>
    <rPh sb="12" eb="14">
      <t>ブンショ</t>
    </rPh>
    <phoneticPr fontId="2"/>
  </si>
  <si>
    <t>男女共同参画推進に関する各種施策に関する文書</t>
    <rPh sb="0" eb="2">
      <t>ダンジョ</t>
    </rPh>
    <rPh sb="2" eb="6">
      <t>キョウドウサンカク</t>
    </rPh>
    <rPh sb="6" eb="8">
      <t>スイシン</t>
    </rPh>
    <rPh sb="9" eb="10">
      <t>カン</t>
    </rPh>
    <rPh sb="12" eb="14">
      <t>カクシュ</t>
    </rPh>
    <rPh sb="14" eb="16">
      <t>セサク</t>
    </rPh>
    <rPh sb="17" eb="18">
      <t>カン</t>
    </rPh>
    <rPh sb="20" eb="22">
      <t>ブンショ</t>
    </rPh>
    <phoneticPr fontId="2"/>
  </si>
  <si>
    <t xml:space="preserve">・育児休業等の取得
</t>
    <rPh sb="1" eb="6">
      <t>イクジキュウギョウトウ</t>
    </rPh>
    <rPh sb="7" eb="9">
      <t>シュトク</t>
    </rPh>
    <phoneticPr fontId="2"/>
  </si>
  <si>
    <t>・ワークライフバランス推進月間</t>
  </si>
  <si>
    <t>名簿の送付に関する文書</t>
    <rPh sb="0" eb="2">
      <t>メイボ</t>
    </rPh>
    <rPh sb="3" eb="5">
      <t>ソウフ</t>
    </rPh>
    <rPh sb="6" eb="7">
      <t>カン</t>
    </rPh>
    <rPh sb="9" eb="11">
      <t>ブンショ</t>
    </rPh>
    <phoneticPr fontId="2"/>
  </si>
  <si>
    <t xml:space="preserve">・要員候補者名簿
</t>
    <rPh sb="1" eb="8">
      <t>ヨウインコウホシャメイボ</t>
    </rPh>
    <phoneticPr fontId="2"/>
  </si>
  <si>
    <t>・支援班長要員名簿</t>
  </si>
  <si>
    <t>・異動候補者名簿</t>
  </si>
  <si>
    <t>勤勉手当及び昇給等に関する文書</t>
    <rPh sb="0" eb="2">
      <t>キンベン</t>
    </rPh>
    <rPh sb="2" eb="4">
      <t>テアテ</t>
    </rPh>
    <rPh sb="4" eb="5">
      <t>オヨ</t>
    </rPh>
    <rPh sb="6" eb="8">
      <t>ショウキュウ</t>
    </rPh>
    <rPh sb="8" eb="9">
      <t>トウ</t>
    </rPh>
    <rPh sb="10" eb="11">
      <t>カン</t>
    </rPh>
    <rPh sb="13" eb="15">
      <t>ブンショ</t>
    </rPh>
    <phoneticPr fontId="2"/>
  </si>
  <si>
    <t xml:space="preserve">・勤勉手当
</t>
    <rPh sb="1" eb="5">
      <t>キンベンテアテ</t>
    </rPh>
    <phoneticPr fontId="2"/>
  </si>
  <si>
    <t>・優良昇給上申書</t>
  </si>
  <si>
    <t>・標準昇給上申書</t>
  </si>
  <si>
    <t>・優良昇給資格者数報告書</t>
    <phoneticPr fontId="2"/>
  </si>
  <si>
    <t>個別命令、発令等通知</t>
    <rPh sb="0" eb="4">
      <t>コベツメイレイ</t>
    </rPh>
    <rPh sb="5" eb="10">
      <t>ハツレイトウツウチ</t>
    </rPh>
    <phoneticPr fontId="2"/>
  </si>
  <si>
    <t xml:space="preserve">・個別命令
</t>
    <rPh sb="1" eb="5">
      <t>コベツメイレイ</t>
    </rPh>
    <phoneticPr fontId="2"/>
  </si>
  <si>
    <t>・発令等通知</t>
  </si>
  <si>
    <t xml:space="preserve">・再任用可能官職に対する部隊要望等報告書
</t>
    <phoneticPr fontId="2"/>
  </si>
  <si>
    <t>・自衛官の再任用に関する意識調査</t>
  </si>
  <si>
    <t>テ</t>
    <phoneticPr fontId="6"/>
  </si>
  <si>
    <t>業務計画に関する文書</t>
    <rPh sb="0" eb="4">
      <t>ギョウムケイカク</t>
    </rPh>
    <rPh sb="5" eb="6">
      <t>カン</t>
    </rPh>
    <rPh sb="8" eb="10">
      <t>ブンショ</t>
    </rPh>
    <phoneticPr fontId="2"/>
  </si>
  <si>
    <t>・業務計画</t>
    <rPh sb="1" eb="5">
      <t>ギョウムケイカク</t>
    </rPh>
    <phoneticPr fontId="2"/>
  </si>
  <si>
    <t>調達等関係業務等に従事している職員の補職替えに関する文書</t>
    <rPh sb="7" eb="8">
      <t>トウ</t>
    </rPh>
    <rPh sb="23" eb="24">
      <t>カン</t>
    </rPh>
    <rPh sb="26" eb="28">
      <t>ブンショ</t>
    </rPh>
    <phoneticPr fontId="2"/>
  </si>
  <si>
    <t>人員の報告に関する文書</t>
    <rPh sb="0" eb="2">
      <t>ジンイン</t>
    </rPh>
    <rPh sb="3" eb="5">
      <t>ホウコク</t>
    </rPh>
    <rPh sb="6" eb="7">
      <t>カン</t>
    </rPh>
    <rPh sb="9" eb="11">
      <t>ブンショ</t>
    </rPh>
    <phoneticPr fontId="2"/>
  </si>
  <si>
    <t>・自衛官人員報告</t>
    <phoneticPr fontId="2"/>
  </si>
  <si>
    <t>職域適性に関する文書</t>
    <rPh sb="5" eb="6">
      <t>カン</t>
    </rPh>
    <rPh sb="8" eb="10">
      <t>ブンショ</t>
    </rPh>
    <phoneticPr fontId="2"/>
  </si>
  <si>
    <t>・職域適性検査</t>
    <phoneticPr fontId="2"/>
  </si>
  <si>
    <t>教育に関する文書</t>
    <rPh sb="0" eb="2">
      <t>キョウイク</t>
    </rPh>
    <rPh sb="3" eb="4">
      <t>カン</t>
    </rPh>
    <rPh sb="6" eb="8">
      <t>ブンショ</t>
    </rPh>
    <phoneticPr fontId="2"/>
  </si>
  <si>
    <t>・人的戦力強化推進要領に基づく教育実施成果報告</t>
    <rPh sb="1" eb="3">
      <t>ジンテキ</t>
    </rPh>
    <rPh sb="3" eb="5">
      <t>センリョク</t>
    </rPh>
    <rPh sb="5" eb="11">
      <t>キョウカスイシンヨウリョウ</t>
    </rPh>
    <rPh sb="12" eb="13">
      <t>モト</t>
    </rPh>
    <rPh sb="15" eb="17">
      <t>キョウイク</t>
    </rPh>
    <rPh sb="17" eb="21">
      <t>ジッシセイカ</t>
    </rPh>
    <rPh sb="21" eb="23">
      <t>ホウコク</t>
    </rPh>
    <phoneticPr fontId="2"/>
  </si>
  <si>
    <t>・人的戦力強化推進要領に基づく教育実施成果報告</t>
    <phoneticPr fontId="2"/>
  </si>
  <si>
    <t>・教育実施成果報告</t>
    <rPh sb="1" eb="9">
      <t>キョウイクジッシセイカホウコク</t>
    </rPh>
    <phoneticPr fontId="2"/>
  </si>
  <si>
    <t>意識調査に関する文書</t>
    <rPh sb="0" eb="2">
      <t>イシキ</t>
    </rPh>
    <rPh sb="2" eb="4">
      <t>チョウサ</t>
    </rPh>
    <rPh sb="5" eb="6">
      <t>カン</t>
    </rPh>
    <rPh sb="8" eb="10">
      <t>ブンショ</t>
    </rPh>
    <phoneticPr fontId="2"/>
  </si>
  <si>
    <t>・隊員意識調査</t>
    <rPh sb="1" eb="3">
      <t>タイイン</t>
    </rPh>
    <rPh sb="3" eb="7">
      <t>イシキチョウサ</t>
    </rPh>
    <phoneticPr fontId="2"/>
  </si>
  <si>
    <t>・個人申告</t>
    <rPh sb="1" eb="5">
      <t>コジンシンコク</t>
    </rPh>
    <phoneticPr fontId="2"/>
  </si>
  <si>
    <t xml:space="preserve">・出勤簿
</t>
    <rPh sb="1" eb="4">
      <t>シュッキンボ</t>
    </rPh>
    <phoneticPr fontId="6"/>
  </si>
  <si>
    <t>・割振り簿（フレックス・ゆう活)</t>
    <phoneticPr fontId="2"/>
  </si>
  <si>
    <t>・勤務計画</t>
  </si>
  <si>
    <t xml:space="preserve">・休暇簿
</t>
    <phoneticPr fontId="6"/>
  </si>
  <si>
    <t>・休日の代休指定簿</t>
  </si>
  <si>
    <t>・振替え（代休）管理簿</t>
  </si>
  <si>
    <t>・特別休暇簿</t>
  </si>
  <si>
    <t>隊員の身上に関する文書</t>
    <rPh sb="0" eb="2">
      <t>タイイン</t>
    </rPh>
    <rPh sb="3" eb="5">
      <t>シンジョウ</t>
    </rPh>
    <rPh sb="6" eb="7">
      <t>カン</t>
    </rPh>
    <rPh sb="9" eb="11">
      <t>ブンショ</t>
    </rPh>
    <phoneticPr fontId="2"/>
  </si>
  <si>
    <t>営外証の発行を管理する帳簿</t>
    <rPh sb="0" eb="2">
      <t>エイガイ</t>
    </rPh>
    <rPh sb="2" eb="3">
      <t>ショウ</t>
    </rPh>
    <rPh sb="4" eb="6">
      <t>ハッコウ</t>
    </rPh>
    <rPh sb="7" eb="9">
      <t>カンリ</t>
    </rPh>
    <rPh sb="11" eb="13">
      <t>チョウボ</t>
    </rPh>
    <phoneticPr fontId="2"/>
  </si>
  <si>
    <t>・営舎外居住証明書発行台帳</t>
    <phoneticPr fontId="2"/>
  </si>
  <si>
    <t>・築城管制隊達（服務規則）
・</t>
    <phoneticPr fontId="2"/>
  </si>
  <si>
    <t>・築城管制隊達（日課の特例）</t>
  </si>
  <si>
    <t>新型コロナウイルス感染症対策に関する文書</t>
    <rPh sb="0" eb="2">
      <t>シンガタ</t>
    </rPh>
    <rPh sb="9" eb="12">
      <t>カンセンショウ</t>
    </rPh>
    <rPh sb="12" eb="14">
      <t>タイサク</t>
    </rPh>
    <rPh sb="15" eb="16">
      <t>カン</t>
    </rPh>
    <rPh sb="18" eb="20">
      <t>ブンショ</t>
    </rPh>
    <phoneticPr fontId="3"/>
  </si>
  <si>
    <t xml:space="preserve">・新型コロナウイルス感染拡大防止
</t>
    <phoneticPr fontId="2"/>
  </si>
  <si>
    <t>・勤務態勢の変更</t>
  </si>
  <si>
    <t>・交代制勤務</t>
  </si>
  <si>
    <t>・新型コロナウィルス感染拡大防止に係る勤務等の態勢</t>
    <phoneticPr fontId="2"/>
  </si>
  <si>
    <t>海外渡航に関する文書</t>
    <phoneticPr fontId="2"/>
  </si>
  <si>
    <t>・海外渡航承認申請手続きの業務処理要領</t>
    <rPh sb="1" eb="3">
      <t>カイガイ</t>
    </rPh>
    <rPh sb="3" eb="5">
      <t>トコウ</t>
    </rPh>
    <rPh sb="5" eb="7">
      <t>ショウニン</t>
    </rPh>
    <rPh sb="7" eb="9">
      <t>シンセイ</t>
    </rPh>
    <rPh sb="9" eb="11">
      <t>テツヅ</t>
    </rPh>
    <rPh sb="13" eb="15">
      <t>ギョウム</t>
    </rPh>
    <rPh sb="15" eb="17">
      <t>ショリ</t>
    </rPh>
    <rPh sb="17" eb="19">
      <t>ヨウリョウ</t>
    </rPh>
    <phoneticPr fontId="2"/>
  </si>
  <si>
    <t>・隊員の海外渡航</t>
    <rPh sb="1" eb="3">
      <t>タイイン</t>
    </rPh>
    <rPh sb="4" eb="6">
      <t>カイガイ</t>
    </rPh>
    <rPh sb="6" eb="8">
      <t>トコウ</t>
    </rPh>
    <phoneticPr fontId="2"/>
  </si>
  <si>
    <t xml:space="preserve">・隊員の海外渡航
</t>
    <rPh sb="1" eb="3">
      <t>タイイン</t>
    </rPh>
    <rPh sb="4" eb="6">
      <t>カイガイ</t>
    </rPh>
    <rPh sb="6" eb="8">
      <t>トコウ</t>
    </rPh>
    <phoneticPr fontId="2"/>
  </si>
  <si>
    <t>・海外渡航承認申請状況等報告</t>
    <rPh sb="1" eb="3">
      <t>カイガイ</t>
    </rPh>
    <phoneticPr fontId="2"/>
  </si>
  <si>
    <t>・海外渡航承認申請状況等報告</t>
  </si>
  <si>
    <t>当直勤務に関する文書</t>
    <rPh sb="0" eb="4">
      <t>トウチョクキンム</t>
    </rPh>
    <rPh sb="5" eb="6">
      <t>カン</t>
    </rPh>
    <rPh sb="8" eb="10">
      <t>ブンショ</t>
    </rPh>
    <phoneticPr fontId="2"/>
  </si>
  <si>
    <t>倫理に関する文書</t>
    <rPh sb="0" eb="2">
      <t>リンリ</t>
    </rPh>
    <rPh sb="3" eb="4">
      <t>カン</t>
    </rPh>
    <rPh sb="6" eb="8">
      <t>ブンショ</t>
    </rPh>
    <phoneticPr fontId="2"/>
  </si>
  <si>
    <t xml:space="preserve">・倫理法
</t>
    <rPh sb="1" eb="4">
      <t>リンリホウ</t>
    </rPh>
    <phoneticPr fontId="2"/>
  </si>
  <si>
    <t>・贈与等の報告</t>
  </si>
  <si>
    <t>教育の実施に関する文書</t>
    <rPh sb="0" eb="2">
      <t>キョウイク</t>
    </rPh>
    <rPh sb="3" eb="5">
      <t>ジッシ</t>
    </rPh>
    <rPh sb="6" eb="7">
      <t>カン</t>
    </rPh>
    <rPh sb="9" eb="11">
      <t>ブンショ</t>
    </rPh>
    <phoneticPr fontId="2"/>
  </si>
  <si>
    <t>・服務教育実施記録</t>
    <rPh sb="1" eb="5">
      <t>フクムキョウイク</t>
    </rPh>
    <rPh sb="5" eb="9">
      <t>ジッシキロク</t>
    </rPh>
    <phoneticPr fontId="2"/>
  </si>
  <si>
    <t>薬物検査に関する文書</t>
    <rPh sb="0" eb="4">
      <t>ヤクブツケンサ</t>
    </rPh>
    <rPh sb="5" eb="6">
      <t>カン</t>
    </rPh>
    <rPh sb="8" eb="10">
      <t>ブンショ</t>
    </rPh>
    <phoneticPr fontId="2"/>
  </si>
  <si>
    <t>挙措容儀に関する文書</t>
    <rPh sb="0" eb="4">
      <t>キョソヨウギ</t>
    </rPh>
    <rPh sb="5" eb="6">
      <t>カン</t>
    </rPh>
    <rPh sb="8" eb="10">
      <t>ブンショ</t>
    </rPh>
    <phoneticPr fontId="2"/>
  </si>
  <si>
    <t>特別勤務等に関する文書</t>
    <rPh sb="0" eb="5">
      <t>トクベツキンムトウ</t>
    </rPh>
    <rPh sb="6" eb="7">
      <t>カン</t>
    </rPh>
    <rPh sb="9" eb="11">
      <t>ブンショ</t>
    </rPh>
    <phoneticPr fontId="2"/>
  </si>
  <si>
    <t>模範空曹に関する文書</t>
    <rPh sb="0" eb="4">
      <t>モハンクウソウ</t>
    </rPh>
    <rPh sb="5" eb="6">
      <t>カン</t>
    </rPh>
    <rPh sb="8" eb="10">
      <t>ブンショ</t>
    </rPh>
    <phoneticPr fontId="2"/>
  </si>
  <si>
    <t>・模範空曹推薦</t>
    <phoneticPr fontId="2"/>
  </si>
  <si>
    <t>育児休業に関する文書</t>
    <rPh sb="0" eb="4">
      <t>イクジキュウギョウ</t>
    </rPh>
    <rPh sb="5" eb="6">
      <t>カン</t>
    </rPh>
    <rPh sb="8" eb="10">
      <t>ブンショ</t>
    </rPh>
    <phoneticPr fontId="2"/>
  </si>
  <si>
    <t>下宿保有に関する文書</t>
    <rPh sb="0" eb="4">
      <t>ゲシュクホユウ</t>
    </rPh>
    <rPh sb="5" eb="6">
      <t>カン</t>
    </rPh>
    <rPh sb="8" eb="10">
      <t>ブンショ</t>
    </rPh>
    <phoneticPr fontId="2"/>
  </si>
  <si>
    <t>服務活動及び服務規律に関する文書</t>
    <rPh sb="0" eb="4">
      <t>フクムカツドウ</t>
    </rPh>
    <rPh sb="4" eb="5">
      <t>オヨ</t>
    </rPh>
    <rPh sb="6" eb="10">
      <t>フクムキリツ</t>
    </rPh>
    <rPh sb="11" eb="12">
      <t>カン</t>
    </rPh>
    <rPh sb="14" eb="16">
      <t>ブンショ</t>
    </rPh>
    <phoneticPr fontId="2"/>
  </si>
  <si>
    <t xml:space="preserve">・服務成果報告
</t>
    <phoneticPr fontId="2"/>
  </si>
  <si>
    <t>・服務規律違反防止の試行結果</t>
  </si>
  <si>
    <t>・厳正な服務規律の維持</t>
  </si>
  <si>
    <t>隊員の兼業に関する文書</t>
    <rPh sb="0" eb="2">
      <t>タイイン</t>
    </rPh>
    <rPh sb="3" eb="5">
      <t>ケンギョウ</t>
    </rPh>
    <rPh sb="6" eb="7">
      <t>カン</t>
    </rPh>
    <rPh sb="9" eb="11">
      <t>ブンショ</t>
    </rPh>
    <phoneticPr fontId="2"/>
  </si>
  <si>
    <t>特技付与申請等に関する文書</t>
    <rPh sb="0" eb="2">
      <t>トクギ</t>
    </rPh>
    <rPh sb="2" eb="4">
      <t>フヨ</t>
    </rPh>
    <rPh sb="4" eb="6">
      <t>シンセイ</t>
    </rPh>
    <rPh sb="6" eb="7">
      <t>トウ</t>
    </rPh>
    <rPh sb="8" eb="9">
      <t>カン</t>
    </rPh>
    <rPh sb="11" eb="13">
      <t>ブンショ</t>
    </rPh>
    <phoneticPr fontId="3"/>
  </si>
  <si>
    <t>・特技付与申請書</t>
    <rPh sb="1" eb="8">
      <t>トクギフヨシンセイショ</t>
    </rPh>
    <phoneticPr fontId="2"/>
  </si>
  <si>
    <t>特技制度</t>
    <rPh sb="0" eb="2">
      <t>トクギ</t>
    </rPh>
    <rPh sb="2" eb="3">
      <t>セイ</t>
    </rPh>
    <phoneticPr fontId="3"/>
  </si>
  <si>
    <t>特技試験に関する文書</t>
    <rPh sb="0" eb="4">
      <t>トクギシケン</t>
    </rPh>
    <rPh sb="5" eb="6">
      <t>カン</t>
    </rPh>
    <rPh sb="8" eb="10">
      <t>ブンショ</t>
    </rPh>
    <phoneticPr fontId="2"/>
  </si>
  <si>
    <t xml:space="preserve">・特技試験
</t>
    <phoneticPr fontId="2"/>
  </si>
  <si>
    <t>・特技試験問題集及び特技試験受験者名簿</t>
  </si>
  <si>
    <t>・特技試験問題集及び特技試験受験者名簿等</t>
    <rPh sb="19" eb="20">
      <t>トウ</t>
    </rPh>
    <phoneticPr fontId="2"/>
  </si>
  <si>
    <t>課程成績に関する文書</t>
    <rPh sb="0" eb="4">
      <t>カテイセイセキ</t>
    </rPh>
    <rPh sb="5" eb="6">
      <t>カン</t>
    </rPh>
    <rPh sb="8" eb="10">
      <t>ブンショ</t>
    </rPh>
    <phoneticPr fontId="2"/>
  </si>
  <si>
    <t xml:space="preserve">・各種証明報告書
</t>
    <phoneticPr fontId="2"/>
  </si>
  <si>
    <t>・身分証明書返納報告</t>
    <phoneticPr fontId="2"/>
  </si>
  <si>
    <t>・身分証明書発行申請</t>
  </si>
  <si>
    <t>離職者に関する文書</t>
    <rPh sb="0" eb="3">
      <t>リショクシャ</t>
    </rPh>
    <rPh sb="4" eb="5">
      <t>カン</t>
    </rPh>
    <rPh sb="7" eb="9">
      <t>ブンショ</t>
    </rPh>
    <phoneticPr fontId="2"/>
  </si>
  <si>
    <t>・離職者人事記録</t>
    <phoneticPr fontId="2"/>
  </si>
  <si>
    <t xml:space="preserve">・離職者人事記録
</t>
    <rPh sb="1" eb="4">
      <t>リショクシャ</t>
    </rPh>
    <rPh sb="4" eb="6">
      <t>ジンジ</t>
    </rPh>
    <rPh sb="6" eb="8">
      <t>キロク</t>
    </rPh>
    <phoneticPr fontId="2"/>
  </si>
  <si>
    <t>病気休暇に関する文書</t>
    <rPh sb="0" eb="4">
      <t>ビョウキキュウカ</t>
    </rPh>
    <rPh sb="5" eb="6">
      <t>カン</t>
    </rPh>
    <rPh sb="8" eb="10">
      <t>ブンショ</t>
    </rPh>
    <phoneticPr fontId="2"/>
  </si>
  <si>
    <t>・病気休暇</t>
    <phoneticPr fontId="2"/>
  </si>
  <si>
    <t>候補者名簿、資格者名簿及び推薦名簿等に関する文書</t>
    <rPh sb="0" eb="5">
      <t>コウホシャメイボ</t>
    </rPh>
    <rPh sb="6" eb="11">
      <t>シカクシャメイボ</t>
    </rPh>
    <rPh sb="11" eb="12">
      <t>オヨ</t>
    </rPh>
    <rPh sb="13" eb="17">
      <t>スイセンメイボ</t>
    </rPh>
    <rPh sb="17" eb="18">
      <t>トウ</t>
    </rPh>
    <rPh sb="19" eb="20">
      <t>カン</t>
    </rPh>
    <rPh sb="22" eb="24">
      <t>ブンショ</t>
    </rPh>
    <phoneticPr fontId="2"/>
  </si>
  <si>
    <t xml:space="preserve">・入校候補者名簿
</t>
    <phoneticPr fontId="2"/>
  </si>
  <si>
    <t>・特例昇任資格者名簿</t>
  </si>
  <si>
    <t>・推薦名簿</t>
  </si>
  <si>
    <t>・在外公館候補者名簿</t>
  </si>
  <si>
    <t>・地方協力本部勤務者の推薦</t>
  </si>
  <si>
    <t>昇任試験等に関する文書</t>
    <rPh sb="0" eb="4">
      <t>ショウニンシケン</t>
    </rPh>
    <rPh sb="4" eb="5">
      <t>トウ</t>
    </rPh>
    <rPh sb="6" eb="7">
      <t>カン</t>
    </rPh>
    <rPh sb="9" eb="11">
      <t>ブンショ</t>
    </rPh>
    <phoneticPr fontId="2"/>
  </si>
  <si>
    <t xml:space="preserve">・昇任筆記試験解答用紙
</t>
    <phoneticPr fontId="2"/>
  </si>
  <si>
    <t>・昇任試験等の受験及び実施</t>
  </si>
  <si>
    <t>・部内幹候選抜１次試験受験者数報告書</t>
    <phoneticPr fontId="2"/>
  </si>
  <si>
    <t>・部内幹候選抜１次試験受験者数報告書</t>
  </si>
  <si>
    <t>・部内幹候選抜試験</t>
    <rPh sb="7" eb="9">
      <t>シケン</t>
    </rPh>
    <phoneticPr fontId="2"/>
  </si>
  <si>
    <t>・部内幹候選抜試験</t>
    <phoneticPr fontId="2"/>
  </si>
  <si>
    <t>・受験地別曹昇任筆記試験受験者数報告書</t>
  </si>
  <si>
    <t xml:space="preserve">・定年退職自衛官の特別昇任
</t>
    <phoneticPr fontId="2"/>
  </si>
  <si>
    <t>・３曹昇任資格者資料報告書</t>
  </si>
  <si>
    <t>・優遇昇任配分資料</t>
  </si>
  <si>
    <t>・空曹及び３等空曹への昇任資格者</t>
  </si>
  <si>
    <t>・昇任選考に係る意見</t>
  </si>
  <si>
    <t>・昇任資格者報告書</t>
  </si>
  <si>
    <t>退職等に関する文書</t>
    <rPh sb="0" eb="3">
      <t>タイショクトウ</t>
    </rPh>
    <rPh sb="4" eb="5">
      <t>カン</t>
    </rPh>
    <rPh sb="7" eb="9">
      <t>ブンショ</t>
    </rPh>
    <phoneticPr fontId="2"/>
  </si>
  <si>
    <t xml:space="preserve">・隊員の退職
</t>
    <phoneticPr fontId="2"/>
  </si>
  <si>
    <t>・退職者意見上申書</t>
  </si>
  <si>
    <t>・退職者等意見上申書</t>
    <rPh sb="4" eb="5">
      <t>トウ</t>
    </rPh>
    <phoneticPr fontId="2"/>
  </si>
  <si>
    <t>・減耗予定調査</t>
  </si>
  <si>
    <t>・自衛官充員計画資料</t>
  </si>
  <si>
    <t xml:space="preserve">・継続任用時関係書類
</t>
    <phoneticPr fontId="2"/>
  </si>
  <si>
    <t>・継続任用志願者の調査</t>
  </si>
  <si>
    <t>勤務の実績に関する文書</t>
    <rPh sb="0" eb="2">
      <t>キンム</t>
    </rPh>
    <rPh sb="3" eb="5">
      <t>ジッセキ</t>
    </rPh>
    <rPh sb="6" eb="7">
      <t>カン</t>
    </rPh>
    <rPh sb="9" eb="11">
      <t>ブンショ</t>
    </rPh>
    <phoneticPr fontId="2"/>
  </si>
  <si>
    <t>・曹士の勤務実績評価</t>
    <phoneticPr fontId="2"/>
  </si>
  <si>
    <t>復職に関する文書</t>
    <rPh sb="0" eb="2">
      <t>フクショク</t>
    </rPh>
    <rPh sb="3" eb="4">
      <t>カン</t>
    </rPh>
    <rPh sb="6" eb="8">
      <t>ブンショ</t>
    </rPh>
    <phoneticPr fontId="2"/>
  </si>
  <si>
    <t>・復職発令上申</t>
    <phoneticPr fontId="2"/>
  </si>
  <si>
    <t>身体検査の結果に関する文書</t>
    <rPh sb="0" eb="4">
      <t>シンタイケンサ</t>
    </rPh>
    <rPh sb="5" eb="7">
      <t>ケッカ</t>
    </rPh>
    <rPh sb="8" eb="9">
      <t>カン</t>
    </rPh>
    <rPh sb="11" eb="13">
      <t>ブンショ</t>
    </rPh>
    <phoneticPr fontId="2"/>
  </si>
  <si>
    <t>・身体検査結果</t>
    <phoneticPr fontId="2"/>
  </si>
  <si>
    <t>異動調整に関する文書</t>
    <rPh sb="0" eb="4">
      <t>イドウチョウセイ</t>
    </rPh>
    <rPh sb="5" eb="6">
      <t>カン</t>
    </rPh>
    <rPh sb="8" eb="10">
      <t>ブンショ</t>
    </rPh>
    <phoneticPr fontId="2"/>
  </si>
  <si>
    <t>・勤務者の異動調整</t>
    <phoneticPr fontId="2"/>
  </si>
  <si>
    <t>勤務成績等に関する文書</t>
    <rPh sb="0" eb="5">
      <t>キンムセイセキトウ</t>
    </rPh>
    <rPh sb="6" eb="7">
      <t>カン</t>
    </rPh>
    <rPh sb="9" eb="11">
      <t>ブンショ</t>
    </rPh>
    <phoneticPr fontId="2"/>
  </si>
  <si>
    <t xml:space="preserve">・勤務成績一覧報告書
</t>
    <phoneticPr fontId="2"/>
  </si>
  <si>
    <t>・技能評定一覧報告書</t>
  </si>
  <si>
    <t>准曹士先任の配置等に関する文書</t>
    <rPh sb="0" eb="5">
      <t>ジュンソウシセンニン</t>
    </rPh>
    <rPh sb="6" eb="9">
      <t>ハイチトウ</t>
    </rPh>
    <rPh sb="10" eb="11">
      <t>カン</t>
    </rPh>
    <rPh sb="13" eb="15">
      <t>ブンショ</t>
    </rPh>
    <phoneticPr fontId="2"/>
  </si>
  <si>
    <t>入校等の上申に関する文書</t>
    <rPh sb="0" eb="3">
      <t>ニュウコウトウ</t>
    </rPh>
    <rPh sb="4" eb="6">
      <t>ジョウシン</t>
    </rPh>
    <rPh sb="7" eb="8">
      <t>カン</t>
    </rPh>
    <rPh sb="10" eb="12">
      <t>ブンショ</t>
    </rPh>
    <phoneticPr fontId="2"/>
  </si>
  <si>
    <t>・入校上申</t>
    <rPh sb="1" eb="5">
      <t>ニュウコウジョウシン</t>
    </rPh>
    <phoneticPr fontId="2"/>
  </si>
  <si>
    <t>・入校上申</t>
  </si>
  <si>
    <t>・永年勤続者表彰受賞予定者名簿</t>
    <rPh sb="10" eb="13">
      <t>ヨテイシャ</t>
    </rPh>
    <phoneticPr fontId="2"/>
  </si>
  <si>
    <t>表彰の記録に関する文書</t>
    <rPh sb="0" eb="2">
      <t>ヒョウショウ</t>
    </rPh>
    <rPh sb="3" eb="5">
      <t>キロク</t>
    </rPh>
    <rPh sb="6" eb="7">
      <t>カン</t>
    </rPh>
    <rPh sb="9" eb="11">
      <t>ブンショ</t>
    </rPh>
    <phoneticPr fontId="2"/>
  </si>
  <si>
    <t>表彰式等に関する文書</t>
    <rPh sb="0" eb="4">
      <t>ヒョウショウシキトウ</t>
    </rPh>
    <rPh sb="5" eb="6">
      <t>カン</t>
    </rPh>
    <rPh sb="8" eb="10">
      <t>ブンショ</t>
    </rPh>
    <phoneticPr fontId="2"/>
  </si>
  <si>
    <t xml:space="preserve">・表彰の実施について
</t>
    <phoneticPr fontId="2"/>
  </si>
  <si>
    <t>・個人表彰上申書</t>
  </si>
  <si>
    <t>・永年勤続者表彰</t>
  </si>
  <si>
    <t>・表彰実施報告</t>
  </si>
  <si>
    <t>・部隊表彰上申書</t>
  </si>
  <si>
    <t>・表彰式の実施</t>
  </si>
  <si>
    <t>・表彰案文</t>
    <rPh sb="1" eb="3">
      <t>ヒョウショウ</t>
    </rPh>
    <rPh sb="3" eb="5">
      <t>アンブン</t>
    </rPh>
    <phoneticPr fontId="2"/>
  </si>
  <si>
    <t>懲戒処分の記録に関する文書</t>
    <rPh sb="0" eb="2">
      <t>チョウカイ</t>
    </rPh>
    <rPh sb="2" eb="4">
      <t>ショブン</t>
    </rPh>
    <rPh sb="5" eb="7">
      <t>キロク</t>
    </rPh>
    <rPh sb="8" eb="9">
      <t>カン</t>
    </rPh>
    <rPh sb="11" eb="13">
      <t>ブンショ</t>
    </rPh>
    <phoneticPr fontId="2"/>
  </si>
  <si>
    <t>・懲戒処分</t>
    <rPh sb="1" eb="5">
      <t>チョウカイショブン</t>
    </rPh>
    <phoneticPr fontId="2"/>
  </si>
  <si>
    <t>精勤章に関する文書</t>
    <rPh sb="0" eb="3">
      <t>セイキンショウ</t>
    </rPh>
    <rPh sb="4" eb="5">
      <t>カン</t>
    </rPh>
    <rPh sb="7" eb="9">
      <t>ブンショ</t>
    </rPh>
    <phoneticPr fontId="2"/>
  </si>
  <si>
    <t xml:space="preserve">・精勤章授与
</t>
    <phoneticPr fontId="2"/>
  </si>
  <si>
    <t>・精勤章授与資格者等数報告</t>
  </si>
  <si>
    <t>地方協力本部に対する業務支援に関して作成する文書</t>
  </si>
  <si>
    <t>・リクルーター関連</t>
    <rPh sb="7" eb="9">
      <t>カンレン</t>
    </rPh>
    <phoneticPr fontId="6"/>
  </si>
  <si>
    <t>・リクルーター活動</t>
    <rPh sb="7" eb="9">
      <t>カツドウ</t>
    </rPh>
    <phoneticPr fontId="6"/>
  </si>
  <si>
    <t>募集の情報に関する文書</t>
    <rPh sb="0" eb="2">
      <t>ボシュウ</t>
    </rPh>
    <rPh sb="3" eb="5">
      <t>ジョウホウ</t>
    </rPh>
    <rPh sb="6" eb="7">
      <t>カン</t>
    </rPh>
    <rPh sb="9" eb="11">
      <t>ブンショ</t>
    </rPh>
    <phoneticPr fontId="3"/>
  </si>
  <si>
    <t xml:space="preserve">・隊員自主募集情報
</t>
    <phoneticPr fontId="6"/>
  </si>
  <si>
    <t>募集の成果報告に関する文書</t>
    <rPh sb="0" eb="2">
      <t>ボシュウ</t>
    </rPh>
    <rPh sb="3" eb="5">
      <t>セイカ</t>
    </rPh>
    <rPh sb="5" eb="7">
      <t>ホウコク</t>
    </rPh>
    <rPh sb="8" eb="9">
      <t>カン</t>
    </rPh>
    <rPh sb="11" eb="13">
      <t>ブンショ</t>
    </rPh>
    <phoneticPr fontId="2"/>
  </si>
  <si>
    <t>・隊員自主募集成果報告</t>
  </si>
  <si>
    <t>離職者の身上書に関する文書</t>
    <rPh sb="0" eb="3">
      <t>リショクシャ</t>
    </rPh>
    <rPh sb="4" eb="6">
      <t>シンジョウ</t>
    </rPh>
    <rPh sb="6" eb="7">
      <t>ショ</t>
    </rPh>
    <rPh sb="8" eb="9">
      <t>カン</t>
    </rPh>
    <rPh sb="11" eb="13">
      <t>ブンショ</t>
    </rPh>
    <phoneticPr fontId="2"/>
  </si>
  <si>
    <t>事務官等人事</t>
    <rPh sb="0" eb="3">
      <t>ジムカン</t>
    </rPh>
    <rPh sb="3" eb="6">
      <t>トウジンジ</t>
    </rPh>
    <phoneticPr fontId="2"/>
  </si>
  <si>
    <t>・築城管制隊達</t>
    <phoneticPr fontId="2"/>
  </si>
  <si>
    <t>・築城管制隊達（文書管理等補助員就業規則）</t>
    <phoneticPr fontId="2"/>
  </si>
  <si>
    <t>身上調書に関する文書</t>
    <rPh sb="0" eb="2">
      <t>シンジョウ</t>
    </rPh>
    <rPh sb="2" eb="4">
      <t>チョウショ</t>
    </rPh>
    <rPh sb="5" eb="6">
      <t>カン</t>
    </rPh>
    <rPh sb="8" eb="10">
      <t>ブンショ</t>
    </rPh>
    <phoneticPr fontId="2"/>
  </si>
  <si>
    <t>勤務状況等に関する文書</t>
    <rPh sb="0" eb="5">
      <t>キンムジョウキョウトウ</t>
    </rPh>
    <rPh sb="6" eb="7">
      <t>カン</t>
    </rPh>
    <rPh sb="9" eb="11">
      <t>ブンショ</t>
    </rPh>
    <phoneticPr fontId="2"/>
  </si>
  <si>
    <t>・非常勤隊員勤務状況記録</t>
  </si>
  <si>
    <t>・勤務実績把握書</t>
    <phoneticPr fontId="2"/>
  </si>
  <si>
    <t>非常勤隊員の採用等に関する文書</t>
    <rPh sb="0" eb="3">
      <t>ヒジョウキン</t>
    </rPh>
    <rPh sb="3" eb="5">
      <t>タイイン</t>
    </rPh>
    <rPh sb="6" eb="9">
      <t>サイヨウトウ</t>
    </rPh>
    <rPh sb="10" eb="11">
      <t>カン</t>
    </rPh>
    <rPh sb="13" eb="15">
      <t>ブンショ</t>
    </rPh>
    <phoneticPr fontId="2"/>
  </si>
  <si>
    <t xml:space="preserve">・採用非常勤隊員名簿
</t>
    <phoneticPr fontId="2"/>
  </si>
  <si>
    <t>・非常勤隊員の任用</t>
  </si>
  <si>
    <t>公務災害に関する文書</t>
    <rPh sb="0" eb="4">
      <t>コウムサイガイ</t>
    </rPh>
    <rPh sb="5" eb="6">
      <t>カン</t>
    </rPh>
    <rPh sb="8" eb="10">
      <t>ブンショ</t>
    </rPh>
    <phoneticPr fontId="2"/>
  </si>
  <si>
    <t>若年定年退職者に関する文書</t>
    <rPh sb="0" eb="2">
      <t>ジャクネン</t>
    </rPh>
    <rPh sb="2" eb="4">
      <t>テイネン</t>
    </rPh>
    <rPh sb="4" eb="7">
      <t>タイショクシャ</t>
    </rPh>
    <rPh sb="8" eb="9">
      <t>カン</t>
    </rPh>
    <rPh sb="11" eb="13">
      <t>ブンショ</t>
    </rPh>
    <phoneticPr fontId="2"/>
  </si>
  <si>
    <t>・若年定年退職者発生通知書</t>
    <rPh sb="1" eb="3">
      <t>ジャクネン</t>
    </rPh>
    <rPh sb="3" eb="8">
      <t>テイネンタイショクシャ</t>
    </rPh>
    <rPh sb="8" eb="10">
      <t>ハッセイ</t>
    </rPh>
    <rPh sb="10" eb="13">
      <t>ツウチショ</t>
    </rPh>
    <phoneticPr fontId="2"/>
  </si>
  <si>
    <t>給与制度</t>
    <rPh sb="0" eb="2">
      <t>キュウヨ</t>
    </rPh>
    <rPh sb="2" eb="3">
      <t>セイ</t>
    </rPh>
    <phoneticPr fontId="2"/>
  </si>
  <si>
    <t>喫食等に関する文書</t>
    <rPh sb="0" eb="3">
      <t>キッショクトウ</t>
    </rPh>
    <rPh sb="4" eb="5">
      <t>カン</t>
    </rPh>
    <rPh sb="7" eb="9">
      <t>ブンショ</t>
    </rPh>
    <phoneticPr fontId="2"/>
  </si>
  <si>
    <t>・食需伝票</t>
  </si>
  <si>
    <t xml:space="preserve">・給食予定人員通知書
</t>
    <phoneticPr fontId="2"/>
  </si>
  <si>
    <t>公務員宿舎居住に関する文書</t>
    <rPh sb="0" eb="3">
      <t>コウムイン</t>
    </rPh>
    <rPh sb="3" eb="5">
      <t>シュクシャ</t>
    </rPh>
    <rPh sb="5" eb="7">
      <t>キョジュウ</t>
    </rPh>
    <rPh sb="8" eb="9">
      <t>カン</t>
    </rPh>
    <rPh sb="11" eb="13">
      <t>ブンショ</t>
    </rPh>
    <phoneticPr fontId="2"/>
  </si>
  <si>
    <t xml:space="preserve">・公務員宿舎居住申請
</t>
    <rPh sb="1" eb="4">
      <t>コウムイン</t>
    </rPh>
    <rPh sb="4" eb="6">
      <t>シュクシャ</t>
    </rPh>
    <rPh sb="6" eb="10">
      <t>キョジュウシンセイ</t>
    </rPh>
    <phoneticPr fontId="2"/>
  </si>
  <si>
    <t>・無料宿舎への居住申請書</t>
  </si>
  <si>
    <t>達の制定又は改廃に関する文書</t>
  </si>
  <si>
    <t>・航空自衛隊における退職予定隊員の就職援護業務についての一部変更</t>
    <phoneticPr fontId="2"/>
  </si>
  <si>
    <t>・航空自衛隊における退職予定隊員の就職援護業務について（通達）の一部変更</t>
    <phoneticPr fontId="2"/>
  </si>
  <si>
    <t>・教範等</t>
    <rPh sb="1" eb="4">
      <t>キョウハントウ</t>
    </rPh>
    <phoneticPr fontId="6"/>
  </si>
  <si>
    <t xml:space="preserve">・実務訓練基準細目
</t>
    <phoneticPr fontId="2"/>
  </si>
  <si>
    <t xml:space="preserve">・正規実務訓練記録
</t>
    <rPh sb="1" eb="3">
      <t>セイキ</t>
    </rPh>
    <phoneticPr fontId="2"/>
  </si>
  <si>
    <t>・実務訓練記録総括表</t>
  </si>
  <si>
    <t>・練成訓練計画</t>
    <rPh sb="1" eb="7">
      <t>レンセイクンレンケイカク</t>
    </rPh>
    <phoneticPr fontId="2"/>
  </si>
  <si>
    <t>・築城管制隊練成訓練計画</t>
  </si>
  <si>
    <t>・支援集団、管制群練成訓練計画等</t>
  </si>
  <si>
    <t xml:space="preserve">・初級・中級及び上級技量レベル更新検定試験問題等
</t>
    <phoneticPr fontId="2"/>
  </si>
  <si>
    <t>特技廃止もしくは特技統合した日に係る特定日以後１年</t>
    <phoneticPr fontId="2"/>
  </si>
  <si>
    <t>・段階試験問題集</t>
  </si>
  <si>
    <t>管制官の記録に関する文書</t>
    <rPh sb="0" eb="3">
      <t>カンセイカン</t>
    </rPh>
    <rPh sb="4" eb="6">
      <t>キロク</t>
    </rPh>
    <rPh sb="7" eb="8">
      <t>カン</t>
    </rPh>
    <rPh sb="10" eb="12">
      <t>ブンショ</t>
    </rPh>
    <phoneticPr fontId="2"/>
  </si>
  <si>
    <t xml:space="preserve">・航空管制官技能検定実施記録
</t>
    <phoneticPr fontId="2"/>
  </si>
  <si>
    <t>当該隊員等が離職（死亡を含む。）又は退職した日に係る特定日以後１年</t>
  </si>
  <si>
    <t>総合試験問題に関する文書</t>
    <rPh sb="0" eb="2">
      <t>ソウゴウ</t>
    </rPh>
    <rPh sb="2" eb="6">
      <t>シケンモンダイ</t>
    </rPh>
    <phoneticPr fontId="3"/>
  </si>
  <si>
    <t>・実務訓練総合試験問題</t>
  </si>
  <si>
    <t>計画に関する文書</t>
    <rPh sb="0" eb="2">
      <t>ケイカク</t>
    </rPh>
    <rPh sb="3" eb="4">
      <t>カン</t>
    </rPh>
    <rPh sb="6" eb="8">
      <t>ブンショ</t>
    </rPh>
    <phoneticPr fontId="2"/>
  </si>
  <si>
    <t>・実務訓練計画</t>
  </si>
  <si>
    <t>・ＯＪＴ計画</t>
  </si>
  <si>
    <t>実務訓練の開始（終了）に関する文書</t>
    <rPh sb="0" eb="4">
      <t>ジツムクンレン</t>
    </rPh>
    <rPh sb="5" eb="7">
      <t>カイシ</t>
    </rPh>
    <rPh sb="8" eb="10">
      <t>シュウリョウ</t>
    </rPh>
    <rPh sb="12" eb="13">
      <t>カン</t>
    </rPh>
    <rPh sb="15" eb="17">
      <t>ブンショ</t>
    </rPh>
    <phoneticPr fontId="2"/>
  </si>
  <si>
    <t xml:space="preserve">・実務訓練開始終了申請
</t>
    <phoneticPr fontId="2"/>
  </si>
  <si>
    <t>実務訓練の記録に関する文書</t>
    <rPh sb="0" eb="4">
      <t>ジツムクンレン</t>
    </rPh>
    <rPh sb="5" eb="7">
      <t>キロク</t>
    </rPh>
    <rPh sb="8" eb="9">
      <t>カン</t>
    </rPh>
    <rPh sb="11" eb="13">
      <t>ブンショ</t>
    </rPh>
    <phoneticPr fontId="2"/>
  </si>
  <si>
    <t xml:space="preserve">・実務訓練記録簿（任官・離職・退官）
</t>
    <phoneticPr fontId="2"/>
  </si>
  <si>
    <t>指導員に関する文書</t>
    <rPh sb="0" eb="3">
      <t>シドウイン</t>
    </rPh>
    <rPh sb="4" eb="5">
      <t>カン</t>
    </rPh>
    <rPh sb="7" eb="9">
      <t>ブンショ</t>
    </rPh>
    <phoneticPr fontId="2"/>
  </si>
  <si>
    <t>・指導員名簿</t>
  </si>
  <si>
    <t>訓練実施の報告に関する文書</t>
    <rPh sb="0" eb="2">
      <t>クンレン</t>
    </rPh>
    <rPh sb="2" eb="4">
      <t>ジッシ</t>
    </rPh>
    <rPh sb="5" eb="7">
      <t>ホウコク</t>
    </rPh>
    <rPh sb="8" eb="9">
      <t>カン</t>
    </rPh>
    <rPh sb="11" eb="13">
      <t>ブンショ</t>
    </rPh>
    <phoneticPr fontId="6"/>
  </si>
  <si>
    <t xml:space="preserve">・練成訓練実施報告
</t>
    <phoneticPr fontId="2"/>
  </si>
  <si>
    <t xml:space="preserve">・○○年度練成訓練実施報告
</t>
    <rPh sb="1" eb="5">
      <t>マルマルネンド</t>
    </rPh>
    <rPh sb="5" eb="7">
      <t>レンセイ</t>
    </rPh>
    <phoneticPr fontId="2"/>
  </si>
  <si>
    <t>予定に関する文書</t>
    <rPh sb="0" eb="2">
      <t>ヨテイ</t>
    </rPh>
    <rPh sb="3" eb="4">
      <t>カン</t>
    </rPh>
    <rPh sb="6" eb="8">
      <t>ブンショ</t>
    </rPh>
    <phoneticPr fontId="2"/>
  </si>
  <si>
    <t>・練成訓練予定表</t>
  </si>
  <si>
    <t>・練成訓練予定表</t>
    <rPh sb="1" eb="3">
      <t>レンセイ</t>
    </rPh>
    <phoneticPr fontId="2"/>
  </si>
  <si>
    <t>・○○年度練成訓練予定表</t>
    <rPh sb="3" eb="5">
      <t>ネンド</t>
    </rPh>
    <phoneticPr fontId="2"/>
  </si>
  <si>
    <t>ヘ</t>
    <phoneticPr fontId="2"/>
  </si>
  <si>
    <t>検定射撃に関する文書</t>
    <rPh sb="0" eb="4">
      <t>ケンテイシャゲキ</t>
    </rPh>
    <rPh sb="5" eb="6">
      <t>カン</t>
    </rPh>
    <rPh sb="8" eb="10">
      <t>ブンショ</t>
    </rPh>
    <phoneticPr fontId="2"/>
  </si>
  <si>
    <t xml:space="preserve">・検定射撃実施記録表
</t>
    <phoneticPr fontId="2"/>
  </si>
  <si>
    <t>増強要員に関する文書</t>
    <rPh sb="0" eb="4">
      <t>ゾウキョウヨウイン</t>
    </rPh>
    <rPh sb="5" eb="6">
      <t>カン</t>
    </rPh>
    <rPh sb="8" eb="10">
      <t>ブンショ</t>
    </rPh>
    <phoneticPr fontId="2"/>
  </si>
  <si>
    <t>マ</t>
    <phoneticPr fontId="2"/>
  </si>
  <si>
    <t>訓練の実施等に関する文書</t>
    <rPh sb="0" eb="2">
      <t>クンレン</t>
    </rPh>
    <rPh sb="3" eb="6">
      <t>ジッシトウ</t>
    </rPh>
    <rPh sb="7" eb="8">
      <t>カン</t>
    </rPh>
    <rPh sb="10" eb="12">
      <t>ブンショ</t>
    </rPh>
    <phoneticPr fontId="2"/>
  </si>
  <si>
    <t xml:space="preserve">・基地警備要員養成訓練
</t>
    <phoneticPr fontId="2"/>
  </si>
  <si>
    <t>・警備火器射撃訓練</t>
  </si>
  <si>
    <t>・格技訓練</t>
  </si>
  <si>
    <t>・球技大会の実施</t>
  </si>
  <si>
    <t>・体力測定</t>
  </si>
  <si>
    <t>・体力向上訓練</t>
  </si>
  <si>
    <t>・持続走訓練</t>
  </si>
  <si>
    <t>・レジリエンストレーナー養成</t>
  </si>
  <si>
    <t>・レジリエンストレーナー養成</t>
    <phoneticPr fontId="2"/>
  </si>
  <si>
    <t>・レジリエンストレーニング実施成果</t>
  </si>
  <si>
    <t>・基本教練</t>
  </si>
  <si>
    <t>・英語能力向上訓練</t>
  </si>
  <si>
    <t>・英語能力確認（評価）試験</t>
  </si>
  <si>
    <t>・英語競技会</t>
  </si>
  <si>
    <t>・航空自衛隊英語技能検定試験</t>
  </si>
  <si>
    <t>・新着任空士集合訓練</t>
  </si>
  <si>
    <t>・空曹集合訓練</t>
  </si>
  <si>
    <t>・飛行場応急復旧隊基本訓練</t>
  </si>
  <si>
    <t>・日米相互特技訓練</t>
  </si>
  <si>
    <t>・管制競技会</t>
  </si>
  <si>
    <t>・飛行場応急復旧隊訓練</t>
  </si>
  <si>
    <t>・移動管制機能運用に係る訓練</t>
  </si>
  <si>
    <t>・防衛教養向上訓練</t>
  </si>
  <si>
    <t>・防衛教養競技会</t>
  </si>
  <si>
    <t>・飛行場管制業務支援装置操作訓練</t>
  </si>
  <si>
    <t>・飛行場管制業務支援装置操作訓練</t>
    <phoneticPr fontId="2"/>
  </si>
  <si>
    <t>・球技等大会参加</t>
  </si>
  <si>
    <t>・救護訓練</t>
  </si>
  <si>
    <t>・車両操縦訓練</t>
  </si>
  <si>
    <t>・現地訓練参加命令</t>
    <rPh sb="1" eb="3">
      <t>ゲンチ</t>
    </rPh>
    <rPh sb="3" eb="5">
      <t>クンレン</t>
    </rPh>
    <rPh sb="5" eb="7">
      <t>サンカ</t>
    </rPh>
    <rPh sb="7" eb="9">
      <t>メイレイ</t>
    </rPh>
    <phoneticPr fontId="2"/>
  </si>
  <si>
    <t>・射撃指導者養成訓練</t>
    <phoneticPr fontId="2"/>
  </si>
  <si>
    <t>・射撃指導者養成訓練</t>
    <rPh sb="1" eb="3">
      <t>シャゲキ</t>
    </rPh>
    <rPh sb="3" eb="6">
      <t>シドウシャ</t>
    </rPh>
    <rPh sb="6" eb="10">
      <t>ヨウセイクンレン</t>
    </rPh>
    <phoneticPr fontId="2"/>
  </si>
  <si>
    <t>・TCCC（戦術的傷病者救護）訓練</t>
    <phoneticPr fontId="2"/>
  </si>
  <si>
    <t>ミ</t>
    <phoneticPr fontId="2"/>
  </si>
  <si>
    <t xml:space="preserve">・築城管制隊達（練成訓練）
</t>
    <phoneticPr fontId="2"/>
  </si>
  <si>
    <t>・築城管制隊達（導入教育実施規則）</t>
  </si>
  <si>
    <t>・築城管制隊達（実務訓練実施規則）</t>
  </si>
  <si>
    <t>ム</t>
    <phoneticPr fontId="2"/>
  </si>
  <si>
    <t>教育の実施等に関する文書</t>
    <rPh sb="0" eb="2">
      <t>キョウイク</t>
    </rPh>
    <rPh sb="3" eb="5">
      <t>ジッシ</t>
    </rPh>
    <rPh sb="5" eb="6">
      <t>トウ</t>
    </rPh>
    <rPh sb="7" eb="8">
      <t>カン</t>
    </rPh>
    <rPh sb="10" eb="12">
      <t>ブンショ</t>
    </rPh>
    <phoneticPr fontId="2"/>
  </si>
  <si>
    <t xml:space="preserve">・精神教育
</t>
    <phoneticPr fontId="2"/>
  </si>
  <si>
    <t>・特殊武器防護教育</t>
    <rPh sb="1" eb="5">
      <t>トクシュブキ</t>
    </rPh>
    <rPh sb="5" eb="9">
      <t>ボウゴキョウイク</t>
    </rPh>
    <phoneticPr fontId="2"/>
  </si>
  <si>
    <t>・導入教育実施記録</t>
  </si>
  <si>
    <t>・導入教育</t>
  </si>
  <si>
    <t>・隊付教育</t>
  </si>
  <si>
    <t>メ</t>
    <phoneticPr fontId="2"/>
  </si>
  <si>
    <t>教育訓練検閲、点検に関する文書</t>
    <rPh sb="0" eb="2">
      <t>キョウイク</t>
    </rPh>
    <rPh sb="2" eb="4">
      <t>クンレン</t>
    </rPh>
    <rPh sb="4" eb="6">
      <t>ケンエツ</t>
    </rPh>
    <rPh sb="7" eb="9">
      <t>テンケン</t>
    </rPh>
    <rPh sb="10" eb="11">
      <t>カン</t>
    </rPh>
    <rPh sb="13" eb="15">
      <t>ブンショ</t>
    </rPh>
    <phoneticPr fontId="2"/>
  </si>
  <si>
    <t xml:space="preserve">・教育訓練検閲、点検事前確認
</t>
    <phoneticPr fontId="2"/>
  </si>
  <si>
    <t>・教育訓練点検実施結果に対する改善点の処置状況等</t>
  </si>
  <si>
    <t>モ</t>
    <phoneticPr fontId="2"/>
  </si>
  <si>
    <t>候補者の推薦等に関する文書</t>
    <rPh sb="0" eb="3">
      <t>コウホシャ</t>
    </rPh>
    <rPh sb="4" eb="7">
      <t>スイセントウ</t>
    </rPh>
    <rPh sb="8" eb="9">
      <t>カン</t>
    </rPh>
    <rPh sb="11" eb="13">
      <t>ブンショ</t>
    </rPh>
    <phoneticPr fontId="2"/>
  </si>
  <si>
    <t xml:space="preserve">・日米相互特技訓練差し出し要員候補者
</t>
    <phoneticPr fontId="2"/>
  </si>
  <si>
    <t>・米空軍下士官課程予備要員候補者の推薦</t>
  </si>
  <si>
    <t>・米空軍下士官課程予備要員候補者の推薦</t>
    <phoneticPr fontId="2"/>
  </si>
  <si>
    <t>ヤ</t>
    <phoneticPr fontId="2"/>
  </si>
  <si>
    <t>技量レベル更新に関する文書</t>
    <rPh sb="0" eb="2">
      <t>ギリョウ</t>
    </rPh>
    <rPh sb="5" eb="7">
      <t>コウシン</t>
    </rPh>
    <rPh sb="8" eb="9">
      <t>カン</t>
    </rPh>
    <rPh sb="11" eb="13">
      <t>ブンショ</t>
    </rPh>
    <phoneticPr fontId="2"/>
  </si>
  <si>
    <t>・技量レベル更新検定試験問題</t>
    <phoneticPr fontId="2"/>
  </si>
  <si>
    <t>ユ</t>
    <phoneticPr fontId="2"/>
  </si>
  <si>
    <t>管制官の人数に関する文書</t>
    <rPh sb="0" eb="3">
      <t>カンセイカン</t>
    </rPh>
    <rPh sb="4" eb="6">
      <t>ニンズウ</t>
    </rPh>
    <rPh sb="7" eb="8">
      <t>カン</t>
    </rPh>
    <rPh sb="10" eb="12">
      <t>ブンショ</t>
    </rPh>
    <phoneticPr fontId="2"/>
  </si>
  <si>
    <t>・管制官現況報告</t>
    <rPh sb="1" eb="6">
      <t>カンセイカンゲンキョウ</t>
    </rPh>
    <rPh sb="6" eb="8">
      <t>ホウコク</t>
    </rPh>
    <phoneticPr fontId="2"/>
  </si>
  <si>
    <t>ヨ</t>
    <phoneticPr fontId="3"/>
  </si>
  <si>
    <t>管制官の訓練等に関する文書</t>
    <rPh sb="0" eb="3">
      <t>カンセイカン</t>
    </rPh>
    <rPh sb="4" eb="7">
      <t>クンレントウ</t>
    </rPh>
    <rPh sb="8" eb="9">
      <t>カン</t>
    </rPh>
    <rPh sb="11" eb="13">
      <t>ブンショ</t>
    </rPh>
    <phoneticPr fontId="2"/>
  </si>
  <si>
    <r>
      <t xml:space="preserve">・管制訓練
</t>
    </r>
    <r>
      <rPr>
        <strike/>
        <sz val="8"/>
        <rFont val="ＭＳ 明朝"/>
        <family val="1"/>
        <charset val="128"/>
      </rPr>
      <t xml:space="preserve">
</t>
    </r>
    <r>
      <rPr>
        <sz val="8"/>
        <rFont val="ＭＳ 明朝"/>
        <family val="1"/>
        <charset val="128"/>
      </rPr>
      <t xml:space="preserve">
</t>
    </r>
    <phoneticPr fontId="2"/>
  </si>
  <si>
    <t>・認定試験</t>
  </si>
  <si>
    <t>・管制能力向上訓練</t>
  </si>
  <si>
    <t>・運用主任検定</t>
  </si>
  <si>
    <t>・ＯＲ、技能検定</t>
  </si>
  <si>
    <t>・技能検定幹部・技能検定官の指定</t>
  </si>
  <si>
    <t>・技能検定実施結果</t>
  </si>
  <si>
    <t>・航空管制官個人訓練記録</t>
  </si>
  <si>
    <t>・管制訓練に係る向上施策導入状況報告</t>
  </si>
  <si>
    <t>ラ</t>
    <phoneticPr fontId="2"/>
  </si>
  <si>
    <t>資材の借用に関する文書</t>
    <rPh sb="0" eb="2">
      <t>シザイ</t>
    </rPh>
    <rPh sb="3" eb="5">
      <t>シャクヨウ</t>
    </rPh>
    <rPh sb="6" eb="7">
      <t>カン</t>
    </rPh>
    <rPh sb="9" eb="11">
      <t>ブンショ</t>
    </rPh>
    <phoneticPr fontId="2"/>
  </si>
  <si>
    <t>・訓練用資材の借用依頼</t>
    <phoneticPr fontId="2"/>
  </si>
  <si>
    <t>リ</t>
    <phoneticPr fontId="2"/>
  </si>
  <si>
    <t>郊外評価に関する文書</t>
    <rPh sb="0" eb="4">
      <t>コウガイヒョウカ</t>
    </rPh>
    <rPh sb="5" eb="6">
      <t>カン</t>
    </rPh>
    <rPh sb="8" eb="10">
      <t>ブンショ</t>
    </rPh>
    <phoneticPr fontId="2"/>
  </si>
  <si>
    <t>・校外評価</t>
    <phoneticPr fontId="2"/>
  </si>
  <si>
    <t>ル</t>
    <phoneticPr fontId="2"/>
  </si>
  <si>
    <t>入校予定者の通知の関する文書</t>
    <rPh sb="0" eb="2">
      <t>ニュウコウ</t>
    </rPh>
    <rPh sb="2" eb="5">
      <t>ヨテイシャ</t>
    </rPh>
    <rPh sb="6" eb="8">
      <t>ツウチ</t>
    </rPh>
    <rPh sb="9" eb="10">
      <t>カン</t>
    </rPh>
    <rPh sb="12" eb="14">
      <t>ブンショ</t>
    </rPh>
    <phoneticPr fontId="2"/>
  </si>
  <si>
    <t>・入校予定者名簿</t>
    <rPh sb="1" eb="3">
      <t>ニュウコウ</t>
    </rPh>
    <rPh sb="3" eb="5">
      <t>ヨテイ</t>
    </rPh>
    <rPh sb="5" eb="6">
      <t>シャ</t>
    </rPh>
    <rPh sb="6" eb="8">
      <t>メイボ</t>
    </rPh>
    <phoneticPr fontId="2"/>
  </si>
  <si>
    <t>レ</t>
    <phoneticPr fontId="2"/>
  </si>
  <si>
    <t>英語教育用アプリケーションに関する文書</t>
    <rPh sb="14" eb="15">
      <t>カン</t>
    </rPh>
    <rPh sb="17" eb="19">
      <t>ブンショ</t>
    </rPh>
    <phoneticPr fontId="2"/>
  </si>
  <si>
    <t>・英語教育用アプリケーションの利用管理</t>
    <rPh sb="15" eb="19">
      <t>リヨウカンリ</t>
    </rPh>
    <phoneticPr fontId="2"/>
  </si>
  <si>
    <t>ロ</t>
    <phoneticPr fontId="2"/>
  </si>
  <si>
    <t>能力判定試験に関する文書</t>
    <rPh sb="0" eb="4">
      <t>ノウリョクハンテイ</t>
    </rPh>
    <rPh sb="4" eb="6">
      <t>シケン</t>
    </rPh>
    <rPh sb="7" eb="8">
      <t>カン</t>
    </rPh>
    <rPh sb="10" eb="12">
      <t>ブンショ</t>
    </rPh>
    <phoneticPr fontId="2"/>
  </si>
  <si>
    <t>・能力判定試験</t>
    <rPh sb="1" eb="3">
      <t>ノウリョク</t>
    </rPh>
    <rPh sb="3" eb="5">
      <t>ハンテイ</t>
    </rPh>
    <rPh sb="5" eb="7">
      <t>シケン</t>
    </rPh>
    <phoneticPr fontId="2"/>
  </si>
  <si>
    <t>ワ</t>
    <phoneticPr fontId="2"/>
  </si>
  <si>
    <t>事例研究に関する文書</t>
    <rPh sb="0" eb="4">
      <t>ジレイケンキュウ</t>
    </rPh>
    <rPh sb="5" eb="6">
      <t>カン</t>
    </rPh>
    <rPh sb="8" eb="10">
      <t>ブンショ</t>
    </rPh>
    <phoneticPr fontId="2"/>
  </si>
  <si>
    <t>・事例研究</t>
    <rPh sb="1" eb="5">
      <t>ジレイケンキュウ</t>
    </rPh>
    <phoneticPr fontId="2"/>
  </si>
  <si>
    <t>演習の参加等に関する文書</t>
    <rPh sb="0" eb="2">
      <t>エンシュウ</t>
    </rPh>
    <rPh sb="3" eb="6">
      <t>サンカトウ</t>
    </rPh>
    <rPh sb="7" eb="8">
      <t>カン</t>
    </rPh>
    <rPh sb="10" eb="12">
      <t>ブンショ</t>
    </rPh>
    <phoneticPr fontId="2"/>
  </si>
  <si>
    <t xml:space="preserve">・日米共同統合演習
</t>
    <phoneticPr fontId="2"/>
  </si>
  <si>
    <t>・演習成果報告</t>
  </si>
  <si>
    <t>・航空総隊総合訓練への参加</t>
  </si>
  <si>
    <t>・自衛隊統合演習（実働演習）への参加</t>
  </si>
  <si>
    <t>訓練等への参加等に関する文書</t>
    <rPh sb="0" eb="2">
      <t>クンレン</t>
    </rPh>
    <rPh sb="2" eb="3">
      <t>トウ</t>
    </rPh>
    <rPh sb="5" eb="8">
      <t>サンカトウ</t>
    </rPh>
    <rPh sb="9" eb="10">
      <t>カン</t>
    </rPh>
    <rPh sb="12" eb="14">
      <t>ブンショ</t>
    </rPh>
    <phoneticPr fontId="2"/>
  </si>
  <si>
    <t xml:space="preserve">・現地訓練
</t>
    <phoneticPr fontId="2"/>
  </si>
  <si>
    <t>・防災訓練</t>
  </si>
  <si>
    <t>・訓練成果報告</t>
  </si>
  <si>
    <t>・シミュレーター装置を活用した管制訓練</t>
  </si>
  <si>
    <t>・大規模震災対処教育</t>
  </si>
  <si>
    <t>・業務計画</t>
    <rPh sb="1" eb="3">
      <t>ギョウム</t>
    </rPh>
    <rPh sb="3" eb="5">
      <t>ケイカク</t>
    </rPh>
    <phoneticPr fontId="3"/>
  </si>
  <si>
    <t>事業に関する要望書</t>
    <rPh sb="0" eb="2">
      <t>ジギョウ</t>
    </rPh>
    <rPh sb="3" eb="4">
      <t>カン</t>
    </rPh>
    <rPh sb="6" eb="9">
      <t>ヨウボウショ</t>
    </rPh>
    <phoneticPr fontId="2"/>
  </si>
  <si>
    <t xml:space="preserve">・業務計画要望
</t>
    <phoneticPr fontId="2"/>
  </si>
  <si>
    <t>・業務被支援要望</t>
  </si>
  <si>
    <t>防衛一般</t>
    <rPh sb="0" eb="2">
      <t>ボウエイ</t>
    </rPh>
    <phoneticPr fontId="2"/>
  </si>
  <si>
    <t>防災等対処計画に関する文書</t>
    <rPh sb="0" eb="2">
      <t>ボウサイ</t>
    </rPh>
    <rPh sb="2" eb="3">
      <t>トウ</t>
    </rPh>
    <rPh sb="3" eb="7">
      <t>タイショケイカク</t>
    </rPh>
    <rPh sb="8" eb="9">
      <t>カン</t>
    </rPh>
    <rPh sb="11" eb="13">
      <t>ブンショ</t>
    </rPh>
    <phoneticPr fontId="2"/>
  </si>
  <si>
    <t>・首都直下地震対処計画</t>
    <phoneticPr fontId="2"/>
  </si>
  <si>
    <t>・航空総隊及び空災首都圏部隊首都直下地震対処計画</t>
    <phoneticPr fontId="2"/>
  </si>
  <si>
    <t>・築城管制隊達</t>
    <rPh sb="1" eb="7">
      <t>ツイキカンセイタイタツ</t>
    </rPh>
    <phoneticPr fontId="2"/>
  </si>
  <si>
    <t xml:space="preserve">・築城管制隊達（指揮所）
</t>
    <rPh sb="1" eb="7">
      <t>ツイキカンセイタイタツ</t>
    </rPh>
    <rPh sb="8" eb="11">
      <t>シキショ</t>
    </rPh>
    <phoneticPr fontId="2"/>
  </si>
  <si>
    <t>・築城管制隊達（呼集）</t>
  </si>
  <si>
    <t>・築城管制隊達（態勢）</t>
  </si>
  <si>
    <t>組織編成</t>
    <rPh sb="0" eb="1">
      <t>ソシキ</t>
    </rPh>
    <rPh sb="1" eb="3">
      <t>ヘンセイ</t>
    </rPh>
    <rPh sb="3" eb="4">
      <t>ナ</t>
    </rPh>
    <phoneticPr fontId="2"/>
  </si>
  <si>
    <t>・築城管制隊達（内部組織）</t>
    <rPh sb="1" eb="7">
      <t>ツイキカンセイタイタツ</t>
    </rPh>
    <rPh sb="8" eb="12">
      <t>ナイブソシキ</t>
    </rPh>
    <phoneticPr fontId="2"/>
  </si>
  <si>
    <t>規則等の制定に関する文書</t>
    <rPh sb="0" eb="3">
      <t>キソクトウ</t>
    </rPh>
    <rPh sb="4" eb="6">
      <t>セイテイ</t>
    </rPh>
    <rPh sb="7" eb="8">
      <t>カン</t>
    </rPh>
    <rPh sb="10" eb="12">
      <t>ブンショ</t>
    </rPh>
    <phoneticPr fontId="2"/>
  </si>
  <si>
    <t xml:space="preserve">・台風防護規則
</t>
    <phoneticPr fontId="2"/>
  </si>
  <si>
    <t>・管制業務に関する協定</t>
  </si>
  <si>
    <t>航空関係協議会に関する文書</t>
    <rPh sb="0" eb="7">
      <t>コウクウカンケイキョウギカイ</t>
    </rPh>
    <rPh sb="8" eb="9">
      <t>カン</t>
    </rPh>
    <rPh sb="11" eb="13">
      <t>ブンショ</t>
    </rPh>
    <phoneticPr fontId="2"/>
  </si>
  <si>
    <t>・周防地区航空関係協議会</t>
    <phoneticPr fontId="2"/>
  </si>
  <si>
    <t>規則等に関する文書</t>
    <rPh sb="0" eb="3">
      <t>キソクトウ</t>
    </rPh>
    <rPh sb="4" eb="5">
      <t>カン</t>
    </rPh>
    <rPh sb="7" eb="9">
      <t>ブンショ</t>
    </rPh>
    <phoneticPr fontId="2"/>
  </si>
  <si>
    <t xml:space="preserve">・ターミナル管制所に関する協定
</t>
    <phoneticPr fontId="2"/>
  </si>
  <si>
    <t>・規則の改正等に対する回答</t>
  </si>
  <si>
    <t>・業務処理要領等の一部改正</t>
  </si>
  <si>
    <t>国際緊急活動等に関する文書</t>
    <rPh sb="0" eb="4">
      <t>コクサイキンキュウ</t>
    </rPh>
    <rPh sb="4" eb="6">
      <t>カツドウ</t>
    </rPh>
    <rPh sb="6" eb="7">
      <t>トウ</t>
    </rPh>
    <rPh sb="8" eb="9">
      <t>カン</t>
    </rPh>
    <rPh sb="11" eb="13">
      <t>ブンショ</t>
    </rPh>
    <phoneticPr fontId="2"/>
  </si>
  <si>
    <t xml:space="preserve">・在外邦人の輸送及び保護措置に係る要員候補者
</t>
    <phoneticPr fontId="2"/>
  </si>
  <si>
    <t>・広島サミット支援</t>
  </si>
  <si>
    <t>訓練等に関する文書</t>
    <rPh sb="0" eb="3">
      <t>クンレントウ</t>
    </rPh>
    <rPh sb="4" eb="5">
      <t>カン</t>
    </rPh>
    <rPh sb="7" eb="9">
      <t>ブンショ</t>
    </rPh>
    <phoneticPr fontId="2"/>
  </si>
  <si>
    <t>・防災訓練等の実施及び成果</t>
    <phoneticPr fontId="2"/>
  </si>
  <si>
    <t>規則の改正等に対する回答等に関する文書</t>
    <rPh sb="14" eb="15">
      <t>カン</t>
    </rPh>
    <rPh sb="17" eb="19">
      <t>ブンショ</t>
    </rPh>
    <phoneticPr fontId="2"/>
  </si>
  <si>
    <t>・規則の改正等に対する回答等</t>
    <phoneticPr fontId="2"/>
  </si>
  <si>
    <t>規則等に関する文書</t>
    <rPh sb="0" eb="2">
      <t>キソク</t>
    </rPh>
    <rPh sb="2" eb="3">
      <t>トウ</t>
    </rPh>
    <rPh sb="4" eb="5">
      <t>カン</t>
    </rPh>
    <rPh sb="7" eb="9">
      <t>ブンショ</t>
    </rPh>
    <phoneticPr fontId="2"/>
  </si>
  <si>
    <t xml:space="preserve">・築城飛行場運用規則
</t>
    <phoneticPr fontId="2"/>
  </si>
  <si>
    <t>・協定書</t>
  </si>
  <si>
    <t>・防府飛行場ＬＯＰ</t>
  </si>
  <si>
    <t>・小月飛行場ＬＯＰ</t>
  </si>
  <si>
    <t>・各飛行場運用要領</t>
  </si>
  <si>
    <t>・レーダー助言関連規則</t>
  </si>
  <si>
    <t>・管制業務関連規則</t>
  </si>
  <si>
    <t xml:space="preserve">・築城飛行場管制業務運用要領の一部改定について
</t>
    <phoneticPr fontId="2"/>
  </si>
  <si>
    <t>改定・廃止に係る特定日以後１年</t>
    <rPh sb="1" eb="2">
      <t>テイ</t>
    </rPh>
    <phoneticPr fontId="2"/>
  </si>
  <si>
    <t>・築城飛行場発進帰投細部実施要領に関する協定</t>
  </si>
  <si>
    <t>・要撃機等の飛行計画の承認等に関する申し合わせ</t>
  </si>
  <si>
    <t>・管制業務に関する申し合わせ</t>
  </si>
  <si>
    <t>・築城飛行場における気象業務の運用に関する覚書</t>
  </si>
  <si>
    <t>・築城ターミナル管制所管轄空域にかかわる第１３飛行教育団の飛行訓練の実施に関する協定</t>
  </si>
  <si>
    <t>・管制業務調整要領に関する協定</t>
  </si>
  <si>
    <t>・北九州空港における飛行場対空援助業務に関する協定</t>
  </si>
  <si>
    <t>・北九州空港における飛行場対空援助業務実施時間帯のB７４７ー８F航空機の運用に係る申し合わせ</t>
  </si>
  <si>
    <t>・小月管制圏周辺の交通情報の通報に関する申し合わせ</t>
  </si>
  <si>
    <t>・管制業務運用要領（原本）</t>
  </si>
  <si>
    <t>・協定書（原本）</t>
  </si>
  <si>
    <t>・管制業務に関する規則等の改定</t>
  </si>
  <si>
    <t xml:space="preserve">・管制業務運用要領の一部改定
</t>
    <phoneticPr fontId="2"/>
  </si>
  <si>
    <t>・対空録音装置（タワー）の録音区分</t>
  </si>
  <si>
    <t>・航空交通管制協定書の改定</t>
  </si>
  <si>
    <t>・発進経路の指定</t>
  </si>
  <si>
    <t>・出発制御対象機に係るＰＵＳＨ　ＢＡＣＫの通報</t>
  </si>
  <si>
    <t>・「築城飛行場発進帰投実施地方協定」の別図の改正</t>
  </si>
  <si>
    <t xml:space="preserve">・協定書の改定について
</t>
    <phoneticPr fontId="2"/>
  </si>
  <si>
    <t>・航空交通管制に関する規則等の改定</t>
  </si>
  <si>
    <t>・管制業務等に関する規則等の読み替え</t>
    <rPh sb="1" eb="6">
      <t>カンセイギョウムトウ</t>
    </rPh>
    <rPh sb="7" eb="8">
      <t>カン</t>
    </rPh>
    <rPh sb="10" eb="12">
      <t>キソク</t>
    </rPh>
    <rPh sb="12" eb="13">
      <t>トウ</t>
    </rPh>
    <rPh sb="14" eb="15">
      <t>ヨ</t>
    </rPh>
    <rPh sb="16" eb="17">
      <t>カ</t>
    </rPh>
    <phoneticPr fontId="2"/>
  </si>
  <si>
    <t>・訓練参考書</t>
  </si>
  <si>
    <t>・航空交通管制職員証明書</t>
    <phoneticPr fontId="2"/>
  </si>
  <si>
    <t>試験の実施等に関する文書</t>
    <rPh sb="0" eb="2">
      <t>シケン</t>
    </rPh>
    <rPh sb="3" eb="6">
      <t>ジッシトウ</t>
    </rPh>
    <rPh sb="7" eb="8">
      <t>カン</t>
    </rPh>
    <rPh sb="10" eb="12">
      <t>ブンショ</t>
    </rPh>
    <phoneticPr fontId="2"/>
  </si>
  <si>
    <t xml:space="preserve">・航空交通管制技能試験確認試験実施結果
</t>
    <phoneticPr fontId="2"/>
  </si>
  <si>
    <t>・航空交通管制技能試験受験計画</t>
  </si>
  <si>
    <t>・航空交通管制技能試験</t>
  </si>
  <si>
    <t>・確認（前）試験</t>
  </si>
  <si>
    <t>・限定変更等試験実施結果</t>
  </si>
  <si>
    <t>・限定変更等試験</t>
  </si>
  <si>
    <t>・訓練監督者確認試験</t>
  </si>
  <si>
    <t>管制訓練に関する文書</t>
    <rPh sb="0" eb="4">
      <t>カンセイクンレン</t>
    </rPh>
    <rPh sb="5" eb="6">
      <t>カン</t>
    </rPh>
    <rPh sb="8" eb="10">
      <t>ブンショ</t>
    </rPh>
    <phoneticPr fontId="2"/>
  </si>
  <si>
    <t>・シミュレーター（ＴＷＲ）訓練実施記録</t>
    <phoneticPr fontId="2"/>
  </si>
  <si>
    <t>・シミュレーター（ＲＤＲ）訓練実施記録</t>
    <phoneticPr fontId="2"/>
  </si>
  <si>
    <t>管制業務等に関する文書</t>
    <rPh sb="0" eb="5">
      <t>カンセイギョウムトウ</t>
    </rPh>
    <rPh sb="6" eb="7">
      <t>カン</t>
    </rPh>
    <rPh sb="9" eb="11">
      <t>ブンショ</t>
    </rPh>
    <phoneticPr fontId="2"/>
  </si>
  <si>
    <t xml:space="preserve">・管制席配置表
</t>
    <phoneticPr fontId="2"/>
  </si>
  <si>
    <t>・日常評価票</t>
  </si>
  <si>
    <t>・運用主任訓練ファイル</t>
  </si>
  <si>
    <t>・時刻規正実施記録</t>
    <phoneticPr fontId="2"/>
  </si>
  <si>
    <t>・７．７．５事案</t>
    <phoneticPr fontId="2"/>
  </si>
  <si>
    <t>アルコール検査に関する文書</t>
    <rPh sb="5" eb="7">
      <t>ケンサ</t>
    </rPh>
    <rPh sb="8" eb="9">
      <t>カン</t>
    </rPh>
    <rPh sb="11" eb="13">
      <t>ブンショ</t>
    </rPh>
    <phoneticPr fontId="2"/>
  </si>
  <si>
    <t xml:space="preserve">・飛行点検
</t>
    <phoneticPr fontId="2"/>
  </si>
  <si>
    <t>・代替運用に伴う読み替え</t>
  </si>
  <si>
    <t>・運用中断対処</t>
  </si>
  <si>
    <t>・管制業務における要領</t>
  </si>
  <si>
    <t>・管制器材の運用及び中断</t>
  </si>
  <si>
    <t>交通量の報告に関する文書</t>
    <rPh sb="0" eb="3">
      <t>コウツウリョウ</t>
    </rPh>
    <rPh sb="4" eb="6">
      <t>ホウコク</t>
    </rPh>
    <rPh sb="7" eb="8">
      <t>カン</t>
    </rPh>
    <rPh sb="10" eb="12">
      <t>ブンショ</t>
    </rPh>
    <phoneticPr fontId="2"/>
  </si>
  <si>
    <t>視察等に関する文書</t>
    <rPh sb="0" eb="3">
      <t>シサツトウ</t>
    </rPh>
    <rPh sb="4" eb="5">
      <t>カン</t>
    </rPh>
    <rPh sb="7" eb="9">
      <t>ブンショ</t>
    </rPh>
    <phoneticPr fontId="2"/>
  </si>
  <si>
    <r>
      <rPr>
        <strike/>
        <sz val="8"/>
        <rFont val="ＭＳ 明朝"/>
        <family val="1"/>
        <charset val="128"/>
      </rPr>
      <t>気象</t>
    </r>
    <r>
      <rPr>
        <sz val="8"/>
        <rFont val="ＭＳ 明朝"/>
        <family val="1"/>
        <charset val="128"/>
      </rPr>
      <t>教育に関する文書</t>
    </r>
    <rPh sb="0" eb="4">
      <t>キショウキョウイク</t>
    </rPh>
    <rPh sb="5" eb="6">
      <t>カン</t>
    </rPh>
    <rPh sb="8" eb="10">
      <t>ブンショ</t>
    </rPh>
    <phoneticPr fontId="2"/>
  </si>
  <si>
    <t>・管制官に対する教育</t>
    <rPh sb="1" eb="4">
      <t>カンセイカン</t>
    </rPh>
    <rPh sb="5" eb="6">
      <t>タイ</t>
    </rPh>
    <rPh sb="8" eb="10">
      <t>キョウイク</t>
    </rPh>
    <phoneticPr fontId="2"/>
  </si>
  <si>
    <t>検定等に関する文書</t>
    <rPh sb="0" eb="3">
      <t>ケンテイトウ</t>
    </rPh>
    <rPh sb="4" eb="5">
      <t>カン</t>
    </rPh>
    <rPh sb="7" eb="9">
      <t>ブンショ</t>
    </rPh>
    <phoneticPr fontId="2"/>
  </si>
  <si>
    <t>・運用主任検定</t>
    <phoneticPr fontId="2"/>
  </si>
  <si>
    <t>整備業務等に関する文書</t>
    <rPh sb="0" eb="4">
      <t>セイビギョウム</t>
    </rPh>
    <rPh sb="4" eb="5">
      <t>トウ</t>
    </rPh>
    <rPh sb="6" eb="7">
      <t>カン</t>
    </rPh>
    <rPh sb="9" eb="11">
      <t>ブンショ</t>
    </rPh>
    <phoneticPr fontId="2"/>
  </si>
  <si>
    <t>・初度・特別飛行点検</t>
    <phoneticPr fontId="2"/>
  </si>
  <si>
    <t>器材用途廃止に係る特定日以後１年</t>
  </si>
  <si>
    <t>特異事象等に関する文書</t>
    <rPh sb="0" eb="5">
      <t>トクイジショウトウ</t>
    </rPh>
    <rPh sb="6" eb="7">
      <t>カン</t>
    </rPh>
    <rPh sb="9" eb="11">
      <t>ブンショ</t>
    </rPh>
    <phoneticPr fontId="2"/>
  </si>
  <si>
    <t>・ＦＯユーザー登録簿
・ＦＯユーザー登録簿（特定分）</t>
    <rPh sb="22" eb="25">
      <t>トクテイブン</t>
    </rPh>
    <phoneticPr fontId="2"/>
  </si>
  <si>
    <t>・パソコン管理簿
・パソコン管理簿（特定分）</t>
    <rPh sb="14" eb="17">
      <t>カンリボ</t>
    </rPh>
    <rPh sb="18" eb="21">
      <t>トクテイブン</t>
    </rPh>
    <phoneticPr fontId="2"/>
  </si>
  <si>
    <t>・可搬記憶媒体管理簿
・可搬記憶媒体管理簿（特定分）</t>
    <rPh sb="22" eb="25">
      <t>トクテイブン</t>
    </rPh>
    <phoneticPr fontId="2"/>
  </si>
  <si>
    <t>・パソコン持出簿</t>
  </si>
  <si>
    <t xml:space="preserve">・持出簿
</t>
    <phoneticPr fontId="2"/>
  </si>
  <si>
    <t>・官品可搬記憶媒体持出簿</t>
  </si>
  <si>
    <t xml:space="preserve">・可搬記憶媒体使用記録簿
</t>
    <phoneticPr fontId="2"/>
  </si>
  <si>
    <t xml:space="preserve">・員数点検簿
</t>
    <phoneticPr fontId="2"/>
  </si>
  <si>
    <t xml:space="preserve">・定期及び臨時点検簿
</t>
    <phoneticPr fontId="2"/>
  </si>
  <si>
    <t>・防衛省以外の者が保有する可搬記憶媒体接続簿</t>
  </si>
  <si>
    <t>・防衛省以外の可搬記憶媒体接続記録簿</t>
  </si>
  <si>
    <t>・保管容器鍵の申し送り簿</t>
    <phoneticPr fontId="2"/>
  </si>
  <si>
    <t>保有しているパソコンに関する文書</t>
    <rPh sb="0" eb="2">
      <t>ホユウ</t>
    </rPh>
    <rPh sb="11" eb="12">
      <t>カン</t>
    </rPh>
    <rPh sb="14" eb="16">
      <t>ブンショ</t>
    </rPh>
    <phoneticPr fontId="2"/>
  </si>
  <si>
    <t xml:space="preserve">・私有パソコン等確認簿
</t>
    <phoneticPr fontId="2"/>
  </si>
  <si>
    <t>・私有パソコン等定期点検結果</t>
    <rPh sb="8" eb="14">
      <t>テイキテンケンケッカ</t>
    </rPh>
    <phoneticPr fontId="2"/>
  </si>
  <si>
    <t>操作要領等に関する文書</t>
    <rPh sb="0" eb="5">
      <t>ソウサヨウリョウトウ</t>
    </rPh>
    <rPh sb="6" eb="7">
      <t>カン</t>
    </rPh>
    <rPh sb="9" eb="11">
      <t>ブンショ</t>
    </rPh>
    <phoneticPr fontId="3"/>
  </si>
  <si>
    <t>・事務共通システム操作要領</t>
    <phoneticPr fontId="2"/>
  </si>
  <si>
    <t>・事務共通システム操作要領</t>
    <phoneticPr fontId="3"/>
  </si>
  <si>
    <t xml:space="preserve">・築城管制隊達（プログラム管理規則）
</t>
    <phoneticPr fontId="2"/>
  </si>
  <si>
    <t>・築城管制隊達（電算機システム管理規則）</t>
  </si>
  <si>
    <t>・築城基地通信実施規則</t>
  </si>
  <si>
    <t>・福岡空港事務所、航空自衛隊築城管制隊間における連接回線等の保守業務に関する了解事項</t>
  </si>
  <si>
    <t>・無線局管理手続要領</t>
    <rPh sb="1" eb="3">
      <t>ムセン</t>
    </rPh>
    <rPh sb="3" eb="4">
      <t>キョク</t>
    </rPh>
    <rPh sb="4" eb="6">
      <t>カンリ</t>
    </rPh>
    <rPh sb="6" eb="8">
      <t>テツヅキ</t>
    </rPh>
    <rPh sb="8" eb="10">
      <t>ヨウリョウ</t>
    </rPh>
    <phoneticPr fontId="2"/>
  </si>
  <si>
    <t xml:space="preserve">・無線局廃止届
</t>
    <rPh sb="1" eb="4">
      <t>ムセンキョク</t>
    </rPh>
    <rPh sb="4" eb="6">
      <t>ハイシ</t>
    </rPh>
    <rPh sb="6" eb="7">
      <t>トド</t>
    </rPh>
    <phoneticPr fontId="2"/>
  </si>
  <si>
    <t>・無線局の申請</t>
  </si>
  <si>
    <t xml:space="preserve">・無線局定期検査実施通知書
</t>
    <phoneticPr fontId="2"/>
  </si>
  <si>
    <t>器材用途廃止した日に係る特定日以後１年</t>
  </si>
  <si>
    <t>・無線局検査結果通知書</t>
  </si>
  <si>
    <t xml:space="preserve">・無線局の再承認申請
</t>
    <rPh sb="8" eb="10">
      <t>シンセイ</t>
    </rPh>
    <phoneticPr fontId="2"/>
  </si>
  <si>
    <t>・無線局変更検査</t>
  </si>
  <si>
    <t>・無線設備変更工事及び無線局指定事項変更承認申請</t>
  </si>
  <si>
    <t>・無線局検査</t>
    <rPh sb="1" eb="4">
      <t>ムセンキョク</t>
    </rPh>
    <rPh sb="4" eb="6">
      <t>ケンサ</t>
    </rPh>
    <phoneticPr fontId="2"/>
  </si>
  <si>
    <t>・無線局変更等申請書及び届出書等</t>
    <phoneticPr fontId="2"/>
  </si>
  <si>
    <t>移動局に関する文書</t>
    <rPh sb="0" eb="3">
      <t>イドウキョク</t>
    </rPh>
    <rPh sb="4" eb="5">
      <t>カン</t>
    </rPh>
    <rPh sb="7" eb="9">
      <t>ブンショ</t>
    </rPh>
    <phoneticPr fontId="2"/>
  </si>
  <si>
    <t>・移動局等変更事項等</t>
    <phoneticPr fontId="2"/>
  </si>
  <si>
    <t xml:space="preserve">・移動局検査資料
</t>
    <rPh sb="1" eb="3">
      <t>イドウ</t>
    </rPh>
    <rPh sb="3" eb="4">
      <t>キョク</t>
    </rPh>
    <rPh sb="4" eb="6">
      <t>ケンサ</t>
    </rPh>
    <rPh sb="6" eb="8">
      <t>シリョウ</t>
    </rPh>
    <phoneticPr fontId="2"/>
  </si>
  <si>
    <t>器材返納日に係る特定日以後１年</t>
    <rPh sb="0" eb="2">
      <t>キザイ</t>
    </rPh>
    <rPh sb="2" eb="4">
      <t>ヘンノウ</t>
    </rPh>
    <rPh sb="4" eb="5">
      <t>ビ</t>
    </rPh>
    <rPh sb="6" eb="7">
      <t>カカ</t>
    </rPh>
    <rPh sb="8" eb="11">
      <t>トクテイビ</t>
    </rPh>
    <rPh sb="11" eb="13">
      <t>イゴ</t>
    </rPh>
    <rPh sb="14" eb="15">
      <t>ネン</t>
    </rPh>
    <phoneticPr fontId="3"/>
  </si>
  <si>
    <t>・移動局等（承認書・検査表）</t>
  </si>
  <si>
    <t xml:space="preserve">・移動局変更申請
</t>
    <rPh sb="1" eb="4">
      <t>イドウキョク</t>
    </rPh>
    <rPh sb="4" eb="8">
      <t>ヘンコウシンセイ</t>
    </rPh>
    <phoneticPr fontId="2"/>
  </si>
  <si>
    <t>・移動局等の変更事項書</t>
    <rPh sb="1" eb="3">
      <t>イドウ</t>
    </rPh>
    <rPh sb="3" eb="4">
      <t>キョク</t>
    </rPh>
    <rPh sb="4" eb="5">
      <t>トウ</t>
    </rPh>
    <rPh sb="6" eb="8">
      <t>ヘンコウ</t>
    </rPh>
    <rPh sb="8" eb="10">
      <t>ジコウ</t>
    </rPh>
    <rPh sb="10" eb="11">
      <t>ショ</t>
    </rPh>
    <phoneticPr fontId="2"/>
  </si>
  <si>
    <t>回線の保守に関する文書</t>
    <rPh sb="0" eb="2">
      <t>カイセン</t>
    </rPh>
    <rPh sb="3" eb="5">
      <t>ホシュ</t>
    </rPh>
    <rPh sb="6" eb="7">
      <t>カン</t>
    </rPh>
    <rPh sb="9" eb="11">
      <t>ブンショ</t>
    </rPh>
    <phoneticPr fontId="2"/>
  </si>
  <si>
    <t>・回線の保守に関する申し合わせ</t>
    <phoneticPr fontId="2"/>
  </si>
  <si>
    <t xml:space="preserve">・プログラム等保管状況点検簿
</t>
    <phoneticPr fontId="2"/>
  </si>
  <si>
    <t>最終行を記入した日に係る特定日以後１年</t>
    <rPh sb="0" eb="3">
      <t>サイシュウギョウ</t>
    </rPh>
    <rPh sb="4" eb="6">
      <t>キニュウ</t>
    </rPh>
    <rPh sb="8" eb="9">
      <t>ヒ</t>
    </rPh>
    <rPh sb="10" eb="11">
      <t>カカ</t>
    </rPh>
    <rPh sb="12" eb="17">
      <t>トクテイビイゴ</t>
    </rPh>
    <rPh sb="18" eb="19">
      <t>ネン</t>
    </rPh>
    <phoneticPr fontId="2"/>
  </si>
  <si>
    <t>・プログラム等一覧表</t>
    <rPh sb="6" eb="7">
      <t>トウ</t>
    </rPh>
    <rPh sb="7" eb="9">
      <t>イチラン</t>
    </rPh>
    <rPh sb="9" eb="10">
      <t>ヒョウ</t>
    </rPh>
    <phoneticPr fontId="2"/>
  </si>
  <si>
    <t>無線業務の記録に関する文書</t>
    <rPh sb="0" eb="4">
      <t>ムセンギョウム</t>
    </rPh>
    <rPh sb="5" eb="7">
      <t>キロク</t>
    </rPh>
    <rPh sb="8" eb="9">
      <t>カン</t>
    </rPh>
    <rPh sb="11" eb="13">
      <t>ブンショ</t>
    </rPh>
    <phoneticPr fontId="2"/>
  </si>
  <si>
    <t>無線従事者に関する文書</t>
    <rPh sb="0" eb="2">
      <t>ムセン</t>
    </rPh>
    <rPh sb="2" eb="5">
      <t>ジュウジシャ</t>
    </rPh>
    <rPh sb="6" eb="7">
      <t>カン</t>
    </rPh>
    <rPh sb="9" eb="11">
      <t>ブンショ</t>
    </rPh>
    <phoneticPr fontId="2"/>
  </si>
  <si>
    <t>・無線従事者選解任届</t>
    <rPh sb="1" eb="6">
      <t>ムセンジュウジシャ</t>
    </rPh>
    <rPh sb="6" eb="9">
      <t>センカイニン</t>
    </rPh>
    <rPh sb="9" eb="10">
      <t>トドケ</t>
    </rPh>
    <phoneticPr fontId="2"/>
  </si>
  <si>
    <t>５年（令和６年３月３１日以前）</t>
    <rPh sb="1" eb="2">
      <t>ネン</t>
    </rPh>
    <rPh sb="3" eb="5">
      <t>レイワ</t>
    </rPh>
    <rPh sb="6" eb="7">
      <t>ネン</t>
    </rPh>
    <rPh sb="8" eb="9">
      <t>ツキ</t>
    </rPh>
    <rPh sb="11" eb="12">
      <t>ニチ</t>
    </rPh>
    <rPh sb="12" eb="14">
      <t>イゼン</t>
    </rPh>
    <phoneticPr fontId="3"/>
  </si>
  <si>
    <t>１年（令和６年４月１日以降）</t>
    <rPh sb="1" eb="2">
      <t>ネン</t>
    </rPh>
    <rPh sb="3" eb="5">
      <t>レイワ</t>
    </rPh>
    <rPh sb="6" eb="7">
      <t>ネン</t>
    </rPh>
    <rPh sb="8" eb="9">
      <t>ツキ</t>
    </rPh>
    <rPh sb="10" eb="11">
      <t>ニチ</t>
    </rPh>
    <rPh sb="11" eb="13">
      <t>イコウ</t>
    </rPh>
    <phoneticPr fontId="2"/>
  </si>
  <si>
    <t xml:space="preserve">・（九州総合通信局長宛）無線従事者選解任届
</t>
    <rPh sb="12" eb="17">
      <t>ムセンジュウジシャ</t>
    </rPh>
    <rPh sb="17" eb="20">
      <t>センカイニン</t>
    </rPh>
    <rPh sb="20" eb="21">
      <t>トドケ</t>
    </rPh>
    <phoneticPr fontId="2"/>
  </si>
  <si>
    <t>・無線従事者選解任理由書</t>
  </si>
  <si>
    <t>・無線従事者選任現況</t>
  </si>
  <si>
    <t>業務資料の送付に関する文書</t>
    <rPh sb="0" eb="4">
      <t>ギョウムシリョウ</t>
    </rPh>
    <rPh sb="5" eb="7">
      <t>ソウフ</t>
    </rPh>
    <rPh sb="8" eb="9">
      <t>カン</t>
    </rPh>
    <rPh sb="11" eb="13">
      <t>ブンショ</t>
    </rPh>
    <phoneticPr fontId="2"/>
  </si>
  <si>
    <t>検査の受検に関する文書</t>
    <rPh sb="0" eb="2">
      <t>ケンサ</t>
    </rPh>
    <rPh sb="3" eb="5">
      <t>ジュケン</t>
    </rPh>
    <rPh sb="6" eb="7">
      <t>カン</t>
    </rPh>
    <rPh sb="9" eb="11">
      <t>ブンショ</t>
    </rPh>
    <phoneticPr fontId="2"/>
  </si>
  <si>
    <t>・無線（移動）局検査受検</t>
    <phoneticPr fontId="2"/>
  </si>
  <si>
    <t>無線設備に関する文書</t>
    <rPh sb="0" eb="4">
      <t>ムセンセツビ</t>
    </rPh>
    <rPh sb="5" eb="6">
      <t>カン</t>
    </rPh>
    <rPh sb="8" eb="10">
      <t>ブンショ</t>
    </rPh>
    <phoneticPr fontId="2"/>
  </si>
  <si>
    <t xml:space="preserve">・無線設備変更工事完了届及び試験電波発射届
</t>
    <phoneticPr fontId="2"/>
  </si>
  <si>
    <t>・無線設備変更工事申請書</t>
  </si>
  <si>
    <t>未実施整備に関する文書</t>
    <rPh sb="0" eb="5">
      <t>ミジッシセイビ</t>
    </rPh>
    <rPh sb="6" eb="7">
      <t>カン</t>
    </rPh>
    <rPh sb="9" eb="11">
      <t>ブンショ</t>
    </rPh>
    <phoneticPr fontId="2"/>
  </si>
  <si>
    <t>１年（令和７年６月３０日以前）</t>
    <rPh sb="1" eb="2">
      <t>ネン</t>
    </rPh>
    <rPh sb="12" eb="14">
      <t>イゼン</t>
    </rPh>
    <phoneticPr fontId="2"/>
  </si>
  <si>
    <t>未実施整備項目が全て復旧した日に係る特定日以後１年（令和７年７月１日以降）</t>
    <rPh sb="16" eb="17">
      <t>カカ</t>
    </rPh>
    <rPh sb="26" eb="28">
      <t>レイワ</t>
    </rPh>
    <rPh sb="29" eb="30">
      <t>ネン</t>
    </rPh>
    <rPh sb="31" eb="32">
      <t>ツキ</t>
    </rPh>
    <rPh sb="33" eb="34">
      <t>ニチ</t>
    </rPh>
    <rPh sb="34" eb="36">
      <t>イコウ</t>
    </rPh>
    <phoneticPr fontId="2"/>
  </si>
  <si>
    <t>物品受領及び器材構成に関する文書</t>
    <rPh sb="4" eb="5">
      <t>オヨ</t>
    </rPh>
    <rPh sb="11" eb="12">
      <t>カン</t>
    </rPh>
    <rPh sb="14" eb="16">
      <t>ブンショ</t>
    </rPh>
    <phoneticPr fontId="2"/>
  </si>
  <si>
    <t>・物品受領指令書・器材構成リスト</t>
    <phoneticPr fontId="2"/>
  </si>
  <si>
    <t>情報保証管理状況調査等に関する文書</t>
    <rPh sb="10" eb="11">
      <t>トウ</t>
    </rPh>
    <rPh sb="12" eb="13">
      <t>カン</t>
    </rPh>
    <rPh sb="15" eb="17">
      <t>ブンショ</t>
    </rPh>
    <phoneticPr fontId="3"/>
  </si>
  <si>
    <t xml:space="preserve">・情報保証管理状況調査の受査及び臨時監査の実施
</t>
    <phoneticPr fontId="2"/>
  </si>
  <si>
    <t>・情報保証調査指導事項及び処置</t>
  </si>
  <si>
    <t>セキュリティ対策に関する文書</t>
    <rPh sb="6" eb="8">
      <t>タイサク</t>
    </rPh>
    <rPh sb="9" eb="10">
      <t>カン</t>
    </rPh>
    <rPh sb="12" eb="14">
      <t>ブンショ</t>
    </rPh>
    <phoneticPr fontId="2"/>
  </si>
  <si>
    <t>飛行場管制業務支援装置に関する文書</t>
    <rPh sb="12" eb="13">
      <t>カン</t>
    </rPh>
    <rPh sb="15" eb="17">
      <t>ブンショ</t>
    </rPh>
    <phoneticPr fontId="2"/>
  </si>
  <si>
    <t>・入退室記録簿</t>
    <phoneticPr fontId="2"/>
  </si>
  <si>
    <t>・構成管理記録簿</t>
    <phoneticPr fontId="2"/>
  </si>
  <si>
    <t>・構成管理記録簿</t>
  </si>
  <si>
    <t>・使用者管理簿</t>
    <rPh sb="1" eb="7">
      <t>シヨウシャカンリボ</t>
    </rPh>
    <phoneticPr fontId="2"/>
  </si>
  <si>
    <t>全ての使用者が登録解消された日に係る特定日以後５年</t>
  </si>
  <si>
    <t xml:space="preserve">・築城管制隊達（施設等取扱規則）
</t>
    <phoneticPr fontId="2"/>
  </si>
  <si>
    <t>・築城管制隊達（防火管理及び消防活動）</t>
  </si>
  <si>
    <t>・築城管制隊達（危険物の貯蔵及び取扱いに関する規則）</t>
    <phoneticPr fontId="2"/>
  </si>
  <si>
    <t>施設等の点検等に関する文書</t>
    <rPh sb="0" eb="2">
      <t>シセツ</t>
    </rPh>
    <rPh sb="2" eb="3">
      <t>トウ</t>
    </rPh>
    <rPh sb="4" eb="6">
      <t>テンケン</t>
    </rPh>
    <rPh sb="6" eb="7">
      <t>トウ</t>
    </rPh>
    <rPh sb="8" eb="9">
      <t>カン</t>
    </rPh>
    <rPh sb="11" eb="13">
      <t>ブンショ</t>
    </rPh>
    <phoneticPr fontId="2"/>
  </si>
  <si>
    <t xml:space="preserve">・危険物施設点検表
</t>
    <phoneticPr fontId="2"/>
  </si>
  <si>
    <t>・危険物施設定期点検記録表</t>
  </si>
  <si>
    <t>・消防用設備等自主点検チェックリスト</t>
  </si>
  <si>
    <t>・防災自主点検チェックリスト</t>
  </si>
  <si>
    <t xml:space="preserve">・施設日常点検表
</t>
    <phoneticPr fontId="2"/>
  </si>
  <si>
    <t>・空冷式空気調和設備日々点検記録表</t>
  </si>
  <si>
    <t>・二酸化炭素消火設備点検表</t>
  </si>
  <si>
    <t>・電気工作物日常点検表</t>
    <phoneticPr fontId="2"/>
  </si>
  <si>
    <t>各種運動に関する文書</t>
    <rPh sb="0" eb="2">
      <t>カクシュ</t>
    </rPh>
    <rPh sb="2" eb="4">
      <t>ウンドウ</t>
    </rPh>
    <rPh sb="5" eb="6">
      <t>カン</t>
    </rPh>
    <rPh sb="8" eb="10">
      <t>ブンショ</t>
    </rPh>
    <phoneticPr fontId="2"/>
  </si>
  <si>
    <t xml:space="preserve">・防災運動に関する日命
</t>
    <phoneticPr fontId="2"/>
  </si>
  <si>
    <t>・火災予防運動に関する日命</t>
  </si>
  <si>
    <t xml:space="preserve">・排水等管理関連教育記録
</t>
    <phoneticPr fontId="2"/>
  </si>
  <si>
    <t>・施設教育実施記録</t>
  </si>
  <si>
    <t>保安監督者に関する文書</t>
    <rPh sb="0" eb="5">
      <t>ホアンカントクシャ</t>
    </rPh>
    <rPh sb="6" eb="7">
      <t>カン</t>
    </rPh>
    <rPh sb="9" eb="11">
      <t>ブンショ</t>
    </rPh>
    <phoneticPr fontId="2"/>
  </si>
  <si>
    <t>・危険物保安監督者選解任</t>
    <phoneticPr fontId="2"/>
  </si>
  <si>
    <t>電源系統図に関する文書</t>
    <rPh sb="6" eb="7">
      <t>カン</t>
    </rPh>
    <rPh sb="9" eb="11">
      <t>ブンショ</t>
    </rPh>
    <phoneticPr fontId="2"/>
  </si>
  <si>
    <t>・電源系統図</t>
    <phoneticPr fontId="2"/>
  </si>
  <si>
    <t>設備設置届出に関する文書</t>
    <rPh sb="7" eb="8">
      <t>カン</t>
    </rPh>
    <rPh sb="10" eb="12">
      <t>ブンショ</t>
    </rPh>
    <phoneticPr fontId="2"/>
  </si>
  <si>
    <t>・発電設備・蓄電池設備設置届出書</t>
    <phoneticPr fontId="2"/>
  </si>
  <si>
    <t>申請書に関する文書</t>
    <rPh sb="0" eb="3">
      <t>シンセイショ</t>
    </rPh>
    <rPh sb="4" eb="5">
      <t>カン</t>
    </rPh>
    <rPh sb="7" eb="9">
      <t>ブンショ</t>
    </rPh>
    <phoneticPr fontId="2"/>
  </si>
  <si>
    <t xml:space="preserve">・物品等構造物設置申請書
</t>
    <phoneticPr fontId="2"/>
  </si>
  <si>
    <t>・仮説物設置申請書</t>
  </si>
  <si>
    <t>・電気器具使用申請書</t>
    <rPh sb="1" eb="5">
      <t>デンキキグ</t>
    </rPh>
    <rPh sb="5" eb="10">
      <t>シヨウシンセイショ</t>
    </rPh>
    <phoneticPr fontId="2"/>
  </si>
  <si>
    <t>・電気器具使用中止届</t>
    <phoneticPr fontId="2"/>
  </si>
  <si>
    <t>・施設補修工事要望書</t>
    <rPh sb="1" eb="3">
      <t>シセツ</t>
    </rPh>
    <rPh sb="3" eb="5">
      <t>ホシュウ</t>
    </rPh>
    <rPh sb="5" eb="7">
      <t>コウジ</t>
    </rPh>
    <rPh sb="7" eb="10">
      <t>ヨウボウショ</t>
    </rPh>
    <phoneticPr fontId="3"/>
  </si>
  <si>
    <t>・施設補修工事要望書</t>
    <phoneticPr fontId="2"/>
  </si>
  <si>
    <t>停電対処に関する文書</t>
    <rPh sb="0" eb="4">
      <t>テイデンタイショ</t>
    </rPh>
    <rPh sb="5" eb="6">
      <t>カン</t>
    </rPh>
    <rPh sb="8" eb="10">
      <t>ブンショ</t>
    </rPh>
    <phoneticPr fontId="2"/>
  </si>
  <si>
    <t>・停電対処</t>
    <rPh sb="1" eb="5">
      <t>テイデンタイショ</t>
    </rPh>
    <phoneticPr fontId="2"/>
  </si>
  <si>
    <t>秘密保全</t>
    <rPh sb="0" eb="2">
      <t>ヒミツ</t>
    </rPh>
    <rPh sb="2" eb="3">
      <t>ホ</t>
    </rPh>
    <phoneticPr fontId="3"/>
  </si>
  <si>
    <t>当該文書に記載された特定秘密の全ての指定の有効期間が満了した日又は全ての指定を解除した日に係る特定日以後１０年（令和７年２月１日以降）</t>
    <rPh sb="56" eb="58">
      <t>レイワ</t>
    </rPh>
    <rPh sb="59" eb="60">
      <t>ネン</t>
    </rPh>
    <rPh sb="61" eb="62">
      <t>ツキ</t>
    </rPh>
    <rPh sb="63" eb="66">
      <t>ニチイコウ</t>
    </rPh>
    <phoneticPr fontId="2"/>
  </si>
  <si>
    <t>５年（令和７年１月３１日以前）</t>
    <rPh sb="1" eb="2">
      <t>ネン</t>
    </rPh>
    <rPh sb="3" eb="5">
      <t>レイワ</t>
    </rPh>
    <rPh sb="6" eb="7">
      <t>ネン</t>
    </rPh>
    <rPh sb="8" eb="9">
      <t>ツキ</t>
    </rPh>
    <rPh sb="11" eb="12">
      <t>ニチ</t>
    </rPh>
    <rPh sb="12" eb="14">
      <t>イゼン</t>
    </rPh>
    <phoneticPr fontId="2"/>
  </si>
  <si>
    <t>当該簿冊に記載された文書等が送達、返却（特定秘密登録簿を除く。）、秘の指定が解除又は廃棄された日に係る特定日以後１０年</t>
    <rPh sb="5" eb="7">
      <t>キサイ</t>
    </rPh>
    <rPh sb="58" eb="59">
      <t>ネン</t>
    </rPh>
    <phoneticPr fontId="2"/>
  </si>
  <si>
    <t xml:space="preserve">・秘密登録簿
</t>
    <phoneticPr fontId="2"/>
  </si>
  <si>
    <t>当該簿冊に記載された文書等が送達、返却（秘密登録簿を除く。）、秘の指定が解除又は廃棄された日に係る特定日以後５年</t>
    <rPh sb="55" eb="56">
      <t>ネン</t>
    </rPh>
    <phoneticPr fontId="2"/>
  </si>
  <si>
    <t>秘密登録簿と同一の保存期間（ただし、秘密文書等の廃棄に係るものについては、５年）</t>
  </si>
  <si>
    <t>・貸出簿</t>
  </si>
  <si>
    <t>・複写記録簿</t>
  </si>
  <si>
    <t>・受領書</t>
  </si>
  <si>
    <t xml:space="preserve">・特別検査結果通知
</t>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</si>
  <si>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2"/>
  </si>
  <si>
    <t>・誓約書（秘密保全）</t>
    <rPh sb="1" eb="4">
      <t>セイヤクショ</t>
    </rPh>
    <rPh sb="5" eb="9">
      <t>ヒミツホゼン</t>
    </rPh>
    <phoneticPr fontId="2"/>
  </si>
  <si>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2"/>
  </si>
  <si>
    <t>・誓約書（特定秘密）</t>
  </si>
  <si>
    <t>・特定秘密取扱職員名簿</t>
    <rPh sb="1" eb="5">
      <t>トクテイヒミツ</t>
    </rPh>
    <rPh sb="5" eb="7">
      <t>トリアツカイ</t>
    </rPh>
    <rPh sb="7" eb="9">
      <t>ショクイン</t>
    </rPh>
    <rPh sb="9" eb="11">
      <t>メイボ</t>
    </rPh>
    <phoneticPr fontId="2"/>
  </si>
  <si>
    <t xml:space="preserve">・秘密取扱者名簿
</t>
    <rPh sb="1" eb="3">
      <t>ヒミツ</t>
    </rPh>
    <phoneticPr fontId="2"/>
  </si>
  <si>
    <t xml:space="preserve">・省秘取扱者名簿
</t>
    <phoneticPr fontId="2"/>
  </si>
  <si>
    <t>・個別面談に係る文書</t>
  </si>
  <si>
    <t>・情報流出防止に係る個別面談</t>
    <phoneticPr fontId="2"/>
  </si>
  <si>
    <t>定期秘密保全検査等に係る文書</t>
    <rPh sb="0" eb="9">
      <t>テイキヒミツホゼンケンサトウ</t>
    </rPh>
    <rPh sb="10" eb="11">
      <t>カカ</t>
    </rPh>
    <rPh sb="12" eb="14">
      <t>ブンショ</t>
    </rPh>
    <phoneticPr fontId="2"/>
  </si>
  <si>
    <t>・定期秘密保全検査・情報保証定期調査</t>
    <rPh sb="1" eb="9">
      <t>テイキヒミツホゼンケンサ</t>
    </rPh>
    <rPh sb="10" eb="14">
      <t>ジョウホウホショウ</t>
    </rPh>
    <rPh sb="14" eb="18">
      <t>テイキチョウサ</t>
    </rPh>
    <phoneticPr fontId="2"/>
  </si>
  <si>
    <t>金庫のダイヤル番号変更に係る文書</t>
    <rPh sb="0" eb="2">
      <t>キンコ</t>
    </rPh>
    <rPh sb="7" eb="9">
      <t>バンゴウ</t>
    </rPh>
    <rPh sb="9" eb="11">
      <t>ヘンコウ</t>
    </rPh>
    <rPh sb="12" eb="13">
      <t>カカ</t>
    </rPh>
    <rPh sb="14" eb="16">
      <t>ブンショ</t>
    </rPh>
    <phoneticPr fontId="2"/>
  </si>
  <si>
    <t>・文字組合せ変更記録簿</t>
    <rPh sb="1" eb="5">
      <t>モジクミアワ</t>
    </rPh>
    <rPh sb="6" eb="11">
      <t>ヘンコウキロクボ</t>
    </rPh>
    <phoneticPr fontId="2"/>
  </si>
  <si>
    <t>適格性の確認等に関する文書</t>
    <rPh sb="0" eb="3">
      <t>テキカクセイ</t>
    </rPh>
    <rPh sb="4" eb="6">
      <t>カクニン</t>
    </rPh>
    <rPh sb="6" eb="7">
      <t>トウ</t>
    </rPh>
    <rPh sb="8" eb="9">
      <t>カン</t>
    </rPh>
    <rPh sb="11" eb="13">
      <t>ブンショ</t>
    </rPh>
    <phoneticPr fontId="2"/>
  </si>
  <si>
    <t xml:space="preserve">・適格性保有状況
</t>
    <phoneticPr fontId="2"/>
  </si>
  <si>
    <t>・適格性保有状況の点検結果</t>
  </si>
  <si>
    <t>・適格性の確認・質問票の変更</t>
  </si>
  <si>
    <t>適性評価の確認等する文書</t>
    <rPh sb="5" eb="8">
      <t>カクニントウ</t>
    </rPh>
    <phoneticPr fontId="2"/>
  </si>
  <si>
    <t xml:space="preserve">・適性評価候補者名簿
</t>
    <phoneticPr fontId="3"/>
  </si>
  <si>
    <t>・適性評価保有状況</t>
  </si>
  <si>
    <t>・適性評価の確認</t>
  </si>
  <si>
    <t>教育等に関する文書</t>
    <rPh sb="0" eb="2">
      <t>キョウイク</t>
    </rPh>
    <rPh sb="2" eb="3">
      <t>トウ</t>
    </rPh>
    <rPh sb="4" eb="5">
      <t>カン</t>
    </rPh>
    <rPh sb="7" eb="9">
      <t>ブンショ</t>
    </rPh>
    <phoneticPr fontId="2"/>
  </si>
  <si>
    <t xml:space="preserve">・保全教育実施記録
</t>
    <phoneticPr fontId="2"/>
  </si>
  <si>
    <t>・情報保全に関する教育、面接及び報告</t>
  </si>
  <si>
    <t>・築城管制隊達</t>
    <rPh sb="1" eb="6">
      <t>ツイキカンセイタイ</t>
    </rPh>
    <rPh sb="6" eb="7">
      <t>タツ</t>
    </rPh>
    <phoneticPr fontId="2"/>
  </si>
  <si>
    <t xml:space="preserve">・築城管制隊達（特定秘密の保護）
</t>
    <phoneticPr fontId="2"/>
  </si>
  <si>
    <t>・築城管制隊達（秘密保全）</t>
  </si>
  <si>
    <t>取扱い要領等に関する文書</t>
    <rPh sb="0" eb="2">
      <t>トリアツカ</t>
    </rPh>
    <rPh sb="3" eb="5">
      <t>ヨウリョウ</t>
    </rPh>
    <rPh sb="5" eb="6">
      <t>トウ</t>
    </rPh>
    <rPh sb="7" eb="8">
      <t>カン</t>
    </rPh>
    <rPh sb="10" eb="12">
      <t>ブンショ</t>
    </rPh>
    <phoneticPr fontId="2"/>
  </si>
  <si>
    <t>・携帯型情報通信・記録機器等の取扱い要領</t>
    <phoneticPr fontId="2"/>
  </si>
  <si>
    <t>・海外渡航後のチェックシート</t>
    <rPh sb="1" eb="3">
      <t>カイガイ</t>
    </rPh>
    <rPh sb="3" eb="5">
      <t>トコウ</t>
    </rPh>
    <rPh sb="5" eb="6">
      <t>ゴ</t>
    </rPh>
    <phoneticPr fontId="2"/>
  </si>
  <si>
    <t>秘の取り扱い資格に関する文書</t>
    <rPh sb="0" eb="1">
      <t>ヒ</t>
    </rPh>
    <rPh sb="2" eb="3">
      <t>ト</t>
    </rPh>
    <rPh sb="4" eb="5">
      <t>アツカ</t>
    </rPh>
    <rPh sb="6" eb="8">
      <t>シカク</t>
    </rPh>
    <rPh sb="9" eb="10">
      <t>カン</t>
    </rPh>
    <rPh sb="12" eb="14">
      <t>ブンショ</t>
    </rPh>
    <phoneticPr fontId="2"/>
  </si>
  <si>
    <t>装備業務調査の受査等に関する文書</t>
    <rPh sb="0" eb="2">
      <t>ソウビ</t>
    </rPh>
    <rPh sb="2" eb="4">
      <t>ギョウム</t>
    </rPh>
    <rPh sb="4" eb="6">
      <t>チョウサ</t>
    </rPh>
    <rPh sb="7" eb="9">
      <t>ジュサ</t>
    </rPh>
    <rPh sb="9" eb="10">
      <t>トウ</t>
    </rPh>
    <rPh sb="11" eb="12">
      <t>カン</t>
    </rPh>
    <rPh sb="14" eb="16">
      <t>ブンショ</t>
    </rPh>
    <phoneticPr fontId="3"/>
  </si>
  <si>
    <t xml:space="preserve">・装備業務等調査
</t>
    <phoneticPr fontId="3"/>
  </si>
  <si>
    <t>・装備業務調査受査及び結果に基づく是正処置</t>
  </si>
  <si>
    <t>業界関係者と接触する場合の対応要領を通知する文書</t>
    <rPh sb="0" eb="2">
      <t>ギョウカイ</t>
    </rPh>
    <rPh sb="2" eb="5">
      <t>カンケイシャ</t>
    </rPh>
    <rPh sb="6" eb="8">
      <t>セッショク</t>
    </rPh>
    <rPh sb="10" eb="12">
      <t>バアイ</t>
    </rPh>
    <rPh sb="13" eb="15">
      <t>タイオウ</t>
    </rPh>
    <rPh sb="15" eb="17">
      <t>ヨウリョウ</t>
    </rPh>
    <rPh sb="18" eb="20">
      <t>ツウチ</t>
    </rPh>
    <rPh sb="22" eb="24">
      <t>ブンショ</t>
    </rPh>
    <phoneticPr fontId="3"/>
  </si>
  <si>
    <t>品質管理調査に関する文書</t>
    <rPh sb="0" eb="2">
      <t>ヒンシツ</t>
    </rPh>
    <rPh sb="2" eb="4">
      <t>カンリ</t>
    </rPh>
    <rPh sb="4" eb="6">
      <t>チョウサ</t>
    </rPh>
    <rPh sb="7" eb="8">
      <t>カン</t>
    </rPh>
    <rPh sb="10" eb="12">
      <t>ブンショ</t>
    </rPh>
    <phoneticPr fontId="2"/>
  </si>
  <si>
    <t>・品質管理調査等の受査及び是正処置</t>
    <rPh sb="9" eb="11">
      <t>ジュサ</t>
    </rPh>
    <rPh sb="11" eb="12">
      <t>オヨ</t>
    </rPh>
    <phoneticPr fontId="3"/>
  </si>
  <si>
    <t xml:space="preserve">・築城管制隊装備品等整備規則
</t>
    <phoneticPr fontId="2"/>
  </si>
  <si>
    <t>・機能性能仕様書及びカタログ仕様書の記載要領についての一部改正</t>
  </si>
  <si>
    <t>・ソフトウェア管理装置の管理及び運用要領</t>
  </si>
  <si>
    <t xml:space="preserve">・築城管制隊整備業務等処理要領の一部変更
</t>
    <phoneticPr fontId="2"/>
  </si>
  <si>
    <t>・航空保安管制群装備業務等処理要領</t>
  </si>
  <si>
    <t>・築城管制隊整備業務等処理要領</t>
  </si>
  <si>
    <t>・調達等関係業務に従事している職員が防衛省の退職者を含む業界関係者等と接触する場合における対応要領について</t>
  </si>
  <si>
    <t>器材等の点検記録等に関する記録</t>
    <rPh sb="0" eb="3">
      <t>キザイトウ</t>
    </rPh>
    <rPh sb="4" eb="9">
      <t>テンケンキロクトウ</t>
    </rPh>
    <rPh sb="10" eb="11">
      <t>カン</t>
    </rPh>
    <rPh sb="13" eb="15">
      <t>キロク</t>
    </rPh>
    <phoneticPr fontId="2"/>
  </si>
  <si>
    <t xml:space="preserve">・電気設備点検記録
</t>
    <phoneticPr fontId="2"/>
  </si>
  <si>
    <t>・接地抵抗・絶縁抵抗測定記録</t>
  </si>
  <si>
    <t>・停電障害記録</t>
  </si>
  <si>
    <t>・接地抵抗測定記録</t>
    <phoneticPr fontId="2"/>
  </si>
  <si>
    <t xml:space="preserve">・計測器（受領・返納）指令書
</t>
    <phoneticPr fontId="2"/>
  </si>
  <si>
    <t>全ての計測器用途廃止した日に係る特定日以後１年</t>
    <rPh sb="0" eb="1">
      <t>スベ</t>
    </rPh>
    <rPh sb="3" eb="6">
      <t>ケイソクキ</t>
    </rPh>
    <rPh sb="6" eb="10">
      <t>ヨウトハイシ</t>
    </rPh>
    <rPh sb="12" eb="13">
      <t>ヒ</t>
    </rPh>
    <rPh sb="14" eb="15">
      <t>カカ</t>
    </rPh>
    <rPh sb="16" eb="21">
      <t>トクテイビイゴ</t>
    </rPh>
    <rPh sb="22" eb="23">
      <t>ネン</t>
    </rPh>
    <phoneticPr fontId="2"/>
  </si>
  <si>
    <t>・計測器管理簿</t>
  </si>
  <si>
    <t>器材の管理等に関する文書</t>
    <rPh sb="0" eb="2">
      <t>キザイ</t>
    </rPh>
    <rPh sb="3" eb="6">
      <t>カンリトウ</t>
    </rPh>
    <rPh sb="7" eb="8">
      <t>カン</t>
    </rPh>
    <rPh sb="10" eb="12">
      <t>ブンショ</t>
    </rPh>
    <phoneticPr fontId="2"/>
  </si>
  <si>
    <t xml:space="preserve">・地上器材来歴記録
</t>
    <phoneticPr fontId="2"/>
  </si>
  <si>
    <t>・地上タカン装置器材付属品管理資料</t>
  </si>
  <si>
    <t>・器材付属品管理資料</t>
  </si>
  <si>
    <t>装備品等の借用に関する文書</t>
    <rPh sb="0" eb="4">
      <t>ソウビヒントウ</t>
    </rPh>
    <rPh sb="5" eb="7">
      <t>シャクヨウ</t>
    </rPh>
    <rPh sb="8" eb="9">
      <t>カン</t>
    </rPh>
    <rPh sb="11" eb="13">
      <t>ブンショ</t>
    </rPh>
    <phoneticPr fontId="2"/>
  </si>
  <si>
    <t>・小火器等の借用</t>
    <rPh sb="1" eb="2">
      <t>ショウ</t>
    </rPh>
    <rPh sb="2" eb="4">
      <t>カキ</t>
    </rPh>
    <rPh sb="4" eb="5">
      <t>トウ</t>
    </rPh>
    <rPh sb="6" eb="8">
      <t>シャクヨウ</t>
    </rPh>
    <phoneticPr fontId="2"/>
  </si>
  <si>
    <t>ＱＣに関する文書</t>
    <rPh sb="3" eb="4">
      <t>カン</t>
    </rPh>
    <rPh sb="6" eb="8">
      <t>ブンショ</t>
    </rPh>
    <phoneticPr fontId="2"/>
  </si>
  <si>
    <t>・ＱＣサークル</t>
    <phoneticPr fontId="2"/>
  </si>
  <si>
    <t>ＦＯＤに関する文書</t>
    <rPh sb="4" eb="5">
      <t>カン</t>
    </rPh>
    <rPh sb="7" eb="9">
      <t>ブンショ</t>
    </rPh>
    <phoneticPr fontId="2"/>
  </si>
  <si>
    <t>油脂類の管理要領等に関する文書</t>
    <rPh sb="0" eb="3">
      <t>ユシルイ</t>
    </rPh>
    <rPh sb="4" eb="9">
      <t>カンリヨウリョウトウ</t>
    </rPh>
    <rPh sb="10" eb="11">
      <t>カン</t>
    </rPh>
    <rPh sb="13" eb="15">
      <t>ブンショ</t>
    </rPh>
    <phoneticPr fontId="2"/>
  </si>
  <si>
    <t>・油脂類の取扱い及び管理に関する対策等</t>
    <phoneticPr fontId="2"/>
  </si>
  <si>
    <t>ＯＢ等との面会記録に関する文書</t>
    <rPh sb="2" eb="3">
      <t>ナド</t>
    </rPh>
    <rPh sb="5" eb="9">
      <t>メンカイキロク</t>
    </rPh>
    <rPh sb="10" eb="11">
      <t>カン</t>
    </rPh>
    <rPh sb="13" eb="15">
      <t>ブンショ</t>
    </rPh>
    <phoneticPr fontId="2"/>
  </si>
  <si>
    <t>調達関係職員に関する文書</t>
    <rPh sb="0" eb="6">
      <t>チョウタツカンケイショクイン</t>
    </rPh>
    <rPh sb="7" eb="8">
      <t>カン</t>
    </rPh>
    <rPh sb="10" eb="12">
      <t>ブンショ</t>
    </rPh>
    <phoneticPr fontId="2"/>
  </si>
  <si>
    <t>定期修理に関する文書</t>
    <rPh sb="0" eb="4">
      <t>テイキシュウリ</t>
    </rPh>
    <rPh sb="5" eb="6">
      <t>カン</t>
    </rPh>
    <rPh sb="8" eb="10">
      <t>ブンショ</t>
    </rPh>
    <phoneticPr fontId="2"/>
  </si>
  <si>
    <t>・機材等の定期修理</t>
    <rPh sb="1" eb="4">
      <t>キザイトウ</t>
    </rPh>
    <rPh sb="5" eb="9">
      <t>テイキシュウリ</t>
    </rPh>
    <phoneticPr fontId="2"/>
  </si>
  <si>
    <t>・無償修補実施確認者</t>
    <phoneticPr fontId="2"/>
  </si>
  <si>
    <t xml:space="preserve">・車両等運行指令書
</t>
    <phoneticPr fontId="2"/>
  </si>
  <si>
    <t>・酒気帯び等確認記録</t>
  </si>
  <si>
    <t>達等の制定、改廃及び規則等に関する文書</t>
    <rPh sb="1" eb="2">
      <t>トウ</t>
    </rPh>
    <rPh sb="8" eb="9">
      <t>オヨ</t>
    </rPh>
    <rPh sb="10" eb="13">
      <t>キソクトウ</t>
    </rPh>
    <phoneticPr fontId="2"/>
  </si>
  <si>
    <t xml:space="preserve">・築城管制隊達（車両等運用規則）
</t>
    <phoneticPr fontId="2"/>
  </si>
  <si>
    <t>・車両等運用規則</t>
  </si>
  <si>
    <t>・航空自衛隊車両等運用規則に係る病気等質問要領について</t>
  </si>
  <si>
    <t>・車両等の運用に関する細部実施要領</t>
    <phoneticPr fontId="2"/>
  </si>
  <si>
    <t>資格等に関する文書</t>
    <rPh sb="0" eb="2">
      <t>シカク</t>
    </rPh>
    <rPh sb="2" eb="3">
      <t>トウ</t>
    </rPh>
    <rPh sb="4" eb="5">
      <t>カン</t>
    </rPh>
    <rPh sb="7" eb="9">
      <t>ブンショ</t>
    </rPh>
    <phoneticPr fontId="2"/>
  </si>
  <si>
    <t xml:space="preserve">・操縦免許更新申請書
</t>
    <phoneticPr fontId="2"/>
  </si>
  <si>
    <t>・操縦免許証付与申請書</t>
  </si>
  <si>
    <t>・自衛隊車両等操縦免許試験</t>
  </si>
  <si>
    <t>・再交付申請書</t>
  </si>
  <si>
    <t>運搬費等の見積に関する文書</t>
    <rPh sb="0" eb="4">
      <t>ウンパンヒトウ</t>
    </rPh>
    <rPh sb="5" eb="7">
      <t>ミツモリ</t>
    </rPh>
    <rPh sb="8" eb="9">
      <t>カン</t>
    </rPh>
    <rPh sb="11" eb="13">
      <t>ブンショ</t>
    </rPh>
    <phoneticPr fontId="2"/>
  </si>
  <si>
    <t>・運搬費見積書</t>
    <rPh sb="1" eb="4">
      <t>ウンパンヒ</t>
    </rPh>
    <rPh sb="4" eb="7">
      <t>ミツモリショ</t>
    </rPh>
    <phoneticPr fontId="2"/>
  </si>
  <si>
    <t>安全施策等に関する文書</t>
    <rPh sb="0" eb="4">
      <t>アンゼンセサク</t>
    </rPh>
    <rPh sb="4" eb="5">
      <t>トウ</t>
    </rPh>
    <rPh sb="6" eb="7">
      <t>カン</t>
    </rPh>
    <rPh sb="9" eb="11">
      <t>ブンショ</t>
    </rPh>
    <phoneticPr fontId="2"/>
  </si>
  <si>
    <t xml:space="preserve">・車両操縦訓練教育記録
</t>
    <phoneticPr fontId="2"/>
  </si>
  <si>
    <t xml:space="preserve">・車両操縦手に対する飲酒対策
</t>
    <phoneticPr fontId="2"/>
  </si>
  <si>
    <t>隊員の異動に関する文書</t>
    <rPh sb="0" eb="2">
      <t>タイイン</t>
    </rPh>
    <rPh sb="3" eb="5">
      <t>イドウ</t>
    </rPh>
    <rPh sb="6" eb="7">
      <t>カン</t>
    </rPh>
    <rPh sb="9" eb="11">
      <t>ブンショ</t>
    </rPh>
    <phoneticPr fontId="2"/>
  </si>
  <si>
    <t>・異動通知書</t>
    <phoneticPr fontId="2"/>
  </si>
  <si>
    <t>輸送支援に関する文書</t>
    <rPh sb="0" eb="4">
      <t>ユソウシエン</t>
    </rPh>
    <rPh sb="5" eb="6">
      <t>カン</t>
    </rPh>
    <rPh sb="8" eb="10">
      <t>ブンショ</t>
    </rPh>
    <phoneticPr fontId="2"/>
  </si>
  <si>
    <t>・輸送支援</t>
    <rPh sb="1" eb="5">
      <t>ユソウシエン</t>
    </rPh>
    <phoneticPr fontId="2"/>
  </si>
  <si>
    <t>・装備請求について</t>
  </si>
  <si>
    <t>・認識票請求</t>
  </si>
  <si>
    <t>・認識票（甲）請求書について</t>
  </si>
  <si>
    <t>・装備請求</t>
  </si>
  <si>
    <t>物品の管理等に関する文書</t>
    <rPh sb="0" eb="2">
      <t>ブッピン</t>
    </rPh>
    <rPh sb="3" eb="5">
      <t>カンリ</t>
    </rPh>
    <rPh sb="5" eb="6">
      <t>トウ</t>
    </rPh>
    <rPh sb="7" eb="8">
      <t>カン</t>
    </rPh>
    <rPh sb="10" eb="12">
      <t>ブンショ</t>
    </rPh>
    <phoneticPr fontId="2"/>
  </si>
  <si>
    <t xml:space="preserve">・証書綴
</t>
    <rPh sb="1" eb="3">
      <t>ショウショ</t>
    </rPh>
    <rPh sb="3" eb="4">
      <t>ツヅ</t>
    </rPh>
    <phoneticPr fontId="2"/>
  </si>
  <si>
    <t>・物品取扱主任 証書綴</t>
  </si>
  <si>
    <t>・物品供用官証書綴</t>
  </si>
  <si>
    <t>・統制台帳</t>
  </si>
  <si>
    <t>・物品供用官供用記録カード</t>
  </si>
  <si>
    <t>・イリジウム検査調書</t>
  </si>
  <si>
    <t>・物品損傷報告書</t>
  </si>
  <si>
    <t>・物品供用官検査書</t>
  </si>
  <si>
    <t xml:space="preserve">・供用記録カード
</t>
    <phoneticPr fontId="2"/>
  </si>
  <si>
    <t>・配分カード</t>
  </si>
  <si>
    <t>・Ｐ／Ｉ供用記録カード</t>
  </si>
  <si>
    <t>補給業務に関する規則等に関する文書</t>
    <rPh sb="0" eb="4">
      <t>ホキュウギョウム</t>
    </rPh>
    <rPh sb="5" eb="6">
      <t>カン</t>
    </rPh>
    <rPh sb="8" eb="10">
      <t>キソク</t>
    </rPh>
    <rPh sb="10" eb="11">
      <t>トウ</t>
    </rPh>
    <rPh sb="12" eb="13">
      <t>カン</t>
    </rPh>
    <rPh sb="15" eb="17">
      <t>ブンショ</t>
    </rPh>
    <phoneticPr fontId="2"/>
  </si>
  <si>
    <t xml:space="preserve">・航空自衛隊物品管理補給手続
</t>
    <phoneticPr fontId="2"/>
  </si>
  <si>
    <t>・航空自衛隊補給ハンドブック</t>
  </si>
  <si>
    <t>・航空自衛隊分類区分表</t>
  </si>
  <si>
    <t>・航空自衛隊補給図書の索引</t>
  </si>
  <si>
    <t>・航空自衛隊補給出版物制度</t>
  </si>
  <si>
    <t>・築城基地補給準則</t>
  </si>
  <si>
    <t>引継ぎに関する文書</t>
    <rPh sb="0" eb="2">
      <t>ヒキツ</t>
    </rPh>
    <rPh sb="4" eb="5">
      <t>カン</t>
    </rPh>
    <rPh sb="7" eb="9">
      <t>ブンショ</t>
    </rPh>
    <phoneticPr fontId="2"/>
  </si>
  <si>
    <t>・築城管制隊達（物品管理補給規則）</t>
    <phoneticPr fontId="2"/>
  </si>
  <si>
    <t>調査等の受査等に関する文書</t>
    <rPh sb="0" eb="3">
      <t>チョウサトウ</t>
    </rPh>
    <rPh sb="4" eb="6">
      <t>ジュサ</t>
    </rPh>
    <rPh sb="6" eb="7">
      <t>トウ</t>
    </rPh>
    <rPh sb="8" eb="9">
      <t>カン</t>
    </rPh>
    <rPh sb="11" eb="13">
      <t>ブンショ</t>
    </rPh>
    <phoneticPr fontId="2"/>
  </si>
  <si>
    <t>・定期供用現況調査</t>
    <phoneticPr fontId="2"/>
  </si>
  <si>
    <t>前渡部品に関する文書</t>
    <rPh sb="5" eb="6">
      <t>カン</t>
    </rPh>
    <rPh sb="8" eb="10">
      <t>ブンショ</t>
    </rPh>
    <phoneticPr fontId="2"/>
  </si>
  <si>
    <t>装備品等に関する文書</t>
    <rPh sb="0" eb="4">
      <t>ソウビヒントウ</t>
    </rPh>
    <rPh sb="5" eb="6">
      <t>カン</t>
    </rPh>
    <rPh sb="8" eb="10">
      <t>ブンショ</t>
    </rPh>
    <phoneticPr fontId="2"/>
  </si>
  <si>
    <t xml:space="preserve">・主要装備品保有状況報告
</t>
    <phoneticPr fontId="2"/>
  </si>
  <si>
    <t>・航空自衛隊技術指令書</t>
    <rPh sb="6" eb="8">
      <t>ギジュツ</t>
    </rPh>
    <rPh sb="8" eb="11">
      <t>シレイショ</t>
    </rPh>
    <phoneticPr fontId="2"/>
  </si>
  <si>
    <t>航空自衛隊技術指令書等の管理等に関する文書</t>
    <rPh sb="10" eb="11">
      <t>トウ</t>
    </rPh>
    <rPh sb="12" eb="15">
      <t>カンリトウ</t>
    </rPh>
    <rPh sb="16" eb="17">
      <t>カン</t>
    </rPh>
    <rPh sb="19" eb="21">
      <t>ブンショ</t>
    </rPh>
    <phoneticPr fontId="2"/>
  </si>
  <si>
    <t xml:space="preserve">・ＴＯ管理カード
</t>
    <rPh sb="3" eb="5">
      <t>カンリ</t>
    </rPh>
    <phoneticPr fontId="2"/>
  </si>
  <si>
    <t>改訂版が発行された日、当該ＴＯの廃止返納及び新たに作成した日に係る特定日以後１年</t>
    <rPh sb="0" eb="2">
      <t>カイテイ</t>
    </rPh>
    <rPh sb="2" eb="3">
      <t>バン</t>
    </rPh>
    <rPh sb="4" eb="6">
      <t>ハッコウ</t>
    </rPh>
    <rPh sb="9" eb="10">
      <t>ヒ</t>
    </rPh>
    <rPh sb="11" eb="13">
      <t>トウガイ</t>
    </rPh>
    <rPh sb="16" eb="18">
      <t>ハイシ</t>
    </rPh>
    <rPh sb="18" eb="20">
      <t>ヘンノウ</t>
    </rPh>
    <rPh sb="20" eb="21">
      <t>オヨ</t>
    </rPh>
    <rPh sb="22" eb="23">
      <t>アラ</t>
    </rPh>
    <rPh sb="25" eb="27">
      <t>サクセイ</t>
    </rPh>
    <rPh sb="29" eb="30">
      <t>ヒ</t>
    </rPh>
    <rPh sb="31" eb="32">
      <t>カカ</t>
    </rPh>
    <rPh sb="33" eb="36">
      <t>トクテイビ</t>
    </rPh>
    <rPh sb="36" eb="38">
      <t>イゴ</t>
    </rPh>
    <rPh sb="39" eb="40">
      <t>ネン</t>
    </rPh>
    <phoneticPr fontId="3"/>
  </si>
  <si>
    <t>・廃止ＴＯ</t>
  </si>
  <si>
    <t xml:space="preserve">・廃止ＴＯ
</t>
    <phoneticPr fontId="2"/>
  </si>
  <si>
    <t xml:space="preserve">・コピー等記録簿
</t>
    <phoneticPr fontId="2"/>
  </si>
  <si>
    <t>当該ページの空欄がすべて使用された日に係る特定日以後１年</t>
    <rPh sb="0" eb="2">
      <t>トウガイ</t>
    </rPh>
    <rPh sb="6" eb="8">
      <t>クウラン</t>
    </rPh>
    <rPh sb="12" eb="14">
      <t>シヨウ</t>
    </rPh>
    <rPh sb="17" eb="18">
      <t>ヒ</t>
    </rPh>
    <rPh sb="19" eb="20">
      <t>カカ</t>
    </rPh>
    <rPh sb="21" eb="26">
      <t>トクテイビイゴ</t>
    </rPh>
    <rPh sb="27" eb="28">
      <t>ネン</t>
    </rPh>
    <phoneticPr fontId="2"/>
  </si>
  <si>
    <t>・コピー等電子計算機登録簿</t>
  </si>
  <si>
    <t>・コピー等ＴＯ電子計算機登録簿</t>
  </si>
  <si>
    <t>・電子ＴＯ印刷記録簿</t>
  </si>
  <si>
    <t xml:space="preserve">・ＴＯ年次点検表
</t>
    <phoneticPr fontId="2"/>
  </si>
  <si>
    <t>・ＴＯ年次点検計画表</t>
  </si>
  <si>
    <t>・ＴＯ管理検査等点検表</t>
  </si>
  <si>
    <t>・ＴＯ年次点検</t>
  </si>
  <si>
    <t>・ＴＯ配信申請</t>
    <rPh sb="3" eb="7">
      <t>ハイシンシンセイ</t>
    </rPh>
    <phoneticPr fontId="2"/>
  </si>
  <si>
    <t>・ＴＯ配信申請</t>
  </si>
  <si>
    <t>・ＴＯ定例点検結果報告</t>
  </si>
  <si>
    <t xml:space="preserve">・中央管制装置整備資料
</t>
    <phoneticPr fontId="2"/>
  </si>
  <si>
    <t>器材用途廃止した日に係る特定日以後１年</t>
    <rPh sb="0" eb="4">
      <t>キザイヨウト</t>
    </rPh>
    <rPh sb="4" eb="6">
      <t>ハイシ</t>
    </rPh>
    <rPh sb="8" eb="9">
      <t>ヒ</t>
    </rPh>
    <rPh sb="10" eb="11">
      <t>カカ</t>
    </rPh>
    <rPh sb="12" eb="17">
      <t>トクテイビイゴ</t>
    </rPh>
    <rPh sb="18" eb="19">
      <t>ネン</t>
    </rPh>
    <phoneticPr fontId="2"/>
  </si>
  <si>
    <t>・精測レーダー装置整備資料</t>
    <phoneticPr fontId="2"/>
  </si>
  <si>
    <t>・線番表</t>
  </si>
  <si>
    <t>・各種操作手順書</t>
  </si>
  <si>
    <t>・障害発生記録</t>
  </si>
  <si>
    <t>・器材調整・設定要領</t>
  </si>
  <si>
    <t>・リフレクタ関連資料</t>
  </si>
  <si>
    <t>・定期交換物品資料</t>
  </si>
  <si>
    <t>・定期交換部品記録</t>
  </si>
  <si>
    <t>・現地定期修理資料</t>
  </si>
  <si>
    <t>・移動式タカン装置資料</t>
  </si>
  <si>
    <t>・ＴＡＣＡＮ装置整備資料</t>
  </si>
  <si>
    <t>・地上ＴＡＣＡＮ装置換装整備資料</t>
  </si>
  <si>
    <t>・発動発電機４５ＫＷ資料</t>
  </si>
  <si>
    <t>・地上ＴＡＣＡＮ装置整備資料</t>
  </si>
  <si>
    <t>・広域関連資料</t>
  </si>
  <si>
    <t>・精測レーダー装置整備資料</t>
  </si>
  <si>
    <t>・ラプコン装置パラメータ</t>
  </si>
  <si>
    <t>・部品交換要領</t>
  </si>
  <si>
    <t>・プログラム・ドキュメント</t>
  </si>
  <si>
    <t>・ラプコン装置整備資料</t>
  </si>
  <si>
    <t>全ての工具用途廃止した日に係る特定日以後１年</t>
    <rPh sb="0" eb="1">
      <t>スベ</t>
    </rPh>
    <rPh sb="3" eb="5">
      <t>コウグ</t>
    </rPh>
    <rPh sb="5" eb="7">
      <t>ヨウト</t>
    </rPh>
    <rPh sb="7" eb="9">
      <t>ハイシ</t>
    </rPh>
    <rPh sb="11" eb="12">
      <t>ヒ</t>
    </rPh>
    <rPh sb="13" eb="14">
      <t>カカ</t>
    </rPh>
    <rPh sb="15" eb="20">
      <t>トクテイビイゴ</t>
    </rPh>
    <rPh sb="21" eb="22">
      <t>ネン</t>
    </rPh>
    <phoneticPr fontId="3"/>
  </si>
  <si>
    <t xml:space="preserve">・発動発電機及びＵＰＳ定期修理関係書類
</t>
    <phoneticPr fontId="2"/>
  </si>
  <si>
    <t>・プログラム改修要求</t>
  </si>
  <si>
    <t xml:space="preserve">・現地補給処整備要求
</t>
    <phoneticPr fontId="2"/>
  </si>
  <si>
    <t>・システム整備の要求</t>
  </si>
  <si>
    <t>・整備結果</t>
  </si>
  <si>
    <t>・地上器材作業命令票</t>
  </si>
  <si>
    <t>・定期修理に伴う支援整備等</t>
    <rPh sb="12" eb="13">
      <t>トウ</t>
    </rPh>
    <phoneticPr fontId="2"/>
  </si>
  <si>
    <t>特定整備員に関する文書</t>
    <rPh sb="0" eb="5">
      <t>トクテイセイビイン</t>
    </rPh>
    <rPh sb="6" eb="7">
      <t>カン</t>
    </rPh>
    <rPh sb="9" eb="11">
      <t>ブンショ</t>
    </rPh>
    <phoneticPr fontId="2"/>
  </si>
  <si>
    <t xml:space="preserve">・特定整備員養成訓練実施（計画）記録
</t>
    <rPh sb="8" eb="10">
      <t>クンレン</t>
    </rPh>
    <phoneticPr fontId="2"/>
  </si>
  <si>
    <t>特定整備員を取り消した日に係る特定日以後１年</t>
    <rPh sb="0" eb="5">
      <t>トクテイセイビイン</t>
    </rPh>
    <rPh sb="6" eb="7">
      <t>ト</t>
    </rPh>
    <rPh sb="8" eb="9">
      <t>ケ</t>
    </rPh>
    <rPh sb="11" eb="12">
      <t>ヒ</t>
    </rPh>
    <rPh sb="13" eb="14">
      <t>カカ</t>
    </rPh>
    <rPh sb="15" eb="20">
      <t>トクテイビイゴ</t>
    </rPh>
    <rPh sb="21" eb="22">
      <t>ネン</t>
    </rPh>
    <phoneticPr fontId="2"/>
  </si>
  <si>
    <t>・特定整備員総合試験</t>
  </si>
  <si>
    <t xml:space="preserve">・特定整備員の指定
</t>
    <phoneticPr fontId="2"/>
  </si>
  <si>
    <t>・特定整備員総合試験の実施</t>
  </si>
  <si>
    <t>整備等計画に関する文書</t>
    <rPh sb="0" eb="2">
      <t>セイビ</t>
    </rPh>
    <rPh sb="2" eb="3">
      <t>トウ</t>
    </rPh>
    <rPh sb="3" eb="5">
      <t>ケイカク</t>
    </rPh>
    <rPh sb="6" eb="7">
      <t>カン</t>
    </rPh>
    <rPh sb="9" eb="11">
      <t>ブンショ</t>
    </rPh>
    <phoneticPr fontId="2"/>
  </si>
  <si>
    <t xml:space="preserve">・整備計画
</t>
    <phoneticPr fontId="2"/>
  </si>
  <si>
    <t xml:space="preserve">・○○年度整備計画
</t>
    <rPh sb="1" eb="5">
      <t>マルマルネンド</t>
    </rPh>
    <phoneticPr fontId="2"/>
  </si>
  <si>
    <t>・月間整備計画</t>
  </si>
  <si>
    <t>・地上器材検査計画カード</t>
  </si>
  <si>
    <t>達の制定及び規則等に関する文書</t>
    <rPh sb="0" eb="1">
      <t>タツ</t>
    </rPh>
    <rPh sb="2" eb="4">
      <t>セイテイ</t>
    </rPh>
    <rPh sb="4" eb="5">
      <t>オヨ</t>
    </rPh>
    <rPh sb="6" eb="9">
      <t>キソクトウ</t>
    </rPh>
    <rPh sb="10" eb="11">
      <t>カン</t>
    </rPh>
    <rPh sb="13" eb="15">
      <t>ブンショ</t>
    </rPh>
    <phoneticPr fontId="2"/>
  </si>
  <si>
    <t>・第８航空団装備品等整備準則</t>
    <phoneticPr fontId="2"/>
  </si>
  <si>
    <t xml:space="preserve">・築城管制隊達（技術指令書管理規則）
</t>
    <phoneticPr fontId="2"/>
  </si>
  <si>
    <t>・築城管制隊達（装備品等整備規則）</t>
  </si>
  <si>
    <t>・築城管制隊達（整備工具管理）</t>
  </si>
  <si>
    <t xml:space="preserve">・管制群作業標準
</t>
    <phoneticPr fontId="2"/>
  </si>
  <si>
    <t>・築城管制隊作業標準</t>
  </si>
  <si>
    <t>・作業手順書</t>
  </si>
  <si>
    <t>・整備規則</t>
  </si>
  <si>
    <t>・作業手順書の一部変更</t>
    <phoneticPr fontId="2"/>
  </si>
  <si>
    <t>装備品等の運転等に関する記録</t>
    <rPh sb="0" eb="4">
      <t>ソウビヒントウ</t>
    </rPh>
    <rPh sb="5" eb="8">
      <t>ウンテントウ</t>
    </rPh>
    <rPh sb="9" eb="10">
      <t>カン</t>
    </rPh>
    <rPh sb="12" eb="14">
      <t>キロク</t>
    </rPh>
    <phoneticPr fontId="2"/>
  </si>
  <si>
    <t>・発動発電機運転記録</t>
    <rPh sb="1" eb="6">
      <t>ハツドウハツデンキ</t>
    </rPh>
    <rPh sb="6" eb="10">
      <t>ウンテンキロク</t>
    </rPh>
    <phoneticPr fontId="2"/>
  </si>
  <si>
    <t>器材の点検等に関する記録</t>
    <rPh sb="0" eb="2">
      <t>キザイ</t>
    </rPh>
    <rPh sb="3" eb="6">
      <t>テンケントウ</t>
    </rPh>
    <rPh sb="7" eb="8">
      <t>カン</t>
    </rPh>
    <rPh sb="10" eb="12">
      <t>キロク</t>
    </rPh>
    <phoneticPr fontId="2"/>
  </si>
  <si>
    <t xml:space="preserve">・工具管理点検表
</t>
    <phoneticPr fontId="2"/>
  </si>
  <si>
    <t>・クレーン月間点検表</t>
  </si>
  <si>
    <t>・地上器材保守運転実施記録</t>
  </si>
  <si>
    <t>・クレーン年次検査表</t>
  </si>
  <si>
    <t>器材不要決定した日に係る特定日以後１年</t>
    <rPh sb="0" eb="2">
      <t>キザイ</t>
    </rPh>
    <rPh sb="2" eb="4">
      <t>フヨウ</t>
    </rPh>
    <rPh sb="4" eb="6">
      <t>ケッテイ</t>
    </rPh>
    <rPh sb="8" eb="9">
      <t>ヒ</t>
    </rPh>
    <rPh sb="10" eb="11">
      <t>カカ</t>
    </rPh>
    <rPh sb="12" eb="15">
      <t>トクテイビ</t>
    </rPh>
    <rPh sb="15" eb="17">
      <t>イゴ</t>
    </rPh>
    <rPh sb="18" eb="19">
      <t>ネン</t>
    </rPh>
    <phoneticPr fontId="2"/>
  </si>
  <si>
    <t>教育等の実施に関する記録</t>
    <rPh sb="0" eb="3">
      <t>キョウイクトウ</t>
    </rPh>
    <rPh sb="4" eb="6">
      <t>ジッシ</t>
    </rPh>
    <rPh sb="7" eb="8">
      <t>カン</t>
    </rPh>
    <rPh sb="10" eb="12">
      <t>キロク</t>
    </rPh>
    <phoneticPr fontId="2"/>
  </si>
  <si>
    <t xml:space="preserve">・教育（整備）訓練実施記録
</t>
    <phoneticPr fontId="2"/>
  </si>
  <si>
    <t>・ＴＯ教育実施記録</t>
  </si>
  <si>
    <t>無償修補実施確認者に関する文書</t>
    <rPh sb="0" eb="2">
      <t>ムショウ</t>
    </rPh>
    <rPh sb="2" eb="4">
      <t>シュウホ</t>
    </rPh>
    <rPh sb="4" eb="6">
      <t>ジッシ</t>
    </rPh>
    <rPh sb="6" eb="8">
      <t>カクニン</t>
    </rPh>
    <rPh sb="8" eb="9">
      <t>シャ</t>
    </rPh>
    <rPh sb="10" eb="11">
      <t>カン</t>
    </rPh>
    <rPh sb="13" eb="15">
      <t>ブンショ</t>
    </rPh>
    <phoneticPr fontId="2"/>
  </si>
  <si>
    <t xml:space="preserve">・築城管制隊達（装備品等品質管理規則）
</t>
    <phoneticPr fontId="2"/>
  </si>
  <si>
    <t>・築城管制隊達（品質管理規則）</t>
  </si>
  <si>
    <t>品質検査に関する文書</t>
    <rPh sb="0" eb="4">
      <t>ヒンシツケンサ</t>
    </rPh>
    <rPh sb="5" eb="6">
      <t>カン</t>
    </rPh>
    <rPh sb="8" eb="10">
      <t>ブンショ</t>
    </rPh>
    <phoneticPr fontId="2"/>
  </si>
  <si>
    <t xml:space="preserve">・品質検査記録表
</t>
    <phoneticPr fontId="2"/>
  </si>
  <si>
    <t>・品質検査</t>
  </si>
  <si>
    <t>・品質検査の実施に関する築城管制隊日命</t>
  </si>
  <si>
    <t>・品質検査記録簿</t>
  </si>
  <si>
    <t xml:space="preserve">・品質管理実施計画、試行及び結果
</t>
    <phoneticPr fontId="2"/>
  </si>
  <si>
    <t>・品質管理実施報告</t>
  </si>
  <si>
    <t>・品質管理</t>
  </si>
  <si>
    <t>・品質管理教育・検査員教育記録</t>
  </si>
  <si>
    <t>検査員等の指定に関する文書</t>
    <rPh sb="0" eb="3">
      <t>ケンサイン</t>
    </rPh>
    <rPh sb="3" eb="4">
      <t>トウ</t>
    </rPh>
    <rPh sb="5" eb="7">
      <t>シテイ</t>
    </rPh>
    <rPh sb="8" eb="9">
      <t>カン</t>
    </rPh>
    <rPh sb="11" eb="13">
      <t>ブンショ</t>
    </rPh>
    <phoneticPr fontId="2"/>
  </si>
  <si>
    <t>・検査員の指定及び取消</t>
    <phoneticPr fontId="2"/>
  </si>
  <si>
    <t>・特定整備員</t>
    <rPh sb="1" eb="6">
      <t>トクテイセイビイン</t>
    </rPh>
    <phoneticPr fontId="2"/>
  </si>
  <si>
    <t>工具の点検等に関する文書</t>
    <rPh sb="0" eb="2">
      <t>コウグ</t>
    </rPh>
    <rPh sb="3" eb="6">
      <t>テンケントウ</t>
    </rPh>
    <rPh sb="7" eb="8">
      <t>カン</t>
    </rPh>
    <rPh sb="10" eb="12">
      <t>ブンショ</t>
    </rPh>
    <phoneticPr fontId="2"/>
  </si>
  <si>
    <t xml:space="preserve">・航空自衛隊調達規則
</t>
    <phoneticPr fontId="2"/>
  </si>
  <si>
    <t>・監督・検査実施要領</t>
  </si>
  <si>
    <t>仕様書に関する文書</t>
    <rPh sb="0" eb="3">
      <t>シヨウショ</t>
    </rPh>
    <rPh sb="4" eb="5">
      <t>カン</t>
    </rPh>
    <rPh sb="7" eb="9">
      <t>ブンショ</t>
    </rPh>
    <phoneticPr fontId="2"/>
  </si>
  <si>
    <t>・仕様書</t>
    <phoneticPr fontId="2"/>
  </si>
  <si>
    <t>窓ガラス清掃に関する文書</t>
    <rPh sb="0" eb="1">
      <t>マド</t>
    </rPh>
    <rPh sb="4" eb="6">
      <t>セイソウ</t>
    </rPh>
    <rPh sb="7" eb="8">
      <t>カン</t>
    </rPh>
    <rPh sb="10" eb="12">
      <t>ブンショ</t>
    </rPh>
    <phoneticPr fontId="2"/>
  </si>
  <si>
    <t>・管制塔窓ガラス清掃</t>
  </si>
  <si>
    <t>・管制塔窓ガラス清掃</t>
    <phoneticPr fontId="2"/>
  </si>
  <si>
    <t>工事等に関する文書</t>
    <rPh sb="0" eb="2">
      <t>コウジ</t>
    </rPh>
    <rPh sb="2" eb="3">
      <t>トウ</t>
    </rPh>
    <rPh sb="4" eb="5">
      <t>カン</t>
    </rPh>
    <rPh sb="7" eb="9">
      <t>ブンショ</t>
    </rPh>
    <phoneticPr fontId="2"/>
  </si>
  <si>
    <t>・発動発電機及びＵＰＳ現地補給処整備関係書類</t>
    <phoneticPr fontId="2"/>
  </si>
  <si>
    <t>・検査成績書</t>
    <rPh sb="1" eb="3">
      <t>ケンサ</t>
    </rPh>
    <rPh sb="3" eb="6">
      <t>セイセキショ</t>
    </rPh>
    <phoneticPr fontId="2"/>
  </si>
  <si>
    <t>担当官補助者の通知等に関する文書</t>
    <rPh sb="0" eb="6">
      <t>タントウカンホジョシャ</t>
    </rPh>
    <rPh sb="7" eb="10">
      <t>ツウチトウ</t>
    </rPh>
    <rPh sb="11" eb="12">
      <t>カン</t>
    </rPh>
    <rPh sb="14" eb="16">
      <t>ブンショ</t>
    </rPh>
    <phoneticPr fontId="2"/>
  </si>
  <si>
    <t xml:space="preserve">・分任支出負担行為担当官補助者通知書（４補）
</t>
    <rPh sb="20" eb="21">
      <t>ホ</t>
    </rPh>
    <phoneticPr fontId="2"/>
  </si>
  <si>
    <t>・第８航空団契約担当官補助者（指名・指名取消）通知書</t>
  </si>
  <si>
    <t>・支出負担行為担当官補助者（任命・解任）書綴</t>
  </si>
  <si>
    <t xml:space="preserve">・分任支出負担行為担当官補助者通知書（３補）（２補）
</t>
    <rPh sb="20" eb="21">
      <t>ホ</t>
    </rPh>
    <rPh sb="24" eb="25">
      <t>ホ</t>
    </rPh>
    <phoneticPr fontId="2"/>
  </si>
  <si>
    <t>・第８航空団契約担当官補助者（任命・解任）書</t>
  </si>
  <si>
    <t>・支出負担行為担当官補助者通知書</t>
  </si>
  <si>
    <t>・分任支出負担行為担当官補助者通知書</t>
  </si>
  <si>
    <t>役務要求に関する文書</t>
    <rPh sb="0" eb="4">
      <t>エキムヨウキュウ</t>
    </rPh>
    <rPh sb="5" eb="6">
      <t>カン</t>
    </rPh>
    <rPh sb="8" eb="10">
      <t>ブンショ</t>
    </rPh>
    <phoneticPr fontId="2"/>
  </si>
  <si>
    <t>調達等関係職員に関する文書</t>
    <rPh sb="5" eb="7">
      <t>ショクイン</t>
    </rPh>
    <rPh sb="8" eb="9">
      <t>カン</t>
    </rPh>
    <rPh sb="11" eb="13">
      <t>ブンショ</t>
    </rPh>
    <phoneticPr fontId="2"/>
  </si>
  <si>
    <t>無償修補実施確認書に関する文書</t>
    <rPh sb="10" eb="11">
      <t>カン</t>
    </rPh>
    <rPh sb="13" eb="15">
      <t>ブンショ</t>
    </rPh>
    <phoneticPr fontId="2"/>
  </si>
  <si>
    <t>・無償修補実施確認書</t>
    <phoneticPr fontId="2"/>
  </si>
  <si>
    <t>計画外調達請求に関する文書</t>
    <rPh sb="8" eb="9">
      <t>カン</t>
    </rPh>
    <rPh sb="11" eb="13">
      <t>ブンショ</t>
    </rPh>
    <phoneticPr fontId="2"/>
  </si>
  <si>
    <t>・計画外調達請求書</t>
    <rPh sb="8" eb="9">
      <t>ショ</t>
    </rPh>
    <phoneticPr fontId="2"/>
  </si>
  <si>
    <t>監察の受察に関する文書</t>
    <rPh sb="0" eb="2">
      <t>カンサツ</t>
    </rPh>
    <rPh sb="3" eb="5">
      <t>ジュサツ</t>
    </rPh>
    <rPh sb="6" eb="7">
      <t>カン</t>
    </rPh>
    <rPh sb="9" eb="11">
      <t>ブンショ</t>
    </rPh>
    <phoneticPr fontId="2"/>
  </si>
  <si>
    <t>・服務安全特定監察の受察</t>
    <phoneticPr fontId="2"/>
  </si>
  <si>
    <t>監察</t>
    <rPh sb="0" eb="1">
      <t>カン</t>
    </rPh>
    <phoneticPr fontId="2"/>
  </si>
  <si>
    <t>・築城管制隊達（安全管理規則）</t>
    <phoneticPr fontId="2"/>
  </si>
  <si>
    <t>安全推進施策等に関する文書</t>
    <rPh sb="0" eb="6">
      <t>アンゼンスイシンセサク</t>
    </rPh>
    <rPh sb="6" eb="7">
      <t>トウ</t>
    </rPh>
    <rPh sb="8" eb="9">
      <t>カン</t>
    </rPh>
    <rPh sb="11" eb="13">
      <t>ブンショ</t>
    </rPh>
    <phoneticPr fontId="2"/>
  </si>
  <si>
    <t>・事故防止状況報告</t>
    <rPh sb="1" eb="5">
      <t>ジコボウシ</t>
    </rPh>
    <rPh sb="5" eb="7">
      <t>ジョウキョウ</t>
    </rPh>
    <rPh sb="7" eb="9">
      <t>ホウコク</t>
    </rPh>
    <phoneticPr fontId="2"/>
  </si>
  <si>
    <t xml:space="preserve">・航空自衛隊安全の日
</t>
    <phoneticPr fontId="2"/>
  </si>
  <si>
    <t>・安全推進計画</t>
  </si>
  <si>
    <t>・事故防止計画</t>
    <rPh sb="1" eb="5">
      <t>ジコボウシ</t>
    </rPh>
    <rPh sb="5" eb="7">
      <t>ケイカク</t>
    </rPh>
    <phoneticPr fontId="2"/>
  </si>
  <si>
    <t>点検等に関する文書</t>
    <rPh sb="0" eb="3">
      <t>テンケントウ</t>
    </rPh>
    <rPh sb="4" eb="5">
      <t>カン</t>
    </rPh>
    <rPh sb="7" eb="9">
      <t>ブンショ</t>
    </rPh>
    <phoneticPr fontId="2"/>
  </si>
  <si>
    <t>・管制業務点検実施報告</t>
    <rPh sb="1" eb="7">
      <t>カンセイギョウムテンケン</t>
    </rPh>
    <rPh sb="7" eb="9">
      <t>ジッシ</t>
    </rPh>
    <rPh sb="9" eb="11">
      <t>ホウコク</t>
    </rPh>
    <phoneticPr fontId="2"/>
  </si>
  <si>
    <t>事故調査結果の報告等に関する文書</t>
    <rPh sb="0" eb="4">
      <t>ジコチョウサ</t>
    </rPh>
    <rPh sb="4" eb="6">
      <t>ケッカ</t>
    </rPh>
    <rPh sb="7" eb="10">
      <t>ホウコクトウ</t>
    </rPh>
    <rPh sb="11" eb="12">
      <t>カン</t>
    </rPh>
    <rPh sb="14" eb="16">
      <t>ブンショ</t>
    </rPh>
    <phoneticPr fontId="3"/>
  </si>
  <si>
    <t>・航空事故調査</t>
    <phoneticPr fontId="2"/>
  </si>
  <si>
    <t>地上事故の概要等に関する文書</t>
    <rPh sb="0" eb="2">
      <t>チジョウ</t>
    </rPh>
    <rPh sb="2" eb="4">
      <t>ジコ</t>
    </rPh>
    <rPh sb="5" eb="7">
      <t>ガイヨウ</t>
    </rPh>
    <rPh sb="7" eb="8">
      <t>トウ</t>
    </rPh>
    <rPh sb="9" eb="10">
      <t>カン</t>
    </rPh>
    <rPh sb="12" eb="14">
      <t>ブンショ</t>
    </rPh>
    <phoneticPr fontId="2"/>
  </si>
  <si>
    <t>・築城基地交通事故防止規則</t>
    <phoneticPr fontId="2"/>
  </si>
  <si>
    <t>車両等の保有に関する文書</t>
    <rPh sb="0" eb="2">
      <t>シャリョウ</t>
    </rPh>
    <rPh sb="2" eb="3">
      <t>トウ</t>
    </rPh>
    <rPh sb="4" eb="6">
      <t>ホユウ</t>
    </rPh>
    <rPh sb="7" eb="8">
      <t>カン</t>
    </rPh>
    <rPh sb="10" eb="12">
      <t>ブンショ</t>
    </rPh>
    <phoneticPr fontId="3"/>
  </si>
  <si>
    <t>当該隊員等が転出又は退職した日に係る特定日以後１年</t>
  </si>
  <si>
    <t>・自転車保有届</t>
    <phoneticPr fontId="2"/>
  </si>
  <si>
    <t>当該隊員が転出又は退職した日及び当該自転車を手放した日に係る特定日以後１年</t>
    <phoneticPr fontId="2"/>
  </si>
  <si>
    <t>交通安全講習の依頼に関する文書</t>
    <rPh sb="0" eb="4">
      <t>コウツウアンゼン</t>
    </rPh>
    <rPh sb="4" eb="6">
      <t>コウシュウ</t>
    </rPh>
    <rPh sb="7" eb="9">
      <t>イライ</t>
    </rPh>
    <rPh sb="10" eb="11">
      <t>カン</t>
    </rPh>
    <rPh sb="13" eb="15">
      <t>ブンショ</t>
    </rPh>
    <phoneticPr fontId="2"/>
  </si>
  <si>
    <t>・交通安全講習</t>
    <rPh sb="1" eb="7">
      <t>コウツウアンゼンコウシュウ</t>
    </rPh>
    <phoneticPr fontId="2"/>
  </si>
  <si>
    <t>交通安全運動に関する文書</t>
    <rPh sb="0" eb="6">
      <t>コウツウアンゼンウンドウ</t>
    </rPh>
    <rPh sb="7" eb="8">
      <t>カン</t>
    </rPh>
    <rPh sb="10" eb="12">
      <t>ブンショ</t>
    </rPh>
    <phoneticPr fontId="2"/>
  </si>
  <si>
    <t>・交通安全運動日命</t>
    <phoneticPr fontId="2"/>
  </si>
  <si>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ニチ</t>
    </rPh>
    <rPh sb="19" eb="20">
      <t>モト</t>
    </rPh>
    <rPh sb="22" eb="24">
      <t>サクセイ</t>
    </rPh>
    <rPh sb="26" eb="28">
      <t>ブンショ</t>
    </rPh>
    <phoneticPr fontId="2"/>
  </si>
  <si>
    <t>・築城管制隊達（業務改善提案）</t>
    <phoneticPr fontId="2"/>
  </si>
  <si>
    <t>改善提案集に関する文書</t>
    <rPh sb="0" eb="5">
      <t>カイゼンテイアンシュウ</t>
    </rPh>
    <rPh sb="6" eb="7">
      <t>カン</t>
    </rPh>
    <rPh sb="9" eb="11">
      <t>ブンショ</t>
    </rPh>
    <phoneticPr fontId="2"/>
  </si>
  <si>
    <t>統計符号表に関する文書</t>
    <rPh sb="0" eb="1">
      <t>ケイ</t>
    </rPh>
    <rPh sb="1" eb="3">
      <t>フゴウ</t>
    </rPh>
    <phoneticPr fontId="2"/>
  </si>
  <si>
    <t>・統計用符号表（加除式）</t>
    <rPh sb="1" eb="3">
      <t>トウケイ</t>
    </rPh>
    <rPh sb="8" eb="11">
      <t>カジョシキ</t>
    </rPh>
    <phoneticPr fontId="2"/>
  </si>
  <si>
    <t>・航空自衛隊統計用符号表</t>
    <rPh sb="1" eb="6">
      <t>コウクウジエイタイ</t>
    </rPh>
    <phoneticPr fontId="2"/>
  </si>
  <si>
    <t>会計検査及び監査の受査等に関する文書</t>
    <rPh sb="0" eb="2">
      <t>カイケイ</t>
    </rPh>
    <rPh sb="2" eb="4">
      <t>ケンサ</t>
    </rPh>
    <rPh sb="4" eb="5">
      <t>オヨ</t>
    </rPh>
    <rPh sb="6" eb="8">
      <t>カンサ</t>
    </rPh>
    <rPh sb="9" eb="11">
      <t>ジュサ</t>
    </rPh>
    <rPh sb="11" eb="12">
      <t>トウ</t>
    </rPh>
    <rPh sb="13" eb="14">
      <t>カン</t>
    </rPh>
    <rPh sb="16" eb="18">
      <t>ブンショ</t>
    </rPh>
    <phoneticPr fontId="3"/>
  </si>
  <si>
    <t>・会計検査・監査</t>
    <rPh sb="1" eb="5">
      <t>カイケイケンサ</t>
    </rPh>
    <rPh sb="6" eb="8">
      <t>カンサ</t>
    </rPh>
    <phoneticPr fontId="3"/>
  </si>
  <si>
    <t>身体歴</t>
    <rPh sb="0" eb="3">
      <t>シンタイレキ</t>
    </rPh>
    <phoneticPr fontId="2"/>
  </si>
  <si>
    <t>・築城基地衛生管理規則</t>
    <phoneticPr fontId="2"/>
  </si>
  <si>
    <t>傷病等に関する文書</t>
    <rPh sb="0" eb="2">
      <t>ショウビョウ</t>
    </rPh>
    <rPh sb="2" eb="3">
      <t>トウ</t>
    </rPh>
    <rPh sb="4" eb="5">
      <t>カン</t>
    </rPh>
    <rPh sb="7" eb="9">
      <t>ブンショ</t>
    </rPh>
    <phoneticPr fontId="2"/>
  </si>
  <si>
    <t xml:space="preserve">・患者発生報告
</t>
    <rPh sb="1" eb="3">
      <t>カンジャ</t>
    </rPh>
    <rPh sb="3" eb="5">
      <t>ハッセイ</t>
    </rPh>
    <rPh sb="5" eb="7">
      <t>ホウコク</t>
    </rPh>
    <phoneticPr fontId="2"/>
  </si>
  <si>
    <t>・帰郷療養申請書</t>
  </si>
  <si>
    <t>身体検査に関する文書</t>
    <rPh sb="0" eb="4">
      <t>シンタイケンサ</t>
    </rPh>
    <phoneticPr fontId="2"/>
  </si>
  <si>
    <t>・身体検査の依頼</t>
    <rPh sb="6" eb="8">
      <t>イライ</t>
    </rPh>
    <phoneticPr fontId="2"/>
  </si>
  <si>
    <t>・身体検査の依頼</t>
    <phoneticPr fontId="2"/>
  </si>
  <si>
    <t xml:space="preserve">・人員可動状況報告
</t>
    <rPh sb="1" eb="3">
      <t>ジンイン</t>
    </rPh>
    <rPh sb="3" eb="5">
      <t>カドウ</t>
    </rPh>
    <rPh sb="5" eb="7">
      <t>ジョウキョウ</t>
    </rPh>
    <rPh sb="7" eb="9">
      <t>ホウコク</t>
    </rPh>
    <phoneticPr fontId="3"/>
  </si>
  <si>
    <t xml:space="preserve">・航空業務の医学的適否の判定
</t>
    <phoneticPr fontId="2"/>
  </si>
  <si>
    <t>・医学適性審査会の審査について</t>
  </si>
  <si>
    <t>航空支援集団航空保安管制群芦屋管制隊標準文書保存期間基準（保存期間表）</t>
    <rPh sb="13" eb="15">
      <t>アシヤ</t>
    </rPh>
    <rPh sb="15" eb="18">
      <t>カンセイタイ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</si>
  <si>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文書管理者：芦屋管制隊長</t>
    <rPh sb="0" eb="2">
      <t>ブンショ</t>
    </rPh>
    <rPh sb="2" eb="4">
      <t>カンリ</t>
    </rPh>
    <rPh sb="4" eb="5">
      <t>シャ</t>
    </rPh>
    <rPh sb="6" eb="8">
      <t>アシヤ</t>
    </rPh>
    <rPh sb="8" eb="11">
      <t>カンセイタイ</t>
    </rPh>
    <rPh sb="11" eb="12">
      <t>チョウ</t>
    </rPh>
    <phoneticPr fontId="2"/>
  </si>
  <si>
    <t>⑨訓令別表第２の
該当項</t>
    <rPh sb="1" eb="3">
      <t>クンレイ</t>
    </rPh>
    <rPh sb="3" eb="5">
      <t>ベッピョウ</t>
    </rPh>
    <rPh sb="5" eb="6">
      <t>ダイ</t>
    </rPh>
    <rPh sb="9" eb="11">
      <t>ガイトウ</t>
    </rPh>
    <rPh sb="11" eb="12">
      <t>コウ</t>
    </rPh>
    <phoneticPr fontId="3"/>
  </si>
  <si>
    <t>・移管・廃棄簿</t>
    <rPh sb="4" eb="6">
      <t>ハイキ</t>
    </rPh>
    <phoneticPr fontId="2"/>
  </si>
  <si>
    <t>・記念誌</t>
    <rPh sb="1" eb="3">
      <t>キネン</t>
    </rPh>
    <rPh sb="3" eb="4">
      <t>シ</t>
    </rPh>
    <phoneticPr fontId="2"/>
  </si>
  <si>
    <t>・航空保安管制群部隊史</t>
    <rPh sb="1" eb="3">
      <t>コウクウ</t>
    </rPh>
    <rPh sb="3" eb="5">
      <t>ホアン</t>
    </rPh>
    <rPh sb="5" eb="7">
      <t>カンセイ</t>
    </rPh>
    <rPh sb="7" eb="8">
      <t>グン</t>
    </rPh>
    <rPh sb="8" eb="10">
      <t>ブタイ</t>
    </rPh>
    <rPh sb="10" eb="11">
      <t>シ</t>
    </rPh>
    <phoneticPr fontId="3"/>
  </si>
  <si>
    <t>以下について移管
・航空自衛隊史（原本）
・部隊史（原本）</t>
    <phoneticPr fontId="2"/>
  </si>
  <si>
    <t>・芦屋管制隊部隊史</t>
    <phoneticPr fontId="2"/>
  </si>
  <si>
    <t>情報公開及び個人情報保護に関する文書</t>
    <rPh sb="13" eb="14">
      <t>カン</t>
    </rPh>
    <phoneticPr fontId="3"/>
  </si>
  <si>
    <t>・情報公開実施担当者名簿（〇〇〇〇年度）</t>
    <rPh sb="17" eb="19">
      <t>ネンド</t>
    </rPh>
    <phoneticPr fontId="2"/>
  </si>
  <si>
    <t>・航空自衛隊情報公開の手引き</t>
    <rPh sb="1" eb="6">
      <t>コウクウジエイタイ</t>
    </rPh>
    <rPh sb="6" eb="8">
      <t>ジョウホウ</t>
    </rPh>
    <rPh sb="8" eb="10">
      <t>コウカイ</t>
    </rPh>
    <rPh sb="11" eb="13">
      <t>テビ</t>
    </rPh>
    <phoneticPr fontId="2"/>
  </si>
  <si>
    <t>・航空自衛隊保有個人情報の開示、訂正及び利用停止請求事務手続きの手引き</t>
    <rPh sb="1" eb="6">
      <t>コウクウジエイタイ</t>
    </rPh>
    <rPh sb="6" eb="12">
      <t>ホユウコジンジョウホウ</t>
    </rPh>
    <rPh sb="13" eb="15">
      <t>カイジ</t>
    </rPh>
    <rPh sb="16" eb="19">
      <t>テイセイオヨ</t>
    </rPh>
    <rPh sb="20" eb="24">
      <t>リヨウテイシ</t>
    </rPh>
    <rPh sb="24" eb="30">
      <t>セイキュウジムテツヅ</t>
    </rPh>
    <rPh sb="32" eb="34">
      <t>テビ</t>
    </rPh>
    <phoneticPr fontId="2"/>
  </si>
  <si>
    <t>・航空自衛隊保有個人情報の開示、訂正及び利用停止請求事務手続きの手引</t>
    <phoneticPr fontId="2"/>
  </si>
  <si>
    <t>・保有個人情報保護業務ハンドブック（安全管理等業務）</t>
    <rPh sb="1" eb="3">
      <t>ホユウ</t>
    </rPh>
    <rPh sb="3" eb="7">
      <t>コジンジョウホウ</t>
    </rPh>
    <rPh sb="7" eb="9">
      <t>ホゴ</t>
    </rPh>
    <rPh sb="9" eb="11">
      <t>ギョウム</t>
    </rPh>
    <rPh sb="18" eb="25">
      <t>アンゼンカンリトウギョウム</t>
    </rPh>
    <phoneticPr fontId="2"/>
  </si>
  <si>
    <t>・保有個人情報等の安全管理等に係る教育研修記録</t>
    <rPh sb="1" eb="3">
      <t>ホユウ</t>
    </rPh>
    <rPh sb="3" eb="7">
      <t>コジンジョウホウ</t>
    </rPh>
    <rPh sb="7" eb="8">
      <t>トウ</t>
    </rPh>
    <rPh sb="9" eb="11">
      <t>アンゼン</t>
    </rPh>
    <rPh sb="11" eb="13">
      <t>カンリ</t>
    </rPh>
    <rPh sb="13" eb="14">
      <t>トウ</t>
    </rPh>
    <rPh sb="15" eb="16">
      <t>カカ</t>
    </rPh>
    <rPh sb="17" eb="19">
      <t>キョウイク</t>
    </rPh>
    <rPh sb="19" eb="21">
      <t>ケンシュウ</t>
    </rPh>
    <rPh sb="21" eb="23">
      <t>キロク</t>
    </rPh>
    <phoneticPr fontId="2"/>
  </si>
  <si>
    <t>・教育研修実施結果報告</t>
    <rPh sb="1" eb="3">
      <t>キョウイク</t>
    </rPh>
    <rPh sb="3" eb="5">
      <t>ケンシュウ</t>
    </rPh>
    <rPh sb="5" eb="7">
      <t>ジッシ</t>
    </rPh>
    <rPh sb="7" eb="11">
      <t>ケッカホウコク</t>
    </rPh>
    <phoneticPr fontId="2"/>
  </si>
  <si>
    <t>・保護責任者等指定書
・保護責任者等指定書（特定日経過分）</t>
    <phoneticPr fontId="2"/>
  </si>
  <si>
    <t>・保護責任者等解除書</t>
    <rPh sb="1" eb="6">
      <t>ホゴセキニンシャ</t>
    </rPh>
    <rPh sb="6" eb="7">
      <t>トウ</t>
    </rPh>
    <rPh sb="7" eb="9">
      <t>カイジョ</t>
    </rPh>
    <rPh sb="9" eb="10">
      <t>ショ</t>
    </rPh>
    <phoneticPr fontId="2"/>
  </si>
  <si>
    <t>達その他の例規的文書の制定又は改廃を行うための文書</t>
    <rPh sb="0" eb="1">
      <t>タツ</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2"/>
  </si>
  <si>
    <t>・芦屋管制隊達原議</t>
    <rPh sb="1" eb="3">
      <t>アシヤ</t>
    </rPh>
    <rPh sb="3" eb="6">
      <t>カンセイタイ</t>
    </rPh>
    <rPh sb="6" eb="7">
      <t>タツ</t>
    </rPh>
    <rPh sb="7" eb="9">
      <t>ゲンギ</t>
    </rPh>
    <phoneticPr fontId="2"/>
  </si>
  <si>
    <t>・芦屋管制隊規則原議（総務一般）</t>
    <rPh sb="1" eb="3">
      <t>アシヤ</t>
    </rPh>
    <rPh sb="3" eb="6">
      <t>カンセイタイ</t>
    </rPh>
    <rPh sb="6" eb="8">
      <t>キソク</t>
    </rPh>
    <rPh sb="8" eb="10">
      <t>ゲンギ</t>
    </rPh>
    <rPh sb="11" eb="13">
      <t>ソウム</t>
    </rPh>
    <rPh sb="13" eb="15">
      <t>イッパン</t>
    </rPh>
    <phoneticPr fontId="2"/>
  </si>
  <si>
    <t>規則の一部を改正する達の来簡文書</t>
    <rPh sb="0" eb="2">
      <t>キソク</t>
    </rPh>
    <rPh sb="3" eb="5">
      <t>イチブ</t>
    </rPh>
    <rPh sb="6" eb="8">
      <t>カイセイ</t>
    </rPh>
    <rPh sb="10" eb="11">
      <t>タツ</t>
    </rPh>
    <rPh sb="12" eb="14">
      <t>ライカン</t>
    </rPh>
    <rPh sb="14" eb="16">
      <t>ブンショ</t>
    </rPh>
    <phoneticPr fontId="2"/>
  </si>
  <si>
    <t>・規則一部改正</t>
    <rPh sb="1" eb="3">
      <t>キソク</t>
    </rPh>
    <rPh sb="3" eb="5">
      <t>イチブ</t>
    </rPh>
    <rPh sb="5" eb="7">
      <t>カイセイ</t>
    </rPh>
    <phoneticPr fontId="2"/>
  </si>
  <si>
    <t>・規則等制定・改廃の通知（総務一般）（〇〇〇〇年度）</t>
    <rPh sb="1" eb="3">
      <t>キソク</t>
    </rPh>
    <rPh sb="3" eb="4">
      <t>トウ</t>
    </rPh>
    <rPh sb="4" eb="6">
      <t>セイテイ</t>
    </rPh>
    <rPh sb="7" eb="9">
      <t>カイハイ</t>
    </rPh>
    <rPh sb="10" eb="12">
      <t>ツウチ</t>
    </rPh>
    <rPh sb="13" eb="15">
      <t>ソウム</t>
    </rPh>
    <rPh sb="15" eb="17">
      <t>イッパン</t>
    </rPh>
    <phoneticPr fontId="2"/>
  </si>
  <si>
    <t>行事等に関する文書</t>
    <rPh sb="0" eb="2">
      <t>ギョウジ</t>
    </rPh>
    <rPh sb="2" eb="3">
      <t>トウ</t>
    </rPh>
    <rPh sb="4" eb="5">
      <t>カン</t>
    </rPh>
    <rPh sb="7" eb="9">
      <t>ブンショ</t>
    </rPh>
    <phoneticPr fontId="2"/>
  </si>
  <si>
    <t>・行事等に関する日命、会報等</t>
    <rPh sb="1" eb="3">
      <t>ギョウジ</t>
    </rPh>
    <rPh sb="3" eb="4">
      <t>トウ</t>
    </rPh>
    <rPh sb="5" eb="6">
      <t>カン</t>
    </rPh>
    <rPh sb="8" eb="9">
      <t>ニチ</t>
    </rPh>
    <rPh sb="9" eb="10">
      <t>メイ</t>
    </rPh>
    <rPh sb="11" eb="13">
      <t>カイホウ</t>
    </rPh>
    <rPh sb="13" eb="14">
      <t>トウ</t>
    </rPh>
    <phoneticPr fontId="2"/>
  </si>
  <si>
    <t>・航空自衛隊の行事に関する文書</t>
    <rPh sb="1" eb="6">
      <t>コウクウジエイタイ</t>
    </rPh>
    <rPh sb="7" eb="9">
      <t>ギョウジ</t>
    </rPh>
    <rPh sb="10" eb="11">
      <t>カン</t>
    </rPh>
    <rPh sb="13" eb="15">
      <t>ブンショ</t>
    </rPh>
    <phoneticPr fontId="2"/>
  </si>
  <si>
    <t>・芦屋基地定例会同に係る文書</t>
    <rPh sb="1" eb="5">
      <t>アシヤキチ</t>
    </rPh>
    <rPh sb="5" eb="9">
      <t>テイレイカイドウ</t>
    </rPh>
    <rPh sb="10" eb="11">
      <t>カカ</t>
    </rPh>
    <rPh sb="12" eb="14">
      <t>ブンショ</t>
    </rPh>
    <phoneticPr fontId="2"/>
  </si>
  <si>
    <t>・基地及び隊行事に関する文書（総務一般）（〇〇〇〇年度）</t>
    <rPh sb="1" eb="3">
      <t>キチ</t>
    </rPh>
    <rPh sb="3" eb="4">
      <t>オヨ</t>
    </rPh>
    <rPh sb="5" eb="6">
      <t>タイ</t>
    </rPh>
    <rPh sb="6" eb="8">
      <t>ギョウジ</t>
    </rPh>
    <rPh sb="9" eb="10">
      <t>セキ</t>
    </rPh>
    <rPh sb="12" eb="14">
      <t>ブンショ</t>
    </rPh>
    <rPh sb="15" eb="17">
      <t>ソウム</t>
    </rPh>
    <rPh sb="17" eb="19">
      <t>イッパン</t>
    </rPh>
    <phoneticPr fontId="2"/>
  </si>
  <si>
    <t>・搭乗依頼書</t>
    <rPh sb="1" eb="6">
      <t>トウジョウイライショ</t>
    </rPh>
    <phoneticPr fontId="2"/>
  </si>
  <si>
    <t>・他基地の入門、宿泊及び日課の変更に関する通知（〇〇〇〇年度）</t>
    <phoneticPr fontId="2"/>
  </si>
  <si>
    <t>・准曹士先任集合訓練（〇〇〇〇年度）</t>
    <rPh sb="1" eb="6">
      <t>ジュンソウシセンニン</t>
    </rPh>
    <rPh sb="6" eb="10">
      <t>シュウゴウクンレン</t>
    </rPh>
    <rPh sb="15" eb="17">
      <t>ネンド</t>
    </rPh>
    <phoneticPr fontId="2"/>
  </si>
  <si>
    <t>会議資料</t>
    <rPh sb="0" eb="2">
      <t>カイギ</t>
    </rPh>
    <rPh sb="2" eb="4">
      <t>シリョウ</t>
    </rPh>
    <phoneticPr fontId="2"/>
  </si>
  <si>
    <t>・隊務運営会議</t>
    <rPh sb="1" eb="3">
      <t>タイム</t>
    </rPh>
    <rPh sb="3" eb="5">
      <t>ウンエイ</t>
    </rPh>
    <rPh sb="5" eb="7">
      <t>カイギ</t>
    </rPh>
    <phoneticPr fontId="2"/>
  </si>
  <si>
    <t>・隊務運営会議議事録</t>
    <rPh sb="1" eb="3">
      <t>タイム</t>
    </rPh>
    <rPh sb="3" eb="5">
      <t>ウンエイ</t>
    </rPh>
    <rPh sb="5" eb="7">
      <t>カイギ</t>
    </rPh>
    <rPh sb="7" eb="10">
      <t>ギジロク</t>
    </rPh>
    <phoneticPr fontId="2"/>
  </si>
  <si>
    <t>個人情報の管理に関する文書</t>
    <phoneticPr fontId="2"/>
  </si>
  <si>
    <t>・個人情報の管理に関する文書</t>
    <rPh sb="1" eb="3">
      <t>コジン</t>
    </rPh>
    <rPh sb="3" eb="5">
      <t>ジョウホウ</t>
    </rPh>
    <rPh sb="6" eb="8">
      <t>カンリ</t>
    </rPh>
    <rPh sb="9" eb="10">
      <t>カン</t>
    </rPh>
    <rPh sb="12" eb="14">
      <t>ブンショ</t>
    </rPh>
    <phoneticPr fontId="2"/>
  </si>
  <si>
    <t>・個人情報保護に関する教育（〇〇〇〇年度）</t>
    <rPh sb="1" eb="3">
      <t>コジン</t>
    </rPh>
    <rPh sb="3" eb="5">
      <t>ジョウホウ</t>
    </rPh>
    <rPh sb="5" eb="7">
      <t>ホゴ</t>
    </rPh>
    <rPh sb="8" eb="9">
      <t>カン</t>
    </rPh>
    <rPh sb="11" eb="13">
      <t>キョウイク</t>
    </rPh>
    <rPh sb="18" eb="20">
      <t>ネンド</t>
    </rPh>
    <phoneticPr fontId="2"/>
  </si>
  <si>
    <t>・保有個人情報等の管理に係る文書</t>
    <phoneticPr fontId="2"/>
  </si>
  <si>
    <t>・コンプライアンス施策</t>
    <rPh sb="9" eb="11">
      <t>セサク</t>
    </rPh>
    <phoneticPr fontId="2"/>
  </si>
  <si>
    <t>環境施策に関する文書</t>
    <rPh sb="0" eb="2">
      <t>カンキョウ</t>
    </rPh>
    <rPh sb="2" eb="4">
      <t>セサク</t>
    </rPh>
    <rPh sb="5" eb="6">
      <t>カン</t>
    </rPh>
    <rPh sb="8" eb="10">
      <t>ブンショ</t>
    </rPh>
    <phoneticPr fontId="2"/>
  </si>
  <si>
    <t>・環境施策に関する会報、取組</t>
    <rPh sb="1" eb="3">
      <t>カンキョウ</t>
    </rPh>
    <rPh sb="3" eb="5">
      <t>セサク</t>
    </rPh>
    <rPh sb="6" eb="7">
      <t>カン</t>
    </rPh>
    <rPh sb="9" eb="11">
      <t>カイホウ</t>
    </rPh>
    <rPh sb="12" eb="13">
      <t>ト</t>
    </rPh>
    <rPh sb="13" eb="14">
      <t>ク</t>
    </rPh>
    <phoneticPr fontId="2"/>
  </si>
  <si>
    <t>・防衛省環境施策（〇〇〇〇年度）</t>
    <rPh sb="1" eb="4">
      <t>ボウエイショウ</t>
    </rPh>
    <rPh sb="4" eb="6">
      <t>カンキョウ</t>
    </rPh>
    <rPh sb="6" eb="8">
      <t>セサク</t>
    </rPh>
    <phoneticPr fontId="2"/>
  </si>
  <si>
    <t>・他省庁等各施策に関する来簡文書（〇〇〇〇年度）</t>
    <phoneticPr fontId="2"/>
  </si>
  <si>
    <t>・芦屋基地における環境整備に関する文書</t>
    <rPh sb="1" eb="5">
      <t>アシヤキチ</t>
    </rPh>
    <rPh sb="9" eb="13">
      <t>カンキョウセイビ</t>
    </rPh>
    <rPh sb="14" eb="15">
      <t>カン</t>
    </rPh>
    <rPh sb="17" eb="19">
      <t>ブンショ</t>
    </rPh>
    <phoneticPr fontId="2"/>
  </si>
  <si>
    <t>文書管理の監査に関して作成した文書及び監査の方針等に関する文書</t>
    <rPh sb="26" eb="27">
      <t>カン</t>
    </rPh>
    <rPh sb="29" eb="31">
      <t>ブンショ</t>
    </rPh>
    <phoneticPr fontId="2"/>
  </si>
  <si>
    <t>・行政文書管理監査結果</t>
    <rPh sb="9" eb="11">
      <t>ケッカ</t>
    </rPh>
    <phoneticPr fontId="2"/>
  </si>
  <si>
    <t>・行政文書管理監査について</t>
    <rPh sb="7" eb="9">
      <t>カンサ</t>
    </rPh>
    <phoneticPr fontId="3"/>
  </si>
  <si>
    <t>・行政文書管理に関する文書（〇〇〇〇年度）</t>
    <rPh sb="8" eb="9">
      <t>カン</t>
    </rPh>
    <rPh sb="11" eb="13">
      <t>ブンショ</t>
    </rPh>
    <phoneticPr fontId="3"/>
  </si>
  <si>
    <t>・文書管理者引継報告書
・文書管理者引継報告書（特定分）</t>
    <rPh sb="1" eb="3">
      <t>ブンショ</t>
    </rPh>
    <rPh sb="3" eb="6">
      <t>カンリシャ</t>
    </rPh>
    <rPh sb="6" eb="8">
      <t>ヒキツギ</t>
    </rPh>
    <rPh sb="8" eb="10">
      <t>ホウコク</t>
    </rPh>
    <rPh sb="10" eb="11">
      <t>ショ</t>
    </rPh>
    <rPh sb="13" eb="20">
      <t>ブンショカンリシャヒキツギ</t>
    </rPh>
    <rPh sb="20" eb="23">
      <t>ホウコクショ</t>
    </rPh>
    <rPh sb="24" eb="27">
      <t>トクテイブン</t>
    </rPh>
    <phoneticPr fontId="3"/>
  </si>
  <si>
    <t>・航空自衛隊法規類集</t>
    <rPh sb="1" eb="3">
      <t>コウクウ</t>
    </rPh>
    <rPh sb="3" eb="6">
      <t>ジエイタイ</t>
    </rPh>
    <rPh sb="6" eb="8">
      <t>ホウキ</t>
    </rPh>
    <rPh sb="8" eb="9">
      <t>タグイ</t>
    </rPh>
    <rPh sb="9" eb="10">
      <t>シュウ</t>
    </rPh>
    <phoneticPr fontId="31"/>
  </si>
  <si>
    <t>・規則類</t>
    <rPh sb="1" eb="3">
      <t>キソク</t>
    </rPh>
    <rPh sb="3" eb="4">
      <t>ルイ</t>
    </rPh>
    <phoneticPr fontId="2"/>
  </si>
  <si>
    <t>・規則類（総括班）</t>
    <rPh sb="1" eb="3">
      <t>キソク</t>
    </rPh>
    <rPh sb="3" eb="4">
      <t>ルイ</t>
    </rPh>
    <rPh sb="5" eb="7">
      <t>ソウカツ</t>
    </rPh>
    <rPh sb="7" eb="8">
      <t>ハン</t>
    </rPh>
    <phoneticPr fontId="2"/>
  </si>
  <si>
    <t>・規則類（管制班）</t>
    <phoneticPr fontId="2"/>
  </si>
  <si>
    <t>・規則類（管制塔）</t>
    <phoneticPr fontId="2"/>
  </si>
  <si>
    <t>・規則類（ＧＣＡ）</t>
    <phoneticPr fontId="2"/>
  </si>
  <si>
    <t>・規則類（整備班）</t>
    <phoneticPr fontId="2"/>
  </si>
  <si>
    <t>・規則類（当直室）</t>
    <phoneticPr fontId="2"/>
  </si>
  <si>
    <t>・規則類（注意）</t>
    <phoneticPr fontId="2"/>
  </si>
  <si>
    <t>・書留郵便物等接受簿（○○○○年度）</t>
    <rPh sb="6" eb="7">
      <t>トウ</t>
    </rPh>
    <rPh sb="15" eb="17">
      <t>ネンド</t>
    </rPh>
    <phoneticPr fontId="3"/>
  </si>
  <si>
    <t>・郵便切手受払簿（○○○○年度）</t>
    <rPh sb="13" eb="15">
      <t>ネンド</t>
    </rPh>
    <phoneticPr fontId="2"/>
  </si>
  <si>
    <t>・書留郵便物等送達簿（○○○○年度）</t>
    <rPh sb="15" eb="17">
      <t>ネンド</t>
    </rPh>
    <phoneticPr fontId="2"/>
  </si>
  <si>
    <t>・管理状況点検</t>
    <rPh sb="1" eb="3">
      <t>カンリ</t>
    </rPh>
    <rPh sb="3" eb="5">
      <t>ジョウキョウ</t>
    </rPh>
    <rPh sb="5" eb="7">
      <t>テンケン</t>
    </rPh>
    <phoneticPr fontId="2"/>
  </si>
  <si>
    <t>・公文書の廃棄に関する文書</t>
    <rPh sb="1" eb="4">
      <t>コウブンショ</t>
    </rPh>
    <rPh sb="5" eb="7">
      <t>ハイキ</t>
    </rPh>
    <rPh sb="8" eb="9">
      <t>カン</t>
    </rPh>
    <rPh sb="11" eb="13">
      <t>ブンショ</t>
    </rPh>
    <phoneticPr fontId="2"/>
  </si>
  <si>
    <t>・公文書の廃棄に関する文書（〇〇〇〇年度）</t>
    <rPh sb="1" eb="4">
      <t>コウブンショ</t>
    </rPh>
    <rPh sb="5" eb="7">
      <t>ハイキ</t>
    </rPh>
    <rPh sb="8" eb="9">
      <t>カン</t>
    </rPh>
    <rPh sb="11" eb="13">
      <t>ブンショ</t>
    </rPh>
    <rPh sb="18" eb="20">
      <t>ネンド</t>
    </rPh>
    <phoneticPr fontId="2"/>
  </si>
  <si>
    <t>・行政文書の適正な管理について</t>
    <rPh sb="1" eb="5">
      <t>ギョウセイブンショ</t>
    </rPh>
    <rPh sb="6" eb="8">
      <t>テキセイ</t>
    </rPh>
    <rPh sb="9" eb="11">
      <t>カンリ</t>
    </rPh>
    <phoneticPr fontId="2"/>
  </si>
  <si>
    <t>決裁文書又は来簡文書の管理に関する文書</t>
    <rPh sb="0" eb="2">
      <t>ケッサイ</t>
    </rPh>
    <rPh sb="2" eb="4">
      <t>ブンショ</t>
    </rPh>
    <rPh sb="4" eb="5">
      <t>マタ</t>
    </rPh>
    <rPh sb="6" eb="8">
      <t>ライカン</t>
    </rPh>
    <rPh sb="8" eb="10">
      <t>ブンショ</t>
    </rPh>
    <rPh sb="11" eb="13">
      <t>カンリ</t>
    </rPh>
    <rPh sb="14" eb="15">
      <t>カン</t>
    </rPh>
    <rPh sb="17" eb="19">
      <t>ブンショ</t>
    </rPh>
    <phoneticPr fontId="2"/>
  </si>
  <si>
    <t>・起案簿（令和３年度まで）</t>
    <rPh sb="1" eb="4">
      <t>キアンボ</t>
    </rPh>
    <rPh sb="5" eb="7">
      <t>レイワ</t>
    </rPh>
    <rPh sb="8" eb="9">
      <t>ネン</t>
    </rPh>
    <rPh sb="9" eb="10">
      <t>ド</t>
    </rPh>
    <phoneticPr fontId="2"/>
  </si>
  <si>
    <t>・航空自衛隊における文書の作成、処理及び管理要領</t>
    <rPh sb="1" eb="3">
      <t>コウクウ</t>
    </rPh>
    <rPh sb="3" eb="6">
      <t>ジエイタイ</t>
    </rPh>
    <rPh sb="10" eb="12">
      <t>ブンショ</t>
    </rPh>
    <rPh sb="13" eb="15">
      <t>サクセイ</t>
    </rPh>
    <rPh sb="16" eb="18">
      <t>ショリ</t>
    </rPh>
    <rPh sb="18" eb="19">
      <t>オヨ</t>
    </rPh>
    <rPh sb="20" eb="22">
      <t>カンリ</t>
    </rPh>
    <rPh sb="22" eb="24">
      <t>ヨウリョウ</t>
    </rPh>
    <phoneticPr fontId="2"/>
  </si>
  <si>
    <t>・芦屋管制隊規則原議（文書、郵政）（〇〇〇〇年度）</t>
    <phoneticPr fontId="2"/>
  </si>
  <si>
    <t>・規則等制定・改廃の通知（文書、郵政）</t>
    <rPh sb="1" eb="3">
      <t>キソク</t>
    </rPh>
    <rPh sb="3" eb="4">
      <t>トウ</t>
    </rPh>
    <rPh sb="4" eb="6">
      <t>セイテイ</t>
    </rPh>
    <rPh sb="7" eb="9">
      <t>カイハイ</t>
    </rPh>
    <rPh sb="10" eb="12">
      <t>ツウチ</t>
    </rPh>
    <rPh sb="13" eb="15">
      <t>ブンショ</t>
    </rPh>
    <rPh sb="16" eb="18">
      <t>ユウセイ</t>
    </rPh>
    <phoneticPr fontId="2"/>
  </si>
  <si>
    <t>文書等の送信のための文書</t>
    <rPh sb="0" eb="2">
      <t>ブンショ</t>
    </rPh>
    <rPh sb="2" eb="3">
      <t>トウ</t>
    </rPh>
    <rPh sb="4" eb="6">
      <t>ソウシン</t>
    </rPh>
    <rPh sb="10" eb="12">
      <t>ブンショ</t>
    </rPh>
    <phoneticPr fontId="2"/>
  </si>
  <si>
    <t>・業務資料頼信簿</t>
    <rPh sb="1" eb="3">
      <t>ギョウム</t>
    </rPh>
    <rPh sb="3" eb="5">
      <t>シリョウ</t>
    </rPh>
    <rPh sb="5" eb="7">
      <t>ヨリノブ</t>
    </rPh>
    <rPh sb="7" eb="8">
      <t>ボ</t>
    </rPh>
    <phoneticPr fontId="2"/>
  </si>
  <si>
    <t>・業務資料頼信簿（令和５年３月３１日以前）</t>
    <rPh sb="1" eb="3">
      <t>ギョウム</t>
    </rPh>
    <rPh sb="3" eb="5">
      <t>シリョウ</t>
    </rPh>
    <rPh sb="5" eb="7">
      <t>ヨリノブ</t>
    </rPh>
    <rPh sb="7" eb="8">
      <t>ボ</t>
    </rPh>
    <rPh sb="9" eb="11">
      <t>レイワ</t>
    </rPh>
    <rPh sb="12" eb="13">
      <t>ネン</t>
    </rPh>
    <rPh sb="14" eb="15">
      <t>ガツ</t>
    </rPh>
    <rPh sb="17" eb="18">
      <t>ニチ</t>
    </rPh>
    <rPh sb="18" eb="20">
      <t>イゼン</t>
    </rPh>
    <phoneticPr fontId="2"/>
  </si>
  <si>
    <t>・広報活動実施結果報告書</t>
    <rPh sb="1" eb="3">
      <t>コウホウ</t>
    </rPh>
    <rPh sb="3" eb="5">
      <t>カツドウ</t>
    </rPh>
    <rPh sb="5" eb="7">
      <t>ジッシ</t>
    </rPh>
    <rPh sb="7" eb="9">
      <t>ケッカ</t>
    </rPh>
    <rPh sb="9" eb="12">
      <t>ホウコクショ</t>
    </rPh>
    <phoneticPr fontId="3"/>
  </si>
  <si>
    <t>・広報活動実施結果報告</t>
    <rPh sb="1" eb="3">
      <t>コウホウ</t>
    </rPh>
    <rPh sb="3" eb="5">
      <t>カツドウ</t>
    </rPh>
    <rPh sb="5" eb="7">
      <t>ジッシ</t>
    </rPh>
    <rPh sb="7" eb="9">
      <t>ケッカ</t>
    </rPh>
    <rPh sb="9" eb="11">
      <t>ホウコク</t>
    </rPh>
    <phoneticPr fontId="2"/>
  </si>
  <si>
    <t>・広報活動実施計画報告</t>
    <rPh sb="1" eb="5">
      <t>コウホウカツドウ</t>
    </rPh>
    <rPh sb="5" eb="9">
      <t>ジッシケイカク</t>
    </rPh>
    <rPh sb="9" eb="11">
      <t>ホウコク</t>
    </rPh>
    <phoneticPr fontId="2"/>
  </si>
  <si>
    <t>オ　達その他の例規的文書の制定又は改廃を行うための文書</t>
    <rPh sb="2" eb="3">
      <t>タツ</t>
    </rPh>
    <rPh sb="5" eb="6">
      <t>タ</t>
    </rPh>
    <rPh sb="7" eb="10">
      <t>レイキテキ</t>
    </rPh>
    <rPh sb="10" eb="12">
      <t>ブンショ</t>
    </rPh>
    <rPh sb="13" eb="15">
      <t>セイテイ</t>
    </rPh>
    <rPh sb="15" eb="16">
      <t>マタ</t>
    </rPh>
    <rPh sb="17" eb="19">
      <t>カイハイ</t>
    </rPh>
    <rPh sb="20" eb="21">
      <t>オコナ</t>
    </rPh>
    <rPh sb="25" eb="27">
      <t>ブンショ</t>
    </rPh>
    <phoneticPr fontId="3"/>
  </si>
  <si>
    <t>・芦屋管制隊規則原議（広報）</t>
    <rPh sb="1" eb="3">
      <t>アシヤ</t>
    </rPh>
    <rPh sb="3" eb="6">
      <t>カンセイタイ</t>
    </rPh>
    <rPh sb="6" eb="8">
      <t>キソク</t>
    </rPh>
    <rPh sb="8" eb="10">
      <t>ゲンギ</t>
    </rPh>
    <rPh sb="11" eb="13">
      <t>コウホウ</t>
    </rPh>
    <phoneticPr fontId="2"/>
  </si>
  <si>
    <t>・規則等制定・改廃の通知（広報）</t>
    <rPh sb="1" eb="3">
      <t>キソク</t>
    </rPh>
    <rPh sb="3" eb="4">
      <t>トウ</t>
    </rPh>
    <rPh sb="4" eb="6">
      <t>セイテイ</t>
    </rPh>
    <rPh sb="7" eb="9">
      <t>カイハイ</t>
    </rPh>
    <rPh sb="10" eb="12">
      <t>ツウチ</t>
    </rPh>
    <rPh sb="13" eb="15">
      <t>コウホウ</t>
    </rPh>
    <phoneticPr fontId="2"/>
  </si>
  <si>
    <t>・基地行事等（広報）</t>
    <rPh sb="1" eb="3">
      <t>キチ</t>
    </rPh>
    <rPh sb="3" eb="5">
      <t>ギョウジ</t>
    </rPh>
    <rPh sb="5" eb="6">
      <t>トウ</t>
    </rPh>
    <rPh sb="7" eb="9">
      <t>コウホウ</t>
    </rPh>
    <phoneticPr fontId="2"/>
  </si>
  <si>
    <t>・広報活動</t>
    <phoneticPr fontId="2"/>
  </si>
  <si>
    <t>・規則等制定・改廃の通知（礼式）〇〇〇〇年度</t>
    <rPh sb="1" eb="3">
      <t>キソク</t>
    </rPh>
    <rPh sb="3" eb="4">
      <t>トウ</t>
    </rPh>
    <rPh sb="4" eb="6">
      <t>セイテイ</t>
    </rPh>
    <rPh sb="7" eb="9">
      <t>カイハイ</t>
    </rPh>
    <rPh sb="10" eb="12">
      <t>ツウチ</t>
    </rPh>
    <rPh sb="13" eb="15">
      <t>レイシキ</t>
    </rPh>
    <rPh sb="20" eb="22">
      <t>ネンド</t>
    </rPh>
    <phoneticPr fontId="2"/>
  </si>
  <si>
    <t>・隊行事に関する文書</t>
    <rPh sb="1" eb="4">
      <t>タイギョウジ</t>
    </rPh>
    <rPh sb="5" eb="6">
      <t>カン</t>
    </rPh>
    <rPh sb="8" eb="10">
      <t>ブンショ</t>
    </rPh>
    <phoneticPr fontId="2"/>
  </si>
  <si>
    <t>・基地儀じょう隊の編組に関する文書</t>
    <rPh sb="1" eb="3">
      <t>キチ</t>
    </rPh>
    <rPh sb="3" eb="4">
      <t>ギ</t>
    </rPh>
    <rPh sb="7" eb="8">
      <t>タイ</t>
    </rPh>
    <rPh sb="9" eb="11">
      <t>ヘンソ</t>
    </rPh>
    <rPh sb="12" eb="13">
      <t>カン</t>
    </rPh>
    <rPh sb="15" eb="17">
      <t>ブンショ</t>
    </rPh>
    <phoneticPr fontId="2"/>
  </si>
  <si>
    <t>ア　服制に関して常時利用するものとして継続的に保存すべき文書</t>
    <rPh sb="2" eb="4">
      <t>フクセイ</t>
    </rPh>
    <rPh sb="5" eb="6">
      <t>カン</t>
    </rPh>
    <rPh sb="8" eb="10">
      <t>ジョウジ</t>
    </rPh>
    <rPh sb="10" eb="12">
      <t>リヨウ</t>
    </rPh>
    <rPh sb="19" eb="22">
      <t>ケイゾクテキ</t>
    </rPh>
    <rPh sb="23" eb="25">
      <t>ホゾン</t>
    </rPh>
    <rPh sb="28" eb="30">
      <t>ブンショ</t>
    </rPh>
    <phoneticPr fontId="2"/>
  </si>
  <si>
    <t>規則等の一部を改正する達の来簡文書</t>
    <rPh sb="0" eb="2">
      <t>キソク</t>
    </rPh>
    <rPh sb="2" eb="3">
      <t>トウ</t>
    </rPh>
    <rPh sb="4" eb="6">
      <t>イチブ</t>
    </rPh>
    <rPh sb="7" eb="9">
      <t>カイセイ</t>
    </rPh>
    <rPh sb="11" eb="12">
      <t>タツ</t>
    </rPh>
    <rPh sb="13" eb="15">
      <t>ライカン</t>
    </rPh>
    <rPh sb="15" eb="17">
      <t>ブンショ</t>
    </rPh>
    <phoneticPr fontId="2"/>
  </si>
  <si>
    <t>・規則制定、改廃の通知（服制、旗章、標識）</t>
    <rPh sb="1" eb="3">
      <t>キソク</t>
    </rPh>
    <rPh sb="3" eb="5">
      <t>セイテイ</t>
    </rPh>
    <rPh sb="6" eb="8">
      <t>カイハイ</t>
    </rPh>
    <rPh sb="9" eb="11">
      <t>ツウチ</t>
    </rPh>
    <rPh sb="12" eb="14">
      <t>フクセイ</t>
    </rPh>
    <rPh sb="15" eb="16">
      <t>ハタ</t>
    </rPh>
    <rPh sb="16" eb="17">
      <t>ショウ</t>
    </rPh>
    <rPh sb="18" eb="20">
      <t>ヒョウシキ</t>
    </rPh>
    <phoneticPr fontId="2"/>
  </si>
  <si>
    <t>服制等に関する文書</t>
    <rPh sb="0" eb="2">
      <t>フクセイ</t>
    </rPh>
    <rPh sb="2" eb="3">
      <t>トウ</t>
    </rPh>
    <rPh sb="4" eb="5">
      <t>カカ</t>
    </rPh>
    <rPh sb="7" eb="9">
      <t>ブンショ</t>
    </rPh>
    <phoneticPr fontId="2"/>
  </si>
  <si>
    <t>・作業服装等通勤申請書</t>
    <rPh sb="1" eb="5">
      <t>サギョウフクソウ</t>
    </rPh>
    <rPh sb="5" eb="6">
      <t>トウ</t>
    </rPh>
    <rPh sb="6" eb="8">
      <t>ツウキン</t>
    </rPh>
    <rPh sb="8" eb="11">
      <t>シンセイショ</t>
    </rPh>
    <phoneticPr fontId="2"/>
  </si>
  <si>
    <t>・作業服等通勤申請書</t>
    <rPh sb="1" eb="4">
      <t>サギョウフク</t>
    </rPh>
    <rPh sb="4" eb="5">
      <t>トウ</t>
    </rPh>
    <rPh sb="5" eb="7">
      <t>ツウキン</t>
    </rPh>
    <rPh sb="7" eb="10">
      <t>シンセイショ</t>
    </rPh>
    <phoneticPr fontId="2"/>
  </si>
  <si>
    <t>ア　防犯資料</t>
    <rPh sb="2" eb="4">
      <t>ボウハン</t>
    </rPh>
    <rPh sb="4" eb="6">
      <t>シリョウ</t>
    </rPh>
    <phoneticPr fontId="2"/>
  </si>
  <si>
    <t>・防犯資料等</t>
    <rPh sb="1" eb="3">
      <t>ボウハン</t>
    </rPh>
    <rPh sb="3" eb="5">
      <t>シリョウ</t>
    </rPh>
    <rPh sb="5" eb="6">
      <t>トウ</t>
    </rPh>
    <phoneticPr fontId="2"/>
  </si>
  <si>
    <t>・防犯資料</t>
    <rPh sb="1" eb="3">
      <t>ボウハン</t>
    </rPh>
    <rPh sb="3" eb="5">
      <t>シリョウ</t>
    </rPh>
    <phoneticPr fontId="2"/>
  </si>
  <si>
    <t>・警務業務のための資料提供に関する文書</t>
    <phoneticPr fontId="2"/>
  </si>
  <si>
    <t>・規則制定、改廃の通知（警務）〇〇〇〇年度</t>
    <rPh sb="1" eb="3">
      <t>キソク</t>
    </rPh>
    <rPh sb="3" eb="5">
      <t>セイテイ</t>
    </rPh>
    <rPh sb="6" eb="8">
      <t>カイハイ</t>
    </rPh>
    <rPh sb="9" eb="11">
      <t>ツウチ</t>
    </rPh>
    <rPh sb="12" eb="14">
      <t>ケイム</t>
    </rPh>
    <rPh sb="19" eb="21">
      <t>ネンド</t>
    </rPh>
    <phoneticPr fontId="2"/>
  </si>
  <si>
    <t>会計
（１５の項及び２４の項に掲げるものを除く。）</t>
    <phoneticPr fontId="3"/>
  </si>
  <si>
    <t>会計業務の管理に関する文書</t>
    <rPh sb="0" eb="2">
      <t>カイケイ</t>
    </rPh>
    <rPh sb="2" eb="4">
      <t>ギョウム</t>
    </rPh>
    <rPh sb="5" eb="7">
      <t>カンリ</t>
    </rPh>
    <rPh sb="8" eb="9">
      <t>カン</t>
    </rPh>
    <rPh sb="11" eb="13">
      <t>ブンショ</t>
    </rPh>
    <phoneticPr fontId="2"/>
  </si>
  <si>
    <t>・給与主任官指名通知</t>
    <rPh sb="1" eb="5">
      <t>キュウヨシュニン</t>
    </rPh>
    <rPh sb="5" eb="6">
      <t>カン</t>
    </rPh>
    <rPh sb="6" eb="10">
      <t>シメイツウチ</t>
    </rPh>
    <phoneticPr fontId="3"/>
  </si>
  <si>
    <t>・給与主任官及び勤務状況管理者の指名通知</t>
    <rPh sb="1" eb="3">
      <t>キュウヨ</t>
    </rPh>
    <rPh sb="3" eb="5">
      <t>シュニン</t>
    </rPh>
    <rPh sb="5" eb="6">
      <t>カン</t>
    </rPh>
    <rPh sb="6" eb="7">
      <t>オヨ</t>
    </rPh>
    <rPh sb="8" eb="10">
      <t>キンム</t>
    </rPh>
    <rPh sb="10" eb="12">
      <t>ジョウキョウ</t>
    </rPh>
    <rPh sb="12" eb="15">
      <t>カンリシャ</t>
    </rPh>
    <rPh sb="16" eb="18">
      <t>シメイ</t>
    </rPh>
    <rPh sb="18" eb="20">
      <t>ツウチ</t>
    </rPh>
    <phoneticPr fontId="3"/>
  </si>
  <si>
    <t>・旅費担当職員指名通知書</t>
    <rPh sb="1" eb="3">
      <t>リョヒ</t>
    </rPh>
    <rPh sb="3" eb="5">
      <t>タントウ</t>
    </rPh>
    <rPh sb="5" eb="7">
      <t>ショクイン</t>
    </rPh>
    <rPh sb="7" eb="9">
      <t>シメイ</t>
    </rPh>
    <rPh sb="9" eb="12">
      <t>ツウチショ</t>
    </rPh>
    <phoneticPr fontId="2"/>
  </si>
  <si>
    <t>航空管制業務に伴う手当等の記録に関する文書</t>
  </si>
  <si>
    <t>・航空管制業務勤務実績及び整理簿</t>
    <rPh sb="1" eb="3">
      <t>コウクウ</t>
    </rPh>
    <rPh sb="3" eb="5">
      <t>カンセイ</t>
    </rPh>
    <rPh sb="5" eb="7">
      <t>ギョウム</t>
    </rPh>
    <rPh sb="7" eb="9">
      <t>キンム</t>
    </rPh>
    <rPh sb="9" eb="11">
      <t>ジッセキ</t>
    </rPh>
    <rPh sb="11" eb="12">
      <t>オヨ</t>
    </rPh>
    <rPh sb="13" eb="16">
      <t>セイリボ</t>
    </rPh>
    <phoneticPr fontId="3"/>
  </si>
  <si>
    <t>調査結果を報告するための文書</t>
    <phoneticPr fontId="2"/>
  </si>
  <si>
    <t>・職務に必要不可欠な日用品等の調査</t>
    <phoneticPr fontId="2"/>
  </si>
  <si>
    <t>・職務に必要不可欠な日用品等の調査</t>
    <rPh sb="1" eb="3">
      <t>ショクム</t>
    </rPh>
    <rPh sb="4" eb="6">
      <t>ヒツヨウ</t>
    </rPh>
    <rPh sb="6" eb="9">
      <t>フカケツ</t>
    </rPh>
    <rPh sb="10" eb="13">
      <t>ニチヨウヒン</t>
    </rPh>
    <rPh sb="13" eb="14">
      <t>トウ</t>
    </rPh>
    <rPh sb="15" eb="17">
      <t>チョウサ</t>
    </rPh>
    <phoneticPr fontId="2"/>
  </si>
  <si>
    <t>・規則制定、改廃の通知（会計一般）〇〇〇〇年度</t>
    <rPh sb="1" eb="3">
      <t>キソク</t>
    </rPh>
    <rPh sb="3" eb="5">
      <t>セイテイ</t>
    </rPh>
    <rPh sb="6" eb="8">
      <t>カイハイ</t>
    </rPh>
    <rPh sb="9" eb="11">
      <t>ツウチ</t>
    </rPh>
    <rPh sb="12" eb="14">
      <t>カイケイ</t>
    </rPh>
    <rPh sb="14" eb="16">
      <t>イッパン</t>
    </rPh>
    <rPh sb="21" eb="23">
      <t>ネンド</t>
    </rPh>
    <phoneticPr fontId="2"/>
  </si>
  <si>
    <t>ア　予算に関する文書</t>
    <rPh sb="2" eb="4">
      <t>ヨサン</t>
    </rPh>
    <rPh sb="5" eb="6">
      <t>カン</t>
    </rPh>
    <rPh sb="8" eb="10">
      <t>ブンショ</t>
    </rPh>
    <phoneticPr fontId="3"/>
  </si>
  <si>
    <t>・予算使用伺</t>
    <rPh sb="1" eb="3">
      <t>ヨサン</t>
    </rPh>
    <rPh sb="3" eb="5">
      <t>シヨウ</t>
    </rPh>
    <rPh sb="5" eb="6">
      <t>ウカガ</t>
    </rPh>
    <phoneticPr fontId="2"/>
  </si>
  <si>
    <t>・予算変更依頼書（〇〇〇〇年度）</t>
    <rPh sb="1" eb="3">
      <t>ヨサン</t>
    </rPh>
    <rPh sb="3" eb="5">
      <t>ヘンコウ</t>
    </rPh>
    <rPh sb="5" eb="8">
      <t>イライショ</t>
    </rPh>
    <rPh sb="13" eb="15">
      <t>ネンド</t>
    </rPh>
    <phoneticPr fontId="2"/>
  </si>
  <si>
    <t>・予算差引簿</t>
    <rPh sb="1" eb="3">
      <t>ヨサン</t>
    </rPh>
    <rPh sb="3" eb="5">
      <t>サシヒキ</t>
    </rPh>
    <rPh sb="5" eb="6">
      <t>ボ</t>
    </rPh>
    <phoneticPr fontId="2"/>
  </si>
  <si>
    <t>・予算示達通知書</t>
    <rPh sb="1" eb="3">
      <t>ヨサン</t>
    </rPh>
    <rPh sb="3" eb="5">
      <t>ジタツ</t>
    </rPh>
    <rPh sb="5" eb="8">
      <t>ツウチショ</t>
    </rPh>
    <phoneticPr fontId="2"/>
  </si>
  <si>
    <t xml:space="preserve">・予算使用状況報告
</t>
    <phoneticPr fontId="2"/>
  </si>
  <si>
    <t xml:space="preserve">・旅行計画書
</t>
    <phoneticPr fontId="2"/>
  </si>
  <si>
    <t>・予算使用状況に係る報告書等</t>
    <phoneticPr fontId="2"/>
  </si>
  <si>
    <t>・規則制定、改廃の通知（予算）</t>
    <rPh sb="1" eb="3">
      <t>キソク</t>
    </rPh>
    <rPh sb="3" eb="5">
      <t>セイテイ</t>
    </rPh>
    <rPh sb="6" eb="8">
      <t>カイハイ</t>
    </rPh>
    <rPh sb="9" eb="11">
      <t>ツウチ</t>
    </rPh>
    <rPh sb="12" eb="14">
      <t>ヨサン</t>
    </rPh>
    <phoneticPr fontId="2"/>
  </si>
  <si>
    <t>清掃業者の契約等に関する文書</t>
    <rPh sb="0" eb="2">
      <t>セイソウ</t>
    </rPh>
    <rPh sb="2" eb="4">
      <t>ギョウシャ</t>
    </rPh>
    <rPh sb="5" eb="7">
      <t>ケイヤク</t>
    </rPh>
    <rPh sb="7" eb="8">
      <t>トウ</t>
    </rPh>
    <rPh sb="9" eb="10">
      <t>カン</t>
    </rPh>
    <rPh sb="12" eb="14">
      <t>ブンショ</t>
    </rPh>
    <phoneticPr fontId="2"/>
  </si>
  <si>
    <t>・清掃作業日報</t>
    <rPh sb="1" eb="3">
      <t>セイソウ</t>
    </rPh>
    <rPh sb="3" eb="5">
      <t>サギョウ</t>
    </rPh>
    <rPh sb="5" eb="7">
      <t>ニッポウ</t>
    </rPh>
    <phoneticPr fontId="3"/>
  </si>
  <si>
    <t>契約書等に関する文書</t>
    <rPh sb="0" eb="3">
      <t>ケイヤクショ</t>
    </rPh>
    <rPh sb="3" eb="4">
      <t>トウ</t>
    </rPh>
    <rPh sb="5" eb="6">
      <t>カン</t>
    </rPh>
    <rPh sb="8" eb="10">
      <t>ブンショ</t>
    </rPh>
    <phoneticPr fontId="2"/>
  </si>
  <si>
    <t>・電子計算機契約書等</t>
    <rPh sb="1" eb="3">
      <t>デンシ</t>
    </rPh>
    <rPh sb="3" eb="6">
      <t>ケイサンキ</t>
    </rPh>
    <rPh sb="6" eb="9">
      <t>ケイヤクショ</t>
    </rPh>
    <rPh sb="9" eb="10">
      <t>トウ</t>
    </rPh>
    <phoneticPr fontId="2"/>
  </si>
  <si>
    <t>・電子計算機契約書等
・電子計算機契約書等（○○○○年度）（特定日経過分）</t>
    <rPh sb="1" eb="3">
      <t>デンシ</t>
    </rPh>
    <rPh sb="3" eb="6">
      <t>ケイサンキ</t>
    </rPh>
    <rPh sb="6" eb="9">
      <t>ケイヤクショ</t>
    </rPh>
    <rPh sb="9" eb="10">
      <t>トウ</t>
    </rPh>
    <rPh sb="26" eb="28">
      <t>ネンド</t>
    </rPh>
    <phoneticPr fontId="2"/>
  </si>
  <si>
    <t>・契約等通知書</t>
    <rPh sb="1" eb="4">
      <t>ケイヤクトウ</t>
    </rPh>
    <rPh sb="4" eb="7">
      <t>ツウチショ</t>
    </rPh>
    <phoneticPr fontId="2"/>
  </si>
  <si>
    <t>・契約等通知書</t>
    <rPh sb="1" eb="3">
      <t>ケイヤク</t>
    </rPh>
    <rPh sb="3" eb="4">
      <t>トウ</t>
    </rPh>
    <rPh sb="4" eb="7">
      <t>ツウチショ</t>
    </rPh>
    <phoneticPr fontId="2"/>
  </si>
  <si>
    <t>・監督及び検査の指令書</t>
    <rPh sb="1" eb="3">
      <t>カントク</t>
    </rPh>
    <rPh sb="3" eb="4">
      <t>オヨ</t>
    </rPh>
    <rPh sb="5" eb="7">
      <t>ケンサ</t>
    </rPh>
    <rPh sb="8" eb="11">
      <t>シレイショ</t>
    </rPh>
    <phoneticPr fontId="2"/>
  </si>
  <si>
    <t>・役務監督業務に関する文書</t>
    <rPh sb="1" eb="3">
      <t>エキム</t>
    </rPh>
    <rPh sb="3" eb="7">
      <t>カントクギョウム</t>
    </rPh>
    <rPh sb="8" eb="9">
      <t>カン</t>
    </rPh>
    <rPh sb="11" eb="13">
      <t>ブンショ</t>
    </rPh>
    <phoneticPr fontId="2"/>
  </si>
  <si>
    <t>給与の支払に関する帳簿等</t>
    <rPh sb="0" eb="2">
      <t>キュウヨ</t>
    </rPh>
    <rPh sb="3" eb="5">
      <t>シハラ</t>
    </rPh>
    <rPh sb="6" eb="7">
      <t>カン</t>
    </rPh>
    <rPh sb="9" eb="11">
      <t>チョウボ</t>
    </rPh>
    <rPh sb="11" eb="12">
      <t>トウ</t>
    </rPh>
    <phoneticPr fontId="2"/>
  </si>
  <si>
    <t>・特殊勤務命令簿</t>
    <rPh sb="1" eb="8">
      <t>トクシュキンムメイレイボ</t>
    </rPh>
    <phoneticPr fontId="3"/>
  </si>
  <si>
    <t>・特殊勤務命令簿（○○○○年度）</t>
    <rPh sb="1" eb="3">
      <t>トクシュ</t>
    </rPh>
    <rPh sb="3" eb="5">
      <t>キンム</t>
    </rPh>
    <rPh sb="5" eb="7">
      <t>メイレイ</t>
    </rPh>
    <rPh sb="7" eb="8">
      <t>ボ</t>
    </rPh>
    <rPh sb="13" eb="15">
      <t>ネンド</t>
    </rPh>
    <phoneticPr fontId="3"/>
  </si>
  <si>
    <t>５年１月（令和６年３月３１日以前）</t>
    <rPh sb="2" eb="3">
      <t>ネンツキ</t>
    </rPh>
    <rPh sb="5" eb="7">
      <t>レイワ</t>
    </rPh>
    <rPh sb="8" eb="9">
      <t>ネン</t>
    </rPh>
    <rPh sb="10" eb="11">
      <t>ガツ</t>
    </rPh>
    <rPh sb="13" eb="14">
      <t>ニチ</t>
    </rPh>
    <rPh sb="14" eb="16">
      <t>イゼン</t>
    </rPh>
    <phoneticPr fontId="2"/>
  </si>
  <si>
    <t>６年（令和６年４月１日以降）</t>
    <rPh sb="0" eb="1">
      <t>ネン</t>
    </rPh>
    <rPh sb="3" eb="5">
      <t>レイワ</t>
    </rPh>
    <rPh sb="6" eb="7">
      <t>ネン</t>
    </rPh>
    <rPh sb="8" eb="9">
      <t>ガツ</t>
    </rPh>
    <rPh sb="10" eb="11">
      <t>ニチ</t>
    </rPh>
    <rPh sb="11" eb="13">
      <t>イコウ</t>
    </rPh>
    <phoneticPr fontId="2"/>
  </si>
  <si>
    <t>・扶養手当、通勤手当、住居手当及び単身赴任手当の認定簿</t>
    <rPh sb="1" eb="3">
      <t>フヨウ</t>
    </rPh>
    <rPh sb="3" eb="5">
      <t>テアテ</t>
    </rPh>
    <rPh sb="11" eb="13">
      <t>ジュウキョ</t>
    </rPh>
    <rPh sb="13" eb="15">
      <t>テアテ</t>
    </rPh>
    <rPh sb="15" eb="16">
      <t>オヨ</t>
    </rPh>
    <rPh sb="17" eb="19">
      <t>タンシン</t>
    </rPh>
    <rPh sb="19" eb="21">
      <t>フニン</t>
    </rPh>
    <rPh sb="21" eb="23">
      <t>テアテ</t>
    </rPh>
    <rPh sb="24" eb="27">
      <t>ニンテイボ</t>
    </rPh>
    <phoneticPr fontId="3"/>
  </si>
  <si>
    <t>・通勤手当確認・決定簿
・通勤手当確認・決定簿（特定日経過分）</t>
    <rPh sb="5" eb="7">
      <t>カクニン</t>
    </rPh>
    <rPh sb="8" eb="10">
      <t>ケッテイ</t>
    </rPh>
    <rPh sb="10" eb="11">
      <t>ボ</t>
    </rPh>
    <rPh sb="24" eb="26">
      <t>トクテイ</t>
    </rPh>
    <rPh sb="26" eb="27">
      <t>ビ</t>
    </rPh>
    <rPh sb="27" eb="29">
      <t>ケイカ</t>
    </rPh>
    <rPh sb="29" eb="30">
      <t>ブン</t>
    </rPh>
    <phoneticPr fontId="3"/>
  </si>
  <si>
    <t>支給要件を具備しなくなった日に係る特定日以後５年１月（令和６年３月３１日以前）</t>
    <rPh sb="0" eb="2">
      <t>シキュウ</t>
    </rPh>
    <rPh sb="2" eb="4">
      <t>ヨウケン</t>
    </rPh>
    <rPh sb="5" eb="7">
      <t>グビ</t>
    </rPh>
    <rPh sb="13" eb="14">
      <t>ヒ</t>
    </rPh>
    <rPh sb="23" eb="24">
      <t>ネン</t>
    </rPh>
    <rPh sb="25" eb="26">
      <t>ツキ</t>
    </rPh>
    <rPh sb="27" eb="29">
      <t>レイワ</t>
    </rPh>
    <rPh sb="30" eb="31">
      <t>ネン</t>
    </rPh>
    <rPh sb="32" eb="33">
      <t>ガツ</t>
    </rPh>
    <rPh sb="35" eb="36">
      <t>ヒ</t>
    </rPh>
    <rPh sb="36" eb="38">
      <t>イゼン</t>
    </rPh>
    <phoneticPr fontId="3"/>
  </si>
  <si>
    <t>支給要件を具備しなくなった日に係る特定日以後６年（令和６年４月１日以降）</t>
    <rPh sb="0" eb="2">
      <t>シキュウ</t>
    </rPh>
    <rPh sb="2" eb="4">
      <t>ヨウケン</t>
    </rPh>
    <rPh sb="5" eb="7">
      <t>グビ</t>
    </rPh>
    <rPh sb="13" eb="14">
      <t>ヒ</t>
    </rPh>
    <rPh sb="23" eb="24">
      <t>ネン</t>
    </rPh>
    <rPh sb="25" eb="27">
      <t>レイワ</t>
    </rPh>
    <rPh sb="28" eb="29">
      <t>ネン</t>
    </rPh>
    <rPh sb="30" eb="31">
      <t>ガツ</t>
    </rPh>
    <rPh sb="32" eb="33">
      <t>ヒ</t>
    </rPh>
    <rPh sb="33" eb="35">
      <t>イコウ</t>
    </rPh>
    <phoneticPr fontId="3"/>
  </si>
  <si>
    <t>給与の支払に関する文書</t>
    <rPh sb="0" eb="2">
      <t>キュウヨ</t>
    </rPh>
    <rPh sb="3" eb="5">
      <t>シハライ</t>
    </rPh>
    <rPh sb="6" eb="7">
      <t>カン</t>
    </rPh>
    <rPh sb="9" eb="11">
      <t>ブンショ</t>
    </rPh>
    <phoneticPr fontId="2"/>
  </si>
  <si>
    <t>・給与支払いに関する文書</t>
    <rPh sb="1" eb="3">
      <t>キュウヨ</t>
    </rPh>
    <rPh sb="3" eb="5">
      <t>シハラ</t>
    </rPh>
    <rPh sb="7" eb="8">
      <t>カン</t>
    </rPh>
    <rPh sb="10" eb="12">
      <t>ブンショ</t>
    </rPh>
    <phoneticPr fontId="2"/>
  </si>
  <si>
    <t>・規則制定、改廃の通知（給与事務）〇〇〇〇年度</t>
    <rPh sb="1" eb="3">
      <t>キソク</t>
    </rPh>
    <rPh sb="3" eb="5">
      <t>セイテイ</t>
    </rPh>
    <rPh sb="6" eb="8">
      <t>カイハイ</t>
    </rPh>
    <rPh sb="9" eb="11">
      <t>ツウチ</t>
    </rPh>
    <rPh sb="12" eb="16">
      <t>キュウヨジム</t>
    </rPh>
    <rPh sb="21" eb="23">
      <t>ネンド</t>
    </rPh>
    <phoneticPr fontId="2"/>
  </si>
  <si>
    <t>ア　旅費に関する帳簿</t>
    <rPh sb="2" eb="4">
      <t>リョヒ</t>
    </rPh>
    <rPh sb="5" eb="6">
      <t>カン</t>
    </rPh>
    <rPh sb="8" eb="10">
      <t>チョウボ</t>
    </rPh>
    <phoneticPr fontId="3"/>
  </si>
  <si>
    <t>５年（令和７年４月１日以降）</t>
    <rPh sb="1" eb="2">
      <t>ネン</t>
    </rPh>
    <rPh sb="3" eb="5">
      <t>レイワ</t>
    </rPh>
    <rPh sb="6" eb="7">
      <t>ネン</t>
    </rPh>
    <rPh sb="8" eb="9">
      <t>ガツ</t>
    </rPh>
    <rPh sb="10" eb="11">
      <t>ヒ</t>
    </rPh>
    <rPh sb="11" eb="13">
      <t>イコウ</t>
    </rPh>
    <phoneticPr fontId="2"/>
  </si>
  <si>
    <t>３年（令和７年３月３１日以前）</t>
    <rPh sb="1" eb="2">
      <t>ネン</t>
    </rPh>
    <rPh sb="3" eb="5">
      <t>レイワ</t>
    </rPh>
    <rPh sb="6" eb="7">
      <t>ネン</t>
    </rPh>
    <rPh sb="8" eb="9">
      <t>ガツ</t>
    </rPh>
    <rPh sb="11" eb="12">
      <t>ヒ</t>
    </rPh>
    <rPh sb="12" eb="14">
      <t>イゼン</t>
    </rPh>
    <phoneticPr fontId="3"/>
  </si>
  <si>
    <t>・旅費等内部管理業務共通システムによる旅行命令権者に関する文書</t>
    <phoneticPr fontId="2"/>
  </si>
  <si>
    <t>・規則制定、改廃の通知（旅費）</t>
    <rPh sb="1" eb="3">
      <t>キソク</t>
    </rPh>
    <rPh sb="3" eb="5">
      <t>セイテイ</t>
    </rPh>
    <rPh sb="6" eb="8">
      <t>カイハイ</t>
    </rPh>
    <rPh sb="9" eb="11">
      <t>ツウチ</t>
    </rPh>
    <rPh sb="12" eb="14">
      <t>リョヒ</t>
    </rPh>
    <phoneticPr fontId="2"/>
  </si>
  <si>
    <t>人事発令に関する文書</t>
  </si>
  <si>
    <t>・個別命令、人事発令、発令等通知</t>
    <rPh sb="1" eb="5">
      <t>コベツメイレイ</t>
    </rPh>
    <rPh sb="6" eb="10">
      <t>ジンジハツレイ</t>
    </rPh>
    <rPh sb="11" eb="16">
      <t>ハツレイトウツウチ</t>
    </rPh>
    <phoneticPr fontId="2"/>
  </si>
  <si>
    <t>・個別命令及び人事発令等（人事一般）
・発令等通知（人事一般）</t>
    <phoneticPr fontId="2"/>
  </si>
  <si>
    <t>・人事評価に関する文書</t>
    <rPh sb="1" eb="3">
      <t>ジンジ</t>
    </rPh>
    <rPh sb="3" eb="5">
      <t>ヒョウカ</t>
    </rPh>
    <rPh sb="6" eb="7">
      <t>カン</t>
    </rPh>
    <rPh sb="9" eb="11">
      <t>ブンショ</t>
    </rPh>
    <phoneticPr fontId="3"/>
  </si>
  <si>
    <t>・昇給業務</t>
    <rPh sb="1" eb="3">
      <t>ショウキュウ</t>
    </rPh>
    <rPh sb="3" eb="5">
      <t>ギョウム</t>
    </rPh>
    <phoneticPr fontId="3"/>
  </si>
  <si>
    <t>・勤勉手当業務に関わる文書</t>
    <rPh sb="1" eb="3">
      <t>キンベン</t>
    </rPh>
    <rPh sb="3" eb="5">
      <t>テアテ</t>
    </rPh>
    <rPh sb="5" eb="7">
      <t>ギョウム</t>
    </rPh>
    <rPh sb="8" eb="9">
      <t>カカ</t>
    </rPh>
    <rPh sb="11" eb="13">
      <t>ブンショ</t>
    </rPh>
    <phoneticPr fontId="3"/>
  </si>
  <si>
    <t>・昇給業務に関する文書</t>
    <rPh sb="1" eb="3">
      <t>ショウキュウ</t>
    </rPh>
    <rPh sb="3" eb="5">
      <t>ギョウム</t>
    </rPh>
    <rPh sb="6" eb="7">
      <t>カン</t>
    </rPh>
    <rPh sb="9" eb="11">
      <t>ブンショ</t>
    </rPh>
    <phoneticPr fontId="2"/>
  </si>
  <si>
    <t>・自衛官の経歴管理に関する文書</t>
    <rPh sb="1" eb="4">
      <t>ジエイカン</t>
    </rPh>
    <rPh sb="5" eb="7">
      <t>ケイレキ</t>
    </rPh>
    <rPh sb="7" eb="9">
      <t>カンリ</t>
    </rPh>
    <rPh sb="10" eb="11">
      <t>カン</t>
    </rPh>
    <rPh sb="13" eb="15">
      <t>ブンショ</t>
    </rPh>
    <phoneticPr fontId="2"/>
  </si>
  <si>
    <t>人事業務に関する文書</t>
    <rPh sb="0" eb="2">
      <t>ジンジ</t>
    </rPh>
    <rPh sb="2" eb="4">
      <t>ギョウム</t>
    </rPh>
    <rPh sb="5" eb="6">
      <t>カン</t>
    </rPh>
    <rPh sb="8" eb="10">
      <t>ブンショ</t>
    </rPh>
    <phoneticPr fontId="3"/>
  </si>
  <si>
    <t>・人事関係質疑応答集</t>
    <rPh sb="1" eb="3">
      <t>ジンジ</t>
    </rPh>
    <rPh sb="3" eb="5">
      <t>カンケイ</t>
    </rPh>
    <rPh sb="5" eb="7">
      <t>シツギ</t>
    </rPh>
    <rPh sb="7" eb="9">
      <t>オウトウ</t>
    </rPh>
    <rPh sb="9" eb="10">
      <t>シュウ</t>
    </rPh>
    <phoneticPr fontId="3"/>
  </si>
  <si>
    <t>・身上調書</t>
    <rPh sb="1" eb="3">
      <t>シンジョウ</t>
    </rPh>
    <rPh sb="3" eb="5">
      <t>チョウショ</t>
    </rPh>
    <phoneticPr fontId="2"/>
  </si>
  <si>
    <t xml:space="preserve">・身上調書
</t>
    <rPh sb="1" eb="3">
      <t>シンジョウ</t>
    </rPh>
    <rPh sb="3" eb="5">
      <t>チョウショ</t>
    </rPh>
    <phoneticPr fontId="2"/>
  </si>
  <si>
    <t>・公用外出簿</t>
    <phoneticPr fontId="2"/>
  </si>
  <si>
    <t>・各種要員候補者に関わる文書（人事一般）〇〇〇〇年度</t>
    <rPh sb="15" eb="17">
      <t>ジンジ</t>
    </rPh>
    <rPh sb="17" eb="19">
      <t>イッパン</t>
    </rPh>
    <rPh sb="24" eb="26">
      <t>ネンド</t>
    </rPh>
    <phoneticPr fontId="2"/>
  </si>
  <si>
    <t>・模範空曹招待名簿</t>
    <phoneticPr fontId="2"/>
  </si>
  <si>
    <t>・人員集計</t>
    <phoneticPr fontId="2"/>
  </si>
  <si>
    <t>自衛官の充足計画に関する文書</t>
    <rPh sb="0" eb="3">
      <t>ジエイカン</t>
    </rPh>
    <rPh sb="4" eb="6">
      <t>ジュウソク</t>
    </rPh>
    <rPh sb="6" eb="8">
      <t>ケイカク</t>
    </rPh>
    <rPh sb="9" eb="10">
      <t>カン</t>
    </rPh>
    <rPh sb="12" eb="14">
      <t>ブンショ</t>
    </rPh>
    <phoneticPr fontId="3"/>
  </si>
  <si>
    <t>・充員要望調査票</t>
    <rPh sb="1" eb="3">
      <t>ジュウイン</t>
    </rPh>
    <rPh sb="3" eb="5">
      <t>ヨウボウ</t>
    </rPh>
    <rPh sb="5" eb="8">
      <t>チョウサヒョウ</t>
    </rPh>
    <phoneticPr fontId="3"/>
  </si>
  <si>
    <t>・充員計画等</t>
    <rPh sb="1" eb="3">
      <t>ジュウイン</t>
    </rPh>
    <rPh sb="3" eb="5">
      <t>ケイカク</t>
    </rPh>
    <rPh sb="5" eb="6">
      <t>トウ</t>
    </rPh>
    <phoneticPr fontId="3"/>
  </si>
  <si>
    <t>個人申告に関する定型的な文書</t>
    <rPh sb="0" eb="2">
      <t>コジン</t>
    </rPh>
    <rPh sb="2" eb="4">
      <t>シンコク</t>
    </rPh>
    <rPh sb="5" eb="6">
      <t>カン</t>
    </rPh>
    <rPh sb="8" eb="11">
      <t>テイケイテキ</t>
    </rPh>
    <rPh sb="12" eb="14">
      <t>ブンショ</t>
    </rPh>
    <phoneticPr fontId="3"/>
  </si>
  <si>
    <t>・幹部自衛官個人申告報告</t>
    <rPh sb="1" eb="3">
      <t>カンブ</t>
    </rPh>
    <rPh sb="3" eb="6">
      <t>ジエイカン</t>
    </rPh>
    <rPh sb="6" eb="8">
      <t>コジン</t>
    </rPh>
    <rPh sb="8" eb="10">
      <t>シンコク</t>
    </rPh>
    <rPh sb="10" eb="12">
      <t>ホウコク</t>
    </rPh>
    <phoneticPr fontId="3"/>
  </si>
  <si>
    <t>・個人申告に関わる文書</t>
    <rPh sb="1" eb="3">
      <t>コジン</t>
    </rPh>
    <rPh sb="3" eb="5">
      <t>シンコク</t>
    </rPh>
    <rPh sb="6" eb="7">
      <t>カカ</t>
    </rPh>
    <rPh sb="9" eb="11">
      <t>ブンショ</t>
    </rPh>
    <phoneticPr fontId="3"/>
  </si>
  <si>
    <t>・勤務可能年数延長申請に関わる文書</t>
    <phoneticPr fontId="2"/>
  </si>
  <si>
    <t>・栄典業務の手引き</t>
    <rPh sb="1" eb="3">
      <t>エイテン</t>
    </rPh>
    <rPh sb="3" eb="5">
      <t>ギョウム</t>
    </rPh>
    <rPh sb="6" eb="8">
      <t>テビ</t>
    </rPh>
    <phoneticPr fontId="3"/>
  </si>
  <si>
    <t>・栄典業務に関する文書</t>
    <rPh sb="1" eb="3">
      <t>エイテン</t>
    </rPh>
    <rPh sb="3" eb="5">
      <t>ギョウム</t>
    </rPh>
    <rPh sb="6" eb="7">
      <t>カン</t>
    </rPh>
    <rPh sb="9" eb="11">
      <t>ブンショ</t>
    </rPh>
    <phoneticPr fontId="2"/>
  </si>
  <si>
    <t>・男女共同参画、ワークライフバランス</t>
    <phoneticPr fontId="2"/>
  </si>
  <si>
    <t>・ワークライフバランス推進等</t>
    <rPh sb="11" eb="13">
      <t>スイシン</t>
    </rPh>
    <rPh sb="13" eb="14">
      <t>トウ</t>
    </rPh>
    <phoneticPr fontId="2"/>
  </si>
  <si>
    <t>・早出遅出に関する文書</t>
    <phoneticPr fontId="2"/>
  </si>
  <si>
    <t>・航空自衛隊女性・平和・安全保障（ＷＰＳ）推進計画</t>
    <rPh sb="1" eb="3">
      <t>コウクウ</t>
    </rPh>
    <rPh sb="3" eb="6">
      <t>ジエイタイ</t>
    </rPh>
    <rPh sb="6" eb="8">
      <t>ジョセイ</t>
    </rPh>
    <rPh sb="9" eb="11">
      <t>ヘイワ</t>
    </rPh>
    <rPh sb="12" eb="16">
      <t>アンゼンホショウ</t>
    </rPh>
    <rPh sb="21" eb="25">
      <t>スイシンケイカク</t>
    </rPh>
    <phoneticPr fontId="2"/>
  </si>
  <si>
    <t>人事一般に関する事項</t>
  </si>
  <si>
    <t>・航空自衛官の再任用に関する意向調査等</t>
    <phoneticPr fontId="2"/>
  </si>
  <si>
    <t>・定年再任用幹部自衛官予定者に関する文書〇〇〇〇年度</t>
    <rPh sb="1" eb="3">
      <t>テイネン</t>
    </rPh>
    <rPh sb="3" eb="6">
      <t>サイニンヨウ</t>
    </rPh>
    <rPh sb="6" eb="11">
      <t>カンブジエイカン</t>
    </rPh>
    <rPh sb="11" eb="14">
      <t>ヨテイシャ</t>
    </rPh>
    <rPh sb="15" eb="16">
      <t>カン</t>
    </rPh>
    <rPh sb="18" eb="20">
      <t>ブンショ</t>
    </rPh>
    <rPh sb="24" eb="26">
      <t>ネンド</t>
    </rPh>
    <phoneticPr fontId="2"/>
  </si>
  <si>
    <t>・入隊時及び退職時意識調査</t>
    <rPh sb="1" eb="3">
      <t>ニュウタイ</t>
    </rPh>
    <rPh sb="3" eb="4">
      <t>ジ</t>
    </rPh>
    <rPh sb="4" eb="5">
      <t>オヨ</t>
    </rPh>
    <phoneticPr fontId="2"/>
  </si>
  <si>
    <t>・自衛官人員報告書</t>
    <phoneticPr fontId="2"/>
  </si>
  <si>
    <t>・人的戦力強化推進要網に基づく教育</t>
    <phoneticPr fontId="2"/>
  </si>
  <si>
    <t>・調達等関係業務に従事する職員の補職替え</t>
    <phoneticPr fontId="2"/>
  </si>
  <si>
    <t>・准曹士先任活動計画（〇〇〇〇年度）</t>
    <rPh sb="15" eb="17">
      <t>ネンド</t>
    </rPh>
    <phoneticPr fontId="2"/>
  </si>
  <si>
    <t>・航空管制官のイニシャル指定に係る文書</t>
    <rPh sb="1" eb="6">
      <t>コウクウカンセイカン</t>
    </rPh>
    <rPh sb="12" eb="14">
      <t>シテイ</t>
    </rPh>
    <rPh sb="15" eb="16">
      <t>カカ</t>
    </rPh>
    <rPh sb="17" eb="19">
      <t>ブンショ</t>
    </rPh>
    <phoneticPr fontId="2"/>
  </si>
  <si>
    <t>・英語能力証明に係る資格管理要領</t>
    <rPh sb="1" eb="3">
      <t>エイゴ</t>
    </rPh>
    <rPh sb="3" eb="7">
      <t>ノウリョクショウメイ</t>
    </rPh>
    <rPh sb="8" eb="9">
      <t>カカ</t>
    </rPh>
    <rPh sb="10" eb="12">
      <t>シカク</t>
    </rPh>
    <rPh sb="12" eb="14">
      <t>カンリ</t>
    </rPh>
    <rPh sb="14" eb="16">
      <t>ヨウリョウ</t>
    </rPh>
    <phoneticPr fontId="2"/>
  </si>
  <si>
    <t>・勤務時間の記録に関する文書</t>
    <rPh sb="1" eb="5">
      <t>キンムジカン</t>
    </rPh>
    <rPh sb="6" eb="8">
      <t>キロク</t>
    </rPh>
    <rPh sb="9" eb="10">
      <t>カン</t>
    </rPh>
    <rPh sb="12" eb="14">
      <t>ブンショ</t>
    </rPh>
    <phoneticPr fontId="2"/>
  </si>
  <si>
    <t>・任期付自衛官の採用に係る文書</t>
    <rPh sb="1" eb="4">
      <t>ニンキ</t>
    </rPh>
    <rPh sb="4" eb="7">
      <t>ジエイカン</t>
    </rPh>
    <rPh sb="8" eb="10">
      <t>サイヨウ</t>
    </rPh>
    <rPh sb="11" eb="12">
      <t>カカ</t>
    </rPh>
    <rPh sb="13" eb="15">
      <t>ブンショ</t>
    </rPh>
    <phoneticPr fontId="2"/>
  </si>
  <si>
    <t>・航空自衛隊准曹士先任制度の運用に関する文書</t>
    <rPh sb="1" eb="6">
      <t>コウクウジエイタイ</t>
    </rPh>
    <rPh sb="6" eb="9">
      <t>ジュンソウシ</t>
    </rPh>
    <rPh sb="9" eb="11">
      <t>センニン</t>
    </rPh>
    <rPh sb="11" eb="13">
      <t>セイド</t>
    </rPh>
    <rPh sb="14" eb="16">
      <t>ウンヨウ</t>
    </rPh>
    <rPh sb="17" eb="18">
      <t>カン</t>
    </rPh>
    <rPh sb="20" eb="22">
      <t>ブンショ</t>
    </rPh>
    <phoneticPr fontId="2"/>
  </si>
  <si>
    <t>・休職及び復職に関する手続</t>
    <phoneticPr fontId="2"/>
  </si>
  <si>
    <t>・航空英語能力証明に係る文書</t>
    <rPh sb="10" eb="11">
      <t>カカ</t>
    </rPh>
    <rPh sb="12" eb="14">
      <t>ブンショ</t>
    </rPh>
    <phoneticPr fontId="2"/>
  </si>
  <si>
    <t>・航空自衛隊幹部自衛官の人材育成に係る文書</t>
    <rPh sb="1" eb="6">
      <t>コウクウジエイタイ</t>
    </rPh>
    <rPh sb="6" eb="11">
      <t>カンブジエイカン</t>
    </rPh>
    <rPh sb="12" eb="14">
      <t>ジンザイ</t>
    </rPh>
    <rPh sb="14" eb="16">
      <t>イクセイ</t>
    </rPh>
    <rPh sb="17" eb="18">
      <t>カカ</t>
    </rPh>
    <rPh sb="19" eb="21">
      <t>ブンショ</t>
    </rPh>
    <phoneticPr fontId="2"/>
  </si>
  <si>
    <t>・メンター登録申請書</t>
    <phoneticPr fontId="3"/>
  </si>
  <si>
    <t>・メンター制度に関わる文書</t>
    <rPh sb="5" eb="7">
      <t>セイド</t>
    </rPh>
    <rPh sb="8" eb="9">
      <t>カカ</t>
    </rPh>
    <rPh sb="11" eb="13">
      <t>ブンショ</t>
    </rPh>
    <phoneticPr fontId="3"/>
  </si>
  <si>
    <t>・規則制定、改廃の通知（人事一般）〇〇〇〇年度</t>
    <rPh sb="1" eb="3">
      <t>キソク</t>
    </rPh>
    <rPh sb="3" eb="5">
      <t>セイテイ</t>
    </rPh>
    <rPh sb="6" eb="8">
      <t>カイハイ</t>
    </rPh>
    <rPh sb="9" eb="11">
      <t>ツウチ</t>
    </rPh>
    <rPh sb="12" eb="14">
      <t>ジンジ</t>
    </rPh>
    <rPh sb="14" eb="16">
      <t>イッパン</t>
    </rPh>
    <rPh sb="21" eb="23">
      <t>ネンド</t>
    </rPh>
    <phoneticPr fontId="2"/>
  </si>
  <si>
    <t>・勤務評定</t>
    <rPh sb="1" eb="3">
      <t>キンム</t>
    </rPh>
    <rPh sb="3" eb="5">
      <t>ヒョウテイ</t>
    </rPh>
    <phoneticPr fontId="3"/>
  </si>
  <si>
    <t>・勤務評定に関わる文書</t>
    <rPh sb="1" eb="3">
      <t>キンム</t>
    </rPh>
    <rPh sb="3" eb="5">
      <t>ヒョウテイ</t>
    </rPh>
    <rPh sb="6" eb="7">
      <t>カカ</t>
    </rPh>
    <rPh sb="9" eb="11">
      <t>ブンショ</t>
    </rPh>
    <phoneticPr fontId="3"/>
  </si>
  <si>
    <t xml:space="preserve">・出勤簿
</t>
    <rPh sb="1" eb="4">
      <t>シュッキンボ</t>
    </rPh>
    <phoneticPr fontId="6"/>
  </si>
  <si>
    <t>・フレックスタイムに関わる文書</t>
    <phoneticPr fontId="2"/>
  </si>
  <si>
    <t>・文書管理補助員の勤務管理</t>
    <rPh sb="1" eb="3">
      <t>ブンショ</t>
    </rPh>
    <rPh sb="3" eb="5">
      <t>カンリ</t>
    </rPh>
    <rPh sb="5" eb="8">
      <t>ホジョイン</t>
    </rPh>
    <rPh sb="9" eb="11">
      <t>キンム</t>
    </rPh>
    <rPh sb="11" eb="13">
      <t>カンリ</t>
    </rPh>
    <phoneticPr fontId="2"/>
  </si>
  <si>
    <t>・文書管理補助員出勤簿</t>
    <rPh sb="1" eb="3">
      <t>ブンショ</t>
    </rPh>
    <rPh sb="3" eb="5">
      <t>カンリ</t>
    </rPh>
    <rPh sb="5" eb="8">
      <t>ホジョイン</t>
    </rPh>
    <rPh sb="8" eb="11">
      <t>シュッキンボ</t>
    </rPh>
    <phoneticPr fontId="6"/>
  </si>
  <si>
    <t>・文書管理補助員欠勤・遅刻・早退届</t>
    <phoneticPr fontId="2"/>
  </si>
  <si>
    <t>・文書管理補助員休暇簿</t>
    <phoneticPr fontId="2"/>
  </si>
  <si>
    <t>・マイナンバーカード取得のための特別休暇に関する文書</t>
    <rPh sb="10" eb="12">
      <t>シュトク</t>
    </rPh>
    <rPh sb="16" eb="18">
      <t>トクベツ</t>
    </rPh>
    <rPh sb="18" eb="20">
      <t>キュウカ</t>
    </rPh>
    <rPh sb="21" eb="22">
      <t>カン</t>
    </rPh>
    <rPh sb="24" eb="26">
      <t>ブンショ</t>
    </rPh>
    <phoneticPr fontId="2"/>
  </si>
  <si>
    <t>・育児休業に関する文書</t>
    <rPh sb="1" eb="5">
      <t>イクジキュウギョウ</t>
    </rPh>
    <rPh sb="6" eb="7">
      <t>カン</t>
    </rPh>
    <rPh sb="9" eb="11">
      <t>ブンショ</t>
    </rPh>
    <phoneticPr fontId="2"/>
  </si>
  <si>
    <t>オ　隊員の身上把握に関する文書</t>
    <rPh sb="2" eb="4">
      <t>タイイン</t>
    </rPh>
    <rPh sb="5" eb="7">
      <t>シンジョウ</t>
    </rPh>
    <rPh sb="7" eb="9">
      <t>ハアク</t>
    </rPh>
    <rPh sb="10" eb="11">
      <t>カン</t>
    </rPh>
    <rPh sb="13" eb="15">
      <t>ブンショ</t>
    </rPh>
    <phoneticPr fontId="3"/>
  </si>
  <si>
    <t>営外居住に関する文書</t>
    <rPh sb="0" eb="2">
      <t>エイガイ</t>
    </rPh>
    <rPh sb="2" eb="4">
      <t>キョジュウ</t>
    </rPh>
    <rPh sb="5" eb="6">
      <t>カン</t>
    </rPh>
    <rPh sb="8" eb="10">
      <t>ブンショ</t>
    </rPh>
    <phoneticPr fontId="2"/>
  </si>
  <si>
    <t>・営舎外居住許可発行台帳</t>
    <rPh sb="1" eb="4">
      <t>エイシャガイ</t>
    </rPh>
    <rPh sb="4" eb="6">
      <t>キョジュウ</t>
    </rPh>
    <rPh sb="6" eb="8">
      <t>キョカ</t>
    </rPh>
    <rPh sb="8" eb="10">
      <t>ハッコウ</t>
    </rPh>
    <rPh sb="10" eb="12">
      <t>ダイチョウ</t>
    </rPh>
    <phoneticPr fontId="2"/>
  </si>
  <si>
    <t>・芦屋管制隊規則原議（服務規律）</t>
    <rPh sb="1" eb="3">
      <t>アシヤ</t>
    </rPh>
    <rPh sb="3" eb="6">
      <t>カンセイタイ</t>
    </rPh>
    <rPh sb="6" eb="8">
      <t>キソク</t>
    </rPh>
    <rPh sb="8" eb="10">
      <t>ゲンギ</t>
    </rPh>
    <rPh sb="11" eb="13">
      <t>フクム</t>
    </rPh>
    <rPh sb="13" eb="15">
      <t>キリツ</t>
    </rPh>
    <phoneticPr fontId="2"/>
  </si>
  <si>
    <t>・規則制定、改廃の通知（服務規律）</t>
    <rPh sb="1" eb="3">
      <t>キソク</t>
    </rPh>
    <rPh sb="3" eb="5">
      <t>セイテイ</t>
    </rPh>
    <rPh sb="6" eb="8">
      <t>カイハイ</t>
    </rPh>
    <rPh sb="9" eb="11">
      <t>ツウチ</t>
    </rPh>
    <rPh sb="12" eb="14">
      <t>フクム</t>
    </rPh>
    <rPh sb="14" eb="16">
      <t>キリツ</t>
    </rPh>
    <phoneticPr fontId="2"/>
  </si>
  <si>
    <t>・海外渡航に関わる文書</t>
    <rPh sb="1" eb="3">
      <t>カイガイ</t>
    </rPh>
    <rPh sb="3" eb="5">
      <t>トコウ</t>
    </rPh>
    <rPh sb="6" eb="7">
      <t>カカ</t>
    </rPh>
    <rPh sb="9" eb="11">
      <t>ブンショ</t>
    </rPh>
    <phoneticPr fontId="2"/>
  </si>
  <si>
    <t>セクシャル・ハラスメントの防止に関する文書</t>
    <rPh sb="13" eb="15">
      <t>ボウシ</t>
    </rPh>
    <rPh sb="16" eb="17">
      <t>カン</t>
    </rPh>
    <rPh sb="19" eb="21">
      <t>ブンショ</t>
    </rPh>
    <phoneticPr fontId="2"/>
  </si>
  <si>
    <t>・苦情相談等状況報告に関わる文書</t>
    <rPh sb="1" eb="3">
      <t>クジョウ</t>
    </rPh>
    <rPh sb="3" eb="5">
      <t>ソウダン</t>
    </rPh>
    <rPh sb="5" eb="6">
      <t>トウ</t>
    </rPh>
    <rPh sb="6" eb="8">
      <t>ジョウキョウ</t>
    </rPh>
    <rPh sb="8" eb="10">
      <t>ホウコク</t>
    </rPh>
    <rPh sb="11" eb="12">
      <t>カカ</t>
    </rPh>
    <rPh sb="14" eb="16">
      <t>ブンショ</t>
    </rPh>
    <phoneticPr fontId="2"/>
  </si>
  <si>
    <t>・各種ハラスメントに係る文書（〇〇〇〇年度）</t>
    <rPh sb="1" eb="3">
      <t>カクシュ</t>
    </rPh>
    <rPh sb="10" eb="11">
      <t>カカ</t>
    </rPh>
    <rPh sb="12" eb="14">
      <t>ブンショ</t>
    </rPh>
    <rPh sb="19" eb="21">
      <t>ネンド</t>
    </rPh>
    <phoneticPr fontId="2"/>
  </si>
  <si>
    <t>営内者の外出に関する文書</t>
    <rPh sb="0" eb="2">
      <t>エイナイ</t>
    </rPh>
    <rPh sb="2" eb="3">
      <t>シャ</t>
    </rPh>
    <rPh sb="4" eb="6">
      <t>ガイシュツ</t>
    </rPh>
    <rPh sb="7" eb="8">
      <t>カン</t>
    </rPh>
    <rPh sb="10" eb="12">
      <t>ブンショ</t>
    </rPh>
    <phoneticPr fontId="2"/>
  </si>
  <si>
    <t>・外出簿</t>
    <rPh sb="1" eb="3">
      <t>ガイシュツ</t>
    </rPh>
    <rPh sb="3" eb="4">
      <t>ボ</t>
    </rPh>
    <phoneticPr fontId="2"/>
  </si>
  <si>
    <t>教育等の実施記録</t>
    <rPh sb="0" eb="2">
      <t>キョウイク</t>
    </rPh>
    <rPh sb="2" eb="3">
      <t>トウ</t>
    </rPh>
    <rPh sb="4" eb="6">
      <t>ジッシ</t>
    </rPh>
    <rPh sb="6" eb="8">
      <t>キロク</t>
    </rPh>
    <phoneticPr fontId="2"/>
  </si>
  <si>
    <t>・服務教育実施記録</t>
    <rPh sb="1" eb="3">
      <t>フクム</t>
    </rPh>
    <rPh sb="3" eb="5">
      <t>キョウイク</t>
    </rPh>
    <rPh sb="5" eb="7">
      <t>ジッシ</t>
    </rPh>
    <rPh sb="7" eb="9">
      <t>キロク</t>
    </rPh>
    <phoneticPr fontId="2"/>
  </si>
  <si>
    <t>・導入教育実施記録</t>
    <phoneticPr fontId="2"/>
  </si>
  <si>
    <t>特別勤務等に関する文書</t>
    <rPh sb="0" eb="2">
      <t>トクベツ</t>
    </rPh>
    <rPh sb="2" eb="4">
      <t>キンム</t>
    </rPh>
    <rPh sb="4" eb="5">
      <t>トウ</t>
    </rPh>
    <rPh sb="6" eb="7">
      <t>カン</t>
    </rPh>
    <rPh sb="9" eb="11">
      <t>ブンショ</t>
    </rPh>
    <phoneticPr fontId="2"/>
  </si>
  <si>
    <t>・特別勤務に関する日命</t>
    <phoneticPr fontId="2"/>
  </si>
  <si>
    <t>・指示類（服務規律）</t>
    <phoneticPr fontId="2"/>
  </si>
  <si>
    <t>・勤務表</t>
    <phoneticPr fontId="2"/>
  </si>
  <si>
    <t>・空曹会同</t>
    <rPh sb="1" eb="3">
      <t>クウソウ</t>
    </rPh>
    <rPh sb="3" eb="5">
      <t>カイドウ</t>
    </rPh>
    <phoneticPr fontId="2"/>
  </si>
  <si>
    <t>・上級空曹等会同議事録</t>
    <rPh sb="1" eb="3">
      <t>ジョウキュウ</t>
    </rPh>
    <rPh sb="3" eb="5">
      <t>クウソウ</t>
    </rPh>
    <rPh sb="5" eb="6">
      <t>トウ</t>
    </rPh>
    <rPh sb="6" eb="8">
      <t>カイドウ</t>
    </rPh>
    <rPh sb="8" eb="11">
      <t>ギジロク</t>
    </rPh>
    <phoneticPr fontId="2"/>
  </si>
  <si>
    <t>・内務班会同</t>
    <phoneticPr fontId="2"/>
  </si>
  <si>
    <t>・内務班運営要領基準</t>
    <rPh sb="1" eb="4">
      <t>ナイムハン</t>
    </rPh>
    <rPh sb="4" eb="6">
      <t>ウンエイ</t>
    </rPh>
    <rPh sb="6" eb="8">
      <t>ヨウリョウ</t>
    </rPh>
    <rPh sb="8" eb="10">
      <t>キジュン</t>
    </rPh>
    <phoneticPr fontId="2"/>
  </si>
  <si>
    <t>・服務規律の維持に関する文書</t>
    <phoneticPr fontId="2"/>
  </si>
  <si>
    <t>・服務成果報告（〇〇年度）</t>
    <rPh sb="1" eb="3">
      <t>フクム</t>
    </rPh>
    <rPh sb="3" eb="5">
      <t>セイカ</t>
    </rPh>
    <rPh sb="5" eb="7">
      <t>ホウコク</t>
    </rPh>
    <rPh sb="10" eb="12">
      <t>ネンド</t>
    </rPh>
    <phoneticPr fontId="2"/>
  </si>
  <si>
    <t>・薬物検査に関わる文書</t>
    <rPh sb="1" eb="3">
      <t>ヤクブツ</t>
    </rPh>
    <rPh sb="3" eb="5">
      <t>ケンサ</t>
    </rPh>
    <rPh sb="6" eb="7">
      <t>カカ</t>
    </rPh>
    <rPh sb="9" eb="11">
      <t>ブンショ</t>
    </rPh>
    <phoneticPr fontId="2"/>
  </si>
  <si>
    <t>・特技職明細集</t>
    <rPh sb="1" eb="3">
      <t>トクギ</t>
    </rPh>
    <rPh sb="3" eb="4">
      <t>ショク</t>
    </rPh>
    <rPh sb="4" eb="5">
      <t>アキラ</t>
    </rPh>
    <phoneticPr fontId="6"/>
  </si>
  <si>
    <t>・特技付与、特技試験、課程成績等報告</t>
    <rPh sb="6" eb="10">
      <t>トクギシケン</t>
    </rPh>
    <rPh sb="11" eb="18">
      <t>カテイセイセキトウホウコク</t>
    </rPh>
    <phoneticPr fontId="3"/>
  </si>
  <si>
    <t>・特技付与・特技試験</t>
    <rPh sb="3" eb="5">
      <t>フヨ</t>
    </rPh>
    <rPh sb="6" eb="8">
      <t>トクギ</t>
    </rPh>
    <rPh sb="8" eb="10">
      <t>シケン</t>
    </rPh>
    <phoneticPr fontId="3"/>
  </si>
  <si>
    <t>・特技試験に関する文書</t>
    <rPh sb="1" eb="3">
      <t>トクギ</t>
    </rPh>
    <rPh sb="3" eb="5">
      <t>シケン</t>
    </rPh>
    <rPh sb="6" eb="7">
      <t>カン</t>
    </rPh>
    <rPh sb="9" eb="11">
      <t>ブンショ</t>
    </rPh>
    <phoneticPr fontId="2"/>
  </si>
  <si>
    <t>・課程成績等報告に関わる文書</t>
    <phoneticPr fontId="2"/>
  </si>
  <si>
    <t>・規則制定、改廃の通知（特技制度）〇〇〇〇年度</t>
    <rPh sb="1" eb="3">
      <t>キソク</t>
    </rPh>
    <rPh sb="3" eb="5">
      <t>セイテイ</t>
    </rPh>
    <rPh sb="6" eb="8">
      <t>カイハイ</t>
    </rPh>
    <rPh sb="9" eb="11">
      <t>ツウチ</t>
    </rPh>
    <rPh sb="12" eb="16">
      <t>トクギセイド</t>
    </rPh>
    <rPh sb="21" eb="23">
      <t>ネンド</t>
    </rPh>
    <phoneticPr fontId="2"/>
  </si>
  <si>
    <t>ア　証明に関する文書</t>
    <rPh sb="2" eb="4">
      <t>ショウメイ</t>
    </rPh>
    <rPh sb="5" eb="6">
      <t>カン</t>
    </rPh>
    <rPh sb="8" eb="10">
      <t>ブンショ</t>
    </rPh>
    <phoneticPr fontId="3"/>
  </si>
  <si>
    <t>・身分証明書手続き</t>
    <rPh sb="1" eb="3">
      <t>ミブン</t>
    </rPh>
    <rPh sb="3" eb="6">
      <t>ショウメイショ</t>
    </rPh>
    <rPh sb="6" eb="8">
      <t>テツヅ</t>
    </rPh>
    <phoneticPr fontId="3"/>
  </si>
  <si>
    <t>・各種証明等の手続きに関する文書</t>
    <phoneticPr fontId="2"/>
  </si>
  <si>
    <t>・規則制定、改廃の通知（証明等）</t>
    <rPh sb="1" eb="3">
      <t>キソク</t>
    </rPh>
    <rPh sb="3" eb="5">
      <t>セイテイ</t>
    </rPh>
    <rPh sb="6" eb="8">
      <t>カイハイ</t>
    </rPh>
    <rPh sb="9" eb="11">
      <t>ツウチ</t>
    </rPh>
    <rPh sb="12" eb="14">
      <t>ショウメイ</t>
    </rPh>
    <rPh sb="14" eb="15">
      <t>トウ</t>
    </rPh>
    <phoneticPr fontId="2"/>
  </si>
  <si>
    <t>ア　人事記録に関する文書</t>
    <rPh sb="2" eb="4">
      <t>ジンジ</t>
    </rPh>
    <rPh sb="4" eb="6">
      <t>キロク</t>
    </rPh>
    <rPh sb="7" eb="8">
      <t>カン</t>
    </rPh>
    <rPh sb="10" eb="12">
      <t>ブンショ</t>
    </rPh>
    <phoneticPr fontId="3"/>
  </si>
  <si>
    <t>・勤務記録抄本</t>
    <rPh sb="1" eb="3">
      <t>キンム</t>
    </rPh>
    <rPh sb="3" eb="5">
      <t>キロク</t>
    </rPh>
    <rPh sb="5" eb="7">
      <t>ショウホン</t>
    </rPh>
    <phoneticPr fontId="3"/>
  </si>
  <si>
    <t>・病気休暇の手続きに係る文書</t>
    <rPh sb="1" eb="3">
      <t>ビョウキ</t>
    </rPh>
    <rPh sb="3" eb="5">
      <t>キュウカ</t>
    </rPh>
    <rPh sb="6" eb="8">
      <t>テツヅ</t>
    </rPh>
    <rPh sb="10" eb="11">
      <t>カカ</t>
    </rPh>
    <rPh sb="12" eb="14">
      <t>ブンショ</t>
    </rPh>
    <phoneticPr fontId="2"/>
  </si>
  <si>
    <t>・離職者人事記録の移管</t>
    <rPh sb="1" eb="4">
      <t>リショクシャ</t>
    </rPh>
    <rPh sb="4" eb="6">
      <t>ジンジ</t>
    </rPh>
    <rPh sb="6" eb="8">
      <t>キロク</t>
    </rPh>
    <rPh sb="9" eb="11">
      <t>イカン</t>
    </rPh>
    <phoneticPr fontId="2"/>
  </si>
  <si>
    <t>自衛官の昇任業務に関する文書</t>
    <rPh sb="0" eb="3">
      <t>ジエイカン</t>
    </rPh>
    <rPh sb="4" eb="6">
      <t>ショウニン</t>
    </rPh>
    <rPh sb="6" eb="8">
      <t>ギョウム</t>
    </rPh>
    <rPh sb="9" eb="10">
      <t>カン</t>
    </rPh>
    <rPh sb="12" eb="14">
      <t>ブンショ</t>
    </rPh>
    <phoneticPr fontId="2"/>
  </si>
  <si>
    <t>・幹部昇任第１次試験受験者数報告、部内幹候選抜第１次試験受験者数報告、部内幹候選抜第１次試験受験者名簿報告</t>
    <phoneticPr fontId="2"/>
  </si>
  <si>
    <t xml:space="preserve">・昇任業務に関わる文書
</t>
    <rPh sb="1" eb="3">
      <t>ショウニン</t>
    </rPh>
    <rPh sb="3" eb="5">
      <t>ギョウム</t>
    </rPh>
    <rPh sb="6" eb="7">
      <t>カカ</t>
    </rPh>
    <rPh sb="9" eb="11">
      <t>ブンショ</t>
    </rPh>
    <phoneticPr fontId="3"/>
  </si>
  <si>
    <t>・勤務実績評価に関する文書（〇〇〇〇年度）</t>
    <rPh sb="1" eb="3">
      <t>キンム</t>
    </rPh>
    <rPh sb="3" eb="5">
      <t>ジッセキ</t>
    </rPh>
    <rPh sb="5" eb="7">
      <t>ヒョウカ</t>
    </rPh>
    <rPh sb="8" eb="9">
      <t>カン</t>
    </rPh>
    <rPh sb="11" eb="13">
      <t>ブンショ</t>
    </rPh>
    <rPh sb="18" eb="20">
      <t>ネンド</t>
    </rPh>
    <phoneticPr fontId="2"/>
  </si>
  <si>
    <t>・空士の昇任に関する文書</t>
    <rPh sb="1" eb="3">
      <t>クウシ</t>
    </rPh>
    <rPh sb="4" eb="6">
      <t>ショウニン</t>
    </rPh>
    <rPh sb="7" eb="8">
      <t>カン</t>
    </rPh>
    <rPh sb="10" eb="12">
      <t>ブンショ</t>
    </rPh>
    <phoneticPr fontId="2"/>
  </si>
  <si>
    <t>自衛官の入校に関する文書</t>
    <rPh sb="0" eb="3">
      <t>ジエイカン</t>
    </rPh>
    <rPh sb="4" eb="6">
      <t>ニュウコウ</t>
    </rPh>
    <rPh sb="7" eb="8">
      <t>カン</t>
    </rPh>
    <rPh sb="10" eb="12">
      <t>ブンショ</t>
    </rPh>
    <phoneticPr fontId="2"/>
  </si>
  <si>
    <t>・指揮幕僚課程学生選抜第１次試験受験者名簿、自衛隊体育学校特別体育課程入校候補者推薦、診療放射線技師等課程入校候補者推薦、歯科技工士課程入校候補者推薦、第２級無線通信科等課程入校候補者推薦、栄養士課程入校候補者推薦</t>
    <phoneticPr fontId="2"/>
  </si>
  <si>
    <t>・入校に関わる文書（〇〇〇〇年度）</t>
    <rPh sb="1" eb="3">
      <t>ニュウコウ</t>
    </rPh>
    <rPh sb="4" eb="5">
      <t>カカ</t>
    </rPh>
    <rPh sb="7" eb="9">
      <t>ブンショ</t>
    </rPh>
    <rPh sb="14" eb="16">
      <t>ネンド</t>
    </rPh>
    <phoneticPr fontId="3"/>
  </si>
  <si>
    <t>自衛官の異動業務に関する文書</t>
    <rPh sb="0" eb="3">
      <t>ジエイカン</t>
    </rPh>
    <rPh sb="4" eb="6">
      <t>イドウ</t>
    </rPh>
    <rPh sb="6" eb="8">
      <t>ギョウム</t>
    </rPh>
    <rPh sb="9" eb="10">
      <t>カン</t>
    </rPh>
    <rPh sb="12" eb="14">
      <t>ブンショ</t>
    </rPh>
    <phoneticPr fontId="2"/>
  </si>
  <si>
    <t>・異動候補者名簿報告、教官等要員候補者名簿報告、地方協力本部勤務者異動調整報告</t>
    <rPh sb="1" eb="3">
      <t>イドウ</t>
    </rPh>
    <rPh sb="3" eb="6">
      <t>コウホシャ</t>
    </rPh>
    <rPh sb="6" eb="8">
      <t>メイボ</t>
    </rPh>
    <rPh sb="8" eb="10">
      <t>ホウコク</t>
    </rPh>
    <rPh sb="11" eb="13">
      <t>キョウカン</t>
    </rPh>
    <rPh sb="13" eb="14">
      <t>トウ</t>
    </rPh>
    <rPh sb="14" eb="16">
      <t>ヨウイン</t>
    </rPh>
    <rPh sb="16" eb="19">
      <t>コウホシャ</t>
    </rPh>
    <rPh sb="19" eb="21">
      <t>メイボ</t>
    </rPh>
    <rPh sb="21" eb="23">
      <t>ホウコク</t>
    </rPh>
    <rPh sb="24" eb="26">
      <t>チホウ</t>
    </rPh>
    <rPh sb="26" eb="28">
      <t>キョウリョク</t>
    </rPh>
    <rPh sb="28" eb="30">
      <t>ホンブ</t>
    </rPh>
    <rPh sb="30" eb="33">
      <t>キンムシャ</t>
    </rPh>
    <rPh sb="33" eb="35">
      <t>イドウ</t>
    </rPh>
    <rPh sb="35" eb="37">
      <t>チョウセイ</t>
    </rPh>
    <rPh sb="37" eb="39">
      <t>ホウコク</t>
    </rPh>
    <phoneticPr fontId="3"/>
  </si>
  <si>
    <t>・人事異動に関わる文書</t>
    <rPh sb="1" eb="3">
      <t>ジンジ</t>
    </rPh>
    <rPh sb="3" eb="5">
      <t>イドウ</t>
    </rPh>
    <rPh sb="6" eb="7">
      <t>カカ</t>
    </rPh>
    <rPh sb="9" eb="11">
      <t>ブンショ</t>
    </rPh>
    <phoneticPr fontId="3"/>
  </si>
  <si>
    <t>自衛官の退職業務に関する文書</t>
    <rPh sb="0" eb="3">
      <t>ジエイカン</t>
    </rPh>
    <rPh sb="4" eb="6">
      <t>タイショク</t>
    </rPh>
    <rPh sb="6" eb="8">
      <t>ギョウム</t>
    </rPh>
    <rPh sb="9" eb="10">
      <t>カン</t>
    </rPh>
    <rPh sb="12" eb="14">
      <t>ブンショ</t>
    </rPh>
    <phoneticPr fontId="2"/>
  </si>
  <si>
    <t>・任用期間満了者意見上申書、任期満了退職隊員特別昇任上申、定年前付発令上申書、定年退職隊員特別昇任上申、退職申出資料、退職願進達</t>
    <rPh sb="1" eb="3">
      <t>ニンヨウ</t>
    </rPh>
    <rPh sb="3" eb="5">
      <t>キカン</t>
    </rPh>
    <rPh sb="5" eb="7">
      <t>マンリョウ</t>
    </rPh>
    <rPh sb="7" eb="8">
      <t>シャ</t>
    </rPh>
    <rPh sb="8" eb="10">
      <t>イケン</t>
    </rPh>
    <rPh sb="10" eb="13">
      <t>ジョウシンショ</t>
    </rPh>
    <rPh sb="14" eb="16">
      <t>ニンキ</t>
    </rPh>
    <rPh sb="16" eb="18">
      <t>マンリョウ</t>
    </rPh>
    <rPh sb="18" eb="20">
      <t>タイショク</t>
    </rPh>
    <rPh sb="20" eb="22">
      <t>タイイン</t>
    </rPh>
    <rPh sb="22" eb="24">
      <t>トクベツ</t>
    </rPh>
    <rPh sb="24" eb="26">
      <t>ショウニン</t>
    </rPh>
    <rPh sb="26" eb="28">
      <t>ジョウシン</t>
    </rPh>
    <rPh sb="29" eb="32">
      <t>テイネンマエ</t>
    </rPh>
    <rPh sb="32" eb="33">
      <t>ヅケ</t>
    </rPh>
    <rPh sb="33" eb="35">
      <t>ハツレイ</t>
    </rPh>
    <rPh sb="35" eb="38">
      <t>ジョウシンショ</t>
    </rPh>
    <rPh sb="39" eb="41">
      <t>テイネン</t>
    </rPh>
    <rPh sb="41" eb="43">
      <t>タイショク</t>
    </rPh>
    <rPh sb="43" eb="45">
      <t>タイイン</t>
    </rPh>
    <rPh sb="45" eb="47">
      <t>トクベツ</t>
    </rPh>
    <rPh sb="47" eb="49">
      <t>ショウニン</t>
    </rPh>
    <rPh sb="49" eb="51">
      <t>ジョウシン</t>
    </rPh>
    <rPh sb="52" eb="54">
      <t>タイショク</t>
    </rPh>
    <rPh sb="54" eb="55">
      <t>モウ</t>
    </rPh>
    <rPh sb="55" eb="56">
      <t>デ</t>
    </rPh>
    <rPh sb="56" eb="58">
      <t>シリョウ</t>
    </rPh>
    <rPh sb="59" eb="61">
      <t>タイショク</t>
    </rPh>
    <rPh sb="61" eb="62">
      <t>ネガ</t>
    </rPh>
    <rPh sb="62" eb="64">
      <t>シンタツ</t>
    </rPh>
    <phoneticPr fontId="3"/>
  </si>
  <si>
    <t>・退職に関する手続き</t>
    <rPh sb="1" eb="3">
      <t>タイショク</t>
    </rPh>
    <rPh sb="4" eb="5">
      <t>カン</t>
    </rPh>
    <rPh sb="7" eb="9">
      <t>テツヅ</t>
    </rPh>
    <phoneticPr fontId="3"/>
  </si>
  <si>
    <t>任期制自衛官の継続任用に関する文書</t>
    <rPh sb="0" eb="3">
      <t>ニンキセイ</t>
    </rPh>
    <rPh sb="3" eb="6">
      <t>ジエイカン</t>
    </rPh>
    <rPh sb="7" eb="9">
      <t>ケイゾク</t>
    </rPh>
    <rPh sb="9" eb="11">
      <t>ニンヨウ</t>
    </rPh>
    <rPh sb="12" eb="13">
      <t>カン</t>
    </rPh>
    <rPh sb="15" eb="17">
      <t>ブンショ</t>
    </rPh>
    <phoneticPr fontId="2"/>
  </si>
  <si>
    <t>・継続任用事前調査報告、継続任用志願書及び健康診断表等送付名簿、継続任用者適否意見上申書、継続任用時の資料記録送付名簿</t>
    <rPh sb="1" eb="3">
      <t>ケイゾク</t>
    </rPh>
    <rPh sb="3" eb="5">
      <t>ニンヨウ</t>
    </rPh>
    <rPh sb="5" eb="7">
      <t>ジゼン</t>
    </rPh>
    <rPh sb="7" eb="9">
      <t>チョウサ</t>
    </rPh>
    <rPh sb="9" eb="11">
      <t>ホウコク</t>
    </rPh>
    <rPh sb="12" eb="14">
      <t>ケイゾク</t>
    </rPh>
    <rPh sb="14" eb="16">
      <t>ニンヨウ</t>
    </rPh>
    <rPh sb="16" eb="19">
      <t>シガンショ</t>
    </rPh>
    <rPh sb="19" eb="20">
      <t>オヨ</t>
    </rPh>
    <rPh sb="21" eb="23">
      <t>ケンコウ</t>
    </rPh>
    <rPh sb="23" eb="26">
      <t>シンダンヒョウ</t>
    </rPh>
    <rPh sb="26" eb="27">
      <t>トウ</t>
    </rPh>
    <rPh sb="27" eb="29">
      <t>ソウフ</t>
    </rPh>
    <rPh sb="29" eb="31">
      <t>メイボ</t>
    </rPh>
    <rPh sb="32" eb="34">
      <t>ケイゾク</t>
    </rPh>
    <rPh sb="34" eb="37">
      <t>ニンヨウシャ</t>
    </rPh>
    <rPh sb="37" eb="39">
      <t>テキヒ</t>
    </rPh>
    <rPh sb="39" eb="41">
      <t>イケン</t>
    </rPh>
    <rPh sb="41" eb="43">
      <t>ジョウシン</t>
    </rPh>
    <rPh sb="43" eb="44">
      <t>ショ</t>
    </rPh>
    <rPh sb="45" eb="47">
      <t>ケイゾク</t>
    </rPh>
    <rPh sb="47" eb="49">
      <t>ニンヨウ</t>
    </rPh>
    <rPh sb="49" eb="50">
      <t>ジ</t>
    </rPh>
    <rPh sb="51" eb="53">
      <t>シリョウ</t>
    </rPh>
    <rPh sb="53" eb="55">
      <t>キロク</t>
    </rPh>
    <rPh sb="55" eb="57">
      <t>ソウフ</t>
    </rPh>
    <rPh sb="57" eb="59">
      <t>メイボ</t>
    </rPh>
    <phoneticPr fontId="3"/>
  </si>
  <si>
    <t>・継続任用及び任期満了退職に関わる文書〇〇〇〇年度</t>
    <rPh sb="1" eb="3">
      <t>ケイゾク</t>
    </rPh>
    <rPh sb="3" eb="5">
      <t>ニンヨウ</t>
    </rPh>
    <rPh sb="5" eb="6">
      <t>オヨ</t>
    </rPh>
    <rPh sb="7" eb="9">
      <t>ニンキ</t>
    </rPh>
    <rPh sb="9" eb="11">
      <t>マンリョウ</t>
    </rPh>
    <rPh sb="11" eb="13">
      <t>タイショク</t>
    </rPh>
    <rPh sb="14" eb="15">
      <t>カカ</t>
    </rPh>
    <rPh sb="17" eb="19">
      <t>ブンショ</t>
    </rPh>
    <rPh sb="23" eb="25">
      <t>ネンド</t>
    </rPh>
    <phoneticPr fontId="3"/>
  </si>
  <si>
    <t>各種要員候補者に関する文書（自衛官補任）</t>
    <phoneticPr fontId="2"/>
  </si>
  <si>
    <t>・空中輸送要員、救難員、准曹士先任</t>
    <rPh sb="1" eb="3">
      <t>クウチュウ</t>
    </rPh>
    <rPh sb="3" eb="5">
      <t>ユソウ</t>
    </rPh>
    <rPh sb="5" eb="7">
      <t>ヨウイン</t>
    </rPh>
    <rPh sb="8" eb="10">
      <t>キュウナン</t>
    </rPh>
    <rPh sb="10" eb="11">
      <t>イン</t>
    </rPh>
    <rPh sb="12" eb="13">
      <t>ジュン</t>
    </rPh>
    <rPh sb="13" eb="15">
      <t>ソウシ</t>
    </rPh>
    <rPh sb="15" eb="17">
      <t>センニン</t>
    </rPh>
    <phoneticPr fontId="2"/>
  </si>
  <si>
    <t>・各種要員候補者に関する文書（自衛官補任）</t>
    <rPh sb="1" eb="3">
      <t>カクシュ</t>
    </rPh>
    <rPh sb="3" eb="5">
      <t>ヨウイン</t>
    </rPh>
    <rPh sb="5" eb="8">
      <t>コウホシャ</t>
    </rPh>
    <rPh sb="9" eb="10">
      <t>カン</t>
    </rPh>
    <rPh sb="12" eb="14">
      <t>ブンショ</t>
    </rPh>
    <rPh sb="15" eb="18">
      <t>ジエイカン</t>
    </rPh>
    <rPh sb="18" eb="20">
      <t>ホニン</t>
    </rPh>
    <phoneticPr fontId="2"/>
  </si>
  <si>
    <t>教育等の実施記録</t>
    <rPh sb="0" eb="3">
      <t>キョウイクトウ</t>
    </rPh>
    <rPh sb="4" eb="6">
      <t>ジッシ</t>
    </rPh>
    <rPh sb="6" eb="8">
      <t>キロク</t>
    </rPh>
    <phoneticPr fontId="2"/>
  </si>
  <si>
    <t>・入札談合等防止教育</t>
    <rPh sb="1" eb="5">
      <t>ニュウサツダンゴウ</t>
    </rPh>
    <rPh sb="5" eb="6">
      <t>トウ</t>
    </rPh>
    <rPh sb="6" eb="10">
      <t>ボウシキョウイク</t>
    </rPh>
    <phoneticPr fontId="2"/>
  </si>
  <si>
    <t>・規則制定、改廃の通知（自衛官補任）</t>
    <rPh sb="1" eb="5">
      <t>キソクセイテイ</t>
    </rPh>
    <rPh sb="6" eb="8">
      <t>カイハイ</t>
    </rPh>
    <rPh sb="9" eb="11">
      <t>ツウチ</t>
    </rPh>
    <rPh sb="12" eb="15">
      <t>ジエイカン</t>
    </rPh>
    <rPh sb="15" eb="16">
      <t>ホ</t>
    </rPh>
    <rPh sb="16" eb="17">
      <t>ニン</t>
    </rPh>
    <phoneticPr fontId="2"/>
  </si>
  <si>
    <t>・表彰業務に関わる文書</t>
    <rPh sb="1" eb="3">
      <t>ヒョウショウ</t>
    </rPh>
    <rPh sb="3" eb="5">
      <t>ギョウム</t>
    </rPh>
    <rPh sb="6" eb="7">
      <t>カカ</t>
    </rPh>
    <rPh sb="9" eb="11">
      <t>ブンショ</t>
    </rPh>
    <phoneticPr fontId="3"/>
  </si>
  <si>
    <t>・表彰の実施に関する文書</t>
    <phoneticPr fontId="2"/>
  </si>
  <si>
    <t>・懲戒処分上申</t>
    <rPh sb="1" eb="3">
      <t>チョウカイ</t>
    </rPh>
    <rPh sb="3" eb="5">
      <t>ショブン</t>
    </rPh>
    <rPh sb="5" eb="7">
      <t>ジョウシン</t>
    </rPh>
    <phoneticPr fontId="3"/>
  </si>
  <si>
    <t>・懲戒等に関する文書</t>
    <rPh sb="1" eb="3">
      <t>チョウカイ</t>
    </rPh>
    <rPh sb="3" eb="4">
      <t>トウ</t>
    </rPh>
    <rPh sb="5" eb="6">
      <t>カン</t>
    </rPh>
    <rPh sb="8" eb="10">
      <t>ブンショ</t>
    </rPh>
    <phoneticPr fontId="3"/>
  </si>
  <si>
    <t>・懲戒処分報告書</t>
    <rPh sb="1" eb="3">
      <t>チョウカイ</t>
    </rPh>
    <rPh sb="3" eb="5">
      <t>ショブン</t>
    </rPh>
    <rPh sb="5" eb="8">
      <t>ホウコクショ</t>
    </rPh>
    <phoneticPr fontId="3"/>
  </si>
  <si>
    <t>・規則制定、改廃の通知（表彰、懲戒）〇〇〇〇年度</t>
    <rPh sb="1" eb="3">
      <t>キソク</t>
    </rPh>
    <rPh sb="3" eb="5">
      <t>セイテイ</t>
    </rPh>
    <rPh sb="6" eb="8">
      <t>カイハイ</t>
    </rPh>
    <rPh sb="9" eb="11">
      <t>ツウチ</t>
    </rPh>
    <rPh sb="12" eb="14">
      <t>ヒョウショウ</t>
    </rPh>
    <rPh sb="15" eb="17">
      <t>チョウカイ</t>
    </rPh>
    <rPh sb="22" eb="24">
      <t>ネンド</t>
    </rPh>
    <phoneticPr fontId="2"/>
  </si>
  <si>
    <t>ア 募集業務に関する文書</t>
    <rPh sb="2" eb="4">
      <t>ボシュウ</t>
    </rPh>
    <rPh sb="4" eb="6">
      <t>ギョウム</t>
    </rPh>
    <rPh sb="7" eb="8">
      <t>カン</t>
    </rPh>
    <rPh sb="10" eb="12">
      <t>ブンショ</t>
    </rPh>
    <phoneticPr fontId="3"/>
  </si>
  <si>
    <t>・隊員自主募集業務に関する文書</t>
    <phoneticPr fontId="2"/>
  </si>
  <si>
    <t>・募集広報に関する文書</t>
    <rPh sb="1" eb="5">
      <t>ボシュウコウホウ</t>
    </rPh>
    <rPh sb="6" eb="7">
      <t>カン</t>
    </rPh>
    <rPh sb="9" eb="11">
      <t>ブンショ</t>
    </rPh>
    <phoneticPr fontId="2"/>
  </si>
  <si>
    <t>・規則制定、改廃の通知（募集）</t>
    <rPh sb="1" eb="3">
      <t>キソク</t>
    </rPh>
    <rPh sb="3" eb="5">
      <t>セイテイ</t>
    </rPh>
    <rPh sb="6" eb="8">
      <t>カイハイ</t>
    </rPh>
    <rPh sb="9" eb="11">
      <t>ツウチ</t>
    </rPh>
    <rPh sb="12" eb="14">
      <t>ボシュウ</t>
    </rPh>
    <phoneticPr fontId="2"/>
  </si>
  <si>
    <t>ア　非常勤隊員の任用業務に関する文書</t>
    <rPh sb="2" eb="5">
      <t>ヒジョウキン</t>
    </rPh>
    <rPh sb="5" eb="7">
      <t>タイイン</t>
    </rPh>
    <rPh sb="8" eb="10">
      <t>ニンヨウ</t>
    </rPh>
    <rPh sb="10" eb="12">
      <t>ギョウム</t>
    </rPh>
    <rPh sb="13" eb="14">
      <t>カン</t>
    </rPh>
    <rPh sb="16" eb="18">
      <t>ブンショ</t>
    </rPh>
    <phoneticPr fontId="2"/>
  </si>
  <si>
    <t>・非常勤隊員任用計画上申、非常勤隊員任用上申、公募によらない採用非常勤隊員名簿、文書管理等補助員身上調書報告、非常勤隊員勤務状況記録報告</t>
    <rPh sb="1" eb="4">
      <t>ヒジョウキン</t>
    </rPh>
    <rPh sb="4" eb="6">
      <t>タイイン</t>
    </rPh>
    <rPh sb="6" eb="8">
      <t>ニンヨウ</t>
    </rPh>
    <rPh sb="8" eb="10">
      <t>ケイカク</t>
    </rPh>
    <rPh sb="10" eb="12">
      <t>ジョウシン</t>
    </rPh>
    <rPh sb="13" eb="16">
      <t>ヒジョウキン</t>
    </rPh>
    <rPh sb="16" eb="18">
      <t>タイイン</t>
    </rPh>
    <rPh sb="18" eb="20">
      <t>ニンヨウ</t>
    </rPh>
    <rPh sb="20" eb="22">
      <t>ジョウシン</t>
    </rPh>
    <rPh sb="23" eb="25">
      <t>コウボ</t>
    </rPh>
    <rPh sb="30" eb="32">
      <t>サイヨウ</t>
    </rPh>
    <rPh sb="32" eb="35">
      <t>ヒジョウキン</t>
    </rPh>
    <rPh sb="35" eb="37">
      <t>タイイン</t>
    </rPh>
    <rPh sb="37" eb="39">
      <t>メイボ</t>
    </rPh>
    <rPh sb="55" eb="58">
      <t>ヒジョウキン</t>
    </rPh>
    <rPh sb="58" eb="60">
      <t>タイイン</t>
    </rPh>
    <rPh sb="60" eb="62">
      <t>キンム</t>
    </rPh>
    <rPh sb="62" eb="64">
      <t>ジョウキョウ</t>
    </rPh>
    <rPh sb="64" eb="66">
      <t>キロク</t>
    </rPh>
    <rPh sb="66" eb="68">
      <t>ホウコク</t>
    </rPh>
    <phoneticPr fontId="3"/>
  </si>
  <si>
    <t>・非常勤隊員の任用・勤務に関わる文書（〇〇〇〇年度）</t>
    <rPh sb="1" eb="4">
      <t>ヒジョウキン</t>
    </rPh>
    <rPh sb="4" eb="6">
      <t>タイイン</t>
    </rPh>
    <rPh sb="7" eb="9">
      <t>ニンヨウ</t>
    </rPh>
    <rPh sb="10" eb="12">
      <t>キンム</t>
    </rPh>
    <rPh sb="13" eb="14">
      <t>カカ</t>
    </rPh>
    <rPh sb="16" eb="18">
      <t>ブンショ</t>
    </rPh>
    <rPh sb="23" eb="25">
      <t>ネンド</t>
    </rPh>
    <phoneticPr fontId="3"/>
  </si>
  <si>
    <t>・非常勤隊員の勤務に係る記録</t>
    <phoneticPr fontId="2"/>
  </si>
  <si>
    <t>・事務官等人事</t>
    <phoneticPr fontId="2"/>
  </si>
  <si>
    <t>・事務官及び非常勤隊員の採用事務に関する文書</t>
    <phoneticPr fontId="2"/>
  </si>
  <si>
    <t>・規則制定、改廃の通知（恩賞）</t>
    <rPh sb="1" eb="3">
      <t>キソク</t>
    </rPh>
    <rPh sb="3" eb="5">
      <t>セイテイ</t>
    </rPh>
    <rPh sb="6" eb="8">
      <t>カイハイ</t>
    </rPh>
    <rPh sb="9" eb="11">
      <t>ツウチ</t>
    </rPh>
    <rPh sb="12" eb="14">
      <t>オンショウ</t>
    </rPh>
    <phoneticPr fontId="2"/>
  </si>
  <si>
    <t>・公務災害発生通知書</t>
    <rPh sb="1" eb="3">
      <t>コウム</t>
    </rPh>
    <rPh sb="3" eb="5">
      <t>サイガイ</t>
    </rPh>
    <rPh sb="5" eb="7">
      <t>ハッセイ</t>
    </rPh>
    <rPh sb="7" eb="10">
      <t>ツウチショ</t>
    </rPh>
    <phoneticPr fontId="2"/>
  </si>
  <si>
    <t>災害補償に係る手続きが全て終了した日に係る特定日以後５年</t>
    <rPh sb="19" eb="20">
      <t>カカ</t>
    </rPh>
    <rPh sb="21" eb="24">
      <t>トクテイビ</t>
    </rPh>
    <rPh sb="24" eb="26">
      <t>イゴ</t>
    </rPh>
    <rPh sb="27" eb="28">
      <t>ネン</t>
    </rPh>
    <phoneticPr fontId="2"/>
  </si>
  <si>
    <t>・規則制定、改廃の通知（給与制度）</t>
    <rPh sb="1" eb="3">
      <t>キソク</t>
    </rPh>
    <rPh sb="3" eb="5">
      <t>セイテイ</t>
    </rPh>
    <rPh sb="6" eb="8">
      <t>カイハイ</t>
    </rPh>
    <rPh sb="9" eb="11">
      <t>ツウチ</t>
    </rPh>
    <rPh sb="12" eb="14">
      <t>キュウヨ</t>
    </rPh>
    <rPh sb="14" eb="16">
      <t>セイド</t>
    </rPh>
    <phoneticPr fontId="2"/>
  </si>
  <si>
    <t>・規則制定、改廃の通知（厚生一般）</t>
    <rPh sb="1" eb="3">
      <t>キソク</t>
    </rPh>
    <rPh sb="3" eb="5">
      <t>セイテイ</t>
    </rPh>
    <rPh sb="6" eb="8">
      <t>カイハイ</t>
    </rPh>
    <rPh sb="9" eb="11">
      <t>ツウチ</t>
    </rPh>
    <rPh sb="12" eb="14">
      <t>コウセイ</t>
    </rPh>
    <rPh sb="14" eb="16">
      <t>イッパン</t>
    </rPh>
    <phoneticPr fontId="2"/>
  </si>
  <si>
    <t>業務連絡に関する来簡文書</t>
    <rPh sb="0" eb="4">
      <t>ギョウムレンラク</t>
    </rPh>
    <rPh sb="5" eb="6">
      <t>カン</t>
    </rPh>
    <rPh sb="8" eb="10">
      <t>ライカン</t>
    </rPh>
    <rPh sb="10" eb="12">
      <t>ブンショ</t>
    </rPh>
    <phoneticPr fontId="2"/>
  </si>
  <si>
    <t>・業務連絡</t>
    <rPh sb="1" eb="5">
      <t>ギョウムレンラク</t>
    </rPh>
    <phoneticPr fontId="2"/>
  </si>
  <si>
    <t>・基地業務等連絡</t>
    <rPh sb="1" eb="3">
      <t>キチ</t>
    </rPh>
    <rPh sb="3" eb="5">
      <t>ギョウム</t>
    </rPh>
    <rPh sb="5" eb="6">
      <t>ナド</t>
    </rPh>
    <rPh sb="6" eb="8">
      <t>レンラク</t>
    </rPh>
    <phoneticPr fontId="2"/>
  </si>
  <si>
    <t>家族支援に関する文書</t>
    <rPh sb="0" eb="2">
      <t>カゾク</t>
    </rPh>
    <rPh sb="2" eb="4">
      <t>シエン</t>
    </rPh>
    <rPh sb="5" eb="6">
      <t>カン</t>
    </rPh>
    <rPh sb="8" eb="10">
      <t>ブンショ</t>
    </rPh>
    <phoneticPr fontId="2"/>
  </si>
  <si>
    <t>・航空自衛隊における家族支援</t>
    <rPh sb="1" eb="6">
      <t>コウクウジエイタイ</t>
    </rPh>
    <rPh sb="10" eb="14">
      <t>カゾクシエン</t>
    </rPh>
    <phoneticPr fontId="2"/>
  </si>
  <si>
    <t>・隊員及び隊員家族の支援に関する文書</t>
    <rPh sb="1" eb="3">
      <t>タイイン</t>
    </rPh>
    <rPh sb="3" eb="4">
      <t>オヨ</t>
    </rPh>
    <rPh sb="5" eb="9">
      <t>タイインカゾク</t>
    </rPh>
    <rPh sb="10" eb="12">
      <t>シエン</t>
    </rPh>
    <rPh sb="13" eb="14">
      <t>カン</t>
    </rPh>
    <rPh sb="16" eb="18">
      <t>ブンショ</t>
    </rPh>
    <phoneticPr fontId="2"/>
  </si>
  <si>
    <t>ア　食事の支給に関する文書</t>
    <rPh sb="2" eb="4">
      <t>ショクジ</t>
    </rPh>
    <rPh sb="5" eb="7">
      <t>シキュウ</t>
    </rPh>
    <rPh sb="8" eb="9">
      <t>カン</t>
    </rPh>
    <rPh sb="11" eb="13">
      <t>ブンショ</t>
    </rPh>
    <phoneticPr fontId="3"/>
  </si>
  <si>
    <t>・食需伝票</t>
    <rPh sb="1" eb="3">
      <t>ショクジュ</t>
    </rPh>
    <rPh sb="3" eb="5">
      <t>デンピョウ</t>
    </rPh>
    <phoneticPr fontId="3"/>
  </si>
  <si>
    <t>・食事支給台帳</t>
    <rPh sb="1" eb="3">
      <t>ショクジ</t>
    </rPh>
    <rPh sb="3" eb="5">
      <t>シキュウ</t>
    </rPh>
    <rPh sb="5" eb="7">
      <t>ダイチョウ</t>
    </rPh>
    <phoneticPr fontId="3"/>
  </si>
  <si>
    <t>・規則制定、改廃の通知（給養）</t>
    <rPh sb="1" eb="3">
      <t>キソク</t>
    </rPh>
    <rPh sb="3" eb="5">
      <t>セイテイ</t>
    </rPh>
    <rPh sb="6" eb="8">
      <t>カイハイ</t>
    </rPh>
    <rPh sb="9" eb="11">
      <t>ツウチ</t>
    </rPh>
    <rPh sb="12" eb="14">
      <t>キュウヨウ</t>
    </rPh>
    <phoneticPr fontId="2"/>
  </si>
  <si>
    <t>・規則制定、改廃の通知（公務員宿舎）</t>
    <rPh sb="1" eb="3">
      <t>キソク</t>
    </rPh>
    <rPh sb="3" eb="5">
      <t>セイテイ</t>
    </rPh>
    <rPh sb="6" eb="8">
      <t>カイハイ</t>
    </rPh>
    <rPh sb="9" eb="11">
      <t>ツウチ</t>
    </rPh>
    <rPh sb="12" eb="15">
      <t>コウムイン</t>
    </rPh>
    <rPh sb="15" eb="17">
      <t>シュクシャ</t>
    </rPh>
    <phoneticPr fontId="2"/>
  </si>
  <si>
    <t>無料宿舎の貸与に関する文書</t>
    <rPh sb="0" eb="4">
      <t>ムリョウシュクシャ</t>
    </rPh>
    <rPh sb="5" eb="7">
      <t>タイヨ</t>
    </rPh>
    <rPh sb="8" eb="9">
      <t>カン</t>
    </rPh>
    <rPh sb="11" eb="13">
      <t>ブンショ</t>
    </rPh>
    <phoneticPr fontId="2"/>
  </si>
  <si>
    <t>・無料宿舎貸与決定通知書</t>
    <rPh sb="1" eb="5">
      <t>ムリョウシュクシャ</t>
    </rPh>
    <rPh sb="5" eb="7">
      <t>タイヨ</t>
    </rPh>
    <rPh sb="7" eb="9">
      <t>ケッテイ</t>
    </rPh>
    <rPh sb="9" eb="12">
      <t>ツウチショ</t>
    </rPh>
    <phoneticPr fontId="2"/>
  </si>
  <si>
    <t>・無料宿舎の貸与に関する文書</t>
    <rPh sb="1" eb="5">
      <t>ムリョウシュクシャ</t>
    </rPh>
    <rPh sb="6" eb="8">
      <t>タイヨ</t>
    </rPh>
    <rPh sb="9" eb="10">
      <t>カン</t>
    </rPh>
    <rPh sb="12" eb="14">
      <t>ブンショ</t>
    </rPh>
    <phoneticPr fontId="2"/>
  </si>
  <si>
    <t>遺族援護業務に関する文書</t>
    <rPh sb="0" eb="4">
      <t>イゾクエンゴ</t>
    </rPh>
    <rPh sb="4" eb="6">
      <t>ギョウム</t>
    </rPh>
    <rPh sb="7" eb="8">
      <t>カン</t>
    </rPh>
    <rPh sb="10" eb="12">
      <t>ブンショ</t>
    </rPh>
    <phoneticPr fontId="2"/>
  </si>
  <si>
    <t>・「ともしび会」に関する文書</t>
    <rPh sb="6" eb="7">
      <t>カイ</t>
    </rPh>
    <rPh sb="9" eb="10">
      <t>カン</t>
    </rPh>
    <rPh sb="12" eb="14">
      <t>ブンショ</t>
    </rPh>
    <phoneticPr fontId="2"/>
  </si>
  <si>
    <t>遺族援護</t>
    <rPh sb="0" eb="2">
      <t>イゾク</t>
    </rPh>
    <rPh sb="2" eb="3">
      <t>エン</t>
    </rPh>
    <phoneticPr fontId="2"/>
  </si>
  <si>
    <t>・自衛隊遺族会航空部会「ともしび会」に関する文書</t>
    <rPh sb="1" eb="4">
      <t>ジエイタイ</t>
    </rPh>
    <rPh sb="4" eb="6">
      <t>イゾク</t>
    </rPh>
    <rPh sb="6" eb="7">
      <t>カイ</t>
    </rPh>
    <rPh sb="7" eb="9">
      <t>コウクウ</t>
    </rPh>
    <rPh sb="9" eb="11">
      <t>ブカイ</t>
    </rPh>
    <rPh sb="16" eb="17">
      <t>カイ</t>
    </rPh>
    <rPh sb="19" eb="20">
      <t>カン</t>
    </rPh>
    <rPh sb="22" eb="24">
      <t>ブンショ</t>
    </rPh>
    <phoneticPr fontId="2"/>
  </si>
  <si>
    <t>・若年定年退職予定隊員就職希望調査票（Ａ）</t>
    <rPh sb="1" eb="3">
      <t>ジャクネン</t>
    </rPh>
    <rPh sb="3" eb="5">
      <t>テイネン</t>
    </rPh>
    <rPh sb="5" eb="7">
      <t>タイショク</t>
    </rPh>
    <rPh sb="7" eb="9">
      <t>ヨテイ</t>
    </rPh>
    <rPh sb="9" eb="11">
      <t>タイイン</t>
    </rPh>
    <rPh sb="11" eb="13">
      <t>シュウショク</t>
    </rPh>
    <rPh sb="13" eb="15">
      <t>キボウ</t>
    </rPh>
    <rPh sb="15" eb="18">
      <t>チョウサヒョウ</t>
    </rPh>
    <phoneticPr fontId="3"/>
  </si>
  <si>
    <t>・就職援護の手続きに関わる文書</t>
    <rPh sb="1" eb="3">
      <t>シュウショク</t>
    </rPh>
    <rPh sb="3" eb="5">
      <t>エンゴ</t>
    </rPh>
    <rPh sb="6" eb="8">
      <t>テツヅ</t>
    </rPh>
    <rPh sb="10" eb="11">
      <t>カカ</t>
    </rPh>
    <rPh sb="13" eb="15">
      <t>ブンショ</t>
    </rPh>
    <phoneticPr fontId="3"/>
  </si>
  <si>
    <t>・移管通知書</t>
    <phoneticPr fontId="2"/>
  </si>
  <si>
    <t>・援護業務に関わる文書</t>
    <rPh sb="1" eb="3">
      <t>エンゴ</t>
    </rPh>
    <rPh sb="3" eb="5">
      <t>ギョウム</t>
    </rPh>
    <rPh sb="6" eb="7">
      <t>カカ</t>
    </rPh>
    <rPh sb="9" eb="11">
      <t>ブンショ</t>
    </rPh>
    <phoneticPr fontId="3"/>
  </si>
  <si>
    <t>・規則制定、改廃の通知（就職援護）</t>
    <rPh sb="1" eb="3">
      <t>キソク</t>
    </rPh>
    <rPh sb="3" eb="5">
      <t>セイテイ</t>
    </rPh>
    <rPh sb="6" eb="8">
      <t>カイハイ</t>
    </rPh>
    <rPh sb="9" eb="11">
      <t>ツウチ</t>
    </rPh>
    <rPh sb="12" eb="14">
      <t>シュウショク</t>
    </rPh>
    <rPh sb="14" eb="16">
      <t>エンゴ</t>
    </rPh>
    <phoneticPr fontId="2"/>
  </si>
  <si>
    <t>・航空自衛隊教範（原本だけ）</t>
    <rPh sb="1" eb="3">
      <t>コウクウ</t>
    </rPh>
    <rPh sb="3" eb="6">
      <t>ジエイタイ</t>
    </rPh>
    <rPh sb="6" eb="8">
      <t>キョウハン</t>
    </rPh>
    <phoneticPr fontId="3"/>
  </si>
  <si>
    <t>・教範等</t>
    <rPh sb="1" eb="3">
      <t>キョウハン</t>
    </rPh>
    <rPh sb="3" eb="4">
      <t>トウ</t>
    </rPh>
    <phoneticPr fontId="3"/>
  </si>
  <si>
    <t>・航空自衛隊訓練資料（原本だけ）</t>
    <rPh sb="1" eb="3">
      <t>コウクウ</t>
    </rPh>
    <rPh sb="3" eb="6">
      <t>ジエイタイ</t>
    </rPh>
    <rPh sb="6" eb="8">
      <t>クンレン</t>
    </rPh>
    <rPh sb="8" eb="10">
      <t>シリョウ</t>
    </rPh>
    <phoneticPr fontId="6"/>
  </si>
  <si>
    <t>・教範等（特定日経過分）</t>
    <rPh sb="1" eb="4">
      <t>キョウハントウ</t>
    </rPh>
    <rPh sb="5" eb="11">
      <t>トクテイビケイカブン</t>
    </rPh>
    <phoneticPr fontId="2"/>
  </si>
  <si>
    <t>・実務訓練指導書</t>
    <rPh sb="1" eb="3">
      <t>ジツム</t>
    </rPh>
    <rPh sb="3" eb="5">
      <t>クンレン</t>
    </rPh>
    <rPh sb="5" eb="8">
      <t>シドウショ</t>
    </rPh>
    <phoneticPr fontId="2"/>
  </si>
  <si>
    <t>・実務訓練記録表</t>
    <phoneticPr fontId="3"/>
  </si>
  <si>
    <t>・実務訓練記録表（特定日経過分）</t>
    <phoneticPr fontId="2"/>
  </si>
  <si>
    <t>・空曹・空士の実務訓練基準</t>
    <rPh sb="1" eb="3">
      <t>クウソウ</t>
    </rPh>
    <rPh sb="4" eb="6">
      <t>クウシ</t>
    </rPh>
    <rPh sb="7" eb="13">
      <t>ジツムクンレンキジュン</t>
    </rPh>
    <phoneticPr fontId="3"/>
  </si>
  <si>
    <t>・実務訓練総合試験問題</t>
    <rPh sb="1" eb="3">
      <t>ジツム</t>
    </rPh>
    <rPh sb="3" eb="5">
      <t>クンレン</t>
    </rPh>
    <rPh sb="5" eb="7">
      <t>ソウゴウ</t>
    </rPh>
    <rPh sb="7" eb="9">
      <t>シケン</t>
    </rPh>
    <rPh sb="9" eb="11">
      <t>モンダイ</t>
    </rPh>
    <phoneticPr fontId="3"/>
  </si>
  <si>
    <t>・実務訓練段階試験問題</t>
    <rPh sb="1" eb="3">
      <t>ジツム</t>
    </rPh>
    <rPh sb="3" eb="5">
      <t>クンレン</t>
    </rPh>
    <rPh sb="5" eb="7">
      <t>ダンカイ</t>
    </rPh>
    <rPh sb="7" eb="9">
      <t>シケン</t>
    </rPh>
    <rPh sb="9" eb="11">
      <t>モンダイ</t>
    </rPh>
    <phoneticPr fontId="3"/>
  </si>
  <si>
    <t xml:space="preserve">・実務訓練段階試験問題
</t>
    <rPh sb="1" eb="3">
      <t>ジツム</t>
    </rPh>
    <rPh sb="3" eb="5">
      <t>クンレン</t>
    </rPh>
    <rPh sb="5" eb="7">
      <t>ダンカイ</t>
    </rPh>
    <rPh sb="7" eb="9">
      <t>シケン</t>
    </rPh>
    <rPh sb="9" eb="11">
      <t>モンダイ</t>
    </rPh>
    <phoneticPr fontId="3"/>
  </si>
  <si>
    <t>修正のために新たに作成した日に係る特定日以後１年</t>
    <rPh sb="0" eb="2">
      <t>シュウセイ</t>
    </rPh>
    <rPh sb="6" eb="7">
      <t>アラ</t>
    </rPh>
    <rPh sb="9" eb="11">
      <t>サクセイ</t>
    </rPh>
    <rPh sb="13" eb="14">
      <t>ヒ</t>
    </rPh>
    <rPh sb="15" eb="16">
      <t>カカ</t>
    </rPh>
    <rPh sb="17" eb="20">
      <t>トクテイビ</t>
    </rPh>
    <rPh sb="20" eb="22">
      <t>イゴ</t>
    </rPh>
    <rPh sb="23" eb="24">
      <t>ネン</t>
    </rPh>
    <phoneticPr fontId="3"/>
  </si>
  <si>
    <t>・実務訓練段階試験問題（特定日経過分）</t>
    <phoneticPr fontId="2"/>
  </si>
  <si>
    <t>・実務訓練開始（終了）申請</t>
    <rPh sb="1" eb="5">
      <t>ジツムクンレン</t>
    </rPh>
    <rPh sb="5" eb="7">
      <t>カイシ</t>
    </rPh>
    <rPh sb="8" eb="10">
      <t>シュウリョウ</t>
    </rPh>
    <rPh sb="11" eb="13">
      <t>シンセイ</t>
    </rPh>
    <phoneticPr fontId="2"/>
  </si>
  <si>
    <t>・実務訓練に関する文書</t>
    <rPh sb="1" eb="3">
      <t>ジツム</t>
    </rPh>
    <rPh sb="3" eb="5">
      <t>クンレン</t>
    </rPh>
    <rPh sb="6" eb="7">
      <t>カン</t>
    </rPh>
    <rPh sb="9" eb="11">
      <t>ブンショ</t>
    </rPh>
    <phoneticPr fontId="2"/>
  </si>
  <si>
    <t>・練成訓練計画及び報告</t>
    <rPh sb="1" eb="3">
      <t>レンセイ</t>
    </rPh>
    <rPh sb="3" eb="5">
      <t>クンレン</t>
    </rPh>
    <rPh sb="5" eb="7">
      <t>ケイカク</t>
    </rPh>
    <rPh sb="7" eb="8">
      <t>オヨ</t>
    </rPh>
    <rPh sb="9" eb="11">
      <t>ホウコク</t>
    </rPh>
    <phoneticPr fontId="3"/>
  </si>
  <si>
    <t>・練成訓練報告</t>
    <phoneticPr fontId="2"/>
  </si>
  <si>
    <t>・教育訓練の実施要領に関する文書</t>
    <phoneticPr fontId="2"/>
  </si>
  <si>
    <t>・練成訓練に関する文書</t>
    <phoneticPr fontId="2"/>
  </si>
  <si>
    <t>・月間練成訓練計画（個人訓練）</t>
    <rPh sb="1" eb="3">
      <t>ゲッカン</t>
    </rPh>
    <rPh sb="3" eb="5">
      <t>レンセイ</t>
    </rPh>
    <rPh sb="5" eb="7">
      <t>クンレン</t>
    </rPh>
    <rPh sb="7" eb="9">
      <t>ケイカク</t>
    </rPh>
    <rPh sb="10" eb="12">
      <t>コジン</t>
    </rPh>
    <rPh sb="12" eb="14">
      <t>クンレン</t>
    </rPh>
    <phoneticPr fontId="3"/>
  </si>
  <si>
    <t xml:space="preserve">・練成訓練実施記録（個人訓練）
</t>
    <phoneticPr fontId="2"/>
  </si>
  <si>
    <t>・レジリエンストレーニングに係る文書</t>
    <rPh sb="14" eb="15">
      <t>カカ</t>
    </rPh>
    <rPh sb="16" eb="18">
      <t>ブンショ</t>
    </rPh>
    <phoneticPr fontId="2"/>
  </si>
  <si>
    <t>・航空支援集団の練成訓練に係る文書</t>
    <rPh sb="1" eb="7">
      <t>コウクウシエンシュウダン</t>
    </rPh>
    <rPh sb="8" eb="10">
      <t>レンセイ</t>
    </rPh>
    <rPh sb="10" eb="12">
      <t>クンレン</t>
    </rPh>
    <rPh sb="13" eb="14">
      <t>カカ</t>
    </rPh>
    <rPh sb="15" eb="17">
      <t>ブンショ</t>
    </rPh>
    <phoneticPr fontId="2"/>
  </si>
  <si>
    <t>・射撃訓練実施記録</t>
    <phoneticPr fontId="2"/>
  </si>
  <si>
    <t>離職した日に係る特定日以後１年</t>
    <phoneticPr fontId="2"/>
  </si>
  <si>
    <t>・検定射撃実施記録（特定日経過分）</t>
    <phoneticPr fontId="2"/>
  </si>
  <si>
    <t>教範等の作成、管理に関する文書</t>
    <rPh sb="0" eb="2">
      <t>キョウハン</t>
    </rPh>
    <rPh sb="2" eb="3">
      <t>トウ</t>
    </rPh>
    <rPh sb="4" eb="6">
      <t>サクセイ</t>
    </rPh>
    <rPh sb="7" eb="9">
      <t>カンリ</t>
    </rPh>
    <rPh sb="10" eb="11">
      <t>カン</t>
    </rPh>
    <rPh sb="13" eb="15">
      <t>ブンショ</t>
    </rPh>
    <phoneticPr fontId="2"/>
  </si>
  <si>
    <t>・部隊保有教範等管理簿（特定日経過分)</t>
    <phoneticPr fontId="2"/>
  </si>
  <si>
    <t>・部隊保有教範等貸出簿（特定日経過分）</t>
    <phoneticPr fontId="2"/>
  </si>
  <si>
    <t>・航空管制官の技能検定</t>
    <rPh sb="1" eb="3">
      <t>コウクウ</t>
    </rPh>
    <rPh sb="3" eb="6">
      <t>カンセイカン</t>
    </rPh>
    <rPh sb="7" eb="9">
      <t>ギノウ</t>
    </rPh>
    <rPh sb="9" eb="11">
      <t>ケンテイ</t>
    </rPh>
    <phoneticPr fontId="3"/>
  </si>
  <si>
    <t>航空管制官の訓練に関する文書</t>
    <rPh sb="0" eb="2">
      <t>コウクウ</t>
    </rPh>
    <rPh sb="2" eb="4">
      <t>カンセイ</t>
    </rPh>
    <rPh sb="4" eb="5">
      <t>カン</t>
    </rPh>
    <rPh sb="6" eb="8">
      <t>クンレン</t>
    </rPh>
    <rPh sb="9" eb="10">
      <t>カン</t>
    </rPh>
    <rPh sb="12" eb="14">
      <t>ブンショ</t>
    </rPh>
    <phoneticPr fontId="6"/>
  </si>
  <si>
    <t>・管制訓練に係る向上施策導入状況報告</t>
    <rPh sb="1" eb="3">
      <t>カンセイ</t>
    </rPh>
    <rPh sb="3" eb="5">
      <t>クンレン</t>
    </rPh>
    <rPh sb="6" eb="7">
      <t>カカ</t>
    </rPh>
    <rPh sb="8" eb="10">
      <t>コウジョウ</t>
    </rPh>
    <rPh sb="10" eb="12">
      <t>シサク</t>
    </rPh>
    <rPh sb="12" eb="14">
      <t>ドウニュウ</t>
    </rPh>
    <rPh sb="14" eb="16">
      <t>ジョウキョウ</t>
    </rPh>
    <rPh sb="16" eb="18">
      <t>ホウコク</t>
    </rPh>
    <phoneticPr fontId="2"/>
  </si>
  <si>
    <t>・航空管制官記録</t>
    <rPh sb="1" eb="3">
      <t>コウクウ</t>
    </rPh>
    <rPh sb="3" eb="6">
      <t>カンセイカン</t>
    </rPh>
    <rPh sb="6" eb="8">
      <t>キロク</t>
    </rPh>
    <phoneticPr fontId="6"/>
  </si>
  <si>
    <t>・航空管制官記録表</t>
    <rPh sb="1" eb="3">
      <t>コウクウ</t>
    </rPh>
    <rPh sb="3" eb="6">
      <t>カンセイカン</t>
    </rPh>
    <rPh sb="6" eb="8">
      <t>キロク</t>
    </rPh>
    <rPh sb="8" eb="9">
      <t>ヒョウ</t>
    </rPh>
    <phoneticPr fontId="6"/>
  </si>
  <si>
    <t>・航空管制官記録表（特定日経過分）</t>
    <phoneticPr fontId="2"/>
  </si>
  <si>
    <t>整備訓練に関する文書</t>
    <rPh sb="0" eb="2">
      <t>セイビ</t>
    </rPh>
    <rPh sb="2" eb="4">
      <t>クンレン</t>
    </rPh>
    <rPh sb="5" eb="6">
      <t>カン</t>
    </rPh>
    <rPh sb="8" eb="10">
      <t>ブンショ</t>
    </rPh>
    <phoneticPr fontId="6"/>
  </si>
  <si>
    <t>・教育（整備）訓練実施記録（〇〇〇〇年度）</t>
    <rPh sb="1" eb="3">
      <t>キョウイク</t>
    </rPh>
    <rPh sb="4" eb="6">
      <t>セイビ</t>
    </rPh>
    <rPh sb="7" eb="9">
      <t>クンレン</t>
    </rPh>
    <rPh sb="9" eb="11">
      <t>ジッシ</t>
    </rPh>
    <rPh sb="11" eb="13">
      <t>キロク</t>
    </rPh>
    <rPh sb="18" eb="20">
      <t>ネンド</t>
    </rPh>
    <phoneticPr fontId="2"/>
  </si>
  <si>
    <t>・芦屋管制隊原議</t>
    <rPh sb="1" eb="3">
      <t>アシヤ</t>
    </rPh>
    <rPh sb="3" eb="6">
      <t>カンセイタイ</t>
    </rPh>
    <rPh sb="6" eb="8">
      <t>ゲンギ</t>
    </rPh>
    <phoneticPr fontId="2"/>
  </si>
  <si>
    <t>・芦屋管制隊規則原議（教育訓練一般）</t>
    <rPh sb="1" eb="3">
      <t>アシヤ</t>
    </rPh>
    <rPh sb="3" eb="6">
      <t>カンセイタイ</t>
    </rPh>
    <rPh sb="6" eb="8">
      <t>キソク</t>
    </rPh>
    <rPh sb="8" eb="10">
      <t>ゲンギ</t>
    </rPh>
    <rPh sb="11" eb="13">
      <t>キョウイク</t>
    </rPh>
    <rPh sb="13" eb="15">
      <t>クンレン</t>
    </rPh>
    <rPh sb="15" eb="17">
      <t>イッパン</t>
    </rPh>
    <phoneticPr fontId="2"/>
  </si>
  <si>
    <t>・規則等制定・改廃の通知（教育訓練一般）</t>
    <rPh sb="1" eb="3">
      <t>キソク</t>
    </rPh>
    <rPh sb="3" eb="4">
      <t>トウ</t>
    </rPh>
    <rPh sb="4" eb="6">
      <t>セイテイ</t>
    </rPh>
    <rPh sb="7" eb="9">
      <t>カイハイ</t>
    </rPh>
    <rPh sb="10" eb="12">
      <t>ツウチ</t>
    </rPh>
    <rPh sb="13" eb="15">
      <t>キョウイク</t>
    </rPh>
    <rPh sb="15" eb="17">
      <t>クンレン</t>
    </rPh>
    <rPh sb="17" eb="19">
      <t>イッパン</t>
    </rPh>
    <phoneticPr fontId="2"/>
  </si>
  <si>
    <t>・訓練調整会議</t>
    <rPh sb="1" eb="3">
      <t>クンレン</t>
    </rPh>
    <rPh sb="3" eb="5">
      <t>チョウセイ</t>
    </rPh>
    <rPh sb="5" eb="7">
      <t>カイギ</t>
    </rPh>
    <phoneticPr fontId="2"/>
  </si>
  <si>
    <t>・部隊訓練に関する文書</t>
    <rPh sb="1" eb="5">
      <t>ブタイクンレン</t>
    </rPh>
    <rPh sb="6" eb="7">
      <t>カン</t>
    </rPh>
    <rPh sb="9" eb="11">
      <t>ブンショ</t>
    </rPh>
    <phoneticPr fontId="2"/>
  </si>
  <si>
    <t>・部隊能力練成のための各種訓練等の実施に関する文書</t>
    <rPh sb="1" eb="7">
      <t>ブタイノウリョクレンセイ</t>
    </rPh>
    <rPh sb="11" eb="15">
      <t>カクシュクンレン</t>
    </rPh>
    <rPh sb="15" eb="16">
      <t>トウ</t>
    </rPh>
    <rPh sb="17" eb="19">
      <t>ジッシ</t>
    </rPh>
    <rPh sb="20" eb="21">
      <t>カン</t>
    </rPh>
    <rPh sb="23" eb="25">
      <t>ブンショ</t>
    </rPh>
    <phoneticPr fontId="2"/>
  </si>
  <si>
    <t>・月間練成訓練計画（部隊訓練）</t>
    <rPh sb="1" eb="3">
      <t>ゲッカン</t>
    </rPh>
    <rPh sb="3" eb="5">
      <t>レンセイ</t>
    </rPh>
    <rPh sb="5" eb="7">
      <t>クンレン</t>
    </rPh>
    <rPh sb="7" eb="9">
      <t>ケイカク</t>
    </rPh>
    <rPh sb="10" eb="12">
      <t>ブタイ</t>
    </rPh>
    <rPh sb="12" eb="14">
      <t>クンレン</t>
    </rPh>
    <phoneticPr fontId="3"/>
  </si>
  <si>
    <t>業務計画</t>
    <rPh sb="0" eb="2">
      <t>ギョウム</t>
    </rPh>
    <rPh sb="2" eb="4">
      <t>ケイカク</t>
    </rPh>
    <phoneticPr fontId="2"/>
  </si>
  <si>
    <t>・業務計画要望</t>
    <rPh sb="1" eb="3">
      <t>ギョウム</t>
    </rPh>
    <rPh sb="3" eb="5">
      <t>ケイカク</t>
    </rPh>
    <rPh sb="5" eb="7">
      <t>ヨウボウ</t>
    </rPh>
    <phoneticPr fontId="3"/>
  </si>
  <si>
    <t>・業務計画の作成に関する文書</t>
    <rPh sb="1" eb="5">
      <t>ギョウムケイカク</t>
    </rPh>
    <rPh sb="6" eb="8">
      <t>サクセイ</t>
    </rPh>
    <rPh sb="9" eb="10">
      <t>カン</t>
    </rPh>
    <rPh sb="12" eb="14">
      <t>ブンショ</t>
    </rPh>
    <phoneticPr fontId="2"/>
  </si>
  <si>
    <t>・業務の実施に関する指示等</t>
    <rPh sb="1" eb="3">
      <t>ギョウム</t>
    </rPh>
    <rPh sb="4" eb="6">
      <t>ジッシ</t>
    </rPh>
    <rPh sb="7" eb="8">
      <t>カン</t>
    </rPh>
    <rPh sb="10" eb="12">
      <t>シジ</t>
    </rPh>
    <rPh sb="12" eb="13">
      <t>トウ</t>
    </rPh>
    <phoneticPr fontId="3"/>
  </si>
  <si>
    <t>・規則制定、改廃の通知（防衛一般）</t>
    <rPh sb="1" eb="3">
      <t>キソク</t>
    </rPh>
    <rPh sb="3" eb="5">
      <t>セイテイ</t>
    </rPh>
    <rPh sb="6" eb="8">
      <t>カイハイ</t>
    </rPh>
    <rPh sb="9" eb="11">
      <t>ツウチ</t>
    </rPh>
    <rPh sb="12" eb="16">
      <t>ボウエイイッパン</t>
    </rPh>
    <phoneticPr fontId="2"/>
  </si>
  <si>
    <t>航空自衛隊クラウドシステムの態勢整備に関する文書</t>
    <rPh sb="0" eb="5">
      <t>コウクウジエイタイ</t>
    </rPh>
    <rPh sb="14" eb="16">
      <t>タイセイ</t>
    </rPh>
    <rPh sb="16" eb="18">
      <t>セイビ</t>
    </rPh>
    <rPh sb="19" eb="20">
      <t>カン</t>
    </rPh>
    <rPh sb="22" eb="24">
      <t>ブンショ</t>
    </rPh>
    <phoneticPr fontId="2"/>
  </si>
  <si>
    <t>・業務処理要綱</t>
    <rPh sb="1" eb="7">
      <t>ギョウムショリヨウコウ</t>
    </rPh>
    <phoneticPr fontId="2"/>
  </si>
  <si>
    <t xml:space="preserve">・航空自衛隊クラウドシステムの業務処理要綱
</t>
    <rPh sb="1" eb="6">
      <t>コウクウジエイタイ</t>
    </rPh>
    <rPh sb="15" eb="17">
      <t>ギョウム</t>
    </rPh>
    <rPh sb="17" eb="19">
      <t>ショリ</t>
    </rPh>
    <rPh sb="19" eb="21">
      <t>ヨウコウ</t>
    </rPh>
    <phoneticPr fontId="2"/>
  </si>
  <si>
    <t>災害対処計画に関する文書</t>
    <rPh sb="0" eb="4">
      <t>サイガイタイショ</t>
    </rPh>
    <rPh sb="4" eb="6">
      <t>ケイカク</t>
    </rPh>
    <rPh sb="7" eb="8">
      <t>カン</t>
    </rPh>
    <rPh sb="10" eb="12">
      <t>ブンショ</t>
    </rPh>
    <phoneticPr fontId="2"/>
  </si>
  <si>
    <t>・首都直下地震対処計画、南海トラフ地震対処計画、日本海溝周辺地震対処計画、原子力災害対処計画、火山災害対処計画</t>
    <rPh sb="1" eb="3">
      <t>シュト</t>
    </rPh>
    <rPh sb="3" eb="5">
      <t>チョッカ</t>
    </rPh>
    <rPh sb="5" eb="7">
      <t>ジシン</t>
    </rPh>
    <rPh sb="7" eb="11">
      <t>タイショケイカク</t>
    </rPh>
    <rPh sb="12" eb="14">
      <t>ナンカイ</t>
    </rPh>
    <rPh sb="17" eb="19">
      <t>ジシン</t>
    </rPh>
    <rPh sb="19" eb="23">
      <t>タイショケイカク</t>
    </rPh>
    <rPh sb="24" eb="28">
      <t>ニホンカイコウ</t>
    </rPh>
    <rPh sb="28" eb="30">
      <t>シュウヘン</t>
    </rPh>
    <rPh sb="30" eb="36">
      <t>ジシンタイショケイカク</t>
    </rPh>
    <rPh sb="37" eb="40">
      <t>ゲンシリョク</t>
    </rPh>
    <rPh sb="40" eb="42">
      <t>サイガイ</t>
    </rPh>
    <rPh sb="42" eb="44">
      <t>タイショ</t>
    </rPh>
    <rPh sb="44" eb="46">
      <t>ケイカク</t>
    </rPh>
    <rPh sb="47" eb="49">
      <t>カザン</t>
    </rPh>
    <rPh sb="49" eb="51">
      <t>サイガイ</t>
    </rPh>
    <rPh sb="51" eb="55">
      <t>タイショケイカク</t>
    </rPh>
    <phoneticPr fontId="2"/>
  </si>
  <si>
    <t>・各種災害対処における教訓</t>
    <rPh sb="1" eb="3">
      <t>カクシュ</t>
    </rPh>
    <rPh sb="3" eb="5">
      <t>サイガイ</t>
    </rPh>
    <rPh sb="5" eb="7">
      <t>タイショ</t>
    </rPh>
    <rPh sb="11" eb="13">
      <t>キョウクン</t>
    </rPh>
    <phoneticPr fontId="2"/>
  </si>
  <si>
    <t>・災害対処計画</t>
  </si>
  <si>
    <t>・災害派遣対処に関する文書〇〇〇〇年度</t>
    <rPh sb="1" eb="5">
      <t>サイガイハケン</t>
    </rPh>
    <rPh sb="5" eb="7">
      <t>タイショ</t>
    </rPh>
    <rPh sb="8" eb="9">
      <t>カン</t>
    </rPh>
    <rPh sb="11" eb="13">
      <t>ブンショ</t>
    </rPh>
    <rPh sb="17" eb="19">
      <t>ネンド</t>
    </rPh>
    <phoneticPr fontId="2"/>
  </si>
  <si>
    <t>施設等の警備実施に関する文書</t>
    <rPh sb="0" eb="3">
      <t>シセツトウ</t>
    </rPh>
    <rPh sb="4" eb="8">
      <t>ケイビジッシ</t>
    </rPh>
    <rPh sb="9" eb="10">
      <t>カン</t>
    </rPh>
    <rPh sb="12" eb="14">
      <t>ブンショ</t>
    </rPh>
    <phoneticPr fontId="2"/>
  </si>
  <si>
    <t>・芦屋基地の施設等の警備実施基準について</t>
    <rPh sb="1" eb="5">
      <t>アシヤキチ</t>
    </rPh>
    <rPh sb="6" eb="9">
      <t>シセツトウ</t>
    </rPh>
    <rPh sb="10" eb="14">
      <t>ケイビジッシ</t>
    </rPh>
    <rPh sb="14" eb="16">
      <t>キジュン</t>
    </rPh>
    <phoneticPr fontId="2"/>
  </si>
  <si>
    <t>・基地施設等の警備実施基準</t>
    <rPh sb="1" eb="3">
      <t>キチ</t>
    </rPh>
    <rPh sb="3" eb="6">
      <t>シセツトウ</t>
    </rPh>
    <rPh sb="7" eb="13">
      <t>ケイビジッシキジュン</t>
    </rPh>
    <phoneticPr fontId="2"/>
  </si>
  <si>
    <t>・基地防衛計画</t>
    <rPh sb="1" eb="7">
      <t>キチボウエイケイカク</t>
    </rPh>
    <phoneticPr fontId="2"/>
  </si>
  <si>
    <t>航空自衛隊コアドクトリン</t>
    <rPh sb="0" eb="2">
      <t>コウクウ</t>
    </rPh>
    <rPh sb="2" eb="5">
      <t>ジエイタイ</t>
    </rPh>
    <phoneticPr fontId="2"/>
  </si>
  <si>
    <t>・航空自衛隊コアドクトリン</t>
    <rPh sb="1" eb="3">
      <t>コウクウ</t>
    </rPh>
    <rPh sb="3" eb="6">
      <t>ジエイタイ</t>
    </rPh>
    <phoneticPr fontId="2"/>
  </si>
  <si>
    <t>組織編制</t>
    <rPh sb="0" eb="2">
      <t>ソシキ</t>
    </rPh>
    <rPh sb="2" eb="4">
      <t>ヘンセイ</t>
    </rPh>
    <phoneticPr fontId="2"/>
  </si>
  <si>
    <t>航空保安管制群内部組織に関する文書</t>
    <rPh sb="0" eb="4">
      <t>コウクウホアン</t>
    </rPh>
    <rPh sb="4" eb="7">
      <t>カンセイグン</t>
    </rPh>
    <rPh sb="7" eb="9">
      <t>ナイブ</t>
    </rPh>
    <rPh sb="9" eb="11">
      <t>ソシキ</t>
    </rPh>
    <rPh sb="12" eb="13">
      <t>セキ</t>
    </rPh>
    <rPh sb="15" eb="17">
      <t>ブンショ</t>
    </rPh>
    <phoneticPr fontId="2"/>
  </si>
  <si>
    <t>・航空保安管制群内部組織に関する達について</t>
    <rPh sb="1" eb="5">
      <t>コウクウホアン</t>
    </rPh>
    <rPh sb="5" eb="7">
      <t>カンセイ</t>
    </rPh>
    <rPh sb="7" eb="8">
      <t>グン</t>
    </rPh>
    <rPh sb="8" eb="10">
      <t>ナイブ</t>
    </rPh>
    <rPh sb="10" eb="12">
      <t>ソシキ</t>
    </rPh>
    <rPh sb="13" eb="14">
      <t>カン</t>
    </rPh>
    <rPh sb="16" eb="17">
      <t>タツ</t>
    </rPh>
    <phoneticPr fontId="2"/>
  </si>
  <si>
    <t>・航空保安管制群内部組織に関する文書</t>
    <rPh sb="1" eb="3">
      <t>コウクウ</t>
    </rPh>
    <rPh sb="3" eb="5">
      <t>ホアン</t>
    </rPh>
    <rPh sb="5" eb="8">
      <t>カンセイグン</t>
    </rPh>
    <rPh sb="8" eb="10">
      <t>ナイブ</t>
    </rPh>
    <rPh sb="10" eb="12">
      <t>ソシキ</t>
    </rPh>
    <rPh sb="13" eb="14">
      <t>カン</t>
    </rPh>
    <rPh sb="16" eb="18">
      <t>ブンショ</t>
    </rPh>
    <phoneticPr fontId="2"/>
  </si>
  <si>
    <t>・規則制定、改廃の通知（運用一般）</t>
    <rPh sb="1" eb="3">
      <t>キソク</t>
    </rPh>
    <rPh sb="3" eb="5">
      <t>セイテイ</t>
    </rPh>
    <rPh sb="6" eb="8">
      <t>カイハイ</t>
    </rPh>
    <rPh sb="9" eb="11">
      <t>ツウチ</t>
    </rPh>
    <rPh sb="12" eb="14">
      <t>ウンヨウ</t>
    </rPh>
    <rPh sb="14" eb="16">
      <t>イッパン</t>
    </rPh>
    <phoneticPr fontId="2"/>
  </si>
  <si>
    <t>隊務運営の運用確保のための文書</t>
    <rPh sb="0" eb="2">
      <t>タイム</t>
    </rPh>
    <rPh sb="2" eb="4">
      <t>ウンエイ</t>
    </rPh>
    <rPh sb="5" eb="7">
      <t>ウンヨウ</t>
    </rPh>
    <rPh sb="7" eb="9">
      <t>カクホ</t>
    </rPh>
    <rPh sb="13" eb="15">
      <t>ブンショ</t>
    </rPh>
    <phoneticPr fontId="2"/>
  </si>
  <si>
    <t>・台風防護に関する隊長指示</t>
    <rPh sb="1" eb="3">
      <t>タイフウ</t>
    </rPh>
    <rPh sb="3" eb="5">
      <t>ボウゴ</t>
    </rPh>
    <rPh sb="6" eb="7">
      <t>カン</t>
    </rPh>
    <rPh sb="9" eb="13">
      <t>タイチョウシジ</t>
    </rPh>
    <phoneticPr fontId="2"/>
  </si>
  <si>
    <t>・指示類（運用一般）</t>
    <rPh sb="1" eb="4">
      <t>シジルイ</t>
    </rPh>
    <rPh sb="5" eb="9">
      <t>ウンヨウイッパン</t>
    </rPh>
    <phoneticPr fontId="2"/>
  </si>
  <si>
    <t>・航空交通業務の運用に関わる文書</t>
    <rPh sb="1" eb="3">
      <t>コウクウ</t>
    </rPh>
    <rPh sb="3" eb="5">
      <t>コウツウ</t>
    </rPh>
    <rPh sb="5" eb="7">
      <t>ギョウム</t>
    </rPh>
    <rPh sb="8" eb="10">
      <t>ウンヨウ</t>
    </rPh>
    <rPh sb="11" eb="12">
      <t>カカ</t>
    </rPh>
    <rPh sb="14" eb="16">
      <t>ブンショ</t>
    </rPh>
    <phoneticPr fontId="2"/>
  </si>
  <si>
    <t>・航空交通管制業務に従事する隊員に対する飲酒に関する教育</t>
    <phoneticPr fontId="2"/>
  </si>
  <si>
    <t>・米空軍演習「ＲＥＤ　ＦＬＡＧ　ＡＬＡＳＫＡ」への参加に関する文書</t>
    <rPh sb="31" eb="33">
      <t>ブンショ</t>
    </rPh>
    <phoneticPr fontId="2"/>
  </si>
  <si>
    <t>・芦屋基地台風防護に関する文書</t>
    <rPh sb="1" eb="5">
      <t>アシヤキチ</t>
    </rPh>
    <rPh sb="5" eb="7">
      <t>タイフウ</t>
    </rPh>
    <rPh sb="7" eb="9">
      <t>ボウゴ</t>
    </rPh>
    <rPh sb="10" eb="11">
      <t>カン</t>
    </rPh>
    <rPh sb="13" eb="15">
      <t>ブンショ</t>
    </rPh>
    <phoneticPr fontId="2"/>
  </si>
  <si>
    <t>展示飛行の管制支援に関する来簡文書</t>
    <rPh sb="0" eb="4">
      <t>テンジヒコウ</t>
    </rPh>
    <rPh sb="5" eb="7">
      <t>カンセイ</t>
    </rPh>
    <rPh sb="7" eb="9">
      <t>シエン</t>
    </rPh>
    <rPh sb="10" eb="11">
      <t>カン</t>
    </rPh>
    <rPh sb="13" eb="14">
      <t>ライ</t>
    </rPh>
    <rPh sb="14" eb="15">
      <t>カン</t>
    </rPh>
    <rPh sb="15" eb="17">
      <t>ブンショ</t>
    </rPh>
    <phoneticPr fontId="2"/>
  </si>
  <si>
    <t>・展示飛行の実施について</t>
    <rPh sb="1" eb="5">
      <t>テンジヒコウ</t>
    </rPh>
    <rPh sb="6" eb="8">
      <t>ジッシ</t>
    </rPh>
    <phoneticPr fontId="2"/>
  </si>
  <si>
    <t>・展示飛行の実施に関する文書</t>
    <rPh sb="1" eb="5">
      <t>テンジヒコウ</t>
    </rPh>
    <rPh sb="6" eb="8">
      <t>ジッシ</t>
    </rPh>
    <rPh sb="9" eb="10">
      <t>カン</t>
    </rPh>
    <rPh sb="12" eb="14">
      <t>ブンショ</t>
    </rPh>
    <phoneticPr fontId="2"/>
  </si>
  <si>
    <t>武器等の防護に関する文書</t>
    <rPh sb="0" eb="3">
      <t>ブキトウ</t>
    </rPh>
    <rPh sb="4" eb="6">
      <t>ボウゴ</t>
    </rPh>
    <rPh sb="7" eb="8">
      <t>カン</t>
    </rPh>
    <rPh sb="10" eb="12">
      <t>ブンショ</t>
    </rPh>
    <phoneticPr fontId="2"/>
  </si>
  <si>
    <t>・芦屋基地における武器等の防護について</t>
    <rPh sb="1" eb="5">
      <t>アシヤキチ</t>
    </rPh>
    <rPh sb="9" eb="12">
      <t>ブキトウ</t>
    </rPh>
    <rPh sb="13" eb="15">
      <t>ボウゴ</t>
    </rPh>
    <phoneticPr fontId="2"/>
  </si>
  <si>
    <t>・武器等の防護に関する文書</t>
    <rPh sb="1" eb="4">
      <t>ブキトウ</t>
    </rPh>
    <rPh sb="5" eb="7">
      <t>ボウゴ</t>
    </rPh>
    <rPh sb="8" eb="9">
      <t>カン</t>
    </rPh>
    <rPh sb="11" eb="13">
      <t>ブンショ</t>
    </rPh>
    <phoneticPr fontId="2"/>
  </si>
  <si>
    <t>・緊急患者空輸の実施に関する文書</t>
    <rPh sb="1" eb="3">
      <t>キンキュウ</t>
    </rPh>
    <rPh sb="3" eb="5">
      <t>カンジャ</t>
    </rPh>
    <rPh sb="5" eb="7">
      <t>クウユ</t>
    </rPh>
    <rPh sb="8" eb="10">
      <t>ジッシ</t>
    </rPh>
    <rPh sb="11" eb="12">
      <t>カン</t>
    </rPh>
    <rPh sb="14" eb="16">
      <t>ブンショ</t>
    </rPh>
    <phoneticPr fontId="2"/>
  </si>
  <si>
    <t>・災害派遣等の実施に係る文書</t>
    <rPh sb="1" eb="6">
      <t>サイガイハケントウ</t>
    </rPh>
    <rPh sb="7" eb="9">
      <t>ジッシ</t>
    </rPh>
    <rPh sb="10" eb="11">
      <t>カカ</t>
    </rPh>
    <rPh sb="12" eb="14">
      <t>ブンショ</t>
    </rPh>
    <phoneticPr fontId="2"/>
  </si>
  <si>
    <t>・基地災害派遣計画</t>
    <rPh sb="1" eb="7">
      <t>キチサイガイハケン</t>
    </rPh>
    <rPh sb="7" eb="9">
      <t>ケイカク</t>
    </rPh>
    <phoneticPr fontId="2"/>
  </si>
  <si>
    <t>・芦屋飛行場航空交通管制運用要領</t>
    <rPh sb="1" eb="6">
      <t>アシヤヒコウジョウ</t>
    </rPh>
    <rPh sb="6" eb="8">
      <t>コウクウ</t>
    </rPh>
    <rPh sb="8" eb="10">
      <t>コウツウ</t>
    </rPh>
    <rPh sb="10" eb="12">
      <t>カンセイ</t>
    </rPh>
    <rPh sb="12" eb="14">
      <t>ウンヨウ</t>
    </rPh>
    <rPh sb="14" eb="16">
      <t>ヨウリョウ</t>
    </rPh>
    <phoneticPr fontId="2"/>
  </si>
  <si>
    <t>・航空交通管制業務等の実施方法</t>
    <rPh sb="9" eb="10">
      <t>トウ</t>
    </rPh>
    <rPh sb="11" eb="13">
      <t>ジッシ</t>
    </rPh>
    <rPh sb="13" eb="15">
      <t>ホウホウ</t>
    </rPh>
    <phoneticPr fontId="2"/>
  </si>
  <si>
    <t>・トレーニングガイド第２分冊（〇〇〇〇年度）</t>
    <rPh sb="10" eb="11">
      <t>ダイ</t>
    </rPh>
    <rPh sb="12" eb="14">
      <t>ブンサツ</t>
    </rPh>
    <rPh sb="19" eb="21">
      <t>ネンド</t>
    </rPh>
    <phoneticPr fontId="2"/>
  </si>
  <si>
    <t>・航空管制トレーニングガイド</t>
    <rPh sb="1" eb="3">
      <t>コウクウ</t>
    </rPh>
    <rPh sb="3" eb="5">
      <t>カンセイ</t>
    </rPh>
    <phoneticPr fontId="2"/>
  </si>
  <si>
    <t>・移動式管制器材の運用に係る文書</t>
    <rPh sb="1" eb="4">
      <t>イドウシキ</t>
    </rPh>
    <rPh sb="4" eb="8">
      <t>カンセイキザイ</t>
    </rPh>
    <rPh sb="9" eb="11">
      <t>ウンヨウ</t>
    </rPh>
    <rPh sb="12" eb="13">
      <t>カカ</t>
    </rPh>
    <rPh sb="14" eb="16">
      <t>ブンショ</t>
    </rPh>
    <phoneticPr fontId="2"/>
  </si>
  <si>
    <t>・航空交通管制特別報告</t>
    <rPh sb="1" eb="5">
      <t>コウクウコウツウ</t>
    </rPh>
    <rPh sb="5" eb="7">
      <t>カンセイ</t>
    </rPh>
    <rPh sb="7" eb="9">
      <t>トクベツ</t>
    </rPh>
    <rPh sb="9" eb="11">
      <t>ホウコク</t>
    </rPh>
    <phoneticPr fontId="2"/>
  </si>
  <si>
    <t>・航空交通管制特別報告</t>
    <rPh sb="1" eb="3">
      <t>コウクウ</t>
    </rPh>
    <rPh sb="3" eb="5">
      <t>コウツウ</t>
    </rPh>
    <rPh sb="5" eb="7">
      <t>カンセイ</t>
    </rPh>
    <rPh sb="7" eb="9">
      <t>トクベツ</t>
    </rPh>
    <rPh sb="9" eb="11">
      <t>ホウコク</t>
    </rPh>
    <phoneticPr fontId="2"/>
  </si>
  <si>
    <t>・月間航空交通量報告</t>
    <rPh sb="1" eb="8">
      <t>ゲッカンコウクウコウツウリョウ</t>
    </rPh>
    <rPh sb="8" eb="10">
      <t>ホウコク</t>
    </rPh>
    <phoneticPr fontId="2"/>
  </si>
  <si>
    <t>・レーダーによる監視及び助言に関する日誌</t>
    <rPh sb="8" eb="10">
      <t>カンシ</t>
    </rPh>
    <rPh sb="10" eb="11">
      <t>オヨ</t>
    </rPh>
    <rPh sb="12" eb="14">
      <t>ジョゲン</t>
    </rPh>
    <rPh sb="15" eb="16">
      <t>カン</t>
    </rPh>
    <phoneticPr fontId="2"/>
  </si>
  <si>
    <t>・管制席配置表</t>
    <rPh sb="1" eb="3">
      <t>カンセイ</t>
    </rPh>
    <rPh sb="3" eb="4">
      <t>セキ</t>
    </rPh>
    <rPh sb="4" eb="7">
      <t>ハイチヒョウ</t>
    </rPh>
    <phoneticPr fontId="2"/>
  </si>
  <si>
    <t>・日常評価票</t>
    <rPh sb="1" eb="6">
      <t>ニチジョウヒョウカヒョウ</t>
    </rPh>
    <phoneticPr fontId="2"/>
  </si>
  <si>
    <t>・日常評価票
・日常評価票（○○○○年度）（特定日経過分）</t>
    <rPh sb="1" eb="3">
      <t>ニチジョウ</t>
    </rPh>
    <rPh sb="3" eb="5">
      <t>ヒョウカ</t>
    </rPh>
    <rPh sb="5" eb="6">
      <t>ヒョウ</t>
    </rPh>
    <rPh sb="18" eb="20">
      <t>ネンド</t>
    </rPh>
    <phoneticPr fontId="3"/>
  </si>
  <si>
    <t>ＯＲの区分の訓練が終了した日に係る特定日以後３年</t>
    <rPh sb="3" eb="5">
      <t>クブン</t>
    </rPh>
    <rPh sb="6" eb="8">
      <t>クンレン</t>
    </rPh>
    <rPh sb="9" eb="11">
      <t>シュウリョウ</t>
    </rPh>
    <rPh sb="13" eb="14">
      <t>ヒ</t>
    </rPh>
    <rPh sb="15" eb="16">
      <t>カカ</t>
    </rPh>
    <rPh sb="17" eb="22">
      <t>トクテイビイゴ</t>
    </rPh>
    <rPh sb="23" eb="24">
      <t>ネン</t>
    </rPh>
    <phoneticPr fontId="6"/>
  </si>
  <si>
    <t>・日常訓練表</t>
    <rPh sb="1" eb="3">
      <t>ニチジョウ</t>
    </rPh>
    <rPh sb="3" eb="5">
      <t>クンレン</t>
    </rPh>
    <rPh sb="5" eb="6">
      <t>ヒョウ</t>
    </rPh>
    <phoneticPr fontId="2"/>
  </si>
  <si>
    <t>・飛行点検の実施について</t>
    <rPh sb="1" eb="5">
      <t>ヒコウテンケン</t>
    </rPh>
    <rPh sb="6" eb="8">
      <t>ジッシ</t>
    </rPh>
    <phoneticPr fontId="2"/>
  </si>
  <si>
    <t>・飛行点検に関する文書</t>
    <rPh sb="1" eb="5">
      <t>ヒコウテンケン</t>
    </rPh>
    <rPh sb="6" eb="7">
      <t>カン</t>
    </rPh>
    <rPh sb="9" eb="11">
      <t>ブンショ</t>
    </rPh>
    <phoneticPr fontId="2"/>
  </si>
  <si>
    <t>航空管制官の技能試験受験に関する文書</t>
    <rPh sb="4" eb="5">
      <t>カン</t>
    </rPh>
    <rPh sb="6" eb="10">
      <t>ギノウシケン</t>
    </rPh>
    <rPh sb="10" eb="12">
      <t>ジュケン</t>
    </rPh>
    <rPh sb="13" eb="14">
      <t>カン</t>
    </rPh>
    <rPh sb="16" eb="18">
      <t>ブンショ</t>
    </rPh>
    <phoneticPr fontId="2"/>
  </si>
  <si>
    <t>・技能試験受験に関する日命</t>
    <rPh sb="1" eb="5">
      <t>ギノウシケン</t>
    </rPh>
    <rPh sb="5" eb="7">
      <t>ジュケン</t>
    </rPh>
    <rPh sb="8" eb="9">
      <t>カン</t>
    </rPh>
    <rPh sb="11" eb="13">
      <t>ニチメイ</t>
    </rPh>
    <phoneticPr fontId="2"/>
  </si>
  <si>
    <t>・技能試験</t>
    <rPh sb="1" eb="5">
      <t>ギノウシケン</t>
    </rPh>
    <phoneticPr fontId="2"/>
  </si>
  <si>
    <t>・限定変更等試験</t>
    <rPh sb="1" eb="3">
      <t>ゲンテイ</t>
    </rPh>
    <rPh sb="3" eb="5">
      <t>ヘンコウ</t>
    </rPh>
    <rPh sb="5" eb="6">
      <t>トウ</t>
    </rPh>
    <rPh sb="6" eb="8">
      <t>シケン</t>
    </rPh>
    <phoneticPr fontId="2"/>
  </si>
  <si>
    <t>航空管制官の資格取得に関する文書</t>
    <rPh sb="0" eb="2">
      <t>コウクウ</t>
    </rPh>
    <rPh sb="2" eb="4">
      <t>カンセイ</t>
    </rPh>
    <rPh sb="4" eb="5">
      <t>カン</t>
    </rPh>
    <rPh sb="6" eb="10">
      <t>シカクシュトク</t>
    </rPh>
    <rPh sb="11" eb="12">
      <t>カン</t>
    </rPh>
    <rPh sb="14" eb="16">
      <t>ブンショ</t>
    </rPh>
    <phoneticPr fontId="6"/>
  </si>
  <si>
    <t>・航空管制官の気象観測資格取得のための気象教育受講</t>
    <rPh sb="1" eb="6">
      <t>コウクウカンセイカン</t>
    </rPh>
    <rPh sb="7" eb="9">
      <t>キショウ</t>
    </rPh>
    <rPh sb="9" eb="11">
      <t>カンソク</t>
    </rPh>
    <rPh sb="11" eb="13">
      <t>シカク</t>
    </rPh>
    <rPh sb="13" eb="15">
      <t>シュトク</t>
    </rPh>
    <rPh sb="19" eb="23">
      <t>キショウキョウイク</t>
    </rPh>
    <rPh sb="23" eb="25">
      <t>ジュコウ</t>
    </rPh>
    <phoneticPr fontId="2"/>
  </si>
  <si>
    <t>・航空管制官の資格取得に関する文書</t>
    <rPh sb="1" eb="3">
      <t>コウクウ</t>
    </rPh>
    <rPh sb="3" eb="5">
      <t>カンセイ</t>
    </rPh>
    <rPh sb="5" eb="6">
      <t>カン</t>
    </rPh>
    <rPh sb="7" eb="9">
      <t>シカク</t>
    </rPh>
    <rPh sb="9" eb="11">
      <t>シュトク</t>
    </rPh>
    <rPh sb="12" eb="13">
      <t>カン</t>
    </rPh>
    <rPh sb="15" eb="17">
      <t>ブンショ</t>
    </rPh>
    <phoneticPr fontId="2"/>
  </si>
  <si>
    <t>・航空管制業務に関する文書（〇〇〇〇年度）</t>
    <rPh sb="1" eb="3">
      <t>コウクウ</t>
    </rPh>
    <rPh sb="3" eb="5">
      <t>カンセイ</t>
    </rPh>
    <rPh sb="5" eb="7">
      <t>ギョウム</t>
    </rPh>
    <rPh sb="8" eb="9">
      <t>カン</t>
    </rPh>
    <rPh sb="11" eb="13">
      <t>ブンショ</t>
    </rPh>
    <rPh sb="18" eb="20">
      <t>ネンド</t>
    </rPh>
    <phoneticPr fontId="2"/>
  </si>
  <si>
    <t>航空管制業務への気象支援に関する文書</t>
    <rPh sb="0" eb="4">
      <t>コウクウカンセイ</t>
    </rPh>
    <rPh sb="4" eb="6">
      <t>ギョウム</t>
    </rPh>
    <rPh sb="8" eb="10">
      <t>キショウ</t>
    </rPh>
    <rPh sb="10" eb="12">
      <t>シエン</t>
    </rPh>
    <rPh sb="13" eb="14">
      <t>カン</t>
    </rPh>
    <rPh sb="16" eb="18">
      <t>ブンショ</t>
    </rPh>
    <phoneticPr fontId="2"/>
  </si>
  <si>
    <t>・遠隔気象支援</t>
    <rPh sb="1" eb="3">
      <t>エンカク</t>
    </rPh>
    <rPh sb="3" eb="7">
      <t>キショウシエン</t>
    </rPh>
    <phoneticPr fontId="2"/>
  </si>
  <si>
    <t>・航空管制業務に係る気象情報の支援に関する文書</t>
    <rPh sb="1" eb="7">
      <t>コウクウカンセイギョウム</t>
    </rPh>
    <rPh sb="8" eb="9">
      <t>カカ</t>
    </rPh>
    <rPh sb="10" eb="12">
      <t>キショウ</t>
    </rPh>
    <rPh sb="12" eb="14">
      <t>ジョウホウ</t>
    </rPh>
    <rPh sb="15" eb="17">
      <t>シエン</t>
    </rPh>
    <rPh sb="18" eb="19">
      <t>カン</t>
    </rPh>
    <rPh sb="21" eb="23">
      <t>ブンショ</t>
    </rPh>
    <phoneticPr fontId="2"/>
  </si>
  <si>
    <t>・ＦＯユーザ登録簿（○○○○年度）（特定日経過分）</t>
    <rPh sb="14" eb="16">
      <t>ネンド</t>
    </rPh>
    <phoneticPr fontId="3"/>
  </si>
  <si>
    <t>当該ページに記録された登録ユーザが全て登録解消された日又は登録ユーザを更新するため新規に作成した日に係る特定日以後５年</t>
    <rPh sb="0" eb="2">
      <t>トウガイ</t>
    </rPh>
    <phoneticPr fontId="31"/>
  </si>
  <si>
    <t>ウ　パソコン等及び可搬記憶媒体の管理に関する文書</t>
    <rPh sb="6" eb="7">
      <t>トウ</t>
    </rPh>
    <rPh sb="7" eb="8">
      <t>オヨ</t>
    </rPh>
    <rPh sb="9" eb="11">
      <t>カハン</t>
    </rPh>
    <rPh sb="11" eb="13">
      <t>キオク</t>
    </rPh>
    <rPh sb="13" eb="15">
      <t>バイタイ</t>
    </rPh>
    <rPh sb="16" eb="18">
      <t>カンリ</t>
    </rPh>
    <rPh sb="19" eb="20">
      <t>カン</t>
    </rPh>
    <rPh sb="22" eb="24">
      <t>ブンショ</t>
    </rPh>
    <phoneticPr fontId="3"/>
  </si>
  <si>
    <t>・パソコン管理簿（○○○○年度）（特定日経過分）</t>
    <rPh sb="13" eb="15">
      <t>ネンド</t>
    </rPh>
    <phoneticPr fontId="3"/>
  </si>
  <si>
    <t>・目的特化型機器管理簿</t>
    <rPh sb="1" eb="3">
      <t>モクテキ</t>
    </rPh>
    <rPh sb="3" eb="5">
      <t>トッカ</t>
    </rPh>
    <rPh sb="5" eb="6">
      <t>ガタ</t>
    </rPh>
    <rPh sb="6" eb="8">
      <t>キキ</t>
    </rPh>
    <rPh sb="8" eb="11">
      <t>カンリボ</t>
    </rPh>
    <phoneticPr fontId="3"/>
  </si>
  <si>
    <t>・目的特化型機器管理簿
・目的特化方機器管理簿（○○○○年度）（特定日経過分）</t>
    <rPh sb="13" eb="17">
      <t>モクテキトッカ</t>
    </rPh>
    <rPh sb="17" eb="18">
      <t>カタ</t>
    </rPh>
    <rPh sb="18" eb="20">
      <t>キキ</t>
    </rPh>
    <rPh sb="20" eb="23">
      <t>カンリボ</t>
    </rPh>
    <rPh sb="28" eb="29">
      <t>ネン</t>
    </rPh>
    <rPh sb="29" eb="30">
      <t>ド</t>
    </rPh>
    <rPh sb="32" eb="35">
      <t>トクテイビ</t>
    </rPh>
    <rPh sb="35" eb="37">
      <t>ケイカ</t>
    </rPh>
    <rPh sb="37" eb="38">
      <t>ブン</t>
    </rPh>
    <phoneticPr fontId="3"/>
  </si>
  <si>
    <t>当該目的特化型機器が登録解消された日又は当該目的特化型機器の使用者を更新するため新規に作成した日に係る特定日以後５年</t>
    <rPh sb="0" eb="2">
      <t>トウガイ</t>
    </rPh>
    <rPh sb="20" eb="22">
      <t>トウガイ</t>
    </rPh>
    <phoneticPr fontId="3"/>
  </si>
  <si>
    <t>・可搬記憶媒体管理簿
・可搬記憶媒体管理簿（○○○○年度）（特定日経過分）</t>
    <rPh sb="1" eb="3">
      <t>カハン</t>
    </rPh>
    <rPh sb="3" eb="5">
      <t>キオク</t>
    </rPh>
    <rPh sb="5" eb="7">
      <t>バイタイ</t>
    </rPh>
    <rPh sb="7" eb="10">
      <t>カンリボ</t>
    </rPh>
    <rPh sb="26" eb="28">
      <t>ネンド</t>
    </rPh>
    <phoneticPr fontId="3"/>
  </si>
  <si>
    <t>・ソフトウェア管理台帳（○○○○年度）（特定日経過分）</t>
    <rPh sb="16" eb="18">
      <t>ネンド</t>
    </rPh>
    <phoneticPr fontId="2"/>
  </si>
  <si>
    <t>・目的特化型機器のセキュリティ対策記録</t>
    <rPh sb="1" eb="3">
      <t>モクテキ</t>
    </rPh>
    <rPh sb="3" eb="5">
      <t>トッカ</t>
    </rPh>
    <rPh sb="5" eb="6">
      <t>ガタ</t>
    </rPh>
    <rPh sb="6" eb="8">
      <t>キキ</t>
    </rPh>
    <rPh sb="15" eb="17">
      <t>タイサク</t>
    </rPh>
    <rPh sb="17" eb="19">
      <t>キロク</t>
    </rPh>
    <phoneticPr fontId="2"/>
  </si>
  <si>
    <t>・持出簿</t>
    <rPh sb="1" eb="3">
      <t>モチダシ</t>
    </rPh>
    <rPh sb="3" eb="4">
      <t>ボ</t>
    </rPh>
    <phoneticPr fontId="3"/>
  </si>
  <si>
    <t xml:space="preserve">・可搬記憶媒体使用記録簿（〇〇〇〇年度）
</t>
    <phoneticPr fontId="2"/>
  </si>
  <si>
    <t xml:space="preserve">・パソコン員数点検簿
</t>
    <phoneticPr fontId="2"/>
  </si>
  <si>
    <t xml:space="preserve">・可搬記憶媒体員数点検簿
</t>
    <phoneticPr fontId="2"/>
  </si>
  <si>
    <t>・員数点検簿（〇〇〇〇年度）</t>
    <rPh sb="1" eb="3">
      <t>インズウ</t>
    </rPh>
    <rPh sb="3" eb="6">
      <t>テンケンボ</t>
    </rPh>
    <rPh sb="11" eb="13">
      <t>ネンド</t>
    </rPh>
    <phoneticPr fontId="2"/>
  </si>
  <si>
    <t>・特別防衛秘密閲覧用パソコン使用者管理簿</t>
    <phoneticPr fontId="2"/>
  </si>
  <si>
    <t>・情報保証業務に関する文書</t>
    <phoneticPr fontId="2"/>
  </si>
  <si>
    <t>・可搬記憶媒体等日々点検簿（〇〇〇〇年度）</t>
    <phoneticPr fontId="2"/>
  </si>
  <si>
    <t>・保管容器鍵申し送り簿（〇〇〇〇年度）</t>
    <phoneticPr fontId="2"/>
  </si>
  <si>
    <t>・官品可搬記憶媒体使用者名簿、官品パソコン使用者名簿</t>
    <rPh sb="1" eb="2">
      <t>カン</t>
    </rPh>
    <rPh sb="2" eb="3">
      <t>ヒン</t>
    </rPh>
    <rPh sb="3" eb="5">
      <t>カハン</t>
    </rPh>
    <rPh sb="5" eb="7">
      <t>キオク</t>
    </rPh>
    <rPh sb="7" eb="9">
      <t>バイタイ</t>
    </rPh>
    <rPh sb="9" eb="12">
      <t>シヨウシャ</t>
    </rPh>
    <rPh sb="12" eb="14">
      <t>メイボ</t>
    </rPh>
    <phoneticPr fontId="3"/>
  </si>
  <si>
    <t>・官品可搬記憶媒体使用者名簿
・官品可搬記憶媒体使用者名簿（○○○○年度）（特定日経過分）</t>
    <rPh sb="34" eb="36">
      <t>ネンド</t>
    </rPh>
    <phoneticPr fontId="2"/>
  </si>
  <si>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2"/>
  </si>
  <si>
    <t>・官品パソコン使用者名簿
・官品パソコン使用者名簿（○○○○年度）（特定日経過分）</t>
    <rPh sb="24" eb="25">
      <t>ボ</t>
    </rPh>
    <rPh sb="30" eb="32">
      <t>ネンド</t>
    </rPh>
    <phoneticPr fontId="2"/>
  </si>
  <si>
    <t>・空自クラウドＩＣカード管理簿
・空自クラウドＩＣカード管理簿（○○○○年度）（特定日経過分）</t>
    <rPh sb="36" eb="38">
      <t>ネンド</t>
    </rPh>
    <phoneticPr fontId="2"/>
  </si>
  <si>
    <t>・航空自衛隊クラウドシステムの管理に係る文書</t>
    <rPh sb="1" eb="3">
      <t>コウクウ</t>
    </rPh>
    <rPh sb="3" eb="6">
      <t>ジエイタイ</t>
    </rPh>
    <rPh sb="15" eb="17">
      <t>カンリ</t>
    </rPh>
    <rPh sb="18" eb="19">
      <t>カカ</t>
    </rPh>
    <rPh sb="20" eb="22">
      <t>ブンショ</t>
    </rPh>
    <phoneticPr fontId="2"/>
  </si>
  <si>
    <t>—</t>
    <phoneticPr fontId="2"/>
  </si>
  <si>
    <t>情報保証教育に関する文書</t>
    <rPh sb="2" eb="4">
      <t>ホショウ</t>
    </rPh>
    <rPh sb="4" eb="6">
      <t>キョウイク</t>
    </rPh>
    <rPh sb="7" eb="8">
      <t>カン</t>
    </rPh>
    <rPh sb="10" eb="12">
      <t>ブンショ</t>
    </rPh>
    <phoneticPr fontId="3"/>
  </si>
  <si>
    <t>・誓約書
・誓約書（○○○○年度）（特定日経過分）</t>
    <rPh sb="1" eb="4">
      <t>セイヤクショ</t>
    </rPh>
    <rPh sb="14" eb="16">
      <t>ネンド</t>
    </rPh>
    <phoneticPr fontId="3"/>
  </si>
  <si>
    <t>・パソコン等持込申請書</t>
    <rPh sb="5" eb="6">
      <t>トウ</t>
    </rPh>
    <rPh sb="6" eb="8">
      <t>モチコミ</t>
    </rPh>
    <rPh sb="8" eb="11">
      <t>シンセイショ</t>
    </rPh>
    <phoneticPr fontId="2"/>
  </si>
  <si>
    <t>無線局管理業務に関する文書</t>
    <phoneticPr fontId="2"/>
  </si>
  <si>
    <t>・無線局申請書</t>
    <rPh sb="1" eb="4">
      <t>ムセンキョク</t>
    </rPh>
    <rPh sb="4" eb="7">
      <t>シンセイショ</t>
    </rPh>
    <phoneticPr fontId="3"/>
  </si>
  <si>
    <t>・無線局変更等申請書・届出書</t>
    <rPh sb="1" eb="4">
      <t>ムセンキョク</t>
    </rPh>
    <rPh sb="4" eb="6">
      <t>ヘンコウ</t>
    </rPh>
    <rPh sb="6" eb="7">
      <t>トウ</t>
    </rPh>
    <rPh sb="7" eb="10">
      <t>シンセイショ</t>
    </rPh>
    <rPh sb="11" eb="14">
      <t>トドケデショ</t>
    </rPh>
    <phoneticPr fontId="3"/>
  </si>
  <si>
    <t>・無線局管理手続要領</t>
    <rPh sb="1" eb="4">
      <t>ムセンキョク</t>
    </rPh>
    <rPh sb="4" eb="6">
      <t>カンリ</t>
    </rPh>
    <rPh sb="6" eb="8">
      <t>テツヅ</t>
    </rPh>
    <rPh sb="8" eb="10">
      <t>ヨウリョウ</t>
    </rPh>
    <phoneticPr fontId="3"/>
  </si>
  <si>
    <t>・無線従事者選解任届（〇〇〇〇年度）</t>
    <rPh sb="15" eb="17">
      <t>ネンド</t>
    </rPh>
    <phoneticPr fontId="2"/>
  </si>
  <si>
    <t>・無線従事者選任現況</t>
    <rPh sb="1" eb="3">
      <t>ムセン</t>
    </rPh>
    <rPh sb="3" eb="6">
      <t>ジュウジシャ</t>
    </rPh>
    <rPh sb="6" eb="8">
      <t>センニン</t>
    </rPh>
    <rPh sb="8" eb="10">
      <t>ゲンキョウ</t>
    </rPh>
    <phoneticPr fontId="2"/>
  </si>
  <si>
    <t>・無線局検査結果通知、無線局検査、承認書、検査表（移動局）、無線局管理業務</t>
    <rPh sb="1" eb="4">
      <t>ムセンキョク</t>
    </rPh>
    <rPh sb="4" eb="6">
      <t>ケンサ</t>
    </rPh>
    <rPh sb="6" eb="8">
      <t>ケッカ</t>
    </rPh>
    <rPh sb="8" eb="10">
      <t>ツウチ</t>
    </rPh>
    <rPh sb="11" eb="14">
      <t>ムセンキョク</t>
    </rPh>
    <rPh sb="14" eb="16">
      <t>ケンサ</t>
    </rPh>
    <rPh sb="17" eb="20">
      <t>ショウニンショ</t>
    </rPh>
    <rPh sb="21" eb="24">
      <t>ケンサヒョウ</t>
    </rPh>
    <rPh sb="25" eb="28">
      <t>イドウキョク</t>
    </rPh>
    <phoneticPr fontId="3"/>
  </si>
  <si>
    <t>・無線局管理・移動局管理</t>
    <rPh sb="1" eb="6">
      <t>ムセンキョクカンリ</t>
    </rPh>
    <rPh sb="7" eb="10">
      <t>イドウキョク</t>
    </rPh>
    <rPh sb="10" eb="12">
      <t>カンリ</t>
    </rPh>
    <phoneticPr fontId="2"/>
  </si>
  <si>
    <t>・無線局検査結果通知書・無線局検査簿</t>
    <rPh sb="10" eb="11">
      <t>ショ</t>
    </rPh>
    <rPh sb="17" eb="18">
      <t>ボ</t>
    </rPh>
    <phoneticPr fontId="3"/>
  </si>
  <si>
    <t>・移動局等承認書・検査表</t>
    <phoneticPr fontId="2"/>
  </si>
  <si>
    <t>・無線局管理業務</t>
    <phoneticPr fontId="2"/>
  </si>
  <si>
    <t>プログラム等に関する文書</t>
    <rPh sb="5" eb="6">
      <t>トウ</t>
    </rPh>
    <rPh sb="7" eb="8">
      <t>カン</t>
    </rPh>
    <rPh sb="10" eb="12">
      <t>ブンショ</t>
    </rPh>
    <phoneticPr fontId="3"/>
  </si>
  <si>
    <t>・プログラム保管台帳</t>
    <rPh sb="6" eb="8">
      <t>ホカン</t>
    </rPh>
    <rPh sb="8" eb="10">
      <t>ダイチョウ</t>
    </rPh>
    <phoneticPr fontId="3"/>
  </si>
  <si>
    <t xml:space="preserve">・プログラム保管台帳
・プログラム保管台帳（○○○○年度）（特定日経過分）
</t>
    <rPh sb="6" eb="8">
      <t>ホカン</t>
    </rPh>
    <rPh sb="8" eb="10">
      <t>ダイチョウ</t>
    </rPh>
    <rPh sb="26" eb="28">
      <t>ネンド</t>
    </rPh>
    <phoneticPr fontId="3"/>
  </si>
  <si>
    <t>記載されたすべてのプログラム又はドキュメントを破棄した日に係る特定日以後１年</t>
    <rPh sb="0" eb="2">
      <t>キサイ</t>
    </rPh>
    <rPh sb="14" eb="15">
      <t>マタ</t>
    </rPh>
    <rPh sb="23" eb="25">
      <t>ハキ</t>
    </rPh>
    <rPh sb="27" eb="28">
      <t>ヒ</t>
    </rPh>
    <rPh sb="29" eb="30">
      <t>カカ</t>
    </rPh>
    <rPh sb="31" eb="34">
      <t>トクテイビ</t>
    </rPh>
    <rPh sb="34" eb="36">
      <t>イゴ</t>
    </rPh>
    <rPh sb="37" eb="38">
      <t>ネン</t>
    </rPh>
    <phoneticPr fontId="3"/>
  </si>
  <si>
    <t>・ドキュメント保管台帳
・ドキュメント保管台帳（特定日経過分）</t>
    <phoneticPr fontId="2"/>
  </si>
  <si>
    <t>・プログラム等点検記録簿</t>
    <rPh sb="6" eb="7">
      <t>トウ</t>
    </rPh>
    <rPh sb="7" eb="9">
      <t>テンケン</t>
    </rPh>
    <rPh sb="9" eb="12">
      <t>キロクボ</t>
    </rPh>
    <phoneticPr fontId="3"/>
  </si>
  <si>
    <t>・プログラム等一覧表の報告</t>
    <rPh sb="6" eb="7">
      <t>トウ</t>
    </rPh>
    <rPh sb="7" eb="10">
      <t>イチランヒョウ</t>
    </rPh>
    <rPh sb="11" eb="13">
      <t>ホウコク</t>
    </rPh>
    <phoneticPr fontId="3"/>
  </si>
  <si>
    <t>達その他の例規的文書の制定又は改廃を行うための文書</t>
    <rPh sb="0" eb="1">
      <t>タツ</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3"/>
  </si>
  <si>
    <t>・芦屋管制隊達原議</t>
    <rPh sb="1" eb="3">
      <t>アシヤ</t>
    </rPh>
    <rPh sb="3" eb="5">
      <t>カンセイ</t>
    </rPh>
    <rPh sb="5" eb="6">
      <t>タイ</t>
    </rPh>
    <rPh sb="6" eb="7">
      <t>タツ</t>
    </rPh>
    <rPh sb="7" eb="9">
      <t>ゲンギ</t>
    </rPh>
    <phoneticPr fontId="3"/>
  </si>
  <si>
    <t>・芦屋管制隊規則原議（通信電子）</t>
    <rPh sb="1" eb="3">
      <t>アシヤ</t>
    </rPh>
    <rPh sb="3" eb="6">
      <t>カンセイタイ</t>
    </rPh>
    <rPh sb="6" eb="8">
      <t>キソク</t>
    </rPh>
    <rPh sb="8" eb="10">
      <t>ゲンギ</t>
    </rPh>
    <rPh sb="11" eb="13">
      <t>ツウシン</t>
    </rPh>
    <rPh sb="13" eb="15">
      <t>デンシ</t>
    </rPh>
    <phoneticPr fontId="3"/>
  </si>
  <si>
    <t>・航空自衛隊ノータム取扱規則</t>
    <rPh sb="1" eb="3">
      <t>コウクウ</t>
    </rPh>
    <rPh sb="3" eb="6">
      <t>ジエイタイ</t>
    </rPh>
    <rPh sb="10" eb="12">
      <t>トリアツカイ</t>
    </rPh>
    <rPh sb="12" eb="14">
      <t>キソク</t>
    </rPh>
    <phoneticPr fontId="2"/>
  </si>
  <si>
    <t>・通信監査実施要領</t>
    <rPh sb="1" eb="5">
      <t>ツウシンカンサ</t>
    </rPh>
    <rPh sb="5" eb="7">
      <t>ジッシ</t>
    </rPh>
    <rPh sb="7" eb="9">
      <t>ヨウリョウ</t>
    </rPh>
    <phoneticPr fontId="2"/>
  </si>
  <si>
    <t>・航空自衛隊暗号運用細則（ＣＲＩ－Ⅰ）</t>
    <rPh sb="1" eb="6">
      <t>コウクウジエイタイ</t>
    </rPh>
    <rPh sb="6" eb="8">
      <t>アンゴウ</t>
    </rPh>
    <rPh sb="8" eb="10">
      <t>ウンヨウ</t>
    </rPh>
    <rPh sb="10" eb="12">
      <t>サイソク</t>
    </rPh>
    <phoneticPr fontId="2"/>
  </si>
  <si>
    <t>・航空支援集団通信電子運用細則の公開先通知文書</t>
    <rPh sb="1" eb="7">
      <t>コウクウシエンシュウダン</t>
    </rPh>
    <rPh sb="7" eb="11">
      <t>ツウシンデンシ</t>
    </rPh>
    <rPh sb="11" eb="13">
      <t>ウンヨウ</t>
    </rPh>
    <rPh sb="13" eb="15">
      <t>サイソク</t>
    </rPh>
    <rPh sb="16" eb="18">
      <t>コウカイ</t>
    </rPh>
    <rPh sb="18" eb="19">
      <t>サキ</t>
    </rPh>
    <rPh sb="19" eb="21">
      <t>ツウチ</t>
    </rPh>
    <rPh sb="21" eb="23">
      <t>ブンショ</t>
    </rPh>
    <phoneticPr fontId="2"/>
  </si>
  <si>
    <t>規則の一部を改正する達の来簡文書</t>
    <phoneticPr fontId="3"/>
  </si>
  <si>
    <t>・規則一部改正</t>
    <rPh sb="1" eb="3">
      <t>キソク</t>
    </rPh>
    <rPh sb="3" eb="5">
      <t>イチブ</t>
    </rPh>
    <rPh sb="5" eb="7">
      <t>カイセイ</t>
    </rPh>
    <phoneticPr fontId="3"/>
  </si>
  <si>
    <t>・規則等制定・改廃の通知（通信電子）</t>
    <rPh sb="13" eb="15">
      <t>ツウシン</t>
    </rPh>
    <rPh sb="15" eb="17">
      <t>デンシ</t>
    </rPh>
    <phoneticPr fontId="3"/>
  </si>
  <si>
    <t>TWR SIMに関する文書</t>
    <rPh sb="8" eb="9">
      <t>カン</t>
    </rPh>
    <rPh sb="11" eb="13">
      <t>ブンショ</t>
    </rPh>
    <phoneticPr fontId="2"/>
  </si>
  <si>
    <t>・入退室記録（TWR SIM）</t>
    <rPh sb="1" eb="4">
      <t>ニュウタイシツ</t>
    </rPh>
    <rPh sb="4" eb="6">
      <t>キロク</t>
    </rPh>
    <phoneticPr fontId="2"/>
  </si>
  <si>
    <t>・使用記録簿（TWR SIM）</t>
    <phoneticPr fontId="2"/>
  </si>
  <si>
    <t>・使用者管理簿</t>
    <rPh sb="1" eb="4">
      <t>シヨウシャ</t>
    </rPh>
    <rPh sb="4" eb="7">
      <t>カンリボ</t>
    </rPh>
    <phoneticPr fontId="2"/>
  </si>
  <si>
    <t>・使用者管理簿（TWR SIM）
・使用者管理簿（TWR SIM）（○○○○年度）（特定日経過分）</t>
    <rPh sb="1" eb="4">
      <t>シヨウシャ</t>
    </rPh>
    <rPh sb="4" eb="7">
      <t>カンリボ</t>
    </rPh>
    <rPh sb="38" eb="40">
      <t>ネンド</t>
    </rPh>
    <phoneticPr fontId="2"/>
  </si>
  <si>
    <t>最終の登録を解消した日に係る特定日以後５年</t>
    <rPh sb="0" eb="2">
      <t>サイシュウ</t>
    </rPh>
    <rPh sb="3" eb="5">
      <t>トウロク</t>
    </rPh>
    <rPh sb="6" eb="8">
      <t>カイショウ</t>
    </rPh>
    <rPh sb="10" eb="11">
      <t>ヒ</t>
    </rPh>
    <rPh sb="12" eb="13">
      <t>カカ</t>
    </rPh>
    <rPh sb="14" eb="17">
      <t>トクテイビ</t>
    </rPh>
    <rPh sb="17" eb="19">
      <t>イゴ</t>
    </rPh>
    <rPh sb="20" eb="21">
      <t>ネン</t>
    </rPh>
    <phoneticPr fontId="2"/>
  </si>
  <si>
    <t>・停電障害記録</t>
    <rPh sb="1" eb="3">
      <t>テイデン</t>
    </rPh>
    <rPh sb="3" eb="5">
      <t>ショウガイ</t>
    </rPh>
    <rPh sb="5" eb="7">
      <t>キロク</t>
    </rPh>
    <phoneticPr fontId="3"/>
  </si>
  <si>
    <t>・施設基本図</t>
    <rPh sb="1" eb="3">
      <t>シセツ</t>
    </rPh>
    <rPh sb="3" eb="5">
      <t>キホン</t>
    </rPh>
    <rPh sb="5" eb="6">
      <t>ズ</t>
    </rPh>
    <phoneticPr fontId="3"/>
  </si>
  <si>
    <r>
      <t>・施設指名通知書</t>
    </r>
    <r>
      <rPr>
        <sz val="8"/>
        <rFont val="ＭＳ 明朝"/>
        <family val="1"/>
      </rPr>
      <t>（〇〇〇〇年度）</t>
    </r>
    <rPh sb="1" eb="3">
      <t>シセツ</t>
    </rPh>
    <rPh sb="3" eb="5">
      <t>シメイ</t>
    </rPh>
    <rPh sb="5" eb="8">
      <t>ツウチショ</t>
    </rPh>
    <phoneticPr fontId="3"/>
  </si>
  <si>
    <t>・各施設の維持管理に関する文書</t>
    <rPh sb="1" eb="2">
      <t>カク</t>
    </rPh>
    <rPh sb="2" eb="4">
      <t>シセツ</t>
    </rPh>
    <rPh sb="5" eb="7">
      <t>イジ</t>
    </rPh>
    <rPh sb="7" eb="9">
      <t>カンリ</t>
    </rPh>
    <rPh sb="10" eb="11">
      <t>カン</t>
    </rPh>
    <rPh sb="13" eb="15">
      <t>ブンショ</t>
    </rPh>
    <phoneticPr fontId="2"/>
  </si>
  <si>
    <t>・絶縁抵抗測定記録</t>
    <phoneticPr fontId="2"/>
  </si>
  <si>
    <t>・絶縁抵抗測定記録</t>
    <rPh sb="1" eb="3">
      <t>ゼツエン</t>
    </rPh>
    <rPh sb="3" eb="5">
      <t>テイコウ</t>
    </rPh>
    <rPh sb="5" eb="7">
      <t>ソクテイ</t>
    </rPh>
    <rPh sb="7" eb="9">
      <t>キロク</t>
    </rPh>
    <phoneticPr fontId="3"/>
  </si>
  <si>
    <t>・各種測定記録（〇〇〇〇年度）</t>
    <phoneticPr fontId="2"/>
  </si>
  <si>
    <t>・施設点検表</t>
    <rPh sb="1" eb="3">
      <t>シセツ</t>
    </rPh>
    <rPh sb="3" eb="5">
      <t>テンケン</t>
    </rPh>
    <rPh sb="5" eb="6">
      <t>オモテ</t>
    </rPh>
    <phoneticPr fontId="3"/>
  </si>
  <si>
    <t>・施設点検表（〇〇〇〇年度）</t>
    <rPh sb="1" eb="3">
      <t>シセツ</t>
    </rPh>
    <rPh sb="3" eb="5">
      <t>テンケン</t>
    </rPh>
    <rPh sb="5" eb="6">
      <t>オモテ</t>
    </rPh>
    <phoneticPr fontId="3"/>
  </si>
  <si>
    <t>・施設日常点検基準表（〇〇〇〇年度）</t>
    <rPh sb="15" eb="17">
      <t>ネンド</t>
    </rPh>
    <phoneticPr fontId="2"/>
  </si>
  <si>
    <t>・消防用設備等自主点検表</t>
    <phoneticPr fontId="2"/>
  </si>
  <si>
    <t>・地下タンク日日点検表（〇〇〇〇年度）</t>
    <phoneticPr fontId="2"/>
  </si>
  <si>
    <t>・燃料タンク日日点検表（〇〇〇〇年度）</t>
    <rPh sb="1" eb="3">
      <t>ネンリョウ</t>
    </rPh>
    <phoneticPr fontId="2"/>
  </si>
  <si>
    <t>・空気調和装置日日点検簿</t>
    <phoneticPr fontId="2"/>
  </si>
  <si>
    <t>電気器具に関する文書</t>
    <rPh sb="0" eb="2">
      <t>デンキ</t>
    </rPh>
    <rPh sb="2" eb="4">
      <t>キグ</t>
    </rPh>
    <rPh sb="5" eb="6">
      <t>カン</t>
    </rPh>
    <rPh sb="8" eb="10">
      <t>ブンショ</t>
    </rPh>
    <phoneticPr fontId="2"/>
  </si>
  <si>
    <t>・電気器具使用許可証</t>
    <rPh sb="1" eb="3">
      <t>デンキ</t>
    </rPh>
    <rPh sb="3" eb="5">
      <t>キグ</t>
    </rPh>
    <rPh sb="5" eb="7">
      <t>シヨウ</t>
    </rPh>
    <rPh sb="7" eb="10">
      <t>キョカショウ</t>
    </rPh>
    <phoneticPr fontId="2"/>
  </si>
  <si>
    <t>達その他の例規的文書の制定又は改廃を行うための文書</t>
    <rPh sb="0" eb="1">
      <t>タチ</t>
    </rPh>
    <rPh sb="3" eb="4">
      <t>タ</t>
    </rPh>
    <rPh sb="5" eb="7">
      <t>レイキ</t>
    </rPh>
    <rPh sb="7" eb="8">
      <t>テキ</t>
    </rPh>
    <rPh sb="8" eb="10">
      <t>ブンショ</t>
    </rPh>
    <rPh sb="11" eb="13">
      <t>セイテイ</t>
    </rPh>
    <rPh sb="13" eb="14">
      <t>マタ</t>
    </rPh>
    <rPh sb="15" eb="17">
      <t>カイハイ</t>
    </rPh>
    <rPh sb="18" eb="19">
      <t>オコナ</t>
    </rPh>
    <rPh sb="23" eb="25">
      <t>ブンショ</t>
    </rPh>
    <phoneticPr fontId="3"/>
  </si>
  <si>
    <t>・芦屋管制隊達原議</t>
    <phoneticPr fontId="2"/>
  </si>
  <si>
    <t>・芦屋管制隊規則原議（施設一般）</t>
    <phoneticPr fontId="2"/>
  </si>
  <si>
    <t>・規則制定、改廃の通知（施設一般）〇〇〇〇年度</t>
    <rPh sb="1" eb="3">
      <t>キソク</t>
    </rPh>
    <rPh sb="3" eb="5">
      <t>セイテイ</t>
    </rPh>
    <rPh sb="6" eb="8">
      <t>カイハイ</t>
    </rPh>
    <rPh sb="9" eb="11">
      <t>ツウチ</t>
    </rPh>
    <rPh sb="12" eb="14">
      <t>シセツ</t>
    </rPh>
    <rPh sb="14" eb="16">
      <t>イッパン</t>
    </rPh>
    <rPh sb="21" eb="23">
      <t>ネンド</t>
    </rPh>
    <phoneticPr fontId="2"/>
  </si>
  <si>
    <t>特定秘密の作成等に関する文書</t>
    <rPh sb="0" eb="2">
      <t>トクテイ</t>
    </rPh>
    <rPh sb="2" eb="4">
      <t>ヒミツ</t>
    </rPh>
    <phoneticPr fontId="3"/>
  </si>
  <si>
    <t>・特定秘密接受簿
・特定秘密接受簿（○○○○年度）（特定日経過分）</t>
    <rPh sb="1" eb="3">
      <t>トクテイ</t>
    </rPh>
    <rPh sb="3" eb="5">
      <t>ヒミツ</t>
    </rPh>
    <rPh sb="5" eb="7">
      <t>セツジュ</t>
    </rPh>
    <rPh sb="7" eb="8">
      <t>ボ</t>
    </rPh>
    <rPh sb="22" eb="24">
      <t>ネンド</t>
    </rPh>
    <phoneticPr fontId="3"/>
  </si>
  <si>
    <t>・特定秘密閲覧簿</t>
    <rPh sb="1" eb="3">
      <t>トクテイ</t>
    </rPh>
    <rPh sb="3" eb="5">
      <t>ヒミツ</t>
    </rPh>
    <rPh sb="4" eb="5">
      <t>ミツ</t>
    </rPh>
    <rPh sb="5" eb="7">
      <t>エツラン</t>
    </rPh>
    <rPh sb="7" eb="8">
      <t>ボ</t>
    </rPh>
    <phoneticPr fontId="3"/>
  </si>
  <si>
    <t>・特定秘密点検簿</t>
    <rPh sb="1" eb="3">
      <t>トクテイ</t>
    </rPh>
    <rPh sb="3" eb="5">
      <t>ヒミツ</t>
    </rPh>
    <rPh sb="5" eb="8">
      <t>テンケンボ</t>
    </rPh>
    <phoneticPr fontId="2"/>
  </si>
  <si>
    <t>・特定秘密の指定に関する文書</t>
    <rPh sb="1" eb="5">
      <t>トクテイヒミツ</t>
    </rPh>
    <rPh sb="6" eb="8">
      <t>シテイ</t>
    </rPh>
    <rPh sb="9" eb="10">
      <t>カン</t>
    </rPh>
    <rPh sb="12" eb="14">
      <t>ブンショ</t>
    </rPh>
    <phoneticPr fontId="2"/>
  </si>
  <si>
    <t>・特定秘密保全教育実施記録</t>
    <rPh sb="1" eb="3">
      <t>トクテイ</t>
    </rPh>
    <rPh sb="3" eb="5">
      <t>ヒミツ</t>
    </rPh>
    <rPh sb="5" eb="7">
      <t>ホゼン</t>
    </rPh>
    <rPh sb="7" eb="9">
      <t>キョウイク</t>
    </rPh>
    <rPh sb="9" eb="11">
      <t>ジッシ</t>
    </rPh>
    <rPh sb="11" eb="13">
      <t>キロク</t>
    </rPh>
    <phoneticPr fontId="3"/>
  </si>
  <si>
    <t>・特定秘密保全教育実施記録</t>
    <phoneticPr fontId="3"/>
  </si>
  <si>
    <t>・特定秘密簿冊破棄記録（秘密登録簿及び秘密接受簿の各年単位ごとの管理枚数を記録した簿冊）</t>
    <rPh sb="1" eb="3">
      <t>トクテイ</t>
    </rPh>
    <rPh sb="3" eb="5">
      <t>ヒミツ</t>
    </rPh>
    <rPh sb="5" eb="7">
      <t>ボサツ</t>
    </rPh>
    <rPh sb="7" eb="9">
      <t>ハキ</t>
    </rPh>
    <rPh sb="9" eb="11">
      <t>キロク</t>
    </rPh>
    <rPh sb="12" eb="14">
      <t>ヒミツ</t>
    </rPh>
    <rPh sb="14" eb="17">
      <t>トウロクボ</t>
    </rPh>
    <rPh sb="17" eb="18">
      <t>オヨ</t>
    </rPh>
    <rPh sb="19" eb="21">
      <t>ヒミツ</t>
    </rPh>
    <rPh sb="21" eb="24">
      <t>セツジュボ</t>
    </rPh>
    <rPh sb="25" eb="29">
      <t>カクネンタンイ</t>
    </rPh>
    <rPh sb="32" eb="36">
      <t>カンリマイスウ</t>
    </rPh>
    <rPh sb="37" eb="39">
      <t>キロク</t>
    </rPh>
    <rPh sb="41" eb="43">
      <t>ボサツ</t>
    </rPh>
    <phoneticPr fontId="2"/>
  </si>
  <si>
    <t>・特定秘密簿冊破棄記録</t>
    <rPh sb="1" eb="3">
      <t>トクテイ</t>
    </rPh>
    <rPh sb="3" eb="5">
      <t>ヒミツ</t>
    </rPh>
    <rPh sb="5" eb="7">
      <t>ボサツ</t>
    </rPh>
    <rPh sb="7" eb="9">
      <t>ハキ</t>
    </rPh>
    <rPh sb="9" eb="11">
      <t>キロク</t>
    </rPh>
    <phoneticPr fontId="2"/>
  </si>
  <si>
    <t>当該簿冊に記載された文書等が送達され、又は廃棄された日に係る特定日以後１年</t>
    <rPh sb="21" eb="23">
      <t>ハイキ</t>
    </rPh>
    <rPh sb="30" eb="33">
      <t>トクテイビ</t>
    </rPh>
    <rPh sb="33" eb="35">
      <t>イゴ</t>
    </rPh>
    <rPh sb="36" eb="37">
      <t>ネン</t>
    </rPh>
    <phoneticPr fontId="2"/>
  </si>
  <si>
    <t>・特定秘密簿冊破棄記録（特定日経過分）</t>
    <phoneticPr fontId="2"/>
  </si>
  <si>
    <t>・特定秘密の保護に関する誓約書</t>
    <rPh sb="1" eb="3">
      <t>トクテイ</t>
    </rPh>
    <rPh sb="3" eb="5">
      <t>ヒミツ</t>
    </rPh>
    <rPh sb="6" eb="8">
      <t>ホゴ</t>
    </rPh>
    <rPh sb="9" eb="10">
      <t>カン</t>
    </rPh>
    <rPh sb="12" eb="15">
      <t>セイヤクショ</t>
    </rPh>
    <phoneticPr fontId="3"/>
  </si>
  <si>
    <t>・特定秘密等漏えい事案の再発防止に係る文書</t>
    <rPh sb="1" eb="3">
      <t>トクテイ</t>
    </rPh>
    <rPh sb="3" eb="5">
      <t>ヒミツ</t>
    </rPh>
    <rPh sb="5" eb="6">
      <t>トウ</t>
    </rPh>
    <rPh sb="6" eb="7">
      <t>ロウ</t>
    </rPh>
    <rPh sb="9" eb="11">
      <t>ジアン</t>
    </rPh>
    <rPh sb="12" eb="14">
      <t>サイハツ</t>
    </rPh>
    <rPh sb="14" eb="16">
      <t>ボウシ</t>
    </rPh>
    <rPh sb="17" eb="18">
      <t>カカ</t>
    </rPh>
    <rPh sb="19" eb="21">
      <t>ブンショ</t>
    </rPh>
    <phoneticPr fontId="2"/>
  </si>
  <si>
    <t>・秘密登録簿</t>
    <rPh sb="1" eb="3">
      <t>ヒミツ</t>
    </rPh>
    <rPh sb="3" eb="6">
      <t>トウロクボ</t>
    </rPh>
    <phoneticPr fontId="2"/>
  </si>
  <si>
    <t>・秘密登録簿（○○○○年度）（特定日経過分）</t>
    <rPh sb="11" eb="13">
      <t>ネンド</t>
    </rPh>
    <phoneticPr fontId="2"/>
  </si>
  <si>
    <t>・秘密接受簿（○○○○年度）（特定日経過分）</t>
    <rPh sb="11" eb="13">
      <t>ネンド</t>
    </rPh>
    <phoneticPr fontId="2"/>
  </si>
  <si>
    <t>・秘密指定等申請書（○○○○年度）（特定日経過分）</t>
    <rPh sb="14" eb="16">
      <t>ネンド</t>
    </rPh>
    <phoneticPr fontId="2"/>
  </si>
  <si>
    <t>・秘密指定等申請書（廃棄）</t>
    <phoneticPr fontId="2"/>
  </si>
  <si>
    <t>・秘密指定等申請書（廃棄）（○○○○年度）（特定日経過分）</t>
    <phoneticPr fontId="2"/>
  </si>
  <si>
    <t>・報告及び照会又は意見に係る文書</t>
    <rPh sb="1" eb="3">
      <t>ホウコク</t>
    </rPh>
    <rPh sb="3" eb="4">
      <t>オヨ</t>
    </rPh>
    <rPh sb="5" eb="7">
      <t>ショウカイ</t>
    </rPh>
    <rPh sb="7" eb="8">
      <t>マタ</t>
    </rPh>
    <rPh sb="9" eb="11">
      <t>イケン</t>
    </rPh>
    <rPh sb="12" eb="13">
      <t>カカ</t>
    </rPh>
    <rPh sb="14" eb="16">
      <t>ブンショ</t>
    </rPh>
    <phoneticPr fontId="3"/>
  </si>
  <si>
    <t>・複写記録簿（○○○○年度）</t>
    <phoneticPr fontId="2"/>
  </si>
  <si>
    <t xml:space="preserve">・受領書（○○○○年度）
</t>
    <phoneticPr fontId="2"/>
  </si>
  <si>
    <t>・貸出簿（○○○○年度）</t>
    <phoneticPr fontId="2"/>
  </si>
  <si>
    <t>・閲覧簿（○○○○年度）</t>
    <phoneticPr fontId="2"/>
  </si>
  <si>
    <t>・情報流出防止に係る隊員に対する個別面談実施状況報告</t>
    <rPh sb="10" eb="12">
      <t>タイイン</t>
    </rPh>
    <rPh sb="13" eb="14">
      <t>タイ</t>
    </rPh>
    <rPh sb="16" eb="20">
      <t>コベツメンダン</t>
    </rPh>
    <rPh sb="20" eb="22">
      <t>ジッシ</t>
    </rPh>
    <rPh sb="22" eb="24">
      <t>ジョウキョウ</t>
    </rPh>
    <rPh sb="24" eb="26">
      <t>ホウコク</t>
    </rPh>
    <phoneticPr fontId="2"/>
  </si>
  <si>
    <t>・点検簿（○○○○年度）</t>
    <phoneticPr fontId="2"/>
  </si>
  <si>
    <t>・廃棄申請書（〇〇〇〇年度）</t>
    <rPh sb="1" eb="3">
      <t>ハイキ</t>
    </rPh>
    <rPh sb="3" eb="6">
      <t>シンセイショ</t>
    </rPh>
    <rPh sb="11" eb="13">
      <t>ネンド</t>
    </rPh>
    <phoneticPr fontId="2"/>
  </si>
  <si>
    <t>秘密保全検査に付随して作成する文書</t>
    <rPh sb="0" eb="4">
      <t>ヒミツホゼン</t>
    </rPh>
    <rPh sb="4" eb="6">
      <t>ケンサ</t>
    </rPh>
    <rPh sb="7" eb="9">
      <t>フズイ</t>
    </rPh>
    <rPh sb="11" eb="13">
      <t>サクセイ</t>
    </rPh>
    <rPh sb="15" eb="17">
      <t>ブンショ</t>
    </rPh>
    <phoneticPr fontId="2"/>
  </si>
  <si>
    <t>・特定秘密定期検査等報告書</t>
    <rPh sb="1" eb="5">
      <t>トクテイヒミツ</t>
    </rPh>
    <rPh sb="5" eb="10">
      <t>テイキケンサトウ</t>
    </rPh>
    <rPh sb="10" eb="13">
      <t>ホウコクショ</t>
    </rPh>
    <phoneticPr fontId="2"/>
  </si>
  <si>
    <t>・定期秘密保全検査等に関する文書</t>
    <rPh sb="1" eb="5">
      <t>テイキヒミツ</t>
    </rPh>
    <rPh sb="5" eb="9">
      <t>ホゼンケンサ</t>
    </rPh>
    <rPh sb="9" eb="10">
      <t>トウ</t>
    </rPh>
    <rPh sb="11" eb="12">
      <t>カン</t>
    </rPh>
    <rPh sb="14" eb="16">
      <t>ブンショ</t>
    </rPh>
    <phoneticPr fontId="3"/>
  </si>
  <si>
    <t>・誓約書（○○○○年度）（特定日経過分）</t>
    <phoneticPr fontId="2"/>
  </si>
  <si>
    <t>・特定秘密取扱職員名簿（○○○○年度）</t>
    <phoneticPr fontId="2"/>
  </si>
  <si>
    <t>・特定秘密引継証明簿</t>
    <rPh sb="1" eb="5">
      <t>トクテイヒミツ</t>
    </rPh>
    <rPh sb="5" eb="7">
      <t>ヒキツギ</t>
    </rPh>
    <rPh sb="7" eb="9">
      <t>ショウメイ</t>
    </rPh>
    <rPh sb="9" eb="10">
      <t>ボ</t>
    </rPh>
    <phoneticPr fontId="2"/>
  </si>
  <si>
    <t xml:space="preserve">・携帯型情報通信・記録機器等持込状況記録簿
</t>
    <phoneticPr fontId="2"/>
  </si>
  <si>
    <t xml:space="preserve">・携帯型情報通信・記録機器等持込状況記録簿（○○○○年度）
</t>
    <rPh sb="26" eb="28">
      <t>ネンド</t>
    </rPh>
    <phoneticPr fontId="2"/>
  </si>
  <si>
    <t>・立入制限施設への立入許可簿</t>
    <phoneticPr fontId="2"/>
  </si>
  <si>
    <t xml:space="preserve">・秘密保全教育実施記録
</t>
    <rPh sb="1" eb="3">
      <t>ヒミツ</t>
    </rPh>
    <rPh sb="3" eb="5">
      <t>ホゼン</t>
    </rPh>
    <rPh sb="5" eb="7">
      <t>キョウイク</t>
    </rPh>
    <rPh sb="7" eb="9">
      <t>ジッシ</t>
    </rPh>
    <rPh sb="9" eb="11">
      <t>キロク</t>
    </rPh>
    <phoneticPr fontId="3"/>
  </si>
  <si>
    <t xml:space="preserve">・文字組合せ変更記録簿
</t>
    <phoneticPr fontId="2"/>
  </si>
  <si>
    <t xml:space="preserve">・作業用可搬記憶媒体管理簿
</t>
    <phoneticPr fontId="2"/>
  </si>
  <si>
    <t>・情報流出防止に係る個別面談に関する文書</t>
    <phoneticPr fontId="2"/>
  </si>
  <si>
    <t>・電子メール利用者に対する教育実施記録</t>
    <phoneticPr fontId="2"/>
  </si>
  <si>
    <t>・電子メール利用者に対する教育実施記録</t>
  </si>
  <si>
    <t>適格性の保有状況の管理に関する文書</t>
    <rPh sb="0" eb="3">
      <t>テキカクセイ</t>
    </rPh>
    <rPh sb="4" eb="8">
      <t>ホユウジョウキョウ</t>
    </rPh>
    <rPh sb="9" eb="11">
      <t>カンリ</t>
    </rPh>
    <rPh sb="12" eb="13">
      <t>カン</t>
    </rPh>
    <rPh sb="15" eb="17">
      <t>ブンショ</t>
    </rPh>
    <phoneticPr fontId="3"/>
  </si>
  <si>
    <t>・適格性番号付与通知</t>
    <rPh sb="1" eb="4">
      <t>テキカクセイ</t>
    </rPh>
    <rPh sb="4" eb="6">
      <t>バンゴウ</t>
    </rPh>
    <rPh sb="6" eb="8">
      <t>フヨ</t>
    </rPh>
    <rPh sb="8" eb="10">
      <t>ツウチ</t>
    </rPh>
    <phoneticPr fontId="2"/>
  </si>
  <si>
    <t>・適格性番号付与通知</t>
    <rPh sb="1" eb="4">
      <t>テキカクセイ</t>
    </rPh>
    <rPh sb="4" eb="6">
      <t>バンゴウ</t>
    </rPh>
    <rPh sb="6" eb="8">
      <t>フヨ</t>
    </rPh>
    <rPh sb="8" eb="10">
      <t>ツウチ</t>
    </rPh>
    <phoneticPr fontId="3"/>
  </si>
  <si>
    <t>・適格性の確認に関する関係規則の解釈、運用及び解説</t>
    <rPh sb="1" eb="4">
      <t>テキカクセイ</t>
    </rPh>
    <rPh sb="5" eb="7">
      <t>カクニン</t>
    </rPh>
    <rPh sb="8" eb="9">
      <t>カン</t>
    </rPh>
    <rPh sb="11" eb="15">
      <t>カンケイキソク</t>
    </rPh>
    <rPh sb="16" eb="18">
      <t>カイシャク</t>
    </rPh>
    <rPh sb="19" eb="21">
      <t>ウンヨウ</t>
    </rPh>
    <rPh sb="21" eb="22">
      <t>オヨ</t>
    </rPh>
    <rPh sb="23" eb="25">
      <t>カイセツ</t>
    </rPh>
    <phoneticPr fontId="2"/>
  </si>
  <si>
    <t>・適格性保有状況報告</t>
    <rPh sb="1" eb="4">
      <t>テキカクセイ</t>
    </rPh>
    <rPh sb="4" eb="8">
      <t>ホユウジョウキョウ</t>
    </rPh>
    <rPh sb="8" eb="10">
      <t>ホウコク</t>
    </rPh>
    <phoneticPr fontId="2"/>
  </si>
  <si>
    <t>・適格性保有状況報告</t>
    <rPh sb="1" eb="4">
      <t>テキカクセイ</t>
    </rPh>
    <rPh sb="4" eb="6">
      <t>ホユウ</t>
    </rPh>
    <rPh sb="6" eb="8">
      <t>ジョウキョウ</t>
    </rPh>
    <rPh sb="8" eb="10">
      <t>ホウコク</t>
    </rPh>
    <phoneticPr fontId="3"/>
  </si>
  <si>
    <t>・取得資格カード交付リスト</t>
    <phoneticPr fontId="2"/>
  </si>
  <si>
    <t>適性評価の保有状況の管理に関する文書</t>
    <rPh sb="0" eb="2">
      <t>テキセイ</t>
    </rPh>
    <rPh sb="2" eb="4">
      <t>ヒョウカ</t>
    </rPh>
    <rPh sb="5" eb="7">
      <t>ホユウ</t>
    </rPh>
    <rPh sb="7" eb="9">
      <t>ジョウキョウ</t>
    </rPh>
    <rPh sb="10" eb="12">
      <t>カンリ</t>
    </rPh>
    <rPh sb="13" eb="14">
      <t>カン</t>
    </rPh>
    <rPh sb="16" eb="18">
      <t>ブンショ</t>
    </rPh>
    <phoneticPr fontId="3"/>
  </si>
  <si>
    <t xml:space="preserve">・適性評価申請等文書
</t>
    <rPh sb="1" eb="3">
      <t>テキセイ</t>
    </rPh>
    <rPh sb="3" eb="5">
      <t>ヒョウカ</t>
    </rPh>
    <rPh sb="5" eb="7">
      <t>シンセイ</t>
    </rPh>
    <rPh sb="7" eb="8">
      <t>トウ</t>
    </rPh>
    <rPh sb="8" eb="10">
      <t>ブンショ</t>
    </rPh>
    <phoneticPr fontId="3"/>
  </si>
  <si>
    <t>隊員退職時に徴取する誓約書及び未徴取時の通知文書</t>
    <rPh sb="0" eb="2">
      <t>タイイン</t>
    </rPh>
    <rPh sb="2" eb="4">
      <t>タイショク</t>
    </rPh>
    <rPh sb="4" eb="5">
      <t>ジ</t>
    </rPh>
    <rPh sb="6" eb="8">
      <t>チョウシュ</t>
    </rPh>
    <rPh sb="10" eb="13">
      <t>セイヤクショ</t>
    </rPh>
    <rPh sb="13" eb="14">
      <t>オヨ</t>
    </rPh>
    <rPh sb="15" eb="16">
      <t>ミ</t>
    </rPh>
    <rPh sb="16" eb="18">
      <t>チョウシュ</t>
    </rPh>
    <rPh sb="18" eb="19">
      <t>ジ</t>
    </rPh>
    <rPh sb="20" eb="22">
      <t>ツウチ</t>
    </rPh>
    <rPh sb="22" eb="24">
      <t>ブンショ</t>
    </rPh>
    <phoneticPr fontId="2"/>
  </si>
  <si>
    <t>・退職する職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rPh sb="1" eb="3">
      <t>タイショク</t>
    </rPh>
    <rPh sb="5" eb="7">
      <t>ショクイン</t>
    </rPh>
    <rPh sb="8" eb="9">
      <t>タイ</t>
    </rPh>
    <rPh sb="10" eb="13">
      <t>タイショクゴ</t>
    </rPh>
    <rPh sb="14" eb="16">
      <t>シュヒ</t>
    </rPh>
    <rPh sb="16" eb="18">
      <t>ギム</t>
    </rPh>
    <rPh sb="18" eb="19">
      <t>オヨ</t>
    </rPh>
    <rPh sb="20" eb="22">
      <t>ゲンショク</t>
    </rPh>
    <rPh sb="22" eb="24">
      <t>ショクイン</t>
    </rPh>
    <rPh sb="26" eb="28">
      <t>ヒミツ</t>
    </rPh>
    <rPh sb="28" eb="30">
      <t>ジョウホウ</t>
    </rPh>
    <rPh sb="31" eb="33">
      <t>テイキョウ</t>
    </rPh>
    <rPh sb="34" eb="35">
      <t>モト</t>
    </rPh>
    <rPh sb="40" eb="41">
      <t>キン</t>
    </rPh>
    <rPh sb="43" eb="44">
      <t>ムネ</t>
    </rPh>
    <rPh sb="45" eb="47">
      <t>ニンシキ</t>
    </rPh>
    <rPh sb="53" eb="55">
      <t>チョウシュ</t>
    </rPh>
    <rPh sb="57" eb="60">
      <t>セイヤクショ</t>
    </rPh>
    <rPh sb="61" eb="63">
      <t>コウクウ</t>
    </rPh>
    <rPh sb="63" eb="67">
      <t>バクリョウカンブ</t>
    </rPh>
    <rPh sb="67" eb="69">
      <t>ウンヨウ</t>
    </rPh>
    <rPh sb="69" eb="71">
      <t>シエン</t>
    </rPh>
    <rPh sb="72" eb="74">
      <t>ジョウホウ</t>
    </rPh>
    <rPh sb="74" eb="75">
      <t>ブ</t>
    </rPh>
    <rPh sb="82" eb="84">
      <t>ホゾン</t>
    </rPh>
    <rPh sb="91" eb="93">
      <t>チョウシュ</t>
    </rPh>
    <rPh sb="94" eb="95">
      <t>モト</t>
    </rPh>
    <rPh sb="97" eb="98">
      <t>オウ</t>
    </rPh>
    <rPh sb="103" eb="104">
      <t>ムネ</t>
    </rPh>
    <rPh sb="105" eb="107">
      <t>ボウエイ</t>
    </rPh>
    <rPh sb="107" eb="109">
      <t>セイサク</t>
    </rPh>
    <rPh sb="109" eb="111">
      <t>キョクチョウ</t>
    </rPh>
    <rPh sb="112" eb="114">
      <t>ツウチ</t>
    </rPh>
    <rPh sb="119" eb="121">
      <t>ブンショ</t>
    </rPh>
    <phoneticPr fontId="2"/>
  </si>
  <si>
    <t xml:space="preserve">・誓約書
</t>
    <rPh sb="1" eb="4">
      <t>セイヤクショ</t>
    </rPh>
    <phoneticPr fontId="2"/>
  </si>
  <si>
    <t>退職する日に係る特定日以後３０年</t>
    <phoneticPr fontId="2"/>
  </si>
  <si>
    <t>・誓約書（○○○○年度）（特定日経過分）</t>
    <rPh sb="9" eb="11">
      <t>ネンド</t>
    </rPh>
    <phoneticPr fontId="2"/>
  </si>
  <si>
    <t>・秘密保全業務処理要領</t>
    <rPh sb="1" eb="3">
      <t>ヒミツ</t>
    </rPh>
    <rPh sb="3" eb="5">
      <t>ホゼン</t>
    </rPh>
    <rPh sb="5" eb="7">
      <t>ギョウム</t>
    </rPh>
    <rPh sb="7" eb="9">
      <t>ショリ</t>
    </rPh>
    <rPh sb="9" eb="11">
      <t>ヨウリョウ</t>
    </rPh>
    <phoneticPr fontId="3"/>
  </si>
  <si>
    <t>・芦屋管制隊規則原議（秘密保全）</t>
    <phoneticPr fontId="2"/>
  </si>
  <si>
    <t>・秘密保全に係る達及び規則</t>
    <rPh sb="1" eb="5">
      <t>ヒミツホゼン</t>
    </rPh>
    <rPh sb="6" eb="7">
      <t>カカ</t>
    </rPh>
    <rPh sb="8" eb="9">
      <t>タツ</t>
    </rPh>
    <rPh sb="9" eb="10">
      <t>オヨ</t>
    </rPh>
    <rPh sb="11" eb="13">
      <t>キソク</t>
    </rPh>
    <phoneticPr fontId="2"/>
  </si>
  <si>
    <t>・装備品等秘密の処理要領</t>
    <phoneticPr fontId="2"/>
  </si>
  <si>
    <t>保全業務に関する文書</t>
    <rPh sb="0" eb="2">
      <t>ホゼン</t>
    </rPh>
    <rPh sb="2" eb="4">
      <t>ギョウム</t>
    </rPh>
    <rPh sb="5" eb="6">
      <t>カン</t>
    </rPh>
    <rPh sb="8" eb="10">
      <t>ブンショ</t>
    </rPh>
    <phoneticPr fontId="3"/>
  </si>
  <si>
    <t>・秘密保全検査</t>
    <rPh sb="1" eb="3">
      <t>ヒミツ</t>
    </rPh>
    <rPh sb="3" eb="5">
      <t>ホゼン</t>
    </rPh>
    <rPh sb="5" eb="7">
      <t>ケンサ</t>
    </rPh>
    <phoneticPr fontId="3"/>
  </si>
  <si>
    <t>・保全業務に関する文書</t>
    <rPh sb="1" eb="3">
      <t>ホゼン</t>
    </rPh>
    <rPh sb="3" eb="5">
      <t>ギョウム</t>
    </rPh>
    <rPh sb="6" eb="7">
      <t>カン</t>
    </rPh>
    <rPh sb="9" eb="11">
      <t>ブンショ</t>
    </rPh>
    <phoneticPr fontId="3"/>
  </si>
  <si>
    <t>・規則制定、改廃の通知（秘密保全）</t>
    <rPh sb="1" eb="3">
      <t>キソク</t>
    </rPh>
    <rPh sb="3" eb="5">
      <t>セイテイ</t>
    </rPh>
    <rPh sb="6" eb="8">
      <t>カイハイ</t>
    </rPh>
    <rPh sb="9" eb="11">
      <t>ツウチ</t>
    </rPh>
    <rPh sb="12" eb="16">
      <t>ヒミツホゼン</t>
    </rPh>
    <phoneticPr fontId="2"/>
  </si>
  <si>
    <t>(2)　その他の保全</t>
    <rPh sb="6" eb="7">
      <t>タ</t>
    </rPh>
    <rPh sb="8" eb="10">
      <t>ホゼン</t>
    </rPh>
    <phoneticPr fontId="2"/>
  </si>
  <si>
    <t>保全業務の手続きに関する文書</t>
    <rPh sb="0" eb="4">
      <t>ホゼンギョウム</t>
    </rPh>
    <rPh sb="5" eb="7">
      <t>テツヅ</t>
    </rPh>
    <rPh sb="9" eb="10">
      <t>カン</t>
    </rPh>
    <rPh sb="12" eb="14">
      <t>ブンショ</t>
    </rPh>
    <phoneticPr fontId="2"/>
  </si>
  <si>
    <t>・適格性及び適正評価付与申請要領</t>
    <rPh sb="1" eb="4">
      <t>テキカクセイ</t>
    </rPh>
    <rPh sb="4" eb="5">
      <t>オヨ</t>
    </rPh>
    <rPh sb="6" eb="8">
      <t>テキセイ</t>
    </rPh>
    <rPh sb="8" eb="10">
      <t>ヒョウカ</t>
    </rPh>
    <rPh sb="10" eb="14">
      <t>フヨシンセイ</t>
    </rPh>
    <rPh sb="14" eb="16">
      <t>ヨウリョウ</t>
    </rPh>
    <phoneticPr fontId="2"/>
  </si>
  <si>
    <t>・保全業務の手続きに関する文書</t>
    <rPh sb="1" eb="5">
      <t>ホゼン</t>
    </rPh>
    <rPh sb="6" eb="8">
      <t>テツヅ</t>
    </rPh>
    <rPh sb="10" eb="11">
      <t>カン</t>
    </rPh>
    <rPh sb="13" eb="15">
      <t>ブンショ</t>
    </rPh>
    <phoneticPr fontId="2"/>
  </si>
  <si>
    <t>・情報保全及び情報流出防止に係る文書</t>
    <rPh sb="1" eb="5">
      <t>ジョウホウホゼン</t>
    </rPh>
    <rPh sb="5" eb="6">
      <t>オヨ</t>
    </rPh>
    <rPh sb="7" eb="9">
      <t>ジョウホウ</t>
    </rPh>
    <rPh sb="9" eb="11">
      <t>リュウシュツ</t>
    </rPh>
    <rPh sb="11" eb="13">
      <t>ボウシ</t>
    </rPh>
    <rPh sb="14" eb="15">
      <t>カカ</t>
    </rPh>
    <rPh sb="16" eb="18">
      <t>ブンショ</t>
    </rPh>
    <phoneticPr fontId="2"/>
  </si>
  <si>
    <t>・航空自衛隊の情報保全業務に関する文書〇〇〇〇年度</t>
    <rPh sb="1" eb="3">
      <t>コウクウ</t>
    </rPh>
    <rPh sb="3" eb="6">
      <t>ジエイタイ</t>
    </rPh>
    <rPh sb="7" eb="9">
      <t>ジョウホウ</t>
    </rPh>
    <rPh sb="9" eb="11">
      <t>ホゼン</t>
    </rPh>
    <rPh sb="11" eb="13">
      <t>ギョウム</t>
    </rPh>
    <rPh sb="14" eb="15">
      <t>カン</t>
    </rPh>
    <rPh sb="17" eb="19">
      <t>ブンショ</t>
    </rPh>
    <rPh sb="23" eb="25">
      <t>ネンド</t>
    </rPh>
    <phoneticPr fontId="2"/>
  </si>
  <si>
    <t>・情報保全隊等の業務処理要領の協定に関する文書</t>
    <rPh sb="1" eb="3">
      <t>ジョウホウ</t>
    </rPh>
    <rPh sb="3" eb="5">
      <t>ホゼン</t>
    </rPh>
    <rPh sb="5" eb="6">
      <t>タイ</t>
    </rPh>
    <rPh sb="6" eb="7">
      <t>トウ</t>
    </rPh>
    <rPh sb="8" eb="10">
      <t>ギョウム</t>
    </rPh>
    <rPh sb="10" eb="12">
      <t>ショリ</t>
    </rPh>
    <rPh sb="12" eb="14">
      <t>ヨウリョウ</t>
    </rPh>
    <rPh sb="15" eb="17">
      <t>キョウテイ</t>
    </rPh>
    <rPh sb="18" eb="19">
      <t>カン</t>
    </rPh>
    <rPh sb="21" eb="23">
      <t>ブンショ</t>
    </rPh>
    <phoneticPr fontId="2"/>
  </si>
  <si>
    <t>(1)  装備一般</t>
    <phoneticPr fontId="3"/>
  </si>
  <si>
    <t>部隊等の規則類に関して常時利用するものとして継続的に保存すべき文書</t>
    <rPh sb="0" eb="2">
      <t>ブタイ</t>
    </rPh>
    <rPh sb="2" eb="3">
      <t>トウ</t>
    </rPh>
    <rPh sb="4" eb="6">
      <t>キソク</t>
    </rPh>
    <rPh sb="6" eb="7">
      <t>ルイ</t>
    </rPh>
    <rPh sb="8" eb="9">
      <t>カン</t>
    </rPh>
    <rPh sb="11" eb="13">
      <t>ジョウジ</t>
    </rPh>
    <rPh sb="13" eb="15">
      <t>リヨウ</t>
    </rPh>
    <rPh sb="22" eb="25">
      <t>ケイゾクテキ</t>
    </rPh>
    <rPh sb="26" eb="28">
      <t>ホゾン</t>
    </rPh>
    <rPh sb="31" eb="33">
      <t>ブンショ</t>
    </rPh>
    <phoneticPr fontId="3"/>
  </si>
  <si>
    <t>・管制群装備業務処理要領</t>
    <rPh sb="1" eb="3">
      <t>カンセイ</t>
    </rPh>
    <rPh sb="3" eb="4">
      <t>グン</t>
    </rPh>
    <rPh sb="4" eb="6">
      <t>ソウビ</t>
    </rPh>
    <rPh sb="6" eb="8">
      <t>ギョウム</t>
    </rPh>
    <rPh sb="8" eb="10">
      <t>ショリ</t>
    </rPh>
    <rPh sb="10" eb="12">
      <t>ヨウリョウ</t>
    </rPh>
    <phoneticPr fontId="3"/>
  </si>
  <si>
    <t>・航空保安管制群装備業務処理要領</t>
    <rPh sb="1" eb="5">
      <t>コウクウホアン</t>
    </rPh>
    <rPh sb="5" eb="8">
      <t>カンセイグン</t>
    </rPh>
    <rPh sb="8" eb="10">
      <t>ソウビ</t>
    </rPh>
    <rPh sb="10" eb="12">
      <t>ギョウム</t>
    </rPh>
    <rPh sb="12" eb="14">
      <t>ショリ</t>
    </rPh>
    <rPh sb="14" eb="16">
      <t>ヨウリョウ</t>
    </rPh>
    <phoneticPr fontId="3"/>
  </si>
  <si>
    <t>・芦屋管制隊整備班業務処理要領</t>
    <rPh sb="1" eb="3">
      <t>アシヤ</t>
    </rPh>
    <rPh sb="3" eb="6">
      <t>カンセイタイ</t>
    </rPh>
    <rPh sb="6" eb="9">
      <t>セイビハン</t>
    </rPh>
    <rPh sb="9" eb="11">
      <t>ギョウム</t>
    </rPh>
    <rPh sb="11" eb="13">
      <t>ショリ</t>
    </rPh>
    <rPh sb="13" eb="15">
      <t>ヨウリョウ</t>
    </rPh>
    <phoneticPr fontId="2"/>
  </si>
  <si>
    <t>・規則等制定・改廃の通知（装備一般）</t>
    <rPh sb="1" eb="3">
      <t>キソク</t>
    </rPh>
    <rPh sb="3" eb="4">
      <t>トウ</t>
    </rPh>
    <rPh sb="4" eb="6">
      <t>セイテイ</t>
    </rPh>
    <rPh sb="7" eb="9">
      <t>カイハイ</t>
    </rPh>
    <rPh sb="10" eb="12">
      <t>ツウチ</t>
    </rPh>
    <rPh sb="13" eb="15">
      <t>ソウビ</t>
    </rPh>
    <rPh sb="15" eb="17">
      <t>イッパン</t>
    </rPh>
    <phoneticPr fontId="3"/>
  </si>
  <si>
    <t>計測器等の管理に関する文書</t>
    <rPh sb="0" eb="3">
      <t>ケイソクキ</t>
    </rPh>
    <rPh sb="3" eb="4">
      <t>トウ</t>
    </rPh>
    <rPh sb="5" eb="7">
      <t>カンリ</t>
    </rPh>
    <rPh sb="8" eb="9">
      <t>カン</t>
    </rPh>
    <rPh sb="11" eb="13">
      <t>ブンショ</t>
    </rPh>
    <phoneticPr fontId="3"/>
  </si>
  <si>
    <t>当該計測器の管理換え又は用途廃止に係る特定日以後１年</t>
    <rPh sb="0" eb="2">
      <t>トウガイ</t>
    </rPh>
    <rPh sb="2" eb="5">
      <t>ケイソクキ</t>
    </rPh>
    <rPh sb="6" eb="8">
      <t>カンリ</t>
    </rPh>
    <rPh sb="8" eb="9">
      <t>ガ</t>
    </rPh>
    <rPh sb="10" eb="11">
      <t>マタ</t>
    </rPh>
    <rPh sb="12" eb="14">
      <t>ヨウト</t>
    </rPh>
    <rPh sb="14" eb="16">
      <t>ハイシ</t>
    </rPh>
    <rPh sb="17" eb="18">
      <t>カカ</t>
    </rPh>
    <rPh sb="19" eb="24">
      <t>トクテイビイコウ</t>
    </rPh>
    <rPh sb="25" eb="26">
      <t>ネン</t>
    </rPh>
    <phoneticPr fontId="2"/>
  </si>
  <si>
    <t>・計測器台帳（特定日経過分）</t>
    <phoneticPr fontId="2"/>
  </si>
  <si>
    <t>・計測器携行承認書発行申請書</t>
    <rPh sb="1" eb="4">
      <t>ケイソクキ</t>
    </rPh>
    <rPh sb="4" eb="6">
      <t>ケイコウ</t>
    </rPh>
    <rPh sb="6" eb="9">
      <t>ショウニンショ</t>
    </rPh>
    <rPh sb="9" eb="11">
      <t>ハッコウ</t>
    </rPh>
    <rPh sb="11" eb="14">
      <t>シンセイショ</t>
    </rPh>
    <phoneticPr fontId="2"/>
  </si>
  <si>
    <t>特定整備員の資格に関する文書</t>
    <rPh sb="0" eb="2">
      <t>トクテイ</t>
    </rPh>
    <rPh sb="2" eb="5">
      <t>セイビイン</t>
    </rPh>
    <rPh sb="6" eb="8">
      <t>シカク</t>
    </rPh>
    <rPh sb="9" eb="10">
      <t>カン</t>
    </rPh>
    <rPh sb="12" eb="14">
      <t>ブンショ</t>
    </rPh>
    <phoneticPr fontId="2"/>
  </si>
  <si>
    <t>・特定整備員資格試験</t>
    <rPh sb="1" eb="3">
      <t>トクテイ</t>
    </rPh>
    <rPh sb="3" eb="6">
      <t>セイビイン</t>
    </rPh>
    <rPh sb="6" eb="8">
      <t>シカク</t>
    </rPh>
    <rPh sb="8" eb="10">
      <t>シケン</t>
    </rPh>
    <phoneticPr fontId="2"/>
  </si>
  <si>
    <t>・特定整備員の資格に関する文書</t>
    <rPh sb="1" eb="3">
      <t>トクテイ</t>
    </rPh>
    <rPh sb="3" eb="6">
      <t>セイビイン</t>
    </rPh>
    <rPh sb="7" eb="9">
      <t>シカク</t>
    </rPh>
    <rPh sb="10" eb="11">
      <t>カン</t>
    </rPh>
    <rPh sb="13" eb="15">
      <t>ブンショ</t>
    </rPh>
    <phoneticPr fontId="2"/>
  </si>
  <si>
    <t>・特定整備員の資格に関する文書（特定日経過分）</t>
    <phoneticPr fontId="2"/>
  </si>
  <si>
    <t>・ＱＣサークル活動について</t>
    <rPh sb="7" eb="9">
      <t>カツドウ</t>
    </rPh>
    <phoneticPr fontId="2"/>
  </si>
  <si>
    <t>・ＱＣサークル活動に関する文書</t>
    <rPh sb="7" eb="9">
      <t>カツドウ</t>
    </rPh>
    <rPh sb="10" eb="11">
      <t>カン</t>
    </rPh>
    <rPh sb="13" eb="15">
      <t>ブンショ</t>
    </rPh>
    <phoneticPr fontId="2"/>
  </si>
  <si>
    <t>・航空自衛隊ＱＣサークル活動ガイドブック</t>
    <rPh sb="1" eb="3">
      <t>コウクウ</t>
    </rPh>
    <rPh sb="3" eb="6">
      <t>ジエイタイ</t>
    </rPh>
    <rPh sb="12" eb="14">
      <t>カツドウ</t>
    </rPh>
    <phoneticPr fontId="2"/>
  </si>
  <si>
    <t>・そうび</t>
    <phoneticPr fontId="2"/>
  </si>
  <si>
    <t>・装備業務等調査是正処置報告</t>
    <rPh sb="1" eb="5">
      <t>ソウビギョウム</t>
    </rPh>
    <rPh sb="5" eb="6">
      <t>トウ</t>
    </rPh>
    <rPh sb="6" eb="8">
      <t>チョウサ</t>
    </rPh>
    <rPh sb="8" eb="12">
      <t>ゼセイショチ</t>
    </rPh>
    <rPh sb="12" eb="14">
      <t>ホウコク</t>
    </rPh>
    <phoneticPr fontId="2"/>
  </si>
  <si>
    <t>・装備業務等調査に関する文書</t>
    <rPh sb="1" eb="5">
      <t>ソウビギョウム</t>
    </rPh>
    <rPh sb="5" eb="6">
      <t>トウ</t>
    </rPh>
    <rPh sb="6" eb="8">
      <t>チョウサ</t>
    </rPh>
    <rPh sb="9" eb="10">
      <t>カン</t>
    </rPh>
    <rPh sb="12" eb="14">
      <t>ブンショ</t>
    </rPh>
    <phoneticPr fontId="2"/>
  </si>
  <si>
    <t>・業界関係者等と接触する場合における対応要領に関する教育等の実施結果について</t>
    <phoneticPr fontId="2"/>
  </si>
  <si>
    <t>・業界関係者等と接触する場合における接触記録簿の作成に関する文書</t>
    <rPh sb="1" eb="6">
      <t>ギョウカイカンケイシャ</t>
    </rPh>
    <rPh sb="6" eb="7">
      <t>トウ</t>
    </rPh>
    <rPh sb="8" eb="10">
      <t>セッショク</t>
    </rPh>
    <rPh sb="12" eb="14">
      <t>バアイ</t>
    </rPh>
    <rPh sb="18" eb="23">
      <t>セッショクキロクボ</t>
    </rPh>
    <rPh sb="24" eb="26">
      <t>サクセイ</t>
    </rPh>
    <rPh sb="27" eb="28">
      <t>カン</t>
    </rPh>
    <rPh sb="30" eb="32">
      <t>ブンショ</t>
    </rPh>
    <phoneticPr fontId="2"/>
  </si>
  <si>
    <t>・装備品等及び役務の調達における情報セキュリティの確保のための措置の細部事項</t>
    <phoneticPr fontId="2"/>
  </si>
  <si>
    <t>・スタートアップ技術提案評価方式の実施に係る細部事項</t>
    <rPh sb="8" eb="12">
      <t>ギジュツテイアン</t>
    </rPh>
    <rPh sb="12" eb="16">
      <t>ヒョウカホウシキ</t>
    </rPh>
    <rPh sb="17" eb="19">
      <t>ジッシ</t>
    </rPh>
    <rPh sb="20" eb="21">
      <t>カカ</t>
    </rPh>
    <rPh sb="22" eb="26">
      <t>サイブジコウ</t>
    </rPh>
    <phoneticPr fontId="2"/>
  </si>
  <si>
    <t>・航空自衛隊クラウドシステム後方業務に関する文書</t>
    <rPh sb="1" eb="6">
      <t>コウクウジエイタイ</t>
    </rPh>
    <rPh sb="14" eb="18">
      <t>コウホウギョウム</t>
    </rPh>
    <rPh sb="19" eb="20">
      <t>カン</t>
    </rPh>
    <rPh sb="22" eb="24">
      <t>ブンショ</t>
    </rPh>
    <phoneticPr fontId="2"/>
  </si>
  <si>
    <t>・芦屋管制隊整備班業務処理要領原議</t>
    <rPh sb="1" eb="3">
      <t>アシヤ</t>
    </rPh>
    <rPh sb="3" eb="6">
      <t>カンセイタイ</t>
    </rPh>
    <rPh sb="6" eb="9">
      <t>セイビハン</t>
    </rPh>
    <rPh sb="9" eb="11">
      <t>ギョウム</t>
    </rPh>
    <rPh sb="11" eb="13">
      <t>ショリ</t>
    </rPh>
    <rPh sb="13" eb="15">
      <t>ヨウリョウ</t>
    </rPh>
    <rPh sb="15" eb="17">
      <t>ゲンギ</t>
    </rPh>
    <phoneticPr fontId="2"/>
  </si>
  <si>
    <t>・危険作業手順書</t>
    <rPh sb="1" eb="3">
      <t>キケン</t>
    </rPh>
    <rPh sb="3" eb="5">
      <t>サギョウ</t>
    </rPh>
    <rPh sb="5" eb="8">
      <t>テジュンショ</t>
    </rPh>
    <phoneticPr fontId="2"/>
  </si>
  <si>
    <t>燃料の管理に関する文書</t>
    <rPh sb="0" eb="2">
      <t>ネンリョウ</t>
    </rPh>
    <rPh sb="3" eb="5">
      <t>カンリ</t>
    </rPh>
    <rPh sb="6" eb="7">
      <t>カン</t>
    </rPh>
    <rPh sb="9" eb="11">
      <t>ブンショ</t>
    </rPh>
    <phoneticPr fontId="2"/>
  </si>
  <si>
    <t>・危険物取扱責任者選任解任届出</t>
    <rPh sb="1" eb="4">
      <t>キケンブツ</t>
    </rPh>
    <rPh sb="4" eb="6">
      <t>トリアツカイ</t>
    </rPh>
    <rPh sb="6" eb="9">
      <t>セキニンシャ</t>
    </rPh>
    <rPh sb="9" eb="11">
      <t>センニン</t>
    </rPh>
    <rPh sb="11" eb="13">
      <t>カイニン</t>
    </rPh>
    <rPh sb="13" eb="15">
      <t>トドケデ</t>
    </rPh>
    <phoneticPr fontId="2"/>
  </si>
  <si>
    <t>・定期点検結果報告（〇〇〇〇年度）</t>
    <rPh sb="1" eb="3">
      <t>テイキ</t>
    </rPh>
    <rPh sb="3" eb="5">
      <t>テンケン</t>
    </rPh>
    <rPh sb="5" eb="7">
      <t>ケッカ</t>
    </rPh>
    <rPh sb="7" eb="9">
      <t>ホウコク</t>
    </rPh>
    <rPh sb="14" eb="16">
      <t>ネンド</t>
    </rPh>
    <phoneticPr fontId="2"/>
  </si>
  <si>
    <t>・燃料タンク日日点検表</t>
    <rPh sb="1" eb="3">
      <t>ネンリョウ</t>
    </rPh>
    <rPh sb="6" eb="8">
      <t>ニチニチ</t>
    </rPh>
    <rPh sb="8" eb="11">
      <t>テンケンヒョウ</t>
    </rPh>
    <phoneticPr fontId="2"/>
  </si>
  <si>
    <t>・地下タンク日日点検表</t>
    <rPh sb="1" eb="3">
      <t>チカ</t>
    </rPh>
    <rPh sb="6" eb="7">
      <t>ニチ</t>
    </rPh>
    <rPh sb="7" eb="8">
      <t>ニチ</t>
    </rPh>
    <rPh sb="8" eb="11">
      <t>テンケンヒョウ</t>
    </rPh>
    <phoneticPr fontId="2"/>
  </si>
  <si>
    <t>・危険物月例点検表</t>
    <rPh sb="1" eb="4">
      <t>キケンブツ</t>
    </rPh>
    <rPh sb="4" eb="6">
      <t>ゲツレイ</t>
    </rPh>
    <rPh sb="6" eb="9">
      <t>テンケンヒョウ</t>
    </rPh>
    <phoneticPr fontId="2"/>
  </si>
  <si>
    <t>・危険物月例点検表</t>
    <phoneticPr fontId="2"/>
  </si>
  <si>
    <t>・定期点検表（〇〇〇〇年度）</t>
    <rPh sb="1" eb="3">
      <t>テイキ</t>
    </rPh>
    <rPh sb="3" eb="5">
      <t>テンケン</t>
    </rPh>
    <rPh sb="5" eb="6">
      <t>ヒョウ</t>
    </rPh>
    <phoneticPr fontId="2"/>
  </si>
  <si>
    <t>・保安点検表（〇〇〇〇年度）</t>
    <rPh sb="1" eb="3">
      <t>ホアン</t>
    </rPh>
    <rPh sb="3" eb="5">
      <t>テンケン</t>
    </rPh>
    <rPh sb="5" eb="6">
      <t>ヒョウ</t>
    </rPh>
    <phoneticPr fontId="2"/>
  </si>
  <si>
    <t>管制塔改修事業に関する文書</t>
    <rPh sb="0" eb="3">
      <t>カンセイトウ</t>
    </rPh>
    <rPh sb="3" eb="5">
      <t>カイシュウ</t>
    </rPh>
    <rPh sb="5" eb="7">
      <t>ジギョウ</t>
    </rPh>
    <rPh sb="8" eb="9">
      <t>カン</t>
    </rPh>
    <rPh sb="11" eb="13">
      <t>ブンショ</t>
    </rPh>
    <phoneticPr fontId="2"/>
  </si>
  <si>
    <t>・管制塔改修工程事前会議議事録</t>
    <rPh sb="1" eb="4">
      <t>カンセイトウ</t>
    </rPh>
    <rPh sb="4" eb="6">
      <t>カイシュウ</t>
    </rPh>
    <rPh sb="6" eb="8">
      <t>コウテイ</t>
    </rPh>
    <rPh sb="8" eb="10">
      <t>ジゼン</t>
    </rPh>
    <rPh sb="10" eb="12">
      <t>カイギ</t>
    </rPh>
    <rPh sb="12" eb="15">
      <t>ギジロク</t>
    </rPh>
    <phoneticPr fontId="2"/>
  </si>
  <si>
    <t>・管制塔改修事業に関する文書</t>
    <rPh sb="1" eb="4">
      <t>カンセイトウ</t>
    </rPh>
    <rPh sb="4" eb="6">
      <t>カイシュウ</t>
    </rPh>
    <rPh sb="6" eb="8">
      <t>ジギョウ</t>
    </rPh>
    <rPh sb="9" eb="10">
      <t>カン</t>
    </rPh>
    <rPh sb="12" eb="14">
      <t>ブンショ</t>
    </rPh>
    <phoneticPr fontId="2"/>
  </si>
  <si>
    <t>・地上タカン局舎新設事業に関する文書</t>
    <rPh sb="1" eb="3">
      <t>チジョウ</t>
    </rPh>
    <rPh sb="6" eb="8">
      <t>キョクシャ</t>
    </rPh>
    <rPh sb="8" eb="10">
      <t>シンセツ</t>
    </rPh>
    <rPh sb="10" eb="12">
      <t>ジギョウ</t>
    </rPh>
    <rPh sb="13" eb="14">
      <t>カン</t>
    </rPh>
    <rPh sb="16" eb="18">
      <t>ブンショ</t>
    </rPh>
    <phoneticPr fontId="2"/>
  </si>
  <si>
    <t xml:space="preserve">・車両操縦手等資格記録
</t>
    <rPh sb="1" eb="3">
      <t>シャリョウ</t>
    </rPh>
    <rPh sb="3" eb="5">
      <t>ソウジュウ</t>
    </rPh>
    <rPh sb="5" eb="6">
      <t>シュ</t>
    </rPh>
    <rPh sb="6" eb="7">
      <t>トウ</t>
    </rPh>
    <rPh sb="7" eb="9">
      <t>シカク</t>
    </rPh>
    <rPh sb="9" eb="11">
      <t>キロク</t>
    </rPh>
    <phoneticPr fontId="3"/>
  </si>
  <si>
    <t>・車両操縦手等資格記録（○○○○年度）（特定日経過分）</t>
    <rPh sb="16" eb="18">
      <t>ネンド</t>
    </rPh>
    <phoneticPr fontId="2"/>
  </si>
  <si>
    <t>・車両等運行指令書（〇〇〇〇年度）</t>
    <rPh sb="1" eb="3">
      <t>シャリョウ</t>
    </rPh>
    <rPh sb="3" eb="4">
      <t>トウ</t>
    </rPh>
    <rPh sb="4" eb="6">
      <t>ウンコウ</t>
    </rPh>
    <rPh sb="6" eb="9">
      <t>シレイショ</t>
    </rPh>
    <phoneticPr fontId="3"/>
  </si>
  <si>
    <t>・車両等配車計画表（〇〇〇〇年度）</t>
    <phoneticPr fontId="2"/>
  </si>
  <si>
    <t>・質問票（〇〇〇〇年度）</t>
    <rPh sb="1" eb="4">
      <t>シツモンヒョウ</t>
    </rPh>
    <phoneticPr fontId="2"/>
  </si>
  <si>
    <t>・芦屋基地内における車両運行に係る文書</t>
    <rPh sb="1" eb="6">
      <t>アシヤキチナイ</t>
    </rPh>
    <rPh sb="10" eb="12">
      <t>シャリョウ</t>
    </rPh>
    <rPh sb="12" eb="14">
      <t>ウンコウ</t>
    </rPh>
    <rPh sb="15" eb="16">
      <t>カカ</t>
    </rPh>
    <rPh sb="17" eb="19">
      <t>ブンショ</t>
    </rPh>
    <phoneticPr fontId="2"/>
  </si>
  <si>
    <t>達その他の例規的文書の制定又は改廃を行うための文書</t>
    <phoneticPr fontId="2"/>
  </si>
  <si>
    <t>・芦屋管制隊規則原議（輸送）</t>
    <rPh sb="1" eb="3">
      <t>アシヤ</t>
    </rPh>
    <rPh sb="3" eb="6">
      <t>カンセイタイ</t>
    </rPh>
    <rPh sb="6" eb="8">
      <t>キソク</t>
    </rPh>
    <rPh sb="8" eb="10">
      <t>ゲンギ</t>
    </rPh>
    <rPh sb="11" eb="13">
      <t>ユソウ</t>
    </rPh>
    <phoneticPr fontId="3"/>
  </si>
  <si>
    <t>・規則制定、改廃の通知（輸送）</t>
    <rPh sb="1" eb="3">
      <t>キソク</t>
    </rPh>
    <rPh sb="3" eb="5">
      <t>セイテイ</t>
    </rPh>
    <rPh sb="6" eb="8">
      <t>カイハイ</t>
    </rPh>
    <rPh sb="9" eb="11">
      <t>ツウチ</t>
    </rPh>
    <rPh sb="12" eb="14">
      <t>ユソウ</t>
    </rPh>
    <phoneticPr fontId="2"/>
  </si>
  <si>
    <t>輸送計画に関する文書</t>
    <rPh sb="0" eb="2">
      <t>ユソウ</t>
    </rPh>
    <rPh sb="2" eb="4">
      <t>ケイカク</t>
    </rPh>
    <rPh sb="5" eb="6">
      <t>カン</t>
    </rPh>
    <rPh sb="8" eb="10">
      <t>ブンショ</t>
    </rPh>
    <phoneticPr fontId="2"/>
  </si>
  <si>
    <t>・輸送計画資料</t>
    <rPh sb="1" eb="3">
      <t>ユソウ</t>
    </rPh>
    <rPh sb="3" eb="5">
      <t>ケイカク</t>
    </rPh>
    <rPh sb="5" eb="7">
      <t>シリョウ</t>
    </rPh>
    <phoneticPr fontId="2"/>
  </si>
  <si>
    <t>・各四半期輸送計画資料</t>
    <rPh sb="1" eb="2">
      <t>カク</t>
    </rPh>
    <rPh sb="2" eb="5">
      <t>シハンキ</t>
    </rPh>
    <rPh sb="5" eb="7">
      <t>ユソウ</t>
    </rPh>
    <rPh sb="7" eb="9">
      <t>ケイカク</t>
    </rPh>
    <rPh sb="9" eb="11">
      <t>シリョウ</t>
    </rPh>
    <phoneticPr fontId="2"/>
  </si>
  <si>
    <t>部隊等の規則類に関して常時利用するものとして継続的に保存すべき文書</t>
    <rPh sb="0" eb="2">
      <t>ブタイ</t>
    </rPh>
    <rPh sb="2" eb="3">
      <t>トウ</t>
    </rPh>
    <rPh sb="4" eb="6">
      <t>キソク</t>
    </rPh>
    <rPh sb="6" eb="7">
      <t>ルイ</t>
    </rPh>
    <rPh sb="8" eb="9">
      <t>カン</t>
    </rPh>
    <rPh sb="11" eb="13">
      <t>ジョウジ</t>
    </rPh>
    <rPh sb="13" eb="15">
      <t>リヨウ</t>
    </rPh>
    <rPh sb="22" eb="25">
      <t>ケイゾクテキ</t>
    </rPh>
    <rPh sb="26" eb="28">
      <t>ホゾン</t>
    </rPh>
    <rPh sb="31" eb="33">
      <t>ブンショ</t>
    </rPh>
    <phoneticPr fontId="1"/>
  </si>
  <si>
    <t>・補給業務関連規則（補給）</t>
    <rPh sb="1" eb="3">
      <t>ホキュウ</t>
    </rPh>
    <rPh sb="3" eb="5">
      <t>ギョウム</t>
    </rPh>
    <rPh sb="5" eb="7">
      <t>カンレン</t>
    </rPh>
    <rPh sb="7" eb="9">
      <t>キソク</t>
    </rPh>
    <rPh sb="10" eb="12">
      <t>ホキュウ</t>
    </rPh>
    <phoneticPr fontId="3"/>
  </si>
  <si>
    <t xml:space="preserve">・芦屋管制隊達原議
</t>
    <rPh sb="1" eb="3">
      <t>アシヤ</t>
    </rPh>
    <rPh sb="3" eb="5">
      <t>カンセイ</t>
    </rPh>
    <rPh sb="5" eb="6">
      <t>タイ</t>
    </rPh>
    <rPh sb="6" eb="7">
      <t>タツ</t>
    </rPh>
    <rPh sb="7" eb="9">
      <t>ゲンギ</t>
    </rPh>
    <phoneticPr fontId="3"/>
  </si>
  <si>
    <t>・芦屋管制隊規則原議（補給）</t>
    <rPh sb="1" eb="3">
      <t>アシヤ</t>
    </rPh>
    <rPh sb="3" eb="6">
      <t>カンセイタイ</t>
    </rPh>
    <rPh sb="6" eb="8">
      <t>キソク</t>
    </rPh>
    <rPh sb="8" eb="10">
      <t>ゲンギ</t>
    </rPh>
    <rPh sb="11" eb="13">
      <t>ホキュウ</t>
    </rPh>
    <phoneticPr fontId="3"/>
  </si>
  <si>
    <t>・規則等制定・改廃の通知（補給）</t>
    <rPh sb="1" eb="3">
      <t>キソク</t>
    </rPh>
    <rPh sb="3" eb="4">
      <t>トウ</t>
    </rPh>
    <rPh sb="4" eb="6">
      <t>セイテイ</t>
    </rPh>
    <rPh sb="7" eb="9">
      <t>カイハイ</t>
    </rPh>
    <rPh sb="10" eb="12">
      <t>ツウチ</t>
    </rPh>
    <rPh sb="13" eb="15">
      <t>ホキュウ</t>
    </rPh>
    <phoneticPr fontId="3"/>
  </si>
  <si>
    <t>補給業務に関する文書</t>
    <rPh sb="0" eb="2">
      <t>ホキュウ</t>
    </rPh>
    <rPh sb="2" eb="4">
      <t>ギョウム</t>
    </rPh>
    <rPh sb="5" eb="6">
      <t>カン</t>
    </rPh>
    <rPh sb="8" eb="10">
      <t>ブンショ</t>
    </rPh>
    <phoneticPr fontId="3"/>
  </si>
  <si>
    <t>・引継書</t>
    <rPh sb="1" eb="3">
      <t>ヒキツギ</t>
    </rPh>
    <rPh sb="3" eb="4">
      <t>ショ</t>
    </rPh>
    <phoneticPr fontId="3"/>
  </si>
  <si>
    <t>・引継書（芦屋管制隊物品供用官）</t>
    <rPh sb="1" eb="3">
      <t>ヒキツギ</t>
    </rPh>
    <rPh sb="3" eb="4">
      <t>ショ</t>
    </rPh>
    <rPh sb="5" eb="7">
      <t>アシヤ</t>
    </rPh>
    <rPh sb="7" eb="10">
      <t>カンセイタイ</t>
    </rPh>
    <rPh sb="10" eb="12">
      <t>ブッピン</t>
    </rPh>
    <rPh sb="12" eb="14">
      <t>キョウヨウ</t>
    </rPh>
    <rPh sb="14" eb="15">
      <t>カン</t>
    </rPh>
    <phoneticPr fontId="3"/>
  </si>
  <si>
    <t>・供用責任者引継書</t>
    <rPh sb="1" eb="3">
      <t>キョウヨウ</t>
    </rPh>
    <rPh sb="3" eb="6">
      <t>セキニンシャ</t>
    </rPh>
    <rPh sb="6" eb="8">
      <t>ヒキツギ</t>
    </rPh>
    <rPh sb="8" eb="9">
      <t>ショ</t>
    </rPh>
    <phoneticPr fontId="3"/>
  </si>
  <si>
    <t>空欄が全て使用された日に係る特定日以後３年</t>
    <rPh sb="0" eb="2">
      <t>クウラン</t>
    </rPh>
    <rPh sb="3" eb="4">
      <t>スベ</t>
    </rPh>
    <rPh sb="5" eb="7">
      <t>シヨウ</t>
    </rPh>
    <rPh sb="10" eb="11">
      <t>ヒ</t>
    </rPh>
    <rPh sb="12" eb="13">
      <t>カカ</t>
    </rPh>
    <rPh sb="14" eb="17">
      <t>トクテイビ</t>
    </rPh>
    <rPh sb="17" eb="19">
      <t>イゴ</t>
    </rPh>
    <rPh sb="20" eb="21">
      <t>ネン</t>
    </rPh>
    <phoneticPr fontId="3"/>
  </si>
  <si>
    <t>・供用責任者引継書（○○○○年度）（特定日経過分）</t>
    <rPh sb="14" eb="16">
      <t>ネンド</t>
    </rPh>
    <phoneticPr fontId="2"/>
  </si>
  <si>
    <t>・供用官補助者・供用責任者指定（取消）書</t>
    <rPh sb="1" eb="3">
      <t>キョウヨウ</t>
    </rPh>
    <rPh sb="3" eb="4">
      <t>カン</t>
    </rPh>
    <rPh sb="4" eb="7">
      <t>ホジョシャ</t>
    </rPh>
    <rPh sb="8" eb="10">
      <t>キョウヨウ</t>
    </rPh>
    <rPh sb="10" eb="13">
      <t>セキニンシャ</t>
    </rPh>
    <rPh sb="13" eb="15">
      <t>シテイ</t>
    </rPh>
    <rPh sb="16" eb="18">
      <t>トリケシ</t>
    </rPh>
    <rPh sb="19" eb="20">
      <t>ショ</t>
    </rPh>
    <phoneticPr fontId="3"/>
  </si>
  <si>
    <t>・供用官補助者・供用責任者指定（取消）書</t>
  </si>
  <si>
    <t>物品供用官が指定を取り消した日に係る特定日以後３年</t>
    <rPh sb="0" eb="2">
      <t>ブッピン</t>
    </rPh>
    <rPh sb="2" eb="5">
      <t>キョウヨウカン</t>
    </rPh>
    <rPh sb="6" eb="8">
      <t>シテイ</t>
    </rPh>
    <rPh sb="9" eb="10">
      <t>ト</t>
    </rPh>
    <rPh sb="11" eb="12">
      <t>ケ</t>
    </rPh>
    <rPh sb="14" eb="15">
      <t>ヒ</t>
    </rPh>
    <rPh sb="16" eb="17">
      <t>カカ</t>
    </rPh>
    <rPh sb="18" eb="21">
      <t>トクテイビ</t>
    </rPh>
    <rPh sb="21" eb="23">
      <t>イゴ</t>
    </rPh>
    <rPh sb="24" eb="25">
      <t>ネン</t>
    </rPh>
    <phoneticPr fontId="2"/>
  </si>
  <si>
    <t>・供用官補助者・供用責任者指定（取消）書（○○○○年度）（特定日経過分）</t>
    <rPh sb="25" eb="27">
      <t>ネンド</t>
    </rPh>
    <rPh sb="29" eb="32">
      <t>トクテイビ</t>
    </rPh>
    <rPh sb="32" eb="34">
      <t>ケイカ</t>
    </rPh>
    <rPh sb="34" eb="35">
      <t>ブン</t>
    </rPh>
    <phoneticPr fontId="2"/>
  </si>
  <si>
    <t xml:space="preserve">・証書綴
</t>
    <rPh sb="1" eb="3">
      <t>ショウショ</t>
    </rPh>
    <rPh sb="3" eb="4">
      <t>ツヅ</t>
    </rPh>
    <phoneticPr fontId="3"/>
  </si>
  <si>
    <t>・かし期限付物品一覧表</t>
    <phoneticPr fontId="2"/>
  </si>
  <si>
    <t>・図書受付台帳</t>
    <phoneticPr fontId="2"/>
  </si>
  <si>
    <t>・印紙等受払記録簿</t>
    <phoneticPr fontId="2"/>
  </si>
  <si>
    <t>・修補等請求期限物品一覧表</t>
    <phoneticPr fontId="2"/>
  </si>
  <si>
    <t>・支給被服代価払込通知書（〇〇〇〇年度）</t>
    <rPh sb="17" eb="19">
      <t>ネンド</t>
    </rPh>
    <phoneticPr fontId="2"/>
  </si>
  <si>
    <t>・物品損傷報告書</t>
    <rPh sb="1" eb="3">
      <t>ブッピン</t>
    </rPh>
    <rPh sb="3" eb="5">
      <t>ソンショウ</t>
    </rPh>
    <rPh sb="5" eb="8">
      <t>ホウコクショ</t>
    </rPh>
    <phoneticPr fontId="2"/>
  </si>
  <si>
    <t>・業務装備品装備定数表（〇〇〇〇年度）</t>
    <rPh sb="1" eb="6">
      <t>ギョウムソウビヒン</t>
    </rPh>
    <rPh sb="6" eb="8">
      <t>ソウビ</t>
    </rPh>
    <rPh sb="8" eb="11">
      <t>テイスウヒョウ</t>
    </rPh>
    <rPh sb="16" eb="18">
      <t>ネンド</t>
    </rPh>
    <phoneticPr fontId="2"/>
  </si>
  <si>
    <t>・供用記録カード</t>
    <rPh sb="1" eb="3">
      <t>キョウヨウ</t>
    </rPh>
    <rPh sb="3" eb="5">
      <t>キロク</t>
    </rPh>
    <phoneticPr fontId="3"/>
  </si>
  <si>
    <t xml:space="preserve">・供用記録カード（カード管理品目）
</t>
    <rPh sb="1" eb="3">
      <t>キョウヨウ</t>
    </rPh>
    <rPh sb="3" eb="5">
      <t>キロク</t>
    </rPh>
    <rPh sb="12" eb="14">
      <t>カンリ</t>
    </rPh>
    <rPh sb="14" eb="16">
      <t>ヒンモク</t>
    </rPh>
    <phoneticPr fontId="3"/>
  </si>
  <si>
    <t>・物品請求返納一覧表</t>
    <phoneticPr fontId="2"/>
  </si>
  <si>
    <t>・定期供用現況調査</t>
    <rPh sb="1" eb="3">
      <t>テイキ</t>
    </rPh>
    <rPh sb="3" eb="5">
      <t>キョウヨウ</t>
    </rPh>
    <rPh sb="5" eb="7">
      <t>ゲンキョウ</t>
    </rPh>
    <rPh sb="7" eb="9">
      <t>チョウサ</t>
    </rPh>
    <phoneticPr fontId="3"/>
  </si>
  <si>
    <t xml:space="preserve">・（定期・交代時・臨時）現況調査報告書
</t>
    <rPh sb="2" eb="4">
      <t>テイキ</t>
    </rPh>
    <rPh sb="5" eb="8">
      <t>コウタイジ</t>
    </rPh>
    <rPh sb="9" eb="11">
      <t>リンジ</t>
    </rPh>
    <rPh sb="16" eb="19">
      <t>ホウコクショ</t>
    </rPh>
    <phoneticPr fontId="3"/>
  </si>
  <si>
    <t>・定期供用現況調査実施計画</t>
    <rPh sb="1" eb="3">
      <t>テイキ</t>
    </rPh>
    <rPh sb="3" eb="7">
      <t>キョウヨウゲンキョウ</t>
    </rPh>
    <rPh sb="7" eb="9">
      <t>チョウサ</t>
    </rPh>
    <rPh sb="9" eb="11">
      <t>ジッシ</t>
    </rPh>
    <rPh sb="11" eb="13">
      <t>ケイカク</t>
    </rPh>
    <phoneticPr fontId="2"/>
  </si>
  <si>
    <t>・定期供用現況調査実施結果</t>
    <rPh sb="1" eb="3">
      <t>テイキ</t>
    </rPh>
    <rPh sb="3" eb="7">
      <t>キョウヨウゲンキョウ</t>
    </rPh>
    <rPh sb="7" eb="9">
      <t>チョウサ</t>
    </rPh>
    <rPh sb="9" eb="11">
      <t>ジッシ</t>
    </rPh>
    <rPh sb="11" eb="13">
      <t>ケッカ</t>
    </rPh>
    <phoneticPr fontId="2"/>
  </si>
  <si>
    <t>・補給処置要求（回答）書（〇〇〇〇年度）</t>
    <rPh sb="8" eb="10">
      <t>カイトウ</t>
    </rPh>
    <phoneticPr fontId="2"/>
  </si>
  <si>
    <t>・要修理品等処置依頼</t>
    <phoneticPr fontId="2"/>
  </si>
  <si>
    <t>・修理発生依頼</t>
    <phoneticPr fontId="2"/>
  </si>
  <si>
    <t>・前渡部品の管理に関する文書</t>
    <rPh sb="1" eb="3">
      <t>マエワタ</t>
    </rPh>
    <rPh sb="3" eb="5">
      <t>ブヒン</t>
    </rPh>
    <rPh sb="6" eb="8">
      <t>カンリ</t>
    </rPh>
    <rPh sb="9" eb="10">
      <t>カン</t>
    </rPh>
    <rPh sb="12" eb="14">
      <t>ブンショ</t>
    </rPh>
    <phoneticPr fontId="2"/>
  </si>
  <si>
    <t>・物品請求票（〇〇〇〇年度）</t>
    <phoneticPr fontId="2"/>
  </si>
  <si>
    <t>・補給教育実施記録（２０２４年度）</t>
    <rPh sb="1" eb="3">
      <t>ホキュウ</t>
    </rPh>
    <rPh sb="3" eb="5">
      <t>キョウイク</t>
    </rPh>
    <rPh sb="5" eb="7">
      <t>ジッシ</t>
    </rPh>
    <rPh sb="7" eb="9">
      <t>キロク</t>
    </rPh>
    <rPh sb="14" eb="16">
      <t>ネンド</t>
    </rPh>
    <phoneticPr fontId="2"/>
  </si>
  <si>
    <t xml:space="preserve">(4) </t>
    <phoneticPr fontId="2"/>
  </si>
  <si>
    <t>航空自衛隊技術指令書</t>
    <rPh sb="0" eb="5">
      <t>コウクウジエイタイ</t>
    </rPh>
    <rPh sb="5" eb="10">
      <t>ギジュツシレイショ</t>
    </rPh>
    <phoneticPr fontId="3"/>
  </si>
  <si>
    <t>・航空自衛隊技術指令書</t>
    <rPh sb="6" eb="11">
      <t>ギジュツシレイショ</t>
    </rPh>
    <phoneticPr fontId="3"/>
  </si>
  <si>
    <t xml:space="preserve">・技術指令書
</t>
    <phoneticPr fontId="3"/>
  </si>
  <si>
    <t>・芦屋管制隊規則原議（整備）</t>
    <rPh sb="1" eb="3">
      <t>アシヤ</t>
    </rPh>
    <rPh sb="3" eb="6">
      <t>カンセイタイ</t>
    </rPh>
    <rPh sb="6" eb="8">
      <t>キソク</t>
    </rPh>
    <rPh sb="8" eb="10">
      <t>ゲンギ</t>
    </rPh>
    <rPh sb="11" eb="13">
      <t>セイビ</t>
    </rPh>
    <phoneticPr fontId="3"/>
  </si>
  <si>
    <t>・規則等制定、改廃の通知（整備）</t>
    <rPh sb="1" eb="3">
      <t>キソク</t>
    </rPh>
    <rPh sb="3" eb="4">
      <t>トウ</t>
    </rPh>
    <rPh sb="4" eb="6">
      <t>セイテイ</t>
    </rPh>
    <rPh sb="7" eb="9">
      <t>カイハイ</t>
    </rPh>
    <rPh sb="10" eb="12">
      <t>ツウチ</t>
    </rPh>
    <rPh sb="13" eb="15">
      <t>セイビ</t>
    </rPh>
    <phoneticPr fontId="3"/>
  </si>
  <si>
    <t>整備業務に関して常時利用するものとして継続的に保存すべき文書</t>
    <rPh sb="0" eb="2">
      <t>セイビ</t>
    </rPh>
    <rPh sb="2" eb="4">
      <t>ギョウム</t>
    </rPh>
    <rPh sb="5" eb="6">
      <t>カン</t>
    </rPh>
    <rPh sb="8" eb="10">
      <t>ジョウジ</t>
    </rPh>
    <rPh sb="10" eb="12">
      <t>リヨウ</t>
    </rPh>
    <rPh sb="19" eb="22">
      <t>ケイゾクテキ</t>
    </rPh>
    <rPh sb="23" eb="25">
      <t>ホゾン</t>
    </rPh>
    <rPh sb="28" eb="30">
      <t>ブンショ</t>
    </rPh>
    <phoneticPr fontId="3"/>
  </si>
  <si>
    <t>・管制群作業標準</t>
    <rPh sb="1" eb="3">
      <t>カンセイ</t>
    </rPh>
    <rPh sb="3" eb="4">
      <t>グン</t>
    </rPh>
    <rPh sb="4" eb="6">
      <t>サギョウ</t>
    </rPh>
    <rPh sb="6" eb="8">
      <t>ヒョウジュン</t>
    </rPh>
    <phoneticPr fontId="3"/>
  </si>
  <si>
    <t>・管制群作業標準</t>
    <rPh sb="1" eb="3">
      <t>カンセイ</t>
    </rPh>
    <rPh sb="3" eb="4">
      <t>グン</t>
    </rPh>
    <phoneticPr fontId="3"/>
  </si>
  <si>
    <t>・芦屋管制隊作業標準</t>
    <phoneticPr fontId="2"/>
  </si>
  <si>
    <t>・取扱説明書
・取扱説明書（○○○○年度）（特定日経過分）</t>
    <rPh sb="18" eb="20">
      <t>ネンド</t>
    </rPh>
    <phoneticPr fontId="2"/>
  </si>
  <si>
    <t>正規ＴＯ受領に係る特定日以後１年</t>
    <rPh sb="0" eb="2">
      <t>セイキ</t>
    </rPh>
    <rPh sb="4" eb="6">
      <t>ジュリョウ</t>
    </rPh>
    <rPh sb="7" eb="8">
      <t>カカ</t>
    </rPh>
    <rPh sb="9" eb="12">
      <t>トクテイビ</t>
    </rPh>
    <rPh sb="12" eb="14">
      <t>イゴ</t>
    </rPh>
    <rPh sb="15" eb="16">
      <t>ネン</t>
    </rPh>
    <phoneticPr fontId="3"/>
  </si>
  <si>
    <t>技術指令書の管理に関して常時利用するものとして継続的に保存すべき文書</t>
    <rPh sb="0" eb="2">
      <t>ギジュツ</t>
    </rPh>
    <rPh sb="2" eb="5">
      <t>シレイショ</t>
    </rPh>
    <rPh sb="6" eb="8">
      <t>カンリ</t>
    </rPh>
    <phoneticPr fontId="3"/>
  </si>
  <si>
    <t>・ＴＯ管理カード</t>
    <rPh sb="3" eb="5">
      <t>カンリ</t>
    </rPh>
    <phoneticPr fontId="3"/>
  </si>
  <si>
    <t xml:space="preserve">・ＴＯ管理カード
・ＴＯ管理カード（○○○○年度）（特定日経過分）
</t>
    <rPh sb="22" eb="24">
      <t>ネンド</t>
    </rPh>
    <phoneticPr fontId="2"/>
  </si>
  <si>
    <t>当該装備品の管理換え又は用途廃止日に係る特定日以後１年</t>
    <rPh sb="0" eb="2">
      <t>トウガイ</t>
    </rPh>
    <rPh sb="2" eb="5">
      <t>ソウビヒン</t>
    </rPh>
    <rPh sb="6" eb="8">
      <t>カンリ</t>
    </rPh>
    <rPh sb="8" eb="9">
      <t>ガ</t>
    </rPh>
    <rPh sb="10" eb="11">
      <t>マタ</t>
    </rPh>
    <rPh sb="12" eb="14">
      <t>ヨウト</t>
    </rPh>
    <rPh sb="14" eb="16">
      <t>ハイシ</t>
    </rPh>
    <rPh sb="16" eb="17">
      <t>ヒ</t>
    </rPh>
    <rPh sb="18" eb="19">
      <t>カカ</t>
    </rPh>
    <rPh sb="20" eb="23">
      <t>トクテイビ</t>
    </rPh>
    <rPh sb="23" eb="25">
      <t>イゴ</t>
    </rPh>
    <rPh sb="26" eb="27">
      <t>ネン</t>
    </rPh>
    <phoneticPr fontId="3"/>
  </si>
  <si>
    <t>・電子ＴＯ印刷等記録簿
・電子ＴＯ印刷等記録簿（○○○○年度）（特定日経過分）</t>
    <rPh sb="28" eb="30">
      <t>ネンド</t>
    </rPh>
    <phoneticPr fontId="2"/>
  </si>
  <si>
    <t>・アカウント使用者指定管理簿
・アカウント使用者指定管理簿（○○○○年度）（特定日経過分）</t>
    <rPh sb="34" eb="36">
      <t>ネンド</t>
    </rPh>
    <phoneticPr fontId="2"/>
  </si>
  <si>
    <t>・コピー等記録簿
・コピー等記録簿（○○○○年度）（特定日経過分）</t>
    <rPh sb="22" eb="23">
      <t>ネン</t>
    </rPh>
    <rPh sb="23" eb="24">
      <t>ド</t>
    </rPh>
    <phoneticPr fontId="2"/>
  </si>
  <si>
    <t>技術指令書管理業務に関する文書</t>
    <rPh sb="0" eb="2">
      <t>ギジュツ</t>
    </rPh>
    <rPh sb="2" eb="5">
      <t>シレイショ</t>
    </rPh>
    <rPh sb="5" eb="7">
      <t>カンリ</t>
    </rPh>
    <rPh sb="7" eb="9">
      <t>ギョウム</t>
    </rPh>
    <rPh sb="10" eb="11">
      <t>カン</t>
    </rPh>
    <rPh sb="13" eb="15">
      <t>ブンショ</t>
    </rPh>
    <phoneticPr fontId="3"/>
  </si>
  <si>
    <t>・図書一時請求票</t>
    <rPh sb="1" eb="3">
      <t>トショ</t>
    </rPh>
    <rPh sb="3" eb="5">
      <t>イチジ</t>
    </rPh>
    <rPh sb="5" eb="7">
      <t>セイキュウ</t>
    </rPh>
    <rPh sb="7" eb="8">
      <t>ヒョウ</t>
    </rPh>
    <phoneticPr fontId="3"/>
  </si>
  <si>
    <t xml:space="preserve">・図書一時請求票（〇〇〇〇年度）
</t>
    <rPh sb="1" eb="3">
      <t>トショ</t>
    </rPh>
    <rPh sb="3" eb="5">
      <t>イチジ</t>
    </rPh>
    <rPh sb="5" eb="7">
      <t>セイキュウ</t>
    </rPh>
    <rPh sb="7" eb="8">
      <t>ヒョウ</t>
    </rPh>
    <phoneticPr fontId="3"/>
  </si>
  <si>
    <t>・供用定数申請書（〇〇〇〇年度）</t>
    <phoneticPr fontId="2"/>
  </si>
  <si>
    <t>・ＴＯ定例点検記録簿（〇〇〇〇年度）</t>
    <rPh sb="15" eb="17">
      <t>ネンド</t>
    </rPh>
    <phoneticPr fontId="2"/>
  </si>
  <si>
    <t>・ＴＯ年次点検表（〇〇〇〇年度）</t>
    <phoneticPr fontId="2"/>
  </si>
  <si>
    <t>・ＴＯ年次点検計画表（〇〇〇〇年度）</t>
    <phoneticPr fontId="2"/>
  </si>
  <si>
    <t>・ＴＯ請求記録簿</t>
    <phoneticPr fontId="2"/>
  </si>
  <si>
    <t>・ＴＯファイル等点検簿</t>
    <phoneticPr fontId="2"/>
  </si>
  <si>
    <t>・ＴＯ管理検査等点検表（〇〇〇〇年度）</t>
    <phoneticPr fontId="2"/>
  </si>
  <si>
    <t>・ＴＯ定例点検結果（〇〇〇〇年度）</t>
    <phoneticPr fontId="2"/>
  </si>
  <si>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3"/>
  </si>
  <si>
    <t>・地上通信電子機器等機器履歴簿
・地上通信電子機器等機器履歴簿（○○○○年度）（特定日経過分）</t>
    <rPh sb="1" eb="3">
      <t>チジョウ</t>
    </rPh>
    <rPh sb="3" eb="5">
      <t>ツウシン</t>
    </rPh>
    <rPh sb="5" eb="7">
      <t>デンシ</t>
    </rPh>
    <rPh sb="7" eb="9">
      <t>キキ</t>
    </rPh>
    <rPh sb="9" eb="10">
      <t>トウ</t>
    </rPh>
    <rPh sb="10" eb="12">
      <t>キキ</t>
    </rPh>
    <rPh sb="12" eb="14">
      <t>リレキ</t>
    </rPh>
    <rPh sb="14" eb="15">
      <t>ボ</t>
    </rPh>
    <rPh sb="36" eb="38">
      <t>ネンド</t>
    </rPh>
    <phoneticPr fontId="3"/>
  </si>
  <si>
    <t>当該装備品の管理換え又は用途廃止日に係る特定日以後１年</t>
    <rPh sb="16" eb="17">
      <t>ヒ</t>
    </rPh>
    <rPh sb="18" eb="19">
      <t>カカ</t>
    </rPh>
    <rPh sb="20" eb="23">
      <t>トクテイビ</t>
    </rPh>
    <rPh sb="23" eb="25">
      <t>イゴ</t>
    </rPh>
    <rPh sb="26" eb="27">
      <t>ネン</t>
    </rPh>
    <phoneticPr fontId="3"/>
  </si>
  <si>
    <t>・地上通信電子機器等構成品履歴簿
・地上通信電子機器等構成品履歴簿（○○○○年度）（特定日経過分）</t>
    <rPh sb="38" eb="40">
      <t>ネンド</t>
    </rPh>
    <phoneticPr fontId="2"/>
  </si>
  <si>
    <t>・地上通信電子機器等構成品履歴簿（旧）
・地上通信電子機器等構成品履歴簿（旧）（○○○○年度）（特定日経過分）</t>
    <rPh sb="44" eb="46">
      <t>ネンド</t>
    </rPh>
    <phoneticPr fontId="2"/>
  </si>
  <si>
    <t>・地上器材来歴記録
・地上器材来歴記録（○○○○年度）（特定日経過分）</t>
    <rPh sb="24" eb="26">
      <t>ネンド</t>
    </rPh>
    <phoneticPr fontId="2"/>
  </si>
  <si>
    <t>・工具管理点検表</t>
    <rPh sb="1" eb="3">
      <t>コウグ</t>
    </rPh>
    <rPh sb="3" eb="5">
      <t>カンリ</t>
    </rPh>
    <rPh sb="5" eb="7">
      <t>テンケン</t>
    </rPh>
    <rPh sb="7" eb="8">
      <t>オモテ</t>
    </rPh>
    <phoneticPr fontId="3"/>
  </si>
  <si>
    <t xml:space="preserve">・工具管理点検表（〇〇〇〇年度）
</t>
    <rPh sb="1" eb="3">
      <t>コウグ</t>
    </rPh>
    <rPh sb="3" eb="5">
      <t>カンリ</t>
    </rPh>
    <rPh sb="5" eb="7">
      <t>テンケン</t>
    </rPh>
    <rPh sb="7" eb="8">
      <t>オモテ</t>
    </rPh>
    <rPh sb="13" eb="15">
      <t>ネンド</t>
    </rPh>
    <phoneticPr fontId="3"/>
  </si>
  <si>
    <t>・年度整備実施計画及び報告（〇〇〇〇年度）</t>
    <rPh sb="9" eb="10">
      <t>オヨ</t>
    </rPh>
    <rPh sb="11" eb="13">
      <t>ホウコク</t>
    </rPh>
    <rPh sb="18" eb="20">
      <t>ネンド</t>
    </rPh>
    <phoneticPr fontId="2"/>
  </si>
  <si>
    <t>・作業命令番号管理簿（〇〇〇〇年度）</t>
    <phoneticPr fontId="2"/>
  </si>
  <si>
    <t>・作業命令票（〇〇〇〇年度）</t>
    <rPh sb="11" eb="13">
      <t>ネンド</t>
    </rPh>
    <phoneticPr fontId="2"/>
  </si>
  <si>
    <t>・地上器材検査計画カード（〇〇〇〇年度）</t>
    <phoneticPr fontId="2"/>
  </si>
  <si>
    <t>・スリング等点検表</t>
    <rPh sb="5" eb="6">
      <t>トウ</t>
    </rPh>
    <phoneticPr fontId="2"/>
  </si>
  <si>
    <t>・管制隊保有機器の整備業務に関する文書</t>
  </si>
  <si>
    <t>・管制塔改修に伴う施設の保全業務に関する文書</t>
    <rPh sb="1" eb="4">
      <t>カンセイトウ</t>
    </rPh>
    <rPh sb="4" eb="6">
      <t>カイシュウ</t>
    </rPh>
    <rPh sb="7" eb="8">
      <t>トモナ</t>
    </rPh>
    <rPh sb="9" eb="11">
      <t>シセツ</t>
    </rPh>
    <rPh sb="12" eb="14">
      <t>ホゼン</t>
    </rPh>
    <rPh sb="14" eb="16">
      <t>ギョウム</t>
    </rPh>
    <rPh sb="17" eb="18">
      <t>カン</t>
    </rPh>
    <rPh sb="20" eb="22">
      <t>カンセイハンチョウシジ</t>
    </rPh>
    <phoneticPr fontId="2"/>
  </si>
  <si>
    <t>・無償修補実施確認者の指定</t>
    <rPh sb="1" eb="3">
      <t>ムショウ</t>
    </rPh>
    <rPh sb="3" eb="5">
      <t>シュウホ</t>
    </rPh>
    <rPh sb="5" eb="7">
      <t>ジッシ</t>
    </rPh>
    <rPh sb="7" eb="9">
      <t>カクニン</t>
    </rPh>
    <rPh sb="9" eb="10">
      <t>シャ</t>
    </rPh>
    <rPh sb="11" eb="13">
      <t>シテイ</t>
    </rPh>
    <phoneticPr fontId="2"/>
  </si>
  <si>
    <t>・地上通信電子機器等未実施整備現況表</t>
    <phoneticPr fontId="2"/>
  </si>
  <si>
    <t>転記又は記載されている未実施整備項目が全て復旧した日に係る特定日以後１年</t>
    <rPh sb="0" eb="2">
      <t>テンキ</t>
    </rPh>
    <rPh sb="4" eb="6">
      <t>キサイ</t>
    </rPh>
    <rPh sb="11" eb="14">
      <t>ミジッシ</t>
    </rPh>
    <rPh sb="14" eb="16">
      <t>セイビ</t>
    </rPh>
    <rPh sb="16" eb="18">
      <t>コウモク</t>
    </rPh>
    <rPh sb="19" eb="20">
      <t>スベ</t>
    </rPh>
    <rPh sb="21" eb="23">
      <t>フッキュウ</t>
    </rPh>
    <rPh sb="25" eb="26">
      <t>ヒ</t>
    </rPh>
    <phoneticPr fontId="2"/>
  </si>
  <si>
    <t xml:space="preserve">(5) </t>
    <phoneticPr fontId="2"/>
  </si>
  <si>
    <t>・隊の品質管理に関する文書（〇〇〇〇年度）</t>
    <rPh sb="18" eb="20">
      <t>ネンド</t>
    </rPh>
    <phoneticPr fontId="2"/>
  </si>
  <si>
    <t>・芦屋管制隊規則原議（品質管理）</t>
    <rPh sb="1" eb="3">
      <t>アシヤ</t>
    </rPh>
    <rPh sb="3" eb="6">
      <t>カンセイタイ</t>
    </rPh>
    <rPh sb="6" eb="8">
      <t>キソク</t>
    </rPh>
    <rPh sb="8" eb="10">
      <t>ゲンギ</t>
    </rPh>
    <rPh sb="11" eb="13">
      <t>ヒンシツ</t>
    </rPh>
    <rPh sb="13" eb="15">
      <t>カンリ</t>
    </rPh>
    <phoneticPr fontId="3"/>
  </si>
  <si>
    <t>規則の一部を改正する達の来簡文書</t>
    <rPh sb="0" eb="2">
      <t>キソク</t>
    </rPh>
    <rPh sb="3" eb="5">
      <t>イチブ</t>
    </rPh>
    <rPh sb="6" eb="8">
      <t>カイセイ</t>
    </rPh>
    <rPh sb="10" eb="11">
      <t>タツ</t>
    </rPh>
    <rPh sb="12" eb="14">
      <t>ライカン</t>
    </rPh>
    <rPh sb="14" eb="16">
      <t>ブンショ</t>
    </rPh>
    <phoneticPr fontId="3"/>
  </si>
  <si>
    <t>・品質検査手順書の一部変更</t>
    <rPh sb="1" eb="3">
      <t>ヒンシツ</t>
    </rPh>
    <rPh sb="3" eb="5">
      <t>ケンサ</t>
    </rPh>
    <rPh sb="5" eb="8">
      <t>テジュンショ</t>
    </rPh>
    <rPh sb="9" eb="11">
      <t>イチブ</t>
    </rPh>
    <rPh sb="11" eb="13">
      <t>ヘンコウ</t>
    </rPh>
    <phoneticPr fontId="3"/>
  </si>
  <si>
    <t>・規則等制定・改廃の通知（品質管理）</t>
    <rPh sb="1" eb="3">
      <t>キソク</t>
    </rPh>
    <rPh sb="3" eb="4">
      <t>トウ</t>
    </rPh>
    <rPh sb="4" eb="6">
      <t>セイテイ</t>
    </rPh>
    <rPh sb="7" eb="9">
      <t>カイハイ</t>
    </rPh>
    <rPh sb="10" eb="12">
      <t>ツウチ</t>
    </rPh>
    <rPh sb="13" eb="15">
      <t>ヒンシツ</t>
    </rPh>
    <rPh sb="15" eb="17">
      <t>カンリ</t>
    </rPh>
    <phoneticPr fontId="3"/>
  </si>
  <si>
    <t xml:space="preserve">(6) </t>
    <phoneticPr fontId="2"/>
  </si>
  <si>
    <t>・航空自衛隊調達規則</t>
    <rPh sb="1" eb="3">
      <t>コウクウ</t>
    </rPh>
    <rPh sb="3" eb="6">
      <t>ジエイタイ</t>
    </rPh>
    <rPh sb="6" eb="8">
      <t>チョウタツ</t>
    </rPh>
    <rPh sb="8" eb="10">
      <t>キソク</t>
    </rPh>
    <phoneticPr fontId="3"/>
  </si>
  <si>
    <t>・補給業務関連規則</t>
    <phoneticPr fontId="3"/>
  </si>
  <si>
    <t>・芦屋管制隊達原議</t>
    <rPh sb="1" eb="3">
      <t>アシヤ</t>
    </rPh>
    <rPh sb="3" eb="6">
      <t>カンセイタイ</t>
    </rPh>
    <rPh sb="6" eb="7">
      <t>タツ</t>
    </rPh>
    <rPh sb="7" eb="9">
      <t>ゲンギ</t>
    </rPh>
    <phoneticPr fontId="3"/>
  </si>
  <si>
    <t>・芦屋管制隊規則原議（調達）</t>
    <rPh sb="1" eb="3">
      <t>アシヤ</t>
    </rPh>
    <rPh sb="3" eb="6">
      <t>カンセイタイ</t>
    </rPh>
    <rPh sb="6" eb="8">
      <t>キソク</t>
    </rPh>
    <rPh sb="8" eb="10">
      <t>ゲンギ</t>
    </rPh>
    <rPh sb="11" eb="13">
      <t>チョウタツ</t>
    </rPh>
    <phoneticPr fontId="3"/>
  </si>
  <si>
    <t>・監督、検査業務</t>
    <rPh sb="1" eb="3">
      <t>カントク</t>
    </rPh>
    <rPh sb="4" eb="6">
      <t>ケンサ</t>
    </rPh>
    <rPh sb="6" eb="8">
      <t>ギョウム</t>
    </rPh>
    <phoneticPr fontId="3"/>
  </si>
  <si>
    <t>・入札談合防止に関する文書</t>
    <rPh sb="1" eb="3">
      <t>ニュウサツ</t>
    </rPh>
    <rPh sb="3" eb="5">
      <t>ダンゴウ</t>
    </rPh>
    <rPh sb="5" eb="7">
      <t>ボウシ</t>
    </rPh>
    <rPh sb="8" eb="9">
      <t>カン</t>
    </rPh>
    <rPh sb="11" eb="13">
      <t>ブンショ</t>
    </rPh>
    <phoneticPr fontId="2"/>
  </si>
  <si>
    <t>廃止</t>
    <rPh sb="0" eb="2">
      <t>ハイシ</t>
    </rPh>
    <phoneticPr fontId="2"/>
  </si>
  <si>
    <t>・監督・検査業務（令和〇年度）</t>
    <rPh sb="9" eb="11">
      <t>レイワ</t>
    </rPh>
    <rPh sb="12" eb="14">
      <t>ネンド</t>
    </rPh>
    <phoneticPr fontId="3"/>
  </si>
  <si>
    <t>・支出負担行為担当官補助者指名取消通知書</t>
    <phoneticPr fontId="2"/>
  </si>
  <si>
    <t>・支出負担行為担当官補助者任命・解任書</t>
    <rPh sb="13" eb="15">
      <t>ニンメイ</t>
    </rPh>
    <rPh sb="16" eb="19">
      <t>カイニンショ</t>
    </rPh>
    <phoneticPr fontId="2"/>
  </si>
  <si>
    <t>・受領検査指令書</t>
    <phoneticPr fontId="2"/>
  </si>
  <si>
    <t>・分任支出負担行為担当官補助者（指名・指名取消）通知書</t>
    <rPh sb="1" eb="3">
      <t>ブンニン</t>
    </rPh>
    <rPh sb="3" eb="5">
      <t>シシュツ</t>
    </rPh>
    <rPh sb="5" eb="9">
      <t>フタンコウイ</t>
    </rPh>
    <rPh sb="9" eb="12">
      <t>タントウカン</t>
    </rPh>
    <rPh sb="12" eb="15">
      <t>ホジョシャ</t>
    </rPh>
    <rPh sb="16" eb="18">
      <t>シメイ</t>
    </rPh>
    <rPh sb="19" eb="23">
      <t>シメイトリケシ</t>
    </rPh>
    <rPh sb="24" eb="26">
      <t>ツウチ</t>
    </rPh>
    <rPh sb="26" eb="27">
      <t>ショ</t>
    </rPh>
    <phoneticPr fontId="2"/>
  </si>
  <si>
    <t>・契約担当官補助者の指名及び指名取消</t>
    <phoneticPr fontId="2"/>
  </si>
  <si>
    <t>・役務監督官勤務に関する文書</t>
    <rPh sb="1" eb="6">
      <t>エキムカントクカン</t>
    </rPh>
    <rPh sb="6" eb="8">
      <t>キンム</t>
    </rPh>
    <rPh sb="9" eb="10">
      <t>カン</t>
    </rPh>
    <rPh sb="12" eb="14">
      <t>ブンショ</t>
    </rPh>
    <phoneticPr fontId="2"/>
  </si>
  <si>
    <t>・調達要求書</t>
    <rPh sb="1" eb="3">
      <t>チョウタツ</t>
    </rPh>
    <rPh sb="3" eb="6">
      <t>ヨウキュウショ</t>
    </rPh>
    <phoneticPr fontId="3"/>
  </si>
  <si>
    <t>・物品・役務等調達関係チェックシート</t>
    <phoneticPr fontId="2"/>
  </si>
  <si>
    <t>・規則等制定・改廃の通知（調達）</t>
    <rPh sb="1" eb="3">
      <t>キソク</t>
    </rPh>
    <rPh sb="3" eb="4">
      <t>トウ</t>
    </rPh>
    <rPh sb="4" eb="6">
      <t>セイテイ</t>
    </rPh>
    <rPh sb="7" eb="9">
      <t>カイハイ</t>
    </rPh>
    <rPh sb="10" eb="12">
      <t>ツウチ</t>
    </rPh>
    <rPh sb="13" eb="15">
      <t>チョウタツ</t>
    </rPh>
    <phoneticPr fontId="3"/>
  </si>
  <si>
    <t>地上電子</t>
    <rPh sb="0" eb="4">
      <t>チジョウデンシ</t>
    </rPh>
    <phoneticPr fontId="2"/>
  </si>
  <si>
    <t>装備品（地上電子）の試験成果に関する文書</t>
    <rPh sb="0" eb="3">
      <t>ソウビヒン</t>
    </rPh>
    <rPh sb="4" eb="8">
      <t>チジョウデンシ</t>
    </rPh>
    <rPh sb="10" eb="12">
      <t>シケン</t>
    </rPh>
    <rPh sb="12" eb="14">
      <t>セイカ</t>
    </rPh>
    <rPh sb="15" eb="16">
      <t>カン</t>
    </rPh>
    <rPh sb="18" eb="20">
      <t>ブンショ</t>
    </rPh>
    <phoneticPr fontId="2"/>
  </si>
  <si>
    <t>・技術的追認成果報告書</t>
    <rPh sb="1" eb="4">
      <t>ギジュツテキ</t>
    </rPh>
    <rPh sb="4" eb="6">
      <t>ツイニン</t>
    </rPh>
    <rPh sb="6" eb="8">
      <t>セイカ</t>
    </rPh>
    <rPh sb="8" eb="11">
      <t>ホウコクショ</t>
    </rPh>
    <phoneticPr fontId="2"/>
  </si>
  <si>
    <t>・飛行場管制装置Ｊ／ＦＳＷー３の技術審査結果</t>
    <rPh sb="1" eb="4">
      <t>ヒコウジョウ</t>
    </rPh>
    <rPh sb="4" eb="8">
      <t>カンセイソウチ</t>
    </rPh>
    <rPh sb="16" eb="18">
      <t>ギジュツ</t>
    </rPh>
    <rPh sb="18" eb="20">
      <t>シンサ</t>
    </rPh>
    <rPh sb="20" eb="22">
      <t>ケッカ</t>
    </rPh>
    <phoneticPr fontId="2"/>
  </si>
  <si>
    <t>技術一般</t>
    <rPh sb="0" eb="2">
      <t>ギジュツ</t>
    </rPh>
    <rPh sb="2" eb="4">
      <t>イッパン</t>
    </rPh>
    <phoneticPr fontId="2"/>
  </si>
  <si>
    <t>・規則等制定・改廃の通知（技術一般）〇〇〇〇年度</t>
    <rPh sb="1" eb="3">
      <t>キソク</t>
    </rPh>
    <rPh sb="3" eb="4">
      <t>トウ</t>
    </rPh>
    <rPh sb="4" eb="6">
      <t>セイテイ</t>
    </rPh>
    <rPh sb="7" eb="9">
      <t>カイハイ</t>
    </rPh>
    <rPh sb="10" eb="12">
      <t>ツウチ</t>
    </rPh>
    <rPh sb="13" eb="15">
      <t>ギジュツ</t>
    </rPh>
    <rPh sb="15" eb="17">
      <t>イッパン</t>
    </rPh>
    <rPh sb="22" eb="24">
      <t>ネンド</t>
    </rPh>
    <phoneticPr fontId="3"/>
  </si>
  <si>
    <t>イ　監察の結果等を通知する文書</t>
    <rPh sb="2" eb="4">
      <t>カンサツ</t>
    </rPh>
    <rPh sb="5" eb="7">
      <t>ケッカ</t>
    </rPh>
    <rPh sb="7" eb="8">
      <t>トウ</t>
    </rPh>
    <rPh sb="9" eb="11">
      <t>ツウチ</t>
    </rPh>
    <rPh sb="13" eb="15">
      <t>ブンショ</t>
    </rPh>
    <phoneticPr fontId="2"/>
  </si>
  <si>
    <t>・服務安全特定監察の結果について</t>
    <rPh sb="1" eb="3">
      <t>フクム</t>
    </rPh>
    <rPh sb="3" eb="5">
      <t>アンゼン</t>
    </rPh>
    <rPh sb="5" eb="7">
      <t>トクテイ</t>
    </rPh>
    <rPh sb="7" eb="9">
      <t>カンサツ</t>
    </rPh>
    <rPh sb="10" eb="12">
      <t>ケッカ</t>
    </rPh>
    <phoneticPr fontId="2"/>
  </si>
  <si>
    <t>・監察の実施又は結果に関する文書</t>
    <rPh sb="1" eb="3">
      <t>カンサツ</t>
    </rPh>
    <rPh sb="4" eb="6">
      <t>ジッシ</t>
    </rPh>
    <rPh sb="6" eb="7">
      <t>マタ</t>
    </rPh>
    <rPh sb="8" eb="10">
      <t>ケッカ</t>
    </rPh>
    <rPh sb="11" eb="12">
      <t>カン</t>
    </rPh>
    <rPh sb="14" eb="16">
      <t>ブンショ</t>
    </rPh>
    <phoneticPr fontId="2"/>
  </si>
  <si>
    <t>・航空交通異常接近報告</t>
    <rPh sb="1" eb="3">
      <t>コウクウ</t>
    </rPh>
    <rPh sb="3" eb="5">
      <t>コウツウ</t>
    </rPh>
    <rPh sb="5" eb="7">
      <t>イジョウ</t>
    </rPh>
    <rPh sb="7" eb="9">
      <t>セッキン</t>
    </rPh>
    <rPh sb="9" eb="11">
      <t>ホウコク</t>
    </rPh>
    <phoneticPr fontId="2"/>
  </si>
  <si>
    <t>・安全管理に関する文書</t>
    <rPh sb="1" eb="3">
      <t>アンゼン</t>
    </rPh>
    <rPh sb="3" eb="5">
      <t>カンリ</t>
    </rPh>
    <rPh sb="6" eb="7">
      <t>カン</t>
    </rPh>
    <rPh sb="9" eb="11">
      <t>ブンショ</t>
    </rPh>
    <phoneticPr fontId="3"/>
  </si>
  <si>
    <t>・安全推進活動（〇〇〇〇年度）</t>
    <rPh sb="1" eb="3">
      <t>アンゼン</t>
    </rPh>
    <rPh sb="3" eb="5">
      <t>スイシン</t>
    </rPh>
    <rPh sb="5" eb="7">
      <t>カツドウ</t>
    </rPh>
    <rPh sb="12" eb="14">
      <t>ネンド</t>
    </rPh>
    <phoneticPr fontId="3"/>
  </si>
  <si>
    <t>・服務・安全会議議事録</t>
    <phoneticPr fontId="2"/>
  </si>
  <si>
    <t>・特異事象（地上）に関する文書</t>
    <rPh sb="1" eb="3">
      <t>トクイ</t>
    </rPh>
    <rPh sb="3" eb="5">
      <t>ジショウ</t>
    </rPh>
    <rPh sb="6" eb="8">
      <t>チジョウ</t>
    </rPh>
    <rPh sb="10" eb="11">
      <t>カン</t>
    </rPh>
    <rPh sb="13" eb="15">
      <t>ブンショ</t>
    </rPh>
    <phoneticPr fontId="2"/>
  </si>
  <si>
    <t>・安全褒章に関する文書</t>
    <phoneticPr fontId="2"/>
  </si>
  <si>
    <t>・芦屋管制隊規則原議（安全）</t>
    <rPh sb="1" eb="3">
      <t>アシヤ</t>
    </rPh>
    <rPh sb="3" eb="6">
      <t>カンセイタイ</t>
    </rPh>
    <rPh sb="6" eb="8">
      <t>キソク</t>
    </rPh>
    <rPh sb="8" eb="10">
      <t>ゲンギ</t>
    </rPh>
    <rPh sb="11" eb="13">
      <t>アンゼン</t>
    </rPh>
    <phoneticPr fontId="3"/>
  </si>
  <si>
    <t>・規則制定、改廃の通知（安全）</t>
    <rPh sb="1" eb="3">
      <t>キソク</t>
    </rPh>
    <rPh sb="3" eb="5">
      <t>セイテイ</t>
    </rPh>
    <rPh sb="6" eb="8">
      <t>カイハイ</t>
    </rPh>
    <rPh sb="9" eb="11">
      <t>ツウチ</t>
    </rPh>
    <rPh sb="12" eb="14">
      <t>アンゼン</t>
    </rPh>
    <phoneticPr fontId="2"/>
  </si>
  <si>
    <t>・飛行安全に関する文書</t>
    <rPh sb="1" eb="5">
      <t>ヒコウアンゼン</t>
    </rPh>
    <rPh sb="6" eb="7">
      <t>カン</t>
    </rPh>
    <rPh sb="9" eb="11">
      <t>ブンショ</t>
    </rPh>
    <phoneticPr fontId="2"/>
  </si>
  <si>
    <t>・飛行安全管理に関する文書</t>
    <rPh sb="1" eb="5">
      <t>ヒコウアンゼン</t>
    </rPh>
    <rPh sb="5" eb="7">
      <t>カンリ</t>
    </rPh>
    <rPh sb="8" eb="9">
      <t>カン</t>
    </rPh>
    <rPh sb="11" eb="13">
      <t>ブンショ</t>
    </rPh>
    <phoneticPr fontId="2"/>
  </si>
  <si>
    <t>・航空管制業務における飛行安全管理に関する文書</t>
    <rPh sb="1" eb="7">
      <t>コウクウカンセイギョウム</t>
    </rPh>
    <rPh sb="11" eb="15">
      <t>ヒコウアンゼン</t>
    </rPh>
    <rPh sb="15" eb="17">
      <t>カンリ</t>
    </rPh>
    <rPh sb="18" eb="19">
      <t>カン</t>
    </rPh>
    <rPh sb="21" eb="23">
      <t>ブンショ</t>
    </rPh>
    <phoneticPr fontId="2"/>
  </si>
  <si>
    <t>・飛行安全当直日誌</t>
    <rPh sb="1" eb="5">
      <t>ヒコウアンゼン</t>
    </rPh>
    <rPh sb="5" eb="7">
      <t>トウチョク</t>
    </rPh>
    <rPh sb="7" eb="9">
      <t>ニッシ</t>
    </rPh>
    <phoneticPr fontId="2"/>
  </si>
  <si>
    <t>・芦屋管制隊規則原議（地上安全）</t>
    <rPh sb="1" eb="3">
      <t>アシヤ</t>
    </rPh>
    <rPh sb="3" eb="6">
      <t>カンセイタイ</t>
    </rPh>
    <rPh sb="6" eb="8">
      <t>キソク</t>
    </rPh>
    <rPh sb="8" eb="10">
      <t>ゲンギ</t>
    </rPh>
    <rPh sb="11" eb="13">
      <t>チジョウ</t>
    </rPh>
    <rPh sb="13" eb="15">
      <t>アンゼン</t>
    </rPh>
    <phoneticPr fontId="3"/>
  </si>
  <si>
    <t>私有車両に関する文書</t>
    <rPh sb="0" eb="2">
      <t>シユウ</t>
    </rPh>
    <rPh sb="2" eb="4">
      <t>シャリョウ</t>
    </rPh>
    <rPh sb="5" eb="6">
      <t>カン</t>
    </rPh>
    <rPh sb="8" eb="10">
      <t>ブンショ</t>
    </rPh>
    <phoneticPr fontId="3"/>
  </si>
  <si>
    <t>・私有車両点検簿</t>
    <rPh sb="1" eb="5">
      <t>シユウシャリョウ</t>
    </rPh>
    <rPh sb="5" eb="8">
      <t>テンケンボ</t>
    </rPh>
    <phoneticPr fontId="3"/>
  </si>
  <si>
    <t>・私有車両点検簿</t>
    <phoneticPr fontId="3"/>
  </si>
  <si>
    <t>・運転技量確認表</t>
    <rPh sb="1" eb="3">
      <t>ウンテン</t>
    </rPh>
    <rPh sb="3" eb="5">
      <t>ギリョウ</t>
    </rPh>
    <rPh sb="5" eb="8">
      <t>カクニンヒョウ</t>
    </rPh>
    <phoneticPr fontId="3"/>
  </si>
  <si>
    <t>地上安全に関する文書</t>
    <rPh sb="0" eb="2">
      <t>チジョウ</t>
    </rPh>
    <phoneticPr fontId="2"/>
  </si>
  <si>
    <t>・地上安全当直日誌</t>
    <rPh sb="1" eb="5">
      <t>チジョウアンゼン</t>
    </rPh>
    <rPh sb="5" eb="7">
      <t>トウチョク</t>
    </rPh>
    <rPh sb="7" eb="9">
      <t>ニッシ</t>
    </rPh>
    <phoneticPr fontId="2"/>
  </si>
  <si>
    <t>・業務改善優良提案集</t>
    <rPh sb="1" eb="3">
      <t>ギョウム</t>
    </rPh>
    <rPh sb="3" eb="5">
      <t>カイゼン</t>
    </rPh>
    <rPh sb="5" eb="7">
      <t>ユウリョウ</t>
    </rPh>
    <rPh sb="7" eb="9">
      <t>テイアン</t>
    </rPh>
    <rPh sb="9" eb="10">
      <t>シュウ</t>
    </rPh>
    <phoneticPr fontId="3"/>
  </si>
  <si>
    <t>・優良提案集</t>
    <rPh sb="1" eb="3">
      <t>ユウリョウ</t>
    </rPh>
    <rPh sb="3" eb="5">
      <t>テイアン</t>
    </rPh>
    <rPh sb="5" eb="6">
      <t>シュウ</t>
    </rPh>
    <phoneticPr fontId="3"/>
  </si>
  <si>
    <t>・報告提案、業務改善提案上申書</t>
    <rPh sb="1" eb="3">
      <t>ホウコク</t>
    </rPh>
    <rPh sb="3" eb="5">
      <t>テイアン</t>
    </rPh>
    <rPh sb="6" eb="8">
      <t>ギョウム</t>
    </rPh>
    <rPh sb="8" eb="10">
      <t>カイゼン</t>
    </rPh>
    <rPh sb="10" eb="12">
      <t>テイアン</t>
    </rPh>
    <rPh sb="12" eb="15">
      <t>ジョウシンショ</t>
    </rPh>
    <phoneticPr fontId="2"/>
  </si>
  <si>
    <t>・業務改善上申等について</t>
    <rPh sb="1" eb="5">
      <t>ギョウムカイゼン</t>
    </rPh>
    <rPh sb="5" eb="7">
      <t>ジョウシン</t>
    </rPh>
    <rPh sb="7" eb="8">
      <t>トウ</t>
    </rPh>
    <phoneticPr fontId="2"/>
  </si>
  <si>
    <t>・業務改善提案状況報告</t>
    <rPh sb="1" eb="3">
      <t>ギョウム</t>
    </rPh>
    <rPh sb="3" eb="5">
      <t>カイゼン</t>
    </rPh>
    <rPh sb="5" eb="7">
      <t>テイアン</t>
    </rPh>
    <rPh sb="7" eb="11">
      <t>ジョウキョウホウコク</t>
    </rPh>
    <phoneticPr fontId="3"/>
  </si>
  <si>
    <t>・業務改善活動</t>
    <rPh sb="1" eb="3">
      <t>ギョウム</t>
    </rPh>
    <rPh sb="3" eb="5">
      <t>カイゼン</t>
    </rPh>
    <rPh sb="5" eb="7">
      <t>カツドウ</t>
    </rPh>
    <phoneticPr fontId="3"/>
  </si>
  <si>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3"/>
  </si>
  <si>
    <t>・職位組織図（○○○○年度）</t>
    <rPh sb="1" eb="3">
      <t>ショクイ</t>
    </rPh>
    <rPh sb="3" eb="6">
      <t>ソシキズ</t>
    </rPh>
    <rPh sb="11" eb="13">
      <t>ネンド</t>
    </rPh>
    <phoneticPr fontId="3"/>
  </si>
  <si>
    <t>・規則制定、改廃の通知（管理一般）〇〇〇〇年度</t>
    <rPh sb="1" eb="3">
      <t>キソク</t>
    </rPh>
    <rPh sb="3" eb="5">
      <t>セイテイ</t>
    </rPh>
    <rPh sb="6" eb="8">
      <t>カイハイ</t>
    </rPh>
    <rPh sb="9" eb="11">
      <t>ツウチ</t>
    </rPh>
    <rPh sb="12" eb="16">
      <t>カンリイッパン</t>
    </rPh>
    <phoneticPr fontId="2"/>
  </si>
  <si>
    <t>ア　統計符号表に関する文書</t>
    <rPh sb="2" eb="4">
      <t>トウケイ</t>
    </rPh>
    <rPh sb="4" eb="6">
      <t>フゴウ</t>
    </rPh>
    <rPh sb="6" eb="7">
      <t>ヒョウ</t>
    </rPh>
    <rPh sb="8" eb="9">
      <t>カカ</t>
    </rPh>
    <rPh sb="11" eb="13">
      <t>ブンショ</t>
    </rPh>
    <phoneticPr fontId="3"/>
  </si>
  <si>
    <t>・航空自衛隊統計用符号表（加除式）</t>
    <rPh sb="1" eb="3">
      <t>コウクウ</t>
    </rPh>
    <rPh sb="3" eb="6">
      <t>ジエイタイ</t>
    </rPh>
    <rPh sb="6" eb="8">
      <t>トウケイ</t>
    </rPh>
    <rPh sb="8" eb="9">
      <t>ヨウ</t>
    </rPh>
    <rPh sb="9" eb="11">
      <t>フゴウ</t>
    </rPh>
    <rPh sb="11" eb="12">
      <t>ヒョウ</t>
    </rPh>
    <phoneticPr fontId="3"/>
  </si>
  <si>
    <t>・規則制定、改廃の通知（統計）</t>
    <rPh sb="1" eb="3">
      <t>キソク</t>
    </rPh>
    <rPh sb="3" eb="5">
      <t>セイテイ</t>
    </rPh>
    <rPh sb="6" eb="8">
      <t>カイハイ</t>
    </rPh>
    <rPh sb="9" eb="11">
      <t>ツウチ</t>
    </rPh>
    <rPh sb="12" eb="14">
      <t>トウケイ</t>
    </rPh>
    <phoneticPr fontId="2"/>
  </si>
  <si>
    <t>ア　会計監査に関する文書</t>
    <rPh sb="2" eb="4">
      <t>カイケイ</t>
    </rPh>
    <rPh sb="4" eb="6">
      <t>カンサ</t>
    </rPh>
    <rPh sb="7" eb="8">
      <t>カン</t>
    </rPh>
    <rPh sb="10" eb="12">
      <t>ブンショ</t>
    </rPh>
    <phoneticPr fontId="3"/>
  </si>
  <si>
    <t>・年度会計監査実施報告</t>
    <rPh sb="1" eb="3">
      <t>ネンド</t>
    </rPh>
    <rPh sb="3" eb="7">
      <t>カイケイカンサ</t>
    </rPh>
    <rPh sb="7" eb="11">
      <t>ジッシホウコク</t>
    </rPh>
    <phoneticPr fontId="3"/>
  </si>
  <si>
    <t>・会計検査及び監査（○○○○年度）</t>
    <rPh sb="1" eb="3">
      <t>カイケイ</t>
    </rPh>
    <rPh sb="3" eb="5">
      <t>ケンサ</t>
    </rPh>
    <rPh sb="5" eb="6">
      <t>オヨ</t>
    </rPh>
    <rPh sb="7" eb="9">
      <t>カンサ</t>
    </rPh>
    <rPh sb="14" eb="16">
      <t>ネンド</t>
    </rPh>
    <phoneticPr fontId="3"/>
  </si>
  <si>
    <t>賠償、訴訟、損失補償</t>
    <rPh sb="0" eb="2">
      <t>バイショウ</t>
    </rPh>
    <rPh sb="3" eb="5">
      <t>ソショウ</t>
    </rPh>
    <rPh sb="6" eb="8">
      <t>ソンシツ</t>
    </rPh>
    <rPh sb="8" eb="10">
      <t>ホショウ</t>
    </rPh>
    <phoneticPr fontId="2"/>
  </si>
  <si>
    <t>・規則制定、改廃の通知（賠償、訴訟、損失補償）〇〇〇〇年度</t>
    <rPh sb="1" eb="3">
      <t>キソク</t>
    </rPh>
    <rPh sb="3" eb="5">
      <t>セイテイ</t>
    </rPh>
    <rPh sb="6" eb="8">
      <t>カイハイ</t>
    </rPh>
    <rPh sb="9" eb="11">
      <t>ツウチ</t>
    </rPh>
    <rPh sb="12" eb="14">
      <t>バイショウ</t>
    </rPh>
    <rPh sb="15" eb="17">
      <t>ソショウ</t>
    </rPh>
    <rPh sb="18" eb="20">
      <t>ソンシツ</t>
    </rPh>
    <rPh sb="20" eb="22">
      <t>ホショウ</t>
    </rPh>
    <rPh sb="27" eb="29">
      <t>ネンド</t>
    </rPh>
    <phoneticPr fontId="2"/>
  </si>
  <si>
    <t>法規類等を要約した文書</t>
    <rPh sb="5" eb="7">
      <t>ヨウヤク</t>
    </rPh>
    <rPh sb="9" eb="11">
      <t>ブンショ</t>
    </rPh>
    <phoneticPr fontId="3"/>
  </si>
  <si>
    <t>・職務法規提要（加除式）</t>
    <rPh sb="3" eb="5">
      <t>ホウキ</t>
    </rPh>
    <rPh sb="5" eb="6">
      <t>テイ</t>
    </rPh>
    <rPh sb="6" eb="7">
      <t>ヨウ</t>
    </rPh>
    <rPh sb="8" eb="10">
      <t>カジョ</t>
    </rPh>
    <rPh sb="10" eb="11">
      <t>シキ</t>
    </rPh>
    <phoneticPr fontId="2"/>
  </si>
  <si>
    <t>・職務法規提要</t>
    <rPh sb="1" eb="3">
      <t>ショクム</t>
    </rPh>
    <rPh sb="3" eb="5">
      <t>ホウキ</t>
    </rPh>
    <rPh sb="5" eb="6">
      <t>テイ</t>
    </rPh>
    <rPh sb="6" eb="7">
      <t>ヨウ</t>
    </rPh>
    <phoneticPr fontId="2"/>
  </si>
  <si>
    <t>・達起案の手引き</t>
    <rPh sb="1" eb="2">
      <t>タツ</t>
    </rPh>
    <rPh sb="2" eb="4">
      <t>キアン</t>
    </rPh>
    <rPh sb="5" eb="7">
      <t>テビ</t>
    </rPh>
    <phoneticPr fontId="2"/>
  </si>
  <si>
    <t>衛生に関する文書</t>
    <rPh sb="0" eb="2">
      <t>エイセイ</t>
    </rPh>
    <rPh sb="3" eb="4">
      <t>カン</t>
    </rPh>
    <rPh sb="6" eb="8">
      <t>ブンショ</t>
    </rPh>
    <phoneticPr fontId="3"/>
  </si>
  <si>
    <t>・受診連絡簿</t>
    <rPh sb="1" eb="3">
      <t>ジュシン</t>
    </rPh>
    <rPh sb="3" eb="5">
      <t>レンラク</t>
    </rPh>
    <rPh sb="5" eb="6">
      <t>ボ</t>
    </rPh>
    <phoneticPr fontId="3"/>
  </si>
  <si>
    <t>・隊員の衛生等に関する文書</t>
    <phoneticPr fontId="2"/>
  </si>
  <si>
    <t>・規則等制定、改廃の通知（衛生一般）</t>
    <rPh sb="1" eb="3">
      <t>キソク</t>
    </rPh>
    <rPh sb="3" eb="4">
      <t>トウ</t>
    </rPh>
    <rPh sb="4" eb="6">
      <t>セイテイ</t>
    </rPh>
    <rPh sb="7" eb="9">
      <t>カイハイ</t>
    </rPh>
    <rPh sb="10" eb="12">
      <t>ツウチ</t>
    </rPh>
    <rPh sb="13" eb="15">
      <t>エイセイ</t>
    </rPh>
    <rPh sb="15" eb="17">
      <t>イッパン</t>
    </rPh>
    <phoneticPr fontId="2"/>
  </si>
  <si>
    <t>ウ　健康診断に関する文書</t>
    <rPh sb="2" eb="4">
      <t>ケンコウ</t>
    </rPh>
    <rPh sb="4" eb="6">
      <t>シンダン</t>
    </rPh>
    <rPh sb="7" eb="8">
      <t>カン</t>
    </rPh>
    <rPh sb="10" eb="12">
      <t>ブンショ</t>
    </rPh>
    <phoneticPr fontId="3"/>
  </si>
  <si>
    <t>・定期（臨時・特別）健康診断等実施結果報告書</t>
    <rPh sb="1" eb="3">
      <t>テイキ</t>
    </rPh>
    <rPh sb="4" eb="6">
      <t>リンジ</t>
    </rPh>
    <rPh sb="7" eb="9">
      <t>トクベツ</t>
    </rPh>
    <rPh sb="10" eb="12">
      <t>ケンコウ</t>
    </rPh>
    <rPh sb="12" eb="14">
      <t>シンダン</t>
    </rPh>
    <rPh sb="14" eb="15">
      <t>トウ</t>
    </rPh>
    <rPh sb="15" eb="17">
      <t>ジッシ</t>
    </rPh>
    <rPh sb="17" eb="19">
      <t>ケッカ</t>
    </rPh>
    <rPh sb="19" eb="22">
      <t>ホウコクショ</t>
    </rPh>
    <phoneticPr fontId="3"/>
  </si>
  <si>
    <t>・無給休職者発生通知書</t>
    <rPh sb="1" eb="3">
      <t>ムキュウ</t>
    </rPh>
    <rPh sb="3" eb="5">
      <t>キュウショク</t>
    </rPh>
    <rPh sb="5" eb="6">
      <t>シャ</t>
    </rPh>
    <rPh sb="6" eb="8">
      <t>ハッセイ</t>
    </rPh>
    <rPh sb="8" eb="11">
      <t>ツウチショ</t>
    </rPh>
    <phoneticPr fontId="2"/>
  </si>
  <si>
    <t xml:space="preserve">航空衛生 </t>
    <phoneticPr fontId="3"/>
  </si>
  <si>
    <t>ア　航空生理訓練に関する文書</t>
    <rPh sb="2" eb="4">
      <t>コウクウ</t>
    </rPh>
    <rPh sb="4" eb="6">
      <t>セイリ</t>
    </rPh>
    <rPh sb="6" eb="8">
      <t>クンレン</t>
    </rPh>
    <rPh sb="9" eb="10">
      <t>カン</t>
    </rPh>
    <rPh sb="12" eb="14">
      <t>ブンショ</t>
    </rPh>
    <phoneticPr fontId="3"/>
  </si>
  <si>
    <t>・航空生理訓練</t>
    <rPh sb="1" eb="3">
      <t>コウクウ</t>
    </rPh>
    <rPh sb="3" eb="5">
      <t>セイリ</t>
    </rPh>
    <rPh sb="5" eb="7">
      <t>クンレン</t>
    </rPh>
    <phoneticPr fontId="3"/>
  </si>
  <si>
    <t>イ　航空業務の医学的適否の判定に関する文書</t>
    <rPh sb="2" eb="6">
      <t>コウクウギョウム</t>
    </rPh>
    <rPh sb="7" eb="10">
      <t>イガクテキ</t>
    </rPh>
    <rPh sb="10" eb="12">
      <t>テキヒ</t>
    </rPh>
    <rPh sb="13" eb="15">
      <t>ハンテイ</t>
    </rPh>
    <rPh sb="16" eb="17">
      <t>カン</t>
    </rPh>
    <rPh sb="19" eb="21">
      <t>ブンショ</t>
    </rPh>
    <phoneticPr fontId="3"/>
  </si>
  <si>
    <t>・航空業務の医学的適否の判定について</t>
    <rPh sb="1" eb="3">
      <t>コウクウ</t>
    </rPh>
    <rPh sb="3" eb="5">
      <t>ギョウム</t>
    </rPh>
    <rPh sb="6" eb="9">
      <t>イガクテキ</t>
    </rPh>
    <rPh sb="9" eb="11">
      <t>テキヒ</t>
    </rPh>
    <rPh sb="12" eb="14">
      <t>ハンテイ</t>
    </rPh>
    <phoneticPr fontId="3"/>
  </si>
  <si>
    <t>・航空業務の医学的適否の判定について（令和５年度まで）</t>
    <rPh sb="1" eb="5">
      <t>コウクウギョウム</t>
    </rPh>
    <rPh sb="6" eb="9">
      <t>イガクテキ</t>
    </rPh>
    <rPh sb="9" eb="11">
      <t>テキヒ</t>
    </rPh>
    <rPh sb="12" eb="14">
      <t>ハンテイ</t>
    </rPh>
    <rPh sb="19" eb="21">
      <t>レイワ</t>
    </rPh>
    <rPh sb="22" eb="24">
      <t>ネンド</t>
    </rPh>
    <phoneticPr fontId="3"/>
  </si>
  <si>
    <t>３年（令和６年３月３１日以前）</t>
    <rPh sb="1" eb="2">
      <t>ネン</t>
    </rPh>
    <rPh sb="3" eb="5">
      <t>レイワ</t>
    </rPh>
    <rPh sb="6" eb="7">
      <t>ネン</t>
    </rPh>
    <rPh sb="8" eb="9">
      <t>ガツ</t>
    </rPh>
    <rPh sb="11" eb="12">
      <t>ヒ</t>
    </rPh>
    <rPh sb="12" eb="14">
      <t>イゼン</t>
    </rPh>
    <phoneticPr fontId="3"/>
  </si>
  <si>
    <t>・航空業務の医学適性審査結果</t>
    <rPh sb="1" eb="5">
      <t>コウクウギョウム</t>
    </rPh>
    <rPh sb="6" eb="8">
      <t>イガク</t>
    </rPh>
    <rPh sb="8" eb="10">
      <t>テキセイ</t>
    </rPh>
    <rPh sb="10" eb="12">
      <t>シンサ</t>
    </rPh>
    <rPh sb="12" eb="14">
      <t>ケッカ</t>
    </rPh>
    <phoneticPr fontId="2"/>
  </si>
  <si>
    <t>・選抜時の身体検査に関する文書</t>
    <rPh sb="1" eb="4">
      <t>センバツジ</t>
    </rPh>
    <rPh sb="5" eb="9">
      <t>シンタイケンサ</t>
    </rPh>
    <rPh sb="10" eb="11">
      <t>カン</t>
    </rPh>
    <rPh sb="13" eb="15">
      <t>ブンショ</t>
    </rPh>
    <phoneticPr fontId="2"/>
  </si>
  <si>
    <t>・航空業務の医学的適否の判定について（令和６年度から）</t>
    <rPh sb="1" eb="5">
      <t>コウクウギョウム</t>
    </rPh>
    <rPh sb="6" eb="9">
      <t>イガクテキ</t>
    </rPh>
    <rPh sb="9" eb="11">
      <t>テキヒ</t>
    </rPh>
    <rPh sb="12" eb="14">
      <t>ハンテイ</t>
    </rPh>
    <rPh sb="19" eb="21">
      <t>レイワ</t>
    </rPh>
    <rPh sb="22" eb="24">
      <t>ネンド</t>
    </rPh>
    <phoneticPr fontId="3"/>
  </si>
  <si>
    <t>１０年（令和６年４月１日以降）</t>
    <rPh sb="2" eb="3">
      <t>ネン</t>
    </rPh>
    <rPh sb="4" eb="6">
      <t>レイワ</t>
    </rPh>
    <rPh sb="7" eb="8">
      <t>ネン</t>
    </rPh>
    <rPh sb="9" eb="10">
      <t>ガツ</t>
    </rPh>
    <rPh sb="11" eb="12">
      <t>ヒ</t>
    </rPh>
    <rPh sb="12" eb="14">
      <t>イコウ</t>
    </rPh>
    <phoneticPr fontId="3"/>
  </si>
  <si>
    <t>航空支援集団航空保安管制群春日管制隊標準文書保存期間基準（保存期間表）</t>
    <rPh sb="0" eb="2">
      <t>コウクウ</t>
    </rPh>
    <rPh sb="2" eb="4">
      <t>シエン</t>
    </rPh>
    <rPh sb="4" eb="6">
      <t>シュウダン</t>
    </rPh>
    <rPh sb="6" eb="10">
      <t>コウクウホアン</t>
    </rPh>
    <rPh sb="10" eb="12">
      <t>カンセイ</t>
    </rPh>
    <rPh sb="12" eb="13">
      <t>グン</t>
    </rPh>
    <rPh sb="13" eb="15">
      <t>カスガ</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</si>
  <si>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文書管理者：春日管制隊長</t>
    <rPh sb="0" eb="2">
      <t>ブンショ</t>
    </rPh>
    <rPh sb="2" eb="4">
      <t>カンリ</t>
    </rPh>
    <rPh sb="4" eb="5">
      <t>シャ</t>
    </rPh>
    <rPh sb="6" eb="8">
      <t>カスガ</t>
    </rPh>
    <rPh sb="8" eb="11">
      <t>カンセイタイ</t>
    </rPh>
    <rPh sb="11" eb="12">
      <t>チョウ</t>
    </rPh>
    <phoneticPr fontId="2"/>
  </si>
  <si>
    <t xml:space="preserve">個人の権利義務の得喪及びその経緯
</t>
    <rPh sb="8" eb="10">
      <t>トクソウ</t>
    </rPh>
    <rPh sb="10" eb="11">
      <t>オヨ</t>
    </rPh>
    <rPh sb="14" eb="16">
      <t>ケイイ</t>
    </rPh>
    <phoneticPr fontId="2"/>
  </si>
  <si>
    <t>・開示決定案</t>
    <rPh sb="1" eb="3">
      <t>カイジ</t>
    </rPh>
    <rPh sb="3" eb="5">
      <t>ケッテイ</t>
    </rPh>
    <rPh sb="5" eb="6">
      <t>アン</t>
    </rPh>
    <phoneticPr fontId="2"/>
  </si>
  <si>
    <t>・○○年度行政文書の探索結果について（特定分）</t>
    <rPh sb="3" eb="5">
      <t>ネンド</t>
    </rPh>
    <rPh sb="5" eb="7">
      <t>ギョウセイ</t>
    </rPh>
    <rPh sb="7" eb="9">
      <t>ブンショ</t>
    </rPh>
    <rPh sb="10" eb="12">
      <t>タンサク</t>
    </rPh>
    <rPh sb="12" eb="14">
      <t>ケッカ</t>
    </rPh>
    <rPh sb="19" eb="22">
      <t>トクテイブン</t>
    </rPh>
    <phoneticPr fontId="2"/>
  </si>
  <si>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2"/>
  </si>
  <si>
    <t xml:space="preserve">・受付簿
</t>
    <rPh sb="1" eb="3">
      <t>ウケツケ</t>
    </rPh>
    <rPh sb="3" eb="4">
      <t>ボ</t>
    </rPh>
    <phoneticPr fontId="2"/>
  </si>
  <si>
    <t xml:space="preserve">・来簡簿
</t>
    <rPh sb="1" eb="3">
      <t>ライカン</t>
    </rPh>
    <rPh sb="3" eb="4">
      <t>ボ</t>
    </rPh>
    <phoneticPr fontId="2"/>
  </si>
  <si>
    <t>・移管廃棄簿</t>
    <phoneticPr fontId="2"/>
  </si>
  <si>
    <t>特定秘密等漏えい事案に係る再発防止措置</t>
    <rPh sb="0" eb="2">
      <t>トクテイ</t>
    </rPh>
    <rPh sb="2" eb="5">
      <t>ヒミツトウ</t>
    </rPh>
    <rPh sb="5" eb="6">
      <t>ロウ</t>
    </rPh>
    <rPh sb="8" eb="10">
      <t>ジアン</t>
    </rPh>
    <rPh sb="11" eb="12">
      <t>カカ</t>
    </rPh>
    <rPh sb="13" eb="15">
      <t>サイハツ</t>
    </rPh>
    <rPh sb="15" eb="17">
      <t>ボウシ</t>
    </rPh>
    <rPh sb="17" eb="19">
      <t>ソチ</t>
    </rPh>
    <phoneticPr fontId="2"/>
  </si>
  <si>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2"/>
  </si>
  <si>
    <t>・情報公開実施担当者名簿</t>
    <rPh sb="1" eb="5">
      <t>ジョウホウコウカイ</t>
    </rPh>
    <rPh sb="5" eb="10">
      <t>ジッシタントウシャ</t>
    </rPh>
    <rPh sb="10" eb="12">
      <t>メイボ</t>
    </rPh>
    <phoneticPr fontId="2"/>
  </si>
  <si>
    <t>総務一般</t>
    <rPh sb="0" eb="2">
      <t>ソウム</t>
    </rPh>
    <rPh sb="2" eb="3">
      <t>イチ</t>
    </rPh>
    <rPh sb="3" eb="4">
      <t>ハン</t>
    </rPh>
    <phoneticPr fontId="2"/>
  </si>
  <si>
    <t xml:space="preserve">・○○年度情報公開実施担当者名簿
</t>
    <rPh sb="3" eb="5">
      <t>ネンド</t>
    </rPh>
    <rPh sb="5" eb="9">
      <t>ジョウホウコウカイ</t>
    </rPh>
    <rPh sb="9" eb="14">
      <t>ジッシタントウシャ</t>
    </rPh>
    <rPh sb="14" eb="16">
      <t>メイボ</t>
    </rPh>
    <phoneticPr fontId="2"/>
  </si>
  <si>
    <t>・航空自衛隊情報公開の手引</t>
    <rPh sb="1" eb="6">
      <t>コウクウジエイタイ</t>
    </rPh>
    <rPh sb="6" eb="8">
      <t>ジョウホウ</t>
    </rPh>
    <rPh sb="8" eb="10">
      <t>コウカイ</t>
    </rPh>
    <rPh sb="11" eb="13">
      <t>テビ</t>
    </rPh>
    <phoneticPr fontId="2"/>
  </si>
  <si>
    <t xml:space="preserve">・情報公開の手引
</t>
    <rPh sb="1" eb="3">
      <t>ジョウホウ</t>
    </rPh>
    <rPh sb="3" eb="5">
      <t>コウカイ</t>
    </rPh>
    <rPh sb="6" eb="8">
      <t>テビ</t>
    </rPh>
    <phoneticPr fontId="2"/>
  </si>
  <si>
    <t>・個人情報保護業務ハンドブック（安全管理等業務）</t>
    <rPh sb="1" eb="5">
      <t>コジンジョウホウ</t>
    </rPh>
    <rPh sb="5" eb="7">
      <t>ホゴ</t>
    </rPh>
    <rPh sb="7" eb="9">
      <t>ギョウム</t>
    </rPh>
    <rPh sb="16" eb="18">
      <t>アンゼン</t>
    </rPh>
    <rPh sb="18" eb="21">
      <t>カンリトウ</t>
    </rPh>
    <rPh sb="21" eb="23">
      <t>ギョウム</t>
    </rPh>
    <phoneticPr fontId="2"/>
  </si>
  <si>
    <t>・個人情報保護業務ハンドブック</t>
    <rPh sb="1" eb="7">
      <t>コジンジョウホウホゴ</t>
    </rPh>
    <rPh sb="7" eb="9">
      <t>ギョウム</t>
    </rPh>
    <phoneticPr fontId="2"/>
  </si>
  <si>
    <t>・個人情報に係る教育実施結果報告
・個人情報に係る研修等実施結果報告</t>
    <rPh sb="18" eb="20">
      <t>コジン</t>
    </rPh>
    <rPh sb="20" eb="22">
      <t>ジョウホウ</t>
    </rPh>
    <rPh sb="23" eb="24">
      <t>カカ</t>
    </rPh>
    <phoneticPr fontId="2"/>
  </si>
  <si>
    <t>・保有個人情報等の安全管理結果（定期・臨時）</t>
    <rPh sb="1" eb="3">
      <t>ホユウ</t>
    </rPh>
    <rPh sb="3" eb="5">
      <t>コジン</t>
    </rPh>
    <rPh sb="5" eb="7">
      <t>ジョウホウ</t>
    </rPh>
    <rPh sb="7" eb="8">
      <t>トウ</t>
    </rPh>
    <rPh sb="9" eb="11">
      <t>アンゼン</t>
    </rPh>
    <rPh sb="11" eb="13">
      <t>カンリ</t>
    </rPh>
    <rPh sb="13" eb="15">
      <t>ケッカ</t>
    </rPh>
    <rPh sb="16" eb="18">
      <t>テイキ</t>
    </rPh>
    <rPh sb="19" eb="21">
      <t>リンジ</t>
    </rPh>
    <phoneticPr fontId="2"/>
  </si>
  <si>
    <t>・保有個人情報等の安全管理結果
 （定期・臨時）</t>
    <rPh sb="1" eb="3">
      <t>ホユウ</t>
    </rPh>
    <rPh sb="3" eb="5">
      <t>コジン</t>
    </rPh>
    <rPh sb="5" eb="7">
      <t>ジョウホウ</t>
    </rPh>
    <rPh sb="7" eb="8">
      <t>トウ</t>
    </rPh>
    <rPh sb="9" eb="11">
      <t>アンゼン</t>
    </rPh>
    <rPh sb="11" eb="13">
      <t>カンリ</t>
    </rPh>
    <rPh sb="13" eb="15">
      <t>ケッカ</t>
    </rPh>
    <rPh sb="18" eb="20">
      <t>テイキ</t>
    </rPh>
    <rPh sb="21" eb="23">
      <t>リンジ</t>
    </rPh>
    <phoneticPr fontId="2"/>
  </si>
  <si>
    <t>・保護責任者等指定書　　　　　　　　　　　　　　　　　　　・保護責任者等指定書○○年度（特定分）　　　　　　　　　　　　　　　</t>
    <rPh sb="1" eb="3">
      <t>ホゴ</t>
    </rPh>
    <rPh sb="3" eb="6">
      <t>セキニンシャ</t>
    </rPh>
    <rPh sb="6" eb="7">
      <t>トウ</t>
    </rPh>
    <rPh sb="7" eb="10">
      <t>シテイショ</t>
    </rPh>
    <rPh sb="41" eb="43">
      <t>ネンド</t>
    </rPh>
    <rPh sb="44" eb="47">
      <t>トクテイブン</t>
    </rPh>
    <phoneticPr fontId="2"/>
  </si>
  <si>
    <t>保護管理者が指定解除した日に係る特定日以後１年</t>
    <rPh sb="0" eb="2">
      <t>ホゴ</t>
    </rPh>
    <rPh sb="2" eb="5">
      <t>カンリシャ</t>
    </rPh>
    <phoneticPr fontId="2"/>
  </si>
  <si>
    <t>・保護責任者等解除書</t>
    <rPh sb="1" eb="6">
      <t>ホゴセキニンシャ</t>
    </rPh>
    <rPh sb="6" eb="7">
      <t>トウ</t>
    </rPh>
    <rPh sb="7" eb="10">
      <t>カイジョショ</t>
    </rPh>
    <phoneticPr fontId="2"/>
  </si>
  <si>
    <t>・○○年度保護責任者等解除書</t>
    <rPh sb="1" eb="5">
      <t>マルマルネンド</t>
    </rPh>
    <rPh sb="5" eb="10">
      <t>ホゴセキニンシャ</t>
    </rPh>
    <rPh sb="10" eb="11">
      <t>トウ</t>
    </rPh>
    <rPh sb="11" eb="14">
      <t>カイジョショ</t>
    </rPh>
    <phoneticPr fontId="2"/>
  </si>
  <si>
    <t>・新型コロナウイルス感染症の感染拡大防止のための救援に係る災害派遣隊員に対する支援ガイドライン</t>
    <rPh sb="1" eb="3">
      <t>シンガタ</t>
    </rPh>
    <rPh sb="10" eb="13">
      <t>カンセンショウ</t>
    </rPh>
    <rPh sb="14" eb="16">
      <t>カンセン</t>
    </rPh>
    <rPh sb="16" eb="18">
      <t>カクダイ</t>
    </rPh>
    <rPh sb="18" eb="20">
      <t>ボウシ</t>
    </rPh>
    <rPh sb="24" eb="26">
      <t>キュウエン</t>
    </rPh>
    <rPh sb="27" eb="28">
      <t>カカ</t>
    </rPh>
    <rPh sb="29" eb="31">
      <t>サイガイ</t>
    </rPh>
    <rPh sb="31" eb="33">
      <t>ハケン</t>
    </rPh>
    <rPh sb="33" eb="35">
      <t>タイイン</t>
    </rPh>
    <rPh sb="36" eb="37">
      <t>タイ</t>
    </rPh>
    <rPh sb="39" eb="41">
      <t>シエン</t>
    </rPh>
    <phoneticPr fontId="3"/>
  </si>
  <si>
    <t>・新型コロナウイルス感染拡大防止について</t>
    <rPh sb="1" eb="3">
      <t>シンガタ</t>
    </rPh>
    <rPh sb="10" eb="12">
      <t>カンセン</t>
    </rPh>
    <rPh sb="12" eb="14">
      <t>カクダイ</t>
    </rPh>
    <rPh sb="14" eb="16">
      <t>ボウシ</t>
    </rPh>
    <phoneticPr fontId="2"/>
  </si>
  <si>
    <t>・新型コロナウイルスの感染拡大防止について</t>
    <rPh sb="1" eb="3">
      <t>シンガタ</t>
    </rPh>
    <rPh sb="11" eb="15">
      <t>カンセンカクダイ</t>
    </rPh>
    <rPh sb="15" eb="17">
      <t>ボウシ</t>
    </rPh>
    <phoneticPr fontId="2"/>
  </si>
  <si>
    <t>・新型コロナウイルスの感染拡大防止に係る交代制勤務等について</t>
    <rPh sb="1" eb="3">
      <t>シンガタ</t>
    </rPh>
    <rPh sb="11" eb="15">
      <t>カンセンカクダイ</t>
    </rPh>
    <rPh sb="15" eb="17">
      <t>ボウシ</t>
    </rPh>
    <rPh sb="18" eb="19">
      <t>カカ</t>
    </rPh>
    <rPh sb="20" eb="23">
      <t>コウタイセイ</t>
    </rPh>
    <rPh sb="23" eb="25">
      <t>キンム</t>
    </rPh>
    <rPh sb="25" eb="26">
      <t>トウ</t>
    </rPh>
    <phoneticPr fontId="2"/>
  </si>
  <si>
    <t>・文書管理者引継報告書　　　　　　　　　　　　　　　　　　　
・○○年度文書管理者引継報告書（特定分）　　　　　　　　　　　　　　　　　　</t>
    <rPh sb="1" eb="3">
      <t>ブンショ</t>
    </rPh>
    <rPh sb="3" eb="6">
      <t>カンリシャ</t>
    </rPh>
    <rPh sb="6" eb="8">
      <t>ヒキツギ</t>
    </rPh>
    <rPh sb="8" eb="10">
      <t>ホウコク</t>
    </rPh>
    <rPh sb="10" eb="11">
      <t>ショ</t>
    </rPh>
    <rPh sb="34" eb="36">
      <t>ネンド</t>
    </rPh>
    <rPh sb="47" eb="50">
      <t>トクテイブン</t>
    </rPh>
    <phoneticPr fontId="3"/>
  </si>
  <si>
    <t>・航空自衛隊法規類集
・西部航空方面隊規則類集
・西部航空警戒管制団規則類集
・航空支援集団規則類集
・航空保安管制群規則類集
・春日基地達綴
・春日管制隊規則類集</t>
    <rPh sb="1" eb="6">
      <t>コウクウジエイタイ</t>
    </rPh>
    <rPh sb="6" eb="8">
      <t>ホウキ</t>
    </rPh>
    <rPh sb="8" eb="9">
      <t>ルイ</t>
    </rPh>
    <rPh sb="9" eb="10">
      <t>シュウ</t>
    </rPh>
    <rPh sb="12" eb="14">
      <t>セイブ</t>
    </rPh>
    <rPh sb="14" eb="16">
      <t>コウクウ</t>
    </rPh>
    <rPh sb="16" eb="19">
      <t>ホウメンタイ</t>
    </rPh>
    <rPh sb="19" eb="21">
      <t>キソク</t>
    </rPh>
    <rPh sb="21" eb="22">
      <t>ルイ</t>
    </rPh>
    <rPh sb="22" eb="23">
      <t>シュウ</t>
    </rPh>
    <rPh sb="25" eb="27">
      <t>セイブ</t>
    </rPh>
    <rPh sb="27" eb="29">
      <t>コウクウ</t>
    </rPh>
    <rPh sb="29" eb="31">
      <t>ケイカイ</t>
    </rPh>
    <rPh sb="31" eb="33">
      <t>カンセイ</t>
    </rPh>
    <rPh sb="33" eb="34">
      <t>ダン</t>
    </rPh>
    <rPh sb="34" eb="36">
      <t>キソク</t>
    </rPh>
    <rPh sb="36" eb="37">
      <t>ルイ</t>
    </rPh>
    <rPh sb="37" eb="38">
      <t>シュウ</t>
    </rPh>
    <rPh sb="40" eb="42">
      <t>コウクウ</t>
    </rPh>
    <rPh sb="42" eb="44">
      <t>シエン</t>
    </rPh>
    <rPh sb="44" eb="46">
      <t>シュウダン</t>
    </rPh>
    <rPh sb="46" eb="48">
      <t>キソク</t>
    </rPh>
    <rPh sb="48" eb="49">
      <t>ルイ</t>
    </rPh>
    <rPh sb="49" eb="50">
      <t>シュウ</t>
    </rPh>
    <rPh sb="52" eb="54">
      <t>コウクウ</t>
    </rPh>
    <rPh sb="54" eb="56">
      <t>ホアン</t>
    </rPh>
    <rPh sb="56" eb="58">
      <t>カンセイ</t>
    </rPh>
    <rPh sb="58" eb="59">
      <t>グン</t>
    </rPh>
    <rPh sb="59" eb="62">
      <t>キソクルイ</t>
    </rPh>
    <rPh sb="62" eb="63">
      <t>シュウ</t>
    </rPh>
    <rPh sb="65" eb="67">
      <t>カスガ</t>
    </rPh>
    <rPh sb="67" eb="69">
      <t>キチ</t>
    </rPh>
    <rPh sb="69" eb="70">
      <t>タツ</t>
    </rPh>
    <rPh sb="70" eb="71">
      <t>ツヅ</t>
    </rPh>
    <rPh sb="73" eb="75">
      <t>カスガ</t>
    </rPh>
    <rPh sb="75" eb="77">
      <t>カンセイ</t>
    </rPh>
    <rPh sb="77" eb="78">
      <t>タイ</t>
    </rPh>
    <rPh sb="78" eb="80">
      <t>キソク</t>
    </rPh>
    <rPh sb="80" eb="81">
      <t>ルイ</t>
    </rPh>
    <rPh sb="81" eb="82">
      <t>シュウ</t>
    </rPh>
    <phoneticPr fontId="3"/>
  </si>
  <si>
    <t>行政文書の管理を行うための帳簿</t>
    <rPh sb="0" eb="2">
      <t>ギョウセイ</t>
    </rPh>
    <rPh sb="2" eb="4">
      <t>ブンショ</t>
    </rPh>
    <rPh sb="5" eb="7">
      <t>カンリ</t>
    </rPh>
    <rPh sb="8" eb="9">
      <t>オコナ</t>
    </rPh>
    <rPh sb="13" eb="15">
      <t>チョウボ</t>
    </rPh>
    <phoneticPr fontId="3"/>
  </si>
  <si>
    <t>・○○年度代決簿</t>
    <rPh sb="3" eb="5">
      <t>ネンド</t>
    </rPh>
    <rPh sb="5" eb="8">
      <t>ダイケツボ</t>
    </rPh>
    <phoneticPr fontId="2"/>
  </si>
  <si>
    <t>・○○年度起案簿</t>
    <rPh sb="3" eb="5">
      <t>ネンド</t>
    </rPh>
    <rPh sb="5" eb="7">
      <t>キアン</t>
    </rPh>
    <rPh sb="7" eb="8">
      <t>ボ</t>
    </rPh>
    <phoneticPr fontId="2"/>
  </si>
  <si>
    <t>広報活動の計画及び結果を報告する文書</t>
    <rPh sb="0" eb="4">
      <t>コウホウカツドウ</t>
    </rPh>
    <rPh sb="5" eb="7">
      <t>ケイカク</t>
    </rPh>
    <rPh sb="7" eb="8">
      <t>オヨ</t>
    </rPh>
    <rPh sb="9" eb="11">
      <t>ケッカ</t>
    </rPh>
    <rPh sb="12" eb="14">
      <t>ホウコク</t>
    </rPh>
    <rPh sb="16" eb="18">
      <t>ブンショ</t>
    </rPh>
    <phoneticPr fontId="2"/>
  </si>
  <si>
    <t>・広報活動実施計画報告書</t>
    <rPh sb="1" eb="5">
      <t>コウホウカツドウ</t>
    </rPh>
    <rPh sb="5" eb="9">
      <t>ジッシケイカク</t>
    </rPh>
    <rPh sb="9" eb="12">
      <t>ホウコクショ</t>
    </rPh>
    <phoneticPr fontId="3"/>
  </si>
  <si>
    <t>・○○年度広報活動</t>
    <rPh sb="3" eb="5">
      <t>ネンド</t>
    </rPh>
    <rPh sb="5" eb="9">
      <t>コウホウカツドウ</t>
    </rPh>
    <phoneticPr fontId="2"/>
  </si>
  <si>
    <t>予算に関する文書</t>
  </si>
  <si>
    <t>・○○年度予算について
・○○年度予算示達額通知書</t>
    <rPh sb="3" eb="5">
      <t>ネンド</t>
    </rPh>
    <rPh sb="5" eb="7">
      <t>ヨサン</t>
    </rPh>
    <rPh sb="15" eb="17">
      <t>ネンド</t>
    </rPh>
    <rPh sb="17" eb="19">
      <t>ヨサン</t>
    </rPh>
    <rPh sb="19" eb="21">
      <t>ジタツ</t>
    </rPh>
    <rPh sb="21" eb="22">
      <t>ガク</t>
    </rPh>
    <rPh sb="22" eb="25">
      <t>ツウチショ</t>
    </rPh>
    <phoneticPr fontId="2"/>
  </si>
  <si>
    <t>・支出負担行為状況報告書</t>
    <rPh sb="1" eb="3">
      <t>シシュツ</t>
    </rPh>
    <rPh sb="3" eb="5">
      <t>フタン</t>
    </rPh>
    <rPh sb="5" eb="7">
      <t>コウイ</t>
    </rPh>
    <rPh sb="7" eb="9">
      <t>ジョウキョウ</t>
    </rPh>
    <rPh sb="9" eb="12">
      <t>ホウコクショ</t>
    </rPh>
    <phoneticPr fontId="2"/>
  </si>
  <si>
    <t>・○○年度予算使用状況報告書</t>
    <rPh sb="3" eb="5">
      <t>ネンド</t>
    </rPh>
    <rPh sb="5" eb="9">
      <t>ヨサンシヨウ</t>
    </rPh>
    <rPh sb="9" eb="11">
      <t>ジョウキョウ</t>
    </rPh>
    <rPh sb="11" eb="14">
      <t>ホウコクショ</t>
    </rPh>
    <phoneticPr fontId="2"/>
  </si>
  <si>
    <t>・○○年度特殊勤務命令簿</t>
    <rPh sb="3" eb="5">
      <t>ネンド</t>
    </rPh>
    <rPh sb="5" eb="7">
      <t>トクシュ</t>
    </rPh>
    <rPh sb="7" eb="9">
      <t>キンム</t>
    </rPh>
    <rPh sb="9" eb="11">
      <t>メイレイ</t>
    </rPh>
    <rPh sb="11" eb="12">
      <t>ボ</t>
    </rPh>
    <phoneticPr fontId="3"/>
  </si>
  <si>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3"/>
  </si>
  <si>
    <t>・○○年度旅行命令簿
・〇〇年度旅行伺
・○○年度出張簿</t>
    <rPh sb="3" eb="5">
      <t>ネンド</t>
    </rPh>
    <rPh sb="5" eb="7">
      <t>リョコウ</t>
    </rPh>
    <rPh sb="7" eb="9">
      <t>メイレイ</t>
    </rPh>
    <rPh sb="9" eb="10">
      <t>ボ</t>
    </rPh>
    <rPh sb="14" eb="16">
      <t>ネンド</t>
    </rPh>
    <rPh sb="16" eb="18">
      <t>リョコウ</t>
    </rPh>
    <rPh sb="18" eb="19">
      <t>ウカガ</t>
    </rPh>
    <rPh sb="23" eb="25">
      <t>ネンド</t>
    </rPh>
    <rPh sb="25" eb="27">
      <t>シュッチョウ</t>
    </rPh>
    <rPh sb="27" eb="28">
      <t>ボ</t>
    </rPh>
    <phoneticPr fontId="3"/>
  </si>
  <si>
    <t>人事発令に関する文書</t>
    <rPh sb="2" eb="4">
      <t>ハツレイ</t>
    </rPh>
    <rPh sb="5" eb="6">
      <t>カン</t>
    </rPh>
    <rPh sb="8" eb="10">
      <t>ブンショ</t>
    </rPh>
    <phoneticPr fontId="2"/>
  </si>
  <si>
    <t>・○○年個別命令　　　　　　　　　　　　　　　　　　　　　</t>
    <rPh sb="3" eb="4">
      <t>ネン</t>
    </rPh>
    <rPh sb="4" eb="6">
      <t>コベツ</t>
    </rPh>
    <rPh sb="6" eb="8">
      <t>メイレイ</t>
    </rPh>
    <phoneticPr fontId="2"/>
  </si>
  <si>
    <t>・発冷等通知</t>
    <rPh sb="1" eb="2">
      <t>ハツ</t>
    </rPh>
    <rPh sb="2" eb="3">
      <t>ヒヤ</t>
    </rPh>
    <rPh sb="3" eb="4">
      <t>ナド</t>
    </rPh>
    <rPh sb="4" eb="6">
      <t>ツウチ</t>
    </rPh>
    <phoneticPr fontId="2"/>
  </si>
  <si>
    <t>・○○年度発令等通知</t>
    <rPh sb="3" eb="5">
      <t>ネンド</t>
    </rPh>
    <phoneticPr fontId="2"/>
  </si>
  <si>
    <t>給与に関する文書</t>
    <rPh sb="3" eb="4">
      <t>カン</t>
    </rPh>
    <rPh sb="6" eb="8">
      <t>ブンショ</t>
    </rPh>
    <phoneticPr fontId="2"/>
  </si>
  <si>
    <t>・昇給上申書</t>
    <rPh sb="1" eb="3">
      <t>ショウキュウ</t>
    </rPh>
    <rPh sb="3" eb="5">
      <t>ジョウシン</t>
    </rPh>
    <rPh sb="5" eb="6">
      <t>ショ</t>
    </rPh>
    <phoneticPr fontId="2"/>
  </si>
  <si>
    <t>・○○年度昇給上申書</t>
    <rPh sb="3" eb="5">
      <t>ネンド</t>
    </rPh>
    <rPh sb="5" eb="7">
      <t>ショウキュウ</t>
    </rPh>
    <rPh sb="7" eb="9">
      <t>ジョウシン</t>
    </rPh>
    <rPh sb="9" eb="10">
      <t>ショ</t>
    </rPh>
    <phoneticPr fontId="2"/>
  </si>
  <si>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2"/>
  </si>
  <si>
    <t xml:space="preserve">・人的戦力（幹部）強化推進要綱に基づく教育実施成果報告（○○年度）
</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rPh sb="30" eb="32">
      <t>ネンド</t>
    </rPh>
    <phoneticPr fontId="2"/>
  </si>
  <si>
    <t>・幹部個人申告、准曹士個人申告</t>
    <rPh sb="1" eb="3">
      <t>カンブ</t>
    </rPh>
    <rPh sb="3" eb="5">
      <t>コジン</t>
    </rPh>
    <rPh sb="5" eb="7">
      <t>シンコク</t>
    </rPh>
    <rPh sb="8" eb="9">
      <t>ジュン</t>
    </rPh>
    <rPh sb="9" eb="11">
      <t>ソウシ</t>
    </rPh>
    <rPh sb="11" eb="15">
      <t>コジンシンコク</t>
    </rPh>
    <phoneticPr fontId="2"/>
  </si>
  <si>
    <t>・○○年度個人申告</t>
    <rPh sb="1" eb="5">
      <t>マルマルネンド</t>
    </rPh>
    <rPh sb="5" eb="9">
      <t>コジンシンコク</t>
    </rPh>
    <phoneticPr fontId="2"/>
  </si>
  <si>
    <t>・意識調査</t>
    <rPh sb="1" eb="3">
      <t>イシキ</t>
    </rPh>
    <rPh sb="3" eb="5">
      <t>チョウサ</t>
    </rPh>
    <phoneticPr fontId="2"/>
  </si>
  <si>
    <t>・○○年度隊員意識調査</t>
    <rPh sb="1" eb="5">
      <t>マルマルネンド</t>
    </rPh>
    <rPh sb="5" eb="7">
      <t>タイイン</t>
    </rPh>
    <rPh sb="7" eb="9">
      <t>イシキ</t>
    </rPh>
    <rPh sb="9" eb="11">
      <t>チョウサ</t>
    </rPh>
    <phoneticPr fontId="2"/>
  </si>
  <si>
    <t>・休職・復職発令上申</t>
    <rPh sb="1" eb="3">
      <t>キュウショク</t>
    </rPh>
    <rPh sb="4" eb="6">
      <t>フクショク</t>
    </rPh>
    <rPh sb="6" eb="8">
      <t>ハツレイ</t>
    </rPh>
    <rPh sb="8" eb="10">
      <t>ジョウシン</t>
    </rPh>
    <phoneticPr fontId="2"/>
  </si>
  <si>
    <t>・○○年度休職等
・○○年度隊員の復職調整について</t>
    <rPh sb="3" eb="5">
      <t>ネンド</t>
    </rPh>
    <rPh sb="5" eb="7">
      <t>キュウショク</t>
    </rPh>
    <rPh sb="7" eb="8">
      <t>トウ</t>
    </rPh>
    <rPh sb="12" eb="14">
      <t>ネンド</t>
    </rPh>
    <rPh sb="14" eb="16">
      <t>タイイン</t>
    </rPh>
    <rPh sb="17" eb="19">
      <t>フクショク</t>
    </rPh>
    <rPh sb="19" eb="21">
      <t>チョウセイ</t>
    </rPh>
    <phoneticPr fontId="2"/>
  </si>
  <si>
    <t>・試験</t>
    <rPh sb="1" eb="3">
      <t>シケン</t>
    </rPh>
    <phoneticPr fontId="2"/>
  </si>
  <si>
    <t>・○○年度航空管制等英語能力証明試験について</t>
    <rPh sb="3" eb="5">
      <t>ネンド</t>
    </rPh>
    <rPh sb="5" eb="10">
      <t>コウクウカンセイトウ</t>
    </rPh>
    <rPh sb="10" eb="14">
      <t>エイゴノウリョク</t>
    </rPh>
    <rPh sb="14" eb="16">
      <t>ショウメイ</t>
    </rPh>
    <rPh sb="16" eb="18">
      <t>シケン</t>
    </rPh>
    <phoneticPr fontId="2"/>
  </si>
  <si>
    <t>・同一職務に３年以上在職する調達・補助金等関係職員</t>
    <rPh sb="1" eb="3">
      <t>ドウイツ</t>
    </rPh>
    <rPh sb="3" eb="5">
      <t>ショクム</t>
    </rPh>
    <rPh sb="7" eb="10">
      <t>ネンイジョウ</t>
    </rPh>
    <rPh sb="10" eb="12">
      <t>ザイショク</t>
    </rPh>
    <rPh sb="14" eb="16">
      <t>チョウタツ</t>
    </rPh>
    <rPh sb="17" eb="21">
      <t>ホジョキントウ</t>
    </rPh>
    <rPh sb="21" eb="23">
      <t>カンケイ</t>
    </rPh>
    <rPh sb="23" eb="25">
      <t>ショクイン</t>
    </rPh>
    <phoneticPr fontId="2"/>
  </si>
  <si>
    <t>・○○年度同一職務に３年以上在職する調達・補助金等関係職員について</t>
    <rPh sb="3" eb="5">
      <t>ネンド</t>
    </rPh>
    <rPh sb="5" eb="7">
      <t>ドウイツ</t>
    </rPh>
    <rPh sb="7" eb="9">
      <t>ショクム</t>
    </rPh>
    <rPh sb="11" eb="12">
      <t>ネン</t>
    </rPh>
    <rPh sb="12" eb="14">
      <t>イジョウ</t>
    </rPh>
    <rPh sb="14" eb="16">
      <t>ザイショク</t>
    </rPh>
    <rPh sb="18" eb="20">
      <t>チョウタツ</t>
    </rPh>
    <rPh sb="21" eb="24">
      <t>ホジョキン</t>
    </rPh>
    <rPh sb="24" eb="25">
      <t>トウ</t>
    </rPh>
    <rPh sb="25" eb="27">
      <t>カンケイ</t>
    </rPh>
    <rPh sb="27" eb="29">
      <t>ショクイン</t>
    </rPh>
    <phoneticPr fontId="2"/>
  </si>
  <si>
    <t>・国際緊急援助活動に係る要員候補者について</t>
    <rPh sb="1" eb="3">
      <t>コクサイ</t>
    </rPh>
    <rPh sb="3" eb="5">
      <t>キンキュウ</t>
    </rPh>
    <rPh sb="5" eb="9">
      <t>エンジョカツドウ</t>
    </rPh>
    <rPh sb="10" eb="11">
      <t>カカ</t>
    </rPh>
    <rPh sb="12" eb="14">
      <t>ヨウイン</t>
    </rPh>
    <rPh sb="14" eb="17">
      <t>コウホシャ</t>
    </rPh>
    <phoneticPr fontId="2"/>
  </si>
  <si>
    <t>・国際緊急援助活動に係る要員候補者について</t>
    <rPh sb="1" eb="3">
      <t>コクサイ</t>
    </rPh>
    <rPh sb="3" eb="5">
      <t>キンキュウ</t>
    </rPh>
    <rPh sb="5" eb="7">
      <t>エンジョ</t>
    </rPh>
    <rPh sb="7" eb="9">
      <t>カツドウ</t>
    </rPh>
    <rPh sb="10" eb="11">
      <t>カカ</t>
    </rPh>
    <rPh sb="12" eb="14">
      <t>ヨウイン</t>
    </rPh>
    <rPh sb="14" eb="17">
      <t>コウホシャ</t>
    </rPh>
    <phoneticPr fontId="2"/>
  </si>
  <si>
    <t>人事評価実施要領に関する文書</t>
    <rPh sb="0" eb="4">
      <t>ジンジヒョウカ</t>
    </rPh>
    <rPh sb="4" eb="8">
      <t>ジッシヨウリョウ</t>
    </rPh>
    <rPh sb="9" eb="10">
      <t>カン</t>
    </rPh>
    <rPh sb="12" eb="14">
      <t>ブンショ</t>
    </rPh>
    <phoneticPr fontId="2"/>
  </si>
  <si>
    <t>・人事評価の実施要領</t>
    <rPh sb="1" eb="5">
      <t>ジンジヒョウカ</t>
    </rPh>
    <rPh sb="6" eb="10">
      <t>ジッシヨウリョウ</t>
    </rPh>
    <phoneticPr fontId="2"/>
  </si>
  <si>
    <t xml:space="preserve">・○○年度出勤簿
</t>
    <rPh sb="3" eb="5">
      <t>ネンド</t>
    </rPh>
    <rPh sb="5" eb="8">
      <t>シュッキンボ</t>
    </rPh>
    <phoneticPr fontId="6"/>
  </si>
  <si>
    <t>・○○年度勤務時間の割振指定簿</t>
    <rPh sb="3" eb="5">
      <t>ネンド</t>
    </rPh>
    <phoneticPr fontId="2"/>
  </si>
  <si>
    <t>職員の勤務時間、休日及び休暇に関する記録</t>
    <rPh sb="18" eb="20">
      <t>キロク</t>
    </rPh>
    <phoneticPr fontId="2"/>
  </si>
  <si>
    <t>・○○年度休暇簿</t>
    <rPh sb="3" eb="5">
      <t>ネンド</t>
    </rPh>
    <rPh sb="5" eb="7">
      <t>キュウカ</t>
    </rPh>
    <phoneticPr fontId="6"/>
  </si>
  <si>
    <t>・休日の代休日指定簿</t>
    <rPh sb="6" eb="7">
      <t>ビ</t>
    </rPh>
    <phoneticPr fontId="6"/>
  </si>
  <si>
    <t>・○○年度休日の代休日指定簿</t>
    <rPh sb="3" eb="5">
      <t>ネンド</t>
    </rPh>
    <rPh sb="5" eb="7">
      <t>キュウジツ</t>
    </rPh>
    <rPh sb="10" eb="11">
      <t>ビ</t>
    </rPh>
    <phoneticPr fontId="6"/>
  </si>
  <si>
    <t>・〇〇年度振替（代休）管理簿</t>
    <rPh sb="3" eb="5">
      <t>ネンド</t>
    </rPh>
    <rPh sb="5" eb="6">
      <t>フ</t>
    </rPh>
    <rPh sb="6" eb="7">
      <t>カ</t>
    </rPh>
    <rPh sb="8" eb="10">
      <t>ダイキュウ</t>
    </rPh>
    <rPh sb="11" eb="13">
      <t>カンリ</t>
    </rPh>
    <rPh sb="13" eb="14">
      <t>カンリボ</t>
    </rPh>
    <phoneticPr fontId="6"/>
  </si>
  <si>
    <t>営内者の外出に関する文書</t>
    <rPh sb="0" eb="3">
      <t>エイナイシャ</t>
    </rPh>
    <rPh sb="4" eb="6">
      <t>ガイシュツ</t>
    </rPh>
    <rPh sb="7" eb="8">
      <t>カン</t>
    </rPh>
    <rPh sb="10" eb="12">
      <t>ブンショ</t>
    </rPh>
    <phoneticPr fontId="2"/>
  </si>
  <si>
    <t>・一般外出簿</t>
    <rPh sb="1" eb="3">
      <t>イッパン</t>
    </rPh>
    <rPh sb="3" eb="5">
      <t>ガイシュツ</t>
    </rPh>
    <rPh sb="5" eb="6">
      <t>ボ</t>
    </rPh>
    <phoneticPr fontId="2"/>
  </si>
  <si>
    <t>・○○年度一般外出簿</t>
    <rPh sb="3" eb="5">
      <t>ネンド</t>
    </rPh>
    <rPh sb="5" eb="7">
      <t>イッパン</t>
    </rPh>
    <rPh sb="7" eb="9">
      <t>ガイシュツ</t>
    </rPh>
    <rPh sb="9" eb="10">
      <t>ボ</t>
    </rPh>
    <phoneticPr fontId="2"/>
  </si>
  <si>
    <t>・公用外出簿</t>
    <rPh sb="1" eb="3">
      <t>コウヨウ</t>
    </rPh>
    <rPh sb="3" eb="5">
      <t>ガイシュツ</t>
    </rPh>
    <rPh sb="5" eb="6">
      <t>ボ</t>
    </rPh>
    <phoneticPr fontId="2"/>
  </si>
  <si>
    <t>・○○年度公用外出簿</t>
    <rPh sb="3" eb="5">
      <t>ネンド</t>
    </rPh>
    <rPh sb="5" eb="7">
      <t>コウヨウ</t>
    </rPh>
    <rPh sb="7" eb="9">
      <t>ガイシュツ</t>
    </rPh>
    <rPh sb="9" eb="10">
      <t>ボ</t>
    </rPh>
    <phoneticPr fontId="2"/>
  </si>
  <si>
    <t>隊員の身上、勤務記録等に関する文書</t>
    <rPh sb="0" eb="2">
      <t>タイイン</t>
    </rPh>
    <rPh sb="3" eb="5">
      <t>シンジョウ</t>
    </rPh>
    <rPh sb="6" eb="10">
      <t>キンムキロク</t>
    </rPh>
    <rPh sb="10" eb="11">
      <t>トウ</t>
    </rPh>
    <rPh sb="12" eb="13">
      <t>カン</t>
    </rPh>
    <rPh sb="15" eb="17">
      <t>ブンショ</t>
    </rPh>
    <phoneticPr fontId="2"/>
  </si>
  <si>
    <t>・隊員身上票</t>
    <rPh sb="1" eb="6">
      <t>タイインシンジョウヒョウ</t>
    </rPh>
    <phoneticPr fontId="2"/>
  </si>
  <si>
    <t>・海外渡航承認申請書</t>
    <rPh sb="1" eb="5">
      <t>カイガイトコウ</t>
    </rPh>
    <rPh sb="5" eb="10">
      <t>ショウニンシンセイショ</t>
    </rPh>
    <phoneticPr fontId="2"/>
  </si>
  <si>
    <t>・○○年度海外渡航承認申請書</t>
    <rPh sb="3" eb="5">
      <t>ネンド</t>
    </rPh>
    <rPh sb="5" eb="7">
      <t>カイガイ</t>
    </rPh>
    <rPh sb="7" eb="9">
      <t>トコウ</t>
    </rPh>
    <rPh sb="9" eb="14">
      <t>ショウニンシンセイショ</t>
    </rPh>
    <phoneticPr fontId="2"/>
  </si>
  <si>
    <t>当直日誌</t>
    <rPh sb="0" eb="2">
      <t>トウチョク</t>
    </rPh>
    <rPh sb="2" eb="4">
      <t>ニッシ</t>
    </rPh>
    <phoneticPr fontId="2"/>
  </si>
  <si>
    <t>・○○年度当直日誌</t>
    <rPh sb="1" eb="5">
      <t>マルマルネンド</t>
    </rPh>
    <rPh sb="5" eb="7">
      <t>トウチョク</t>
    </rPh>
    <rPh sb="7" eb="9">
      <t>ニッシ</t>
    </rPh>
    <phoneticPr fontId="2"/>
  </si>
  <si>
    <t>・特技職明細集</t>
    <phoneticPr fontId="2"/>
  </si>
  <si>
    <t>・特技付与申請書</t>
    <rPh sb="1" eb="5">
      <t>トクギフヨ</t>
    </rPh>
    <rPh sb="5" eb="8">
      <t>シンセイショ</t>
    </rPh>
    <phoneticPr fontId="2"/>
  </si>
  <si>
    <t>・○○年度特技付与申請書</t>
    <rPh sb="3" eb="5">
      <t>ネンド</t>
    </rPh>
    <rPh sb="5" eb="7">
      <t>トクギ</t>
    </rPh>
    <rPh sb="7" eb="9">
      <t>フヨ</t>
    </rPh>
    <rPh sb="9" eb="12">
      <t>シンセイショ</t>
    </rPh>
    <phoneticPr fontId="2"/>
  </si>
  <si>
    <t>・特技試験について</t>
    <rPh sb="1" eb="3">
      <t>トクギ</t>
    </rPh>
    <rPh sb="3" eb="5">
      <t>シケン</t>
    </rPh>
    <phoneticPr fontId="2"/>
  </si>
  <si>
    <t>・○○年度特技試験について</t>
    <rPh sb="3" eb="5">
      <t>ネンド</t>
    </rPh>
    <rPh sb="5" eb="7">
      <t>トクギ</t>
    </rPh>
    <rPh sb="7" eb="9">
      <t>シケン</t>
    </rPh>
    <phoneticPr fontId="2"/>
  </si>
  <si>
    <t>証明に関する文書</t>
    <rPh sb="0" eb="2">
      <t>ショウメイ</t>
    </rPh>
    <rPh sb="3" eb="4">
      <t>カン</t>
    </rPh>
    <rPh sb="6" eb="8">
      <t>ブンショ</t>
    </rPh>
    <phoneticPr fontId="2"/>
  </si>
  <si>
    <t>・各種証明上申書</t>
    <rPh sb="1" eb="3">
      <t>カクシュ</t>
    </rPh>
    <rPh sb="3" eb="5">
      <t>ショウメイ</t>
    </rPh>
    <rPh sb="5" eb="7">
      <t>ジョウシン</t>
    </rPh>
    <rPh sb="7" eb="8">
      <t>ショ</t>
    </rPh>
    <phoneticPr fontId="2"/>
  </si>
  <si>
    <t>・○○年度身分証明書発行申請</t>
    <rPh sb="3" eb="5">
      <t>ネンド</t>
    </rPh>
    <rPh sb="5" eb="8">
      <t>ミブンショウ</t>
    </rPh>
    <rPh sb="8" eb="9">
      <t>メイ</t>
    </rPh>
    <rPh sb="9" eb="10">
      <t>ショ</t>
    </rPh>
    <rPh sb="10" eb="12">
      <t>ハッコウ</t>
    </rPh>
    <rPh sb="12" eb="14">
      <t>シンセイ</t>
    </rPh>
    <phoneticPr fontId="2"/>
  </si>
  <si>
    <t>人事発令（自衛官補任）に関する文書</t>
    <rPh sb="8" eb="10">
      <t>ホニン</t>
    </rPh>
    <rPh sb="12" eb="13">
      <t>カン</t>
    </rPh>
    <rPh sb="15" eb="17">
      <t>ブンショ</t>
    </rPh>
    <phoneticPr fontId="2"/>
  </si>
  <si>
    <t>・部内幹部、昇任、異動</t>
    <rPh sb="1" eb="5">
      <t>ブナイカンブ</t>
    </rPh>
    <rPh sb="6" eb="8">
      <t>ショウニン</t>
    </rPh>
    <rPh sb="9" eb="11">
      <t>イドウ</t>
    </rPh>
    <phoneticPr fontId="2"/>
  </si>
  <si>
    <t>・○○年度部内幹部選抜試験　
・○○年度昇任試験
・○○年度異動調整　　　　　　　　　　　　　　　　　・○○年度要員の推薦</t>
    <rPh sb="3" eb="5">
      <t>ネンド</t>
    </rPh>
    <rPh sb="5" eb="7">
      <t>ブナイ</t>
    </rPh>
    <rPh sb="7" eb="9">
      <t>カンブ</t>
    </rPh>
    <rPh sb="9" eb="11">
      <t>センバツ</t>
    </rPh>
    <rPh sb="11" eb="13">
      <t>シケン</t>
    </rPh>
    <rPh sb="18" eb="20">
      <t>ネンド</t>
    </rPh>
    <rPh sb="20" eb="22">
      <t>ショウニン</t>
    </rPh>
    <rPh sb="22" eb="24">
      <t>シケン</t>
    </rPh>
    <rPh sb="28" eb="30">
      <t>ネンド</t>
    </rPh>
    <rPh sb="30" eb="32">
      <t>イドウ</t>
    </rPh>
    <rPh sb="32" eb="34">
      <t>チョウセイ</t>
    </rPh>
    <rPh sb="54" eb="56">
      <t>ネンド</t>
    </rPh>
    <rPh sb="56" eb="58">
      <t>ヨウイン</t>
    </rPh>
    <rPh sb="59" eb="61">
      <t>スイセン</t>
    </rPh>
    <phoneticPr fontId="2"/>
  </si>
  <si>
    <t>・定年退職者等表彰授与上申書</t>
    <rPh sb="1" eb="3">
      <t>テイネン</t>
    </rPh>
    <rPh sb="3" eb="6">
      <t>タイショクシャ</t>
    </rPh>
    <rPh sb="6" eb="7">
      <t>トウ</t>
    </rPh>
    <rPh sb="7" eb="9">
      <t>ヒョウショウ</t>
    </rPh>
    <rPh sb="9" eb="11">
      <t>ジュヨ</t>
    </rPh>
    <rPh sb="11" eb="14">
      <t>ジョウシンショ</t>
    </rPh>
    <phoneticPr fontId="2"/>
  </si>
  <si>
    <t>・○○年度定年退職者等表彰授与上申書　　　　　　　　　　・○○年度表彰について　　　　　　　　　　　　　　　　　・○○年度精勤章について</t>
    <rPh sb="3" eb="5">
      <t>ネンド</t>
    </rPh>
    <rPh sb="31" eb="33">
      <t>ネンド</t>
    </rPh>
    <rPh sb="33" eb="35">
      <t>ヒョウショウ</t>
    </rPh>
    <rPh sb="59" eb="61">
      <t>ネンド</t>
    </rPh>
    <rPh sb="61" eb="62">
      <t>セイ</t>
    </rPh>
    <rPh sb="63" eb="64">
      <t>ショウ</t>
    </rPh>
    <phoneticPr fontId="2"/>
  </si>
  <si>
    <t>・隊員自主募集</t>
    <rPh sb="1" eb="3">
      <t>タイイン</t>
    </rPh>
    <rPh sb="3" eb="5">
      <t>ジシュ</t>
    </rPh>
    <rPh sb="5" eb="7">
      <t>ボシュウ</t>
    </rPh>
    <phoneticPr fontId="15"/>
  </si>
  <si>
    <t>・○○年度隊員自主募集について</t>
    <rPh sb="3" eb="5">
      <t>ネンド</t>
    </rPh>
    <rPh sb="5" eb="7">
      <t>タイイン</t>
    </rPh>
    <rPh sb="7" eb="9">
      <t>ジシュ</t>
    </rPh>
    <rPh sb="9" eb="11">
      <t>ボシュウ</t>
    </rPh>
    <phoneticPr fontId="2"/>
  </si>
  <si>
    <t>１年</t>
    <rPh sb="1" eb="2">
      <t>ネン</t>
    </rPh>
    <phoneticPr fontId="15"/>
  </si>
  <si>
    <t>廃棄</t>
    <rPh sb="0" eb="2">
      <t>ハイキ</t>
    </rPh>
    <phoneticPr fontId="15"/>
  </si>
  <si>
    <t xml:space="preserve">給養 </t>
    <rPh sb="0" eb="2">
      <t>キュウヨウ</t>
    </rPh>
    <phoneticPr fontId="2"/>
  </si>
  <si>
    <t>給食に関する文書、帳簿</t>
    <phoneticPr fontId="2"/>
  </si>
  <si>
    <t xml:space="preserve">厚生 </t>
    <rPh sb="0" eb="2">
      <t>コウセイ</t>
    </rPh>
    <phoneticPr fontId="2"/>
  </si>
  <si>
    <t xml:space="preserve">・○○年度給食通報
</t>
    <rPh sb="3" eb="5">
      <t>ネンド</t>
    </rPh>
    <rPh sb="5" eb="7">
      <t>キュウショク</t>
    </rPh>
    <rPh sb="7" eb="9">
      <t>ツウホウ</t>
    </rPh>
    <phoneticPr fontId="2"/>
  </si>
  <si>
    <t>・○○年度給食通報発行台帳</t>
    <rPh sb="3" eb="5">
      <t>ネンド</t>
    </rPh>
    <phoneticPr fontId="2"/>
  </si>
  <si>
    <t>ウ　</t>
  </si>
  <si>
    <t>・就職援助について</t>
    <rPh sb="1" eb="3">
      <t>シュウショク</t>
    </rPh>
    <rPh sb="3" eb="5">
      <t>エンジョ</t>
    </rPh>
    <phoneticPr fontId="2"/>
  </si>
  <si>
    <t xml:space="preserve">・就職援助について
</t>
    <rPh sb="1" eb="3">
      <t>シュウショク</t>
    </rPh>
    <rPh sb="3" eb="5">
      <t>エンジョ</t>
    </rPh>
    <phoneticPr fontId="2"/>
  </si>
  <si>
    <t>航空自衛隊教範</t>
    <rPh sb="0" eb="2">
      <t>コウクウ</t>
    </rPh>
    <rPh sb="2" eb="5">
      <t>ジエイタイ</t>
    </rPh>
    <rPh sb="5" eb="6">
      <t>キョウ</t>
    </rPh>
    <rPh sb="6" eb="7">
      <t>ハン</t>
    </rPh>
    <phoneticPr fontId="2"/>
  </si>
  <si>
    <t>・航空自衛隊教範</t>
    <rPh sb="1" eb="3">
      <t>コウクウ</t>
    </rPh>
    <rPh sb="3" eb="6">
      <t>ジエイタイ</t>
    </rPh>
    <rPh sb="6" eb="7">
      <t>キョウ</t>
    </rPh>
    <rPh sb="7" eb="8">
      <t>ハン</t>
    </rPh>
    <phoneticPr fontId="2"/>
  </si>
  <si>
    <t>廃止された日に係る特定日以後１年</t>
    <rPh sb="0" eb="2">
      <t>ハイシ</t>
    </rPh>
    <rPh sb="5" eb="6">
      <t>ヒ</t>
    </rPh>
    <rPh sb="7" eb="8">
      <t>カカ</t>
    </rPh>
    <rPh sb="9" eb="11">
      <t>トクテイ</t>
    </rPh>
    <rPh sb="11" eb="12">
      <t>ヒ</t>
    </rPh>
    <rPh sb="12" eb="14">
      <t>イゴ</t>
    </rPh>
    <rPh sb="15" eb="16">
      <t>ネン</t>
    </rPh>
    <phoneticPr fontId="3"/>
  </si>
  <si>
    <t>航空自衛隊訓練資料</t>
    <rPh sb="0" eb="5">
      <t>コウクウジエイタイ</t>
    </rPh>
    <rPh sb="5" eb="7">
      <t>クンレン</t>
    </rPh>
    <rPh sb="7" eb="9">
      <t>シリョウ</t>
    </rPh>
    <phoneticPr fontId="2"/>
  </si>
  <si>
    <t>・航空自衛隊訓練資料</t>
    <rPh sb="6" eb="8">
      <t>クンレン</t>
    </rPh>
    <rPh sb="8" eb="10">
      <t>シリョウ</t>
    </rPh>
    <phoneticPr fontId="2"/>
  </si>
  <si>
    <t>・訓練資料</t>
    <rPh sb="1" eb="3">
      <t>クンレン</t>
    </rPh>
    <rPh sb="3" eb="5">
      <t>シリョウ</t>
    </rPh>
    <phoneticPr fontId="2"/>
  </si>
  <si>
    <t>・空曹・空士の実務訓練基準（加除式）</t>
    <rPh sb="14" eb="16">
      <t>カジョ</t>
    </rPh>
    <rPh sb="16" eb="17">
      <t>シキ</t>
    </rPh>
    <phoneticPr fontId="2"/>
  </si>
  <si>
    <t>・○○年度練成訓練計画</t>
    <rPh sb="3" eb="5">
      <t>ネンド</t>
    </rPh>
    <rPh sb="5" eb="7">
      <t>レンセイ</t>
    </rPh>
    <rPh sb="7" eb="9">
      <t>クンレン</t>
    </rPh>
    <rPh sb="9" eb="11">
      <t>ケイカク</t>
    </rPh>
    <phoneticPr fontId="6"/>
  </si>
  <si>
    <t>・○○年度警備火器射撃訓練
　　　　　　　　　　　　　　　　　</t>
    <rPh sb="3" eb="5">
      <t>ネンド</t>
    </rPh>
    <rPh sb="5" eb="7">
      <t>ケイビ</t>
    </rPh>
    <rPh sb="7" eb="9">
      <t>カキ</t>
    </rPh>
    <rPh sb="9" eb="11">
      <t>シャゲキ</t>
    </rPh>
    <rPh sb="11" eb="13">
      <t>クンレンタイリョクソクテイ</t>
    </rPh>
    <phoneticPr fontId="6"/>
  </si>
  <si>
    <t>・各階層別訓練</t>
    <rPh sb="1" eb="2">
      <t>カク</t>
    </rPh>
    <rPh sb="2" eb="5">
      <t>カイソウベツ</t>
    </rPh>
    <rPh sb="5" eb="7">
      <t>クンレン</t>
    </rPh>
    <phoneticPr fontId="2"/>
  </si>
  <si>
    <t xml:space="preserve">・○○年度集合訓練について
</t>
    <rPh sb="3" eb="5">
      <t>ネンド</t>
    </rPh>
    <rPh sb="5" eb="7">
      <t>シュウゴウ</t>
    </rPh>
    <rPh sb="7" eb="9">
      <t>クンレン</t>
    </rPh>
    <phoneticPr fontId="2"/>
  </si>
  <si>
    <t>・英語訓練
・航空自衛隊英語技能検定試験</t>
    <rPh sb="1" eb="3">
      <t>エイゴ</t>
    </rPh>
    <rPh sb="3" eb="5">
      <t>クンレン</t>
    </rPh>
    <phoneticPr fontId="2"/>
  </si>
  <si>
    <t>・○○年度英語能力について</t>
    <rPh sb="3" eb="5">
      <t>ネンド</t>
    </rPh>
    <rPh sb="5" eb="7">
      <t>エイゴ</t>
    </rPh>
    <rPh sb="7" eb="9">
      <t>ノウリョク</t>
    </rPh>
    <phoneticPr fontId="2"/>
  </si>
  <si>
    <t>・レジリエンストレーニング</t>
    <phoneticPr fontId="2"/>
  </si>
  <si>
    <t>・○○年度レジリエンス・トレーニングについて</t>
    <rPh sb="3" eb="5">
      <t>ネンド</t>
    </rPh>
    <phoneticPr fontId="2"/>
  </si>
  <si>
    <t>・基地警備要員養成訓練</t>
    <rPh sb="1" eb="5">
      <t>キチケイビ</t>
    </rPh>
    <rPh sb="5" eb="7">
      <t>ヨウイン</t>
    </rPh>
    <rPh sb="7" eb="11">
      <t>ヨウセイクンレン</t>
    </rPh>
    <phoneticPr fontId="2"/>
  </si>
  <si>
    <t>・体力向上訓練
・体力測定</t>
    <rPh sb="1" eb="3">
      <t>タイリョク</t>
    </rPh>
    <rPh sb="3" eb="5">
      <t>コウジョウ</t>
    </rPh>
    <rPh sb="5" eb="7">
      <t>クンレン</t>
    </rPh>
    <phoneticPr fontId="2"/>
  </si>
  <si>
    <t>・○○年度体育訓練について</t>
    <rPh sb="3" eb="5">
      <t>ネンド</t>
    </rPh>
    <rPh sb="5" eb="7">
      <t>タイイク</t>
    </rPh>
    <rPh sb="7" eb="9">
      <t>クンレン</t>
    </rPh>
    <phoneticPr fontId="2"/>
  </si>
  <si>
    <t>・隊長練成確認</t>
    <rPh sb="1" eb="5">
      <t>タイチョウレンセイ</t>
    </rPh>
    <rPh sb="5" eb="7">
      <t>カクニン</t>
    </rPh>
    <phoneticPr fontId="2"/>
  </si>
  <si>
    <t>・○○年度現地訓練</t>
    <rPh sb="3" eb="4">
      <t>ネン</t>
    </rPh>
    <rPh sb="4" eb="5">
      <t>ド</t>
    </rPh>
    <rPh sb="5" eb="9">
      <t>ゲンチクンレン</t>
    </rPh>
    <phoneticPr fontId="2"/>
  </si>
  <si>
    <t>・部隊保有教範等管理簿　　</t>
    <rPh sb="1" eb="3">
      <t>ブタイ</t>
    </rPh>
    <rPh sb="3" eb="5">
      <t>ホユウ</t>
    </rPh>
    <rPh sb="5" eb="7">
      <t>キョウハン</t>
    </rPh>
    <rPh sb="7" eb="8">
      <t>トウ</t>
    </rPh>
    <rPh sb="8" eb="10">
      <t>カンリ</t>
    </rPh>
    <rPh sb="10" eb="11">
      <t>ボ</t>
    </rPh>
    <phoneticPr fontId="2"/>
  </si>
  <si>
    <t>・部隊保有教範等管理簿
・○○年度部隊保有教範等管理簿（特定分）</t>
    <rPh sb="1" eb="3">
      <t>ブタイ</t>
    </rPh>
    <rPh sb="3" eb="5">
      <t>ホユウ</t>
    </rPh>
    <rPh sb="5" eb="7">
      <t>キョウハン</t>
    </rPh>
    <rPh sb="7" eb="8">
      <t>トウ</t>
    </rPh>
    <rPh sb="8" eb="10">
      <t>カンリ</t>
    </rPh>
    <rPh sb="10" eb="11">
      <t>ボ</t>
    </rPh>
    <rPh sb="15" eb="17">
      <t>ネンド</t>
    </rPh>
    <rPh sb="28" eb="31">
      <t>トクテイブン</t>
    </rPh>
    <phoneticPr fontId="2"/>
  </si>
  <si>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rPh sb="26" eb="27">
      <t>ネン</t>
    </rPh>
    <phoneticPr fontId="3"/>
  </si>
  <si>
    <t>・○○年度部隊保有教範貸出簿（特定分）</t>
    <rPh sb="3" eb="5">
      <t>ネンド</t>
    </rPh>
    <rPh sb="5" eb="7">
      <t>ブタイ</t>
    </rPh>
    <rPh sb="7" eb="9">
      <t>ホユウ</t>
    </rPh>
    <rPh sb="9" eb="11">
      <t>キョウハン</t>
    </rPh>
    <rPh sb="11" eb="13">
      <t>カシダシ</t>
    </rPh>
    <rPh sb="13" eb="14">
      <t>ボ</t>
    </rPh>
    <rPh sb="15" eb="18">
      <t>トクテイブン</t>
    </rPh>
    <phoneticPr fontId="2"/>
  </si>
  <si>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3"/>
  </si>
  <si>
    <t>業務計画</t>
    <rPh sb="0" eb="4">
      <t>ギョウムケイカク</t>
    </rPh>
    <phoneticPr fontId="3"/>
  </si>
  <si>
    <t>事務又は事業の方針及び計画書</t>
    <rPh sb="0" eb="2">
      <t>ジム</t>
    </rPh>
    <rPh sb="2" eb="3">
      <t>マタ</t>
    </rPh>
    <rPh sb="4" eb="6">
      <t>ジギョウ</t>
    </rPh>
    <rPh sb="7" eb="9">
      <t>ホウシン</t>
    </rPh>
    <rPh sb="9" eb="10">
      <t>オヨ</t>
    </rPh>
    <rPh sb="11" eb="14">
      <t>ケイカクショ</t>
    </rPh>
    <phoneticPr fontId="2"/>
  </si>
  <si>
    <t>・○○年度業務計画について</t>
    <rPh sb="3" eb="5">
      <t>ネンド</t>
    </rPh>
    <rPh sb="5" eb="7">
      <t>ギョウム</t>
    </rPh>
    <rPh sb="7" eb="9">
      <t>ケイカク</t>
    </rPh>
    <phoneticPr fontId="3"/>
  </si>
  <si>
    <t>警護自衛官に関する文書</t>
    <rPh sb="0" eb="2">
      <t>ケイゴ</t>
    </rPh>
    <rPh sb="2" eb="5">
      <t>ジエイカン</t>
    </rPh>
    <rPh sb="6" eb="7">
      <t>カン</t>
    </rPh>
    <rPh sb="9" eb="11">
      <t>ブンショ</t>
    </rPh>
    <phoneticPr fontId="2"/>
  </si>
  <si>
    <t>・警護自衛官の指定</t>
    <rPh sb="1" eb="3">
      <t>ケイゴ</t>
    </rPh>
    <rPh sb="3" eb="6">
      <t>ジエイカン</t>
    </rPh>
    <rPh sb="7" eb="9">
      <t>シテイ</t>
    </rPh>
    <phoneticPr fontId="3"/>
  </si>
  <si>
    <t>防衛一般</t>
    <rPh sb="2" eb="4">
      <t>イッパン</t>
    </rPh>
    <phoneticPr fontId="3"/>
  </si>
  <si>
    <t>・○○年度警護自衛官の指定</t>
    <rPh sb="3" eb="5">
      <t>ネンド</t>
    </rPh>
    <rPh sb="5" eb="7">
      <t>ケイゴ</t>
    </rPh>
    <rPh sb="7" eb="10">
      <t>ジエイカン</t>
    </rPh>
    <rPh sb="11" eb="13">
      <t>シテイ</t>
    </rPh>
    <phoneticPr fontId="3"/>
  </si>
  <si>
    <t>・識別不明機発生報告</t>
    <rPh sb="1" eb="3">
      <t>シキベツ</t>
    </rPh>
    <rPh sb="3" eb="6">
      <t>フメイキ</t>
    </rPh>
    <rPh sb="6" eb="8">
      <t>ハッセイ</t>
    </rPh>
    <rPh sb="8" eb="10">
      <t>ホウコク</t>
    </rPh>
    <phoneticPr fontId="3"/>
  </si>
  <si>
    <t>・○○年度識別不明機発生報告</t>
    <rPh sb="3" eb="5">
      <t>ネンド</t>
    </rPh>
    <rPh sb="5" eb="7">
      <t>シキベツ</t>
    </rPh>
    <rPh sb="7" eb="10">
      <t>フメイキ</t>
    </rPh>
    <rPh sb="10" eb="12">
      <t>ハッセイ</t>
    </rPh>
    <rPh sb="12" eb="14">
      <t>ホウコク</t>
    </rPh>
    <phoneticPr fontId="3"/>
  </si>
  <si>
    <t>・飛行計画及び航空機移動情報取扱件数</t>
    <rPh sb="1" eb="5">
      <t>ヒコウケイカク</t>
    </rPh>
    <rPh sb="5" eb="6">
      <t>オヨ</t>
    </rPh>
    <rPh sb="7" eb="10">
      <t>コウクウキ</t>
    </rPh>
    <rPh sb="10" eb="12">
      <t>イドウ</t>
    </rPh>
    <rPh sb="12" eb="14">
      <t>ジョウホウ</t>
    </rPh>
    <rPh sb="14" eb="16">
      <t>トリアツカ</t>
    </rPh>
    <rPh sb="16" eb="18">
      <t>ケンスウ</t>
    </rPh>
    <phoneticPr fontId="2"/>
  </si>
  <si>
    <t xml:space="preserve">・飛行計画及び航空機移動情報取扱件数
</t>
    <rPh sb="1" eb="5">
      <t>ヒコウケイカク</t>
    </rPh>
    <rPh sb="5" eb="6">
      <t>オヨ</t>
    </rPh>
    <rPh sb="7" eb="10">
      <t>コウクウキ</t>
    </rPh>
    <rPh sb="10" eb="12">
      <t>イドウ</t>
    </rPh>
    <rPh sb="12" eb="14">
      <t>ジョウホウ</t>
    </rPh>
    <rPh sb="14" eb="16">
      <t>トリアツカ</t>
    </rPh>
    <rPh sb="16" eb="18">
      <t>ケンスウ</t>
    </rPh>
    <phoneticPr fontId="2"/>
  </si>
  <si>
    <t>・ＦＡＤＰ代替運用</t>
    <rPh sb="4" eb="6">
      <t>ダイタイ</t>
    </rPh>
    <rPh sb="6" eb="8">
      <t>ウンヨウ</t>
    </rPh>
    <phoneticPr fontId="2"/>
  </si>
  <si>
    <t xml:space="preserve">・○○年度ＦＡＤＰ代替運用
</t>
    <rPh sb="3" eb="5">
      <t>ネンド</t>
    </rPh>
    <rPh sb="9" eb="11">
      <t>ダイタイ</t>
    </rPh>
    <rPh sb="11" eb="13">
      <t>ウンヨウ</t>
    </rPh>
    <phoneticPr fontId="2"/>
  </si>
  <si>
    <t>・勤務日誌</t>
    <rPh sb="1" eb="3">
      <t>キンム</t>
    </rPh>
    <rPh sb="3" eb="5">
      <t>ニッシ</t>
    </rPh>
    <phoneticPr fontId="2"/>
  </si>
  <si>
    <t>・○○年度勤務日誌</t>
    <rPh sb="3" eb="5">
      <t>ネンド</t>
    </rPh>
    <rPh sb="5" eb="7">
      <t>キンム</t>
    </rPh>
    <rPh sb="7" eb="9">
      <t>ニッシ</t>
    </rPh>
    <phoneticPr fontId="2"/>
  </si>
  <si>
    <t>・ＦＯユーザー登録簿（特定分）</t>
    <rPh sb="11" eb="13">
      <t>トクテイ</t>
    </rPh>
    <rPh sb="13" eb="14">
      <t>ブン</t>
    </rPh>
    <phoneticPr fontId="2"/>
  </si>
  <si>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2"/>
  </si>
  <si>
    <t>・暗号化モード解除記録簿</t>
    <rPh sb="1" eb="3">
      <t>アンゴウ</t>
    </rPh>
    <rPh sb="3" eb="4">
      <t>カ</t>
    </rPh>
    <rPh sb="7" eb="9">
      <t>カイジョ</t>
    </rPh>
    <rPh sb="9" eb="12">
      <t>キロクボ</t>
    </rPh>
    <phoneticPr fontId="2"/>
  </si>
  <si>
    <t>・パソコン管理簿
・○○年度パソコン管理簿（特定分）</t>
    <rPh sb="5" eb="8">
      <t>カンリボ</t>
    </rPh>
    <rPh sb="12" eb="14">
      <t>ネンド</t>
    </rPh>
    <rPh sb="18" eb="21">
      <t>カンリボ</t>
    </rPh>
    <rPh sb="22" eb="25">
      <t>トクテイブン</t>
    </rPh>
    <phoneticPr fontId="3"/>
  </si>
  <si>
    <t>当該パソコンが登録解消された日又は当該パソコンの使用者を更新するため新規に作成した日に係る特定日以後５年</t>
  </si>
  <si>
    <t>・目的特化型機器管理簿</t>
    <rPh sb="1" eb="8">
      <t>モクテキトッカガタキキ</t>
    </rPh>
    <rPh sb="8" eb="11">
      <t>カンリボ</t>
    </rPh>
    <phoneticPr fontId="2"/>
  </si>
  <si>
    <t>・目的特化型機器管理簿
・○○年度目的特化型機器管理簿（特定分）</t>
    <rPh sb="1" eb="6">
      <t>モクテキトッカガタ</t>
    </rPh>
    <rPh sb="6" eb="8">
      <t>キキ</t>
    </rPh>
    <rPh sb="8" eb="11">
      <t>カンリボ</t>
    </rPh>
    <rPh sb="15" eb="17">
      <t>ネンド</t>
    </rPh>
    <rPh sb="17" eb="22">
      <t>モクテキトッカガタ</t>
    </rPh>
    <rPh sb="22" eb="24">
      <t>キキ</t>
    </rPh>
    <rPh sb="24" eb="27">
      <t>カンリボ</t>
    </rPh>
    <rPh sb="28" eb="30">
      <t>トクテイ</t>
    </rPh>
    <rPh sb="30" eb="31">
      <t>ブン</t>
    </rPh>
    <phoneticPr fontId="2"/>
  </si>
  <si>
    <t>当該目的特化型機器が登録解消された日又は当該目的特化型機器の使用者を更新するため新規に作成した日に係る特定日以後５年</t>
    <rPh sb="0" eb="9">
      <t>トウガイモクテキトッカガタキキ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2"/>
  </si>
  <si>
    <t>・○○年度可搬記憶媒体管理簿（特定分）</t>
    <rPh sb="3" eb="5">
      <t>ネンド</t>
    </rPh>
    <rPh sb="5" eb="7">
      <t>カハン</t>
    </rPh>
    <rPh sb="7" eb="9">
      <t>キオク</t>
    </rPh>
    <rPh sb="9" eb="11">
      <t>バイタイ</t>
    </rPh>
    <rPh sb="11" eb="14">
      <t>カンリボ</t>
    </rPh>
    <rPh sb="15" eb="18">
      <t>トクテイブン</t>
    </rPh>
    <phoneticPr fontId="3"/>
  </si>
  <si>
    <t>・○○年度ソフトウェア管理台帳（特定分）</t>
    <rPh sb="3" eb="5">
      <t>ネンド</t>
    </rPh>
    <rPh sb="11" eb="13">
      <t>カンリ</t>
    </rPh>
    <rPh sb="13" eb="15">
      <t>ダイチョウ</t>
    </rPh>
    <rPh sb="16" eb="18">
      <t>トクテイ</t>
    </rPh>
    <rPh sb="18" eb="19">
      <t>ブン</t>
    </rPh>
    <phoneticPr fontId="2"/>
  </si>
  <si>
    <t xml:space="preserve">・○○年度パソコン持出簿
</t>
    <rPh sb="3" eb="5">
      <t>ネンド</t>
    </rPh>
    <rPh sb="9" eb="11">
      <t>モチダシ</t>
    </rPh>
    <rPh sb="11" eb="12">
      <t>ボ</t>
    </rPh>
    <phoneticPr fontId="3"/>
  </si>
  <si>
    <t>・○○年度官品可搬記憶媒体持出簿</t>
    <rPh sb="3" eb="5">
      <t>ネンド</t>
    </rPh>
    <phoneticPr fontId="2"/>
  </si>
  <si>
    <t>・○○年度可搬記憶媒体使用記録簿</t>
    <rPh sb="3" eb="5">
      <t>ネンド</t>
    </rPh>
    <phoneticPr fontId="2"/>
  </si>
  <si>
    <t>・○○年度パソコン員数点検簿</t>
    <phoneticPr fontId="2"/>
  </si>
  <si>
    <t>・○○年度可搬記憶媒体員数点検簿</t>
    <phoneticPr fontId="2"/>
  </si>
  <si>
    <t>・○○年度パソコン定期及び臨時点検簿</t>
    <phoneticPr fontId="2"/>
  </si>
  <si>
    <t>・○○年度受領書</t>
    <rPh sb="5" eb="8">
      <t>ジュリョウショ</t>
    </rPh>
    <phoneticPr fontId="3"/>
  </si>
  <si>
    <t>・○○年度可搬記憶媒体定期及び臨時点検簿</t>
    <phoneticPr fontId="2"/>
  </si>
  <si>
    <t>・日々点検簿</t>
    <rPh sb="1" eb="3">
      <t>ヒビ</t>
    </rPh>
    <rPh sb="3" eb="6">
      <t>テンケンボ</t>
    </rPh>
    <phoneticPr fontId="2"/>
  </si>
  <si>
    <t>・○○年度日々点検簿</t>
    <rPh sb="5" eb="7">
      <t>ヒビ</t>
    </rPh>
    <rPh sb="7" eb="10">
      <t>テンケンボ</t>
    </rPh>
    <phoneticPr fontId="2"/>
  </si>
  <si>
    <t>・非常勤務職員等管理台帳</t>
    <rPh sb="1" eb="3">
      <t>ヒジョウ</t>
    </rPh>
    <rPh sb="3" eb="5">
      <t>キンム</t>
    </rPh>
    <rPh sb="5" eb="7">
      <t>ショクイン</t>
    </rPh>
    <rPh sb="7" eb="8">
      <t>トウ</t>
    </rPh>
    <rPh sb="8" eb="12">
      <t>カンリダイチョウ</t>
    </rPh>
    <phoneticPr fontId="2"/>
  </si>
  <si>
    <t>・非常勤務職員等管理台帳（特定分）</t>
    <rPh sb="1" eb="3">
      <t>ヒジョウ</t>
    </rPh>
    <rPh sb="3" eb="5">
      <t>キンム</t>
    </rPh>
    <rPh sb="5" eb="7">
      <t>ショクイン</t>
    </rPh>
    <rPh sb="7" eb="8">
      <t>トウ</t>
    </rPh>
    <rPh sb="8" eb="12">
      <t>カンリダイチョウ</t>
    </rPh>
    <rPh sb="13" eb="16">
      <t>トクテイブン</t>
    </rPh>
    <phoneticPr fontId="2"/>
  </si>
  <si>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rPh sb="36" eb="37">
      <t>ネン</t>
    </rPh>
    <phoneticPr fontId="2"/>
  </si>
  <si>
    <t>・端末等配置図</t>
    <rPh sb="1" eb="3">
      <t>タンマツ</t>
    </rPh>
    <rPh sb="3" eb="4">
      <t>トウ</t>
    </rPh>
    <rPh sb="4" eb="7">
      <t>ハイチズ</t>
    </rPh>
    <phoneticPr fontId="2"/>
  </si>
  <si>
    <t>・端末等配置図（特定分）</t>
    <rPh sb="1" eb="3">
      <t>タンマツ</t>
    </rPh>
    <rPh sb="3" eb="4">
      <t>トウ</t>
    </rPh>
    <rPh sb="4" eb="7">
      <t>ハイチズ</t>
    </rPh>
    <rPh sb="8" eb="11">
      <t>トクテイブン</t>
    </rPh>
    <phoneticPr fontId="2"/>
  </si>
  <si>
    <t>・情報保証教育実施記録</t>
    <rPh sb="1" eb="5">
      <t>ジョウホウホショウ</t>
    </rPh>
    <rPh sb="5" eb="7">
      <t>キョウイク</t>
    </rPh>
    <rPh sb="7" eb="11">
      <t>ジッシキロク</t>
    </rPh>
    <phoneticPr fontId="2"/>
  </si>
  <si>
    <t>・誓約書
・○○年度誓約書（特定分）</t>
    <rPh sb="1" eb="4">
      <t>セイヤクショ</t>
    </rPh>
    <rPh sb="8" eb="10">
      <t>ネンド</t>
    </rPh>
    <rPh sb="10" eb="13">
      <t>セイヤクショ</t>
    </rPh>
    <rPh sb="14" eb="17">
      <t>トクテイブン</t>
    </rPh>
    <phoneticPr fontId="2"/>
  </si>
  <si>
    <t>・私有パソコン等確認簿</t>
    <rPh sb="1" eb="3">
      <t>シユウ</t>
    </rPh>
    <rPh sb="7" eb="8">
      <t>トウ</t>
    </rPh>
    <rPh sb="8" eb="11">
      <t>カクニンボ</t>
    </rPh>
    <phoneticPr fontId="3"/>
  </si>
  <si>
    <t>・○○年度私有パソコン等点検について</t>
    <rPh sb="1" eb="5">
      <t>マルマルネンド</t>
    </rPh>
    <rPh sb="5" eb="7">
      <t>シユウ</t>
    </rPh>
    <rPh sb="11" eb="12">
      <t>トウ</t>
    </rPh>
    <rPh sb="12" eb="14">
      <t>テンケン</t>
    </rPh>
    <phoneticPr fontId="3"/>
  </si>
  <si>
    <t>施設一般</t>
    <rPh sb="0" eb="4">
      <t>シセツイッパン</t>
    </rPh>
    <phoneticPr fontId="2"/>
  </si>
  <si>
    <t>電気工作物管理に関する文書</t>
    <rPh sb="0" eb="2">
      <t>デンキ</t>
    </rPh>
    <rPh sb="2" eb="4">
      <t>コウサク</t>
    </rPh>
    <rPh sb="4" eb="5">
      <t>ブツ</t>
    </rPh>
    <rPh sb="5" eb="7">
      <t>カンリ</t>
    </rPh>
    <rPh sb="8" eb="9">
      <t>カン</t>
    </rPh>
    <rPh sb="11" eb="13">
      <t>ブンショ</t>
    </rPh>
    <phoneticPr fontId="2"/>
  </si>
  <si>
    <t>・電気工作物点検</t>
    <rPh sb="1" eb="3">
      <t>デンキ</t>
    </rPh>
    <rPh sb="3" eb="6">
      <t>コウサクブツ</t>
    </rPh>
    <rPh sb="6" eb="8">
      <t>テンケン</t>
    </rPh>
    <phoneticPr fontId="2"/>
  </si>
  <si>
    <t>・電気工作物保安点検</t>
    <rPh sb="1" eb="3">
      <t>デンキ</t>
    </rPh>
    <rPh sb="3" eb="6">
      <t>コウサクブツ</t>
    </rPh>
    <rPh sb="6" eb="8">
      <t>ホアン</t>
    </rPh>
    <rPh sb="8" eb="10">
      <t>テンケン</t>
    </rPh>
    <phoneticPr fontId="2"/>
  </si>
  <si>
    <t>・基地施設基本図</t>
    <rPh sb="1" eb="3">
      <t>キチ</t>
    </rPh>
    <rPh sb="3" eb="5">
      <t>シセツ</t>
    </rPh>
    <rPh sb="5" eb="8">
      <t>キホンズ</t>
    </rPh>
    <phoneticPr fontId="2"/>
  </si>
  <si>
    <t>・施設基本図</t>
    <rPh sb="1" eb="3">
      <t>シセツ</t>
    </rPh>
    <rPh sb="3" eb="6">
      <t>キホンズ</t>
    </rPh>
    <phoneticPr fontId="2"/>
  </si>
  <si>
    <t>施設の点検に係る文書</t>
    <rPh sb="0" eb="2">
      <t>シセツ</t>
    </rPh>
    <rPh sb="3" eb="5">
      <t>テンケン</t>
    </rPh>
    <rPh sb="6" eb="7">
      <t>カカ</t>
    </rPh>
    <rPh sb="8" eb="10">
      <t>ブンショ</t>
    </rPh>
    <phoneticPr fontId="2"/>
  </si>
  <si>
    <t xml:space="preserve">・空気調和設備日々点検記録簿
</t>
    <rPh sb="1" eb="3">
      <t>クウキ</t>
    </rPh>
    <rPh sb="3" eb="5">
      <t>チョウワ</t>
    </rPh>
    <rPh sb="5" eb="7">
      <t>セツビ</t>
    </rPh>
    <rPh sb="7" eb="9">
      <t>ヒビ</t>
    </rPh>
    <rPh sb="9" eb="11">
      <t>テンケン</t>
    </rPh>
    <rPh sb="11" eb="13">
      <t>キロク</t>
    </rPh>
    <rPh sb="13" eb="14">
      <t>ボ</t>
    </rPh>
    <phoneticPr fontId="2"/>
  </si>
  <si>
    <t xml:space="preserve">・施設日常点検表
</t>
    <rPh sb="1" eb="3">
      <t>シセツ</t>
    </rPh>
    <rPh sb="3" eb="5">
      <t>ニチジョウ</t>
    </rPh>
    <rPh sb="5" eb="7">
      <t>テンケン</t>
    </rPh>
    <rPh sb="7" eb="8">
      <t>ヒョウ</t>
    </rPh>
    <phoneticPr fontId="2"/>
  </si>
  <si>
    <t>維持、補修</t>
    <rPh sb="0" eb="2">
      <t>イジ</t>
    </rPh>
    <rPh sb="3" eb="5">
      <t>ホシュウ</t>
    </rPh>
    <phoneticPr fontId="2"/>
  </si>
  <si>
    <t>維持管理に関する文書</t>
    <rPh sb="0" eb="2">
      <t>イジ</t>
    </rPh>
    <rPh sb="2" eb="4">
      <t>カンリ</t>
    </rPh>
    <rPh sb="5" eb="6">
      <t>カン</t>
    </rPh>
    <rPh sb="8" eb="10">
      <t>ブンショ</t>
    </rPh>
    <phoneticPr fontId="2"/>
  </si>
  <si>
    <t>・年度施設補修等実施報告書</t>
    <rPh sb="1" eb="3">
      <t>ネンド</t>
    </rPh>
    <rPh sb="3" eb="5">
      <t>シセツ</t>
    </rPh>
    <rPh sb="5" eb="7">
      <t>ホシュウ</t>
    </rPh>
    <rPh sb="7" eb="8">
      <t>トウ</t>
    </rPh>
    <rPh sb="8" eb="10">
      <t>ジッシ</t>
    </rPh>
    <rPh sb="10" eb="13">
      <t>ホウコクショ</t>
    </rPh>
    <phoneticPr fontId="2"/>
  </si>
  <si>
    <t xml:space="preserve">・施設補修等要望書　
</t>
    <phoneticPr fontId="2"/>
  </si>
  <si>
    <t>・空調検査総合報告書</t>
    <rPh sb="1" eb="3">
      <t>クウチョウ</t>
    </rPh>
    <rPh sb="3" eb="5">
      <t>ケンサ</t>
    </rPh>
    <rPh sb="5" eb="7">
      <t>ソウゴウ</t>
    </rPh>
    <rPh sb="7" eb="10">
      <t>ホウコクショ</t>
    </rPh>
    <phoneticPr fontId="2"/>
  </si>
  <si>
    <t>・空気調和設備検査</t>
    <phoneticPr fontId="2"/>
  </si>
  <si>
    <t xml:space="preserve">・秘密登録簿
・○○年秘密登録簿（特定分）
</t>
    <rPh sb="1" eb="3">
      <t>ヒミツ</t>
    </rPh>
    <rPh sb="3" eb="6">
      <t>トウロクボ</t>
    </rPh>
    <rPh sb="10" eb="11">
      <t>ネン</t>
    </rPh>
    <rPh sb="11" eb="16">
      <t>ヒミツトウロクボ</t>
    </rPh>
    <rPh sb="17" eb="20">
      <t>トクテイブン</t>
    </rPh>
    <phoneticPr fontId="3"/>
  </si>
  <si>
    <t>当該簿冊に記載された文書等が送達、返却（秘密登録簿を除く。）、秘の指定が解除又は廃棄された日に係る特定日以後５年</t>
    <rPh sb="0" eb="4">
      <t>トウガイボサツ</t>
    </rPh>
    <rPh sb="5" eb="7">
      <t>キサイ</t>
    </rPh>
    <rPh sb="10" eb="13">
      <t>ブンショトウ</t>
    </rPh>
    <rPh sb="14" eb="16">
      <t>ソウタツ</t>
    </rPh>
    <rPh sb="17" eb="19">
      <t>ヘンキャク</t>
    </rPh>
    <rPh sb="20" eb="25">
      <t>ヒミツトウロクボ</t>
    </rPh>
    <rPh sb="26" eb="27">
      <t>ノゾ</t>
    </rPh>
    <rPh sb="31" eb="32">
      <t>ヒ</t>
    </rPh>
    <rPh sb="33" eb="35">
      <t>シテイ</t>
    </rPh>
    <rPh sb="36" eb="39">
      <t>カイジョマタ</t>
    </rPh>
    <rPh sb="40" eb="42">
      <t>ハイキ</t>
    </rPh>
    <rPh sb="45" eb="46">
      <t>ヒ</t>
    </rPh>
    <rPh sb="47" eb="48">
      <t>カカ</t>
    </rPh>
    <rPh sb="49" eb="54">
      <t>トクテイビイゴ</t>
    </rPh>
    <rPh sb="55" eb="56">
      <t>ネン</t>
    </rPh>
    <phoneticPr fontId="3"/>
  </si>
  <si>
    <t xml:space="preserve">・秘密接受簿
・○○年秘密登録簿
</t>
    <rPh sb="10" eb="11">
      <t>ネン</t>
    </rPh>
    <rPh sb="11" eb="13">
      <t>ヒミツ</t>
    </rPh>
    <rPh sb="13" eb="16">
      <t>トウロクボ</t>
    </rPh>
    <phoneticPr fontId="2"/>
  </si>
  <si>
    <t>・○○年度秘密指定等申請書</t>
    <rPh sb="3" eb="5">
      <t>ネンド</t>
    </rPh>
    <phoneticPr fontId="2"/>
  </si>
  <si>
    <t>・○○年度貸出簿</t>
    <rPh sb="3" eb="5">
      <t>ネンド</t>
    </rPh>
    <phoneticPr fontId="2"/>
  </si>
  <si>
    <t>・○○年度閲覧簿</t>
    <rPh sb="3" eb="5">
      <t>ネンド</t>
    </rPh>
    <phoneticPr fontId="2"/>
  </si>
  <si>
    <t>・複写記録簿</t>
    <rPh sb="1" eb="3">
      <t>フクシャ</t>
    </rPh>
    <rPh sb="3" eb="6">
      <t>キロクボ</t>
    </rPh>
    <phoneticPr fontId="2"/>
  </si>
  <si>
    <t>・○○年度複写記録簿</t>
    <rPh sb="3" eb="5">
      <t>ネンド</t>
    </rPh>
    <rPh sb="5" eb="7">
      <t>フクシャ</t>
    </rPh>
    <rPh sb="7" eb="10">
      <t>キロクボ</t>
    </rPh>
    <phoneticPr fontId="2"/>
  </si>
  <si>
    <t>・○○年度受領書</t>
    <rPh sb="3" eb="5">
      <t>ネンド</t>
    </rPh>
    <phoneticPr fontId="2"/>
  </si>
  <si>
    <t xml:space="preserve">・○○年度点検簿
</t>
    <rPh sb="3" eb="5">
      <t>ネンド</t>
    </rPh>
    <rPh sb="5" eb="7">
      <t>テンケン</t>
    </rPh>
    <rPh sb="7" eb="8">
      <t>ボ</t>
    </rPh>
    <phoneticPr fontId="2"/>
  </si>
  <si>
    <t>・定期検査報告書</t>
    <rPh sb="1" eb="3">
      <t>テイキ</t>
    </rPh>
    <rPh sb="3" eb="5">
      <t>ケンサ</t>
    </rPh>
    <rPh sb="5" eb="7">
      <t>ホウコク</t>
    </rPh>
    <rPh sb="7" eb="8">
      <t>ショ</t>
    </rPh>
    <phoneticPr fontId="2"/>
  </si>
  <si>
    <t>・○○年度定期秘密保全検査報告書</t>
    <rPh sb="3" eb="5">
      <t>ネンド</t>
    </rPh>
    <phoneticPr fontId="2"/>
  </si>
  <si>
    <t>・○○年度件名等報告</t>
    <rPh sb="3" eb="5">
      <t>ネンド</t>
    </rPh>
    <phoneticPr fontId="2"/>
  </si>
  <si>
    <t>・○○年度特別検査結果通知</t>
    <rPh sb="3" eb="5">
      <t>ネンド</t>
    </rPh>
    <phoneticPr fontId="2"/>
  </si>
  <si>
    <t xml:space="preserve">・誓約書
・○○年度誓約書（特定分）
</t>
    <rPh sb="1" eb="4">
      <t>セイヤクショ</t>
    </rPh>
    <rPh sb="8" eb="10">
      <t>ネンド</t>
    </rPh>
    <rPh sb="10" eb="13">
      <t>セイヤクショ</t>
    </rPh>
    <rPh sb="14" eb="17">
      <t>トクテイブン</t>
    </rPh>
    <phoneticPr fontId="2"/>
  </si>
  <si>
    <t>・○○年度特定秘密取扱職員名簿</t>
    <rPh sb="3" eb="5">
      <t>ネンド</t>
    </rPh>
    <rPh sb="5" eb="7">
      <t>トクテイ</t>
    </rPh>
    <rPh sb="7" eb="9">
      <t>ヒミツ</t>
    </rPh>
    <rPh sb="9" eb="11">
      <t>トリアツカイ</t>
    </rPh>
    <rPh sb="11" eb="13">
      <t>ショクイン</t>
    </rPh>
    <rPh sb="13" eb="14">
      <t>メイ</t>
    </rPh>
    <rPh sb="14" eb="15">
      <t>ボ</t>
    </rPh>
    <phoneticPr fontId="2"/>
  </si>
  <si>
    <t>１０年（令和３年４月１日以降）</t>
    <rPh sb="4" eb="6">
      <t>レイワ</t>
    </rPh>
    <rPh sb="7" eb="8">
      <t>ネン</t>
    </rPh>
    <rPh sb="9" eb="10">
      <t>ガツ</t>
    </rPh>
    <rPh sb="11" eb="12">
      <t>ニチ</t>
    </rPh>
    <rPh sb="12" eb="14">
      <t>イコウ</t>
    </rPh>
    <phoneticPr fontId="2"/>
  </si>
  <si>
    <t>５年（令和３年３月３１日以前）</t>
    <rPh sb="1" eb="2">
      <t>ネン</t>
    </rPh>
    <rPh sb="3" eb="5">
      <t>レイワ</t>
    </rPh>
    <rPh sb="6" eb="7">
      <t>ネン</t>
    </rPh>
    <rPh sb="8" eb="9">
      <t>ガツ</t>
    </rPh>
    <rPh sb="11" eb="12">
      <t>ニチ</t>
    </rPh>
    <rPh sb="12" eb="14">
      <t>イゼン</t>
    </rPh>
    <phoneticPr fontId="2"/>
  </si>
  <si>
    <t>・○○年度秘密取扱者名簿</t>
    <rPh sb="3" eb="5">
      <t>ネンド</t>
    </rPh>
    <rPh sb="5" eb="7">
      <t>ヒミツ</t>
    </rPh>
    <phoneticPr fontId="2"/>
  </si>
  <si>
    <t>・引継証明簿</t>
    <rPh sb="1" eb="3">
      <t>ヒキツギ</t>
    </rPh>
    <rPh sb="3" eb="5">
      <t>ショウメイ</t>
    </rPh>
    <rPh sb="5" eb="6">
      <t>ボ</t>
    </rPh>
    <phoneticPr fontId="2"/>
  </si>
  <si>
    <t>・○○年度引継証明簿</t>
    <rPh sb="3" eb="5">
      <t>ネンド</t>
    </rPh>
    <rPh sb="5" eb="7">
      <t>ヒキツギ</t>
    </rPh>
    <rPh sb="7" eb="9">
      <t>ショウメイ</t>
    </rPh>
    <rPh sb="9" eb="10">
      <t>ボ</t>
    </rPh>
    <phoneticPr fontId="2"/>
  </si>
  <si>
    <t>・○○年度携帯型情報通信・記録機器持込み申請・許可書</t>
    <rPh sb="3" eb="5">
      <t>ネンド</t>
    </rPh>
    <phoneticPr fontId="2"/>
  </si>
  <si>
    <t>１年（令和７年３月３１日以前）</t>
    <rPh sb="1" eb="2">
      <t>ネン</t>
    </rPh>
    <rPh sb="3" eb="5">
      <t>レイワ</t>
    </rPh>
    <rPh sb="6" eb="7">
      <t>ネン</t>
    </rPh>
    <rPh sb="8" eb="9">
      <t>ガツ</t>
    </rPh>
    <rPh sb="11" eb="12">
      <t>ニチ</t>
    </rPh>
    <rPh sb="12" eb="14">
      <t>イゼン</t>
    </rPh>
    <phoneticPr fontId="2"/>
  </si>
  <si>
    <t>・〇〇年度立入申請書</t>
    <rPh sb="3" eb="5">
      <t>ネンド</t>
    </rPh>
    <rPh sb="5" eb="10">
      <t>タチイリシンセイショ</t>
    </rPh>
    <phoneticPr fontId="2"/>
  </si>
  <si>
    <t>・保管容器番号変更記録</t>
    <rPh sb="1" eb="5">
      <t>ホカンヨウキ</t>
    </rPh>
    <rPh sb="5" eb="7">
      <t>バンゴウ</t>
    </rPh>
    <rPh sb="7" eb="11">
      <t>ヘンコウキロク</t>
    </rPh>
    <phoneticPr fontId="2"/>
  </si>
  <si>
    <t>・○○年度文字組合せ変更記録簿</t>
    <rPh sb="3" eb="5">
      <t>ネンド</t>
    </rPh>
    <rPh sb="5" eb="9">
      <t>モジクミアワ</t>
    </rPh>
    <rPh sb="10" eb="12">
      <t>ヘンコウ</t>
    </rPh>
    <rPh sb="12" eb="15">
      <t>キロクボ</t>
    </rPh>
    <phoneticPr fontId="2"/>
  </si>
  <si>
    <t>・保全教育実施記録</t>
    <rPh sb="1" eb="3">
      <t>ホゼン</t>
    </rPh>
    <rPh sb="3" eb="5">
      <t>キョウイク</t>
    </rPh>
    <rPh sb="5" eb="9">
      <t>ジッシキロク</t>
    </rPh>
    <phoneticPr fontId="2"/>
  </si>
  <si>
    <t xml:space="preserve">・○○年度保全教育実施記録
</t>
    <rPh sb="3" eb="5">
      <t>ネンド</t>
    </rPh>
    <rPh sb="5" eb="9">
      <t>ホゼンキョウイク</t>
    </rPh>
    <rPh sb="9" eb="13">
      <t>ジッシキロク</t>
    </rPh>
    <phoneticPr fontId="2"/>
  </si>
  <si>
    <t>・○○年度官品可搬記憶媒体保管容器鍵の申し送り簿</t>
    <rPh sb="3" eb="5">
      <t>ネンド</t>
    </rPh>
    <phoneticPr fontId="2"/>
  </si>
  <si>
    <t>・○○年度電子メール利用者に対する教育及び試験実施記録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7">
      <t>ジッシキロク</t>
    </rPh>
    <phoneticPr fontId="2"/>
  </si>
  <si>
    <t>・海外渡航先における不審な働きかけの有無確認に係る文書</t>
    <rPh sb="1" eb="5">
      <t>カイガイトコウ</t>
    </rPh>
    <rPh sb="5" eb="6">
      <t>サキ</t>
    </rPh>
    <rPh sb="10" eb="12">
      <t>フシン</t>
    </rPh>
    <rPh sb="13" eb="14">
      <t>ハタラ</t>
    </rPh>
    <rPh sb="18" eb="20">
      <t>ウム</t>
    </rPh>
    <rPh sb="20" eb="22">
      <t>カクニン</t>
    </rPh>
    <rPh sb="23" eb="24">
      <t>カカ</t>
    </rPh>
    <rPh sb="25" eb="27">
      <t>ブンショ</t>
    </rPh>
    <phoneticPr fontId="2"/>
  </si>
  <si>
    <t>・○○年度海外渡航後チェックシート</t>
    <rPh sb="3" eb="5">
      <t>ネンド</t>
    </rPh>
    <rPh sb="5" eb="7">
      <t>カイガイ</t>
    </rPh>
    <rPh sb="7" eb="10">
      <t>トコウゴ</t>
    </rPh>
    <phoneticPr fontId="2"/>
  </si>
  <si>
    <t>・保全業務実施計画</t>
    <rPh sb="1" eb="5">
      <t>ホゼンギョウム</t>
    </rPh>
    <rPh sb="5" eb="9">
      <t>ジッシケイカク</t>
    </rPh>
    <phoneticPr fontId="2"/>
  </si>
  <si>
    <t>・○○年度情報保全業務実施計画</t>
    <rPh sb="3" eb="5">
      <t>ネンド</t>
    </rPh>
    <rPh sb="5" eb="7">
      <t>ジョウホウ</t>
    </rPh>
    <rPh sb="7" eb="9">
      <t>ホゼン</t>
    </rPh>
    <rPh sb="9" eb="11">
      <t>ギョウム</t>
    </rPh>
    <rPh sb="11" eb="15">
      <t>ジッシケイカク</t>
    </rPh>
    <phoneticPr fontId="2"/>
  </si>
  <si>
    <t>・○○年度情報流出防止に係る隊員に対する個別面談実施状況報告</t>
    <rPh sb="3" eb="5">
      <t>ネンド</t>
    </rPh>
    <phoneticPr fontId="2"/>
  </si>
  <si>
    <t>・特定秘密漏えい事案に係る再発防止</t>
    <rPh sb="1" eb="5">
      <t>トクテイヒミツ</t>
    </rPh>
    <rPh sb="5" eb="6">
      <t>ロウ</t>
    </rPh>
    <rPh sb="8" eb="10">
      <t>ジアン</t>
    </rPh>
    <rPh sb="11" eb="12">
      <t>カカ</t>
    </rPh>
    <rPh sb="13" eb="17">
      <t>サイハツボウシ</t>
    </rPh>
    <phoneticPr fontId="2"/>
  </si>
  <si>
    <t>・○○年度特定秘密等老艇事案係る再発防止に係る再発防止に向けた大臣指示について
・○○年度取扱資格カード交付リスト</t>
    <rPh sb="3" eb="5">
      <t>ネンド</t>
    </rPh>
    <rPh sb="5" eb="10">
      <t>トクテイヒミツトウ</t>
    </rPh>
    <rPh sb="10" eb="12">
      <t>ロウテイ</t>
    </rPh>
    <rPh sb="12" eb="15">
      <t>ジアンカカ</t>
    </rPh>
    <rPh sb="16" eb="20">
      <t>サイハツボウシ</t>
    </rPh>
    <rPh sb="21" eb="22">
      <t>カカ</t>
    </rPh>
    <rPh sb="23" eb="25">
      <t>サイハツ</t>
    </rPh>
    <rPh sb="25" eb="27">
      <t>ボウシ</t>
    </rPh>
    <rPh sb="28" eb="29">
      <t>ム</t>
    </rPh>
    <rPh sb="31" eb="35">
      <t>ダイジンシジ</t>
    </rPh>
    <rPh sb="43" eb="45">
      <t>ネンド</t>
    </rPh>
    <rPh sb="45" eb="49">
      <t>トリアツカイシカク</t>
    </rPh>
    <rPh sb="52" eb="54">
      <t>コウフ</t>
    </rPh>
    <phoneticPr fontId="2"/>
  </si>
  <si>
    <t>適格性の確認等に関する文書</t>
  </si>
  <si>
    <t>・秘密の取扱いに関する適格性の確認等に関する訓令に基づく適格性確認等に関する資料　　</t>
    <phoneticPr fontId="2"/>
  </si>
  <si>
    <t>・○○年度適格性保有状況
・○○年度適格性の確認（申請）
・○○年度適性評価保有状況</t>
    <rPh sb="3" eb="5">
      <t>ネンド</t>
    </rPh>
    <rPh sb="16" eb="18">
      <t>ネンド</t>
    </rPh>
    <rPh sb="18" eb="21">
      <t>テキカクセイ</t>
    </rPh>
    <rPh sb="22" eb="24">
      <t>カクニン</t>
    </rPh>
    <rPh sb="25" eb="27">
      <t>シンセイ</t>
    </rPh>
    <rPh sb="32" eb="34">
      <t>ネンド</t>
    </rPh>
    <rPh sb="34" eb="38">
      <t>テキセイヒョウカ</t>
    </rPh>
    <rPh sb="38" eb="42">
      <t>ホユウジョウキョウ</t>
    </rPh>
    <phoneticPr fontId="2"/>
  </si>
  <si>
    <t>適性評価の実施等に関する文書</t>
  </si>
  <si>
    <t>・○○年度候補者名簿</t>
    <rPh sb="3" eb="5">
      <t>ネンド</t>
    </rPh>
    <phoneticPr fontId="2"/>
  </si>
  <si>
    <t>装備一般</t>
    <rPh sb="0" eb="4">
      <t>ソウビイッパン</t>
    </rPh>
    <phoneticPr fontId="2"/>
  </si>
  <si>
    <t>・○○年度装備業務等調査</t>
    <rPh sb="3" eb="5">
      <t>ネンド</t>
    </rPh>
    <rPh sb="5" eb="7">
      <t>ソウビ</t>
    </rPh>
    <rPh sb="7" eb="9">
      <t>ギョウム</t>
    </rPh>
    <rPh sb="9" eb="10">
      <t>トウ</t>
    </rPh>
    <rPh sb="10" eb="12">
      <t>チョウサ</t>
    </rPh>
    <phoneticPr fontId="3"/>
  </si>
  <si>
    <t>調達等関係職員が業界関係者と接触する場合の対応要領に
関する文書</t>
    <phoneticPr fontId="2"/>
  </si>
  <si>
    <t>・業界関係者等と接触する場合における対応要領</t>
    <phoneticPr fontId="3"/>
  </si>
  <si>
    <t>・小火器使用届</t>
    <rPh sb="1" eb="4">
      <t>ショウカキ</t>
    </rPh>
    <rPh sb="4" eb="7">
      <t>シヨウトドケ</t>
    </rPh>
    <phoneticPr fontId="2"/>
  </si>
  <si>
    <t>・小火器使用届</t>
    <rPh sb="1" eb="4">
      <t>ショウカキ</t>
    </rPh>
    <rPh sb="4" eb="6">
      <t>シヨウ</t>
    </rPh>
    <rPh sb="6" eb="7">
      <t>トドケ</t>
    </rPh>
    <phoneticPr fontId="2"/>
  </si>
  <si>
    <t>・○○年度ＱＣサークル活動</t>
    <rPh sb="3" eb="5">
      <t>ネンド</t>
    </rPh>
    <rPh sb="11" eb="13">
      <t>カツドウ</t>
    </rPh>
    <phoneticPr fontId="2"/>
  </si>
  <si>
    <t>・運搬費見積明細書</t>
    <rPh sb="1" eb="3">
      <t>ウンパン</t>
    </rPh>
    <rPh sb="3" eb="4">
      <t>ヒ</t>
    </rPh>
    <rPh sb="4" eb="6">
      <t>ミツモリ</t>
    </rPh>
    <rPh sb="6" eb="9">
      <t>メイサイショ</t>
    </rPh>
    <phoneticPr fontId="2"/>
  </si>
  <si>
    <t>・運搬費見積明細書</t>
    <rPh sb="1" eb="3">
      <t>ウンパン</t>
    </rPh>
    <rPh sb="3" eb="4">
      <t>ヒ</t>
    </rPh>
    <rPh sb="4" eb="6">
      <t>ミツ</t>
    </rPh>
    <rPh sb="6" eb="9">
      <t>メイサイショ</t>
    </rPh>
    <phoneticPr fontId="3"/>
  </si>
  <si>
    <t>・車両等操縦手資格記録</t>
    <rPh sb="1" eb="4">
      <t>シャリョウトウ</t>
    </rPh>
    <rPh sb="4" eb="6">
      <t>ソウジュウ</t>
    </rPh>
    <rPh sb="6" eb="7">
      <t>シュ</t>
    </rPh>
    <rPh sb="7" eb="9">
      <t>シカク</t>
    </rPh>
    <rPh sb="9" eb="11">
      <t>キロク</t>
    </rPh>
    <phoneticPr fontId="3"/>
  </si>
  <si>
    <t>・車両等操縦手資格記録
・車両等操縦手資格記録（○○年度）（特定日）</t>
    <rPh sb="1" eb="3">
      <t>シャリョウ</t>
    </rPh>
    <rPh sb="3" eb="4">
      <t>トウ</t>
    </rPh>
    <rPh sb="4" eb="6">
      <t>ソウジュウ</t>
    </rPh>
    <rPh sb="6" eb="7">
      <t>シュ</t>
    </rPh>
    <rPh sb="7" eb="9">
      <t>シカク</t>
    </rPh>
    <rPh sb="9" eb="11">
      <t>キロク</t>
    </rPh>
    <rPh sb="26" eb="28">
      <t>ネンド</t>
    </rPh>
    <rPh sb="30" eb="33">
      <t>トクテイビ</t>
    </rPh>
    <phoneticPr fontId="3"/>
  </si>
  <si>
    <t xml:space="preserve">・○○年度車両等運行指令書
</t>
    <rPh sb="3" eb="5">
      <t>ネンド</t>
    </rPh>
    <rPh sb="5" eb="7">
      <t>シャリョウ</t>
    </rPh>
    <rPh sb="7" eb="8">
      <t>トウ</t>
    </rPh>
    <rPh sb="8" eb="10">
      <t>ウンコウ</t>
    </rPh>
    <rPh sb="10" eb="13">
      <t>シレイショ</t>
    </rPh>
    <phoneticPr fontId="3"/>
  </si>
  <si>
    <t>・○○年度車両等配車計画表</t>
    <rPh sb="3" eb="5">
      <t>ネンド</t>
    </rPh>
    <phoneticPr fontId="2"/>
  </si>
  <si>
    <t>・物品管理簿</t>
    <rPh sb="1" eb="3">
      <t>ブッピン</t>
    </rPh>
    <phoneticPr fontId="2"/>
  </si>
  <si>
    <t>・証書綴（○○年度）
・○○年度装備定数表</t>
    <rPh sb="1" eb="3">
      <t>ショウショ</t>
    </rPh>
    <rPh sb="3" eb="4">
      <t>ツヅ</t>
    </rPh>
    <rPh sb="7" eb="9">
      <t>ネンド</t>
    </rPh>
    <rPh sb="14" eb="16">
      <t>ネンド</t>
    </rPh>
    <rPh sb="20" eb="21">
      <t>ヒョウ</t>
    </rPh>
    <phoneticPr fontId="2"/>
  </si>
  <si>
    <t>・○○年度物品管理検査</t>
    <rPh sb="3" eb="5">
      <t>ネンド</t>
    </rPh>
    <rPh sb="5" eb="7">
      <t>ブッピン</t>
    </rPh>
    <rPh sb="7" eb="9">
      <t>カンリ</t>
    </rPh>
    <rPh sb="9" eb="11">
      <t>ケンサ</t>
    </rPh>
    <phoneticPr fontId="3"/>
  </si>
  <si>
    <t>・○○年度現況調査</t>
    <rPh sb="3" eb="5">
      <t>ネンド</t>
    </rPh>
    <phoneticPr fontId="2"/>
  </si>
  <si>
    <t>・○○年度主要装備品保有状況</t>
    <rPh sb="1" eb="5">
      <t>マルマルネンド</t>
    </rPh>
    <phoneticPr fontId="2"/>
  </si>
  <si>
    <t>航空自衛隊技術指令書</t>
    <rPh sb="0" eb="5">
      <t>コウクウジエイタイ</t>
    </rPh>
    <rPh sb="5" eb="7">
      <t>ギジュツ</t>
    </rPh>
    <rPh sb="7" eb="10">
      <t>シレイショ</t>
    </rPh>
    <phoneticPr fontId="3"/>
  </si>
  <si>
    <t>・航空自衛隊技術指令書</t>
    <rPh sb="1" eb="6">
      <t>コウクウジエイタイ</t>
    </rPh>
    <rPh sb="6" eb="8">
      <t>ギジュツ</t>
    </rPh>
    <rPh sb="8" eb="11">
      <t>シレイショ</t>
    </rPh>
    <phoneticPr fontId="3"/>
  </si>
  <si>
    <t>装備品の整備に関する文書</t>
    <phoneticPr fontId="2"/>
  </si>
  <si>
    <t>・装備品等年度整備計画</t>
    <rPh sb="1" eb="4">
      <t>ソウビヒン</t>
    </rPh>
    <rPh sb="4" eb="5">
      <t>トウ</t>
    </rPh>
    <rPh sb="5" eb="7">
      <t>ネンド</t>
    </rPh>
    <rPh sb="7" eb="9">
      <t>セイビ</t>
    </rPh>
    <rPh sb="9" eb="11">
      <t>ケイカク</t>
    </rPh>
    <phoneticPr fontId="2"/>
  </si>
  <si>
    <t xml:space="preserve">・年度整備計画
</t>
    <rPh sb="1" eb="3">
      <t>ネンド</t>
    </rPh>
    <rPh sb="3" eb="5">
      <t>セイビ</t>
    </rPh>
    <rPh sb="5" eb="7">
      <t>ケイカク</t>
    </rPh>
    <phoneticPr fontId="2"/>
  </si>
  <si>
    <t>・装備品等月間整備計画</t>
    <rPh sb="1" eb="4">
      <t>ソウビヒン</t>
    </rPh>
    <phoneticPr fontId="2"/>
  </si>
  <si>
    <t>・整備期報</t>
    <rPh sb="1" eb="3">
      <t>セイビ</t>
    </rPh>
    <rPh sb="3" eb="5">
      <t>キホウ</t>
    </rPh>
    <phoneticPr fontId="2"/>
  </si>
  <si>
    <t>・整備期報</t>
  </si>
  <si>
    <t>・ＴＯファイル点検表・ＴＯ管理検査表</t>
    <phoneticPr fontId="2"/>
  </si>
  <si>
    <t>・年次点検計画・記録表</t>
    <phoneticPr fontId="2"/>
  </si>
  <si>
    <t>・電子ＴＯ電子計算機登録簿</t>
    <phoneticPr fontId="2"/>
  </si>
  <si>
    <t xml:space="preserve">・コピー等ＴＯ印刷記録簿
</t>
    <phoneticPr fontId="2"/>
  </si>
  <si>
    <t>ア　支出負担行為担当官補助者に関する文書</t>
    <rPh sb="2" eb="4">
      <t>シシュツ</t>
    </rPh>
    <rPh sb="4" eb="8">
      <t>フタンコウイ</t>
    </rPh>
    <rPh sb="8" eb="11">
      <t>タントウカン</t>
    </rPh>
    <rPh sb="11" eb="14">
      <t>ホジョシャ</t>
    </rPh>
    <rPh sb="15" eb="16">
      <t>カン</t>
    </rPh>
    <rPh sb="18" eb="20">
      <t>ブンショ</t>
    </rPh>
    <phoneticPr fontId="2"/>
  </si>
  <si>
    <t>・○○年度品質検査</t>
    <rPh sb="3" eb="5">
      <t>ネンド</t>
    </rPh>
    <rPh sb="5" eb="7">
      <t>ヒンシツ</t>
    </rPh>
    <rPh sb="7" eb="9">
      <t>ケンサ</t>
    </rPh>
    <phoneticPr fontId="2"/>
  </si>
  <si>
    <t>・検査員の指定、取消</t>
    <phoneticPr fontId="2"/>
  </si>
  <si>
    <t>・○○年度検査員の指定、取消</t>
    <rPh sb="3" eb="5">
      <t>ネンド</t>
    </rPh>
    <phoneticPr fontId="2"/>
  </si>
  <si>
    <t>支出負担行為担当官補助者に関する文書</t>
    <phoneticPr fontId="2"/>
  </si>
  <si>
    <t>・支出負担行為担当官補助者指名・指名取消通知書</t>
    <rPh sb="1" eb="3">
      <t>シシュツ</t>
    </rPh>
    <rPh sb="3" eb="5">
      <t>フタン</t>
    </rPh>
    <rPh sb="5" eb="7">
      <t>コウイ</t>
    </rPh>
    <rPh sb="7" eb="10">
      <t>タントウカン</t>
    </rPh>
    <rPh sb="10" eb="13">
      <t>ホジョシャ</t>
    </rPh>
    <rPh sb="13" eb="15">
      <t>シメイ</t>
    </rPh>
    <rPh sb="16" eb="20">
      <t>シメイトリケシ</t>
    </rPh>
    <rPh sb="20" eb="23">
      <t>ツウチショ</t>
    </rPh>
    <phoneticPr fontId="2"/>
  </si>
  <si>
    <t>・支出負担行為担当官補助者指名・指名取消通知書</t>
    <phoneticPr fontId="2"/>
  </si>
  <si>
    <t>監察に関する文書</t>
  </si>
  <si>
    <t>・定期防衛監察及び点検防衛監察の結果</t>
    <rPh sb="1" eb="3">
      <t>テイキ</t>
    </rPh>
    <rPh sb="3" eb="5">
      <t>ボウエイ</t>
    </rPh>
    <rPh sb="5" eb="7">
      <t>カンサツ</t>
    </rPh>
    <rPh sb="7" eb="8">
      <t>オヨ</t>
    </rPh>
    <rPh sb="9" eb="11">
      <t>テンケン</t>
    </rPh>
    <rPh sb="11" eb="13">
      <t>ボウエイ</t>
    </rPh>
    <rPh sb="13" eb="15">
      <t>カンサツ</t>
    </rPh>
    <rPh sb="16" eb="18">
      <t>ケッカ</t>
    </rPh>
    <phoneticPr fontId="3"/>
  </si>
  <si>
    <t>・防衛監察</t>
    <phoneticPr fontId="2"/>
  </si>
  <si>
    <t>・防衛監察計画について</t>
    <rPh sb="1" eb="3">
      <t>ボウエイ</t>
    </rPh>
    <rPh sb="3" eb="5">
      <t>カンサツ</t>
    </rPh>
    <rPh sb="5" eb="7">
      <t>ケイカク</t>
    </rPh>
    <phoneticPr fontId="2"/>
  </si>
  <si>
    <t>・特定重大インシデント報告書</t>
    <rPh sb="1" eb="3">
      <t>トクテイ</t>
    </rPh>
    <rPh sb="2" eb="4">
      <t>ジュウダイ</t>
    </rPh>
    <rPh sb="10" eb="13">
      <t>ホウコクショ</t>
    </rPh>
    <phoneticPr fontId="3"/>
  </si>
  <si>
    <t>・特定重大インシデント報告</t>
    <rPh sb="1" eb="3">
      <t>トクテイ</t>
    </rPh>
    <rPh sb="3" eb="5">
      <t>ジュウダイ</t>
    </rPh>
    <rPh sb="11" eb="13">
      <t>ホウコク</t>
    </rPh>
    <phoneticPr fontId="3"/>
  </si>
  <si>
    <t xml:space="preserve">・事故防止について
</t>
    <rPh sb="1" eb="3">
      <t>ジコ</t>
    </rPh>
    <rPh sb="3" eb="5">
      <t>ボウシ</t>
    </rPh>
    <phoneticPr fontId="3"/>
  </si>
  <si>
    <t>・危険報告</t>
    <rPh sb="1" eb="3">
      <t>キケン</t>
    </rPh>
    <rPh sb="3" eb="5">
      <t>ホウコク</t>
    </rPh>
    <phoneticPr fontId="3"/>
  </si>
  <si>
    <t>・危険報告（地上）について</t>
    <phoneticPr fontId="2"/>
  </si>
  <si>
    <t>・特異事象通知</t>
    <rPh sb="1" eb="3">
      <t>トクイ</t>
    </rPh>
    <rPh sb="3" eb="5">
      <t>ジショウ</t>
    </rPh>
    <rPh sb="5" eb="7">
      <t>ツウチ</t>
    </rPh>
    <phoneticPr fontId="3"/>
  </si>
  <si>
    <t>・特異事象通知</t>
    <rPh sb="1" eb="3">
      <t>トクイ</t>
    </rPh>
    <rPh sb="3" eb="5">
      <t>ジショウ</t>
    </rPh>
    <rPh sb="5" eb="7">
      <t>ツウチ</t>
    </rPh>
    <phoneticPr fontId="2"/>
  </si>
  <si>
    <t>・○○年度安全褒賞</t>
    <rPh sb="3" eb="5">
      <t>ネンド</t>
    </rPh>
    <rPh sb="5" eb="7">
      <t>アンゼン</t>
    </rPh>
    <rPh sb="7" eb="9">
      <t>ホウショウ</t>
    </rPh>
    <phoneticPr fontId="2"/>
  </si>
  <si>
    <t>・特異事象通知</t>
    <rPh sb="1" eb="5">
      <t>トクイジショウ</t>
    </rPh>
    <rPh sb="5" eb="7">
      <t>ツウチ</t>
    </rPh>
    <phoneticPr fontId="3"/>
  </si>
  <si>
    <t>・報告提案</t>
    <rPh sb="1" eb="3">
      <t>ホウコク</t>
    </rPh>
    <rPh sb="3" eb="5">
      <t>テイアン</t>
    </rPh>
    <phoneticPr fontId="2"/>
  </si>
  <si>
    <t>・業務の効率化施策の実施</t>
    <rPh sb="1" eb="3">
      <t>ギョウム</t>
    </rPh>
    <rPh sb="4" eb="7">
      <t>コウリツカ</t>
    </rPh>
    <rPh sb="7" eb="9">
      <t>シサク</t>
    </rPh>
    <rPh sb="10" eb="12">
      <t>ジッシ</t>
    </rPh>
    <phoneticPr fontId="2"/>
  </si>
  <si>
    <t>・○○年度業務改善提案　　　</t>
    <rPh sb="3" eb="5">
      <t>ネンド</t>
    </rPh>
    <rPh sb="5" eb="7">
      <t>ギョウム</t>
    </rPh>
    <rPh sb="7" eb="9">
      <t>カイゼン</t>
    </rPh>
    <rPh sb="9" eb="11">
      <t>テイアン</t>
    </rPh>
    <phoneticPr fontId="3"/>
  </si>
  <si>
    <t>空幕監第３７号（令和３年４月３０日）に基づき作成した文書</t>
    <rPh sb="8" eb="10">
      <t>レイワ</t>
    </rPh>
    <rPh sb="11" eb="12">
      <t>ネン</t>
    </rPh>
    <rPh sb="13" eb="14">
      <t>ガツ</t>
    </rPh>
    <rPh sb="16" eb="17">
      <t>ヒ</t>
    </rPh>
    <phoneticPr fontId="2"/>
  </si>
  <si>
    <t>・○○年度職位組織図</t>
    <rPh sb="3" eb="5">
      <t>ネンド</t>
    </rPh>
    <rPh sb="5" eb="7">
      <t>ショクイ</t>
    </rPh>
    <rPh sb="7" eb="10">
      <t>ソシキズ</t>
    </rPh>
    <phoneticPr fontId="3"/>
  </si>
  <si>
    <t>・○○年度会計実地検査及び監査について</t>
    <rPh sb="3" eb="5">
      <t>ネンド</t>
    </rPh>
    <rPh sb="5" eb="7">
      <t>カイケイ</t>
    </rPh>
    <rPh sb="7" eb="9">
      <t>ジッチ</t>
    </rPh>
    <rPh sb="9" eb="11">
      <t>ケンサ</t>
    </rPh>
    <rPh sb="11" eb="12">
      <t>オヨ</t>
    </rPh>
    <rPh sb="13" eb="15">
      <t>カンサ</t>
    </rPh>
    <phoneticPr fontId="3"/>
  </si>
  <si>
    <t>・達起案の手引</t>
    <rPh sb="1" eb="4">
      <t>タツキアン</t>
    </rPh>
    <rPh sb="5" eb="7">
      <t>テビ</t>
    </rPh>
    <phoneticPr fontId="2"/>
  </si>
  <si>
    <t>・○○年度人員可動状況報告</t>
    <rPh sb="3" eb="5">
      <t>ネンド</t>
    </rPh>
    <rPh sb="5" eb="7">
      <t>ジンイン</t>
    </rPh>
    <rPh sb="7" eb="9">
      <t>カドウ</t>
    </rPh>
    <rPh sb="9" eb="11">
      <t>ジョウキョウ</t>
    </rPh>
    <rPh sb="11" eb="13">
      <t>ホウコク</t>
    </rPh>
    <phoneticPr fontId="3"/>
  </si>
  <si>
    <t>航空生理訓練に関する文書</t>
    <rPh sb="0" eb="2">
      <t>コウクウ</t>
    </rPh>
    <rPh sb="2" eb="4">
      <t>セイリ</t>
    </rPh>
    <rPh sb="4" eb="6">
      <t>クンレン</t>
    </rPh>
    <rPh sb="7" eb="8">
      <t>カン</t>
    </rPh>
    <rPh sb="10" eb="12">
      <t>ブンショ</t>
    </rPh>
    <phoneticPr fontId="3"/>
  </si>
  <si>
    <t>・○○年度航空生理訓練</t>
    <rPh sb="3" eb="5">
      <t>ネンド</t>
    </rPh>
    <rPh sb="5" eb="9">
      <t>コウクウセイリ</t>
    </rPh>
    <rPh sb="9" eb="11">
      <t>クンレン</t>
    </rPh>
    <phoneticPr fontId="3"/>
  </si>
  <si>
    <t>・部隊等達</t>
    <rPh sb="1" eb="3">
      <t>ブタイ</t>
    </rPh>
    <rPh sb="3" eb="4">
      <t>トウ</t>
    </rPh>
    <rPh sb="4" eb="5">
      <t>タツ</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</si>
  <si>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2"/>
  </si>
  <si>
    <t>・春日管制隊達等</t>
    <rPh sb="1" eb="3">
      <t>カスガ</t>
    </rPh>
    <rPh sb="3" eb="5">
      <t>カンセイ</t>
    </rPh>
    <rPh sb="5" eb="6">
      <t>タイ</t>
    </rPh>
    <rPh sb="6" eb="7">
      <t>タツ</t>
    </rPh>
    <rPh sb="7" eb="8">
      <t>トウ</t>
    </rPh>
    <phoneticPr fontId="3"/>
  </si>
  <si>
    <t>・一般命令（軽易なものに限る。）</t>
    <rPh sb="1" eb="5">
      <t>イッパンメイレイ</t>
    </rPh>
    <rPh sb="6" eb="8">
      <t>ケイイ</t>
    </rPh>
    <rPh sb="12" eb="13">
      <t>カギ</t>
    </rPh>
    <phoneticPr fontId="3"/>
  </si>
  <si>
    <t>・個別命令</t>
    <rPh sb="1" eb="5">
      <t>コベツメイレイ</t>
    </rPh>
    <phoneticPr fontId="3"/>
  </si>
  <si>
    <t>　　　　　　航空支援集団航空保安管制群新田原管制隊標準文書保存期間基準（保存期間表）</t>
    <rPh sb="6" eb="12">
      <t>コウクウシエンシュウダン</t>
    </rPh>
    <rPh sb="12" eb="14">
      <t>コウクウ</t>
    </rPh>
    <rPh sb="14" eb="16">
      <t>ホアン</t>
    </rPh>
    <rPh sb="16" eb="18">
      <t>カンセイ</t>
    </rPh>
    <rPh sb="18" eb="19">
      <t>グン</t>
    </rPh>
    <rPh sb="19" eb="22">
      <t>ニュウタバル</t>
    </rPh>
    <rPh sb="22" eb="24">
      <t>カンセイ</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2"/>
  </si>
  <si>
    <t>文書管理者：新田原管制隊長</t>
    <rPh sb="0" eb="2">
      <t>ブンショ</t>
    </rPh>
    <rPh sb="2" eb="4">
      <t>カンリ</t>
    </rPh>
    <rPh sb="4" eb="5">
      <t>シャ</t>
    </rPh>
    <rPh sb="6" eb="9">
      <t>ニュウタバル</t>
    </rPh>
    <rPh sb="9" eb="11">
      <t>カンセイ</t>
    </rPh>
    <rPh sb="11" eb="12">
      <t>タイ</t>
    </rPh>
    <rPh sb="12" eb="13">
      <t>チョウ</t>
    </rPh>
    <phoneticPr fontId="2"/>
  </si>
  <si>
    <t>以下について移管・移管・廃棄簿（省全体の移管・廃棄簿を取りまとめたものに限る。）</t>
    <phoneticPr fontId="2"/>
  </si>
  <si>
    <t>・来簡簿</t>
    <phoneticPr fontId="2"/>
  </si>
  <si>
    <t>・○年来簡簿</t>
    <rPh sb="3" eb="4">
      <t>キ</t>
    </rPh>
    <rPh sb="4" eb="5">
      <t>カン</t>
    </rPh>
    <rPh sb="5" eb="6">
      <t>バク</t>
    </rPh>
    <phoneticPr fontId="2"/>
  </si>
  <si>
    <t>・○年文書台帳　　　　　　　　　　　　　　　　　　　</t>
    <rPh sb="3" eb="5">
      <t>ブンショ</t>
    </rPh>
    <rPh sb="5" eb="7">
      <t>ダイチョウ</t>
    </rPh>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</si>
  <si>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26" eb="27">
      <t>キチョウ</t>
    </rPh>
    <phoneticPr fontId="2"/>
  </si>
  <si>
    <t>・○年移管・廃棄簿</t>
    <rPh sb="3" eb="5">
      <t>イカン</t>
    </rPh>
    <rPh sb="6" eb="8">
      <t>ハイキ</t>
    </rPh>
    <rPh sb="8" eb="9">
      <t>ボ</t>
    </rPh>
    <phoneticPr fontId="2"/>
  </si>
  <si>
    <t>・報告</t>
    <rPh sb="0" eb="3">
      <t>コジンジョウホウトウホゴセキニンシャホジョシャシテイカイジョショネンドトクテイブン</t>
    </rPh>
    <phoneticPr fontId="2"/>
  </si>
  <si>
    <t>秘密保全</t>
    <rPh sb="2" eb="4">
      <t>ホゼン</t>
    </rPh>
    <phoneticPr fontId="2"/>
  </si>
  <si>
    <t>・○年度元防衛省職員との面会に関する報告書</t>
    <phoneticPr fontId="2"/>
  </si>
  <si>
    <t>・○年度部隊史</t>
    <phoneticPr fontId="2"/>
  </si>
  <si>
    <t>・○年度航空自衛隊情報公開の手引　    　　　　　   　　</t>
    <phoneticPr fontId="2"/>
  </si>
  <si>
    <t>・○年度情報公開担当者名簿の写し</t>
    <phoneticPr fontId="2"/>
  </si>
  <si>
    <t>・○年度個人情報保護業務ハンドブック</t>
    <phoneticPr fontId="2"/>
  </si>
  <si>
    <t>・保有個人情報等の安全管理等定期監査実施結果</t>
    <phoneticPr fontId="2"/>
  </si>
  <si>
    <t>・○年度保有個人情報等の安全管理等定期監査実施結果</t>
    <phoneticPr fontId="2"/>
  </si>
  <si>
    <t>・個人情報等保護責任者（補助者）指定（解除）書
・個人情報等保護責任者（補助者）指定（解除）書（○年度）（特定分）</t>
    <rPh sb="25" eb="30">
      <t>コジンジョウホウトウ</t>
    </rPh>
    <rPh sb="30" eb="34">
      <t>ホゴセキニン</t>
    </rPh>
    <rPh sb="34" eb="35">
      <t>シャ</t>
    </rPh>
    <rPh sb="36" eb="39">
      <t>ホジョシャ</t>
    </rPh>
    <rPh sb="40" eb="42">
      <t>シテイ</t>
    </rPh>
    <rPh sb="43" eb="45">
      <t>カイジョ</t>
    </rPh>
    <rPh sb="46" eb="47">
      <t>ショ</t>
    </rPh>
    <rPh sb="49" eb="51">
      <t>ネンド</t>
    </rPh>
    <rPh sb="53" eb="56">
      <t>トクテイブン</t>
    </rPh>
    <phoneticPr fontId="2"/>
  </si>
  <si>
    <t>部隊の記録に関する写真、図画</t>
    <rPh sb="0" eb="2">
      <t>ブタイ</t>
    </rPh>
    <rPh sb="3" eb="5">
      <t>キロク</t>
    </rPh>
    <rPh sb="6" eb="7">
      <t>カン</t>
    </rPh>
    <rPh sb="9" eb="11">
      <t>シャシン</t>
    </rPh>
    <rPh sb="12" eb="14">
      <t>ズガ</t>
    </rPh>
    <phoneticPr fontId="2"/>
  </si>
  <si>
    <t>・隊史作成のための写真、図画資料</t>
    <rPh sb="1" eb="2">
      <t>タイ</t>
    </rPh>
    <rPh sb="2" eb="3">
      <t>シ</t>
    </rPh>
    <rPh sb="3" eb="5">
      <t>サクセイ</t>
    </rPh>
    <rPh sb="9" eb="11">
      <t>シャシン</t>
    </rPh>
    <rPh sb="12" eb="14">
      <t>ズガ</t>
    </rPh>
    <rPh sb="14" eb="16">
      <t>シリョウ</t>
    </rPh>
    <phoneticPr fontId="2"/>
  </si>
  <si>
    <t>・隊史作成のための写真、図画資料</t>
    <phoneticPr fontId="2"/>
  </si>
  <si>
    <t>・当直必携</t>
    <rPh sb="1" eb="3">
      <t>トウチョク</t>
    </rPh>
    <rPh sb="3" eb="5">
      <t>ヒッケイ</t>
    </rPh>
    <phoneticPr fontId="2"/>
  </si>
  <si>
    <t>・○年度当直日誌　　　　　　　　　　　　　　　　　　　　　　　　　　</t>
    <phoneticPr fontId="2"/>
  </si>
  <si>
    <t>・○年度部隊視察</t>
    <phoneticPr fontId="2"/>
  </si>
  <si>
    <t>・○年度部隊恒例行事</t>
    <phoneticPr fontId="2"/>
  </si>
  <si>
    <t>・申告・割振り簿（フレックス）</t>
    <phoneticPr fontId="2"/>
  </si>
  <si>
    <t>・○年度申告・割振り簿（フレックス）　　　　　　　　　　　　　　　　　　　　　　　　　</t>
    <phoneticPr fontId="2"/>
  </si>
  <si>
    <t>５年(令和２年３月３１日以前）</t>
    <rPh sb="12" eb="14">
      <t>イゼン</t>
    </rPh>
    <phoneticPr fontId="3"/>
  </si>
  <si>
    <t>感謝状に関する文書</t>
    <rPh sb="4" eb="5">
      <t>カン</t>
    </rPh>
    <rPh sb="7" eb="9">
      <t>ブンショ</t>
    </rPh>
    <phoneticPr fontId="2"/>
  </si>
  <si>
    <t>・感謝状贈与候補者の推薦</t>
    <phoneticPr fontId="2"/>
  </si>
  <si>
    <t>・○年度感謝状贈与候補者の推薦について</t>
    <phoneticPr fontId="2"/>
  </si>
  <si>
    <t>航空機搭乗申請書に関する文書</t>
    <phoneticPr fontId="2"/>
  </si>
  <si>
    <t>・○年度航空機搭乗申請書</t>
    <phoneticPr fontId="2"/>
  </si>
  <si>
    <t>・行政文書管理監査計画</t>
    <phoneticPr fontId="3"/>
  </si>
  <si>
    <t>・○年度行政文書管理監査計画　      　　　　　　　</t>
    <phoneticPr fontId="3"/>
  </si>
  <si>
    <t>・○年度行政文書管理監査結果</t>
    <phoneticPr fontId="2"/>
  </si>
  <si>
    <t>・○年度行政文書の管理状況の点検票</t>
    <phoneticPr fontId="2"/>
  </si>
  <si>
    <t>・行政文書管理状況点検集計表</t>
    <phoneticPr fontId="2"/>
  </si>
  <si>
    <t>・○年度行政文書管理状況点検集計表</t>
    <phoneticPr fontId="2"/>
  </si>
  <si>
    <t>・文書管理者による研修実施結果</t>
    <phoneticPr fontId="2"/>
  </si>
  <si>
    <t>・○年度文書管理者による研修実施結果</t>
    <phoneticPr fontId="2"/>
  </si>
  <si>
    <t>・○年度公文書管理自己点検用チェックシート</t>
    <rPh sb="4" eb="9">
      <t>コウブンショカンリ</t>
    </rPh>
    <rPh sb="13" eb="14">
      <t>ヨウ</t>
    </rPh>
    <phoneticPr fontId="2"/>
  </si>
  <si>
    <t>・○年度行政文書管理推進月間における自己点検チェックリスト</t>
    <rPh sb="4" eb="10">
      <t>ギョウセイブンショカンリ</t>
    </rPh>
    <rPh sb="10" eb="14">
      <t>スイシンゲッカン</t>
    </rPh>
    <rPh sb="18" eb="22">
      <t>ジコテンケン</t>
    </rPh>
    <phoneticPr fontId="2"/>
  </si>
  <si>
    <t>・文書管理者引継報告書
・文書管理者引継報告書（特定分）</t>
    <rPh sb="1" eb="3">
      <t>ブンショ</t>
    </rPh>
    <rPh sb="3" eb="6">
      <t>カンリシャ</t>
    </rPh>
    <rPh sb="6" eb="8">
      <t>ヒキツギ</t>
    </rPh>
    <rPh sb="8" eb="10">
      <t>ホウコク</t>
    </rPh>
    <rPh sb="10" eb="11">
      <t>ショ</t>
    </rPh>
    <rPh sb="13" eb="18">
      <t>ブンショカンリシャ</t>
    </rPh>
    <rPh sb="18" eb="20">
      <t>ヒキツギ</t>
    </rPh>
    <rPh sb="20" eb="23">
      <t>ホウコクショ</t>
    </rPh>
    <rPh sb="24" eb="27">
      <t>トクテイブン</t>
    </rPh>
    <phoneticPr fontId="3"/>
  </si>
  <si>
    <t>・航空自衛隊法規類集</t>
    <phoneticPr fontId="3"/>
  </si>
  <si>
    <t xml:space="preserve">・航空支援集団規則類集
</t>
    <phoneticPr fontId="3"/>
  </si>
  <si>
    <t>・第５航空団規則類集</t>
    <phoneticPr fontId="2"/>
  </si>
  <si>
    <t>・新田原管制隊規則綴</t>
    <phoneticPr fontId="2"/>
  </si>
  <si>
    <t>・○年度航空自衛隊報</t>
    <phoneticPr fontId="2"/>
  </si>
  <si>
    <t>・○年度代決簿　　　　　          　　　　　　　　　</t>
    <phoneticPr fontId="2"/>
  </si>
  <si>
    <t>・○年度起案簿（令和３年度まで）</t>
    <phoneticPr fontId="2"/>
  </si>
  <si>
    <t>・○年度広報活動実施成果</t>
    <rPh sb="4" eb="6">
      <t>コウホウ</t>
    </rPh>
    <rPh sb="6" eb="8">
      <t>カツドウ</t>
    </rPh>
    <rPh sb="8" eb="10">
      <t>ジッシ</t>
    </rPh>
    <rPh sb="10" eb="12">
      <t>セイカ</t>
    </rPh>
    <phoneticPr fontId="3"/>
  </si>
  <si>
    <t>・自衛官服装規則</t>
    <phoneticPr fontId="2"/>
  </si>
  <si>
    <t>・○年度自衛官服装規則　　　     　　　　　　　　　　</t>
    <phoneticPr fontId="2"/>
  </si>
  <si>
    <t>・航空自衛官服装細則の解説</t>
    <phoneticPr fontId="2"/>
  </si>
  <si>
    <t>・○年度航空自衛官服装細則の解説</t>
    <phoneticPr fontId="2"/>
  </si>
  <si>
    <t>・○年度服制ハンドブック</t>
    <phoneticPr fontId="2"/>
  </si>
  <si>
    <t>・通勤服装申請書</t>
    <phoneticPr fontId="2"/>
  </si>
  <si>
    <t>・○年度通勤服装申請書</t>
    <phoneticPr fontId="2"/>
  </si>
  <si>
    <t>勤務状況管理者に関する文書</t>
    <rPh sb="0" eb="2">
      <t>キンム</t>
    </rPh>
    <rPh sb="2" eb="4">
      <t>ジョウキョウ</t>
    </rPh>
    <rPh sb="4" eb="7">
      <t>カンリシャ</t>
    </rPh>
    <rPh sb="8" eb="9">
      <t>カン</t>
    </rPh>
    <rPh sb="11" eb="13">
      <t>ブンショ</t>
    </rPh>
    <phoneticPr fontId="2"/>
  </si>
  <si>
    <t>・勤務管理者指定（変更）通知</t>
    <rPh sb="1" eb="3">
      <t>キンム</t>
    </rPh>
    <rPh sb="3" eb="6">
      <t>カンリシャ</t>
    </rPh>
    <rPh sb="6" eb="8">
      <t>シテイ</t>
    </rPh>
    <rPh sb="9" eb="11">
      <t>ヘンコウ</t>
    </rPh>
    <rPh sb="12" eb="14">
      <t>ツウチ</t>
    </rPh>
    <phoneticPr fontId="2"/>
  </si>
  <si>
    <t>・○年度勤務状況管理者の変更について</t>
    <rPh sb="4" eb="6">
      <t>キンム</t>
    </rPh>
    <rPh sb="6" eb="8">
      <t>ジョウキョウ</t>
    </rPh>
    <rPh sb="8" eb="11">
      <t>カンリシャ</t>
    </rPh>
    <rPh sb="12" eb="14">
      <t>ヘンコウ</t>
    </rPh>
    <phoneticPr fontId="2"/>
  </si>
  <si>
    <t>・契約担当官補助者（指名、取消）通知書（基地経理関連）</t>
    <rPh sb="20" eb="22">
      <t>キチ</t>
    </rPh>
    <rPh sb="22" eb="24">
      <t>ケイリ</t>
    </rPh>
    <rPh sb="24" eb="26">
      <t>カンレン</t>
    </rPh>
    <phoneticPr fontId="2"/>
  </si>
  <si>
    <t>・○年度契約担当官補助者（指名、取消）通知書（基地経理関連）</t>
    <phoneticPr fontId="2"/>
  </si>
  <si>
    <t>・○年度予算使用状況報告書</t>
    <phoneticPr fontId="2"/>
  </si>
  <si>
    <t>・電気料金徴収額集計表</t>
    <phoneticPr fontId="2"/>
  </si>
  <si>
    <t>・○年度電気料金徴収額集計表</t>
    <phoneticPr fontId="2"/>
  </si>
  <si>
    <t>・電気料金申告票</t>
    <phoneticPr fontId="2"/>
  </si>
  <si>
    <t>・○年度電気料金申告票</t>
    <phoneticPr fontId="2"/>
  </si>
  <si>
    <t>監督・検査（基地調達）に関する文書</t>
    <rPh sb="0" eb="2">
      <t>カントク</t>
    </rPh>
    <rPh sb="3" eb="5">
      <t>ケンサ</t>
    </rPh>
    <rPh sb="6" eb="8">
      <t>キチ</t>
    </rPh>
    <rPh sb="8" eb="10">
      <t>チョウタツ</t>
    </rPh>
    <rPh sb="12" eb="13">
      <t>カン</t>
    </rPh>
    <rPh sb="15" eb="17">
      <t>ブンショ</t>
    </rPh>
    <phoneticPr fontId="2"/>
  </si>
  <si>
    <t>・検査指令書</t>
    <rPh sb="1" eb="3">
      <t>ケンサ</t>
    </rPh>
    <rPh sb="3" eb="6">
      <t>シレイショ</t>
    </rPh>
    <phoneticPr fontId="2"/>
  </si>
  <si>
    <t>・○年度検査指令書
　　　　　　　</t>
    <rPh sb="4" eb="6">
      <t>ケンサ</t>
    </rPh>
    <rPh sb="6" eb="9">
      <t>シレイショ</t>
    </rPh>
    <phoneticPr fontId="2"/>
  </si>
  <si>
    <t>・○年度監督指令書</t>
    <phoneticPr fontId="2"/>
  </si>
  <si>
    <t>・○年度役務要求書</t>
    <phoneticPr fontId="2"/>
  </si>
  <si>
    <t>・納品書・検査調書</t>
    <phoneticPr fontId="2"/>
  </si>
  <si>
    <t>・○年度納品書・検査調書</t>
    <phoneticPr fontId="2"/>
  </si>
  <si>
    <t>・窓ガラス清掃監督官記録日誌及び作業日報</t>
    <phoneticPr fontId="2"/>
  </si>
  <si>
    <t>・〇年度窓ガラス清掃監督官記録日誌及び作業日報</t>
    <phoneticPr fontId="2"/>
  </si>
  <si>
    <t>・管制塔窓ガラス清掃役務書類</t>
    <phoneticPr fontId="2"/>
  </si>
  <si>
    <t>・〇年度管制塔窓ガラス清掃役務書類</t>
    <phoneticPr fontId="2"/>
  </si>
  <si>
    <t>・管制塔窓ガラス清掃に関わる仕様書</t>
    <phoneticPr fontId="2"/>
  </si>
  <si>
    <t>・〇年度管制塔窓ガラス清掃に関わる仕様書</t>
    <phoneticPr fontId="2"/>
  </si>
  <si>
    <t>賃貸借契約に関する文書</t>
    <rPh sb="9" eb="11">
      <t>ブンショ</t>
    </rPh>
    <phoneticPr fontId="2"/>
  </si>
  <si>
    <t>・賃貸借契約書類</t>
    <phoneticPr fontId="2"/>
  </si>
  <si>
    <t>・〇年度賃貸借契約書類</t>
    <phoneticPr fontId="2"/>
  </si>
  <si>
    <t>本契約書類に含まれるすべてのシステムの運用終了及び借上品の契約期間満了に係る特定日以後５年</t>
    <phoneticPr fontId="2"/>
  </si>
  <si>
    <t>・○年度特殊勤務命令簿</t>
    <phoneticPr fontId="3"/>
  </si>
  <si>
    <t>５年１月（令和６年３月３１以前）　</t>
    <rPh sb="2" eb="3">
      <t>ネンツキ</t>
    </rPh>
    <phoneticPr fontId="3"/>
  </si>
  <si>
    <t>６年（令和６年４月１日以降）　</t>
    <phoneticPr fontId="2"/>
  </si>
  <si>
    <t>・航空交通管制業務勤務実績及び整理簿</t>
    <rPh sb="13" eb="14">
      <t>オヨ</t>
    </rPh>
    <phoneticPr fontId="2"/>
  </si>
  <si>
    <t>・○年度航空交通管制業務勤務実績及び整理簿　     　　　　</t>
    <phoneticPr fontId="2"/>
  </si>
  <si>
    <t xml:space="preserve">・○年度旅行命令簿　　　　      　　　　　　　　
</t>
    <rPh sb="4" eb="6">
      <t>リョコウ</t>
    </rPh>
    <rPh sb="6" eb="8">
      <t>メイレイ</t>
    </rPh>
    <rPh sb="8" eb="9">
      <t>ボ</t>
    </rPh>
    <phoneticPr fontId="3"/>
  </si>
  <si>
    <t>３年（令和７年３月３１以前）</t>
    <rPh sb="1" eb="2">
      <t>ネン</t>
    </rPh>
    <phoneticPr fontId="3"/>
  </si>
  <si>
    <t>５年（令和７年４月１日以降）　</t>
    <phoneticPr fontId="2"/>
  </si>
  <si>
    <t>・○年度旅行計画書・旅行命令簿(SEABIS)</t>
    <rPh sb="6" eb="9">
      <t>ケイカクショ</t>
    </rPh>
    <phoneticPr fontId="2"/>
  </si>
  <si>
    <t>・旅費費概算・精算請求書(SEABIS)</t>
    <phoneticPr fontId="2"/>
  </si>
  <si>
    <t>・○年度旅費費概算・精算請求書(SEABIS)</t>
    <rPh sb="4" eb="6">
      <t>リョヒ</t>
    </rPh>
    <rPh sb="6" eb="7">
      <t>ヒ</t>
    </rPh>
    <rPh sb="7" eb="9">
      <t>ガイサン</t>
    </rPh>
    <rPh sb="10" eb="12">
      <t>セイサン</t>
    </rPh>
    <rPh sb="12" eb="15">
      <t>セイキュウショ</t>
    </rPh>
    <phoneticPr fontId="2"/>
  </si>
  <si>
    <t>・○年度出張簿</t>
    <phoneticPr fontId="2"/>
  </si>
  <si>
    <t>・○年度人事評価記録書</t>
    <rPh sb="4" eb="6">
      <t>ジンジ</t>
    </rPh>
    <rPh sb="6" eb="8">
      <t>ヒョウカ</t>
    </rPh>
    <rPh sb="8" eb="10">
      <t>キロク</t>
    </rPh>
    <rPh sb="10" eb="11">
      <t>ショ</t>
    </rPh>
    <phoneticPr fontId="3"/>
  </si>
  <si>
    <t>・自衛官人員報告書</t>
    <rPh sb="4" eb="6">
      <t>ジンイン</t>
    </rPh>
    <rPh sb="6" eb="9">
      <t>ホウコクショ</t>
    </rPh>
    <phoneticPr fontId="3"/>
  </si>
  <si>
    <t>・○年度自衛官人員報告書</t>
    <rPh sb="2" eb="4">
      <t>ネンド</t>
    </rPh>
    <rPh sb="4" eb="7">
      <t>ジエイカン</t>
    </rPh>
    <rPh sb="7" eb="9">
      <t>ジンイン</t>
    </rPh>
    <rPh sb="9" eb="12">
      <t>ホウコクショ</t>
    </rPh>
    <phoneticPr fontId="3"/>
  </si>
  <si>
    <t>・刑罰等調書の交付依頼</t>
    <phoneticPr fontId="2"/>
  </si>
  <si>
    <t>・○年度刑罰等調書の交付依頼　　　　  　　　　　　　　  　　　　　　　  　　　
　　　  　　　　　　　　    　　　　　　　　　　　　　　　　　　　　　　　　　　　　　　　　　　　　　　　　　　　　　　　　　　　　　　</t>
    <rPh sb="4" eb="6">
      <t>ケイバツ</t>
    </rPh>
    <rPh sb="6" eb="7">
      <t>トウ</t>
    </rPh>
    <rPh sb="7" eb="9">
      <t>チョウショ</t>
    </rPh>
    <rPh sb="10" eb="12">
      <t>コウフ</t>
    </rPh>
    <rPh sb="12" eb="14">
      <t>イライ</t>
    </rPh>
    <phoneticPr fontId="2"/>
  </si>
  <si>
    <t>・２通２技補備講習</t>
    <phoneticPr fontId="2"/>
  </si>
  <si>
    <t>・○年度２通２技補備講習　</t>
    <phoneticPr fontId="2"/>
  </si>
  <si>
    <t>・隊員意識調査実施結果</t>
    <phoneticPr fontId="2"/>
  </si>
  <si>
    <t>・○年度隊員意識調査実施結果</t>
    <phoneticPr fontId="2"/>
  </si>
  <si>
    <t>・防衛教養向上施策に伴う確認試験結果</t>
    <phoneticPr fontId="2"/>
  </si>
  <si>
    <t>・○年度防衛教養向上施策に伴う確認試験結果</t>
    <phoneticPr fontId="2"/>
  </si>
  <si>
    <t>・退職時意識調査実施結果</t>
    <phoneticPr fontId="2"/>
  </si>
  <si>
    <t>・○年度退職時意識調査実施結果</t>
    <phoneticPr fontId="2"/>
  </si>
  <si>
    <t>・調達及び補助金等関係業務に従事している職員の補職替えについて</t>
    <phoneticPr fontId="2"/>
  </si>
  <si>
    <t>・○年度調達及び補助金等関係業務に従事している職員の補職替え</t>
    <phoneticPr fontId="2"/>
  </si>
  <si>
    <t>・○年度航空管制官に係る航空英語能力証明試験受験者</t>
    <phoneticPr fontId="2"/>
  </si>
  <si>
    <t>・○年度人的戦力（幹部）強化推進要綱に基づく教育実施成果報告</t>
    <phoneticPr fontId="2"/>
  </si>
  <si>
    <t>・○年度准曹士先任業務実施計画</t>
    <phoneticPr fontId="2"/>
  </si>
  <si>
    <t>・優良昇給資格者数</t>
    <phoneticPr fontId="2"/>
  </si>
  <si>
    <t>・○年度優良昇給資格者数</t>
    <phoneticPr fontId="2"/>
  </si>
  <si>
    <t>・准曹士自衛官個人申告</t>
    <phoneticPr fontId="2"/>
  </si>
  <si>
    <t>・○年度准曹士自衛官個人申告</t>
    <phoneticPr fontId="2"/>
  </si>
  <si>
    <t>・○年度勤務成績報告書</t>
    <rPh sb="4" eb="6">
      <t>キンム</t>
    </rPh>
    <rPh sb="6" eb="8">
      <t>セイセキ</t>
    </rPh>
    <rPh sb="8" eb="11">
      <t>ホウコクショ</t>
    </rPh>
    <phoneticPr fontId="3"/>
  </si>
  <si>
    <t>・勤務に関する新田原管制隊日日命令</t>
    <phoneticPr fontId="2"/>
  </si>
  <si>
    <t xml:space="preserve">・○年度勤務に関する新田原管制隊日日命令　　　
</t>
    <phoneticPr fontId="6"/>
  </si>
  <si>
    <t>・出勤簿</t>
    <phoneticPr fontId="2"/>
  </si>
  <si>
    <t>・○年度出勤簿</t>
    <phoneticPr fontId="2"/>
  </si>
  <si>
    <t>・早出遅出勤務の割振り簿</t>
    <phoneticPr fontId="2"/>
  </si>
  <si>
    <t>・○年度早出遅出勤務の割振り簿</t>
    <phoneticPr fontId="2"/>
  </si>
  <si>
    <t>・割振簿</t>
    <rPh sb="1" eb="2">
      <t>ワ</t>
    </rPh>
    <rPh sb="2" eb="3">
      <t>フ</t>
    </rPh>
    <rPh sb="3" eb="4">
      <t>ボ</t>
    </rPh>
    <phoneticPr fontId="2"/>
  </si>
  <si>
    <t>・○年度申告・割振り簿（フレックス）</t>
    <phoneticPr fontId="2"/>
  </si>
  <si>
    <t>・勤務に関する新田原管制隊長指示</t>
    <rPh sb="7" eb="10">
      <t>シンタバル</t>
    </rPh>
    <phoneticPr fontId="2"/>
  </si>
  <si>
    <t>・○年度新田原管制隊長指示</t>
    <phoneticPr fontId="2"/>
  </si>
  <si>
    <t>・日課時間外の勤務に関する新田原管制隊長指示</t>
    <phoneticPr fontId="2"/>
  </si>
  <si>
    <t>・○年度日課時間外の勤務に関する新田原管制隊長指示</t>
    <phoneticPr fontId="2"/>
  </si>
  <si>
    <t xml:space="preserve">・○年度休暇簿
</t>
    <phoneticPr fontId="6"/>
  </si>
  <si>
    <t>・○年度休日の代休日指定簿</t>
    <phoneticPr fontId="2"/>
  </si>
  <si>
    <t>・○年度振替（代休）管理簿</t>
    <phoneticPr fontId="2"/>
  </si>
  <si>
    <t>・隊員身上調書</t>
    <phoneticPr fontId="2"/>
  </si>
  <si>
    <t>営舎外居住に関する文書</t>
    <rPh sb="0" eb="2">
      <t>エイシャ</t>
    </rPh>
    <rPh sb="2" eb="3">
      <t>ガイ</t>
    </rPh>
    <rPh sb="3" eb="5">
      <t>キョジュウ</t>
    </rPh>
    <rPh sb="6" eb="7">
      <t>カン</t>
    </rPh>
    <rPh sb="9" eb="11">
      <t>ブンショ</t>
    </rPh>
    <phoneticPr fontId="2"/>
  </si>
  <si>
    <t>・営舎外居住証明書発行台帳</t>
    <rPh sb="1" eb="6">
      <t>エイシャガイキョジュウ</t>
    </rPh>
    <rPh sb="6" eb="9">
      <t>ショウメイショ</t>
    </rPh>
    <rPh sb="9" eb="13">
      <t>ハッコウダイチョウ</t>
    </rPh>
    <phoneticPr fontId="2"/>
  </si>
  <si>
    <t>・○年度営舎外居住許可申請書</t>
    <phoneticPr fontId="2"/>
  </si>
  <si>
    <t>・年末点検の実施に関する日日命令</t>
    <phoneticPr fontId="2"/>
  </si>
  <si>
    <t xml:space="preserve">・○年度年末点検の実施に関する日日命令
</t>
    <rPh sb="4" eb="6">
      <t>ネンマツ</t>
    </rPh>
    <rPh sb="6" eb="8">
      <t>テンケン</t>
    </rPh>
    <rPh sb="9" eb="11">
      <t>ジッシ</t>
    </rPh>
    <rPh sb="12" eb="13">
      <t>カン</t>
    </rPh>
    <rPh sb="15" eb="17">
      <t>ニチニチ</t>
    </rPh>
    <rPh sb="17" eb="19">
      <t>メイレイ</t>
    </rPh>
    <phoneticPr fontId="2"/>
  </si>
  <si>
    <t>・服務活動状況報告</t>
    <phoneticPr fontId="2"/>
  </si>
  <si>
    <t>・○年度服務活動状況報告</t>
    <phoneticPr fontId="2"/>
  </si>
  <si>
    <t>・パワーハラスメント防止等</t>
    <phoneticPr fontId="2"/>
  </si>
  <si>
    <t>・○年度パワーハラスメント防止等</t>
    <phoneticPr fontId="2"/>
  </si>
  <si>
    <t>・○年度苦情相談等状況報告</t>
    <phoneticPr fontId="2"/>
  </si>
  <si>
    <t>・薬物（第１次）検査実施結果報告書</t>
    <phoneticPr fontId="2"/>
  </si>
  <si>
    <t>・○年度薬物（第１次）検査実施結果報告書</t>
    <phoneticPr fontId="2"/>
  </si>
  <si>
    <t>・現場指揮官等を対象とする意識調査</t>
    <phoneticPr fontId="2"/>
  </si>
  <si>
    <t>・○年度現場指揮官等を対象とする意識調査</t>
    <phoneticPr fontId="2"/>
  </si>
  <si>
    <t>・新着任隊員受け入れ確認</t>
    <phoneticPr fontId="2"/>
  </si>
  <si>
    <t>・○年度新着任隊員受け入れ確認</t>
    <phoneticPr fontId="2"/>
  </si>
  <si>
    <t>・妊娠、出産、育児又は介護に関するハラスメントの防止等</t>
    <phoneticPr fontId="2"/>
  </si>
  <si>
    <t>・○年度妊娠、出産、育児又は介護に関するハラスメントの防止等</t>
    <phoneticPr fontId="2"/>
  </si>
  <si>
    <t>・○年度自衛隊員倫理法等の周知徹底のために講じた施策</t>
    <phoneticPr fontId="2"/>
  </si>
  <si>
    <t>・度隊員の養育状況変更届</t>
    <phoneticPr fontId="2"/>
  </si>
  <si>
    <t>・○年度隊員の養育状況変更届</t>
    <phoneticPr fontId="2"/>
  </si>
  <si>
    <t>・○年度下宿保有申請書</t>
    <phoneticPr fontId="2"/>
  </si>
  <si>
    <t>行事に伴う人員に関する文書</t>
    <rPh sb="0" eb="2">
      <t>ギョウジ</t>
    </rPh>
    <rPh sb="3" eb="4">
      <t>トモナ</t>
    </rPh>
    <rPh sb="5" eb="7">
      <t>ジンイン</t>
    </rPh>
    <rPh sb="8" eb="9">
      <t>カン</t>
    </rPh>
    <rPh sb="11" eb="13">
      <t>ブンショ</t>
    </rPh>
    <phoneticPr fontId="2"/>
  </si>
  <si>
    <t>・招待行事に伴う被招待者候補者名簿</t>
    <phoneticPr fontId="2"/>
  </si>
  <si>
    <t>・○年度招待行事に伴う被招待者候補者名簿</t>
    <rPh sb="4" eb="6">
      <t>ショウタイ</t>
    </rPh>
    <rPh sb="6" eb="8">
      <t>ギョウジ</t>
    </rPh>
    <rPh sb="9" eb="10">
      <t>トモナ</t>
    </rPh>
    <rPh sb="11" eb="12">
      <t>ヒ</t>
    </rPh>
    <rPh sb="12" eb="15">
      <t>ショウタイシャ</t>
    </rPh>
    <rPh sb="15" eb="18">
      <t>コウホシャ</t>
    </rPh>
    <rPh sb="18" eb="20">
      <t>メイボ</t>
    </rPh>
    <phoneticPr fontId="2"/>
  </si>
  <si>
    <t>贈与に関する文書</t>
    <rPh sb="0" eb="2">
      <t>ゾウヨ</t>
    </rPh>
    <rPh sb="3" eb="4">
      <t>カン</t>
    </rPh>
    <rPh sb="6" eb="8">
      <t>ブンショ</t>
    </rPh>
    <phoneticPr fontId="2"/>
  </si>
  <si>
    <t>・贈与等報告</t>
    <rPh sb="1" eb="3">
      <t>ゾウヨ</t>
    </rPh>
    <rPh sb="3" eb="4">
      <t>トウ</t>
    </rPh>
    <rPh sb="4" eb="6">
      <t>ホウコク</t>
    </rPh>
    <phoneticPr fontId="2"/>
  </si>
  <si>
    <t>・○年度贈与等報告</t>
    <rPh sb="4" eb="6">
      <t>ゾウヨ</t>
    </rPh>
    <rPh sb="6" eb="7">
      <t>トウ</t>
    </rPh>
    <rPh sb="7" eb="9">
      <t>ホウコク</t>
    </rPh>
    <phoneticPr fontId="2"/>
  </si>
  <si>
    <t>当直勤務に関する文書</t>
    <rPh sb="0" eb="2">
      <t>トウチョク</t>
    </rPh>
    <rPh sb="2" eb="4">
      <t>キンム</t>
    </rPh>
    <rPh sb="5" eb="6">
      <t>カン</t>
    </rPh>
    <rPh sb="8" eb="10">
      <t>ブンショ</t>
    </rPh>
    <phoneticPr fontId="2"/>
  </si>
  <si>
    <t>・鍵保管接受簿</t>
    <rPh sb="1" eb="2">
      <t>カギ</t>
    </rPh>
    <rPh sb="2" eb="4">
      <t>ホカン</t>
    </rPh>
    <rPh sb="4" eb="7">
      <t>セツジュボ</t>
    </rPh>
    <phoneticPr fontId="2"/>
  </si>
  <si>
    <t>・○年度鍵保管接受簿</t>
    <phoneticPr fontId="2"/>
  </si>
  <si>
    <t>・当直物品申送簿</t>
    <rPh sb="1" eb="3">
      <t>トウチョク</t>
    </rPh>
    <rPh sb="3" eb="5">
      <t>ブッピン</t>
    </rPh>
    <rPh sb="5" eb="6">
      <t>モウ</t>
    </rPh>
    <rPh sb="6" eb="7">
      <t>オク</t>
    </rPh>
    <rPh sb="7" eb="8">
      <t>ボ</t>
    </rPh>
    <phoneticPr fontId="2"/>
  </si>
  <si>
    <t>・○年度当直物品申送簿</t>
    <phoneticPr fontId="2"/>
  </si>
  <si>
    <t>入門手続きに関する文書</t>
    <rPh sb="0" eb="4">
      <t>ニュウモンテツヅ</t>
    </rPh>
    <rPh sb="6" eb="7">
      <t>カン</t>
    </rPh>
    <rPh sb="9" eb="11">
      <t>ブンショ</t>
    </rPh>
    <phoneticPr fontId="2"/>
  </si>
  <si>
    <t>・期限付入門申請書</t>
    <phoneticPr fontId="2"/>
  </si>
  <si>
    <t>・○年度期限付入門申請書</t>
    <rPh sb="4" eb="7">
      <t>キゲンツ</t>
    </rPh>
    <rPh sb="7" eb="12">
      <t>ニュウモンシンセイショ</t>
    </rPh>
    <phoneticPr fontId="2"/>
  </si>
  <si>
    <t>・部外者臨時入門通知書</t>
    <phoneticPr fontId="2"/>
  </si>
  <si>
    <t>・○年度部外者臨時入門通知書</t>
    <phoneticPr fontId="2"/>
  </si>
  <si>
    <t xml:space="preserve">・○年度特技付与等通知書
</t>
    <phoneticPr fontId="3"/>
  </si>
  <si>
    <t>・○年度特技付与申請書</t>
    <phoneticPr fontId="2"/>
  </si>
  <si>
    <t>人事検査に関する文書</t>
    <rPh sb="0" eb="2">
      <t>ジンジ</t>
    </rPh>
    <rPh sb="2" eb="4">
      <t>ケンサ</t>
    </rPh>
    <rPh sb="5" eb="6">
      <t>カン</t>
    </rPh>
    <rPh sb="8" eb="10">
      <t>ブンショ</t>
    </rPh>
    <phoneticPr fontId="2"/>
  </si>
  <si>
    <t>・○年度課程成績等報告書</t>
    <phoneticPr fontId="2"/>
  </si>
  <si>
    <t>・身分証明書再発行申請書</t>
    <rPh sb="1" eb="3">
      <t>ミブン</t>
    </rPh>
    <rPh sb="3" eb="6">
      <t>ショウメイショ</t>
    </rPh>
    <rPh sb="6" eb="7">
      <t>サイ</t>
    </rPh>
    <rPh sb="7" eb="9">
      <t>ハッコウ</t>
    </rPh>
    <rPh sb="9" eb="12">
      <t>シンセイショ</t>
    </rPh>
    <phoneticPr fontId="2"/>
  </si>
  <si>
    <t>証明</t>
    <rPh sb="0" eb="2">
      <t>ショウメイ</t>
    </rPh>
    <phoneticPr fontId="2"/>
  </si>
  <si>
    <t xml:space="preserve">・○年度身分証明書再発行申請書
</t>
    <rPh sb="4" eb="6">
      <t>ミブン</t>
    </rPh>
    <rPh sb="6" eb="9">
      <t>ショウメイショ</t>
    </rPh>
    <rPh sb="9" eb="12">
      <t>サイハッコウ</t>
    </rPh>
    <rPh sb="12" eb="15">
      <t>シンセイショ</t>
    </rPh>
    <phoneticPr fontId="2"/>
  </si>
  <si>
    <t>・○年度身分証明書返納報告書</t>
    <phoneticPr fontId="2"/>
  </si>
  <si>
    <t>・○年度離職者人事記録</t>
    <rPh sb="4" eb="7">
      <t>リショクシャ</t>
    </rPh>
    <rPh sb="7" eb="9">
      <t>ジンジ</t>
    </rPh>
    <rPh sb="9" eb="11">
      <t>キロク</t>
    </rPh>
    <phoneticPr fontId="2"/>
  </si>
  <si>
    <t>・病気休暇開始終了報告</t>
    <phoneticPr fontId="2"/>
  </si>
  <si>
    <t>・○年病気休暇開始終了報告</t>
    <phoneticPr fontId="2"/>
  </si>
  <si>
    <t>自衛官補任に関する文書</t>
    <phoneticPr fontId="2"/>
  </si>
  <si>
    <t>・○年度准曹士先任配置計画</t>
    <phoneticPr fontId="2"/>
  </si>
  <si>
    <t>曹昇任試験に関する文書</t>
    <rPh sb="0" eb="1">
      <t>ソウ</t>
    </rPh>
    <rPh sb="1" eb="3">
      <t>ショウニン</t>
    </rPh>
    <rPh sb="3" eb="5">
      <t>シケン</t>
    </rPh>
    <rPh sb="6" eb="7">
      <t>カン</t>
    </rPh>
    <rPh sb="9" eb="11">
      <t>ブンショ</t>
    </rPh>
    <phoneticPr fontId="2"/>
  </si>
  <si>
    <t>・曹昇任試験結果報告</t>
    <rPh sb="1" eb="2">
      <t>ソウ</t>
    </rPh>
    <rPh sb="2" eb="4">
      <t>ショウニン</t>
    </rPh>
    <rPh sb="4" eb="6">
      <t>シケン</t>
    </rPh>
    <rPh sb="6" eb="8">
      <t>ケッカ</t>
    </rPh>
    <rPh sb="8" eb="10">
      <t>ホウコク</t>
    </rPh>
    <phoneticPr fontId="2"/>
  </si>
  <si>
    <t xml:space="preserve">・○年度曹昇任試験結果報告
</t>
    <rPh sb="4" eb="5">
      <t>ソウ</t>
    </rPh>
    <rPh sb="5" eb="7">
      <t>ショウニン</t>
    </rPh>
    <rPh sb="7" eb="9">
      <t>シケン</t>
    </rPh>
    <rPh sb="9" eb="11">
      <t>ケッカ</t>
    </rPh>
    <rPh sb="11" eb="13">
      <t>ホウコク</t>
    </rPh>
    <phoneticPr fontId="2"/>
  </si>
  <si>
    <t>・曹昇任資格者報告書</t>
    <phoneticPr fontId="2"/>
  </si>
  <si>
    <t>・○年度昇任資格者報告書</t>
    <phoneticPr fontId="2"/>
  </si>
  <si>
    <t>・特例昇任資格者名簿</t>
    <phoneticPr fontId="2"/>
  </si>
  <si>
    <t>・○年度特例昇任資格者名簿</t>
    <phoneticPr fontId="2"/>
  </si>
  <si>
    <t>・受験地別昇任筆記試験受験者数報告書</t>
    <phoneticPr fontId="2"/>
  </si>
  <si>
    <t>・○年度受験地別昇任筆記試験受験者数報告書</t>
    <phoneticPr fontId="2"/>
  </si>
  <si>
    <t>・異動候補者名簿</t>
    <rPh sb="1" eb="3">
      <t>イドウ</t>
    </rPh>
    <rPh sb="3" eb="6">
      <t>コウホシャ</t>
    </rPh>
    <rPh sb="6" eb="8">
      <t>メイボ</t>
    </rPh>
    <phoneticPr fontId="2"/>
  </si>
  <si>
    <t xml:space="preserve">・○年度異動候補者名簿
</t>
    <rPh sb="4" eb="6">
      <t>イドウ</t>
    </rPh>
    <rPh sb="6" eb="9">
      <t>コウホシャ</t>
    </rPh>
    <rPh sb="9" eb="11">
      <t>メイボ</t>
    </rPh>
    <phoneticPr fontId="2"/>
  </si>
  <si>
    <t>・異動調整台帳</t>
    <phoneticPr fontId="2"/>
  </si>
  <si>
    <t>・○年度異動調整台帳</t>
    <phoneticPr fontId="2"/>
  </si>
  <si>
    <t>・○年度自衛官充員計画資料</t>
    <phoneticPr fontId="2"/>
  </si>
  <si>
    <t>・准空尉、空曹及び空士隊員の異動</t>
    <phoneticPr fontId="2"/>
  </si>
  <si>
    <t>・○年度准空尉、空曹及び空士隊員の異動</t>
    <phoneticPr fontId="2"/>
  </si>
  <si>
    <t>隊員の評価に関する文書</t>
    <rPh sb="0" eb="2">
      <t>タイイン</t>
    </rPh>
    <rPh sb="3" eb="5">
      <t>ヒョウカ</t>
    </rPh>
    <rPh sb="6" eb="7">
      <t>カン</t>
    </rPh>
    <rPh sb="9" eb="11">
      <t>ブンショ</t>
    </rPh>
    <phoneticPr fontId="2"/>
  </si>
  <si>
    <t>・追跡カード</t>
    <rPh sb="1" eb="3">
      <t>ツイセキ</t>
    </rPh>
    <phoneticPr fontId="2"/>
  </si>
  <si>
    <t>・○年度追跡カード</t>
    <rPh sb="4" eb="6">
      <t>ツイセキ</t>
    </rPh>
    <phoneticPr fontId="2"/>
  </si>
  <si>
    <t>・入校等候補者名簿</t>
    <rPh sb="1" eb="3">
      <t>ニュウコウ</t>
    </rPh>
    <rPh sb="3" eb="4">
      <t>トウ</t>
    </rPh>
    <rPh sb="4" eb="7">
      <t>コウホシャ</t>
    </rPh>
    <rPh sb="7" eb="9">
      <t>メイボ</t>
    </rPh>
    <phoneticPr fontId="2"/>
  </si>
  <si>
    <t>・○年度入校等候補者名簿</t>
    <rPh sb="4" eb="6">
      <t>ニュウコウ</t>
    </rPh>
    <rPh sb="6" eb="7">
      <t>トウ</t>
    </rPh>
    <rPh sb="7" eb="10">
      <t>コウホシャ</t>
    </rPh>
    <rPh sb="10" eb="12">
      <t>メイボ</t>
    </rPh>
    <phoneticPr fontId="2"/>
  </si>
  <si>
    <t>・准曹士自衛官入校上申書</t>
    <phoneticPr fontId="2"/>
  </si>
  <si>
    <t>・○年度准曹士自衛官入校上申書</t>
    <phoneticPr fontId="2"/>
  </si>
  <si>
    <t>勤勉手当に関する文書</t>
    <rPh sb="0" eb="4">
      <t>キンベンテアテ</t>
    </rPh>
    <rPh sb="5" eb="6">
      <t>カン</t>
    </rPh>
    <rPh sb="8" eb="10">
      <t>ブンショ</t>
    </rPh>
    <phoneticPr fontId="2"/>
  </si>
  <si>
    <t>・勤勉手当成績率算定基準</t>
    <rPh sb="1" eb="8">
      <t>キンベンテアテセイセキリツ</t>
    </rPh>
    <rPh sb="8" eb="10">
      <t>サンテイ</t>
    </rPh>
    <rPh sb="10" eb="12">
      <t>キジュン</t>
    </rPh>
    <phoneticPr fontId="2"/>
  </si>
  <si>
    <t>・○年度勤勉手当成績率算定基準</t>
    <rPh sb="4" eb="6">
      <t>キンベン</t>
    </rPh>
    <rPh sb="6" eb="8">
      <t>テアテ</t>
    </rPh>
    <rPh sb="8" eb="10">
      <t>セイセキ</t>
    </rPh>
    <rPh sb="10" eb="11">
      <t>リツ</t>
    </rPh>
    <rPh sb="11" eb="13">
      <t>サンテイ</t>
    </rPh>
    <rPh sb="13" eb="15">
      <t>キジュン</t>
    </rPh>
    <phoneticPr fontId="2"/>
  </si>
  <si>
    <t>再任用に関する文書</t>
    <rPh sb="0" eb="1">
      <t>サイ</t>
    </rPh>
    <rPh sb="1" eb="3">
      <t>ニンヨウ</t>
    </rPh>
    <rPh sb="4" eb="5">
      <t>カン</t>
    </rPh>
    <rPh sb="7" eb="9">
      <t>ブンショ</t>
    </rPh>
    <phoneticPr fontId="2"/>
  </si>
  <si>
    <t>・再任用可能官職に対する部隊要望等報告書</t>
    <rPh sb="1" eb="2">
      <t>サイ</t>
    </rPh>
    <rPh sb="2" eb="4">
      <t>ニンヨウ</t>
    </rPh>
    <rPh sb="4" eb="6">
      <t>カノウ</t>
    </rPh>
    <rPh sb="6" eb="8">
      <t>カンショク</t>
    </rPh>
    <rPh sb="9" eb="10">
      <t>タイ</t>
    </rPh>
    <rPh sb="12" eb="14">
      <t>ブタイ</t>
    </rPh>
    <rPh sb="14" eb="16">
      <t>ヨウボウ</t>
    </rPh>
    <rPh sb="16" eb="17">
      <t>トウ</t>
    </rPh>
    <rPh sb="17" eb="20">
      <t>ホウコクショ</t>
    </rPh>
    <phoneticPr fontId="2"/>
  </si>
  <si>
    <t>・○年度再任用可能官職に対する部隊要望等報告書</t>
    <rPh sb="4" eb="5">
      <t>サイ</t>
    </rPh>
    <rPh sb="5" eb="7">
      <t>ニンヨウ</t>
    </rPh>
    <rPh sb="7" eb="9">
      <t>カノウ</t>
    </rPh>
    <rPh sb="9" eb="11">
      <t>カンショク</t>
    </rPh>
    <rPh sb="12" eb="13">
      <t>タイ</t>
    </rPh>
    <rPh sb="15" eb="19">
      <t>ブタイヨウボウ</t>
    </rPh>
    <rPh sb="19" eb="20">
      <t>トウ</t>
    </rPh>
    <rPh sb="20" eb="23">
      <t>ホウコクショ</t>
    </rPh>
    <phoneticPr fontId="2"/>
  </si>
  <si>
    <t>幹部候補生選抜試験に関する文書</t>
    <rPh sb="0" eb="5">
      <t>カンブコウホセイ</t>
    </rPh>
    <rPh sb="5" eb="7">
      <t>センバツ</t>
    </rPh>
    <rPh sb="7" eb="9">
      <t>シケン</t>
    </rPh>
    <rPh sb="10" eb="11">
      <t>カン</t>
    </rPh>
    <rPh sb="13" eb="15">
      <t>ブンショ</t>
    </rPh>
    <phoneticPr fontId="2"/>
  </si>
  <si>
    <t>・幹部候補生選抜試験の受験資格を有する者に対する意識調査</t>
    <rPh sb="1" eb="3">
      <t>カンブ</t>
    </rPh>
    <rPh sb="3" eb="6">
      <t>コウホセイ</t>
    </rPh>
    <rPh sb="6" eb="8">
      <t>センバツ</t>
    </rPh>
    <rPh sb="8" eb="10">
      <t>シケン</t>
    </rPh>
    <rPh sb="11" eb="13">
      <t>ジュケン</t>
    </rPh>
    <rPh sb="13" eb="15">
      <t>シカク</t>
    </rPh>
    <rPh sb="16" eb="17">
      <t>ユウ</t>
    </rPh>
    <rPh sb="19" eb="20">
      <t>モノ</t>
    </rPh>
    <rPh sb="21" eb="22">
      <t>タイ</t>
    </rPh>
    <rPh sb="24" eb="26">
      <t>イシキ</t>
    </rPh>
    <rPh sb="26" eb="28">
      <t>チョウサ</t>
    </rPh>
    <phoneticPr fontId="2"/>
  </si>
  <si>
    <t xml:space="preserve">・○年度幹部候補生選抜試験の受験資格を有する者に対する意識調査
</t>
    <rPh sb="4" eb="6">
      <t>カンブ</t>
    </rPh>
    <rPh sb="6" eb="13">
      <t>コウホセイセンバツシケン</t>
    </rPh>
    <rPh sb="14" eb="16">
      <t>ジュケン</t>
    </rPh>
    <rPh sb="16" eb="18">
      <t>シカク</t>
    </rPh>
    <rPh sb="19" eb="20">
      <t>ユウ</t>
    </rPh>
    <rPh sb="22" eb="23">
      <t>モノ</t>
    </rPh>
    <rPh sb="24" eb="25">
      <t>タイ</t>
    </rPh>
    <rPh sb="27" eb="29">
      <t>イシキ</t>
    </rPh>
    <rPh sb="29" eb="31">
      <t>チョウサ</t>
    </rPh>
    <phoneticPr fontId="2"/>
  </si>
  <si>
    <t>・部内幹候試験受験者数報告書</t>
    <phoneticPr fontId="2"/>
  </si>
  <si>
    <t>・○年度部内幹候試験受験者数報告書</t>
    <phoneticPr fontId="2"/>
  </si>
  <si>
    <t>継続任用に関する文書</t>
    <rPh sb="0" eb="2">
      <t>ケイゾク</t>
    </rPh>
    <rPh sb="2" eb="4">
      <t>ニンヨウ</t>
    </rPh>
    <rPh sb="5" eb="6">
      <t>カン</t>
    </rPh>
    <rPh sb="8" eb="10">
      <t>ブンショ</t>
    </rPh>
    <phoneticPr fontId="2"/>
  </si>
  <si>
    <t>・継続任用志願者の調査</t>
    <rPh sb="1" eb="3">
      <t>ケイゾク</t>
    </rPh>
    <rPh sb="3" eb="5">
      <t>ニンヨウ</t>
    </rPh>
    <rPh sb="5" eb="8">
      <t>シガンシャ</t>
    </rPh>
    <rPh sb="9" eb="11">
      <t>チョウサ</t>
    </rPh>
    <phoneticPr fontId="2"/>
  </si>
  <si>
    <t xml:space="preserve">・○年度継続任用志願者の調査
</t>
    <rPh sb="4" eb="6">
      <t>ケイゾク</t>
    </rPh>
    <rPh sb="6" eb="8">
      <t>ニンヨウ</t>
    </rPh>
    <rPh sb="8" eb="10">
      <t>シガン</t>
    </rPh>
    <rPh sb="10" eb="11">
      <t>シャ</t>
    </rPh>
    <rPh sb="12" eb="14">
      <t>チョウサ</t>
    </rPh>
    <phoneticPr fontId="2"/>
  </si>
  <si>
    <t>・○年度継続任用時関係書類</t>
    <phoneticPr fontId="2"/>
  </si>
  <si>
    <t>・減耗予定調査票</t>
    <phoneticPr fontId="2"/>
  </si>
  <si>
    <t>・○年度減耗予定調査票</t>
    <phoneticPr fontId="2"/>
  </si>
  <si>
    <t>定年に関する文書</t>
    <rPh sb="0" eb="2">
      <t>テイネン</t>
    </rPh>
    <rPh sb="3" eb="4">
      <t>カン</t>
    </rPh>
    <rPh sb="6" eb="8">
      <t>ブンショ</t>
    </rPh>
    <phoneticPr fontId="2"/>
  </si>
  <si>
    <t>・○年度定年前付発令上申書</t>
    <phoneticPr fontId="2"/>
  </si>
  <si>
    <t>・○年度任用期間満了退職者意見上申書</t>
    <phoneticPr fontId="2"/>
  </si>
  <si>
    <t>・○年度定年退職者等表彰状授与上申書</t>
    <rPh sb="4" eb="6">
      <t>テイネン</t>
    </rPh>
    <rPh sb="6" eb="8">
      <t>タイショク</t>
    </rPh>
    <rPh sb="8" eb="9">
      <t>シャ</t>
    </rPh>
    <rPh sb="9" eb="10">
      <t>ナド</t>
    </rPh>
    <rPh sb="10" eb="13">
      <t>ヒョウショウジョウ</t>
    </rPh>
    <rPh sb="13" eb="15">
      <t>ジュヨ</t>
    </rPh>
    <rPh sb="15" eb="18">
      <t>ジョウシンショ</t>
    </rPh>
    <phoneticPr fontId="2"/>
  </si>
  <si>
    <t>・被表彰者推薦における選考基準</t>
    <rPh sb="1" eb="2">
      <t>ヒ</t>
    </rPh>
    <rPh sb="2" eb="5">
      <t>ヒョウショウシャ</t>
    </rPh>
    <rPh sb="5" eb="7">
      <t>スイセン</t>
    </rPh>
    <rPh sb="11" eb="13">
      <t>センコウ</t>
    </rPh>
    <rPh sb="13" eb="15">
      <t>キジュン</t>
    </rPh>
    <phoneticPr fontId="2"/>
  </si>
  <si>
    <t>・○年度被表彰者推薦における選考基準</t>
    <rPh sb="4" eb="10">
      <t>ヒヒョウショウシャスイセン</t>
    </rPh>
    <rPh sb="14" eb="16">
      <t>センコウ</t>
    </rPh>
    <rPh sb="16" eb="18">
      <t>キジュン</t>
    </rPh>
    <phoneticPr fontId="2"/>
  </si>
  <si>
    <t>・○年度防衛記念章着用通知書</t>
    <rPh sb="4" eb="14">
      <t>ボウエイキネンショウチャクヨウツウチショ</t>
    </rPh>
    <phoneticPr fontId="2"/>
  </si>
  <si>
    <t>・表彰の上申</t>
    <phoneticPr fontId="2"/>
  </si>
  <si>
    <t>・○年度表彰の上申</t>
    <phoneticPr fontId="2"/>
  </si>
  <si>
    <t>・表彰実施報告書</t>
    <rPh sb="1" eb="3">
      <t>ヒョウショウ</t>
    </rPh>
    <rPh sb="3" eb="5">
      <t>ジッシ</t>
    </rPh>
    <rPh sb="5" eb="8">
      <t>ホウコクショ</t>
    </rPh>
    <phoneticPr fontId="2"/>
  </si>
  <si>
    <t>・○年度表彰実施報告書　　　　　　　　　　　　　　　　</t>
    <rPh sb="4" eb="6">
      <t>ヒョウショウ</t>
    </rPh>
    <rPh sb="6" eb="8">
      <t>ジッシ</t>
    </rPh>
    <rPh sb="8" eb="10">
      <t>ホウコク</t>
    </rPh>
    <phoneticPr fontId="2"/>
  </si>
  <si>
    <t>・表彰伝達及び表彰式の実施</t>
    <phoneticPr fontId="2"/>
  </si>
  <si>
    <t>・○年度表彰伝達及び表彰式の実施</t>
    <phoneticPr fontId="2"/>
  </si>
  <si>
    <t xml:space="preserve">・○年度隊員自主募集成果報告
</t>
    <rPh sb="4" eb="6">
      <t>タイイン</t>
    </rPh>
    <rPh sb="6" eb="8">
      <t>ジシュ</t>
    </rPh>
    <rPh sb="8" eb="10">
      <t>ボシュウ</t>
    </rPh>
    <phoneticPr fontId="6"/>
  </si>
  <si>
    <t>・隊員出身地カードデータ</t>
    <phoneticPr fontId="2"/>
  </si>
  <si>
    <t>・○年度隊員出身地カードデータ</t>
    <phoneticPr fontId="2"/>
  </si>
  <si>
    <t>・非常勤隊員の勤務実績把握書</t>
    <phoneticPr fontId="2"/>
  </si>
  <si>
    <t>・○年度非常勤隊員の勤務実績把握書</t>
    <phoneticPr fontId="2"/>
  </si>
  <si>
    <t>・○年度非常勤隊員勤務状況記録</t>
    <phoneticPr fontId="2"/>
  </si>
  <si>
    <t>・○年度公務災害発生通知書</t>
    <phoneticPr fontId="2"/>
  </si>
  <si>
    <t>・○年度若年定年退職者発生通知書</t>
    <rPh sb="4" eb="6">
      <t>ジャクネン</t>
    </rPh>
    <rPh sb="6" eb="8">
      <t>テイネン</t>
    </rPh>
    <rPh sb="8" eb="10">
      <t>タイショク</t>
    </rPh>
    <rPh sb="10" eb="11">
      <t>シャ</t>
    </rPh>
    <rPh sb="11" eb="13">
      <t>ハッセイ</t>
    </rPh>
    <rPh sb="13" eb="16">
      <t>ツウチショ</t>
    </rPh>
    <phoneticPr fontId="2"/>
  </si>
  <si>
    <t>・航空自衛隊における家族支援に関する指針結果報告</t>
    <rPh sb="1" eb="3">
      <t>コウクウ</t>
    </rPh>
    <rPh sb="3" eb="6">
      <t>ジエイタイ</t>
    </rPh>
    <rPh sb="10" eb="12">
      <t>カゾク</t>
    </rPh>
    <rPh sb="12" eb="14">
      <t>シエン</t>
    </rPh>
    <rPh sb="15" eb="16">
      <t>カン</t>
    </rPh>
    <rPh sb="18" eb="20">
      <t>シシン</t>
    </rPh>
    <rPh sb="20" eb="22">
      <t>ケッカ</t>
    </rPh>
    <rPh sb="22" eb="24">
      <t>ホウコク</t>
    </rPh>
    <phoneticPr fontId="2"/>
  </si>
  <si>
    <t>・○年度航空自衛隊における家族支援に関する指針結果報告</t>
    <rPh sb="4" eb="6">
      <t>コウクウ</t>
    </rPh>
    <rPh sb="6" eb="9">
      <t>ジエイタイ</t>
    </rPh>
    <rPh sb="13" eb="15">
      <t>カゾク</t>
    </rPh>
    <rPh sb="15" eb="17">
      <t>シエン</t>
    </rPh>
    <rPh sb="18" eb="19">
      <t>カン</t>
    </rPh>
    <rPh sb="21" eb="23">
      <t>シシン</t>
    </rPh>
    <rPh sb="23" eb="25">
      <t>ケッカ</t>
    </rPh>
    <rPh sb="25" eb="27">
      <t>ホウコク</t>
    </rPh>
    <phoneticPr fontId="2"/>
  </si>
  <si>
    <t xml:space="preserve">・○年度給食通報
</t>
    <rPh sb="4" eb="6">
      <t>キュウショク</t>
    </rPh>
    <rPh sb="6" eb="8">
      <t>ツウホウ</t>
    </rPh>
    <phoneticPr fontId="2"/>
  </si>
  <si>
    <t>・○年度無料宿舎の運用</t>
    <rPh sb="4" eb="6">
      <t>ムリョウ</t>
    </rPh>
    <rPh sb="6" eb="8">
      <t>シュクシャ</t>
    </rPh>
    <rPh sb="9" eb="11">
      <t>ウンヨウ</t>
    </rPh>
    <phoneticPr fontId="2"/>
  </si>
  <si>
    <t>・無料宿舎居住指定・解除申請書</t>
    <rPh sb="10" eb="12">
      <t>カイジョ</t>
    </rPh>
    <phoneticPr fontId="2"/>
  </si>
  <si>
    <t>・○年度無料宿舎居住指定・解除申請書</t>
    <rPh sb="4" eb="6">
      <t>ムリョウ</t>
    </rPh>
    <rPh sb="6" eb="8">
      <t>シュクシャ</t>
    </rPh>
    <rPh sb="8" eb="10">
      <t>キョジュウ</t>
    </rPh>
    <rPh sb="10" eb="12">
      <t>シテイ</t>
    </rPh>
    <rPh sb="13" eb="15">
      <t>カイジョ</t>
    </rPh>
    <rPh sb="15" eb="18">
      <t>シンセイショ</t>
    </rPh>
    <phoneticPr fontId="2"/>
  </si>
  <si>
    <t>・○年度就職援助業務事務処理要領　　　     　　　　　</t>
    <phoneticPr fontId="2"/>
  </si>
  <si>
    <t>・若年定年等隊員の就職の援助に資する施策及び処理要領</t>
    <phoneticPr fontId="2"/>
  </si>
  <si>
    <t>・○年度若年定年等隊員の就職の援助に資する施策及び処理要領</t>
    <phoneticPr fontId="2"/>
  </si>
  <si>
    <t>・進路指導推進月間実施結果</t>
    <phoneticPr fontId="2"/>
  </si>
  <si>
    <t>・○年度進路指導推進月間実施結果</t>
    <phoneticPr fontId="2"/>
  </si>
  <si>
    <t>再就職等届出に関する文書</t>
    <phoneticPr fontId="2"/>
  </si>
  <si>
    <t>・自衛隊員の再就職手続きに関する規則</t>
    <phoneticPr fontId="2"/>
  </si>
  <si>
    <t>・自衛隊員の再就職手続きに関する規則</t>
    <rPh sb="1" eb="4">
      <t>ジエイタイ</t>
    </rPh>
    <rPh sb="4" eb="5">
      <t>イン</t>
    </rPh>
    <rPh sb="6" eb="9">
      <t>サイシュウショク</t>
    </rPh>
    <rPh sb="9" eb="11">
      <t>テツヅ</t>
    </rPh>
    <rPh sb="13" eb="14">
      <t>カン</t>
    </rPh>
    <rPh sb="16" eb="18">
      <t>キソク</t>
    </rPh>
    <phoneticPr fontId="2"/>
  </si>
  <si>
    <t>・教範類</t>
    <phoneticPr fontId="2"/>
  </si>
  <si>
    <t>・実務訓練実施状況点検</t>
    <phoneticPr fontId="3"/>
  </si>
  <si>
    <t>・○年度実務訓練実施状況点検</t>
    <phoneticPr fontId="2"/>
  </si>
  <si>
    <t>・OJT開始終了申請書</t>
    <rPh sb="4" eb="6">
      <t>カイシ</t>
    </rPh>
    <phoneticPr fontId="2"/>
  </si>
  <si>
    <t>・○年度OJT開始終了申請書</t>
    <phoneticPr fontId="2"/>
  </si>
  <si>
    <t>・OJT計画</t>
    <phoneticPr fontId="2"/>
  </si>
  <si>
    <t>・○年度OJT計画</t>
    <phoneticPr fontId="2"/>
  </si>
  <si>
    <t>・実務訓練総合試験</t>
    <rPh sb="5" eb="7">
      <t>ソウゴウ</t>
    </rPh>
    <phoneticPr fontId="2"/>
  </si>
  <si>
    <t>・○年度実務訓練総合試験</t>
    <phoneticPr fontId="2"/>
  </si>
  <si>
    <t>・実務訓練段階試験</t>
    <rPh sb="5" eb="7">
      <t>ダンカイ</t>
    </rPh>
    <rPh sb="7" eb="9">
      <t>シケン</t>
    </rPh>
    <phoneticPr fontId="2"/>
  </si>
  <si>
    <t>・○年度実務訓練段階試験</t>
    <phoneticPr fontId="2"/>
  </si>
  <si>
    <t>・○年度実務訓練基準細目</t>
    <phoneticPr fontId="2"/>
  </si>
  <si>
    <t>・○年度実務訓練指導書</t>
    <phoneticPr fontId="2"/>
  </si>
  <si>
    <t>・実務訓練記録
・実務訓練記録（○○年度）（特定分）</t>
    <rPh sb="9" eb="11">
      <t>ジツム</t>
    </rPh>
    <rPh sb="11" eb="13">
      <t>クンレン</t>
    </rPh>
    <rPh sb="13" eb="15">
      <t>キロク</t>
    </rPh>
    <rPh sb="18" eb="20">
      <t>ネンド</t>
    </rPh>
    <rPh sb="22" eb="24">
      <t>トクテイ</t>
    </rPh>
    <rPh sb="24" eb="25">
      <t>ブン</t>
    </rPh>
    <phoneticPr fontId="2"/>
  </si>
  <si>
    <t>・○年度練成訓練計画</t>
    <rPh sb="4" eb="6">
      <t>レンセイ</t>
    </rPh>
    <rPh sb="6" eb="8">
      <t>クンレン</t>
    </rPh>
    <rPh sb="8" eb="10">
      <t>ケイカク</t>
    </rPh>
    <phoneticPr fontId="6"/>
  </si>
  <si>
    <t>・練成訓練実施報告</t>
    <phoneticPr fontId="2"/>
  </si>
  <si>
    <t>・○年度練成訓練実施報告（〇年度実施分）</t>
    <phoneticPr fontId="2"/>
  </si>
  <si>
    <t>・○年度年度教範等作成計画　</t>
    <phoneticPr fontId="6"/>
  </si>
  <si>
    <t>・部隊保有教範等貸出簿</t>
    <rPh sb="8" eb="10">
      <t>カシダシ</t>
    </rPh>
    <phoneticPr fontId="3"/>
  </si>
  <si>
    <t>当該ページに記録された最終の返納日に係る特定日以後１年</t>
    <rPh sb="14" eb="16">
      <t>ヘンノウ</t>
    </rPh>
    <rPh sb="18" eb="19">
      <t>カカ</t>
    </rPh>
    <rPh sb="20" eb="23">
      <t>トクテイビ</t>
    </rPh>
    <rPh sb="23" eb="25">
      <t>イゴ</t>
    </rPh>
    <phoneticPr fontId="3"/>
  </si>
  <si>
    <t>・服務教育等実施記録</t>
    <phoneticPr fontId="2"/>
  </si>
  <si>
    <t>・○年度服務教育等実施記録</t>
    <phoneticPr fontId="2"/>
  </si>
  <si>
    <t>１年</t>
    <phoneticPr fontId="6"/>
  </si>
  <si>
    <t>航空自衛隊英語技能検定試験に関する文書</t>
    <rPh sb="0" eb="2">
      <t>コウクウ</t>
    </rPh>
    <rPh sb="2" eb="5">
      <t>ジエイタイ</t>
    </rPh>
    <rPh sb="5" eb="7">
      <t>エイゴ</t>
    </rPh>
    <rPh sb="7" eb="9">
      <t>ギノウ</t>
    </rPh>
    <rPh sb="9" eb="11">
      <t>ケンテイ</t>
    </rPh>
    <rPh sb="11" eb="13">
      <t>シケン</t>
    </rPh>
    <rPh sb="14" eb="15">
      <t>カン</t>
    </rPh>
    <rPh sb="17" eb="19">
      <t>ブンショ</t>
    </rPh>
    <phoneticPr fontId="6"/>
  </si>
  <si>
    <t>・航空自衛隊英語技能検定</t>
    <phoneticPr fontId="2"/>
  </si>
  <si>
    <t>・○年度航空自衛隊英語技能検定</t>
    <phoneticPr fontId="2"/>
  </si>
  <si>
    <t>能力判定試験に関する文書</t>
    <rPh sb="0" eb="2">
      <t>ノウリョク</t>
    </rPh>
    <rPh sb="2" eb="4">
      <t>ハンテイ</t>
    </rPh>
    <rPh sb="4" eb="6">
      <t>シケン</t>
    </rPh>
    <rPh sb="7" eb="8">
      <t>カン</t>
    </rPh>
    <rPh sb="10" eb="12">
      <t>ブンショ</t>
    </rPh>
    <phoneticPr fontId="6"/>
  </si>
  <si>
    <t>・能力判定試験結果</t>
    <phoneticPr fontId="2"/>
  </si>
  <si>
    <t>・○年度能力判定試験結果</t>
    <phoneticPr fontId="2"/>
  </si>
  <si>
    <t>・○年度航空管制官現況報告</t>
    <phoneticPr fontId="2"/>
  </si>
  <si>
    <t xml:space="preserve">・航空管制官個人訓練記録 </t>
    <phoneticPr fontId="2"/>
  </si>
  <si>
    <t>・○年度航空管制官個人訓練記録</t>
    <phoneticPr fontId="2"/>
  </si>
  <si>
    <t>・航空交通管制技能試験依頼</t>
    <phoneticPr fontId="2"/>
  </si>
  <si>
    <t xml:space="preserve">・○年度航空交通管制技能試験依頼
</t>
    <rPh sb="4" eb="6">
      <t>コウクウ</t>
    </rPh>
    <rPh sb="6" eb="8">
      <t>コウツウ</t>
    </rPh>
    <rPh sb="8" eb="10">
      <t>カンセイ</t>
    </rPh>
    <rPh sb="10" eb="12">
      <t>ギノウ</t>
    </rPh>
    <rPh sb="12" eb="14">
      <t>シケン</t>
    </rPh>
    <rPh sb="14" eb="16">
      <t>イライ</t>
    </rPh>
    <phoneticPr fontId="6"/>
  </si>
  <si>
    <t>・技能検定幹部・技能検定官の指定等</t>
    <rPh sb="1" eb="7">
      <t>ギノウケンテイカンブ</t>
    </rPh>
    <rPh sb="8" eb="13">
      <t>ギノウケンテイカン</t>
    </rPh>
    <rPh sb="14" eb="16">
      <t>シテイ</t>
    </rPh>
    <rPh sb="16" eb="17">
      <t>トウ</t>
    </rPh>
    <phoneticPr fontId="2"/>
  </si>
  <si>
    <t>・〇年度技能検定幹部・技能検定官の指定等</t>
    <rPh sb="2" eb="4">
      <t>ネンド</t>
    </rPh>
    <phoneticPr fontId="2"/>
  </si>
  <si>
    <t>・管制官訓練細部実施要領に関する新田原管制隊長指示</t>
    <phoneticPr fontId="2"/>
  </si>
  <si>
    <t>・〇年度管制官訓練細部実施要領に関する新田原管制隊長指示</t>
    <rPh sb="2" eb="4">
      <t>ネンド</t>
    </rPh>
    <rPh sb="4" eb="9">
      <t>カンセイカンクンレン</t>
    </rPh>
    <rPh sb="9" eb="15">
      <t>サイブジッシヨウリョウ</t>
    </rPh>
    <rPh sb="16" eb="17">
      <t>カン</t>
    </rPh>
    <rPh sb="19" eb="28">
      <t>ニュウタバルカンセイタイチョウシジ</t>
    </rPh>
    <phoneticPr fontId="2"/>
  </si>
  <si>
    <t>・航空管制官個人訓練総括記録
・○年度航空管制官個人訓練総括記録（特定日）　</t>
    <rPh sb="17" eb="19">
      <t>ネンド</t>
    </rPh>
    <rPh sb="33" eb="36">
      <t>トクテイビ</t>
    </rPh>
    <phoneticPr fontId="2"/>
  </si>
  <si>
    <t>隊員の退職日に係る特定日以後１年</t>
    <rPh sb="0" eb="2">
      <t>タイイン</t>
    </rPh>
    <phoneticPr fontId="2"/>
  </si>
  <si>
    <t>・航空管制官技能検定実施記録
・○年度航空管制官技能検定実施記録（特定日）</t>
    <rPh sb="17" eb="19">
      <t>ネンド</t>
    </rPh>
    <rPh sb="19" eb="21">
      <t>コウクウ</t>
    </rPh>
    <rPh sb="21" eb="23">
      <t>カンセイ</t>
    </rPh>
    <rPh sb="23" eb="24">
      <t>カン</t>
    </rPh>
    <rPh sb="24" eb="26">
      <t>ギノウ</t>
    </rPh>
    <rPh sb="26" eb="28">
      <t>ケンテイ</t>
    </rPh>
    <rPh sb="28" eb="30">
      <t>ジッシ</t>
    </rPh>
    <rPh sb="30" eb="32">
      <t>キロク</t>
    </rPh>
    <rPh sb="33" eb="36">
      <t>トクテイビ</t>
    </rPh>
    <phoneticPr fontId="2"/>
  </si>
  <si>
    <t>・日常訓練表
・○年度日常訓練表（特定分）</t>
    <rPh sb="9" eb="11">
      <t>ネンド</t>
    </rPh>
    <rPh sb="11" eb="13">
      <t>ニチジョウ</t>
    </rPh>
    <rPh sb="13" eb="15">
      <t>クンレン</t>
    </rPh>
    <rPh sb="15" eb="16">
      <t>ヒョウ</t>
    </rPh>
    <rPh sb="17" eb="20">
      <t>トクテイブン</t>
    </rPh>
    <phoneticPr fontId="2"/>
  </si>
  <si>
    <t>ＯＲ指定日に係る特定日以後３年</t>
    <phoneticPr fontId="2"/>
  </si>
  <si>
    <t>訓練監督者に係る文書</t>
    <rPh sb="0" eb="2">
      <t>クンレン</t>
    </rPh>
    <rPh sb="2" eb="5">
      <t>カントクシャ</t>
    </rPh>
    <rPh sb="6" eb="7">
      <t>カカ</t>
    </rPh>
    <rPh sb="8" eb="10">
      <t>ブンショ</t>
    </rPh>
    <phoneticPr fontId="2"/>
  </si>
  <si>
    <t>・○年度訓練監督者ガイドブック</t>
    <rPh sb="4" eb="6">
      <t>クンレン</t>
    </rPh>
    <rPh sb="6" eb="9">
      <t>カントクシャ</t>
    </rPh>
    <phoneticPr fontId="2"/>
  </si>
  <si>
    <t>・検定射撃実施記録表</t>
    <rPh sb="1" eb="5">
      <t>ケンテイシャゲキ</t>
    </rPh>
    <rPh sb="5" eb="10">
      <t>ジッシキロクヒョウ</t>
    </rPh>
    <phoneticPr fontId="2"/>
  </si>
  <si>
    <t>・検定射撃実施記録表</t>
    <phoneticPr fontId="2"/>
  </si>
  <si>
    <t>・基本教練の実施に関する命令</t>
    <rPh sb="1" eb="5">
      <t>キホンキョウレン</t>
    </rPh>
    <rPh sb="6" eb="8">
      <t>ジッシ</t>
    </rPh>
    <rPh sb="9" eb="10">
      <t>カン</t>
    </rPh>
    <rPh sb="12" eb="14">
      <t>メイレイ</t>
    </rPh>
    <phoneticPr fontId="2"/>
  </si>
  <si>
    <t>・〇年度基本教練実施命令</t>
    <rPh sb="2" eb="4">
      <t>ネンド</t>
    </rPh>
    <rPh sb="4" eb="8">
      <t>キホンキョウレン</t>
    </rPh>
    <rPh sb="8" eb="12">
      <t>ジッシメイレイ</t>
    </rPh>
    <phoneticPr fontId="2"/>
  </si>
  <si>
    <t>・体力測定の実施に関する命令</t>
    <rPh sb="1" eb="5">
      <t>タイリョクソクテイ</t>
    </rPh>
    <rPh sb="6" eb="8">
      <t>ジッシ</t>
    </rPh>
    <rPh sb="9" eb="10">
      <t>カン</t>
    </rPh>
    <rPh sb="12" eb="14">
      <t>メイレイ</t>
    </rPh>
    <phoneticPr fontId="2"/>
  </si>
  <si>
    <t>・〇年度体力測定の実施に関する命令</t>
    <rPh sb="2" eb="4">
      <t>ネンド</t>
    </rPh>
    <rPh sb="4" eb="6">
      <t>タイリョク</t>
    </rPh>
    <rPh sb="6" eb="8">
      <t>ソクテイ</t>
    </rPh>
    <rPh sb="9" eb="11">
      <t>ジッシ</t>
    </rPh>
    <rPh sb="12" eb="13">
      <t>カン</t>
    </rPh>
    <rPh sb="15" eb="17">
      <t>メイレイ</t>
    </rPh>
    <phoneticPr fontId="2"/>
  </si>
  <si>
    <t>車両操縦訓練に関する文書</t>
    <phoneticPr fontId="2"/>
  </si>
  <si>
    <t>・車両操縦訓練の実施に関する命令</t>
    <phoneticPr fontId="2"/>
  </si>
  <si>
    <t>・○年度車両操縦訓練の実施に関する命令</t>
    <phoneticPr fontId="2"/>
  </si>
  <si>
    <t>レジリエンス・トレーナーに関する文書</t>
    <phoneticPr fontId="2"/>
  </si>
  <si>
    <t>・レジリエンス・トレーナー養成及び配置状況</t>
    <phoneticPr fontId="2"/>
  </si>
  <si>
    <t>・○年度レジリエンス・トレーナー養成及び配置状況</t>
    <phoneticPr fontId="2"/>
  </si>
  <si>
    <t>・レジリエンス・トレーニング実施成果</t>
    <phoneticPr fontId="2"/>
  </si>
  <si>
    <t>・○年度レジリエンス・トレーニング実施成果</t>
    <phoneticPr fontId="2"/>
  </si>
  <si>
    <t>・降灰対処訓練</t>
    <phoneticPr fontId="2"/>
  </si>
  <si>
    <t xml:space="preserve">・○年度降灰対処訓練
</t>
    <phoneticPr fontId="2"/>
  </si>
  <si>
    <t>・○年度同乗飛行訓練</t>
    <phoneticPr fontId="2"/>
  </si>
  <si>
    <t>・基地警備訓練</t>
    <rPh sb="1" eb="5">
      <t>キチケイビ</t>
    </rPh>
    <rPh sb="5" eb="7">
      <t>クンレン</t>
    </rPh>
    <phoneticPr fontId="2"/>
  </si>
  <si>
    <t>・○年度基地警備訓練</t>
    <phoneticPr fontId="2"/>
  </si>
  <si>
    <t>・○年度航空生理訓練</t>
    <phoneticPr fontId="2"/>
  </si>
  <si>
    <t>・態勢移行訓練</t>
    <phoneticPr fontId="2"/>
  </si>
  <si>
    <t>・○年度態勢移行訓練</t>
    <phoneticPr fontId="2"/>
  </si>
  <si>
    <t>・航空管制官に係る航空英語能力証明試験の実施命令</t>
    <phoneticPr fontId="2"/>
  </si>
  <si>
    <t>・○年度航空管制官に係る航空英語能力証明試験の実施命令</t>
    <phoneticPr fontId="2"/>
  </si>
  <si>
    <t>・○年度現地訓練</t>
    <phoneticPr fontId="2"/>
  </si>
  <si>
    <t>・○年度年度業務計画</t>
    <rPh sb="4" eb="6">
      <t>ネンド</t>
    </rPh>
    <rPh sb="6" eb="8">
      <t>ギョウム</t>
    </rPh>
    <rPh sb="8" eb="10">
      <t>ケイカク</t>
    </rPh>
    <phoneticPr fontId="3"/>
  </si>
  <si>
    <t>以下について移管　　　・航空自衛隊の組織及び機能並びに政策の検討過程、決定、実施及び実績に関する重要な情報が記録された文書</t>
    <rPh sb="0" eb="2">
      <t>イカ</t>
    </rPh>
    <rPh sb="6" eb="8">
      <t>イカン</t>
    </rPh>
    <rPh sb="12" eb="14">
      <t>コウクウ</t>
    </rPh>
    <rPh sb="14" eb="17">
      <t>ジエイタイ</t>
    </rPh>
    <rPh sb="18" eb="20">
      <t>ソシキ</t>
    </rPh>
    <rPh sb="20" eb="21">
      <t>オヨ</t>
    </rPh>
    <rPh sb="22" eb="24">
      <t>キノウ</t>
    </rPh>
    <rPh sb="24" eb="25">
      <t>ナラ</t>
    </rPh>
    <rPh sb="27" eb="29">
      <t>セイサク</t>
    </rPh>
    <rPh sb="30" eb="32">
      <t>ケントウ</t>
    </rPh>
    <rPh sb="32" eb="34">
      <t>カテイ</t>
    </rPh>
    <rPh sb="35" eb="37">
      <t>ケッテイ</t>
    </rPh>
    <rPh sb="38" eb="40">
      <t>ジッシ</t>
    </rPh>
    <rPh sb="40" eb="41">
      <t>オヨ</t>
    </rPh>
    <rPh sb="42" eb="44">
      <t>ジッセキ</t>
    </rPh>
    <rPh sb="45" eb="46">
      <t>カン</t>
    </rPh>
    <rPh sb="48" eb="50">
      <t>ジュウヨウ</t>
    </rPh>
    <rPh sb="51" eb="53">
      <t>ジョウホウ</t>
    </rPh>
    <rPh sb="54" eb="56">
      <t>キロク</t>
    </rPh>
    <rPh sb="59" eb="61">
      <t>ブンショ</t>
    </rPh>
    <phoneticPr fontId="3"/>
  </si>
  <si>
    <t xml:space="preserve">・○年度業務支援要望
</t>
    <rPh sb="4" eb="6">
      <t>ギョウム</t>
    </rPh>
    <rPh sb="6" eb="8">
      <t>シエン</t>
    </rPh>
    <rPh sb="8" eb="10">
      <t>ヨウボウ</t>
    </rPh>
    <phoneticPr fontId="2"/>
  </si>
  <si>
    <t>・業務被支援要望</t>
    <phoneticPr fontId="2"/>
  </si>
  <si>
    <t>・○年度業務被支援要望</t>
    <phoneticPr fontId="2"/>
  </si>
  <si>
    <t>運用要領に関する文書</t>
    <rPh sb="0" eb="2">
      <t>ウンヨウ</t>
    </rPh>
    <rPh sb="2" eb="4">
      <t>ヨウリョウ</t>
    </rPh>
    <rPh sb="5" eb="6">
      <t>カン</t>
    </rPh>
    <rPh sb="8" eb="10">
      <t>ブンショ</t>
    </rPh>
    <phoneticPr fontId="2"/>
  </si>
  <si>
    <t>・新田原飛行場運用規則</t>
    <phoneticPr fontId="2"/>
  </si>
  <si>
    <t>・○年度アルコール検査記録　　　　　　　　　　　　　　　　　　　　　　　　　　　　　　　　　　　　　　　　　　　　　　　</t>
    <phoneticPr fontId="2"/>
  </si>
  <si>
    <t>・在外邦人等の保護措置に係る要員候補者措置状況</t>
    <phoneticPr fontId="2"/>
  </si>
  <si>
    <t>・○年度在外邦人等の保護措置に係る要員候補者措置状況</t>
    <phoneticPr fontId="2"/>
  </si>
  <si>
    <t>・国際緊急援助活動等に係る要員候補者措置状況</t>
    <phoneticPr fontId="2"/>
  </si>
  <si>
    <t>・○年度国際緊急援助活動等に係る要員候補者措置状況</t>
    <phoneticPr fontId="2"/>
  </si>
  <si>
    <t>・防衛省総合防災訓練の実施等について</t>
    <phoneticPr fontId="2"/>
  </si>
  <si>
    <t>・○年度防衛省総合防災訓練の実施等</t>
    <phoneticPr fontId="2"/>
  </si>
  <si>
    <t>・飛行点検申請書</t>
    <phoneticPr fontId="2"/>
  </si>
  <si>
    <t>・○年度飛行点検申請書
　　　　　　　　　　　　　　</t>
    <rPh sb="4" eb="6">
      <t>ヒコウ</t>
    </rPh>
    <rPh sb="6" eb="8">
      <t>テンケン</t>
    </rPh>
    <rPh sb="8" eb="11">
      <t>シンセイショ</t>
    </rPh>
    <phoneticPr fontId="2"/>
  </si>
  <si>
    <t>・初度飛行点検の実施</t>
    <phoneticPr fontId="2"/>
  </si>
  <si>
    <t>・○年度飛行点検の実施</t>
    <phoneticPr fontId="2"/>
  </si>
  <si>
    <t>・特別飛行点検の実施</t>
    <phoneticPr fontId="2"/>
  </si>
  <si>
    <t>・○年度特別飛行点検の実施</t>
    <phoneticPr fontId="2"/>
  </si>
  <si>
    <t>・○年度飛行点検結果報告書</t>
    <phoneticPr fontId="2"/>
  </si>
  <si>
    <t xml:space="preserve">・管制業務処理要領　　　　　　　　　　　　　　　　　　　　　　　　　　　　　　　　　　　　　　　　　　　　　　　　　　　　　　　　　　　     　　　　　　　　　　
</t>
    <rPh sb="1" eb="3">
      <t>カンセイ</t>
    </rPh>
    <rPh sb="3" eb="5">
      <t>ギョウム</t>
    </rPh>
    <rPh sb="5" eb="9">
      <t>ショリヨウリョウ</t>
    </rPh>
    <phoneticPr fontId="2"/>
  </si>
  <si>
    <t>・新田原飛行場に係る管制業務に関する協定</t>
    <phoneticPr fontId="2"/>
  </si>
  <si>
    <t>・管制業務運用要領（原議）</t>
    <phoneticPr fontId="2"/>
  </si>
  <si>
    <t>・新田原飛行場に係る管制業務に関する協定（原議）</t>
    <phoneticPr fontId="2"/>
  </si>
  <si>
    <t>一時的な運用要領に関する文書</t>
    <rPh sb="0" eb="3">
      <t>イチジテキ</t>
    </rPh>
    <rPh sb="4" eb="6">
      <t>ウンヨウ</t>
    </rPh>
    <rPh sb="6" eb="8">
      <t>ヨウリョウ</t>
    </rPh>
    <rPh sb="9" eb="10">
      <t>カン</t>
    </rPh>
    <rPh sb="12" eb="14">
      <t>ブンショ</t>
    </rPh>
    <phoneticPr fontId="2"/>
  </si>
  <si>
    <t>・管制業務運用要領（試行）</t>
    <rPh sb="1" eb="3">
      <t>カンセイ</t>
    </rPh>
    <rPh sb="3" eb="5">
      <t>ギョウム</t>
    </rPh>
    <rPh sb="5" eb="7">
      <t>ウンヨウ</t>
    </rPh>
    <rPh sb="7" eb="9">
      <t>ヨウリョウ</t>
    </rPh>
    <rPh sb="10" eb="12">
      <t>シコウ</t>
    </rPh>
    <phoneticPr fontId="2"/>
  </si>
  <si>
    <t>・○年度管制業務運用要領（試行）</t>
    <rPh sb="4" eb="6">
      <t>カンセイ</t>
    </rPh>
    <rPh sb="6" eb="8">
      <t>ギョウム</t>
    </rPh>
    <rPh sb="8" eb="10">
      <t>ウンヨウ</t>
    </rPh>
    <rPh sb="10" eb="12">
      <t>ヨウリョウ</t>
    </rPh>
    <rPh sb="13" eb="15">
      <t>シコウ</t>
    </rPh>
    <phoneticPr fontId="2"/>
  </si>
  <si>
    <t>航空管制技能に関する文書</t>
    <rPh sb="0" eb="2">
      <t>コウクウ</t>
    </rPh>
    <rPh sb="2" eb="4">
      <t>カンセイ</t>
    </rPh>
    <rPh sb="4" eb="6">
      <t>ギノウ</t>
    </rPh>
    <rPh sb="7" eb="8">
      <t>カン</t>
    </rPh>
    <rPh sb="10" eb="12">
      <t>ブンショ</t>
    </rPh>
    <phoneticPr fontId="2"/>
  </si>
  <si>
    <t>・航空交通管制技能試験確認試験</t>
    <phoneticPr fontId="2"/>
  </si>
  <si>
    <t xml:space="preserve">・○年度航空交通管制技能試験確認試験
</t>
    <rPh sb="4" eb="6">
      <t>コウクウ</t>
    </rPh>
    <rPh sb="6" eb="8">
      <t>コウツウ</t>
    </rPh>
    <rPh sb="8" eb="10">
      <t>カンセイ</t>
    </rPh>
    <rPh sb="10" eb="12">
      <t>ギノウ</t>
    </rPh>
    <rPh sb="12" eb="14">
      <t>シケン</t>
    </rPh>
    <rPh sb="14" eb="16">
      <t>カクニン</t>
    </rPh>
    <rPh sb="16" eb="18">
      <t>シケン</t>
    </rPh>
    <phoneticPr fontId="2"/>
  </si>
  <si>
    <t>・○年度限定変更等試験</t>
    <phoneticPr fontId="2"/>
  </si>
  <si>
    <t>・限定変更等試験実施結果</t>
    <rPh sb="8" eb="12">
      <t>ジッシケッカ</t>
    </rPh>
    <phoneticPr fontId="2"/>
  </si>
  <si>
    <t>・○年度限定変更等試験実施結果</t>
    <rPh sb="11" eb="15">
      <t>ジッシケッカ</t>
    </rPh>
    <phoneticPr fontId="2"/>
  </si>
  <si>
    <t>・○年度航空自衛隊航空管制官の認定</t>
    <phoneticPr fontId="2"/>
  </si>
  <si>
    <t>・航空交通技能試験受験計画</t>
    <phoneticPr fontId="2"/>
  </si>
  <si>
    <t>・○年度航空交通技能試験受験計画</t>
    <phoneticPr fontId="2"/>
  </si>
  <si>
    <t>・○年度航空交通管制技能試験</t>
    <phoneticPr fontId="2"/>
  </si>
  <si>
    <t>・航空交通技能試験確認試験実施結果</t>
    <phoneticPr fontId="2"/>
  </si>
  <si>
    <t>・○年度航空交通技能試験確認試験実施結果</t>
    <phoneticPr fontId="2"/>
  </si>
  <si>
    <t>・○年度運用主任検定</t>
    <phoneticPr fontId="2"/>
  </si>
  <si>
    <t>・ＯＲ付与検定</t>
    <phoneticPr fontId="2"/>
  </si>
  <si>
    <t>・○年度ＯＲ付与検定</t>
    <phoneticPr fontId="2"/>
  </si>
  <si>
    <t>・日常評価票</t>
    <rPh sb="1" eb="2">
      <t>ニチ</t>
    </rPh>
    <rPh sb="2" eb="3">
      <t>ツネ</t>
    </rPh>
    <rPh sb="3" eb="5">
      <t>ヒョウカ</t>
    </rPh>
    <rPh sb="5" eb="6">
      <t>ヒョウ</t>
    </rPh>
    <phoneticPr fontId="2"/>
  </si>
  <si>
    <t>・日常評価票
・○年度日常評価票（特定分）</t>
    <rPh sb="1" eb="6">
      <t>ニチジョウヒョウカヒョウ</t>
    </rPh>
    <rPh sb="9" eb="11">
      <t>ネンド</t>
    </rPh>
    <rPh sb="11" eb="13">
      <t>ニチジョウ</t>
    </rPh>
    <rPh sb="13" eb="15">
      <t>ヒョウカ</t>
    </rPh>
    <rPh sb="15" eb="16">
      <t>ヒョウ</t>
    </rPh>
    <rPh sb="17" eb="20">
      <t>トクテイブン</t>
    </rPh>
    <phoneticPr fontId="2"/>
  </si>
  <si>
    <t>ＯＲの区分の訓練が終了した日に係る特定日以後３年</t>
    <rPh sb="3" eb="5">
      <t>クブン</t>
    </rPh>
    <rPh sb="6" eb="8">
      <t>クンレン</t>
    </rPh>
    <rPh sb="9" eb="11">
      <t>シュウリョウ</t>
    </rPh>
    <rPh sb="13" eb="14">
      <t>ヒ</t>
    </rPh>
    <rPh sb="15" eb="16">
      <t>カカ</t>
    </rPh>
    <rPh sb="17" eb="20">
      <t>トクテイビ</t>
    </rPh>
    <rPh sb="20" eb="22">
      <t>イゴ</t>
    </rPh>
    <rPh sb="23" eb="24">
      <t>ネン</t>
    </rPh>
    <phoneticPr fontId="3"/>
  </si>
  <si>
    <t>・○年度月間航空交通量報告</t>
    <rPh sb="4" eb="6">
      <t>ゲッカン</t>
    </rPh>
    <rPh sb="6" eb="8">
      <t>コウクウ</t>
    </rPh>
    <rPh sb="8" eb="10">
      <t>コウツウ</t>
    </rPh>
    <rPh sb="10" eb="11">
      <t>リョウ</t>
    </rPh>
    <rPh sb="11" eb="13">
      <t>ホウコク</t>
    </rPh>
    <phoneticPr fontId="2"/>
  </si>
  <si>
    <t>・○年度管制ストリップ　    　　　　　　　　　　　　　　　　　　　　　　　　　　　　　      　　　　　　　　　　　        　　　　　　</t>
    <phoneticPr fontId="2"/>
  </si>
  <si>
    <t>・○年度管制日誌</t>
    <phoneticPr fontId="2"/>
  </si>
  <si>
    <t>・管制席配置記録</t>
    <phoneticPr fontId="2"/>
  </si>
  <si>
    <t>・○年度管制席配置記録</t>
    <phoneticPr fontId="2"/>
  </si>
  <si>
    <t>・管制無線業務日誌</t>
    <phoneticPr fontId="2"/>
  </si>
  <si>
    <t>・○年度管制無線業務日誌</t>
    <phoneticPr fontId="2"/>
  </si>
  <si>
    <t>・月間訓練実施計画</t>
    <phoneticPr fontId="2"/>
  </si>
  <si>
    <t>・○年度月間訓練実施計画</t>
    <phoneticPr fontId="2"/>
  </si>
  <si>
    <t>・○年度航空管制官に対する気象教育</t>
    <rPh sb="4" eb="8">
      <t>コウクウカンセイ</t>
    </rPh>
    <rPh sb="8" eb="9">
      <t>カン</t>
    </rPh>
    <rPh sb="10" eb="11">
      <t>タイ</t>
    </rPh>
    <rPh sb="13" eb="15">
      <t>キショウ</t>
    </rPh>
    <rPh sb="15" eb="17">
      <t>キョウイク</t>
    </rPh>
    <phoneticPr fontId="2"/>
  </si>
  <si>
    <t>当該パソコンが登録解消された日又は当該パソコンの使用者を更新するため新規に作成した日に係る特定日以後５年</t>
    <rPh sb="15" eb="16">
      <t>マタ</t>
    </rPh>
    <phoneticPr fontId="3"/>
  </si>
  <si>
    <t>・可搬記憶媒体管理簿
・○年度可搬記憶媒体管理簿（特定分）</t>
    <rPh sb="1" eb="3">
      <t>カハン</t>
    </rPh>
    <rPh sb="3" eb="5">
      <t>キオク</t>
    </rPh>
    <rPh sb="5" eb="7">
      <t>バイタイ</t>
    </rPh>
    <rPh sb="7" eb="10">
      <t>カンリボ</t>
    </rPh>
    <rPh sb="13" eb="15">
      <t>ネンド</t>
    </rPh>
    <rPh sb="15" eb="21">
      <t>カハンキオクバイタイ</t>
    </rPh>
    <rPh sb="21" eb="24">
      <t>カンリボ</t>
    </rPh>
    <rPh sb="25" eb="28">
      <t>トクテイブン</t>
    </rPh>
    <phoneticPr fontId="3"/>
  </si>
  <si>
    <t>・ソフトウェア管理台帳
・○年度ソフトウェア管理台帳（特定分）</t>
    <rPh sb="14" eb="16">
      <t>ネンド</t>
    </rPh>
    <rPh sb="22" eb="26">
      <t>カンリダイチョウ</t>
    </rPh>
    <rPh sb="27" eb="30">
      <t>トクテイブン</t>
    </rPh>
    <phoneticPr fontId="2"/>
  </si>
  <si>
    <t xml:space="preserve">・○年度官品パソコン持出簿
</t>
    <rPh sb="4" eb="5">
      <t>カン</t>
    </rPh>
    <rPh sb="5" eb="6">
      <t>シナ</t>
    </rPh>
    <rPh sb="10" eb="12">
      <t>モチダシ</t>
    </rPh>
    <rPh sb="12" eb="13">
      <t>ボ</t>
    </rPh>
    <phoneticPr fontId="3"/>
  </si>
  <si>
    <t>・○年度官品可搬記憶媒体持出簿</t>
    <phoneticPr fontId="2"/>
  </si>
  <si>
    <t>・○年度可搬記憶媒体使用記録簿</t>
    <phoneticPr fontId="2"/>
  </si>
  <si>
    <t>・官品可搬記憶媒体員数点検簿</t>
    <rPh sb="1" eb="2">
      <t>カン</t>
    </rPh>
    <rPh sb="2" eb="3">
      <t>ヒン</t>
    </rPh>
    <rPh sb="3" eb="5">
      <t>カハン</t>
    </rPh>
    <phoneticPr fontId="2"/>
  </si>
  <si>
    <t>・○年度官品可搬記憶媒体員数点検簿</t>
    <phoneticPr fontId="2"/>
  </si>
  <si>
    <t>・○年度パソコン定期及び臨時点検簿</t>
    <phoneticPr fontId="2"/>
  </si>
  <si>
    <t>・○年度可搬記憶媒体定期及び臨時点検簿</t>
    <phoneticPr fontId="2"/>
  </si>
  <si>
    <t>・○年度官品可搬記憶媒体保管容器鍵の申し送り簿</t>
    <phoneticPr fontId="2"/>
  </si>
  <si>
    <t>・可搬記憶媒体日々点検簿</t>
    <phoneticPr fontId="2"/>
  </si>
  <si>
    <t>・○年度可搬記憶媒体日々点検簿（情報保証）</t>
    <phoneticPr fontId="2"/>
  </si>
  <si>
    <t>・員数点検簿（GCA）</t>
    <phoneticPr fontId="2"/>
  </si>
  <si>
    <t>・○年度員数点検簿（GCA）</t>
    <phoneticPr fontId="2"/>
  </si>
  <si>
    <t>・○年度情報保証教育実施記録</t>
    <phoneticPr fontId="2"/>
  </si>
  <si>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3"/>
  </si>
  <si>
    <t xml:space="preserve">・誓約書
・○年度誓約書（特定分）
</t>
    <rPh sb="1" eb="4">
      <t>セイヤクショ</t>
    </rPh>
    <rPh sb="7" eb="9">
      <t>ネンド</t>
    </rPh>
    <rPh sb="13" eb="16">
      <t>トクテイブン</t>
    </rPh>
    <phoneticPr fontId="3"/>
  </si>
  <si>
    <t>無線局の管理に関する文書</t>
    <rPh sb="0" eb="2">
      <t>ムセン</t>
    </rPh>
    <rPh sb="2" eb="3">
      <t>キョク</t>
    </rPh>
    <rPh sb="4" eb="6">
      <t>カンリ</t>
    </rPh>
    <rPh sb="7" eb="8">
      <t>カン</t>
    </rPh>
    <rPh sb="10" eb="12">
      <t>ブンショ</t>
    </rPh>
    <phoneticPr fontId="2"/>
  </si>
  <si>
    <t>・無線従事者選解任届（上申）</t>
    <phoneticPr fontId="2"/>
  </si>
  <si>
    <t xml:space="preserve">・○年度無線従事者選解任届（上申）
</t>
    <phoneticPr fontId="2"/>
  </si>
  <si>
    <t>・無線局再免許申請通知（上申）</t>
    <phoneticPr fontId="2"/>
  </si>
  <si>
    <t>・○年度無線局再免許申請通知（上申）</t>
    <phoneticPr fontId="2"/>
  </si>
  <si>
    <t>・無線局変更申請（上申）</t>
    <phoneticPr fontId="2"/>
  </si>
  <si>
    <t>・○年度無線局変更申請（上申）</t>
    <rPh sb="7" eb="9">
      <t>ヘンコウ</t>
    </rPh>
    <rPh sb="12" eb="14">
      <t>ジョウシン</t>
    </rPh>
    <phoneticPr fontId="2"/>
  </si>
  <si>
    <t>・無線局指定事項変更申請（上申）</t>
    <rPh sb="4" eb="8">
      <t>シテイジコウ</t>
    </rPh>
    <phoneticPr fontId="2"/>
  </si>
  <si>
    <t>・○年度無線局指定事項変更申請（上申）</t>
    <rPh sb="7" eb="11">
      <t>シテイジコウ</t>
    </rPh>
    <phoneticPr fontId="2"/>
  </si>
  <si>
    <t>・工事落成等届出書</t>
    <rPh sb="1" eb="3">
      <t>コウジ</t>
    </rPh>
    <rPh sb="3" eb="5">
      <t>ラクセイ</t>
    </rPh>
    <rPh sb="5" eb="6">
      <t>トウ</t>
    </rPh>
    <rPh sb="6" eb="9">
      <t>トドケデショ</t>
    </rPh>
    <phoneticPr fontId="2"/>
  </si>
  <si>
    <t>・〇年度工事落成等届出書</t>
    <rPh sb="2" eb="4">
      <t>ネンド</t>
    </rPh>
    <phoneticPr fontId="2"/>
  </si>
  <si>
    <t>・無線局の運用開始等の届出書</t>
    <rPh sb="1" eb="4">
      <t>ムセンキョク</t>
    </rPh>
    <rPh sb="5" eb="7">
      <t>ウンヨウ</t>
    </rPh>
    <rPh sb="7" eb="9">
      <t>カイシ</t>
    </rPh>
    <rPh sb="9" eb="10">
      <t>トウ</t>
    </rPh>
    <rPh sb="11" eb="14">
      <t>トドケデショ</t>
    </rPh>
    <phoneticPr fontId="2"/>
  </si>
  <si>
    <t>・〇年度無線局の運用開始等の届出書</t>
    <rPh sb="2" eb="4">
      <t>ネンド</t>
    </rPh>
    <phoneticPr fontId="2"/>
  </si>
  <si>
    <t>・無線局検査の受検</t>
    <phoneticPr fontId="2"/>
  </si>
  <si>
    <t>・○年度無線局検査の受検</t>
    <phoneticPr fontId="2"/>
  </si>
  <si>
    <t>・経歴証明書の証明</t>
    <phoneticPr fontId="2"/>
  </si>
  <si>
    <t>・○年度経歴証明書の証明</t>
    <phoneticPr fontId="2"/>
  </si>
  <si>
    <t>・無線局申請書</t>
    <phoneticPr fontId="2"/>
  </si>
  <si>
    <t xml:space="preserve">・無線局申請書
</t>
    <rPh sb="1" eb="3">
      <t>ムセン</t>
    </rPh>
    <rPh sb="3" eb="4">
      <t>キョク</t>
    </rPh>
    <rPh sb="4" eb="6">
      <t>シンセイ</t>
    </rPh>
    <rPh sb="6" eb="7">
      <t>ショ</t>
    </rPh>
    <phoneticPr fontId="2"/>
  </si>
  <si>
    <t>・無線局検査表１</t>
    <phoneticPr fontId="2"/>
  </si>
  <si>
    <t>・無線局検査表２</t>
    <phoneticPr fontId="2"/>
  </si>
  <si>
    <t>・無線局手続要領</t>
    <phoneticPr fontId="2"/>
  </si>
  <si>
    <t>・○年度無線局手続要領</t>
    <rPh sb="4" eb="9">
      <t>ムセンキョクテツヅ</t>
    </rPh>
    <rPh sb="9" eb="11">
      <t>ヨウリョウ</t>
    </rPh>
    <phoneticPr fontId="2"/>
  </si>
  <si>
    <t>・○年度無線業務日誌</t>
    <rPh sb="4" eb="6">
      <t>ムセン</t>
    </rPh>
    <rPh sb="6" eb="8">
      <t>ギョウム</t>
    </rPh>
    <rPh sb="8" eb="10">
      <t>ニッシ</t>
    </rPh>
    <phoneticPr fontId="2"/>
  </si>
  <si>
    <t>移動局の管理に関する文書</t>
    <rPh sb="0" eb="2">
      <t>イドウ</t>
    </rPh>
    <phoneticPr fontId="2"/>
  </si>
  <si>
    <t>・移動局等検査の受検</t>
    <phoneticPr fontId="2"/>
  </si>
  <si>
    <t>・○年度移動局等検査の受検</t>
    <phoneticPr fontId="2"/>
  </si>
  <si>
    <t>補備講習に関する文書</t>
    <rPh sb="0" eb="4">
      <t>ホビコウシュウ</t>
    </rPh>
    <rPh sb="5" eb="6">
      <t>カン</t>
    </rPh>
    <rPh sb="8" eb="10">
      <t>ブンショ</t>
    </rPh>
    <phoneticPr fontId="2"/>
  </si>
  <si>
    <t>・補備講習入校候補者推薦書</t>
    <rPh sb="1" eb="3">
      <t>ホビ</t>
    </rPh>
    <rPh sb="3" eb="5">
      <t>コウシュウ</t>
    </rPh>
    <rPh sb="5" eb="7">
      <t>ニュウコウ</t>
    </rPh>
    <rPh sb="7" eb="10">
      <t>コウホシャ</t>
    </rPh>
    <rPh sb="10" eb="12">
      <t>スイセン</t>
    </rPh>
    <rPh sb="12" eb="13">
      <t>ショ</t>
    </rPh>
    <phoneticPr fontId="2"/>
  </si>
  <si>
    <t>・○年度補備講習入校候補者推薦書</t>
    <rPh sb="4" eb="6">
      <t>ホビ</t>
    </rPh>
    <rPh sb="6" eb="8">
      <t>コウシュウ</t>
    </rPh>
    <rPh sb="8" eb="10">
      <t>ニュウコウ</t>
    </rPh>
    <rPh sb="10" eb="13">
      <t>コウホシャ</t>
    </rPh>
    <rPh sb="13" eb="15">
      <t>スイセン</t>
    </rPh>
    <rPh sb="15" eb="16">
      <t>ショ</t>
    </rPh>
    <phoneticPr fontId="2"/>
  </si>
  <si>
    <t>航空自衛隊クラウドシステムに関する文書</t>
    <rPh sb="0" eb="2">
      <t>コウクウ</t>
    </rPh>
    <rPh sb="2" eb="5">
      <t>ジエイタイ</t>
    </rPh>
    <rPh sb="14" eb="15">
      <t>カン</t>
    </rPh>
    <rPh sb="17" eb="19">
      <t>ブンショ</t>
    </rPh>
    <phoneticPr fontId="2"/>
  </si>
  <si>
    <t>・航空自衛隊クラウドシステム管理要領</t>
    <rPh sb="1" eb="3">
      <t>コウクウ</t>
    </rPh>
    <rPh sb="3" eb="6">
      <t>ジエイタイ</t>
    </rPh>
    <rPh sb="14" eb="16">
      <t>カンリ</t>
    </rPh>
    <rPh sb="16" eb="18">
      <t>ヨウリョウ</t>
    </rPh>
    <phoneticPr fontId="2"/>
  </si>
  <si>
    <t>システムの更新を要することとなった日に係る特定日以後１年</t>
    <rPh sb="5" eb="7">
      <t>コウシン</t>
    </rPh>
    <phoneticPr fontId="3"/>
  </si>
  <si>
    <t>・○年度航空自衛隊クラウドシステム管理要領について</t>
    <phoneticPr fontId="2"/>
  </si>
  <si>
    <t>・後方支援サービス細部管理要領の施行について</t>
    <phoneticPr fontId="2"/>
  </si>
  <si>
    <t>・○年度後方支援サービス細部管理要領の施行について</t>
    <rPh sb="4" eb="8">
      <t>コウホウシエン</t>
    </rPh>
    <rPh sb="12" eb="18">
      <t>サイブカンリヨウリョウ</t>
    </rPh>
    <rPh sb="19" eb="21">
      <t>シコウ</t>
    </rPh>
    <phoneticPr fontId="2"/>
  </si>
  <si>
    <t>・○年度航空自衛隊クラウドシステム後方支援サービスにおける整備業務の運用要領</t>
    <phoneticPr fontId="2"/>
  </si>
  <si>
    <t>作戦用通信回線統制システムに関する文書</t>
    <rPh sb="0" eb="3">
      <t>サクセンヨウ</t>
    </rPh>
    <rPh sb="3" eb="5">
      <t>ツウシン</t>
    </rPh>
    <rPh sb="5" eb="7">
      <t>カイセン</t>
    </rPh>
    <rPh sb="7" eb="9">
      <t>トウセイ</t>
    </rPh>
    <rPh sb="14" eb="15">
      <t>カン</t>
    </rPh>
    <rPh sb="17" eb="19">
      <t>ブンショ</t>
    </rPh>
    <phoneticPr fontId="2"/>
  </si>
  <si>
    <t>・作戦用通信回線統制システム換装事業</t>
    <rPh sb="1" eb="4">
      <t>サクセンヨウ</t>
    </rPh>
    <rPh sb="4" eb="6">
      <t>ツウシン</t>
    </rPh>
    <rPh sb="6" eb="8">
      <t>カイセン</t>
    </rPh>
    <rPh sb="8" eb="10">
      <t>トウセイ</t>
    </rPh>
    <rPh sb="14" eb="16">
      <t>カンソウ</t>
    </rPh>
    <rPh sb="16" eb="18">
      <t>ジギョウ</t>
    </rPh>
    <phoneticPr fontId="2"/>
  </si>
  <si>
    <t>・回線の保守に関する申し合わせ</t>
    <rPh sb="1" eb="3">
      <t>カイセン</t>
    </rPh>
    <rPh sb="4" eb="6">
      <t>ホシュ</t>
    </rPh>
    <rPh sb="7" eb="8">
      <t>カン</t>
    </rPh>
    <rPh sb="10" eb="11">
      <t>モウ</t>
    </rPh>
    <rPh sb="12" eb="13">
      <t>ア</t>
    </rPh>
    <phoneticPr fontId="2"/>
  </si>
  <si>
    <t>・回線の保守に関する申し合わせの廃止</t>
    <phoneticPr fontId="2"/>
  </si>
  <si>
    <t>・○年度回線の保守に関する申し合わせの廃止</t>
    <rPh sb="19" eb="21">
      <t>ハイシ</t>
    </rPh>
    <phoneticPr fontId="2"/>
  </si>
  <si>
    <t>プログラム等管理に関する文書</t>
    <phoneticPr fontId="2"/>
  </si>
  <si>
    <t>プログラム及びドキュメントの運用を終了することとなった日に係る特定日以後１年</t>
    <rPh sb="5" eb="6">
      <t>オヨ</t>
    </rPh>
    <rPh sb="14" eb="16">
      <t>ウンヨウ</t>
    </rPh>
    <rPh sb="17" eb="19">
      <t>シュウリョウ</t>
    </rPh>
    <rPh sb="27" eb="28">
      <t>ヒ</t>
    </rPh>
    <rPh sb="29" eb="30">
      <t>カカ</t>
    </rPh>
    <rPh sb="31" eb="34">
      <t>トクテイビ</t>
    </rPh>
    <rPh sb="34" eb="36">
      <t>イゴ</t>
    </rPh>
    <rPh sb="37" eb="38">
      <t>ネン</t>
    </rPh>
    <phoneticPr fontId="2"/>
  </si>
  <si>
    <t>・プログラム及びドキュメント保管台帳</t>
    <phoneticPr fontId="2"/>
  </si>
  <si>
    <t>・〇年度プログラム等一覧表</t>
    <phoneticPr fontId="2"/>
  </si>
  <si>
    <t>機材に関する文書</t>
    <rPh sb="0" eb="2">
      <t>キザイ</t>
    </rPh>
    <rPh sb="3" eb="4">
      <t>カン</t>
    </rPh>
    <rPh sb="6" eb="8">
      <t>ブンショ</t>
    </rPh>
    <phoneticPr fontId="2"/>
  </si>
  <si>
    <t>・航空管制支援装置使用記録簿</t>
    <rPh sb="1" eb="3">
      <t>コウクウ</t>
    </rPh>
    <rPh sb="3" eb="5">
      <t>カンセイ</t>
    </rPh>
    <rPh sb="5" eb="7">
      <t>シエン</t>
    </rPh>
    <rPh sb="7" eb="9">
      <t>ソウチ</t>
    </rPh>
    <rPh sb="9" eb="11">
      <t>シヨウ</t>
    </rPh>
    <rPh sb="11" eb="14">
      <t>キロクボ</t>
    </rPh>
    <phoneticPr fontId="2"/>
  </si>
  <si>
    <t>・〇年度航空管制支援装置使用記録簿</t>
    <rPh sb="2" eb="4">
      <t>ネンド</t>
    </rPh>
    <rPh sb="4" eb="6">
      <t>コウクウ</t>
    </rPh>
    <rPh sb="6" eb="8">
      <t>カンセイ</t>
    </rPh>
    <rPh sb="8" eb="10">
      <t>シエン</t>
    </rPh>
    <rPh sb="10" eb="12">
      <t>ソウチ</t>
    </rPh>
    <rPh sb="12" eb="14">
      <t>シヨウ</t>
    </rPh>
    <rPh sb="14" eb="17">
      <t>キロクボ</t>
    </rPh>
    <phoneticPr fontId="2"/>
  </si>
  <si>
    <t>・航空管制支援装置室入退室記録簿</t>
    <rPh sb="1" eb="3">
      <t>コウクウ</t>
    </rPh>
    <rPh sb="3" eb="5">
      <t>カンセイ</t>
    </rPh>
    <rPh sb="5" eb="7">
      <t>シエン</t>
    </rPh>
    <rPh sb="7" eb="9">
      <t>ソウチ</t>
    </rPh>
    <rPh sb="9" eb="10">
      <t>シツ</t>
    </rPh>
    <rPh sb="10" eb="13">
      <t>ニュウタイシツ</t>
    </rPh>
    <rPh sb="13" eb="16">
      <t>キロクボ</t>
    </rPh>
    <phoneticPr fontId="2"/>
  </si>
  <si>
    <t>・〇年度航空管制支援装置室入退室記録簿</t>
    <rPh sb="2" eb="4">
      <t>ネンド</t>
    </rPh>
    <rPh sb="4" eb="6">
      <t>コウクウ</t>
    </rPh>
    <rPh sb="6" eb="8">
      <t>カンセイ</t>
    </rPh>
    <rPh sb="8" eb="10">
      <t>シエン</t>
    </rPh>
    <rPh sb="10" eb="12">
      <t>ソウチ</t>
    </rPh>
    <rPh sb="12" eb="13">
      <t>シツ</t>
    </rPh>
    <rPh sb="13" eb="16">
      <t>ニュウタイシツ</t>
    </rPh>
    <rPh sb="16" eb="19">
      <t>キロクボ</t>
    </rPh>
    <phoneticPr fontId="2"/>
  </si>
  <si>
    <t>局線電話に関する文書</t>
    <phoneticPr fontId="2"/>
  </si>
  <si>
    <t>・局線電話統制簿</t>
    <phoneticPr fontId="2"/>
  </si>
  <si>
    <t>・○年度局線電話統制簿</t>
    <phoneticPr fontId="2"/>
  </si>
  <si>
    <t>・基地施設基本図</t>
    <rPh sb="1" eb="3">
      <t>キチ</t>
    </rPh>
    <rPh sb="3" eb="5">
      <t>シセツ</t>
    </rPh>
    <rPh sb="5" eb="6">
      <t>キ</t>
    </rPh>
    <phoneticPr fontId="3"/>
  </si>
  <si>
    <t>・○年度基地施設基本図</t>
    <rPh sb="4" eb="6">
      <t>キチ</t>
    </rPh>
    <rPh sb="6" eb="8">
      <t>シセツ</t>
    </rPh>
    <rPh sb="8" eb="9">
      <t>キ</t>
    </rPh>
    <rPh sb="9" eb="11">
      <t>ホンズ</t>
    </rPh>
    <phoneticPr fontId="3"/>
  </si>
  <si>
    <t>・○年度施設基本図</t>
    <phoneticPr fontId="2"/>
  </si>
  <si>
    <t>・○年度施設基本図の作成及び報告要領</t>
    <phoneticPr fontId="2"/>
  </si>
  <si>
    <t>危険物の取扱に係る文書</t>
    <rPh sb="0" eb="3">
      <t>キケンブツ</t>
    </rPh>
    <rPh sb="4" eb="6">
      <t>トリアツカイ</t>
    </rPh>
    <rPh sb="7" eb="8">
      <t>カカ</t>
    </rPh>
    <rPh sb="9" eb="11">
      <t>ブンショ</t>
    </rPh>
    <phoneticPr fontId="2"/>
  </si>
  <si>
    <t>・危険物貯蔵書設置許可申請書</t>
    <rPh sb="1" eb="4">
      <t>キケンブツ</t>
    </rPh>
    <rPh sb="4" eb="6">
      <t>チョゾウ</t>
    </rPh>
    <rPh sb="6" eb="7">
      <t>ショ</t>
    </rPh>
    <rPh sb="7" eb="9">
      <t>セッチ</t>
    </rPh>
    <rPh sb="9" eb="11">
      <t>キョカ</t>
    </rPh>
    <rPh sb="11" eb="14">
      <t>シンセイショ</t>
    </rPh>
    <phoneticPr fontId="2"/>
  </si>
  <si>
    <t xml:space="preserve">・危険物貯蔵書設置許可申請書
</t>
    <rPh sb="1" eb="4">
      <t>キケンブツ</t>
    </rPh>
    <rPh sb="4" eb="6">
      <t>チョゾウ</t>
    </rPh>
    <rPh sb="6" eb="7">
      <t>ショ</t>
    </rPh>
    <rPh sb="7" eb="9">
      <t>セッチ</t>
    </rPh>
    <rPh sb="9" eb="11">
      <t>キョカ</t>
    </rPh>
    <rPh sb="11" eb="14">
      <t>シンセイショ</t>
    </rPh>
    <phoneticPr fontId="2"/>
  </si>
  <si>
    <t>施設が撤去された日に係る特定日以後１年</t>
    <phoneticPr fontId="2"/>
  </si>
  <si>
    <t>・少量危険物等貯蔵届出書</t>
    <phoneticPr fontId="2"/>
  </si>
  <si>
    <t>・危険物設置等の設置変更申請書</t>
    <phoneticPr fontId="2"/>
  </si>
  <si>
    <t>・危険物の申請書届出書</t>
    <phoneticPr fontId="2"/>
  </si>
  <si>
    <t>・危険物の申請書、届出書</t>
    <phoneticPr fontId="2"/>
  </si>
  <si>
    <t>・危険物取扱者･少量危険物取扱者選解任届</t>
    <phoneticPr fontId="2"/>
  </si>
  <si>
    <t>・危険物取扱者･少量危険物取扱者選解任届</t>
    <rPh sb="1" eb="7">
      <t>キケンブツトリアツカイシャ</t>
    </rPh>
    <rPh sb="8" eb="13">
      <t>ショウリョウキケンブツ</t>
    </rPh>
    <rPh sb="13" eb="16">
      <t>トリアツカイシャ</t>
    </rPh>
    <rPh sb="16" eb="17">
      <t>セン</t>
    </rPh>
    <rPh sb="17" eb="19">
      <t>カイニン</t>
    </rPh>
    <rPh sb="19" eb="20">
      <t>トドケ</t>
    </rPh>
    <phoneticPr fontId="2"/>
  </si>
  <si>
    <t>・少量危険物貯蔵取扱所点検記録</t>
    <rPh sb="1" eb="3">
      <t>ショウリョウ</t>
    </rPh>
    <rPh sb="3" eb="6">
      <t>キケンブツ</t>
    </rPh>
    <rPh sb="6" eb="8">
      <t>チョゾウ</t>
    </rPh>
    <rPh sb="8" eb="10">
      <t>トリアツカイ</t>
    </rPh>
    <rPh sb="10" eb="11">
      <t>ジョ</t>
    </rPh>
    <rPh sb="11" eb="13">
      <t>テンケン</t>
    </rPh>
    <rPh sb="13" eb="15">
      <t>キロク</t>
    </rPh>
    <phoneticPr fontId="2"/>
  </si>
  <si>
    <t xml:space="preserve">・○年度少量危険物貯蔵取扱所点検記録
</t>
    <rPh sb="4" eb="9">
      <t>ショウリョウキケンブツ</t>
    </rPh>
    <rPh sb="9" eb="11">
      <t>チョゾウ</t>
    </rPh>
    <rPh sb="11" eb="14">
      <t>トリアツカイショ</t>
    </rPh>
    <rPh sb="14" eb="18">
      <t>テンケンキロク</t>
    </rPh>
    <phoneticPr fontId="2"/>
  </si>
  <si>
    <t>・地下タンク貯蔵月間点検記録簿</t>
    <phoneticPr fontId="2"/>
  </si>
  <si>
    <t>・○年度地下タンク貯蔵月間点検記録簿</t>
    <phoneticPr fontId="2"/>
  </si>
  <si>
    <t>・地下タンク貯蔵日常点検表</t>
    <rPh sb="9" eb="10">
      <t>ツネ</t>
    </rPh>
    <phoneticPr fontId="2"/>
  </si>
  <si>
    <t>・○年度地下タンク貯蔵日常点検表</t>
    <rPh sb="12" eb="13">
      <t>ツネ</t>
    </rPh>
    <phoneticPr fontId="2"/>
  </si>
  <si>
    <t>・危険物取扱責任者</t>
    <phoneticPr fontId="2"/>
  </si>
  <si>
    <t>・○年度危険物取扱責任者</t>
    <phoneticPr fontId="2"/>
  </si>
  <si>
    <t>・少量危険物取扱責任者選解任届</t>
    <phoneticPr fontId="2"/>
  </si>
  <si>
    <t>・○年度少量危険物取扱責任者選解任届</t>
    <phoneticPr fontId="2"/>
  </si>
  <si>
    <t>・○年度危険物保安教育実施記録</t>
    <phoneticPr fontId="2"/>
  </si>
  <si>
    <t>・小型ボイラー点検表</t>
    <phoneticPr fontId="2"/>
  </si>
  <si>
    <t xml:space="preserve">・○年度小型ボイラー点検表
</t>
    <phoneticPr fontId="2"/>
  </si>
  <si>
    <t>・製造所等定期点検記録表</t>
    <phoneticPr fontId="2"/>
  </si>
  <si>
    <t>・○年度製造所等定期点検記録表</t>
    <phoneticPr fontId="2"/>
  </si>
  <si>
    <t>・簡易点検記録簿</t>
    <phoneticPr fontId="2"/>
  </si>
  <si>
    <t>・○年度簡易点検記録簿</t>
    <phoneticPr fontId="2"/>
  </si>
  <si>
    <t>・○年度製造所等定期点検記録表</t>
    <rPh sb="4" eb="7">
      <t>セイゾウショ</t>
    </rPh>
    <rPh sb="7" eb="8">
      <t>トウ</t>
    </rPh>
    <rPh sb="8" eb="12">
      <t>テイキテンケン</t>
    </rPh>
    <rPh sb="12" eb="15">
      <t>キロクヒョウ</t>
    </rPh>
    <phoneticPr fontId="2"/>
  </si>
  <si>
    <t>施設の取扱に関する文書</t>
    <rPh sb="0" eb="2">
      <t>シセツ</t>
    </rPh>
    <rPh sb="6" eb="7">
      <t>カン</t>
    </rPh>
    <phoneticPr fontId="2"/>
  </si>
  <si>
    <t>・土地使用申請書</t>
    <rPh sb="1" eb="3">
      <t>トチ</t>
    </rPh>
    <rPh sb="3" eb="5">
      <t>シヨウ</t>
    </rPh>
    <rPh sb="5" eb="8">
      <t>シンセイショ</t>
    </rPh>
    <phoneticPr fontId="2"/>
  </si>
  <si>
    <t>・土地使用申請書</t>
    <phoneticPr fontId="2"/>
  </si>
  <si>
    <t>当該使用土地の運用を要することがなくなった日に係る特定日以後１年</t>
    <rPh sb="0" eb="2">
      <t>トウガイ</t>
    </rPh>
    <rPh sb="2" eb="4">
      <t>シヨウ</t>
    </rPh>
    <rPh sb="4" eb="6">
      <t>トチ</t>
    </rPh>
    <rPh sb="7" eb="9">
      <t>ウンヨウ</t>
    </rPh>
    <rPh sb="10" eb="11">
      <t>ヨウ</t>
    </rPh>
    <rPh sb="21" eb="22">
      <t>ヒ</t>
    </rPh>
    <rPh sb="23" eb="24">
      <t>カカワ</t>
    </rPh>
    <phoneticPr fontId="2"/>
  </si>
  <si>
    <t>・防火点検記録表</t>
    <phoneticPr fontId="2"/>
  </si>
  <si>
    <t xml:space="preserve">・○年度防火点検記録表
</t>
    <phoneticPr fontId="2"/>
  </si>
  <si>
    <t>・消防用設備等点検チェックリスト</t>
    <phoneticPr fontId="2"/>
  </si>
  <si>
    <t>・○年度消防用設備等点検チェックリスト</t>
    <phoneticPr fontId="2"/>
  </si>
  <si>
    <t>・建物等の防火点検表</t>
    <phoneticPr fontId="2"/>
  </si>
  <si>
    <t>・○年度建物等の防火点検表</t>
    <phoneticPr fontId="2"/>
  </si>
  <si>
    <t>・空調設備取扱責任者（正・副）の指名</t>
    <phoneticPr fontId="2"/>
  </si>
  <si>
    <t>・○年度空調設備取扱責任者（正・副）の指名</t>
    <phoneticPr fontId="2"/>
  </si>
  <si>
    <t>・消防用設備等の自主点検表</t>
    <phoneticPr fontId="2"/>
  </si>
  <si>
    <t>・○年度消防用設備等の自主点検表</t>
    <phoneticPr fontId="2"/>
  </si>
  <si>
    <t>防火規則に関する文書</t>
    <rPh sb="0" eb="4">
      <t>ボウカキソク</t>
    </rPh>
    <rPh sb="5" eb="6">
      <t>カン</t>
    </rPh>
    <rPh sb="8" eb="10">
      <t>ブンショ</t>
    </rPh>
    <phoneticPr fontId="2"/>
  </si>
  <si>
    <t>・防火教育訓練実施報告書</t>
    <phoneticPr fontId="2"/>
  </si>
  <si>
    <t>・○年度防火教育訓練実施報告書</t>
    <phoneticPr fontId="2"/>
  </si>
  <si>
    <t>・常時火災等取扱証明書</t>
    <rPh sb="1" eb="3">
      <t>ジョウジ</t>
    </rPh>
    <rPh sb="3" eb="5">
      <t>カサイ</t>
    </rPh>
    <rPh sb="5" eb="6">
      <t>トウ</t>
    </rPh>
    <rPh sb="6" eb="8">
      <t>トリアツカイ</t>
    </rPh>
    <rPh sb="8" eb="11">
      <t>ショウメイショ</t>
    </rPh>
    <phoneticPr fontId="2"/>
  </si>
  <si>
    <t>・○年度常時火災等取扱証明書</t>
    <phoneticPr fontId="2"/>
  </si>
  <si>
    <t>・常時火気等使用許可証</t>
    <phoneticPr fontId="2"/>
  </si>
  <si>
    <t>・○年度常時火気等使用許可証</t>
    <phoneticPr fontId="2"/>
  </si>
  <si>
    <t>維持補修</t>
    <rPh sb="0" eb="2">
      <t>イジ</t>
    </rPh>
    <rPh sb="2" eb="4">
      <t>ホシュウ</t>
    </rPh>
    <phoneticPr fontId="3"/>
  </si>
  <si>
    <t>・○年度施設補修要望</t>
    <rPh sb="4" eb="10">
      <t>シセツホシュウヨウボウ</t>
    </rPh>
    <phoneticPr fontId="2"/>
  </si>
  <si>
    <t>・特定秘密接受簿
・〇年度特定秘密接受簿（特定分）</t>
    <rPh sb="11" eb="13">
      <t>ネンド</t>
    </rPh>
    <rPh sb="13" eb="17">
      <t>トクテイヒミツ</t>
    </rPh>
    <rPh sb="17" eb="20">
      <t>セツジュボ</t>
    </rPh>
    <rPh sb="21" eb="24">
      <t>トクテイブン</t>
    </rPh>
    <phoneticPr fontId="2"/>
  </si>
  <si>
    <t>当該簿冊に記載された文書等が送達、返却（特定秘密登録簿を除く。）、秘の指定が解除又は廃棄された日に係る特定日以後１０年（令和５年４月１日以降）</t>
    <rPh sb="60" eb="62">
      <t>レイワ</t>
    </rPh>
    <rPh sb="63" eb="64">
      <t>ネン</t>
    </rPh>
    <rPh sb="65" eb="66">
      <t>ガツ</t>
    </rPh>
    <rPh sb="67" eb="68">
      <t>ニチ</t>
    </rPh>
    <rPh sb="68" eb="70">
      <t>イコウ</t>
    </rPh>
    <phoneticPr fontId="2"/>
  </si>
  <si>
    <t>当該簿冊に記載された文書等が送達、返却（特定秘密登録簿を除く。）、秘の指定が解除又は廃棄された日に係る特定日以後５年（令和５年３月３１日以前）</t>
    <rPh sb="59" eb="61">
      <t>レイワ</t>
    </rPh>
    <rPh sb="62" eb="63">
      <t>ネン</t>
    </rPh>
    <rPh sb="64" eb="65">
      <t>ガツ</t>
    </rPh>
    <rPh sb="67" eb="68">
      <t>ニチ</t>
    </rPh>
    <rPh sb="68" eb="70">
      <t>イゼン</t>
    </rPh>
    <phoneticPr fontId="2"/>
  </si>
  <si>
    <t>・特定秘密接受簿
・○年度特定秘密接受簿（特定分）</t>
    <rPh sb="11" eb="13">
      <t>ネンド</t>
    </rPh>
    <rPh sb="21" eb="24">
      <t>トクテイブン</t>
    </rPh>
    <phoneticPr fontId="2"/>
  </si>
  <si>
    <t>・特定秘密閲覧記載省略者名簿</t>
    <phoneticPr fontId="2"/>
  </si>
  <si>
    <t>・○年度特定秘密閲覧記載省略者名簿</t>
    <phoneticPr fontId="2"/>
  </si>
  <si>
    <t>・○年度特定秘密複写記録簿</t>
    <phoneticPr fontId="2"/>
  </si>
  <si>
    <t>・○年度特定秘密受領書</t>
    <phoneticPr fontId="2"/>
  </si>
  <si>
    <t>・○年度特定秘密貸出簿</t>
    <phoneticPr fontId="2"/>
  </si>
  <si>
    <t>・○年度特定秘密閲覧簿</t>
    <phoneticPr fontId="2"/>
  </si>
  <si>
    <t>・○年度特定秘密保管容器鍵管理簿</t>
    <phoneticPr fontId="2"/>
  </si>
  <si>
    <t>・○年度特定秘密点検簿</t>
    <phoneticPr fontId="2"/>
  </si>
  <si>
    <t>・特定秘密管理状況等点検記録簿</t>
    <phoneticPr fontId="2"/>
  </si>
  <si>
    <t>・○年度特定秘密管理状況等点検記録簿</t>
    <phoneticPr fontId="2"/>
  </si>
  <si>
    <t>・○年度特定秘密引継証明簿</t>
    <phoneticPr fontId="2"/>
  </si>
  <si>
    <t xml:space="preserve">・秘密登録簿
・〇年度秘密登録簿（特定分）
</t>
    <rPh sb="1" eb="3">
      <t>ヒミツ</t>
    </rPh>
    <rPh sb="3" eb="6">
      <t>トウロクボ</t>
    </rPh>
    <rPh sb="9" eb="11">
      <t>ネンド</t>
    </rPh>
    <rPh sb="11" eb="13">
      <t>ヒミツ</t>
    </rPh>
    <rPh sb="13" eb="16">
      <t>トウロクボ</t>
    </rPh>
    <rPh sb="17" eb="20">
      <t>トクテイブン</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</si>
  <si>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3"/>
  </si>
  <si>
    <t>・秘密接受簿
・〇年度秘密接受簿（特定分）</t>
    <rPh sb="8" eb="11">
      <t>マルネンド</t>
    </rPh>
    <rPh sb="11" eb="13">
      <t>ヒミツ</t>
    </rPh>
    <rPh sb="13" eb="16">
      <t>セツジュボ</t>
    </rPh>
    <rPh sb="17" eb="20">
      <t>トクテイブン</t>
    </rPh>
    <phoneticPr fontId="2"/>
  </si>
  <si>
    <t>・○年度秘密の登録見直し実施記録簿　 　　　　　　　　　　　　　　　　 　　　　　　　　　　　　　　　 　　　　　　　　　　　　 　　　　</t>
    <phoneticPr fontId="2"/>
  </si>
  <si>
    <t>・○年度保管容器鍵申し送り簿</t>
    <phoneticPr fontId="2"/>
  </si>
  <si>
    <t>・○年度貸出簿　</t>
    <phoneticPr fontId="2"/>
  </si>
  <si>
    <t>・○年度閲覧簿</t>
    <phoneticPr fontId="2"/>
  </si>
  <si>
    <t>・○年度複写記録簿</t>
    <phoneticPr fontId="2"/>
  </si>
  <si>
    <t>・○年度受領書</t>
    <phoneticPr fontId="2"/>
  </si>
  <si>
    <t>・○年度文字盤かぎ組合せ変更記録簿</t>
    <phoneticPr fontId="2"/>
  </si>
  <si>
    <t>・○年度文字組合せ変更記録簿</t>
    <phoneticPr fontId="2"/>
  </si>
  <si>
    <t xml:space="preserve">・○年度点検簿
</t>
    <phoneticPr fontId="2"/>
  </si>
  <si>
    <t>・○年度廃棄申請書</t>
    <phoneticPr fontId="2"/>
  </si>
  <si>
    <t>・特定秘密定期検査等報告書</t>
    <phoneticPr fontId="2"/>
  </si>
  <si>
    <t>・○年度特定秘密定期検査等報告書　　 　　　　</t>
    <phoneticPr fontId="2"/>
  </si>
  <si>
    <t>・○年度特定秘密件名等報告</t>
    <phoneticPr fontId="2"/>
  </si>
  <si>
    <t>・○年度定期検査報告書</t>
    <phoneticPr fontId="2"/>
  </si>
  <si>
    <t>・○年度件名等報告</t>
    <phoneticPr fontId="2"/>
  </si>
  <si>
    <t>・○年度特別検査結果通知</t>
    <phoneticPr fontId="2"/>
  </si>
  <si>
    <t>・保全教育実施状況報告</t>
    <phoneticPr fontId="2"/>
  </si>
  <si>
    <t>・○年度保全教育実施状況報告</t>
    <phoneticPr fontId="2"/>
  </si>
  <si>
    <t>・誓約書
・〇年度誓約書（特定分）</t>
    <rPh sb="7" eb="9">
      <t>ネンド</t>
    </rPh>
    <rPh sb="9" eb="12">
      <t>セイヤクショ</t>
    </rPh>
    <rPh sb="13" eb="16">
      <t>トクテイブン</t>
    </rPh>
    <phoneticPr fontId="2"/>
  </si>
  <si>
    <t>・○年度特定秘密取扱職員名簿</t>
    <phoneticPr fontId="2"/>
  </si>
  <si>
    <t>・○年度特定秘密引継証明簿　　　　　　 　　　　　　　　　　　　 　　　　　　　　　　　　 　　　　　　　　        　　　　　　　　　　　</t>
    <phoneticPr fontId="2"/>
  </si>
  <si>
    <t>・○年度秘密取扱者名簿</t>
    <phoneticPr fontId="2"/>
  </si>
  <si>
    <t>・○年度引継証明簿</t>
    <phoneticPr fontId="2"/>
  </si>
  <si>
    <t>・○年度携帯型情報通信・記録機器持込み申請、許可書</t>
    <phoneticPr fontId="2"/>
  </si>
  <si>
    <t>・○年度立入申請書</t>
    <phoneticPr fontId="2"/>
  </si>
  <si>
    <t>・適格性の確認について</t>
    <rPh sb="1" eb="4">
      <t>テキカクセイ</t>
    </rPh>
    <rPh sb="5" eb="7">
      <t>カクニン</t>
    </rPh>
    <phoneticPr fontId="2"/>
  </si>
  <si>
    <t>・○年度適格性の確認</t>
    <rPh sb="4" eb="7">
      <t>テキカクセイ</t>
    </rPh>
    <rPh sb="8" eb="10">
      <t>カクニン</t>
    </rPh>
    <phoneticPr fontId="2"/>
  </si>
  <si>
    <t>・○年度適格性保有状況</t>
    <phoneticPr fontId="2"/>
  </si>
  <si>
    <t>・○年度取扱資格カード交付リスト</t>
    <phoneticPr fontId="2"/>
  </si>
  <si>
    <t>・○年度特定秘密の保護に関する誓約書    　　　　　</t>
    <phoneticPr fontId="3"/>
  </si>
  <si>
    <t>・適性評価に関する候補者名簿（上申）</t>
    <phoneticPr fontId="2"/>
  </si>
  <si>
    <t>・○年度適性評価に関する候補者名簿（上申）</t>
    <phoneticPr fontId="2"/>
  </si>
  <si>
    <t>・○年度候補者名簿（行政機関の職員）</t>
    <phoneticPr fontId="2"/>
  </si>
  <si>
    <t>秘密保全に係る規則類</t>
    <rPh sb="0" eb="4">
      <t>ヒミツホゼン</t>
    </rPh>
    <rPh sb="5" eb="6">
      <t>カカ</t>
    </rPh>
    <rPh sb="7" eb="9">
      <t>キソク</t>
    </rPh>
    <rPh sb="9" eb="10">
      <t>ルイ</t>
    </rPh>
    <phoneticPr fontId="2"/>
  </si>
  <si>
    <t>・秘密保全に関する達</t>
    <rPh sb="1" eb="3">
      <t>ヒミツ</t>
    </rPh>
    <rPh sb="3" eb="5">
      <t>ホゼン</t>
    </rPh>
    <rPh sb="6" eb="7">
      <t>カン</t>
    </rPh>
    <rPh sb="9" eb="10">
      <t>タツ</t>
    </rPh>
    <phoneticPr fontId="2"/>
  </si>
  <si>
    <t xml:space="preserve">・○年度秘密保全に関する業務のための達類
</t>
    <rPh sb="4" eb="6">
      <t>ヒミツ</t>
    </rPh>
    <rPh sb="6" eb="8">
      <t>ホゼン</t>
    </rPh>
    <rPh sb="9" eb="10">
      <t>カン</t>
    </rPh>
    <rPh sb="12" eb="14">
      <t>ギョウム</t>
    </rPh>
    <rPh sb="18" eb="19">
      <t>タツ</t>
    </rPh>
    <rPh sb="19" eb="20">
      <t>ルイ</t>
    </rPh>
    <phoneticPr fontId="2"/>
  </si>
  <si>
    <t>保全教育に関する文書</t>
    <rPh sb="0" eb="2">
      <t>ホゼン</t>
    </rPh>
    <rPh sb="2" eb="4">
      <t>キョウイク</t>
    </rPh>
    <rPh sb="5" eb="6">
      <t>カン</t>
    </rPh>
    <rPh sb="8" eb="10">
      <t>ブンショ</t>
    </rPh>
    <phoneticPr fontId="2"/>
  </si>
  <si>
    <t>・○年度保全教育実施記録</t>
    <phoneticPr fontId="2"/>
  </si>
  <si>
    <t>・○年度情報流出防止に係る隊員に対する個別面談実施状況報告</t>
    <phoneticPr fontId="2"/>
  </si>
  <si>
    <t>情報保証文書の作成等に関する文書</t>
    <rPh sb="2" eb="4">
      <t>ホショウ</t>
    </rPh>
    <phoneticPr fontId="2"/>
  </si>
  <si>
    <t>・情報保証に関する規則</t>
    <phoneticPr fontId="2"/>
  </si>
  <si>
    <t xml:space="preserve">・情報保証に関する規則
</t>
    <phoneticPr fontId="2"/>
  </si>
  <si>
    <t>・情報保証管理簿冊</t>
    <phoneticPr fontId="2"/>
  </si>
  <si>
    <t>・装備業務調査結果に基づく是正処置状況</t>
    <rPh sb="1" eb="3">
      <t>ソウビ</t>
    </rPh>
    <rPh sb="3" eb="5">
      <t>ギョウム</t>
    </rPh>
    <rPh sb="5" eb="7">
      <t>チョウサ</t>
    </rPh>
    <rPh sb="7" eb="9">
      <t>ケッカ</t>
    </rPh>
    <phoneticPr fontId="3"/>
  </si>
  <si>
    <t>・○年度装備業務調査結果に基づく是正処置状況</t>
    <rPh sb="4" eb="6">
      <t>ソウビ</t>
    </rPh>
    <rPh sb="6" eb="8">
      <t>ギョウム</t>
    </rPh>
    <rPh sb="8" eb="10">
      <t>チョウサ</t>
    </rPh>
    <rPh sb="10" eb="12">
      <t>ケッカ</t>
    </rPh>
    <phoneticPr fontId="3"/>
  </si>
  <si>
    <t>・装備業務調査（調査結果を除く。）</t>
    <phoneticPr fontId="2"/>
  </si>
  <si>
    <t xml:space="preserve">・○年度装備業務調査（調査結果を除く）
</t>
    <phoneticPr fontId="3"/>
  </si>
  <si>
    <t>・品質管理調査等の是正処置状況</t>
    <phoneticPr fontId="2"/>
  </si>
  <si>
    <t>・○年度品質管理調査等の是正処置状況</t>
    <phoneticPr fontId="2"/>
  </si>
  <si>
    <t>・品質管理調査等結果における同種不具合の確認</t>
    <phoneticPr fontId="2"/>
  </si>
  <si>
    <t>・○年度品質管理調査等結果における同種不具合の確認</t>
    <phoneticPr fontId="2"/>
  </si>
  <si>
    <t xml:space="preserve">・○年度業界関係者等と接触する場合における対応要領に関する教育等実施報告
</t>
    <phoneticPr fontId="3"/>
  </si>
  <si>
    <t>・〇年度接触記録簿</t>
    <phoneticPr fontId="2"/>
  </si>
  <si>
    <t>・○年度調達等関係職員一覧表</t>
    <phoneticPr fontId="2"/>
  </si>
  <si>
    <t>防衛省の退職者を含む業界関係者等と接触する場合における対応要領</t>
  </si>
  <si>
    <t>・防衛省の退職者を含む業界関係者等と接触する場合における対応要領</t>
    <phoneticPr fontId="2"/>
  </si>
  <si>
    <t xml:space="preserve">・○年度防衛省の退職者を含む業界関係者等と接触する場合における対応要領
</t>
    <phoneticPr fontId="2"/>
  </si>
  <si>
    <t>・○年度対応記録簿</t>
    <phoneticPr fontId="2"/>
  </si>
  <si>
    <t>電源器材設置工事に関する文書</t>
    <rPh sb="0" eb="2">
      <t>デンゲン</t>
    </rPh>
    <rPh sb="2" eb="4">
      <t>キザイ</t>
    </rPh>
    <rPh sb="4" eb="6">
      <t>セッチ</t>
    </rPh>
    <rPh sb="6" eb="8">
      <t>コウジ</t>
    </rPh>
    <rPh sb="9" eb="10">
      <t>カン</t>
    </rPh>
    <rPh sb="12" eb="14">
      <t>ブンショ</t>
    </rPh>
    <phoneticPr fontId="2"/>
  </si>
  <si>
    <t>・発動発電機据付役務関係</t>
    <phoneticPr fontId="2"/>
  </si>
  <si>
    <t xml:space="preserve">・発動発電機据付役務関係
</t>
    <rPh sb="1" eb="3">
      <t>ハツドウ</t>
    </rPh>
    <rPh sb="3" eb="6">
      <t>ハツデンキ</t>
    </rPh>
    <rPh sb="6" eb="7">
      <t>ス</t>
    </rPh>
    <rPh sb="7" eb="8">
      <t>ツ</t>
    </rPh>
    <rPh sb="8" eb="10">
      <t>エキム</t>
    </rPh>
    <rPh sb="10" eb="12">
      <t>カンケイ</t>
    </rPh>
    <phoneticPr fontId="2"/>
  </si>
  <si>
    <t>当該器材が不用決定された日に係る特定日以後１年</t>
    <rPh sb="2" eb="4">
      <t>キザイ</t>
    </rPh>
    <phoneticPr fontId="2"/>
  </si>
  <si>
    <t>・無停電電源装置据付役務関係</t>
    <phoneticPr fontId="2"/>
  </si>
  <si>
    <t>・無停電電源装置出張修補</t>
    <phoneticPr fontId="2"/>
  </si>
  <si>
    <t>・○年度無停電電源装置出張修補</t>
    <phoneticPr fontId="2"/>
  </si>
  <si>
    <t>装備及び整備業務処理に関する文書</t>
    <rPh sb="0" eb="2">
      <t>ソウビ</t>
    </rPh>
    <rPh sb="2" eb="3">
      <t>オヨ</t>
    </rPh>
    <rPh sb="4" eb="6">
      <t>セイビ</t>
    </rPh>
    <rPh sb="6" eb="8">
      <t>ギョウム</t>
    </rPh>
    <rPh sb="8" eb="10">
      <t>ショリ</t>
    </rPh>
    <rPh sb="11" eb="12">
      <t>カン</t>
    </rPh>
    <rPh sb="14" eb="16">
      <t>ブンショ</t>
    </rPh>
    <phoneticPr fontId="2"/>
  </si>
  <si>
    <t>・装備業務処理要領</t>
    <rPh sb="1" eb="3">
      <t>ソウビ</t>
    </rPh>
    <rPh sb="3" eb="5">
      <t>ギョウム</t>
    </rPh>
    <rPh sb="5" eb="7">
      <t>ショリ</t>
    </rPh>
    <rPh sb="7" eb="9">
      <t>ヨウリョウ</t>
    </rPh>
    <phoneticPr fontId="2"/>
  </si>
  <si>
    <t xml:space="preserve">・装備業務処理要領
</t>
    <rPh sb="1" eb="3">
      <t>ソウビ</t>
    </rPh>
    <rPh sb="3" eb="5">
      <t>ギョウム</t>
    </rPh>
    <rPh sb="5" eb="7">
      <t>ショリ</t>
    </rPh>
    <rPh sb="7" eb="9">
      <t>ヨウリョウ</t>
    </rPh>
    <phoneticPr fontId="2"/>
  </si>
  <si>
    <t>・整備班業務処理要領</t>
    <phoneticPr fontId="2"/>
  </si>
  <si>
    <t>・○年度危険作業手順書</t>
    <phoneticPr fontId="2"/>
  </si>
  <si>
    <t>・〇年度教育（整備）訓練等実施記録</t>
    <rPh sb="2" eb="4">
      <t>ネンド</t>
    </rPh>
    <rPh sb="4" eb="6">
      <t>キョウイク</t>
    </rPh>
    <rPh sb="7" eb="9">
      <t>セイビ</t>
    </rPh>
    <rPh sb="10" eb="13">
      <t>クンレントウ</t>
    </rPh>
    <rPh sb="13" eb="17">
      <t>ジッシキロク</t>
    </rPh>
    <phoneticPr fontId="2"/>
  </si>
  <si>
    <t>・特定整備員養成訓練実施計画</t>
    <rPh sb="1" eb="6">
      <t>トクテイセイビイン</t>
    </rPh>
    <rPh sb="6" eb="10">
      <t>ヨウセイクンレン</t>
    </rPh>
    <rPh sb="10" eb="14">
      <t>ジッシケイカク</t>
    </rPh>
    <phoneticPr fontId="2"/>
  </si>
  <si>
    <t>・〇年度特定整備員養成訓練実施計画</t>
    <rPh sb="2" eb="4">
      <t>ネンド</t>
    </rPh>
    <phoneticPr fontId="2"/>
  </si>
  <si>
    <t>・特定整備員養成訓練実施記録
・〇年度特定整備員養成訓練実施記録（特定分）</t>
    <rPh sb="17" eb="19">
      <t>ネンド</t>
    </rPh>
    <rPh sb="19" eb="21">
      <t>トクテイ</t>
    </rPh>
    <rPh sb="21" eb="24">
      <t>セイビイン</t>
    </rPh>
    <rPh sb="24" eb="26">
      <t>ヨウセイ</t>
    </rPh>
    <rPh sb="26" eb="28">
      <t>クンレン</t>
    </rPh>
    <rPh sb="28" eb="30">
      <t>ジッシ</t>
    </rPh>
    <rPh sb="30" eb="32">
      <t>キロク</t>
    </rPh>
    <rPh sb="33" eb="35">
      <t>トクテイ</t>
    </rPh>
    <rPh sb="35" eb="36">
      <t>ブン</t>
    </rPh>
    <phoneticPr fontId="2"/>
  </si>
  <si>
    <t>当該機材が不用決定された日に係る特定日以後１年</t>
    <phoneticPr fontId="2"/>
  </si>
  <si>
    <t>・調達等関係職員一覧表</t>
    <rPh sb="1" eb="4">
      <t>チョウタツトウ</t>
    </rPh>
    <rPh sb="4" eb="8">
      <t>カンケイショクイン</t>
    </rPh>
    <rPh sb="8" eb="11">
      <t>イチランヒョウ</t>
    </rPh>
    <phoneticPr fontId="2"/>
  </si>
  <si>
    <t>・○年度輸送請求票</t>
    <phoneticPr fontId="2"/>
  </si>
  <si>
    <t>・車両等操縦手資格記録
・〇年度車両等操縦手資格記録（特定分）</t>
    <rPh sb="1" eb="3">
      <t>シャリョウ</t>
    </rPh>
    <rPh sb="3" eb="4">
      <t>トウ</t>
    </rPh>
    <rPh sb="4" eb="6">
      <t>ソウジュウ</t>
    </rPh>
    <rPh sb="6" eb="7">
      <t>シュ</t>
    </rPh>
    <rPh sb="7" eb="9">
      <t>シカク</t>
    </rPh>
    <rPh sb="9" eb="11">
      <t>キロク</t>
    </rPh>
    <rPh sb="13" eb="16">
      <t>マルネンド</t>
    </rPh>
    <rPh sb="16" eb="19">
      <t>シャリョウトウ</t>
    </rPh>
    <rPh sb="19" eb="22">
      <t>ソウジュウシュ</t>
    </rPh>
    <rPh sb="22" eb="24">
      <t>シカク</t>
    </rPh>
    <rPh sb="24" eb="26">
      <t>キロク</t>
    </rPh>
    <rPh sb="27" eb="30">
      <t>トクテイブン</t>
    </rPh>
    <phoneticPr fontId="3"/>
  </si>
  <si>
    <t xml:space="preserve">・○年度車両等配車計画表
</t>
    <phoneticPr fontId="3"/>
  </si>
  <si>
    <t>・○年度運行記録</t>
    <phoneticPr fontId="2"/>
  </si>
  <si>
    <t>・○年度車両等運行指令書</t>
    <phoneticPr fontId="2"/>
  </si>
  <si>
    <t>・酒気帯び確認記録簿</t>
    <phoneticPr fontId="2"/>
  </si>
  <si>
    <t>・○年度酒気帯び確認記録簿</t>
    <phoneticPr fontId="2"/>
  </si>
  <si>
    <t>・引継書</t>
    <rPh sb="1" eb="2">
      <t>ヒ</t>
    </rPh>
    <rPh sb="2" eb="3">
      <t>ツ</t>
    </rPh>
    <rPh sb="3" eb="4">
      <t>ショ</t>
    </rPh>
    <phoneticPr fontId="2"/>
  </si>
  <si>
    <t>・引継書綴</t>
    <rPh sb="1" eb="2">
      <t>ヒ</t>
    </rPh>
    <rPh sb="2" eb="3">
      <t>ツ</t>
    </rPh>
    <rPh sb="3" eb="4">
      <t>ショ</t>
    </rPh>
    <rPh sb="4" eb="5">
      <t>ツヅリ</t>
    </rPh>
    <phoneticPr fontId="2"/>
  </si>
  <si>
    <t>・計測器要修理発生状況資料</t>
    <phoneticPr fontId="2"/>
  </si>
  <si>
    <t>当該機材が不用決定され、代替機材が入荷された日に係る特定日以後１年</t>
    <rPh sb="12" eb="15">
      <t>ダイガエキ</t>
    </rPh>
    <rPh sb="15" eb="16">
      <t>ザイ</t>
    </rPh>
    <rPh sb="17" eb="19">
      <t>ニュウカ</t>
    </rPh>
    <phoneticPr fontId="2"/>
  </si>
  <si>
    <t xml:space="preserve">・配分カード
</t>
    <phoneticPr fontId="2"/>
  </si>
  <si>
    <t>当該器材が契約満了された日に係る特定日以後１年</t>
    <rPh sb="5" eb="7">
      <t>ケイヤク</t>
    </rPh>
    <rPh sb="7" eb="9">
      <t>マンリョウ</t>
    </rPh>
    <phoneticPr fontId="2"/>
  </si>
  <si>
    <t>・証書綴（外注洗濯）</t>
    <phoneticPr fontId="2"/>
  </si>
  <si>
    <t>・〇年度証書綴（外注洗濯）</t>
    <phoneticPr fontId="2"/>
  </si>
  <si>
    <t>・〇年度証書綴</t>
    <phoneticPr fontId="2"/>
  </si>
  <si>
    <t>・○年度物品使用状況点検簿</t>
    <phoneticPr fontId="2"/>
  </si>
  <si>
    <t>・イリジウム検査調書</t>
    <phoneticPr fontId="2"/>
  </si>
  <si>
    <t xml:space="preserve">・○年度イリジウム検査調書　　　　　　　　
</t>
    <rPh sb="9" eb="13">
      <t>ケンサチョウショ</t>
    </rPh>
    <phoneticPr fontId="2"/>
  </si>
  <si>
    <t>・○年度物品管理検査書　　　　　　　　　</t>
    <rPh sb="4" eb="6">
      <t>ブッピン</t>
    </rPh>
    <rPh sb="6" eb="8">
      <t>カンリ</t>
    </rPh>
    <rPh sb="8" eb="10">
      <t>ケンサ</t>
    </rPh>
    <rPh sb="10" eb="11">
      <t>ショ</t>
    </rPh>
    <phoneticPr fontId="3"/>
  </si>
  <si>
    <t xml:space="preserve">・○年度装備請求
</t>
    <rPh sb="4" eb="6">
      <t>ソウビ</t>
    </rPh>
    <rPh sb="6" eb="8">
      <t>セイキュウ</t>
    </rPh>
    <phoneticPr fontId="3"/>
  </si>
  <si>
    <t>・認識票（甲）請求書</t>
    <phoneticPr fontId="2"/>
  </si>
  <si>
    <t>・○年度認識票（甲）請求書</t>
    <phoneticPr fontId="2"/>
  </si>
  <si>
    <t>補給に関する規則類</t>
    <rPh sb="0" eb="2">
      <t>ホキュウ</t>
    </rPh>
    <rPh sb="3" eb="4">
      <t>カン</t>
    </rPh>
    <rPh sb="6" eb="8">
      <t>キソク</t>
    </rPh>
    <rPh sb="8" eb="9">
      <t>ルイ</t>
    </rPh>
    <phoneticPr fontId="2"/>
  </si>
  <si>
    <t>・航空自衛隊分類区分表</t>
    <rPh sb="1" eb="3">
      <t>コウクウ</t>
    </rPh>
    <rPh sb="3" eb="6">
      <t>ジエイタイ</t>
    </rPh>
    <rPh sb="6" eb="8">
      <t>ブンルイ</t>
    </rPh>
    <rPh sb="8" eb="10">
      <t>クブン</t>
    </rPh>
    <rPh sb="10" eb="11">
      <t>ヒョウ</t>
    </rPh>
    <phoneticPr fontId="2"/>
  </si>
  <si>
    <t>物品供用に関する文書</t>
    <rPh sb="0" eb="2">
      <t>ブッピン</t>
    </rPh>
    <rPh sb="2" eb="4">
      <t>キョウヨウ</t>
    </rPh>
    <rPh sb="5" eb="6">
      <t>カン</t>
    </rPh>
    <rPh sb="8" eb="10">
      <t>ブンショ</t>
    </rPh>
    <phoneticPr fontId="2"/>
  </si>
  <si>
    <t>・供用責任者等（指名・指名取消）通知書</t>
    <rPh sb="1" eb="3">
      <t>キョウヨウ</t>
    </rPh>
    <rPh sb="3" eb="6">
      <t>セキニンシャ</t>
    </rPh>
    <rPh sb="6" eb="7">
      <t>トウ</t>
    </rPh>
    <rPh sb="8" eb="10">
      <t>シメイ</t>
    </rPh>
    <rPh sb="11" eb="13">
      <t>シメイ</t>
    </rPh>
    <rPh sb="13" eb="15">
      <t>トリケシ</t>
    </rPh>
    <rPh sb="16" eb="19">
      <t>ツウチショ</t>
    </rPh>
    <phoneticPr fontId="2"/>
  </si>
  <si>
    <t>・○年度供用責任者（指名・指名取消）通知書</t>
    <rPh sb="4" eb="9">
      <t>キョウヨウセキニンシャ</t>
    </rPh>
    <rPh sb="10" eb="12">
      <t>シメイ</t>
    </rPh>
    <rPh sb="13" eb="17">
      <t>シメイトリケシ</t>
    </rPh>
    <rPh sb="18" eb="21">
      <t>ツウチショ</t>
    </rPh>
    <phoneticPr fontId="2"/>
  </si>
  <si>
    <t>補給業務計画に関する文書</t>
    <rPh sb="0" eb="2">
      <t>ホキュウ</t>
    </rPh>
    <rPh sb="2" eb="4">
      <t>ギョウム</t>
    </rPh>
    <rPh sb="4" eb="6">
      <t>ケイカク</t>
    </rPh>
    <rPh sb="7" eb="8">
      <t>カン</t>
    </rPh>
    <rPh sb="10" eb="12">
      <t>ブンショ</t>
    </rPh>
    <phoneticPr fontId="2"/>
  </si>
  <si>
    <t>・○年度補給業務実施予定表</t>
    <rPh sb="4" eb="6">
      <t>ホキュウ</t>
    </rPh>
    <rPh sb="6" eb="8">
      <t>ギョウム</t>
    </rPh>
    <rPh sb="8" eb="10">
      <t>ジッシ</t>
    </rPh>
    <rPh sb="10" eb="13">
      <t>ヨテイヒョウ</t>
    </rPh>
    <phoneticPr fontId="2"/>
  </si>
  <si>
    <t>定数及び保有数に関する文書</t>
    <rPh sb="0" eb="2">
      <t>テイスウ</t>
    </rPh>
    <rPh sb="2" eb="3">
      <t>オヨ</t>
    </rPh>
    <rPh sb="4" eb="6">
      <t>ホユウ</t>
    </rPh>
    <rPh sb="6" eb="7">
      <t>スウ</t>
    </rPh>
    <rPh sb="8" eb="9">
      <t>カン</t>
    </rPh>
    <rPh sb="11" eb="13">
      <t>ブンショ</t>
    </rPh>
    <phoneticPr fontId="2"/>
  </si>
  <si>
    <t>・○年度前渡部品設定資料</t>
    <phoneticPr fontId="2"/>
  </si>
  <si>
    <t>・供用現況調査リスト</t>
    <phoneticPr fontId="2"/>
  </si>
  <si>
    <t>・○年度供用現況調査リスト</t>
    <phoneticPr fontId="2"/>
  </si>
  <si>
    <t>・支援装備品保有状況報告</t>
    <rPh sb="1" eb="3">
      <t>シエン</t>
    </rPh>
    <rPh sb="3" eb="6">
      <t>ソウビヒン</t>
    </rPh>
    <rPh sb="6" eb="8">
      <t>ホユウ</t>
    </rPh>
    <rPh sb="8" eb="10">
      <t>ジョウキョウ</t>
    </rPh>
    <rPh sb="10" eb="12">
      <t>ホウコク</t>
    </rPh>
    <phoneticPr fontId="2"/>
  </si>
  <si>
    <t>・〇年度支援装備品保有状況報告</t>
    <rPh sb="2" eb="4">
      <t>ネンド</t>
    </rPh>
    <phoneticPr fontId="2"/>
  </si>
  <si>
    <t>・主要装備品保有状況</t>
    <rPh sb="1" eb="3">
      <t>シュヨウ</t>
    </rPh>
    <rPh sb="3" eb="6">
      <t>ソウビヒン</t>
    </rPh>
    <rPh sb="6" eb="8">
      <t>ホユウ</t>
    </rPh>
    <rPh sb="8" eb="10">
      <t>ジョウキョウ</t>
    </rPh>
    <phoneticPr fontId="2"/>
  </si>
  <si>
    <t>・〇年度主要装備品保有状況</t>
    <rPh sb="2" eb="4">
      <t>ネンド</t>
    </rPh>
    <rPh sb="4" eb="6">
      <t>シュヨウ</t>
    </rPh>
    <phoneticPr fontId="2"/>
  </si>
  <si>
    <t>・定期現況調査報告書</t>
    <rPh sb="1" eb="3">
      <t>テイキ</t>
    </rPh>
    <rPh sb="3" eb="5">
      <t>ゲンキョウ</t>
    </rPh>
    <rPh sb="5" eb="9">
      <t>チョウサホウコク</t>
    </rPh>
    <rPh sb="9" eb="10">
      <t>ショ</t>
    </rPh>
    <phoneticPr fontId="2"/>
  </si>
  <si>
    <t>・○年度定期現況調査報告書</t>
    <rPh sb="12" eb="13">
      <t>ショ</t>
    </rPh>
    <phoneticPr fontId="2"/>
  </si>
  <si>
    <t>臨時修理に関する文書</t>
    <rPh sb="0" eb="2">
      <t>リンジ</t>
    </rPh>
    <rPh sb="2" eb="4">
      <t>シュウリ</t>
    </rPh>
    <rPh sb="5" eb="6">
      <t>カン</t>
    </rPh>
    <rPh sb="8" eb="10">
      <t>ブンショ</t>
    </rPh>
    <phoneticPr fontId="2"/>
  </si>
  <si>
    <t>・修理要求</t>
    <rPh sb="1" eb="3">
      <t>シュウリ</t>
    </rPh>
    <rPh sb="3" eb="5">
      <t>ヨウキュウ</t>
    </rPh>
    <phoneticPr fontId="2"/>
  </si>
  <si>
    <t>・○年度臨時修理要求</t>
    <rPh sb="4" eb="6">
      <t>リンジ</t>
    </rPh>
    <rPh sb="6" eb="8">
      <t>シュウリ</t>
    </rPh>
    <rPh sb="8" eb="10">
      <t>ヨウキュウ</t>
    </rPh>
    <phoneticPr fontId="2"/>
  </si>
  <si>
    <t>物品損傷に関する文書</t>
    <rPh sb="0" eb="2">
      <t>ブッピン</t>
    </rPh>
    <rPh sb="2" eb="4">
      <t>ソンショウ</t>
    </rPh>
    <rPh sb="5" eb="6">
      <t>カン</t>
    </rPh>
    <rPh sb="8" eb="10">
      <t>ブンショ</t>
    </rPh>
    <phoneticPr fontId="2"/>
  </si>
  <si>
    <t>・物品損傷の裁定</t>
    <rPh sb="1" eb="3">
      <t>ブッピン</t>
    </rPh>
    <rPh sb="3" eb="5">
      <t>ソンショウ</t>
    </rPh>
    <rPh sb="6" eb="8">
      <t>サイテイ</t>
    </rPh>
    <phoneticPr fontId="2"/>
  </si>
  <si>
    <t>・○年度物品損傷の裁定</t>
    <rPh sb="4" eb="6">
      <t>ブッピン</t>
    </rPh>
    <rPh sb="6" eb="8">
      <t>ソンショウ</t>
    </rPh>
    <rPh sb="9" eb="11">
      <t>サイテイ</t>
    </rPh>
    <phoneticPr fontId="2"/>
  </si>
  <si>
    <t xml:space="preserve">・ＴＯ管理カード
</t>
    <phoneticPr fontId="2"/>
  </si>
  <si>
    <t>・電子ＴＯ関連綴</t>
    <phoneticPr fontId="2"/>
  </si>
  <si>
    <t xml:space="preserve">・電子ＴＯ関連綴
</t>
    <phoneticPr fontId="2"/>
  </si>
  <si>
    <t>・廃止ＴＯ　　　　　　　　　　　　　　　　　</t>
    <rPh sb="1" eb="3">
      <t>ハイシ</t>
    </rPh>
    <phoneticPr fontId="2"/>
  </si>
  <si>
    <t>廃止となった日に係る特定日以後１年</t>
    <rPh sb="0" eb="2">
      <t>ハイシ</t>
    </rPh>
    <rPh sb="6" eb="7">
      <t>ニチ</t>
    </rPh>
    <rPh sb="7" eb="8">
      <t>タイニチ</t>
    </rPh>
    <rPh sb="8" eb="9">
      <t>カカ</t>
    </rPh>
    <rPh sb="10" eb="15">
      <t>トクテイビイゴ</t>
    </rPh>
    <rPh sb="16" eb="17">
      <t>ネン</t>
    </rPh>
    <phoneticPr fontId="2"/>
  </si>
  <si>
    <t>・廃止電子ＴＯ</t>
    <phoneticPr fontId="2"/>
  </si>
  <si>
    <t>・○年度ＴＯ定例点検結果</t>
    <rPh sb="6" eb="8">
      <t>テイレイ</t>
    </rPh>
    <rPh sb="8" eb="10">
      <t>テンケン</t>
    </rPh>
    <rPh sb="10" eb="12">
      <t>ケッカ</t>
    </rPh>
    <phoneticPr fontId="2"/>
  </si>
  <si>
    <t>・○年度ＴＯ年次点検計画表</t>
    <phoneticPr fontId="2"/>
  </si>
  <si>
    <t>・○年度ＴＯ年次点検表</t>
    <phoneticPr fontId="2"/>
  </si>
  <si>
    <t>・○年度ＴＯ管理検査等点検表</t>
    <phoneticPr fontId="2"/>
  </si>
  <si>
    <t xml:space="preserve">航空管制器材の調整、操作に関する文書
</t>
    <rPh sb="0" eb="2">
      <t>コウクウ</t>
    </rPh>
    <rPh sb="2" eb="4">
      <t>カンセイ</t>
    </rPh>
    <rPh sb="4" eb="6">
      <t>キザイ</t>
    </rPh>
    <rPh sb="7" eb="9">
      <t>チョウセイ</t>
    </rPh>
    <rPh sb="10" eb="12">
      <t>ソウサ</t>
    </rPh>
    <rPh sb="13" eb="14">
      <t>カン</t>
    </rPh>
    <rPh sb="16" eb="18">
      <t>ブンショ</t>
    </rPh>
    <phoneticPr fontId="2"/>
  </si>
  <si>
    <t>・ラプコン装置操作手順書</t>
    <phoneticPr fontId="2"/>
  </si>
  <si>
    <t xml:space="preserve">・ラプコン装置操作手順書
</t>
    <rPh sb="5" eb="7">
      <t>ソウチ</t>
    </rPh>
    <rPh sb="7" eb="9">
      <t>ソウサ</t>
    </rPh>
    <rPh sb="9" eb="11">
      <t>テジュン</t>
    </rPh>
    <rPh sb="11" eb="12">
      <t>ショ</t>
    </rPh>
    <phoneticPr fontId="2"/>
  </si>
  <si>
    <t>・ラプコン装置基本設計書</t>
    <phoneticPr fontId="2"/>
  </si>
  <si>
    <t>・ラプコン装置スイッチ設定表</t>
    <phoneticPr fontId="2"/>
  </si>
  <si>
    <t>・ラプコン装置設置調整</t>
    <phoneticPr fontId="2"/>
  </si>
  <si>
    <t>・整備資料（機材名）</t>
    <rPh sb="6" eb="9">
      <t>キザイメイ</t>
    </rPh>
    <phoneticPr fontId="2"/>
  </si>
  <si>
    <t>・参考資料（機材名）</t>
    <phoneticPr fontId="2"/>
  </si>
  <si>
    <t>タワーコンソール装置の調整に関する文書</t>
    <rPh sb="8" eb="10">
      <t>ソウチ</t>
    </rPh>
    <phoneticPr fontId="2"/>
  </si>
  <si>
    <t>・タワーコンソール装置設置調整調整</t>
    <rPh sb="9" eb="11">
      <t>ソウチ</t>
    </rPh>
    <rPh sb="15" eb="17">
      <t>チョウセイ</t>
    </rPh>
    <phoneticPr fontId="2"/>
  </si>
  <si>
    <t>・タワーコンソール装置設置調整調整</t>
    <phoneticPr fontId="2"/>
  </si>
  <si>
    <t>・ＴＷＲ（Ｊ／ＦＳＷ－２）関連資料</t>
    <phoneticPr fontId="2"/>
  </si>
  <si>
    <t>装備品の整備に関する文書</t>
    <rPh sb="0" eb="3">
      <t>ソウビヒン</t>
    </rPh>
    <rPh sb="4" eb="6">
      <t>セイビ</t>
    </rPh>
    <rPh sb="7" eb="8">
      <t>カン</t>
    </rPh>
    <rPh sb="10" eb="12">
      <t>ブンショ</t>
    </rPh>
    <phoneticPr fontId="2"/>
  </si>
  <si>
    <t>・作業標準</t>
    <rPh sb="1" eb="5">
      <t>サギョウヒョウジュン</t>
    </rPh>
    <phoneticPr fontId="2"/>
  </si>
  <si>
    <t>・○年度整備作業手順書</t>
    <rPh sb="4" eb="11">
      <t>セイビサギョウテジュンショ</t>
    </rPh>
    <phoneticPr fontId="2"/>
  </si>
  <si>
    <t>装備品に係る整備記録</t>
    <rPh sb="0" eb="3">
      <t>ソウビヒン</t>
    </rPh>
    <rPh sb="4" eb="5">
      <t>カカ</t>
    </rPh>
    <rPh sb="6" eb="8">
      <t>セイビ</t>
    </rPh>
    <rPh sb="8" eb="10">
      <t>キロク</t>
    </rPh>
    <phoneticPr fontId="2"/>
  </si>
  <si>
    <t xml:space="preserve">・地上器材来歴記録
</t>
    <rPh sb="1" eb="3">
      <t>チジョウ</t>
    </rPh>
    <rPh sb="3" eb="5">
      <t>キザイ</t>
    </rPh>
    <rPh sb="5" eb="7">
      <t>ライレキ</t>
    </rPh>
    <rPh sb="7" eb="9">
      <t>キロク</t>
    </rPh>
    <phoneticPr fontId="2"/>
  </si>
  <si>
    <t>当該機材が不用決定された日に係る特定日以後１年</t>
    <rPh sb="0" eb="2">
      <t>トウガイ</t>
    </rPh>
    <rPh sb="2" eb="4">
      <t>キザイ</t>
    </rPh>
    <rPh sb="5" eb="7">
      <t>フヨウ</t>
    </rPh>
    <rPh sb="7" eb="9">
      <t>ケッテイ</t>
    </rPh>
    <rPh sb="12" eb="13">
      <t>ヒ</t>
    </rPh>
    <rPh sb="14" eb="15">
      <t>カカ</t>
    </rPh>
    <rPh sb="16" eb="19">
      <t>トクテイビ</t>
    </rPh>
    <rPh sb="19" eb="21">
      <t>イゴ</t>
    </rPh>
    <rPh sb="22" eb="23">
      <t>ネン</t>
    </rPh>
    <phoneticPr fontId="2"/>
  </si>
  <si>
    <t>・クレーン月間点検表</t>
    <phoneticPr fontId="2"/>
  </si>
  <si>
    <t xml:space="preserve">・○年度クレーン月間点検
</t>
    <rPh sb="8" eb="10">
      <t>ゲッカン</t>
    </rPh>
    <rPh sb="10" eb="12">
      <t>テンケン</t>
    </rPh>
    <phoneticPr fontId="2"/>
  </si>
  <si>
    <t>・○年度クレーン年次検査表</t>
    <phoneticPr fontId="2"/>
  </si>
  <si>
    <t>・スリング等１年点検表</t>
    <phoneticPr fontId="2"/>
  </si>
  <si>
    <t>・○年度スリング等１年点検表</t>
    <phoneticPr fontId="2"/>
  </si>
  <si>
    <t>・地上整備検査記録</t>
    <phoneticPr fontId="2"/>
  </si>
  <si>
    <t xml:space="preserve">・○年度地上整備検査記録
</t>
    <rPh sb="4" eb="6">
      <t>チジョウ</t>
    </rPh>
    <rPh sb="6" eb="8">
      <t>セイビ</t>
    </rPh>
    <rPh sb="8" eb="10">
      <t>ケンサ</t>
    </rPh>
    <rPh sb="10" eb="12">
      <t>キロク</t>
    </rPh>
    <phoneticPr fontId="2"/>
  </si>
  <si>
    <t>・○年度作業命令票</t>
    <phoneticPr fontId="2"/>
  </si>
  <si>
    <t>・○年度地上器材検査計画カード</t>
    <phoneticPr fontId="2"/>
  </si>
  <si>
    <t>・地上器材検査記録表</t>
    <phoneticPr fontId="2"/>
  </si>
  <si>
    <t>・○年度地上器材検査記録表</t>
    <phoneticPr fontId="2"/>
  </si>
  <si>
    <t>・○年度工具点検表</t>
    <phoneticPr fontId="2"/>
  </si>
  <si>
    <t>・整備作業命令書別紙</t>
    <phoneticPr fontId="2"/>
  </si>
  <si>
    <t>・○年度整備作業命令書別紙</t>
    <phoneticPr fontId="2"/>
  </si>
  <si>
    <t>・ピラー形ジブ・クレーン使用前点検表</t>
    <rPh sb="4" eb="5">
      <t>カタチ</t>
    </rPh>
    <rPh sb="12" eb="15">
      <t>シヨウマエ</t>
    </rPh>
    <rPh sb="15" eb="18">
      <t>テンケンヒョウ</t>
    </rPh>
    <phoneticPr fontId="2"/>
  </si>
  <si>
    <t>・〇年度ピラー形ジブ・クレーン使用前点検表</t>
    <rPh sb="2" eb="4">
      <t>ネンド</t>
    </rPh>
    <phoneticPr fontId="2"/>
  </si>
  <si>
    <t>・すべり出し形テルハ使用前点検表</t>
    <rPh sb="4" eb="5">
      <t>ダ</t>
    </rPh>
    <rPh sb="6" eb="7">
      <t>カタチ</t>
    </rPh>
    <rPh sb="10" eb="13">
      <t>シヨウマエ</t>
    </rPh>
    <rPh sb="13" eb="16">
      <t>テンケンヒョウ</t>
    </rPh>
    <phoneticPr fontId="2"/>
  </si>
  <si>
    <t>・〇年度すべり出し形テルハ使用前点検表</t>
    <rPh sb="2" eb="4">
      <t>ネンド</t>
    </rPh>
    <phoneticPr fontId="2"/>
  </si>
  <si>
    <t>・スリング等使用前点検表</t>
    <rPh sb="5" eb="6">
      <t>トウ</t>
    </rPh>
    <rPh sb="6" eb="9">
      <t>シヨウマエ</t>
    </rPh>
    <rPh sb="9" eb="12">
      <t>テンケンヒョウ</t>
    </rPh>
    <phoneticPr fontId="2"/>
  </si>
  <si>
    <t>・〇年度スリング等使用前点検表</t>
    <rPh sb="2" eb="4">
      <t>ネンド</t>
    </rPh>
    <phoneticPr fontId="2"/>
  </si>
  <si>
    <t>・スリング等使用後点検表</t>
    <rPh sb="8" eb="9">
      <t>ゴ</t>
    </rPh>
    <phoneticPr fontId="2"/>
  </si>
  <si>
    <t>・〇年度スリング等使用後点検表</t>
    <rPh sb="2" eb="4">
      <t>ネンド</t>
    </rPh>
    <phoneticPr fontId="2"/>
  </si>
  <si>
    <t>・整備記録</t>
    <phoneticPr fontId="2"/>
  </si>
  <si>
    <t>・整備記録　</t>
    <rPh sb="1" eb="3">
      <t>セイビ</t>
    </rPh>
    <rPh sb="3" eb="5">
      <t>キロク</t>
    </rPh>
    <phoneticPr fontId="2"/>
  </si>
  <si>
    <t>通信設備工事に係る文書</t>
    <rPh sb="0" eb="2">
      <t>ツウシン</t>
    </rPh>
    <rPh sb="2" eb="4">
      <t>セツビ</t>
    </rPh>
    <rPh sb="4" eb="6">
      <t>コウジ</t>
    </rPh>
    <rPh sb="7" eb="8">
      <t>カカ</t>
    </rPh>
    <rPh sb="9" eb="11">
      <t>ブンショ</t>
    </rPh>
    <phoneticPr fontId="2"/>
  </si>
  <si>
    <t>・短波無線通信設備工事</t>
    <phoneticPr fontId="2"/>
  </si>
  <si>
    <t xml:space="preserve">・短波無線通信設備工事
</t>
    <rPh sb="1" eb="11">
      <t>タンパムセンツウシンセツビコウジ</t>
    </rPh>
    <phoneticPr fontId="2"/>
  </si>
  <si>
    <t>・グライドパス通信工事</t>
    <phoneticPr fontId="2"/>
  </si>
  <si>
    <t>・線番表（〇〇）</t>
    <phoneticPr fontId="2"/>
  </si>
  <si>
    <t>・作戦用通信回線統制システム換装事業</t>
    <phoneticPr fontId="2"/>
  </si>
  <si>
    <t>・航空自衛隊指揮システムの通信工事</t>
    <phoneticPr fontId="2"/>
  </si>
  <si>
    <t>・スプリアス対策に伴う対空無線機換装事業</t>
    <phoneticPr fontId="2"/>
  </si>
  <si>
    <t>・鹿児島･新田原基地の専用線設置工事</t>
    <phoneticPr fontId="2"/>
  </si>
  <si>
    <t>・管制塔移設に伴う通信工事</t>
    <phoneticPr fontId="2"/>
  </si>
  <si>
    <t>・着陸誘導管制装置の移設に伴う通信工事</t>
    <phoneticPr fontId="2"/>
  </si>
  <si>
    <t>・Ｃａｓ－ｎｅｔ通信工事</t>
    <phoneticPr fontId="2"/>
  </si>
  <si>
    <t>・バリア移設に伴う通信工事</t>
    <phoneticPr fontId="2"/>
  </si>
  <si>
    <t>補用部品の請求に係る文書</t>
    <rPh sb="0" eb="1">
      <t>ホ</t>
    </rPh>
    <rPh sb="1" eb="2">
      <t>ヨウ</t>
    </rPh>
    <rPh sb="2" eb="4">
      <t>ブヒン</t>
    </rPh>
    <rPh sb="5" eb="7">
      <t>セイキュウ</t>
    </rPh>
    <rPh sb="8" eb="9">
      <t>カカ</t>
    </rPh>
    <rPh sb="10" eb="12">
      <t>ブンショ</t>
    </rPh>
    <phoneticPr fontId="2"/>
  </si>
  <si>
    <t>・供用請求書</t>
    <rPh sb="1" eb="3">
      <t>キョウヨウ</t>
    </rPh>
    <rPh sb="3" eb="5">
      <t>セイキュウ</t>
    </rPh>
    <rPh sb="5" eb="6">
      <t>ショ</t>
    </rPh>
    <phoneticPr fontId="2"/>
  </si>
  <si>
    <t xml:space="preserve">・供用請求書
</t>
    <rPh sb="1" eb="3">
      <t>キョウヨウ</t>
    </rPh>
    <rPh sb="3" eb="6">
      <t>セイキュウショ</t>
    </rPh>
    <phoneticPr fontId="2"/>
  </si>
  <si>
    <t>当該システムが不用決定された日に係る特定日以後１年</t>
    <phoneticPr fontId="2"/>
  </si>
  <si>
    <t>整備計画に関する文書</t>
    <rPh sb="0" eb="2">
      <t>セイビ</t>
    </rPh>
    <rPh sb="2" eb="4">
      <t>ケイカク</t>
    </rPh>
    <rPh sb="5" eb="6">
      <t>カン</t>
    </rPh>
    <rPh sb="8" eb="10">
      <t>ブンショ</t>
    </rPh>
    <phoneticPr fontId="2"/>
  </si>
  <si>
    <t xml:space="preserve">・○年度月間整備計画
</t>
    <rPh sb="4" eb="6">
      <t>ゲッカン</t>
    </rPh>
    <rPh sb="6" eb="8">
      <t>セイビ</t>
    </rPh>
    <rPh sb="8" eb="10">
      <t>ケイカク</t>
    </rPh>
    <phoneticPr fontId="2"/>
  </si>
  <si>
    <t>・年度整備計画</t>
    <phoneticPr fontId="2"/>
  </si>
  <si>
    <t>・〇年度整備計画</t>
    <phoneticPr fontId="2"/>
  </si>
  <si>
    <t>・○年度整備結果について</t>
    <phoneticPr fontId="2"/>
  </si>
  <si>
    <t>現地補給処整備に関する文書</t>
    <rPh sb="0" eb="2">
      <t>ゲンチ</t>
    </rPh>
    <rPh sb="2" eb="7">
      <t>ホキュウショセイビ</t>
    </rPh>
    <rPh sb="8" eb="9">
      <t>カン</t>
    </rPh>
    <rPh sb="11" eb="13">
      <t>ブンショ</t>
    </rPh>
    <phoneticPr fontId="2"/>
  </si>
  <si>
    <t>・現地補給処整備の要求</t>
    <phoneticPr fontId="2"/>
  </si>
  <si>
    <t>・〇年度現地補給処整備の要求</t>
    <rPh sb="2" eb="4">
      <t>ネンド</t>
    </rPh>
    <rPh sb="4" eb="6">
      <t>ゲンチ</t>
    </rPh>
    <rPh sb="6" eb="9">
      <t>ホキュウショ</t>
    </rPh>
    <rPh sb="9" eb="11">
      <t>セイビ</t>
    </rPh>
    <rPh sb="12" eb="14">
      <t>ヨウキュウ</t>
    </rPh>
    <phoneticPr fontId="2"/>
  </si>
  <si>
    <t>定年退職した日又は隊員が定年退職まで装備品等の整備業務に従事しないことが明らかになった日を特定日とする特定日以後１年</t>
    <rPh sb="0" eb="2">
      <t>テイネン</t>
    </rPh>
    <rPh sb="2" eb="4">
      <t>タイショク</t>
    </rPh>
    <rPh sb="6" eb="7">
      <t>ヒ</t>
    </rPh>
    <rPh sb="7" eb="8">
      <t>マタ</t>
    </rPh>
    <rPh sb="9" eb="11">
      <t>タイイン</t>
    </rPh>
    <rPh sb="12" eb="14">
      <t>テイネン</t>
    </rPh>
    <rPh sb="14" eb="16">
      <t>タイショク</t>
    </rPh>
    <rPh sb="18" eb="21">
      <t>ソウビヒン</t>
    </rPh>
    <rPh sb="21" eb="22">
      <t>トウ</t>
    </rPh>
    <rPh sb="23" eb="25">
      <t>セイビ</t>
    </rPh>
    <rPh sb="25" eb="27">
      <t>ギョウム</t>
    </rPh>
    <rPh sb="28" eb="30">
      <t>ジュウジ</t>
    </rPh>
    <rPh sb="36" eb="37">
      <t>アキ</t>
    </rPh>
    <rPh sb="43" eb="44">
      <t>ヒ</t>
    </rPh>
    <rPh sb="45" eb="48">
      <t>トクテイビ</t>
    </rPh>
    <rPh sb="51" eb="54">
      <t>トクテイビ</t>
    </rPh>
    <rPh sb="54" eb="56">
      <t>イゴ</t>
    </rPh>
    <rPh sb="57" eb="58">
      <t>ネン</t>
    </rPh>
    <phoneticPr fontId="2"/>
  </si>
  <si>
    <t>・作業品質訓練（定期）</t>
    <phoneticPr fontId="2"/>
  </si>
  <si>
    <t>・〇年度作業品質訓練（定期）</t>
    <rPh sb="2" eb="4">
      <t>ネンド</t>
    </rPh>
    <rPh sb="4" eb="10">
      <t>サギョウヒンシツクンレン</t>
    </rPh>
    <rPh sb="11" eb="13">
      <t>テイキ</t>
    </rPh>
    <phoneticPr fontId="2"/>
  </si>
  <si>
    <t>・品質管理実施報告</t>
    <phoneticPr fontId="2"/>
  </si>
  <si>
    <t>・○年度品質管理実施報告</t>
    <rPh sb="10" eb="12">
      <t>ホウコク</t>
    </rPh>
    <phoneticPr fontId="2"/>
  </si>
  <si>
    <t>・品質検査記録表</t>
    <rPh sb="3" eb="5">
      <t>ケンサ</t>
    </rPh>
    <phoneticPr fontId="2"/>
  </si>
  <si>
    <t>・○年度品質検査記録表</t>
    <phoneticPr fontId="2"/>
  </si>
  <si>
    <t>・○年度検査員指定管理簿</t>
    <phoneticPr fontId="2"/>
  </si>
  <si>
    <t>・是正勧告票</t>
    <phoneticPr fontId="2"/>
  </si>
  <si>
    <t>・○年度是正勧告票</t>
    <phoneticPr fontId="2"/>
  </si>
  <si>
    <t>・是正処置票</t>
    <phoneticPr fontId="2"/>
  </si>
  <si>
    <t>・○年度是正処置票</t>
    <phoneticPr fontId="2"/>
  </si>
  <si>
    <t>・作業品質訓練</t>
    <phoneticPr fontId="2"/>
  </si>
  <si>
    <t>・○年度作業品質訓練</t>
    <phoneticPr fontId="2"/>
  </si>
  <si>
    <t>・検査員指定・取消申請</t>
    <phoneticPr fontId="2"/>
  </si>
  <si>
    <t>・○年度検査員指定・取消申請</t>
    <phoneticPr fontId="2"/>
  </si>
  <si>
    <t>・○年度品質検査手順書</t>
    <rPh sb="4" eb="6">
      <t>ヒンシツ</t>
    </rPh>
    <rPh sb="6" eb="8">
      <t>ケンサ</t>
    </rPh>
    <rPh sb="8" eb="10">
      <t>テジュン</t>
    </rPh>
    <rPh sb="10" eb="11">
      <t>ショ</t>
    </rPh>
    <phoneticPr fontId="2"/>
  </si>
  <si>
    <t>監督・検査及び調達に関する文書</t>
    <rPh sb="0" eb="2">
      <t>カントク</t>
    </rPh>
    <rPh sb="3" eb="5">
      <t>ケンサ</t>
    </rPh>
    <rPh sb="5" eb="6">
      <t>オヨ</t>
    </rPh>
    <rPh sb="7" eb="9">
      <t>チョウタツ</t>
    </rPh>
    <rPh sb="10" eb="11">
      <t>カン</t>
    </rPh>
    <rPh sb="13" eb="15">
      <t>ブンショ</t>
    </rPh>
    <phoneticPr fontId="2"/>
  </si>
  <si>
    <t>・監督検査実施要領</t>
    <rPh sb="1" eb="3">
      <t>カントク</t>
    </rPh>
    <rPh sb="3" eb="5">
      <t>ケンサ</t>
    </rPh>
    <rPh sb="5" eb="7">
      <t>ジッシ</t>
    </rPh>
    <rPh sb="7" eb="9">
      <t>ヨウリョウ</t>
    </rPh>
    <phoneticPr fontId="2"/>
  </si>
  <si>
    <t xml:space="preserve">・○年度監督検査実施要領
</t>
    <rPh sb="4" eb="6">
      <t>カントク</t>
    </rPh>
    <rPh sb="6" eb="8">
      <t>ケンサ</t>
    </rPh>
    <rPh sb="8" eb="10">
      <t>ジッシ</t>
    </rPh>
    <rPh sb="10" eb="12">
      <t>ヨウリョウ</t>
    </rPh>
    <phoneticPr fontId="2"/>
  </si>
  <si>
    <t>・現地監督官・検査官ハンドブック</t>
    <phoneticPr fontId="2"/>
  </si>
  <si>
    <t>・○年度現地監督官・検査官ハンドブック</t>
    <phoneticPr fontId="2"/>
  </si>
  <si>
    <t>・分任支出負担行為担当官補助者通知書（２補）（３補）（４補）</t>
    <rPh sb="1" eb="3">
      <t>ブンニン</t>
    </rPh>
    <rPh sb="3" eb="12">
      <t>シシュツフタンコウイタントウカン</t>
    </rPh>
    <rPh sb="12" eb="15">
      <t>ホジョシャ</t>
    </rPh>
    <rPh sb="15" eb="18">
      <t>ツウチショ</t>
    </rPh>
    <rPh sb="20" eb="21">
      <t>ホ</t>
    </rPh>
    <rPh sb="24" eb="25">
      <t>ホ</t>
    </rPh>
    <phoneticPr fontId="2"/>
  </si>
  <si>
    <t>・○年度分任支出負担行為担当官補助者通知書（２補）（３補）（４補）</t>
    <rPh sb="4" eb="15">
      <t>ブンニンシシュツフタンコウイタントウカン</t>
    </rPh>
    <rPh sb="15" eb="21">
      <t>ホジョシャツウチショ</t>
    </rPh>
    <phoneticPr fontId="2"/>
  </si>
  <si>
    <t>・契約担当官補助者（指名、指名取消）通知書（基地調達関連）</t>
    <phoneticPr fontId="2"/>
  </si>
  <si>
    <t>・○年度契約担当官補助者（指名、指名取消）通知書（基地調達関連）</t>
    <phoneticPr fontId="2"/>
  </si>
  <si>
    <t>・分任支出負担行為担当官補助者通知書（防衛施設庁）</t>
    <rPh sb="19" eb="21">
      <t>ボウエイ</t>
    </rPh>
    <rPh sb="21" eb="24">
      <t>シセツチョウ</t>
    </rPh>
    <phoneticPr fontId="2"/>
  </si>
  <si>
    <t>・○年度分任支出負担行為担当官補助者通知書（防衛施設庁）</t>
    <phoneticPr fontId="2"/>
  </si>
  <si>
    <t>・監督検査調書</t>
    <phoneticPr fontId="2"/>
  </si>
  <si>
    <t>・○年度監督検査調書</t>
    <phoneticPr fontId="2"/>
  </si>
  <si>
    <t>・無償役務</t>
    <phoneticPr fontId="2"/>
  </si>
  <si>
    <t xml:space="preserve">・○年度無償役務
</t>
    <rPh sb="4" eb="6">
      <t>ムショウ</t>
    </rPh>
    <rPh sb="6" eb="8">
      <t>エキム</t>
    </rPh>
    <phoneticPr fontId="2"/>
  </si>
  <si>
    <t>・〇年度無停電電源装置出張修補</t>
    <phoneticPr fontId="2"/>
  </si>
  <si>
    <t>・無停電電源装置無償修補役務</t>
    <phoneticPr fontId="2"/>
  </si>
  <si>
    <t>・〇年度無停電電源装置無償修補役務</t>
    <phoneticPr fontId="2"/>
  </si>
  <si>
    <t>・契約書</t>
    <phoneticPr fontId="2"/>
  </si>
  <si>
    <t>・〇年度契約書</t>
    <phoneticPr fontId="2"/>
  </si>
  <si>
    <t>・引渡書・受取書及び整確認書</t>
    <phoneticPr fontId="2"/>
  </si>
  <si>
    <t>・〇年度引渡書・受取書及び整確認書</t>
    <phoneticPr fontId="2"/>
  </si>
  <si>
    <t>・仕様書</t>
    <rPh sb="1" eb="4">
      <t>シヨウショ</t>
    </rPh>
    <phoneticPr fontId="2"/>
  </si>
  <si>
    <t>・○年度仕様書（〇〇〇〇）</t>
    <rPh sb="4" eb="7">
      <t>シヨウショ</t>
    </rPh>
    <phoneticPr fontId="2"/>
  </si>
  <si>
    <t>・外注整備一般共通仕様書</t>
    <phoneticPr fontId="2"/>
  </si>
  <si>
    <t>・○年度外注整備一般共通仕様書</t>
    <rPh sb="4" eb="6">
      <t>ガイチュウ</t>
    </rPh>
    <rPh sb="6" eb="8">
      <t>セイビ</t>
    </rPh>
    <rPh sb="8" eb="10">
      <t>イッパン</t>
    </rPh>
    <rPh sb="10" eb="12">
      <t>キョウツウ</t>
    </rPh>
    <rPh sb="12" eb="15">
      <t>シヨウショ</t>
    </rPh>
    <phoneticPr fontId="2"/>
  </si>
  <si>
    <t>・○年度自衛隊特定監察の結果</t>
    <rPh sb="4" eb="7">
      <t>ジエイタイ</t>
    </rPh>
    <rPh sb="7" eb="9">
      <t>トクテイ</t>
    </rPh>
    <rPh sb="9" eb="11">
      <t>カンサツ</t>
    </rPh>
    <rPh sb="12" eb="14">
      <t>ケッカ</t>
    </rPh>
    <phoneticPr fontId="3"/>
  </si>
  <si>
    <t xml:space="preserve">・○年度特異事象通知
</t>
    <rPh sb="4" eb="6">
      <t>トクイ</t>
    </rPh>
    <rPh sb="6" eb="8">
      <t>ジショウ</t>
    </rPh>
    <rPh sb="8" eb="10">
      <t>ツウチ</t>
    </rPh>
    <phoneticPr fontId="3"/>
  </si>
  <si>
    <t>・再発防止策</t>
    <phoneticPr fontId="2"/>
  </si>
  <si>
    <t>・○年度再発防止策</t>
    <phoneticPr fontId="2"/>
  </si>
  <si>
    <t>・○年度安全推進計画</t>
    <phoneticPr fontId="2"/>
  </si>
  <si>
    <t>・○年度安全褒賞基準達成報告</t>
    <phoneticPr fontId="2"/>
  </si>
  <si>
    <t>・航空自衛隊安全の日の実施状況等</t>
    <phoneticPr fontId="2"/>
  </si>
  <si>
    <t>・〇年度航空自衛隊安全の日の実施状況等</t>
    <phoneticPr fontId="2"/>
  </si>
  <si>
    <t>・航空自衛隊安全の日等における施策の実施命令</t>
    <phoneticPr fontId="2"/>
  </si>
  <si>
    <t>・〇年度航空自衛隊安全の日等における施策の実施命令</t>
    <phoneticPr fontId="2"/>
  </si>
  <si>
    <t>・防衛省交通安全運動に関する命令</t>
    <phoneticPr fontId="2"/>
  </si>
  <si>
    <t>・〇年度防衛省交通安全運動の実施命令</t>
    <phoneticPr fontId="2"/>
  </si>
  <si>
    <t>・○年度安全推進状況報告</t>
    <phoneticPr fontId="2"/>
  </si>
  <si>
    <t>・〇年度事故防止状況報告（〇年度分）</t>
    <phoneticPr fontId="2"/>
  </si>
  <si>
    <t>・地上事故調査報告書</t>
  </si>
  <si>
    <t>・○年度地上事故調査報告書</t>
    <rPh sb="4" eb="6">
      <t>チジョウ</t>
    </rPh>
    <rPh sb="6" eb="8">
      <t>ジコ</t>
    </rPh>
    <rPh sb="8" eb="10">
      <t>チョウサ</t>
    </rPh>
    <rPh sb="10" eb="13">
      <t>ホウコクショ</t>
    </rPh>
    <phoneticPr fontId="3"/>
  </si>
  <si>
    <t>1(4)</t>
  </si>
  <si>
    <t>・○年度地上事故概要報告</t>
    <rPh sb="4" eb="6">
      <t>チジョウ</t>
    </rPh>
    <rPh sb="6" eb="8">
      <t>ジコ</t>
    </rPh>
    <rPh sb="8" eb="10">
      <t>ガイヨウ</t>
    </rPh>
    <rPh sb="10" eb="12">
      <t>ホウコク</t>
    </rPh>
    <phoneticPr fontId="3"/>
  </si>
  <si>
    <t>・事故速報</t>
    <rPh sb="1" eb="3">
      <t>ジコ</t>
    </rPh>
    <rPh sb="3" eb="5">
      <t>ソクホウ</t>
    </rPh>
    <phoneticPr fontId="2"/>
  </si>
  <si>
    <t>・〇年度事故速報</t>
    <rPh sb="2" eb="4">
      <t>ネンド</t>
    </rPh>
    <rPh sb="4" eb="6">
      <t>ジコ</t>
    </rPh>
    <rPh sb="6" eb="8">
      <t>ソクホウ</t>
    </rPh>
    <phoneticPr fontId="2"/>
  </si>
  <si>
    <t>・○年度報告提案</t>
    <phoneticPr fontId="3"/>
  </si>
  <si>
    <t>・○年度業務改善提案上申書</t>
    <phoneticPr fontId="2"/>
  </si>
  <si>
    <t>・○年度年度業務改善</t>
    <rPh sb="4" eb="6">
      <t>ネンド</t>
    </rPh>
    <rPh sb="6" eb="8">
      <t>ギョウム</t>
    </rPh>
    <rPh sb="8" eb="10">
      <t>カイゼン</t>
    </rPh>
    <phoneticPr fontId="3"/>
  </si>
  <si>
    <t>・○年度職位組織図</t>
    <rPh sb="4" eb="6">
      <t>ショクイ</t>
    </rPh>
    <rPh sb="6" eb="9">
      <t>ソシキズ</t>
    </rPh>
    <phoneticPr fontId="3"/>
  </si>
  <si>
    <t>管理調査結果を報告するための文書</t>
    <phoneticPr fontId="2"/>
  </si>
  <si>
    <t>・管理調査状況報告書</t>
    <rPh sb="1" eb="3">
      <t>カンリ</t>
    </rPh>
    <rPh sb="3" eb="5">
      <t>チョウサ</t>
    </rPh>
    <rPh sb="5" eb="7">
      <t>ジョウキョウ</t>
    </rPh>
    <rPh sb="7" eb="10">
      <t>ホウコクショ</t>
    </rPh>
    <phoneticPr fontId="3"/>
  </si>
  <si>
    <t>・○年度管理調査状況報告書</t>
    <rPh sb="4" eb="6">
      <t>カンリ</t>
    </rPh>
    <rPh sb="6" eb="8">
      <t>チョウサ</t>
    </rPh>
    <rPh sb="8" eb="10">
      <t>ジョウキョウ</t>
    </rPh>
    <rPh sb="10" eb="13">
      <t>ホウコクショ</t>
    </rPh>
    <phoneticPr fontId="3"/>
  </si>
  <si>
    <t>管理調査の実施に関して作成した文書</t>
    <phoneticPr fontId="2"/>
  </si>
  <si>
    <t>・管理調査実施通達</t>
    <rPh sb="1" eb="3">
      <t>カンリ</t>
    </rPh>
    <rPh sb="3" eb="5">
      <t>チョウサ</t>
    </rPh>
    <rPh sb="5" eb="7">
      <t>ジッシ</t>
    </rPh>
    <rPh sb="7" eb="9">
      <t>ツウタツ</t>
    </rPh>
    <phoneticPr fontId="3"/>
  </si>
  <si>
    <t>・○年度管理調査実施通達</t>
    <rPh sb="4" eb="6">
      <t>カンリ</t>
    </rPh>
    <rPh sb="6" eb="8">
      <t>チョウサ</t>
    </rPh>
    <rPh sb="8" eb="10">
      <t>ジッシ</t>
    </rPh>
    <rPh sb="10" eb="12">
      <t>ツウタツ</t>
    </rPh>
    <phoneticPr fontId="3"/>
  </si>
  <si>
    <t>・○年度統計用符号表</t>
    <rPh sb="4" eb="6">
      <t>トウケイ</t>
    </rPh>
    <rPh sb="6" eb="7">
      <t>ヨウ</t>
    </rPh>
    <rPh sb="7" eb="9">
      <t>フゴウ</t>
    </rPh>
    <rPh sb="9" eb="10">
      <t>ヒョウ</t>
    </rPh>
    <phoneticPr fontId="3"/>
  </si>
  <si>
    <t>１０年（令和７年８月２０日以前）</t>
    <rPh sb="2" eb="3">
      <t>ネン</t>
    </rPh>
    <rPh sb="4" eb="6">
      <t>レイワ</t>
    </rPh>
    <rPh sb="7" eb="8">
      <t>ネン</t>
    </rPh>
    <rPh sb="9" eb="10">
      <t>ガツ</t>
    </rPh>
    <rPh sb="12" eb="13">
      <t>ニチ</t>
    </rPh>
    <rPh sb="13" eb="15">
      <t>イゼン</t>
    </rPh>
    <phoneticPr fontId="3"/>
  </si>
  <si>
    <t>・質疑応答集</t>
    <rPh sb="1" eb="3">
      <t>シツギ</t>
    </rPh>
    <rPh sb="3" eb="5">
      <t>オウトウ</t>
    </rPh>
    <rPh sb="5" eb="6">
      <t>シュウ</t>
    </rPh>
    <phoneticPr fontId="2"/>
  </si>
  <si>
    <t xml:space="preserve">・質疑応答集
</t>
    <rPh sb="1" eb="3">
      <t>シツギ</t>
    </rPh>
    <rPh sb="3" eb="5">
      <t>オウトウ</t>
    </rPh>
    <rPh sb="5" eb="6">
      <t>シュウ</t>
    </rPh>
    <phoneticPr fontId="2"/>
  </si>
  <si>
    <t>・会計検査受検報告書</t>
    <phoneticPr fontId="2"/>
  </si>
  <si>
    <t>・○年度会計検査受検報告書</t>
    <rPh sb="4" eb="6">
      <t>カイケイ</t>
    </rPh>
    <rPh sb="6" eb="8">
      <t>ケンサ</t>
    </rPh>
    <rPh sb="8" eb="10">
      <t>ジュケン</t>
    </rPh>
    <rPh sb="10" eb="13">
      <t>ホウコクショ</t>
    </rPh>
    <phoneticPr fontId="2"/>
  </si>
  <si>
    <t>身体歴</t>
  </si>
  <si>
    <t>患者発生に関する文書</t>
    <rPh sb="0" eb="2">
      <t>カンジャ</t>
    </rPh>
    <rPh sb="2" eb="4">
      <t>ハッセイ</t>
    </rPh>
    <rPh sb="5" eb="6">
      <t>カン</t>
    </rPh>
    <rPh sb="8" eb="10">
      <t>ブンショ</t>
    </rPh>
    <phoneticPr fontId="2"/>
  </si>
  <si>
    <t>・○年度患者発生報告</t>
    <rPh sb="4" eb="6">
      <t>カンジャ</t>
    </rPh>
    <rPh sb="6" eb="8">
      <t>ハッセイ</t>
    </rPh>
    <rPh sb="8" eb="10">
      <t>ホウコク</t>
    </rPh>
    <phoneticPr fontId="2"/>
  </si>
  <si>
    <t>航空生理訓練に関する文書</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</si>
  <si>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                
 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           
 に報告するものとする。
８ 前項の報告は、内部部局の各局の文書管理者にあっては主任文書管理者を、機関等の文書管理者にあっては機関等主任文書管理者を通じて行うものとする。　　　　　　　　　　　　　　　　　　　　　　　　　　　　　　　　　　　　　　　　　　　　　　　　　　　　　　　　　　　　　　　　　　　　　　　　　　　　　　　　　　　　　　　　　　　　　　　　　　　　　　　　　　　　　　　　　　　　　　　　　　　　　　　　　　　　　　　　　　　　　　　　　　　　　　　　　　　　　　　　　　　　　　　　　　　　　　　　　　　　　　　　　　　　　　　　　　　　　　　　　　　　　　　　　　　　　　　　　　　　　　　　　　　　　　　　　　　　　　</t>
    <phoneticPr fontId="2"/>
  </si>
  <si>
    <t>航空支援集団航空保安管制群那覇管制隊標準文書保存期間基準（保存期間表）</t>
    <rPh sb="0" eb="2">
      <t>コウクウ</t>
    </rPh>
    <rPh sb="2" eb="4">
      <t>シエン</t>
    </rPh>
    <rPh sb="4" eb="6">
      <t>シュウダン</t>
    </rPh>
    <rPh sb="6" eb="8">
      <t>コウクウ</t>
    </rPh>
    <rPh sb="8" eb="10">
      <t>ホアン</t>
    </rPh>
    <rPh sb="10" eb="12">
      <t>カンセイ</t>
    </rPh>
    <rPh sb="12" eb="13">
      <t>グン</t>
    </rPh>
    <phoneticPr fontId="2"/>
  </si>
  <si>
    <t>（令和７年４月１日から適用）</t>
    <phoneticPr fontId="2"/>
  </si>
  <si>
    <t>文書管理者：那覇管制隊長</t>
    <rPh sb="6" eb="8">
      <t>ナハ</t>
    </rPh>
    <phoneticPr fontId="2"/>
  </si>
  <si>
    <t>⑤大分類</t>
    <rPh sb="1" eb="4">
      <t>ダイブンルイ</t>
    </rPh>
    <phoneticPr fontId="2"/>
  </si>
  <si>
    <t>⑦小分類
（行政文書ファイル等の名称）</t>
    <rPh sb="1" eb="4">
      <t>ショウブンルイ</t>
    </rPh>
    <rPh sb="6" eb="8">
      <t>ギョウセイ</t>
    </rPh>
    <rPh sb="8" eb="10">
      <t>ブンショ</t>
    </rPh>
    <rPh sb="14" eb="15">
      <t>トウ</t>
    </rPh>
    <rPh sb="16" eb="18">
      <t>メイショウ</t>
    </rPh>
    <phoneticPr fontId="2"/>
  </si>
  <si>
    <t>・行政文書の探索</t>
    <rPh sb="1" eb="5">
      <t>ギョウセイブンショ</t>
    </rPh>
    <rPh sb="6" eb="8">
      <t>タンサク</t>
    </rPh>
    <phoneticPr fontId="2"/>
  </si>
  <si>
    <t>・行政文書ファイル管理簿</t>
    <phoneticPr fontId="31"/>
  </si>
  <si>
    <t>・行政文書ファイル管理簿</t>
    <rPh sb="1" eb="3">
      <t>ギョウセイ</t>
    </rPh>
    <rPh sb="3" eb="5">
      <t>ブンショ</t>
    </rPh>
    <rPh sb="9" eb="11">
      <t>カンリ</t>
    </rPh>
    <rPh sb="11" eb="12">
      <t>ボ</t>
    </rPh>
    <phoneticPr fontId="2"/>
  </si>
  <si>
    <t>以下について移管
・移管・廃棄簿（省全体の移管・廃棄簿を取りまとめたものに限る。）</t>
    <rPh sb="10" eb="12">
      <t>イカン</t>
    </rPh>
    <rPh sb="13" eb="15">
      <t>ハイキ</t>
    </rPh>
    <rPh sb="15" eb="16">
      <t>ボ</t>
    </rPh>
    <rPh sb="17" eb="20">
      <t>ショウゼンタイ</t>
    </rPh>
    <rPh sb="21" eb="23">
      <t>イカン</t>
    </rPh>
    <rPh sb="24" eb="27">
      <t>ハイキボ</t>
    </rPh>
    <rPh sb="28" eb="29">
      <t>ト</t>
    </rPh>
    <rPh sb="37" eb="38">
      <t>カギ</t>
    </rPh>
    <phoneticPr fontId="3"/>
  </si>
  <si>
    <t>・決裁簿</t>
    <phoneticPr fontId="31"/>
  </si>
  <si>
    <t xml:space="preserve">・指示書
</t>
    <rPh sb="1" eb="4">
      <t>シジショ</t>
    </rPh>
    <phoneticPr fontId="2"/>
  </si>
  <si>
    <t>・航空保安管制群史掲載内容</t>
    <phoneticPr fontId="2"/>
  </si>
  <si>
    <t>・航空自衛隊史掲載写真提供
・保存期間を満了する部隊史原本取扱い</t>
    <rPh sb="1" eb="3">
      <t>コウクウ</t>
    </rPh>
    <rPh sb="3" eb="6">
      <t>ジエイタイ</t>
    </rPh>
    <rPh sb="6" eb="7">
      <t>シ</t>
    </rPh>
    <rPh sb="7" eb="9">
      <t>ケイサイ</t>
    </rPh>
    <rPh sb="9" eb="11">
      <t>シャシン</t>
    </rPh>
    <rPh sb="11" eb="13">
      <t>テイキョウ</t>
    </rPh>
    <rPh sb="15" eb="17">
      <t>ホゾン</t>
    </rPh>
    <rPh sb="17" eb="19">
      <t>キカン</t>
    </rPh>
    <rPh sb="20" eb="22">
      <t>マンリョウ</t>
    </rPh>
    <rPh sb="24" eb="26">
      <t>ブタイ</t>
    </rPh>
    <rPh sb="26" eb="27">
      <t>シ</t>
    </rPh>
    <rPh sb="27" eb="29">
      <t>ゲンポン</t>
    </rPh>
    <rPh sb="29" eb="31">
      <t>トリアツカ</t>
    </rPh>
    <phoneticPr fontId="2"/>
  </si>
  <si>
    <t>・部隊達</t>
    <rPh sb="1" eb="3">
      <t>ブタイ</t>
    </rPh>
    <rPh sb="3" eb="4">
      <t>タツ</t>
    </rPh>
    <phoneticPr fontId="2"/>
  </si>
  <si>
    <t>・那覇管制隊の保有する個人情報の安全確保に関する達</t>
    <phoneticPr fontId="2"/>
  </si>
  <si>
    <t>・個人情報管理実施要領</t>
    <phoneticPr fontId="2"/>
  </si>
  <si>
    <t>・航空自衛隊情報公開の手引</t>
    <rPh sb="1" eb="3">
      <t>コウクウ</t>
    </rPh>
    <rPh sb="3" eb="5">
      <t>ジエイ</t>
    </rPh>
    <rPh sb="5" eb="6">
      <t>タイ</t>
    </rPh>
    <rPh sb="6" eb="8">
      <t>ジョウホウ</t>
    </rPh>
    <rPh sb="8" eb="10">
      <t>コウカイ</t>
    </rPh>
    <rPh sb="11" eb="13">
      <t>テビ</t>
    </rPh>
    <phoneticPr fontId="2"/>
  </si>
  <si>
    <t xml:space="preserve">・保有個人情報の開示等及び情報公開等手続きの手引
</t>
    <rPh sb="1" eb="3">
      <t>ホユウ</t>
    </rPh>
    <rPh sb="3" eb="5">
      <t>コジン</t>
    </rPh>
    <rPh sb="5" eb="7">
      <t>ジョウホウ</t>
    </rPh>
    <rPh sb="8" eb="10">
      <t>カイジ</t>
    </rPh>
    <rPh sb="10" eb="11">
      <t>トウ</t>
    </rPh>
    <rPh sb="11" eb="12">
      <t>オヨ</t>
    </rPh>
    <rPh sb="13" eb="15">
      <t>ジョウホウ</t>
    </rPh>
    <rPh sb="15" eb="17">
      <t>コウカイ</t>
    </rPh>
    <rPh sb="17" eb="18">
      <t>トウ</t>
    </rPh>
    <rPh sb="18" eb="20">
      <t>テツヅキ</t>
    </rPh>
    <rPh sb="22" eb="24">
      <t>テビ</t>
    </rPh>
    <phoneticPr fontId="2"/>
  </si>
  <si>
    <t>・個人情報保護ハンドブック</t>
    <phoneticPr fontId="2"/>
  </si>
  <si>
    <t>・個人情報安全確保教育調査結果
・個人情報事故事例</t>
    <rPh sb="1" eb="3">
      <t>コジン</t>
    </rPh>
    <rPh sb="3" eb="5">
      <t>ジョウホウ</t>
    </rPh>
    <rPh sb="5" eb="7">
      <t>アンゼン</t>
    </rPh>
    <rPh sb="7" eb="9">
      <t>カクホ</t>
    </rPh>
    <rPh sb="9" eb="11">
      <t>キョウイク</t>
    </rPh>
    <rPh sb="11" eb="13">
      <t>チョウサ</t>
    </rPh>
    <rPh sb="13" eb="15">
      <t>ケッカ</t>
    </rPh>
    <rPh sb="17" eb="23">
      <t>コジンジョウホウジコ</t>
    </rPh>
    <rPh sb="23" eb="25">
      <t>ジレイ</t>
    </rPh>
    <phoneticPr fontId="2"/>
  </si>
  <si>
    <t>・個人情報保護指定書
・個人情報保護指定書（確定分）</t>
    <rPh sb="1" eb="7">
      <t>コジンジョウホウホゴ</t>
    </rPh>
    <rPh sb="7" eb="10">
      <t>シテイショ</t>
    </rPh>
    <rPh sb="12" eb="18">
      <t>コジンジョウホウホゴ</t>
    </rPh>
    <rPh sb="18" eb="21">
      <t>シテイショ</t>
    </rPh>
    <rPh sb="22" eb="25">
      <t>カクテイブン</t>
    </rPh>
    <phoneticPr fontId="2"/>
  </si>
  <si>
    <t>・個人情報保護指定書</t>
    <rPh sb="1" eb="7">
      <t>コジンジョウホウホゴ</t>
    </rPh>
    <rPh sb="7" eb="10">
      <t>シテイショ</t>
    </rPh>
    <phoneticPr fontId="2"/>
  </si>
  <si>
    <t>・行事に関する命令</t>
    <rPh sb="1" eb="3">
      <t>ギョウジ</t>
    </rPh>
    <rPh sb="4" eb="5">
      <t>カン</t>
    </rPh>
    <rPh sb="7" eb="9">
      <t>メイレイ</t>
    </rPh>
    <phoneticPr fontId="2"/>
  </si>
  <si>
    <t>・〇〇年度基地行事への参加に関する那覇管制隊日日命令
・〇〇年度年末点検に関する日日命令
・〇〇年度准曹士先任交代行事日命</t>
    <rPh sb="3" eb="5">
      <t>ネンド</t>
    </rPh>
    <rPh sb="5" eb="7">
      <t>キチ</t>
    </rPh>
    <rPh sb="7" eb="9">
      <t>ギョウジ</t>
    </rPh>
    <rPh sb="11" eb="13">
      <t>サンカ</t>
    </rPh>
    <rPh sb="14" eb="15">
      <t>カン</t>
    </rPh>
    <rPh sb="17" eb="19">
      <t>ナハ</t>
    </rPh>
    <rPh sb="19" eb="21">
      <t>カンセイ</t>
    </rPh>
    <rPh sb="21" eb="22">
      <t>タイ</t>
    </rPh>
    <rPh sb="22" eb="24">
      <t>ニチニチ</t>
    </rPh>
    <rPh sb="24" eb="26">
      <t>メイレイ</t>
    </rPh>
    <rPh sb="30" eb="32">
      <t>ネンド</t>
    </rPh>
    <rPh sb="32" eb="36">
      <t>ネンマツテンケン</t>
    </rPh>
    <rPh sb="37" eb="38">
      <t>カン</t>
    </rPh>
    <rPh sb="40" eb="42">
      <t>ニチニチ</t>
    </rPh>
    <rPh sb="42" eb="44">
      <t>メイレイ</t>
    </rPh>
    <rPh sb="48" eb="50">
      <t>ネンド</t>
    </rPh>
    <rPh sb="50" eb="53">
      <t>ジュンソウシ</t>
    </rPh>
    <rPh sb="53" eb="55">
      <t>センニン</t>
    </rPh>
    <rPh sb="55" eb="57">
      <t>コウタイ</t>
    </rPh>
    <rPh sb="57" eb="59">
      <t>ギョウジ</t>
    </rPh>
    <rPh sb="59" eb="61">
      <t>ニチメイ</t>
    </rPh>
    <phoneticPr fontId="2"/>
  </si>
  <si>
    <t>・方針対応</t>
    <rPh sb="1" eb="3">
      <t>ホウシン</t>
    </rPh>
    <rPh sb="3" eb="5">
      <t>タイオウ</t>
    </rPh>
    <phoneticPr fontId="2"/>
  </si>
  <si>
    <t>・新型コロナウイルス対応</t>
    <rPh sb="1" eb="3">
      <t>シンガタ</t>
    </rPh>
    <rPh sb="10" eb="12">
      <t>タイオウ</t>
    </rPh>
    <phoneticPr fontId="2"/>
  </si>
  <si>
    <t>・調達推進に係る方針
・対応指示</t>
    <rPh sb="1" eb="3">
      <t>チョウタツ</t>
    </rPh>
    <rPh sb="3" eb="5">
      <t>スイシン</t>
    </rPh>
    <rPh sb="6" eb="7">
      <t>カカ</t>
    </rPh>
    <rPh sb="8" eb="10">
      <t>ホウシン</t>
    </rPh>
    <rPh sb="12" eb="14">
      <t>タイオウ</t>
    </rPh>
    <rPh sb="14" eb="16">
      <t>シジ</t>
    </rPh>
    <phoneticPr fontId="2"/>
  </si>
  <si>
    <t>・いじめパワハラ公益通報対応</t>
    <phoneticPr fontId="2"/>
  </si>
  <si>
    <t>・いじめパワハラ公益通報対応</t>
    <rPh sb="8" eb="10">
      <t>コウエキ</t>
    </rPh>
    <rPh sb="10" eb="12">
      <t>ツウホウ</t>
    </rPh>
    <rPh sb="12" eb="14">
      <t>タイオウ</t>
    </rPh>
    <phoneticPr fontId="2"/>
  </si>
  <si>
    <t>・コンプライアンス</t>
    <phoneticPr fontId="31"/>
  </si>
  <si>
    <t>・コンプライアンス取組</t>
    <rPh sb="9" eb="11">
      <t>トリクミ</t>
    </rPh>
    <phoneticPr fontId="2"/>
  </si>
  <si>
    <t>部隊選考に関する文書</t>
    <rPh sb="0" eb="2">
      <t>ブタイ</t>
    </rPh>
    <rPh sb="2" eb="4">
      <t>センコウ</t>
    </rPh>
    <rPh sb="5" eb="6">
      <t>カン</t>
    </rPh>
    <rPh sb="8" eb="10">
      <t>ブンショ</t>
    </rPh>
    <phoneticPr fontId="2"/>
  </si>
  <si>
    <t>・優秀部隊選考</t>
    <rPh sb="1" eb="3">
      <t>ユウシュウ</t>
    </rPh>
    <rPh sb="3" eb="5">
      <t>ブタイ</t>
    </rPh>
    <rPh sb="5" eb="7">
      <t>センコウ</t>
    </rPh>
    <phoneticPr fontId="2"/>
  </si>
  <si>
    <t>・ＡＳＰ優秀部隊選考</t>
    <rPh sb="4" eb="6">
      <t>ユウシュウ</t>
    </rPh>
    <rPh sb="6" eb="8">
      <t>ブタイ</t>
    </rPh>
    <rPh sb="8" eb="10">
      <t>センコウ</t>
    </rPh>
    <phoneticPr fontId="2"/>
  </si>
  <si>
    <t>搭乗に関する文書</t>
    <rPh sb="0" eb="2">
      <t>トウジョウ</t>
    </rPh>
    <rPh sb="3" eb="4">
      <t>カン</t>
    </rPh>
    <rPh sb="6" eb="8">
      <t>ブンショ</t>
    </rPh>
    <phoneticPr fontId="2"/>
  </si>
  <si>
    <t>・部外者搭乗</t>
    <rPh sb="1" eb="4">
      <t>ブガイシャ</t>
    </rPh>
    <rPh sb="4" eb="6">
      <t>トウジョウ</t>
    </rPh>
    <phoneticPr fontId="2"/>
  </si>
  <si>
    <t>・部外者の搭乗</t>
    <rPh sb="1" eb="4">
      <t>ブガイシャ</t>
    </rPh>
    <rPh sb="5" eb="7">
      <t>トウジョウ</t>
    </rPh>
    <phoneticPr fontId="2"/>
  </si>
  <si>
    <t>活動に関する文書</t>
    <rPh sb="0" eb="2">
      <t>カツドウ</t>
    </rPh>
    <rPh sb="3" eb="4">
      <t>カン</t>
    </rPh>
    <rPh sb="6" eb="8">
      <t>ブンショ</t>
    </rPh>
    <phoneticPr fontId="2"/>
  </si>
  <si>
    <t>・情報収集</t>
    <rPh sb="1" eb="3">
      <t>ジョウホウ</t>
    </rPh>
    <rPh sb="3" eb="5">
      <t>シュウシュウ</t>
    </rPh>
    <phoneticPr fontId="2"/>
  </si>
  <si>
    <t>・地震発生時の情報収集</t>
    <rPh sb="1" eb="3">
      <t>ジシン</t>
    </rPh>
    <rPh sb="3" eb="5">
      <t>ハッセイ</t>
    </rPh>
    <rPh sb="5" eb="6">
      <t>ジ</t>
    </rPh>
    <rPh sb="7" eb="9">
      <t>ジョウホウ</t>
    </rPh>
    <rPh sb="9" eb="11">
      <t>シュウシュウ</t>
    </rPh>
    <phoneticPr fontId="2"/>
  </si>
  <si>
    <t>隊務に関する文書</t>
    <rPh sb="0" eb="2">
      <t>タイム</t>
    </rPh>
    <rPh sb="3" eb="4">
      <t>カン</t>
    </rPh>
    <rPh sb="6" eb="8">
      <t>ブンショ</t>
    </rPh>
    <phoneticPr fontId="2"/>
  </si>
  <si>
    <t>・隊員に関する命令</t>
    <rPh sb="1" eb="3">
      <t>タイイン</t>
    </rPh>
    <rPh sb="4" eb="5">
      <t>カン</t>
    </rPh>
    <rPh sb="7" eb="9">
      <t>メイレイ</t>
    </rPh>
    <phoneticPr fontId="2"/>
  </si>
  <si>
    <t>・〇〇年度那覇管制隊個別命令</t>
    <rPh sb="3" eb="5">
      <t>ネンド</t>
    </rPh>
    <rPh sb="5" eb="7">
      <t>ナハ</t>
    </rPh>
    <rPh sb="7" eb="9">
      <t>カンセイ</t>
    </rPh>
    <rPh sb="9" eb="10">
      <t>タイ</t>
    </rPh>
    <rPh sb="10" eb="14">
      <t>コベツメイレイ</t>
    </rPh>
    <phoneticPr fontId="2"/>
  </si>
  <si>
    <t>行政文書の監査に関して作成した文書及び監査の方針等に関する文書</t>
    <rPh sb="0" eb="4">
      <t>ギョウセイブンショ</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
  </si>
  <si>
    <t>・行政文書管理監査実施結果</t>
    <rPh sb="1" eb="5">
      <t>ギョウセイブンショ</t>
    </rPh>
    <rPh sb="5" eb="7">
      <t>カンリ</t>
    </rPh>
    <rPh sb="7" eb="9">
      <t>カンサ</t>
    </rPh>
    <rPh sb="9" eb="11">
      <t>ジッシ</t>
    </rPh>
    <rPh sb="11" eb="13">
      <t>ケッカ</t>
    </rPh>
    <phoneticPr fontId="2"/>
  </si>
  <si>
    <t>・行政文書管理監査計画
・〇〇年度行政文書管理監査（実地監査）の指摘事項及び是正について</t>
    <rPh sb="1" eb="5">
      <t>ギョウセイブンショ</t>
    </rPh>
    <rPh sb="15" eb="17">
      <t>ネンド</t>
    </rPh>
    <rPh sb="17" eb="19">
      <t>ギョウセイ</t>
    </rPh>
    <rPh sb="19" eb="21">
      <t>ブンショ</t>
    </rPh>
    <rPh sb="21" eb="25">
      <t>カンリカンサ</t>
    </rPh>
    <rPh sb="26" eb="28">
      <t>ジッチ</t>
    </rPh>
    <rPh sb="28" eb="30">
      <t>カンサ</t>
    </rPh>
    <rPh sb="32" eb="37">
      <t>シテキジコウオヨ</t>
    </rPh>
    <rPh sb="38" eb="40">
      <t>ゼセイ</t>
    </rPh>
    <phoneticPr fontId="2"/>
  </si>
  <si>
    <t>・〇〇年度行政文書の管理状況調査</t>
    <rPh sb="3" eb="5">
      <t>ネンド</t>
    </rPh>
    <rPh sb="5" eb="9">
      <t>ギョウセイブンショ</t>
    </rPh>
    <rPh sb="10" eb="14">
      <t>カンリジョウキョウ</t>
    </rPh>
    <rPh sb="14" eb="16">
      <t>チョウサ</t>
    </rPh>
    <phoneticPr fontId="2"/>
  </si>
  <si>
    <t>・〇〇年度行政文書の管理状況の点検</t>
    <rPh sb="3" eb="5">
      <t>ネンド</t>
    </rPh>
    <rPh sb="5" eb="9">
      <t>ギョウセイブンショ</t>
    </rPh>
    <rPh sb="10" eb="14">
      <t>カンリジョウキョウ</t>
    </rPh>
    <rPh sb="15" eb="17">
      <t>テンケン</t>
    </rPh>
    <phoneticPr fontId="2"/>
  </si>
  <si>
    <t>・文書管理者引継報告書
・文書管理者引継報告書（確定分）</t>
    <rPh sb="1" eb="3">
      <t>ブンショ</t>
    </rPh>
    <rPh sb="3" eb="5">
      <t>カンリ</t>
    </rPh>
    <rPh sb="5" eb="6">
      <t>シャ</t>
    </rPh>
    <rPh sb="6" eb="8">
      <t>ヒキツ</t>
    </rPh>
    <rPh sb="8" eb="11">
      <t>ホウコクショ</t>
    </rPh>
    <rPh sb="13" eb="15">
      <t>ブンショ</t>
    </rPh>
    <rPh sb="15" eb="18">
      <t>カンリシャ</t>
    </rPh>
    <rPh sb="18" eb="20">
      <t>ヒキツ</t>
    </rPh>
    <rPh sb="20" eb="23">
      <t>ホウコクショ</t>
    </rPh>
    <rPh sb="24" eb="27">
      <t>カクテイブン</t>
    </rPh>
    <phoneticPr fontId="2"/>
  </si>
  <si>
    <t>・航空支援集団規則類集
・航空保安管制群規則類集
・那覇基地規則類綴
・第９航空団規則綴
・那覇管制隊規則綴</t>
    <rPh sb="1" eb="3">
      <t>コウクウ</t>
    </rPh>
    <rPh sb="3" eb="5">
      <t>シエン</t>
    </rPh>
    <rPh sb="5" eb="7">
      <t>シュウダン</t>
    </rPh>
    <rPh sb="7" eb="9">
      <t>キソク</t>
    </rPh>
    <rPh sb="9" eb="10">
      <t>ルイ</t>
    </rPh>
    <rPh sb="10" eb="11">
      <t>シュウ</t>
    </rPh>
    <rPh sb="13" eb="15">
      <t>コウクウ</t>
    </rPh>
    <rPh sb="15" eb="17">
      <t>ホアン</t>
    </rPh>
    <rPh sb="17" eb="19">
      <t>カンセイ</t>
    </rPh>
    <rPh sb="19" eb="20">
      <t>グン</t>
    </rPh>
    <rPh sb="20" eb="22">
      <t>キソク</t>
    </rPh>
    <rPh sb="22" eb="23">
      <t>ルイ</t>
    </rPh>
    <rPh sb="23" eb="24">
      <t>シュウ</t>
    </rPh>
    <rPh sb="26" eb="28">
      <t>ナハ</t>
    </rPh>
    <rPh sb="28" eb="30">
      <t>キチ</t>
    </rPh>
    <rPh sb="30" eb="32">
      <t>キソク</t>
    </rPh>
    <rPh sb="32" eb="33">
      <t>ルイ</t>
    </rPh>
    <rPh sb="33" eb="34">
      <t>ツヅ</t>
    </rPh>
    <rPh sb="36" eb="37">
      <t>ダイ</t>
    </rPh>
    <rPh sb="38" eb="41">
      <t>コウクウダン</t>
    </rPh>
    <rPh sb="41" eb="43">
      <t>キソク</t>
    </rPh>
    <rPh sb="43" eb="44">
      <t>ツヅ</t>
    </rPh>
    <rPh sb="46" eb="48">
      <t>ナハ</t>
    </rPh>
    <rPh sb="48" eb="50">
      <t>カンセイ</t>
    </rPh>
    <rPh sb="50" eb="51">
      <t>タイ</t>
    </rPh>
    <rPh sb="51" eb="53">
      <t>キソク</t>
    </rPh>
    <rPh sb="53" eb="54">
      <t>ツヅ</t>
    </rPh>
    <phoneticPr fontId="2"/>
  </si>
  <si>
    <t>・航空自衛隊報</t>
    <rPh sb="1" eb="3">
      <t>コウクウ</t>
    </rPh>
    <rPh sb="3" eb="6">
      <t>ジエイタイ</t>
    </rPh>
    <rPh sb="6" eb="7">
      <t>ホウ</t>
    </rPh>
    <phoneticPr fontId="2"/>
  </si>
  <si>
    <t xml:space="preserve">移管
</t>
    <phoneticPr fontId="3"/>
  </si>
  <si>
    <t>・書留郵便物接受簿</t>
    <phoneticPr fontId="3"/>
  </si>
  <si>
    <t>・書留郵便接受簿</t>
    <rPh sb="1" eb="3">
      <t>カキトメ</t>
    </rPh>
    <rPh sb="3" eb="5">
      <t>ユウビン</t>
    </rPh>
    <rPh sb="5" eb="7">
      <t>セツジュ</t>
    </rPh>
    <rPh sb="7" eb="8">
      <t>ボ</t>
    </rPh>
    <phoneticPr fontId="2"/>
  </si>
  <si>
    <t>・郵便物発送簿</t>
    <rPh sb="1" eb="4">
      <t>ユウビンブツ</t>
    </rPh>
    <rPh sb="4" eb="7">
      <t>ハッソウボ</t>
    </rPh>
    <phoneticPr fontId="2"/>
  </si>
  <si>
    <t>・郵便物発送簿</t>
    <rPh sb="1" eb="4">
      <t>ユウビンブツ</t>
    </rPh>
    <rPh sb="4" eb="6">
      <t>ハッソウ</t>
    </rPh>
    <rPh sb="6" eb="7">
      <t>ボ</t>
    </rPh>
    <phoneticPr fontId="2"/>
  </si>
  <si>
    <t>・頼信簿</t>
    <rPh sb="1" eb="2">
      <t>ライ</t>
    </rPh>
    <rPh sb="2" eb="3">
      <t>シン</t>
    </rPh>
    <rPh sb="3" eb="4">
      <t>ボ</t>
    </rPh>
    <phoneticPr fontId="2"/>
  </si>
  <si>
    <t xml:space="preserve">・頼信簿
</t>
    <rPh sb="1" eb="2">
      <t>ライ</t>
    </rPh>
    <rPh sb="2" eb="3">
      <t>シン</t>
    </rPh>
    <rPh sb="3" eb="4">
      <t>ボ</t>
    </rPh>
    <phoneticPr fontId="2"/>
  </si>
  <si>
    <t>・〇〇年度代決簿</t>
    <rPh sb="3" eb="5">
      <t>ネンド</t>
    </rPh>
    <rPh sb="5" eb="8">
      <t>ダイケツボ</t>
    </rPh>
    <phoneticPr fontId="2"/>
  </si>
  <si>
    <t>管理に関する文書</t>
    <rPh sb="0" eb="2">
      <t>カンリ</t>
    </rPh>
    <rPh sb="3" eb="4">
      <t>カン</t>
    </rPh>
    <rPh sb="6" eb="8">
      <t>ブンショ</t>
    </rPh>
    <phoneticPr fontId="2"/>
  </si>
  <si>
    <t>・那覇管制隊行政文書管理規則</t>
    <rPh sb="1" eb="3">
      <t>ナハ</t>
    </rPh>
    <rPh sb="3" eb="6">
      <t>カンセイタイ</t>
    </rPh>
    <rPh sb="6" eb="10">
      <t>ギョウセイブンショ</t>
    </rPh>
    <rPh sb="10" eb="14">
      <t>カンリキソク</t>
    </rPh>
    <phoneticPr fontId="2"/>
  </si>
  <si>
    <t>・定時報告の管理要領</t>
    <phoneticPr fontId="2"/>
  </si>
  <si>
    <t>・統合幕僚監部首席参事官による提示報告の一元管理要領</t>
    <rPh sb="1" eb="7">
      <t>トウゴウバクリョウカンブ</t>
    </rPh>
    <rPh sb="7" eb="12">
      <t>シュセキサンジカン</t>
    </rPh>
    <rPh sb="15" eb="19">
      <t>テイジホウコク</t>
    </rPh>
    <rPh sb="20" eb="26">
      <t>イチゲンカンリヨウリョウ</t>
    </rPh>
    <phoneticPr fontId="2"/>
  </si>
  <si>
    <t>・電子的文書</t>
    <phoneticPr fontId="2"/>
  </si>
  <si>
    <t xml:space="preserve">・電子的に文書を作成、保存等するに当たっての留意事項
・行政文書の電子的管理についての基本的な方針
</t>
    <rPh sb="1" eb="4">
      <t>デンシテキ</t>
    </rPh>
    <rPh sb="5" eb="7">
      <t>ブンショ</t>
    </rPh>
    <rPh sb="8" eb="10">
      <t>サクセイ</t>
    </rPh>
    <rPh sb="11" eb="14">
      <t>ホゾンナド</t>
    </rPh>
    <rPh sb="17" eb="18">
      <t>ア</t>
    </rPh>
    <rPh sb="22" eb="24">
      <t>リュウイ</t>
    </rPh>
    <rPh sb="24" eb="26">
      <t>ジコウ</t>
    </rPh>
    <rPh sb="28" eb="30">
      <t>ギョウセイ</t>
    </rPh>
    <rPh sb="30" eb="32">
      <t>ブンショ</t>
    </rPh>
    <rPh sb="33" eb="36">
      <t>デンシテキ</t>
    </rPh>
    <rPh sb="36" eb="38">
      <t>カンリ</t>
    </rPh>
    <rPh sb="43" eb="46">
      <t>キホンテキ</t>
    </rPh>
    <rPh sb="47" eb="49">
      <t>ホウシン</t>
    </rPh>
    <phoneticPr fontId="2"/>
  </si>
  <si>
    <t>・行政文書廃棄</t>
    <rPh sb="1" eb="5">
      <t>ギョウセイブンショ</t>
    </rPh>
    <rPh sb="5" eb="7">
      <t>ハイキ</t>
    </rPh>
    <phoneticPr fontId="2"/>
  </si>
  <si>
    <t>・公文書管理廃棄</t>
    <phoneticPr fontId="2"/>
  </si>
  <si>
    <t>・帳簿調査</t>
    <rPh sb="1" eb="3">
      <t>チョウボ</t>
    </rPh>
    <rPh sb="3" eb="5">
      <t>チョウサ</t>
    </rPh>
    <phoneticPr fontId="2"/>
  </si>
  <si>
    <t>・航空自衛隊行政文書管理規則に定める帳簿調査</t>
    <rPh sb="1" eb="6">
      <t>コウクウジエイタイ</t>
    </rPh>
    <rPh sb="6" eb="10">
      <t>ギョウセイブンショ</t>
    </rPh>
    <rPh sb="10" eb="14">
      <t>カンリキソク</t>
    </rPh>
    <rPh sb="15" eb="16">
      <t>サダ</t>
    </rPh>
    <rPh sb="18" eb="20">
      <t>チョウボ</t>
    </rPh>
    <phoneticPr fontId="2"/>
  </si>
  <si>
    <t>・起案簿の取扱い</t>
    <rPh sb="1" eb="4">
      <t>キアンボ</t>
    </rPh>
    <rPh sb="5" eb="7">
      <t>トリアツカ</t>
    </rPh>
    <phoneticPr fontId="2"/>
  </si>
  <si>
    <t>・起案簿の取扱い</t>
    <phoneticPr fontId="2"/>
  </si>
  <si>
    <t>・書面押印等提出見直し処置</t>
    <rPh sb="1" eb="6">
      <t>ショメンオウイントウ</t>
    </rPh>
    <rPh sb="6" eb="8">
      <t>テイシュツ</t>
    </rPh>
    <rPh sb="8" eb="10">
      <t>ミナオ</t>
    </rPh>
    <rPh sb="11" eb="13">
      <t>ショチ</t>
    </rPh>
    <phoneticPr fontId="2"/>
  </si>
  <si>
    <t>・書面押印等提出見直し処置</t>
    <phoneticPr fontId="2"/>
  </si>
  <si>
    <t>・行政文書紛失対応</t>
    <rPh sb="1" eb="5">
      <t>ギョウセイブンショ</t>
    </rPh>
    <rPh sb="5" eb="7">
      <t>フンシツ</t>
    </rPh>
    <rPh sb="7" eb="9">
      <t>タイオウ</t>
    </rPh>
    <phoneticPr fontId="2"/>
  </si>
  <si>
    <t>・行政文書ファイル紛失が発生した場合の対応</t>
    <rPh sb="1" eb="3">
      <t>ギョウセイ</t>
    </rPh>
    <rPh sb="3" eb="5">
      <t>ブンショ</t>
    </rPh>
    <rPh sb="9" eb="11">
      <t>フンシツ</t>
    </rPh>
    <rPh sb="12" eb="14">
      <t>ハッセイ</t>
    </rPh>
    <rPh sb="16" eb="18">
      <t>バアイ</t>
    </rPh>
    <rPh sb="19" eb="21">
      <t>タイオウ</t>
    </rPh>
    <phoneticPr fontId="2"/>
  </si>
  <si>
    <t>・推進月間取組</t>
    <phoneticPr fontId="2"/>
  </si>
  <si>
    <t xml:space="preserve">・行政文書管理推進月間における取組
</t>
    <rPh sb="1" eb="5">
      <t>ギョウセイブンショ</t>
    </rPh>
    <rPh sb="5" eb="7">
      <t>カンリ</t>
    </rPh>
    <rPh sb="7" eb="9">
      <t>スイシン</t>
    </rPh>
    <rPh sb="9" eb="11">
      <t>ゲッカン</t>
    </rPh>
    <rPh sb="15" eb="17">
      <t>トリクミ</t>
    </rPh>
    <phoneticPr fontId="2"/>
  </si>
  <si>
    <t>・行政文書監査実施結果</t>
    <rPh sb="1" eb="5">
      <t>ギョウセイブンショ</t>
    </rPh>
    <rPh sb="5" eb="7">
      <t>カンサ</t>
    </rPh>
    <rPh sb="7" eb="9">
      <t>ジッシ</t>
    </rPh>
    <rPh sb="9" eb="11">
      <t>ケッカ</t>
    </rPh>
    <phoneticPr fontId="2"/>
  </si>
  <si>
    <t>・適切な名称是正</t>
    <phoneticPr fontId="2"/>
  </si>
  <si>
    <t>・行政文書ファイルの適切な名称への是正</t>
    <rPh sb="1" eb="5">
      <t>ギョウセイブンショ</t>
    </rPh>
    <rPh sb="10" eb="12">
      <t>テキセツ</t>
    </rPh>
    <rPh sb="13" eb="15">
      <t>メイショウ</t>
    </rPh>
    <rPh sb="17" eb="19">
      <t>ゼセイ</t>
    </rPh>
    <phoneticPr fontId="2"/>
  </si>
  <si>
    <t>制度見直しに関する文書</t>
    <rPh sb="0" eb="2">
      <t>セイド</t>
    </rPh>
    <rPh sb="2" eb="4">
      <t>ミナオ</t>
    </rPh>
    <rPh sb="6" eb="7">
      <t>カン</t>
    </rPh>
    <rPh sb="9" eb="11">
      <t>ブンショ</t>
    </rPh>
    <phoneticPr fontId="2"/>
  </si>
  <si>
    <t>・制度・慣行の見直し</t>
    <rPh sb="1" eb="3">
      <t>セイド</t>
    </rPh>
    <rPh sb="4" eb="6">
      <t>カンコウ</t>
    </rPh>
    <rPh sb="7" eb="9">
      <t>ミナオ</t>
    </rPh>
    <phoneticPr fontId="2"/>
  </si>
  <si>
    <t>・押印書面提出制度見直し</t>
    <rPh sb="1" eb="3">
      <t>オウイン</t>
    </rPh>
    <rPh sb="3" eb="5">
      <t>ショメン</t>
    </rPh>
    <rPh sb="5" eb="7">
      <t>テイシュツ</t>
    </rPh>
    <rPh sb="7" eb="9">
      <t>セイド</t>
    </rPh>
    <rPh sb="9" eb="11">
      <t>ミナオ</t>
    </rPh>
    <phoneticPr fontId="2"/>
  </si>
  <si>
    <t>・那覇管制隊の広報活動に関する達</t>
    <rPh sb="1" eb="6">
      <t>ナハカンセイタイ</t>
    </rPh>
    <rPh sb="7" eb="9">
      <t>コウホウ</t>
    </rPh>
    <rPh sb="9" eb="11">
      <t>カツドウ</t>
    </rPh>
    <rPh sb="12" eb="13">
      <t>カン</t>
    </rPh>
    <rPh sb="15" eb="16">
      <t>タツ</t>
    </rPh>
    <phoneticPr fontId="2"/>
  </si>
  <si>
    <t>・広報活動</t>
    <rPh sb="1" eb="5">
      <t>コウホウカツドウ</t>
    </rPh>
    <phoneticPr fontId="2"/>
  </si>
  <si>
    <t>・広報活動
・公式アカウントの適正な運用</t>
    <rPh sb="1" eb="3">
      <t>コウホウ</t>
    </rPh>
    <rPh sb="3" eb="5">
      <t>カツドウ</t>
    </rPh>
    <rPh sb="7" eb="9">
      <t>コウシキ</t>
    </rPh>
    <rPh sb="15" eb="17">
      <t>テキセイ</t>
    </rPh>
    <rPh sb="18" eb="20">
      <t>ウンヨウ</t>
    </rPh>
    <phoneticPr fontId="2"/>
  </si>
  <si>
    <t>防衛交流に関する文書</t>
    <rPh sb="0" eb="2">
      <t>ボウエイ</t>
    </rPh>
    <rPh sb="2" eb="4">
      <t>コウリュウ</t>
    </rPh>
    <rPh sb="5" eb="6">
      <t>カン</t>
    </rPh>
    <rPh sb="8" eb="10">
      <t>ブンショ</t>
    </rPh>
    <phoneticPr fontId="2"/>
  </si>
  <si>
    <t>・航空自衛隊の使用範囲</t>
    <rPh sb="1" eb="3">
      <t>コウクウ</t>
    </rPh>
    <rPh sb="3" eb="6">
      <t>ジエイタイ</t>
    </rPh>
    <rPh sb="7" eb="9">
      <t>シヨウ</t>
    </rPh>
    <rPh sb="9" eb="11">
      <t>ハンイ</t>
    </rPh>
    <phoneticPr fontId="2"/>
  </si>
  <si>
    <t>・航空自衛隊kouku-jieitai使用範囲</t>
    <rPh sb="19" eb="21">
      <t>シヨウ</t>
    </rPh>
    <rPh sb="21" eb="23">
      <t>ハンイ</t>
    </rPh>
    <phoneticPr fontId="2"/>
  </si>
  <si>
    <t>会計（１５の項及び２４の項に掲げるものを除く。）</t>
    <rPh sb="0" eb="2">
      <t>カイケイ</t>
    </rPh>
    <rPh sb="6" eb="7">
      <t>コウ</t>
    </rPh>
    <rPh sb="7" eb="8">
      <t>オヨ</t>
    </rPh>
    <rPh sb="12" eb="13">
      <t>コウ</t>
    </rPh>
    <rPh sb="14" eb="15">
      <t>カカ</t>
    </rPh>
    <rPh sb="20" eb="21">
      <t>ノゾ</t>
    </rPh>
    <phoneticPr fontId="3"/>
  </si>
  <si>
    <t>会計経理に関する文書</t>
    <rPh sb="0" eb="2">
      <t>カイケイ</t>
    </rPh>
    <rPh sb="2" eb="4">
      <t>ケイリ</t>
    </rPh>
    <rPh sb="5" eb="6">
      <t>カン</t>
    </rPh>
    <rPh sb="8" eb="10">
      <t>ブンショ</t>
    </rPh>
    <phoneticPr fontId="2"/>
  </si>
  <si>
    <t>・部隊経理規則</t>
    <rPh sb="1" eb="3">
      <t>ブタイ</t>
    </rPh>
    <rPh sb="3" eb="5">
      <t>ケイリ</t>
    </rPh>
    <rPh sb="5" eb="7">
      <t>キソク</t>
    </rPh>
    <phoneticPr fontId="2"/>
  </si>
  <si>
    <t>・那覇管制隊経理事務取扱規則</t>
    <rPh sb="1" eb="3">
      <t>ナハ</t>
    </rPh>
    <rPh sb="3" eb="5">
      <t>カンセイ</t>
    </rPh>
    <rPh sb="5" eb="6">
      <t>タイ</t>
    </rPh>
    <rPh sb="6" eb="8">
      <t>ケイリ</t>
    </rPh>
    <rPh sb="8" eb="10">
      <t>ジム</t>
    </rPh>
    <rPh sb="10" eb="12">
      <t>トリアツカイ</t>
    </rPh>
    <rPh sb="12" eb="14">
      <t>キソク</t>
    </rPh>
    <phoneticPr fontId="2"/>
  </si>
  <si>
    <t>予算科目に関する文書</t>
    <rPh sb="0" eb="2">
      <t>ヨサン</t>
    </rPh>
    <rPh sb="2" eb="4">
      <t>カモク</t>
    </rPh>
    <rPh sb="5" eb="6">
      <t>カン</t>
    </rPh>
    <rPh sb="8" eb="10">
      <t>ブンショ</t>
    </rPh>
    <phoneticPr fontId="2"/>
  </si>
  <si>
    <t>・予算科目</t>
    <rPh sb="1" eb="3">
      <t>ヨサン</t>
    </rPh>
    <rPh sb="3" eb="5">
      <t>カモク</t>
    </rPh>
    <phoneticPr fontId="2"/>
  </si>
  <si>
    <t>・予算科目表</t>
    <rPh sb="1" eb="3">
      <t>ヨサン</t>
    </rPh>
    <rPh sb="3" eb="5">
      <t>カモク</t>
    </rPh>
    <rPh sb="5" eb="6">
      <t>ヒョウ</t>
    </rPh>
    <phoneticPr fontId="2"/>
  </si>
  <si>
    <t>予算の使用に関する文書</t>
    <rPh sb="0" eb="2">
      <t>ヨサン</t>
    </rPh>
    <rPh sb="3" eb="5">
      <t>シヨウ</t>
    </rPh>
    <rPh sb="6" eb="7">
      <t>カン</t>
    </rPh>
    <rPh sb="9" eb="11">
      <t>ブンショ</t>
    </rPh>
    <phoneticPr fontId="2"/>
  </si>
  <si>
    <t>・予算使用状況</t>
    <rPh sb="1" eb="3">
      <t>ヨサン</t>
    </rPh>
    <rPh sb="3" eb="5">
      <t>シヨウ</t>
    </rPh>
    <rPh sb="5" eb="7">
      <t>ジョウキョウ</t>
    </rPh>
    <phoneticPr fontId="2"/>
  </si>
  <si>
    <t>・債権管理簿</t>
    <rPh sb="1" eb="3">
      <t>サイケン</t>
    </rPh>
    <rPh sb="3" eb="5">
      <t>カンリ</t>
    </rPh>
    <rPh sb="5" eb="6">
      <t>ボ</t>
    </rPh>
    <phoneticPr fontId="2"/>
  </si>
  <si>
    <t>・支出負担行為担当官補助者任命・解任簿
・私金立替使用伺</t>
    <rPh sb="1" eb="3">
      <t>シシュツ</t>
    </rPh>
    <rPh sb="3" eb="5">
      <t>フタン</t>
    </rPh>
    <rPh sb="5" eb="7">
      <t>コウイ</t>
    </rPh>
    <rPh sb="7" eb="10">
      <t>タントウカン</t>
    </rPh>
    <rPh sb="10" eb="13">
      <t>ホジョシャ</t>
    </rPh>
    <rPh sb="13" eb="15">
      <t>ニンメイ</t>
    </rPh>
    <rPh sb="16" eb="18">
      <t>カイニン</t>
    </rPh>
    <rPh sb="18" eb="19">
      <t>ボ</t>
    </rPh>
    <rPh sb="21" eb="22">
      <t>ワタクシ</t>
    </rPh>
    <rPh sb="22" eb="23">
      <t>カネ</t>
    </rPh>
    <rPh sb="23" eb="25">
      <t>タテカエ</t>
    </rPh>
    <rPh sb="25" eb="27">
      <t>シヨウ</t>
    </rPh>
    <rPh sb="27" eb="28">
      <t>ウカガ</t>
    </rPh>
    <phoneticPr fontId="2"/>
  </si>
  <si>
    <t>・支出負担行為担当官補助者名簿</t>
    <rPh sb="1" eb="3">
      <t>シシュツ</t>
    </rPh>
    <rPh sb="3" eb="5">
      <t>フタン</t>
    </rPh>
    <rPh sb="5" eb="7">
      <t>コウイ</t>
    </rPh>
    <rPh sb="7" eb="10">
      <t>タントウカン</t>
    </rPh>
    <rPh sb="10" eb="13">
      <t>ホジョシャ</t>
    </rPh>
    <rPh sb="13" eb="15">
      <t>メイボ</t>
    </rPh>
    <phoneticPr fontId="2"/>
  </si>
  <si>
    <t>給与事務</t>
    <rPh sb="0" eb="2">
      <t>キュウヨ</t>
    </rPh>
    <rPh sb="2" eb="3">
      <t>ゴト</t>
    </rPh>
    <phoneticPr fontId="3"/>
  </si>
  <si>
    <t>・特殊勤務命令簿</t>
    <rPh sb="7" eb="8">
      <t>ボ</t>
    </rPh>
    <phoneticPr fontId="2"/>
  </si>
  <si>
    <t>・通勤手当確認決定簿</t>
    <rPh sb="1" eb="5">
      <t>ツウキンテアテ</t>
    </rPh>
    <rPh sb="5" eb="7">
      <t>カクニン</t>
    </rPh>
    <rPh sb="7" eb="10">
      <t>ケッテイボ</t>
    </rPh>
    <phoneticPr fontId="2"/>
  </si>
  <si>
    <t>・移転料の支給</t>
    <rPh sb="1" eb="4">
      <t>イテンリョウ</t>
    </rPh>
    <rPh sb="5" eb="7">
      <t>シキュウ</t>
    </rPh>
    <phoneticPr fontId="3"/>
  </si>
  <si>
    <t>旅費</t>
    <phoneticPr fontId="2"/>
  </si>
  <si>
    <t xml:space="preserve">・移転料の支給
</t>
    <rPh sb="1" eb="3">
      <t>イテン</t>
    </rPh>
    <rPh sb="3" eb="4">
      <t>リョウ</t>
    </rPh>
    <rPh sb="5" eb="7">
      <t>シキュウ</t>
    </rPh>
    <phoneticPr fontId="2"/>
  </si>
  <si>
    <t>・旅費法律協議</t>
    <phoneticPr fontId="2"/>
  </si>
  <si>
    <t>・〇〇年度旅行計画書・旅行命令簿（SEABIS）
・〇〇年度旅費概算・清算請求書（SEABIS）</t>
    <rPh sb="3" eb="5">
      <t>ネンド</t>
    </rPh>
    <rPh sb="5" eb="10">
      <t>リョコウケイカクショ</t>
    </rPh>
    <rPh sb="11" eb="16">
      <t>リョコウメイレイボ</t>
    </rPh>
    <rPh sb="28" eb="30">
      <t>ネンド</t>
    </rPh>
    <rPh sb="30" eb="34">
      <t>リョヒガイサン</t>
    </rPh>
    <rPh sb="35" eb="37">
      <t>セイサン</t>
    </rPh>
    <rPh sb="37" eb="40">
      <t>セイキュウショ</t>
    </rPh>
    <phoneticPr fontId="2"/>
  </si>
  <si>
    <t>・〇〇年度旅行命令簿
・〇〇年度出張簿</t>
    <rPh sb="3" eb="5">
      <t>ネンド</t>
    </rPh>
    <rPh sb="5" eb="7">
      <t>リョコウ</t>
    </rPh>
    <rPh sb="7" eb="9">
      <t>メイレイ</t>
    </rPh>
    <rPh sb="9" eb="10">
      <t>ボ</t>
    </rPh>
    <rPh sb="14" eb="16">
      <t>ネンド</t>
    </rPh>
    <rPh sb="16" eb="18">
      <t>シュッチョウ</t>
    </rPh>
    <rPh sb="18" eb="19">
      <t>ボ</t>
    </rPh>
    <phoneticPr fontId="2"/>
  </si>
  <si>
    <t>・公費出張における「Ｇｏ　Ｔｏトラベル事業」の利用自粛</t>
    <rPh sb="1" eb="3">
      <t>コウヒ</t>
    </rPh>
    <rPh sb="3" eb="5">
      <t>シュッチョウ</t>
    </rPh>
    <rPh sb="19" eb="21">
      <t>ジギョウ</t>
    </rPh>
    <rPh sb="23" eb="25">
      <t>リヨウ</t>
    </rPh>
    <rPh sb="25" eb="27">
      <t>ジシュク</t>
    </rPh>
    <phoneticPr fontId="2"/>
  </si>
  <si>
    <t>・公費出張における「Ｇｏ　Ｔｏトラベル事業」の
利用自粛</t>
    <rPh sb="1" eb="3">
      <t>コウヒ</t>
    </rPh>
    <rPh sb="3" eb="5">
      <t>シュッチョウ</t>
    </rPh>
    <rPh sb="19" eb="21">
      <t>ジギョウ</t>
    </rPh>
    <rPh sb="24" eb="26">
      <t>リヨウ</t>
    </rPh>
    <rPh sb="26" eb="28">
      <t>ジシュク</t>
    </rPh>
    <phoneticPr fontId="2"/>
  </si>
  <si>
    <t>・発令等通知、個別命令</t>
    <rPh sb="1" eb="4">
      <t>ハツレイトウ</t>
    </rPh>
    <rPh sb="4" eb="6">
      <t>ツウチ</t>
    </rPh>
    <rPh sb="7" eb="11">
      <t>コベツメイレイ</t>
    </rPh>
    <phoneticPr fontId="2"/>
  </si>
  <si>
    <t>・〇〇年度那覇管制隊個別命令
・〇〇年度発令等通知</t>
    <rPh sb="1" eb="5">
      <t>マルマルネンド</t>
    </rPh>
    <rPh sb="5" eb="10">
      <t>ナハカンセイタイ</t>
    </rPh>
    <rPh sb="10" eb="14">
      <t>コベツメイレイ</t>
    </rPh>
    <rPh sb="18" eb="20">
      <t>ネンド</t>
    </rPh>
    <rPh sb="20" eb="23">
      <t>ハツレイトウ</t>
    </rPh>
    <rPh sb="23" eb="25">
      <t>ツウチ</t>
    </rPh>
    <phoneticPr fontId="2"/>
  </si>
  <si>
    <t>・人事評価記録</t>
    <rPh sb="1" eb="3">
      <t>ジンジ</t>
    </rPh>
    <rPh sb="3" eb="5">
      <t>ヒョウカ</t>
    </rPh>
    <rPh sb="5" eb="7">
      <t>キロク</t>
    </rPh>
    <phoneticPr fontId="2"/>
  </si>
  <si>
    <t>人事規則に関する文書</t>
    <rPh sb="0" eb="2">
      <t>ジンジ</t>
    </rPh>
    <rPh sb="2" eb="4">
      <t>キソク</t>
    </rPh>
    <rPh sb="5" eb="6">
      <t>カン</t>
    </rPh>
    <rPh sb="8" eb="10">
      <t>ブンショ</t>
    </rPh>
    <phoneticPr fontId="2"/>
  </si>
  <si>
    <t>・准曹士先任制度の運用</t>
    <rPh sb="1" eb="2">
      <t>ジュン</t>
    </rPh>
    <rPh sb="2" eb="3">
      <t>ソウ</t>
    </rPh>
    <rPh sb="3" eb="4">
      <t>シ</t>
    </rPh>
    <rPh sb="4" eb="6">
      <t>センニン</t>
    </rPh>
    <rPh sb="6" eb="8">
      <t>セイド</t>
    </rPh>
    <rPh sb="9" eb="11">
      <t>ウンヨウ</t>
    </rPh>
    <phoneticPr fontId="2"/>
  </si>
  <si>
    <t>・人事評価要領</t>
    <rPh sb="1" eb="3">
      <t>ジンジ</t>
    </rPh>
    <rPh sb="3" eb="5">
      <t>ヒョウカ</t>
    </rPh>
    <rPh sb="5" eb="7">
      <t>ヨウリョウ</t>
    </rPh>
    <phoneticPr fontId="2"/>
  </si>
  <si>
    <t xml:space="preserve">・人事評価要領
</t>
    <rPh sb="1" eb="3">
      <t>ジンジ</t>
    </rPh>
    <rPh sb="3" eb="5">
      <t>ヒョウカ</t>
    </rPh>
    <rPh sb="5" eb="7">
      <t>ヨウリョウ</t>
    </rPh>
    <phoneticPr fontId="2"/>
  </si>
  <si>
    <t>・勤勉手当</t>
    <rPh sb="1" eb="3">
      <t>キンベン</t>
    </rPh>
    <rPh sb="3" eb="5">
      <t>テアテ</t>
    </rPh>
    <phoneticPr fontId="31"/>
  </si>
  <si>
    <t>・勤勉手当について
・勤勉手当成績率の運用
・〇〇年度勤勉手当報告・上申</t>
    <rPh sb="25" eb="27">
      <t>ネンド</t>
    </rPh>
    <rPh sb="27" eb="31">
      <t>キンベンテアテ</t>
    </rPh>
    <rPh sb="31" eb="33">
      <t>ホウコク</t>
    </rPh>
    <rPh sb="34" eb="36">
      <t>ジョウシン</t>
    </rPh>
    <phoneticPr fontId="2"/>
  </si>
  <si>
    <t>人事計画、報告に関する文書</t>
    <rPh sb="0" eb="2">
      <t>ジンジ</t>
    </rPh>
    <rPh sb="2" eb="4">
      <t>ケイカク</t>
    </rPh>
    <rPh sb="5" eb="7">
      <t>ホウコク</t>
    </rPh>
    <rPh sb="8" eb="9">
      <t>カン</t>
    </rPh>
    <rPh sb="11" eb="13">
      <t>ブンショ</t>
    </rPh>
    <phoneticPr fontId="2"/>
  </si>
  <si>
    <t>・帰郷広報報告</t>
    <rPh sb="1" eb="3">
      <t>キキョウ</t>
    </rPh>
    <rPh sb="3" eb="5">
      <t>コウホウ</t>
    </rPh>
    <rPh sb="5" eb="7">
      <t>ホウコク</t>
    </rPh>
    <phoneticPr fontId="2"/>
  </si>
  <si>
    <t xml:space="preserve">・帰郷広報実施結果報告
</t>
    <rPh sb="1" eb="3">
      <t>キキョウ</t>
    </rPh>
    <rPh sb="3" eb="5">
      <t>コウホウ</t>
    </rPh>
    <rPh sb="5" eb="7">
      <t>ジッシ</t>
    </rPh>
    <rPh sb="7" eb="9">
      <t>ケッカ</t>
    </rPh>
    <rPh sb="9" eb="11">
      <t>ホウコク</t>
    </rPh>
    <phoneticPr fontId="2"/>
  </si>
  <si>
    <t>・防衛教養施策</t>
    <phoneticPr fontId="2"/>
  </si>
  <si>
    <t>・防衛教養向上施策について</t>
    <rPh sb="5" eb="7">
      <t>コウジョウ</t>
    </rPh>
    <rPh sb="7" eb="9">
      <t>シサク</t>
    </rPh>
    <phoneticPr fontId="2"/>
  </si>
  <si>
    <t>・人事報告</t>
    <phoneticPr fontId="2"/>
  </si>
  <si>
    <t>・調査結果</t>
    <phoneticPr fontId="2"/>
  </si>
  <si>
    <t>・〇〇年度退職時意識調査実施結果について</t>
    <rPh sb="3" eb="5">
      <t>ネンド</t>
    </rPh>
    <rPh sb="5" eb="8">
      <t>タイショクジ</t>
    </rPh>
    <rPh sb="12" eb="14">
      <t>ジッシ</t>
    </rPh>
    <phoneticPr fontId="2"/>
  </si>
  <si>
    <t>・無料宿舎</t>
    <phoneticPr fontId="2"/>
  </si>
  <si>
    <t>・航空保安管制群個別命令（無料宿舎）</t>
    <rPh sb="1" eb="5">
      <t>コウクウホアン</t>
    </rPh>
    <rPh sb="5" eb="8">
      <t>カンセイグン</t>
    </rPh>
    <rPh sb="8" eb="12">
      <t>コベツメイレイ</t>
    </rPh>
    <rPh sb="13" eb="17">
      <t>ムリョウシュクシャ</t>
    </rPh>
    <phoneticPr fontId="2"/>
  </si>
  <si>
    <t>・選考３尉昇任</t>
    <phoneticPr fontId="2"/>
  </si>
  <si>
    <t>服務に関する文書</t>
    <rPh sb="0" eb="2">
      <t>フクム</t>
    </rPh>
    <rPh sb="3" eb="4">
      <t>カン</t>
    </rPh>
    <rPh sb="6" eb="8">
      <t>ブンショ</t>
    </rPh>
    <phoneticPr fontId="2"/>
  </si>
  <si>
    <t>・業務実施計画</t>
    <rPh sb="1" eb="3">
      <t>ギョウム</t>
    </rPh>
    <rPh sb="3" eb="5">
      <t>ジッシ</t>
    </rPh>
    <rPh sb="5" eb="7">
      <t>ケイカク</t>
    </rPh>
    <phoneticPr fontId="2"/>
  </si>
  <si>
    <t>・准曹士先任業務実施計画</t>
    <rPh sb="1" eb="2">
      <t>ジュン</t>
    </rPh>
    <rPh sb="2" eb="3">
      <t>ソウ</t>
    </rPh>
    <rPh sb="3" eb="4">
      <t>シ</t>
    </rPh>
    <rPh sb="4" eb="6">
      <t>センニン</t>
    </rPh>
    <rPh sb="6" eb="8">
      <t>ギョウム</t>
    </rPh>
    <rPh sb="8" eb="10">
      <t>ジッシ</t>
    </rPh>
    <rPh sb="10" eb="12">
      <t>ケイカク</t>
    </rPh>
    <phoneticPr fontId="2"/>
  </si>
  <si>
    <t>人事管理に関する文書</t>
    <rPh sb="0" eb="2">
      <t>ジンジ</t>
    </rPh>
    <rPh sb="2" eb="4">
      <t>カンリ</t>
    </rPh>
    <rPh sb="5" eb="6">
      <t>カン</t>
    </rPh>
    <rPh sb="8" eb="10">
      <t>ブンショ</t>
    </rPh>
    <phoneticPr fontId="2"/>
  </si>
  <si>
    <t>・管理基準</t>
    <rPh sb="1" eb="3">
      <t>カンリ</t>
    </rPh>
    <rPh sb="3" eb="5">
      <t>キジュン</t>
    </rPh>
    <phoneticPr fontId="2"/>
  </si>
  <si>
    <t>・養成管理基準</t>
    <rPh sb="1" eb="3">
      <t>ヨウセイ</t>
    </rPh>
    <rPh sb="3" eb="5">
      <t>カンリ</t>
    </rPh>
    <rPh sb="5" eb="7">
      <t>キジュン</t>
    </rPh>
    <phoneticPr fontId="2"/>
  </si>
  <si>
    <t>・人事書類に係る当面の処置</t>
    <phoneticPr fontId="2"/>
  </si>
  <si>
    <t>・再就職規制運用基本的事項</t>
    <phoneticPr fontId="2"/>
  </si>
  <si>
    <t>・再就職規制の運用に係る基本的事項</t>
    <phoneticPr fontId="2"/>
  </si>
  <si>
    <t>・任期制自衛官退職時給付金支給要綱試行</t>
    <phoneticPr fontId="2"/>
  </si>
  <si>
    <t>・任期制自衛官退職時進学支援給付金支給要綱試行</t>
    <phoneticPr fontId="2"/>
  </si>
  <si>
    <t>・進路指導</t>
    <phoneticPr fontId="2"/>
  </si>
  <si>
    <t>・任期制士進路指導</t>
    <phoneticPr fontId="2"/>
  </si>
  <si>
    <t>・超過勤務縮減大臣指示</t>
    <rPh sb="1" eb="3">
      <t>チョウカ</t>
    </rPh>
    <rPh sb="3" eb="5">
      <t>キンム</t>
    </rPh>
    <rPh sb="5" eb="7">
      <t>シュクゲン</t>
    </rPh>
    <rPh sb="7" eb="9">
      <t>ダイジン</t>
    </rPh>
    <rPh sb="9" eb="11">
      <t>シジ</t>
    </rPh>
    <phoneticPr fontId="2"/>
  </si>
  <si>
    <t>・航空管制等英語能力証明</t>
    <rPh sb="1" eb="6">
      <t>コウクウカンセイトウ</t>
    </rPh>
    <rPh sb="6" eb="8">
      <t>エイゴ</t>
    </rPh>
    <rPh sb="8" eb="10">
      <t>ノウリョク</t>
    </rPh>
    <rPh sb="10" eb="12">
      <t>ショウメイ</t>
    </rPh>
    <phoneticPr fontId="2"/>
  </si>
  <si>
    <t xml:space="preserve">・英語能力証明試験
</t>
    <rPh sb="1" eb="3">
      <t>エイゴ</t>
    </rPh>
    <rPh sb="3" eb="5">
      <t>ノウリョク</t>
    </rPh>
    <rPh sb="5" eb="7">
      <t>ショウメイ</t>
    </rPh>
    <rPh sb="7" eb="9">
      <t>シケン</t>
    </rPh>
    <phoneticPr fontId="2"/>
  </si>
  <si>
    <t>・隊員の推薦</t>
    <rPh sb="1" eb="3">
      <t>タイイン</t>
    </rPh>
    <rPh sb="4" eb="6">
      <t>スイセン</t>
    </rPh>
    <phoneticPr fontId="2"/>
  </si>
  <si>
    <t>・臨時勤務者の推薦</t>
    <phoneticPr fontId="2"/>
  </si>
  <si>
    <t>・人的戦力推進</t>
    <rPh sb="1" eb="3">
      <t>ジンテキ</t>
    </rPh>
    <rPh sb="3" eb="5">
      <t>センリョク</t>
    </rPh>
    <rPh sb="5" eb="7">
      <t>スイシン</t>
    </rPh>
    <phoneticPr fontId="2"/>
  </si>
  <si>
    <t>・人的戦力強化推進</t>
    <rPh sb="5" eb="7">
      <t>キョウカ</t>
    </rPh>
    <phoneticPr fontId="2"/>
  </si>
  <si>
    <t>・隊員の指定状況</t>
    <rPh sb="1" eb="3">
      <t>タイイン</t>
    </rPh>
    <rPh sb="4" eb="8">
      <t>シテイジョウキョウ</t>
    </rPh>
    <phoneticPr fontId="2"/>
  </si>
  <si>
    <t>・准曹士先任の指定状況について</t>
    <phoneticPr fontId="2"/>
  </si>
  <si>
    <t>・職員の補職替え</t>
    <rPh sb="1" eb="3">
      <t>ショクイン</t>
    </rPh>
    <rPh sb="4" eb="7">
      <t>ホショクガ</t>
    </rPh>
    <phoneticPr fontId="2"/>
  </si>
  <si>
    <t>・調達等関係業務従事職員の補職替えについて</t>
    <rPh sb="1" eb="3">
      <t>チョウタツ</t>
    </rPh>
    <rPh sb="3" eb="4">
      <t>トウ</t>
    </rPh>
    <rPh sb="4" eb="8">
      <t>カンケイギョウム</t>
    </rPh>
    <rPh sb="8" eb="12">
      <t>ジュウジショクイン</t>
    </rPh>
    <rPh sb="13" eb="16">
      <t>ホショクガ</t>
    </rPh>
    <phoneticPr fontId="2"/>
  </si>
  <si>
    <t>・育児休業状況調査</t>
    <rPh sb="1" eb="5">
      <t>イクジキュウギョウ</t>
    </rPh>
    <rPh sb="5" eb="7">
      <t>ジョウキョウ</t>
    </rPh>
    <rPh sb="7" eb="9">
      <t>チョウサ</t>
    </rPh>
    <phoneticPr fontId="2"/>
  </si>
  <si>
    <t>・育児休業等取得状況調査</t>
    <rPh sb="5" eb="6">
      <t>トウ</t>
    </rPh>
    <rPh sb="6" eb="8">
      <t>シュトク</t>
    </rPh>
    <phoneticPr fontId="2"/>
  </si>
  <si>
    <t>・再就職支援手続要領</t>
    <phoneticPr fontId="2"/>
  </si>
  <si>
    <t>・出勤対応</t>
    <rPh sb="1" eb="3">
      <t>シュッキン</t>
    </rPh>
    <rPh sb="3" eb="5">
      <t>タイオウ</t>
    </rPh>
    <phoneticPr fontId="2"/>
  </si>
  <si>
    <t>・緊急事態宣言解除後出勤回避の取組</t>
    <rPh sb="1" eb="5">
      <t>キンキュウジタイ</t>
    </rPh>
    <rPh sb="5" eb="7">
      <t>センゲン</t>
    </rPh>
    <rPh sb="7" eb="9">
      <t>カイジョ</t>
    </rPh>
    <rPh sb="9" eb="10">
      <t>ゴ</t>
    </rPh>
    <rPh sb="10" eb="14">
      <t>シュッキンカイヒ</t>
    </rPh>
    <rPh sb="15" eb="17">
      <t>トリクミ</t>
    </rPh>
    <phoneticPr fontId="2"/>
  </si>
  <si>
    <t>・〇〇年度出勤簿</t>
    <rPh sb="3" eb="5">
      <t>ネンド</t>
    </rPh>
    <rPh sb="5" eb="7">
      <t>シュッキン</t>
    </rPh>
    <rPh sb="7" eb="8">
      <t>ボ</t>
    </rPh>
    <phoneticPr fontId="2"/>
  </si>
  <si>
    <t>・交代制勤務者割振指定簿</t>
    <rPh sb="1" eb="4">
      <t>コウタイセイ</t>
    </rPh>
    <rPh sb="4" eb="7">
      <t>キンムシャ</t>
    </rPh>
    <rPh sb="9" eb="11">
      <t>シテイ</t>
    </rPh>
    <phoneticPr fontId="2"/>
  </si>
  <si>
    <t>・勤務計画</t>
    <rPh sb="1" eb="3">
      <t>キンム</t>
    </rPh>
    <rPh sb="3" eb="5">
      <t>ケイカク</t>
    </rPh>
    <phoneticPr fontId="2"/>
  </si>
  <si>
    <t>・〇〇年度勤務計画表</t>
    <rPh sb="3" eb="5">
      <t>ネンド</t>
    </rPh>
    <rPh sb="5" eb="7">
      <t>キンム</t>
    </rPh>
    <rPh sb="9" eb="10">
      <t>ヒョウ</t>
    </rPh>
    <phoneticPr fontId="2"/>
  </si>
  <si>
    <t>・〇〇年度休暇簿</t>
    <rPh sb="3" eb="5">
      <t>ネンド</t>
    </rPh>
    <rPh sb="5" eb="7">
      <t>キュウカ</t>
    </rPh>
    <rPh sb="7" eb="8">
      <t>ボ</t>
    </rPh>
    <phoneticPr fontId="2"/>
  </si>
  <si>
    <t>・〇〇年度海外渡航申請書</t>
    <rPh sb="3" eb="5">
      <t>ネンド</t>
    </rPh>
    <rPh sb="5" eb="7">
      <t>カイガイ</t>
    </rPh>
    <rPh sb="7" eb="9">
      <t>トコウ</t>
    </rPh>
    <rPh sb="9" eb="12">
      <t>シンセイショ</t>
    </rPh>
    <phoneticPr fontId="2"/>
  </si>
  <si>
    <t>・海外渡航承認申請状況等報告書</t>
    <rPh sb="1" eb="3">
      <t>カイガイ</t>
    </rPh>
    <rPh sb="3" eb="7">
      <t>トコウショウニン</t>
    </rPh>
    <rPh sb="7" eb="9">
      <t>シンセイ</t>
    </rPh>
    <rPh sb="9" eb="12">
      <t>ジョウキョウトウ</t>
    </rPh>
    <rPh sb="12" eb="14">
      <t>ホウコク</t>
    </rPh>
    <rPh sb="14" eb="15">
      <t>ショ</t>
    </rPh>
    <phoneticPr fontId="2"/>
  </si>
  <si>
    <t>・〇〇年度海外渡航承認申請状況等報告書</t>
    <rPh sb="1" eb="5">
      <t>マルマルネンド</t>
    </rPh>
    <rPh sb="5" eb="7">
      <t>カイガイ</t>
    </rPh>
    <rPh sb="7" eb="9">
      <t>トコウ</t>
    </rPh>
    <rPh sb="9" eb="11">
      <t>ショウニン</t>
    </rPh>
    <rPh sb="11" eb="16">
      <t>シンセイジョウキョウトウ</t>
    </rPh>
    <rPh sb="16" eb="19">
      <t>ホウコクショ</t>
    </rPh>
    <phoneticPr fontId="2"/>
  </si>
  <si>
    <t>隊員の家族の基地内への入門に関する文書</t>
    <rPh sb="0" eb="2">
      <t>タイイン</t>
    </rPh>
    <rPh sb="3" eb="5">
      <t>カゾク</t>
    </rPh>
    <rPh sb="6" eb="8">
      <t>キチ</t>
    </rPh>
    <rPh sb="8" eb="9">
      <t>ナイ</t>
    </rPh>
    <rPh sb="11" eb="13">
      <t>ニュウモン</t>
    </rPh>
    <rPh sb="14" eb="15">
      <t>カン</t>
    </rPh>
    <rPh sb="17" eb="19">
      <t>ブンショ</t>
    </rPh>
    <phoneticPr fontId="2"/>
  </si>
  <si>
    <t>・家族入門申請書</t>
    <rPh sb="1" eb="3">
      <t>カゾク</t>
    </rPh>
    <rPh sb="3" eb="5">
      <t>ニュウモン</t>
    </rPh>
    <rPh sb="5" eb="8">
      <t>シンセイショ</t>
    </rPh>
    <phoneticPr fontId="2"/>
  </si>
  <si>
    <t>・当直勤務日誌</t>
    <rPh sb="1" eb="3">
      <t>トウチョク</t>
    </rPh>
    <rPh sb="3" eb="5">
      <t>キンム</t>
    </rPh>
    <rPh sb="5" eb="7">
      <t>ニッシ</t>
    </rPh>
    <phoneticPr fontId="2"/>
  </si>
  <si>
    <t>・〇〇年度当直勤務日誌</t>
    <rPh sb="3" eb="5">
      <t>ネンド</t>
    </rPh>
    <rPh sb="5" eb="7">
      <t>トウチョク</t>
    </rPh>
    <rPh sb="7" eb="9">
      <t>キンム</t>
    </rPh>
    <rPh sb="9" eb="11">
      <t>ニッシ</t>
    </rPh>
    <phoneticPr fontId="2"/>
  </si>
  <si>
    <t>・特別勤務交代申請書</t>
    <phoneticPr fontId="2"/>
  </si>
  <si>
    <t>・〇〇年度特別勤務交代申請書</t>
    <rPh sb="3" eb="5">
      <t>ネンド</t>
    </rPh>
    <phoneticPr fontId="2"/>
  </si>
  <si>
    <t>営外居住に関する文書</t>
    <rPh sb="0" eb="1">
      <t>イトナ</t>
    </rPh>
    <rPh sb="1" eb="2">
      <t>ソト</t>
    </rPh>
    <rPh sb="2" eb="4">
      <t>キョジュウ</t>
    </rPh>
    <rPh sb="5" eb="6">
      <t>カン</t>
    </rPh>
    <rPh sb="8" eb="10">
      <t>ブンショ</t>
    </rPh>
    <phoneticPr fontId="2"/>
  </si>
  <si>
    <t>・営外居住証明書発行台帳</t>
    <rPh sb="1" eb="2">
      <t>イトナ</t>
    </rPh>
    <rPh sb="2" eb="3">
      <t>ソト</t>
    </rPh>
    <rPh sb="3" eb="5">
      <t>キョジュウ</t>
    </rPh>
    <rPh sb="5" eb="8">
      <t>ショウメイショ</t>
    </rPh>
    <rPh sb="8" eb="10">
      <t>ハッコウ</t>
    </rPh>
    <rPh sb="10" eb="12">
      <t>ダイチョウ</t>
    </rPh>
    <phoneticPr fontId="2"/>
  </si>
  <si>
    <t>点検、検査、教育に関する文書</t>
    <rPh sb="0" eb="2">
      <t>テンケン</t>
    </rPh>
    <rPh sb="3" eb="5">
      <t>ケンサ</t>
    </rPh>
    <rPh sb="6" eb="8">
      <t>キョウイク</t>
    </rPh>
    <rPh sb="9" eb="10">
      <t>カン</t>
    </rPh>
    <rPh sb="12" eb="14">
      <t>ブンショ</t>
    </rPh>
    <phoneticPr fontId="2"/>
  </si>
  <si>
    <t>・薬物検査</t>
    <rPh sb="1" eb="3">
      <t>ヤクブツ</t>
    </rPh>
    <rPh sb="3" eb="5">
      <t>ケンサ</t>
    </rPh>
    <phoneticPr fontId="2"/>
  </si>
  <si>
    <t>・〇〇年度薬物検査について</t>
    <rPh sb="3" eb="5">
      <t>ネンド</t>
    </rPh>
    <rPh sb="5" eb="7">
      <t>ヤクブツ</t>
    </rPh>
    <rPh sb="7" eb="9">
      <t>ケンサ</t>
    </rPh>
    <phoneticPr fontId="2"/>
  </si>
  <si>
    <t>・内務班点検</t>
    <phoneticPr fontId="2"/>
  </si>
  <si>
    <t>・教育記録</t>
    <phoneticPr fontId="2"/>
  </si>
  <si>
    <t>・〇〇年度導入教育実施記録</t>
    <rPh sb="3" eb="5">
      <t>ネンド</t>
    </rPh>
    <rPh sb="5" eb="7">
      <t>ドウニュウ</t>
    </rPh>
    <rPh sb="9" eb="11">
      <t>ジッシ</t>
    </rPh>
    <phoneticPr fontId="2"/>
  </si>
  <si>
    <t>・活動報告</t>
    <phoneticPr fontId="2"/>
  </si>
  <si>
    <t>・服務活動報告</t>
    <phoneticPr fontId="2"/>
  </si>
  <si>
    <t>・勤務人事手続き</t>
    <phoneticPr fontId="2"/>
  </si>
  <si>
    <t>・新型コロナウイルス感染防止勤務人事手続き</t>
    <rPh sb="1" eb="3">
      <t>シンガタ</t>
    </rPh>
    <rPh sb="10" eb="12">
      <t>カンセン</t>
    </rPh>
    <rPh sb="12" eb="14">
      <t>ボウシ</t>
    </rPh>
    <rPh sb="14" eb="16">
      <t>キンム</t>
    </rPh>
    <rPh sb="16" eb="18">
      <t>ジンジ</t>
    </rPh>
    <rPh sb="18" eb="20">
      <t>テツヅ</t>
    </rPh>
    <phoneticPr fontId="2"/>
  </si>
  <si>
    <t>・行動要領</t>
    <phoneticPr fontId="2"/>
  </si>
  <si>
    <t>・新型コロナウイルス緊急事態宣言解除後の行動要領</t>
    <rPh sb="1" eb="3">
      <t>シンガタ</t>
    </rPh>
    <rPh sb="10" eb="16">
      <t>キンキュウジタイセンゲン</t>
    </rPh>
    <rPh sb="16" eb="19">
      <t>カイジョゴ</t>
    </rPh>
    <phoneticPr fontId="2"/>
  </si>
  <si>
    <t>・今後の措置</t>
    <rPh sb="1" eb="3">
      <t>コンゴ</t>
    </rPh>
    <rPh sb="4" eb="6">
      <t>ソチ</t>
    </rPh>
    <phoneticPr fontId="2"/>
  </si>
  <si>
    <t>・新型コロナウイルス感染拡大防止に係る今後の措置</t>
    <rPh sb="1" eb="3">
      <t>シンガタ</t>
    </rPh>
    <rPh sb="10" eb="12">
      <t>カンセン</t>
    </rPh>
    <rPh sb="12" eb="16">
      <t>カクダイボウシ</t>
    </rPh>
    <rPh sb="17" eb="18">
      <t>カカ</t>
    </rPh>
    <rPh sb="19" eb="21">
      <t>コンゴ</t>
    </rPh>
    <rPh sb="22" eb="24">
      <t>ソチ</t>
    </rPh>
    <phoneticPr fontId="2"/>
  </si>
  <si>
    <t>・勤務体制</t>
    <rPh sb="1" eb="3">
      <t>キンム</t>
    </rPh>
    <rPh sb="3" eb="5">
      <t>タイセイ</t>
    </rPh>
    <phoneticPr fontId="2"/>
  </si>
  <si>
    <t>・新型コロナウイルス感染拡大防止に係る勤務態勢</t>
    <rPh sb="1" eb="3">
      <t>シンガタ</t>
    </rPh>
    <rPh sb="10" eb="12">
      <t>カンセン</t>
    </rPh>
    <rPh sb="12" eb="16">
      <t>カクダイボウシ</t>
    </rPh>
    <rPh sb="17" eb="18">
      <t>カカ</t>
    </rPh>
    <phoneticPr fontId="2"/>
  </si>
  <si>
    <t>・休暇取得の推進</t>
    <rPh sb="1" eb="3">
      <t>キュウカ</t>
    </rPh>
    <rPh sb="3" eb="5">
      <t>シュトク</t>
    </rPh>
    <rPh sb="6" eb="8">
      <t>スイシン</t>
    </rPh>
    <phoneticPr fontId="2"/>
  </si>
  <si>
    <t>・新型コロナウイルスに係る休暇取得の推進</t>
    <rPh sb="1" eb="3">
      <t>シンガタ</t>
    </rPh>
    <rPh sb="11" eb="12">
      <t>カカ</t>
    </rPh>
    <rPh sb="13" eb="15">
      <t>キュウカ</t>
    </rPh>
    <rPh sb="15" eb="17">
      <t>シュトク</t>
    </rPh>
    <rPh sb="18" eb="20">
      <t>スイシン</t>
    </rPh>
    <phoneticPr fontId="2"/>
  </si>
  <si>
    <t>・交代制勤務</t>
    <rPh sb="1" eb="6">
      <t>コウタイセイキンム</t>
    </rPh>
    <phoneticPr fontId="2"/>
  </si>
  <si>
    <t>・新型コロナウイルス感染拡大防止に係る交代制勤務の実施について</t>
    <rPh sb="1" eb="3">
      <t>シンガタ</t>
    </rPh>
    <rPh sb="10" eb="12">
      <t>カンセン</t>
    </rPh>
    <rPh sb="12" eb="14">
      <t>カクダイ</t>
    </rPh>
    <rPh sb="14" eb="16">
      <t>ボウシ</t>
    </rPh>
    <rPh sb="17" eb="18">
      <t>カカ</t>
    </rPh>
    <rPh sb="19" eb="22">
      <t>コウタイセイ</t>
    </rPh>
    <rPh sb="22" eb="24">
      <t>キンム</t>
    </rPh>
    <rPh sb="25" eb="27">
      <t>ジッシ</t>
    </rPh>
    <phoneticPr fontId="2"/>
  </si>
  <si>
    <t>・新型コロナウイルス感染拡大防止に係る交代制勤務</t>
    <rPh sb="1" eb="3">
      <t>シンガタ</t>
    </rPh>
    <rPh sb="10" eb="12">
      <t>カンセン</t>
    </rPh>
    <rPh sb="12" eb="14">
      <t>カクダイ</t>
    </rPh>
    <rPh sb="14" eb="16">
      <t>ボウシ</t>
    </rPh>
    <rPh sb="17" eb="18">
      <t>カカ</t>
    </rPh>
    <rPh sb="19" eb="22">
      <t>コウタイセイ</t>
    </rPh>
    <rPh sb="22" eb="24">
      <t>キンム</t>
    </rPh>
    <phoneticPr fontId="2"/>
  </si>
  <si>
    <t>施策に関する文書</t>
    <rPh sb="0" eb="1">
      <t>セ</t>
    </rPh>
    <rPh sb="1" eb="2">
      <t>サク</t>
    </rPh>
    <rPh sb="3" eb="4">
      <t>カン</t>
    </rPh>
    <rPh sb="6" eb="8">
      <t>ブンショ</t>
    </rPh>
    <phoneticPr fontId="2"/>
  </si>
  <si>
    <t>・服務施策</t>
    <rPh sb="1" eb="3">
      <t>フクム</t>
    </rPh>
    <rPh sb="3" eb="4">
      <t>セ</t>
    </rPh>
    <rPh sb="4" eb="5">
      <t>サク</t>
    </rPh>
    <phoneticPr fontId="2"/>
  </si>
  <si>
    <t>・服務に係る新たな施策</t>
    <rPh sb="1" eb="3">
      <t>フクム</t>
    </rPh>
    <rPh sb="4" eb="5">
      <t>カカ</t>
    </rPh>
    <rPh sb="6" eb="7">
      <t>アラ</t>
    </rPh>
    <rPh sb="9" eb="10">
      <t>セ</t>
    </rPh>
    <rPh sb="10" eb="11">
      <t>サク</t>
    </rPh>
    <phoneticPr fontId="2"/>
  </si>
  <si>
    <t>・服務指導計画</t>
    <rPh sb="1" eb="3">
      <t>フクム</t>
    </rPh>
    <rPh sb="3" eb="5">
      <t>シドウ</t>
    </rPh>
    <phoneticPr fontId="2"/>
  </si>
  <si>
    <t xml:space="preserve">・航空保安管制群服務指導計画
</t>
    <rPh sb="1" eb="8">
      <t>コウクウホアンカンセイグン</t>
    </rPh>
    <rPh sb="8" eb="10">
      <t>フクム</t>
    </rPh>
    <rPh sb="10" eb="12">
      <t>シドウ</t>
    </rPh>
    <rPh sb="12" eb="14">
      <t>ケイカク</t>
    </rPh>
    <phoneticPr fontId="2"/>
  </si>
  <si>
    <t>・服務規律違反試行</t>
    <phoneticPr fontId="2"/>
  </si>
  <si>
    <t>・服務規律違反防止の試行</t>
    <rPh sb="1" eb="5">
      <t>フクムキリツ</t>
    </rPh>
    <rPh sb="5" eb="9">
      <t>イハンボウシ</t>
    </rPh>
    <rPh sb="10" eb="12">
      <t>シコウ</t>
    </rPh>
    <phoneticPr fontId="2"/>
  </si>
  <si>
    <t>・服務規律確保</t>
    <phoneticPr fontId="2"/>
  </si>
  <si>
    <t>・自衛隊員の服務規律の確保</t>
    <rPh sb="1" eb="5">
      <t>ジエイタイイン</t>
    </rPh>
    <rPh sb="6" eb="10">
      <t>フクムキリツ</t>
    </rPh>
    <rPh sb="11" eb="13">
      <t>カクホ</t>
    </rPh>
    <phoneticPr fontId="2"/>
  </si>
  <si>
    <t>・服務指導成果報告</t>
    <phoneticPr fontId="2"/>
  </si>
  <si>
    <t>・倫理法周知徹底施策</t>
    <phoneticPr fontId="2"/>
  </si>
  <si>
    <t>・自衛隊員倫理法等の周知徹底のために講じた施策</t>
    <rPh sb="1" eb="5">
      <t>ジエイタイイン</t>
    </rPh>
    <rPh sb="5" eb="8">
      <t>リンリホウ</t>
    </rPh>
    <rPh sb="8" eb="9">
      <t>トウ</t>
    </rPh>
    <rPh sb="10" eb="14">
      <t>シュウチテッテイ</t>
    </rPh>
    <rPh sb="18" eb="19">
      <t>コウ</t>
    </rPh>
    <rPh sb="21" eb="23">
      <t>シサク</t>
    </rPh>
    <phoneticPr fontId="2"/>
  </si>
  <si>
    <t>倫理規定に関する文書</t>
    <rPh sb="0" eb="2">
      <t>リンリ</t>
    </rPh>
    <rPh sb="2" eb="4">
      <t>キテイ</t>
    </rPh>
    <rPh sb="5" eb="6">
      <t>カン</t>
    </rPh>
    <rPh sb="8" eb="10">
      <t>ブンショ</t>
    </rPh>
    <phoneticPr fontId="2"/>
  </si>
  <si>
    <t>・倫理法周知徹底</t>
    <phoneticPr fontId="2"/>
  </si>
  <si>
    <t>・倫理法周知徹底</t>
    <rPh sb="1" eb="4">
      <t>リンリホウ</t>
    </rPh>
    <rPh sb="4" eb="6">
      <t>シュウチ</t>
    </rPh>
    <rPh sb="6" eb="8">
      <t>テッテイ</t>
    </rPh>
    <phoneticPr fontId="2"/>
  </si>
  <si>
    <t>・贈与</t>
    <phoneticPr fontId="2"/>
  </si>
  <si>
    <t>・〇〇年度贈与等について</t>
    <rPh sb="3" eb="5">
      <t>ネンド</t>
    </rPh>
    <rPh sb="5" eb="7">
      <t>ゾウヨ</t>
    </rPh>
    <rPh sb="7" eb="8">
      <t>トウ</t>
    </rPh>
    <phoneticPr fontId="2"/>
  </si>
  <si>
    <t>・苦情相談報告</t>
    <rPh sb="5" eb="7">
      <t>ホウコク</t>
    </rPh>
    <phoneticPr fontId="2"/>
  </si>
  <si>
    <t>・〇年度苦情相談等状況報告</t>
    <rPh sb="2" eb="4">
      <t>ネンド</t>
    </rPh>
    <rPh sb="4" eb="6">
      <t>クジョウ</t>
    </rPh>
    <rPh sb="6" eb="9">
      <t>ソウダントウ</t>
    </rPh>
    <rPh sb="9" eb="11">
      <t>ジョウキョウ</t>
    </rPh>
    <rPh sb="11" eb="13">
      <t>ホウコク</t>
    </rPh>
    <phoneticPr fontId="2"/>
  </si>
  <si>
    <t>・パワハラ防止状況</t>
    <rPh sb="5" eb="7">
      <t>ボウシ</t>
    </rPh>
    <rPh sb="7" eb="9">
      <t>ジョウキョウ</t>
    </rPh>
    <phoneticPr fontId="2"/>
  </si>
  <si>
    <t>・自殺防止</t>
    <rPh sb="1" eb="3">
      <t>ジサツ</t>
    </rPh>
    <rPh sb="3" eb="5">
      <t>ボウシ</t>
    </rPh>
    <phoneticPr fontId="2"/>
  </si>
  <si>
    <t>・自殺事故防止</t>
    <rPh sb="1" eb="3">
      <t>ジサツ</t>
    </rPh>
    <rPh sb="3" eb="7">
      <t>ジコボウシ</t>
    </rPh>
    <phoneticPr fontId="2"/>
  </si>
  <si>
    <t>服制制度に関する文書</t>
    <rPh sb="0" eb="2">
      <t>フクセイ</t>
    </rPh>
    <rPh sb="2" eb="4">
      <t>セイド</t>
    </rPh>
    <rPh sb="5" eb="6">
      <t>カン</t>
    </rPh>
    <rPh sb="8" eb="10">
      <t>ブンショ</t>
    </rPh>
    <phoneticPr fontId="2"/>
  </si>
  <si>
    <t>・航空自衛隊達</t>
    <rPh sb="1" eb="6">
      <t>コウクウジエイタイ</t>
    </rPh>
    <rPh sb="6" eb="7">
      <t>タツ</t>
    </rPh>
    <phoneticPr fontId="2"/>
  </si>
  <si>
    <t>・服装挙措容儀基準
・兼業・兼職の決定書番号付与</t>
    <rPh sb="1" eb="3">
      <t>フクソウ</t>
    </rPh>
    <rPh sb="3" eb="5">
      <t>キョソ</t>
    </rPh>
    <rPh sb="5" eb="7">
      <t>ヨウギ</t>
    </rPh>
    <rPh sb="7" eb="9">
      <t>キジュン</t>
    </rPh>
    <phoneticPr fontId="2"/>
  </si>
  <si>
    <t xml:space="preserve">・那覇管制隊の日課特例に関する達
</t>
    <rPh sb="1" eb="6">
      <t>ナハカンセイタイ</t>
    </rPh>
    <rPh sb="12" eb="13">
      <t>カン</t>
    </rPh>
    <phoneticPr fontId="2"/>
  </si>
  <si>
    <t>服務規律に関する規則</t>
    <rPh sb="0" eb="4">
      <t>フクムキリツ</t>
    </rPh>
    <rPh sb="5" eb="6">
      <t>カン</t>
    </rPh>
    <rPh sb="8" eb="10">
      <t>キソク</t>
    </rPh>
    <phoneticPr fontId="2"/>
  </si>
  <si>
    <t>・那覇管制隊服務規則
・那覇管制隊服務規則の一部を改正する達</t>
    <rPh sb="1" eb="6">
      <t>ナハカンセイタイ</t>
    </rPh>
    <rPh sb="6" eb="10">
      <t>フクムキソク</t>
    </rPh>
    <rPh sb="12" eb="17">
      <t>ナハカンセイタイ</t>
    </rPh>
    <rPh sb="17" eb="21">
      <t>フクムキソク</t>
    </rPh>
    <rPh sb="22" eb="24">
      <t>イチブ</t>
    </rPh>
    <rPh sb="25" eb="27">
      <t>カイセイ</t>
    </rPh>
    <rPh sb="29" eb="30">
      <t>タツ</t>
    </rPh>
    <phoneticPr fontId="2"/>
  </si>
  <si>
    <t>特技制度</t>
    <phoneticPr fontId="2"/>
  </si>
  <si>
    <t>・幹部特技職明細集
・准空尉・空曹・空士特技職明細集</t>
    <rPh sb="1" eb="3">
      <t>カンブ</t>
    </rPh>
    <rPh sb="3" eb="5">
      <t>トクギ</t>
    </rPh>
    <rPh sb="5" eb="6">
      <t>ショク</t>
    </rPh>
    <rPh sb="6" eb="8">
      <t>メイサイ</t>
    </rPh>
    <rPh sb="8" eb="9">
      <t>シュウ</t>
    </rPh>
    <rPh sb="11" eb="12">
      <t>ジュン</t>
    </rPh>
    <rPh sb="12" eb="13">
      <t>クウ</t>
    </rPh>
    <rPh sb="13" eb="14">
      <t>イ</t>
    </rPh>
    <rPh sb="15" eb="16">
      <t>クウ</t>
    </rPh>
    <rPh sb="16" eb="17">
      <t>ソウ</t>
    </rPh>
    <rPh sb="18" eb="19">
      <t>クウ</t>
    </rPh>
    <rPh sb="19" eb="20">
      <t>シ</t>
    </rPh>
    <rPh sb="20" eb="22">
      <t>トクギ</t>
    </rPh>
    <rPh sb="22" eb="23">
      <t>ショク</t>
    </rPh>
    <rPh sb="23" eb="25">
      <t>メイサイ</t>
    </rPh>
    <rPh sb="25" eb="26">
      <t>シュウ</t>
    </rPh>
    <phoneticPr fontId="2"/>
  </si>
  <si>
    <t>・特技付与申請書</t>
    <rPh sb="1" eb="2">
      <t>トク</t>
    </rPh>
    <rPh sb="2" eb="3">
      <t>ギ</t>
    </rPh>
    <rPh sb="3" eb="5">
      <t>フヨ</t>
    </rPh>
    <rPh sb="5" eb="8">
      <t>シンセイショ</t>
    </rPh>
    <phoneticPr fontId="2"/>
  </si>
  <si>
    <t>・特技ローテーション</t>
    <rPh sb="1" eb="3">
      <t>トクギ</t>
    </rPh>
    <phoneticPr fontId="2"/>
  </si>
  <si>
    <t>・特技職名称</t>
    <phoneticPr fontId="2"/>
  </si>
  <si>
    <t>・特技職名称の英語呼称について</t>
    <rPh sb="1" eb="3">
      <t>トクギ</t>
    </rPh>
    <rPh sb="3" eb="4">
      <t>ショク</t>
    </rPh>
    <rPh sb="4" eb="6">
      <t>メイショウ</t>
    </rPh>
    <rPh sb="7" eb="9">
      <t>エイゴ</t>
    </rPh>
    <rPh sb="9" eb="11">
      <t>コショウ</t>
    </rPh>
    <phoneticPr fontId="2"/>
  </si>
  <si>
    <t>・特技試験</t>
    <rPh sb="1" eb="3">
      <t>トクギ</t>
    </rPh>
    <rPh sb="3" eb="5">
      <t>シケン</t>
    </rPh>
    <phoneticPr fontId="2"/>
  </si>
  <si>
    <t>・特技試験の実施に関する那覇管制隊日日命令
・特技試験受験見込み報告
・特技試験受験者名簿及び問題集・答案用紙について</t>
    <rPh sb="1" eb="3">
      <t>トクギ</t>
    </rPh>
    <rPh sb="3" eb="5">
      <t>シケン</t>
    </rPh>
    <rPh sb="6" eb="8">
      <t>ジッシ</t>
    </rPh>
    <rPh sb="9" eb="10">
      <t>カン</t>
    </rPh>
    <rPh sb="12" eb="17">
      <t>ナハカンセイタイ</t>
    </rPh>
    <rPh sb="17" eb="19">
      <t>ニチニチ</t>
    </rPh>
    <rPh sb="19" eb="21">
      <t>メイレイ</t>
    </rPh>
    <rPh sb="23" eb="27">
      <t>トクギシケン</t>
    </rPh>
    <rPh sb="27" eb="29">
      <t>ジュケン</t>
    </rPh>
    <rPh sb="29" eb="31">
      <t>ミコ</t>
    </rPh>
    <rPh sb="32" eb="34">
      <t>ホウコク</t>
    </rPh>
    <rPh sb="36" eb="40">
      <t>トクギシケン</t>
    </rPh>
    <rPh sb="40" eb="43">
      <t>ジュケンシャ</t>
    </rPh>
    <rPh sb="43" eb="45">
      <t>メイボ</t>
    </rPh>
    <rPh sb="45" eb="46">
      <t>オヨ</t>
    </rPh>
    <rPh sb="47" eb="50">
      <t>モンダイシュウ</t>
    </rPh>
    <rPh sb="51" eb="53">
      <t>トウアン</t>
    </rPh>
    <rPh sb="53" eb="55">
      <t>ヨウシ</t>
    </rPh>
    <phoneticPr fontId="2"/>
  </si>
  <si>
    <t>・〇〇年度課程成績等報告書</t>
    <rPh sb="3" eb="5">
      <t>ネンド</t>
    </rPh>
    <rPh sb="9" eb="10">
      <t>トウ</t>
    </rPh>
    <rPh sb="10" eb="13">
      <t>ホウコクショ</t>
    </rPh>
    <phoneticPr fontId="2"/>
  </si>
  <si>
    <t>・身分証明書発行原簿</t>
    <rPh sb="1" eb="6">
      <t>ミブンショウメイショ</t>
    </rPh>
    <rPh sb="6" eb="8">
      <t>ハッコウ</t>
    </rPh>
    <rPh sb="8" eb="10">
      <t>ゲンボ</t>
    </rPh>
    <phoneticPr fontId="3"/>
  </si>
  <si>
    <t>・〇〇年度非常勤隊員身分証明書発行原簿</t>
    <rPh sb="3" eb="5">
      <t>ネンド</t>
    </rPh>
    <rPh sb="5" eb="10">
      <t>ヒジョウキンタイイン</t>
    </rPh>
    <rPh sb="10" eb="15">
      <t>ミブンショウメイショ</t>
    </rPh>
    <rPh sb="15" eb="17">
      <t>ハッコウ</t>
    </rPh>
    <rPh sb="17" eb="19">
      <t>ゲンボ</t>
    </rPh>
    <phoneticPr fontId="2"/>
  </si>
  <si>
    <t>・各種証明上申書</t>
    <rPh sb="1" eb="3">
      <t>カクシュ</t>
    </rPh>
    <rPh sb="3" eb="8">
      <t>ショウメイジョウシンショ</t>
    </rPh>
    <phoneticPr fontId="2"/>
  </si>
  <si>
    <t>人事記録、報告</t>
    <phoneticPr fontId="2"/>
  </si>
  <si>
    <t>・勤務記録表抄本
・隊員身上票</t>
    <rPh sb="1" eb="3">
      <t>キンム</t>
    </rPh>
    <rPh sb="3" eb="5">
      <t>キロク</t>
    </rPh>
    <rPh sb="5" eb="6">
      <t>ヒョウ</t>
    </rPh>
    <rPh sb="6" eb="8">
      <t>ショウホン</t>
    </rPh>
    <rPh sb="10" eb="12">
      <t>タイイン</t>
    </rPh>
    <rPh sb="12" eb="14">
      <t>シンジョウ</t>
    </rPh>
    <rPh sb="14" eb="15">
      <t>ヒョウ</t>
    </rPh>
    <phoneticPr fontId="2"/>
  </si>
  <si>
    <t>・勤務記録変更届</t>
    <rPh sb="1" eb="5">
      <t>キンムキロク</t>
    </rPh>
    <rPh sb="5" eb="8">
      <t>ヘンコウトドケ</t>
    </rPh>
    <phoneticPr fontId="2"/>
  </si>
  <si>
    <t>・要員候補者の推薦</t>
    <rPh sb="1" eb="3">
      <t>ヨウイン</t>
    </rPh>
    <rPh sb="3" eb="6">
      <t>コウホシャ</t>
    </rPh>
    <rPh sb="7" eb="9">
      <t>スイセン</t>
    </rPh>
    <phoneticPr fontId="3"/>
  </si>
  <si>
    <t>・〇〇年度空中輸送員課程要員候補者の推薦について</t>
    <rPh sb="3" eb="5">
      <t>ネンド</t>
    </rPh>
    <rPh sb="5" eb="10">
      <t>クウチュウユソウイン</t>
    </rPh>
    <rPh sb="10" eb="12">
      <t>カテイ</t>
    </rPh>
    <rPh sb="12" eb="17">
      <t>ヨウインコウホシャ</t>
    </rPh>
    <rPh sb="18" eb="20">
      <t>スイセン</t>
    </rPh>
    <phoneticPr fontId="2"/>
  </si>
  <si>
    <t>・減耗予定調査票</t>
    <rPh sb="1" eb="3">
      <t>ゲンモウ</t>
    </rPh>
    <rPh sb="7" eb="8">
      <t>ヒョウ</t>
    </rPh>
    <phoneticPr fontId="2"/>
  </si>
  <si>
    <t>・〇〇年度減耗予定調査票について</t>
    <rPh sb="3" eb="5">
      <t>ネンド</t>
    </rPh>
    <rPh sb="5" eb="7">
      <t>ゲンモウ</t>
    </rPh>
    <rPh sb="7" eb="9">
      <t>ヨテイ</t>
    </rPh>
    <rPh sb="11" eb="12">
      <t>ヒョウ</t>
    </rPh>
    <phoneticPr fontId="2"/>
  </si>
  <si>
    <t>・勤務評価</t>
    <phoneticPr fontId="2"/>
  </si>
  <si>
    <t>・〇〇年度勤務実績評価について</t>
    <rPh sb="3" eb="5">
      <t>ネンド</t>
    </rPh>
    <rPh sb="5" eb="7">
      <t>キンム</t>
    </rPh>
    <rPh sb="7" eb="11">
      <t>ジッセキヒョウカ</t>
    </rPh>
    <phoneticPr fontId="2"/>
  </si>
  <si>
    <t>・上申書</t>
    <phoneticPr fontId="2"/>
  </si>
  <si>
    <t>・継続任用者適否意見上申書
・任用期間満了退職者意見上申書</t>
    <rPh sb="1" eb="3">
      <t>ケイゾク</t>
    </rPh>
    <rPh sb="3" eb="6">
      <t>ニンヨウシャ</t>
    </rPh>
    <rPh sb="6" eb="8">
      <t>テキヒ</t>
    </rPh>
    <rPh sb="8" eb="10">
      <t>イケン</t>
    </rPh>
    <rPh sb="10" eb="13">
      <t>ジョウシンショ</t>
    </rPh>
    <rPh sb="15" eb="19">
      <t>ニンヨウキカン</t>
    </rPh>
    <rPh sb="19" eb="21">
      <t>マンリョウ</t>
    </rPh>
    <rPh sb="21" eb="24">
      <t>タイショクシャ</t>
    </rPh>
    <rPh sb="24" eb="26">
      <t>イケン</t>
    </rPh>
    <rPh sb="26" eb="29">
      <t>ジョウシンショ</t>
    </rPh>
    <phoneticPr fontId="2"/>
  </si>
  <si>
    <t>・昇任試験</t>
    <phoneticPr fontId="2"/>
  </si>
  <si>
    <t>・〇〇年度昇任試験について
・昇任試験解答用紙の送付について</t>
    <rPh sb="3" eb="5">
      <t>ネンド</t>
    </rPh>
    <rPh sb="15" eb="17">
      <t>ショウニン</t>
    </rPh>
    <rPh sb="17" eb="19">
      <t>シケン</t>
    </rPh>
    <rPh sb="19" eb="23">
      <t>カイトウヨウシ</t>
    </rPh>
    <rPh sb="24" eb="26">
      <t>ソウフ</t>
    </rPh>
    <phoneticPr fontId="2"/>
  </si>
  <si>
    <t>・〇〇年度昇任資格者報告書</t>
    <rPh sb="3" eb="5">
      <t>ネンド</t>
    </rPh>
    <rPh sb="5" eb="7">
      <t>ショウニン</t>
    </rPh>
    <rPh sb="7" eb="10">
      <t>シカクシャ</t>
    </rPh>
    <rPh sb="10" eb="13">
      <t>ホウコクショ</t>
    </rPh>
    <phoneticPr fontId="2"/>
  </si>
  <si>
    <t>・准曹士先任指定</t>
    <phoneticPr fontId="2"/>
  </si>
  <si>
    <t>・准曹士先任の指定状況について</t>
    <rPh sb="9" eb="11">
      <t>ジョウキョウ</t>
    </rPh>
    <phoneticPr fontId="2"/>
  </si>
  <si>
    <t>・赴任に係る航空自衛隊の対応</t>
    <rPh sb="1" eb="3">
      <t>フニン</t>
    </rPh>
    <rPh sb="4" eb="5">
      <t>カカ</t>
    </rPh>
    <rPh sb="6" eb="11">
      <t>コウクウジエイタイ</t>
    </rPh>
    <rPh sb="12" eb="14">
      <t>タイオウ</t>
    </rPh>
    <phoneticPr fontId="2"/>
  </si>
  <si>
    <t>・新型コロナウイルス感染症の感染拡大防止に係る地方公共団体協力依頼による隊員の赴任に係る航空自衛隊の対応</t>
    <rPh sb="1" eb="3">
      <t>シンガタ</t>
    </rPh>
    <rPh sb="10" eb="13">
      <t>カンセンショウ</t>
    </rPh>
    <rPh sb="14" eb="16">
      <t>カンセン</t>
    </rPh>
    <rPh sb="16" eb="18">
      <t>カクダイ</t>
    </rPh>
    <rPh sb="18" eb="20">
      <t>ボウシ</t>
    </rPh>
    <rPh sb="21" eb="22">
      <t>カカ</t>
    </rPh>
    <rPh sb="23" eb="25">
      <t>チホウ</t>
    </rPh>
    <rPh sb="25" eb="29">
      <t>コウキョウダンタイ</t>
    </rPh>
    <rPh sb="29" eb="31">
      <t>キョウリョク</t>
    </rPh>
    <rPh sb="31" eb="33">
      <t>イライ</t>
    </rPh>
    <rPh sb="36" eb="38">
      <t>タイイン</t>
    </rPh>
    <rPh sb="39" eb="41">
      <t>フニン</t>
    </rPh>
    <rPh sb="42" eb="43">
      <t>カカ</t>
    </rPh>
    <rPh sb="44" eb="49">
      <t>コウクウジエイタイ</t>
    </rPh>
    <rPh sb="50" eb="52">
      <t>タイオウ</t>
    </rPh>
    <phoneticPr fontId="2"/>
  </si>
  <si>
    <t>表彰、懲戒(２０の項に掲げるものを除く。)</t>
    <rPh sb="0" eb="2">
      <t>ヒョウショウ</t>
    </rPh>
    <rPh sb="3" eb="5">
      <t>チョウカイ</t>
    </rPh>
    <rPh sb="9" eb="10">
      <t>コウ</t>
    </rPh>
    <rPh sb="11" eb="12">
      <t>カカ</t>
    </rPh>
    <rPh sb="17" eb="18">
      <t>ノゾ</t>
    </rPh>
    <phoneticPr fontId="3"/>
  </si>
  <si>
    <t>・懲戒処分基準解説書</t>
    <phoneticPr fontId="2"/>
  </si>
  <si>
    <t>・懲戒処分等の基準に関する達の解説所の配布について</t>
    <rPh sb="1" eb="3">
      <t>チョウカイ</t>
    </rPh>
    <rPh sb="3" eb="5">
      <t>ショブン</t>
    </rPh>
    <rPh sb="5" eb="6">
      <t>トウ</t>
    </rPh>
    <rPh sb="7" eb="9">
      <t>キジュン</t>
    </rPh>
    <rPh sb="10" eb="11">
      <t>カン</t>
    </rPh>
    <rPh sb="13" eb="14">
      <t>タツ</t>
    </rPh>
    <rPh sb="15" eb="18">
      <t>カイセツショ</t>
    </rPh>
    <rPh sb="19" eb="21">
      <t>ハイフ</t>
    </rPh>
    <phoneticPr fontId="2"/>
  </si>
  <si>
    <t>賞詞、賞状に関する文書</t>
    <rPh sb="0" eb="1">
      <t>ショウ</t>
    </rPh>
    <rPh sb="1" eb="2">
      <t>シ</t>
    </rPh>
    <rPh sb="3" eb="5">
      <t>ショウジョウ</t>
    </rPh>
    <rPh sb="6" eb="7">
      <t>カン</t>
    </rPh>
    <rPh sb="9" eb="11">
      <t>ブンショ</t>
    </rPh>
    <phoneticPr fontId="2"/>
  </si>
  <si>
    <t>・賞詞賞状記録簿</t>
    <rPh sb="1" eb="2">
      <t>ショウ</t>
    </rPh>
    <rPh sb="2" eb="3">
      <t>シ</t>
    </rPh>
    <rPh sb="3" eb="5">
      <t>ショウジョウ</t>
    </rPh>
    <rPh sb="5" eb="8">
      <t>キロクボ</t>
    </rPh>
    <phoneticPr fontId="2"/>
  </si>
  <si>
    <t>・賞詞賞状記録簿</t>
    <phoneticPr fontId="2"/>
  </si>
  <si>
    <t>感謝状、懲戒に関する文書</t>
    <rPh sb="0" eb="3">
      <t>カンシャジョウ</t>
    </rPh>
    <rPh sb="4" eb="6">
      <t>チョウカイ</t>
    </rPh>
    <rPh sb="7" eb="8">
      <t>カン</t>
    </rPh>
    <rPh sb="10" eb="12">
      <t>ブンショ</t>
    </rPh>
    <phoneticPr fontId="2"/>
  </si>
  <si>
    <t>・感謝状の贈与</t>
    <rPh sb="1" eb="4">
      <t>カンシャジョウ</t>
    </rPh>
    <rPh sb="5" eb="7">
      <t>ゾウヨ</t>
    </rPh>
    <phoneticPr fontId="2"/>
  </si>
  <si>
    <t>・懲戒処分施策の試行</t>
    <phoneticPr fontId="2"/>
  </si>
  <si>
    <t>・懲戒処分等の迅速化に資する施策の試行</t>
    <phoneticPr fontId="2"/>
  </si>
  <si>
    <t>・精勤章</t>
    <phoneticPr fontId="2"/>
  </si>
  <si>
    <t>・精勤章上申・報告</t>
    <phoneticPr fontId="2"/>
  </si>
  <si>
    <t>・募集関連施策の推進</t>
    <phoneticPr fontId="2"/>
  </si>
  <si>
    <t>事務官等の人事に関する文書</t>
    <rPh sb="0" eb="3">
      <t>ジムカン</t>
    </rPh>
    <rPh sb="3" eb="4">
      <t>トウ</t>
    </rPh>
    <rPh sb="5" eb="7">
      <t>ジンジ</t>
    </rPh>
    <rPh sb="8" eb="9">
      <t>カン</t>
    </rPh>
    <rPh sb="11" eb="13">
      <t>ブンショ</t>
    </rPh>
    <phoneticPr fontId="2"/>
  </si>
  <si>
    <t>・就業規則</t>
    <rPh sb="1" eb="5">
      <t>シュウギョウキソク</t>
    </rPh>
    <phoneticPr fontId="2"/>
  </si>
  <si>
    <t>・那覇管制隊文書管理等補助者就業規則</t>
    <rPh sb="1" eb="6">
      <t>ナハカンセイタイ</t>
    </rPh>
    <rPh sb="6" eb="8">
      <t>ブンショ</t>
    </rPh>
    <rPh sb="8" eb="11">
      <t>カンリトウ</t>
    </rPh>
    <rPh sb="11" eb="13">
      <t>ホジョ</t>
    </rPh>
    <rPh sb="13" eb="14">
      <t>シャ</t>
    </rPh>
    <rPh sb="14" eb="16">
      <t>シュウギョウ</t>
    </rPh>
    <rPh sb="16" eb="18">
      <t>キソク</t>
    </rPh>
    <phoneticPr fontId="2"/>
  </si>
  <si>
    <t>・非常勤隊員採用要領</t>
    <phoneticPr fontId="2"/>
  </si>
  <si>
    <t>・６０歳定年者の非常勤隊員の採用要領</t>
    <rPh sb="3" eb="4">
      <t>サイ</t>
    </rPh>
    <rPh sb="4" eb="7">
      <t>テイネンシャ</t>
    </rPh>
    <rPh sb="8" eb="13">
      <t>ヒジョウキンタイイン</t>
    </rPh>
    <rPh sb="14" eb="18">
      <t>サイヨウヨウリョウ</t>
    </rPh>
    <phoneticPr fontId="2"/>
  </si>
  <si>
    <t>・非常勤隊員勤務状況記録</t>
    <rPh sb="6" eb="8">
      <t>キンム</t>
    </rPh>
    <rPh sb="8" eb="10">
      <t>ジョウキョウ</t>
    </rPh>
    <rPh sb="10" eb="12">
      <t>キロク</t>
    </rPh>
    <phoneticPr fontId="2"/>
  </si>
  <si>
    <t>・非常勤職員の採用候補者</t>
    <phoneticPr fontId="2"/>
  </si>
  <si>
    <t>・非常勤隊員勤務実績把握書</t>
    <rPh sb="1" eb="4">
      <t>ヒジョウキン</t>
    </rPh>
    <rPh sb="4" eb="6">
      <t>タイイン</t>
    </rPh>
    <rPh sb="6" eb="10">
      <t>キンムジッセキ</t>
    </rPh>
    <rPh sb="10" eb="12">
      <t>ハアク</t>
    </rPh>
    <rPh sb="12" eb="13">
      <t>ショ</t>
    </rPh>
    <phoneticPr fontId="2"/>
  </si>
  <si>
    <t>・非常勤隊員勤務実績把握書</t>
    <phoneticPr fontId="2"/>
  </si>
  <si>
    <t>・非常勤隊員人事記録</t>
    <rPh sb="1" eb="6">
      <t>ヒジョウキンタイイン</t>
    </rPh>
    <rPh sb="6" eb="10">
      <t>ジンジキロク</t>
    </rPh>
    <phoneticPr fontId="2"/>
  </si>
  <si>
    <t>・非常勤隊員人事記録</t>
    <phoneticPr fontId="2"/>
  </si>
  <si>
    <t>負担金に関する文書</t>
    <rPh sb="0" eb="2">
      <t>フタン</t>
    </rPh>
    <rPh sb="2" eb="3">
      <t>キン</t>
    </rPh>
    <rPh sb="4" eb="5">
      <t>カン</t>
    </rPh>
    <rPh sb="7" eb="9">
      <t>ブンショ</t>
    </rPh>
    <phoneticPr fontId="2"/>
  </si>
  <si>
    <t>・災害一部負担金取扱い</t>
    <rPh sb="1" eb="3">
      <t>サイガイ</t>
    </rPh>
    <rPh sb="3" eb="5">
      <t>イチブ</t>
    </rPh>
    <rPh sb="5" eb="8">
      <t>フタンキン</t>
    </rPh>
    <rPh sb="8" eb="10">
      <t>トリアツカ</t>
    </rPh>
    <phoneticPr fontId="2"/>
  </si>
  <si>
    <t>・令和２年７月豪雨被災自衛官等の一部負担金等の取扱い</t>
    <rPh sb="1" eb="3">
      <t>レイワ</t>
    </rPh>
    <rPh sb="4" eb="5">
      <t>ネン</t>
    </rPh>
    <rPh sb="6" eb="7">
      <t>ガツ</t>
    </rPh>
    <rPh sb="7" eb="9">
      <t>ゴウウ</t>
    </rPh>
    <rPh sb="9" eb="11">
      <t>ヒサイ</t>
    </rPh>
    <rPh sb="11" eb="15">
      <t>ジエイカントウ</t>
    </rPh>
    <rPh sb="16" eb="22">
      <t>イチブフタンキントウ</t>
    </rPh>
    <rPh sb="23" eb="25">
      <t>トリアツカ</t>
    </rPh>
    <phoneticPr fontId="2"/>
  </si>
  <si>
    <t>・派遣職員支給災害派遣手当の運用</t>
    <rPh sb="1" eb="5">
      <t>ハケンショクイン</t>
    </rPh>
    <rPh sb="5" eb="7">
      <t>シキュウ</t>
    </rPh>
    <rPh sb="7" eb="11">
      <t>サイガイハケン</t>
    </rPh>
    <rPh sb="11" eb="13">
      <t>テアテ</t>
    </rPh>
    <rPh sb="14" eb="16">
      <t>ウンヨウ</t>
    </rPh>
    <phoneticPr fontId="2"/>
  </si>
  <si>
    <t>・新型コロナウイルス感染症発生した際の派遣職員支給災害派遣手当の運用</t>
    <rPh sb="1" eb="3">
      <t>シンガタ</t>
    </rPh>
    <rPh sb="10" eb="13">
      <t>カンセンショウ</t>
    </rPh>
    <rPh sb="13" eb="15">
      <t>ハッセイ</t>
    </rPh>
    <rPh sb="17" eb="18">
      <t>サイ</t>
    </rPh>
    <rPh sb="19" eb="23">
      <t>ハケンショクイン</t>
    </rPh>
    <rPh sb="23" eb="25">
      <t>シキュウ</t>
    </rPh>
    <rPh sb="25" eb="29">
      <t>サイガイハケン</t>
    </rPh>
    <rPh sb="29" eb="31">
      <t>テアテ</t>
    </rPh>
    <rPh sb="32" eb="34">
      <t>ウンヨウ</t>
    </rPh>
    <phoneticPr fontId="2"/>
  </si>
  <si>
    <t>・隊員の子供に係る緊急都庁支援実施要領</t>
    <rPh sb="1" eb="3">
      <t>タイイン</t>
    </rPh>
    <rPh sb="4" eb="6">
      <t>コドモ</t>
    </rPh>
    <rPh sb="7" eb="8">
      <t>カカ</t>
    </rPh>
    <rPh sb="9" eb="11">
      <t>キンキュウ</t>
    </rPh>
    <rPh sb="11" eb="13">
      <t>トチョウ</t>
    </rPh>
    <rPh sb="13" eb="15">
      <t>シエン</t>
    </rPh>
    <rPh sb="15" eb="17">
      <t>ジッシ</t>
    </rPh>
    <rPh sb="17" eb="19">
      <t>ヨウリョウ</t>
    </rPh>
    <phoneticPr fontId="2"/>
  </si>
  <si>
    <t>・家族支援実施要領</t>
    <rPh sb="1" eb="3">
      <t>カゾク</t>
    </rPh>
    <rPh sb="3" eb="5">
      <t>シエン</t>
    </rPh>
    <rPh sb="5" eb="7">
      <t>ジッシ</t>
    </rPh>
    <rPh sb="7" eb="9">
      <t>ヨウリョウ</t>
    </rPh>
    <phoneticPr fontId="2"/>
  </si>
  <si>
    <t>・〇〇年度給食通報　　　　　
　　　　　　　　　</t>
    <rPh sb="3" eb="5">
      <t>ネンド</t>
    </rPh>
    <rPh sb="5" eb="7">
      <t>キュウショク</t>
    </rPh>
    <rPh sb="7" eb="9">
      <t>ツウホウ</t>
    </rPh>
    <phoneticPr fontId="2"/>
  </si>
  <si>
    <t>・〇〇年度食需伝票</t>
    <rPh sb="3" eb="5">
      <t>ネンド</t>
    </rPh>
    <phoneticPr fontId="2"/>
  </si>
  <si>
    <t>・〇〇年度債権管理簿　</t>
    <rPh sb="3" eb="5">
      <t>ネンド</t>
    </rPh>
    <phoneticPr fontId="2"/>
  </si>
  <si>
    <t xml:space="preserve">・〇〇年度食事支給台帳
</t>
    <rPh sb="3" eb="5">
      <t>ネンド</t>
    </rPh>
    <rPh sb="5" eb="7">
      <t>ショクジ</t>
    </rPh>
    <rPh sb="7" eb="9">
      <t>シキュウ</t>
    </rPh>
    <rPh sb="9" eb="11">
      <t>ダイチョウ</t>
    </rPh>
    <phoneticPr fontId="2"/>
  </si>
  <si>
    <t>・〇〇年度給食通報発行台帳</t>
    <rPh sb="3" eb="5">
      <t>ネンド</t>
    </rPh>
    <phoneticPr fontId="2"/>
  </si>
  <si>
    <t>給食規則に関する文書</t>
    <rPh sb="0" eb="2">
      <t>キュウショク</t>
    </rPh>
    <rPh sb="2" eb="4">
      <t>キソク</t>
    </rPh>
    <rPh sb="5" eb="6">
      <t>カン</t>
    </rPh>
    <rPh sb="8" eb="10">
      <t>ブンショ</t>
    </rPh>
    <phoneticPr fontId="2"/>
  </si>
  <si>
    <t>・給食事務部隊達</t>
    <rPh sb="1" eb="3">
      <t>キュウショク</t>
    </rPh>
    <rPh sb="3" eb="5">
      <t>ジム</t>
    </rPh>
    <rPh sb="5" eb="7">
      <t>ブタイ</t>
    </rPh>
    <rPh sb="7" eb="8">
      <t>タツ</t>
    </rPh>
    <phoneticPr fontId="2"/>
  </si>
  <si>
    <t>・那覇管制隊給食事務取扱規則</t>
    <rPh sb="1" eb="6">
      <t>ナハカンセイタイ</t>
    </rPh>
    <rPh sb="6" eb="10">
      <t>キュウショクジム</t>
    </rPh>
    <rPh sb="10" eb="12">
      <t>トリアツカイ</t>
    </rPh>
    <rPh sb="12" eb="14">
      <t>キソク</t>
    </rPh>
    <phoneticPr fontId="2"/>
  </si>
  <si>
    <t>ロゴマークに関する文書</t>
    <rPh sb="6" eb="7">
      <t>カン</t>
    </rPh>
    <rPh sb="9" eb="11">
      <t>ブンショ</t>
    </rPh>
    <phoneticPr fontId="2"/>
  </si>
  <si>
    <t>・ロゴマーク使用取扱要領</t>
    <rPh sb="6" eb="8">
      <t>シヨウ</t>
    </rPh>
    <rPh sb="8" eb="10">
      <t>トリアツカ</t>
    </rPh>
    <rPh sb="10" eb="12">
      <t>ヨウリョウ</t>
    </rPh>
    <phoneticPr fontId="2"/>
  </si>
  <si>
    <t>・からっと隊長キャラクターロゴマーク使用取扱要領</t>
    <rPh sb="5" eb="7">
      <t>タイチョウ</t>
    </rPh>
    <rPh sb="18" eb="20">
      <t>シヨウ</t>
    </rPh>
    <rPh sb="20" eb="22">
      <t>トリアツカ</t>
    </rPh>
    <rPh sb="22" eb="24">
      <t>ヨウリョウ</t>
    </rPh>
    <phoneticPr fontId="2"/>
  </si>
  <si>
    <t>・無料宿舎入居者選定</t>
    <rPh sb="1" eb="3">
      <t>ムリョウ</t>
    </rPh>
    <rPh sb="3" eb="5">
      <t>シュクシャ</t>
    </rPh>
    <rPh sb="5" eb="8">
      <t>ニュウキョシャ</t>
    </rPh>
    <rPh sb="8" eb="10">
      <t>センテイ</t>
    </rPh>
    <phoneticPr fontId="2"/>
  </si>
  <si>
    <t>・就職援助事務処理要領</t>
    <rPh sb="1" eb="3">
      <t>シュウショク</t>
    </rPh>
    <rPh sb="3" eb="5">
      <t>エンジョ</t>
    </rPh>
    <rPh sb="5" eb="7">
      <t>ジム</t>
    </rPh>
    <rPh sb="7" eb="9">
      <t>ショリ</t>
    </rPh>
    <rPh sb="9" eb="11">
      <t>ヨウリョウ</t>
    </rPh>
    <phoneticPr fontId="2"/>
  </si>
  <si>
    <t>・就職援助事務処理要領</t>
    <rPh sb="1" eb="3">
      <t>シュウショク</t>
    </rPh>
    <rPh sb="3" eb="5">
      <t>エンジョ</t>
    </rPh>
    <rPh sb="5" eb="11">
      <t>ジムショリヨウリョウ</t>
    </rPh>
    <phoneticPr fontId="2"/>
  </si>
  <si>
    <t>・就職事務処理要領</t>
    <rPh sb="1" eb="5">
      <t>シュウショクジム</t>
    </rPh>
    <rPh sb="5" eb="9">
      <t>ショリヨウリョウ</t>
    </rPh>
    <phoneticPr fontId="2"/>
  </si>
  <si>
    <t>・就職事務処理要領</t>
    <rPh sb="1" eb="3">
      <t>シュウショク</t>
    </rPh>
    <rPh sb="3" eb="9">
      <t>ジムショリヨウリョウ</t>
    </rPh>
    <phoneticPr fontId="2"/>
  </si>
  <si>
    <t>・移管通知書</t>
    <phoneticPr fontId="3"/>
  </si>
  <si>
    <t>・移管通知書</t>
    <rPh sb="1" eb="3">
      <t>イカン</t>
    </rPh>
    <rPh sb="3" eb="6">
      <t>ツウチショ</t>
    </rPh>
    <phoneticPr fontId="2"/>
  </si>
  <si>
    <t>・移管通知受領書</t>
    <phoneticPr fontId="2"/>
  </si>
  <si>
    <t>・若年定年等隊員就職援助状況報告</t>
    <phoneticPr fontId="2"/>
  </si>
  <si>
    <t>オ</t>
    <phoneticPr fontId="6"/>
  </si>
  <si>
    <t>就職援護活動に関する文書</t>
    <rPh sb="0" eb="2">
      <t>シュウショク</t>
    </rPh>
    <rPh sb="2" eb="4">
      <t>エンゴ</t>
    </rPh>
    <rPh sb="4" eb="6">
      <t>カツドウ</t>
    </rPh>
    <rPh sb="7" eb="8">
      <t>カン</t>
    </rPh>
    <rPh sb="10" eb="12">
      <t>ブンショ</t>
    </rPh>
    <phoneticPr fontId="2"/>
  </si>
  <si>
    <t>・再就職情報マニュアル</t>
    <rPh sb="1" eb="4">
      <t>サイシュウショク</t>
    </rPh>
    <rPh sb="4" eb="6">
      <t>ジョウホウ</t>
    </rPh>
    <phoneticPr fontId="2"/>
  </si>
  <si>
    <t xml:space="preserve">・再就職情報の届出に係るマニュアル
</t>
    <rPh sb="1" eb="4">
      <t>サイシュウショク</t>
    </rPh>
    <rPh sb="4" eb="6">
      <t>ジョウホウ</t>
    </rPh>
    <rPh sb="7" eb="9">
      <t>トドケデ</t>
    </rPh>
    <rPh sb="10" eb="11">
      <t>カカ</t>
    </rPh>
    <phoneticPr fontId="2"/>
  </si>
  <si>
    <t>・再就職等規制の更なる徹底</t>
    <phoneticPr fontId="2"/>
  </si>
  <si>
    <t>・自衛隊員の再就職等規制の遵守の更なる徹底</t>
    <rPh sb="1" eb="5">
      <t>ジエイタイイン</t>
    </rPh>
    <rPh sb="6" eb="10">
      <t>サイシュウショクトウ</t>
    </rPh>
    <rPh sb="10" eb="12">
      <t>キセイ</t>
    </rPh>
    <rPh sb="13" eb="15">
      <t>ジュンシュ</t>
    </rPh>
    <rPh sb="16" eb="17">
      <t>サラ</t>
    </rPh>
    <rPh sb="19" eb="21">
      <t>テッテイ</t>
    </rPh>
    <phoneticPr fontId="2"/>
  </si>
  <si>
    <t>・就職援護活動報告</t>
    <phoneticPr fontId="2"/>
  </si>
  <si>
    <t>・就職援護活動の強化実施結果報告</t>
    <rPh sb="1" eb="3">
      <t>シュウショク</t>
    </rPh>
    <rPh sb="3" eb="5">
      <t>エンゴ</t>
    </rPh>
    <rPh sb="5" eb="7">
      <t>カツドウ</t>
    </rPh>
    <rPh sb="8" eb="10">
      <t>キョウカ</t>
    </rPh>
    <rPh sb="10" eb="12">
      <t>ジッシ</t>
    </rPh>
    <rPh sb="12" eb="14">
      <t>ケッカ</t>
    </rPh>
    <rPh sb="14" eb="16">
      <t>ホウコク</t>
    </rPh>
    <phoneticPr fontId="2"/>
  </si>
  <si>
    <t xml:space="preserve">・実務訓練基準細目
</t>
    <rPh sb="1" eb="3">
      <t>ジツム</t>
    </rPh>
    <rPh sb="3" eb="5">
      <t>クンレン</t>
    </rPh>
    <rPh sb="5" eb="7">
      <t>キジュン</t>
    </rPh>
    <rPh sb="7" eb="9">
      <t>サイモク</t>
    </rPh>
    <phoneticPr fontId="2"/>
  </si>
  <si>
    <t>・那覇管制隊実務訓練実施規則</t>
    <rPh sb="1" eb="6">
      <t>ナハカンセイタイ</t>
    </rPh>
    <phoneticPr fontId="2"/>
  </si>
  <si>
    <t xml:space="preserve">・実務訓練記録
・実務訓練記録（確定分）
</t>
    <rPh sb="1" eb="3">
      <t>ジツム</t>
    </rPh>
    <rPh sb="3" eb="5">
      <t>クンレン</t>
    </rPh>
    <rPh sb="5" eb="7">
      <t>キロク</t>
    </rPh>
    <rPh sb="9" eb="13">
      <t>ジツムクンレン</t>
    </rPh>
    <rPh sb="13" eb="15">
      <t>キロク</t>
    </rPh>
    <rPh sb="16" eb="19">
      <t>カクテイブン</t>
    </rPh>
    <phoneticPr fontId="2"/>
  </si>
  <si>
    <t>・実務訓練記録総括表
・実務訓練記録総括表（確定分）</t>
    <phoneticPr fontId="2"/>
  </si>
  <si>
    <t>・実務訓練計画</t>
    <rPh sb="1" eb="5">
      <t>ジツムクンレン</t>
    </rPh>
    <rPh sb="5" eb="7">
      <t>ケイカク</t>
    </rPh>
    <phoneticPr fontId="2"/>
  </si>
  <si>
    <t xml:space="preserve">・〇〇年度OJT計画について
</t>
    <rPh sb="3" eb="5">
      <t>ネンド</t>
    </rPh>
    <rPh sb="8" eb="10">
      <t>ケイカク</t>
    </rPh>
    <phoneticPr fontId="2"/>
  </si>
  <si>
    <t>・課程教育に関する校外評価</t>
    <rPh sb="1" eb="5">
      <t>カテイキョウイク</t>
    </rPh>
    <rPh sb="6" eb="7">
      <t>カン</t>
    </rPh>
    <rPh sb="9" eb="11">
      <t>コウガイ</t>
    </rPh>
    <rPh sb="11" eb="13">
      <t>ヒョウカ</t>
    </rPh>
    <phoneticPr fontId="2"/>
  </si>
  <si>
    <t>・部隊保有教範等管理簿
・部隊保有教範等管理簿（確定分）</t>
    <rPh sb="13" eb="15">
      <t>ブタイ</t>
    </rPh>
    <rPh sb="15" eb="20">
      <t>ホユウキョウハントウ</t>
    </rPh>
    <rPh sb="20" eb="23">
      <t>カンリボ</t>
    </rPh>
    <rPh sb="24" eb="27">
      <t>カクテイブン</t>
    </rPh>
    <phoneticPr fontId="3"/>
  </si>
  <si>
    <t>・部隊保有教範等貸出簿
・部隊保有教範等貸出簿（確定分）</t>
    <rPh sb="13" eb="20">
      <t>ブタイホユウキョウハントウ</t>
    </rPh>
    <rPh sb="20" eb="23">
      <t>カシダシボ</t>
    </rPh>
    <rPh sb="24" eb="27">
      <t>カクテイブン</t>
    </rPh>
    <phoneticPr fontId="3"/>
  </si>
  <si>
    <t>・航空自衛隊英語能力検定</t>
    <rPh sb="1" eb="3">
      <t>コウクウ</t>
    </rPh>
    <rPh sb="3" eb="6">
      <t>ジエイタイ</t>
    </rPh>
    <rPh sb="6" eb="8">
      <t>エイゴ</t>
    </rPh>
    <rPh sb="8" eb="10">
      <t>ノウリョク</t>
    </rPh>
    <rPh sb="10" eb="12">
      <t>ケンテイ</t>
    </rPh>
    <phoneticPr fontId="2"/>
  </si>
  <si>
    <t>・練成訓練計画予定表</t>
    <rPh sb="1" eb="3">
      <t>レンセイ</t>
    </rPh>
    <rPh sb="3" eb="5">
      <t>クンレン</t>
    </rPh>
    <rPh sb="5" eb="7">
      <t>ケイカク</t>
    </rPh>
    <rPh sb="7" eb="10">
      <t>ヨテイヒョウ</t>
    </rPh>
    <phoneticPr fontId="2"/>
  </si>
  <si>
    <t xml:space="preserve">・〇〇年度練成訓練計画予定表
</t>
    <rPh sb="3" eb="5">
      <t>ネンド</t>
    </rPh>
    <phoneticPr fontId="2"/>
  </si>
  <si>
    <t>・基地警備要員の養成及び管理要領について</t>
    <rPh sb="8" eb="10">
      <t>ヨウセイ</t>
    </rPh>
    <rPh sb="10" eb="11">
      <t>オヨ</t>
    </rPh>
    <rPh sb="12" eb="14">
      <t>カンリ</t>
    </rPh>
    <rPh sb="14" eb="16">
      <t>ヨウリョウ</t>
    </rPh>
    <phoneticPr fontId="2"/>
  </si>
  <si>
    <t>・訓練実施成果</t>
    <phoneticPr fontId="2"/>
  </si>
  <si>
    <t>・〇〇年度練成訓練実施報告</t>
    <rPh sb="3" eb="5">
      <t>ネンド</t>
    </rPh>
    <rPh sb="5" eb="9">
      <t>レンセイクンレン</t>
    </rPh>
    <rPh sb="9" eb="11">
      <t>ジッシ</t>
    </rPh>
    <rPh sb="11" eb="13">
      <t>ホウコク</t>
    </rPh>
    <phoneticPr fontId="2"/>
  </si>
  <si>
    <t>・検定記録簿</t>
    <rPh sb="1" eb="3">
      <t>ケンテイ</t>
    </rPh>
    <rPh sb="3" eb="6">
      <t>キロクボ</t>
    </rPh>
    <phoneticPr fontId="2"/>
  </si>
  <si>
    <t>・〇〇年度増強要員訓練・検定記録簿</t>
    <rPh sb="1" eb="5">
      <t>マルマルネンド</t>
    </rPh>
    <rPh sb="5" eb="9">
      <t>ゾウキョウヨウイン</t>
    </rPh>
    <rPh sb="9" eb="11">
      <t>クンレン</t>
    </rPh>
    <rPh sb="12" eb="14">
      <t>ケンテイ</t>
    </rPh>
    <rPh sb="14" eb="17">
      <t>キロクボ</t>
    </rPh>
    <phoneticPr fontId="2"/>
  </si>
  <si>
    <t>・各階級集合訓練試行</t>
    <phoneticPr fontId="2"/>
  </si>
  <si>
    <t xml:space="preserve">・空曹の各階級段階における集合訓練の試行
</t>
    <phoneticPr fontId="2"/>
  </si>
  <si>
    <t>・訓練実施命令</t>
    <phoneticPr fontId="2"/>
  </si>
  <si>
    <t>・〇〇年度現地訓練命令
・〇〇年度射撃訓練般命
・〇〇年度体力測定の実施に関する那覇管制隊一般命令
・〇〇年度管制競技会一般命令
・〇〇年度体力向上訓練の実施に関する那覇管制隊一般命令
・〇〇年度基本教練の実施に関する那覇管制隊一般命令</t>
    <rPh sb="3" eb="5">
      <t>ネンド</t>
    </rPh>
    <rPh sb="5" eb="7">
      <t>ゲンチ</t>
    </rPh>
    <rPh sb="7" eb="9">
      <t>クンレン</t>
    </rPh>
    <rPh sb="9" eb="11">
      <t>メイレイ</t>
    </rPh>
    <rPh sb="15" eb="17">
      <t>ネンド</t>
    </rPh>
    <rPh sb="17" eb="21">
      <t>シャゲキクンレン</t>
    </rPh>
    <rPh sb="21" eb="23">
      <t>ハンメイ</t>
    </rPh>
    <rPh sb="27" eb="29">
      <t>ネンド</t>
    </rPh>
    <rPh sb="29" eb="33">
      <t>タイリョクソクテイ</t>
    </rPh>
    <rPh sb="34" eb="36">
      <t>ジッシ</t>
    </rPh>
    <rPh sb="37" eb="38">
      <t>カン</t>
    </rPh>
    <rPh sb="40" eb="45">
      <t>ナハカンセイタイ</t>
    </rPh>
    <rPh sb="45" eb="49">
      <t>イッパンメイレイ</t>
    </rPh>
    <rPh sb="53" eb="55">
      <t>ネンド</t>
    </rPh>
    <rPh sb="55" eb="57">
      <t>カンセイ</t>
    </rPh>
    <rPh sb="57" eb="60">
      <t>キョウギカイ</t>
    </rPh>
    <rPh sb="60" eb="62">
      <t>イッパン</t>
    </rPh>
    <rPh sb="62" eb="64">
      <t>メイレイ</t>
    </rPh>
    <rPh sb="68" eb="70">
      <t>ネンド</t>
    </rPh>
    <rPh sb="70" eb="76">
      <t>タイリョクコウジョウクンレン</t>
    </rPh>
    <rPh sb="77" eb="79">
      <t>ジッシ</t>
    </rPh>
    <rPh sb="80" eb="81">
      <t>カン</t>
    </rPh>
    <rPh sb="83" eb="88">
      <t>ナハカンセイタイ</t>
    </rPh>
    <rPh sb="88" eb="90">
      <t>イッパン</t>
    </rPh>
    <rPh sb="90" eb="92">
      <t>メイレイ</t>
    </rPh>
    <rPh sb="96" eb="98">
      <t>ネンド</t>
    </rPh>
    <rPh sb="98" eb="102">
      <t>キホンキョウレン</t>
    </rPh>
    <rPh sb="103" eb="105">
      <t>ジッシ</t>
    </rPh>
    <rPh sb="106" eb="107">
      <t>カン</t>
    </rPh>
    <rPh sb="109" eb="114">
      <t>ナハカンセイタイ</t>
    </rPh>
    <rPh sb="114" eb="116">
      <t>イッパン</t>
    </rPh>
    <rPh sb="116" eb="118">
      <t>メイレイ</t>
    </rPh>
    <phoneticPr fontId="2"/>
  </si>
  <si>
    <t>・訓練実施計画</t>
    <phoneticPr fontId="2"/>
  </si>
  <si>
    <t>・〇〇年度警備火器射撃訓練実施計画</t>
    <rPh sb="3" eb="5">
      <t>ネンド</t>
    </rPh>
    <rPh sb="5" eb="9">
      <t>ケイビカキ</t>
    </rPh>
    <rPh sb="9" eb="11">
      <t>シャゲキ</t>
    </rPh>
    <rPh sb="11" eb="13">
      <t>クンレン</t>
    </rPh>
    <rPh sb="13" eb="15">
      <t>ジッシ</t>
    </rPh>
    <rPh sb="15" eb="17">
      <t>ケイカク</t>
    </rPh>
    <phoneticPr fontId="2"/>
  </si>
  <si>
    <t>・訓練希望状況</t>
    <phoneticPr fontId="2"/>
  </si>
  <si>
    <t>・自衛隊体育学校入校希望状況</t>
    <rPh sb="1" eb="4">
      <t>ジエイタイ</t>
    </rPh>
    <rPh sb="4" eb="6">
      <t>タイイク</t>
    </rPh>
    <rPh sb="6" eb="8">
      <t>ガッコウ</t>
    </rPh>
    <rPh sb="8" eb="10">
      <t>ニュウコウ</t>
    </rPh>
    <rPh sb="10" eb="12">
      <t>キボウ</t>
    </rPh>
    <rPh sb="12" eb="14">
      <t>ジョウキョウ</t>
    </rPh>
    <phoneticPr fontId="2"/>
  </si>
  <si>
    <t>・段階試験</t>
    <rPh sb="1" eb="3">
      <t>ダンカイ</t>
    </rPh>
    <rPh sb="3" eb="5">
      <t>シケン</t>
    </rPh>
    <phoneticPr fontId="2"/>
  </si>
  <si>
    <t>・〇〇年度実務訓練段階試験問題
・〇〇年度実務訓練段階試験問題（確定分）</t>
    <rPh sb="3" eb="5">
      <t>ネンド</t>
    </rPh>
    <rPh sb="5" eb="9">
      <t>ジツムクンレン</t>
    </rPh>
    <rPh sb="9" eb="11">
      <t>ダンカイ</t>
    </rPh>
    <rPh sb="11" eb="13">
      <t>シケン</t>
    </rPh>
    <rPh sb="13" eb="15">
      <t>モンダイ</t>
    </rPh>
    <rPh sb="19" eb="21">
      <t>ネンド</t>
    </rPh>
    <rPh sb="21" eb="25">
      <t>ジツムクンレン</t>
    </rPh>
    <rPh sb="25" eb="31">
      <t>ダンカイシケンモンダイ</t>
    </rPh>
    <rPh sb="32" eb="35">
      <t>カクテイブン</t>
    </rPh>
    <phoneticPr fontId="2"/>
  </si>
  <si>
    <t>段階試験が不要となった日に係る特定日以後１年</t>
    <rPh sb="0" eb="2">
      <t>ダンカイ</t>
    </rPh>
    <rPh sb="2" eb="4">
      <t>シケン</t>
    </rPh>
    <rPh sb="5" eb="7">
      <t>フヨウ</t>
    </rPh>
    <rPh sb="11" eb="12">
      <t>ヒ</t>
    </rPh>
    <rPh sb="13" eb="14">
      <t>カカ</t>
    </rPh>
    <rPh sb="15" eb="18">
      <t>トクテイビ</t>
    </rPh>
    <rPh sb="18" eb="20">
      <t>イゴ</t>
    </rPh>
    <rPh sb="21" eb="22">
      <t>ネン</t>
    </rPh>
    <phoneticPr fontId="2"/>
  </si>
  <si>
    <t>・総合試験</t>
    <rPh sb="1" eb="5">
      <t>ソウゴウシケン</t>
    </rPh>
    <phoneticPr fontId="2"/>
  </si>
  <si>
    <t>・〇〇年度総合試験問題</t>
    <rPh sb="3" eb="5">
      <t>ネンド</t>
    </rPh>
    <rPh sb="5" eb="9">
      <t>ソウゴウシケン</t>
    </rPh>
    <rPh sb="9" eb="11">
      <t>モンダイ</t>
    </rPh>
    <phoneticPr fontId="2"/>
  </si>
  <si>
    <t>教範に関する文書</t>
    <rPh sb="0" eb="2">
      <t>キョウハン</t>
    </rPh>
    <rPh sb="3" eb="4">
      <t>カン</t>
    </rPh>
    <rPh sb="6" eb="8">
      <t>ブンショ</t>
    </rPh>
    <phoneticPr fontId="2"/>
  </si>
  <si>
    <t>・技術教範</t>
    <rPh sb="1" eb="3">
      <t>ギジュツ</t>
    </rPh>
    <rPh sb="3" eb="5">
      <t>キョウハン</t>
    </rPh>
    <phoneticPr fontId="2"/>
  </si>
  <si>
    <t>・管理簿</t>
    <rPh sb="1" eb="4">
      <t>カンリボ</t>
    </rPh>
    <phoneticPr fontId="2"/>
  </si>
  <si>
    <t>・教範管理簿
・教範管理簿（確定分）</t>
    <rPh sb="1" eb="3">
      <t>キョウハン</t>
    </rPh>
    <rPh sb="3" eb="5">
      <t>カンリ</t>
    </rPh>
    <rPh sb="5" eb="6">
      <t>ボ</t>
    </rPh>
    <rPh sb="8" eb="10">
      <t>キョウハン</t>
    </rPh>
    <rPh sb="10" eb="13">
      <t>カンリボ</t>
    </rPh>
    <rPh sb="14" eb="17">
      <t>カクテイブン</t>
    </rPh>
    <phoneticPr fontId="2"/>
  </si>
  <si>
    <t>当該ページの該当項目が記録された日に係る特定日以後１年</t>
    <rPh sb="0" eb="2">
      <t>トウガイ</t>
    </rPh>
    <rPh sb="6" eb="8">
      <t>ガイトウ</t>
    </rPh>
    <rPh sb="8" eb="10">
      <t>コウモク</t>
    </rPh>
    <rPh sb="11" eb="13">
      <t>キロク</t>
    </rPh>
    <rPh sb="16" eb="17">
      <t>ニチ</t>
    </rPh>
    <rPh sb="18" eb="19">
      <t>カカ</t>
    </rPh>
    <rPh sb="20" eb="23">
      <t>トクテイビ</t>
    </rPh>
    <rPh sb="23" eb="25">
      <t>イゴ</t>
    </rPh>
    <rPh sb="26" eb="27">
      <t>ネン</t>
    </rPh>
    <phoneticPr fontId="2"/>
  </si>
  <si>
    <t>・教範管理簿
・教範</t>
    <rPh sb="1" eb="3">
      <t>キョウハン</t>
    </rPh>
    <rPh sb="3" eb="5">
      <t>カンリ</t>
    </rPh>
    <rPh sb="5" eb="6">
      <t>ボ</t>
    </rPh>
    <rPh sb="8" eb="10">
      <t>キョウハン</t>
    </rPh>
    <phoneticPr fontId="2"/>
  </si>
  <si>
    <t>部隊の対応方針に関する文書</t>
    <rPh sb="0" eb="2">
      <t>ブタイ</t>
    </rPh>
    <rPh sb="3" eb="5">
      <t>タイオウ</t>
    </rPh>
    <rPh sb="5" eb="7">
      <t>ホウシン</t>
    </rPh>
    <rPh sb="8" eb="9">
      <t>カン</t>
    </rPh>
    <rPh sb="11" eb="13">
      <t>ブンショ</t>
    </rPh>
    <phoneticPr fontId="2"/>
  </si>
  <si>
    <t>・対応方針</t>
    <rPh sb="1" eb="3">
      <t>タイオウ</t>
    </rPh>
    <rPh sb="3" eb="5">
      <t>ホウシン</t>
    </rPh>
    <phoneticPr fontId="2"/>
  </si>
  <si>
    <t>・大規模震災発生後における基本教育の各課程等の教育実施に係る部隊等の当面の対応方針、対応要領の試行</t>
    <rPh sb="1" eb="4">
      <t>ダイキボ</t>
    </rPh>
    <rPh sb="4" eb="6">
      <t>シンサイ</t>
    </rPh>
    <rPh sb="6" eb="8">
      <t>ハッセイ</t>
    </rPh>
    <rPh sb="8" eb="9">
      <t>ゴ</t>
    </rPh>
    <rPh sb="13" eb="17">
      <t>キホンキョウイク</t>
    </rPh>
    <rPh sb="18" eb="19">
      <t>カク</t>
    </rPh>
    <rPh sb="19" eb="22">
      <t>カテイトウ</t>
    </rPh>
    <rPh sb="23" eb="27">
      <t>キョウイクジッシ</t>
    </rPh>
    <rPh sb="28" eb="29">
      <t>カカ</t>
    </rPh>
    <rPh sb="30" eb="33">
      <t>ブタイトウ</t>
    </rPh>
    <rPh sb="34" eb="36">
      <t>トウメン</t>
    </rPh>
    <rPh sb="37" eb="41">
      <t>タイオウホウシン</t>
    </rPh>
    <rPh sb="42" eb="46">
      <t>タイオウヨウリョウ</t>
    </rPh>
    <rPh sb="47" eb="49">
      <t>シコウ</t>
    </rPh>
    <phoneticPr fontId="2"/>
  </si>
  <si>
    <t>・集合教育</t>
    <rPh sb="1" eb="5">
      <t>シュウゴウキョウイク</t>
    </rPh>
    <phoneticPr fontId="2"/>
  </si>
  <si>
    <t>・選考３尉に係る集合教育</t>
    <rPh sb="1" eb="3">
      <t>センコウ</t>
    </rPh>
    <rPh sb="4" eb="5">
      <t>イ</t>
    </rPh>
    <rPh sb="6" eb="7">
      <t>カカ</t>
    </rPh>
    <rPh sb="8" eb="10">
      <t>シュウゴウ</t>
    </rPh>
    <rPh sb="10" eb="12">
      <t>キョウイク</t>
    </rPh>
    <phoneticPr fontId="2"/>
  </si>
  <si>
    <t>・運用態勢</t>
    <phoneticPr fontId="2"/>
  </si>
  <si>
    <t>・航空保安管制群飛行管理運用態勢（試行）
・航空保安管制群における飛行管理員の運用態勢等に対する意見等について</t>
    <rPh sb="1" eb="5">
      <t>コウクウホアン</t>
    </rPh>
    <rPh sb="5" eb="8">
      <t>カンセイグン</t>
    </rPh>
    <rPh sb="8" eb="12">
      <t>ヒコウカンリ</t>
    </rPh>
    <rPh sb="12" eb="14">
      <t>ウンヨウ</t>
    </rPh>
    <rPh sb="14" eb="16">
      <t>タイセイ</t>
    </rPh>
    <rPh sb="17" eb="19">
      <t>シコウ</t>
    </rPh>
    <rPh sb="22" eb="29">
      <t>コウクウホアンカンセイグン</t>
    </rPh>
    <rPh sb="33" eb="38">
      <t>ヒコウカンリイン</t>
    </rPh>
    <rPh sb="39" eb="44">
      <t>ウンヨウタイセイトウ</t>
    </rPh>
    <rPh sb="45" eb="46">
      <t>タイ</t>
    </rPh>
    <rPh sb="48" eb="51">
      <t>イケントウ</t>
    </rPh>
    <phoneticPr fontId="2"/>
  </si>
  <si>
    <t>・入校予定者名簿</t>
    <rPh sb="1" eb="3">
      <t>ニュウコウ</t>
    </rPh>
    <rPh sb="3" eb="6">
      <t>ヨテイシャ</t>
    </rPh>
    <rPh sb="6" eb="8">
      <t>メイボ</t>
    </rPh>
    <phoneticPr fontId="2"/>
  </si>
  <si>
    <t>・入校予定者名簿</t>
    <phoneticPr fontId="2"/>
  </si>
  <si>
    <t>・検定実施要領</t>
    <rPh sb="1" eb="3">
      <t>ケンテイ</t>
    </rPh>
    <rPh sb="3" eb="5">
      <t>ジッシ</t>
    </rPh>
    <rPh sb="5" eb="7">
      <t>ヨウリョウ</t>
    </rPh>
    <phoneticPr fontId="2"/>
  </si>
  <si>
    <t>・航空自衛隊英語能力検定実施要領</t>
    <rPh sb="1" eb="6">
      <t>コウクウジエイタイ</t>
    </rPh>
    <rPh sb="8" eb="10">
      <t>ノウリョク</t>
    </rPh>
    <phoneticPr fontId="2"/>
  </si>
  <si>
    <t>・訓練参加</t>
    <rPh sb="1" eb="5">
      <t>クンレンサンカ</t>
    </rPh>
    <phoneticPr fontId="2"/>
  </si>
  <si>
    <t xml:space="preserve">・〇〇年度レジリエンス・トレーナー養成訓練
・２曹集合訓練参加命令
</t>
    <rPh sb="3" eb="5">
      <t>ネンド</t>
    </rPh>
    <rPh sb="17" eb="21">
      <t>ヨウセイクンレン</t>
    </rPh>
    <rPh sb="24" eb="25">
      <t>ソウ</t>
    </rPh>
    <rPh sb="25" eb="29">
      <t>シュウゴウクンレン</t>
    </rPh>
    <rPh sb="29" eb="31">
      <t>サンカ</t>
    </rPh>
    <rPh sb="31" eb="33">
      <t>メイレイ</t>
    </rPh>
    <phoneticPr fontId="2"/>
  </si>
  <si>
    <t>部隊訓練実施に関する文書</t>
    <rPh sb="0" eb="2">
      <t>ブタイ</t>
    </rPh>
    <rPh sb="2" eb="4">
      <t>クンレン</t>
    </rPh>
    <rPh sb="4" eb="6">
      <t>ジッシ</t>
    </rPh>
    <rPh sb="7" eb="8">
      <t>カン</t>
    </rPh>
    <rPh sb="10" eb="12">
      <t>ブンショ</t>
    </rPh>
    <phoneticPr fontId="6"/>
  </si>
  <si>
    <t>・部隊訓練実施命令</t>
    <rPh sb="1" eb="3">
      <t>ブタイ</t>
    </rPh>
    <rPh sb="3" eb="5">
      <t>クンレン</t>
    </rPh>
    <phoneticPr fontId="2"/>
  </si>
  <si>
    <t>・〇〇年度部隊訓練実施記録
・航空総隊総合訓練命令
・〇〇年度技能検定官の指定等について（上申）
・〇〇年度自衛隊統合演習
・〇〇年度隊長練成確認の実施に関する那覇管制隊一般命令（部隊訓練）</t>
    <rPh sb="3" eb="5">
      <t>ネンド</t>
    </rPh>
    <rPh sb="5" eb="7">
      <t>ブタイ</t>
    </rPh>
    <rPh sb="7" eb="9">
      <t>クンレン</t>
    </rPh>
    <rPh sb="9" eb="11">
      <t>ジッシ</t>
    </rPh>
    <rPh sb="11" eb="13">
      <t>キロク</t>
    </rPh>
    <rPh sb="15" eb="19">
      <t>コウクウソウタイ</t>
    </rPh>
    <rPh sb="19" eb="21">
      <t>ソウゴウ</t>
    </rPh>
    <rPh sb="21" eb="23">
      <t>クンレン</t>
    </rPh>
    <rPh sb="23" eb="25">
      <t>メイレイ</t>
    </rPh>
    <rPh sb="29" eb="31">
      <t>ネンド</t>
    </rPh>
    <rPh sb="31" eb="35">
      <t>ギノウケンテイ</t>
    </rPh>
    <rPh sb="35" eb="36">
      <t>カン</t>
    </rPh>
    <rPh sb="37" eb="40">
      <t>シテイトウ</t>
    </rPh>
    <rPh sb="45" eb="47">
      <t>ジョウシン</t>
    </rPh>
    <rPh sb="52" eb="54">
      <t>ネンド</t>
    </rPh>
    <rPh sb="54" eb="57">
      <t>ジエイタイ</t>
    </rPh>
    <rPh sb="57" eb="59">
      <t>トウゴウ</t>
    </rPh>
    <rPh sb="59" eb="61">
      <t>エンシュウ</t>
    </rPh>
    <rPh sb="65" eb="67">
      <t>ネンド</t>
    </rPh>
    <rPh sb="67" eb="69">
      <t>タイチョウ</t>
    </rPh>
    <rPh sb="69" eb="71">
      <t>レンセイ</t>
    </rPh>
    <rPh sb="71" eb="73">
      <t>カクニン</t>
    </rPh>
    <rPh sb="74" eb="76">
      <t>ジッシ</t>
    </rPh>
    <rPh sb="77" eb="78">
      <t>カン</t>
    </rPh>
    <rPh sb="80" eb="82">
      <t>ナハ</t>
    </rPh>
    <rPh sb="82" eb="85">
      <t>カンセイタイ</t>
    </rPh>
    <rPh sb="85" eb="87">
      <t>イッパン</t>
    </rPh>
    <rPh sb="87" eb="89">
      <t>メイレイ</t>
    </rPh>
    <rPh sb="90" eb="92">
      <t>ブタイ</t>
    </rPh>
    <rPh sb="92" eb="94">
      <t>クンレン</t>
    </rPh>
    <phoneticPr fontId="2"/>
  </si>
  <si>
    <t>・年度業務計画</t>
    <rPh sb="1" eb="3">
      <t>ネンド</t>
    </rPh>
    <rPh sb="3" eb="5">
      <t>ギョウム</t>
    </rPh>
    <rPh sb="5" eb="7">
      <t>ケイカク</t>
    </rPh>
    <phoneticPr fontId="2"/>
  </si>
  <si>
    <t>・航空保安管制群年度業務計画に関する達</t>
    <rPh sb="1" eb="8">
      <t>コウクウホアンカンセイグン</t>
    </rPh>
    <rPh sb="8" eb="10">
      <t>ネンド</t>
    </rPh>
    <rPh sb="10" eb="12">
      <t>ギョウム</t>
    </rPh>
    <rPh sb="12" eb="14">
      <t>ケイカク</t>
    </rPh>
    <rPh sb="15" eb="16">
      <t>カン</t>
    </rPh>
    <rPh sb="18" eb="19">
      <t>タツ</t>
    </rPh>
    <phoneticPr fontId="2"/>
  </si>
  <si>
    <t>３年（令和６年３月３１日以前）</t>
    <rPh sb="1" eb="2">
      <t>ネン</t>
    </rPh>
    <rPh sb="3" eb="5">
      <t>レイワ</t>
    </rPh>
    <rPh sb="6" eb="7">
      <t>ネン</t>
    </rPh>
    <rPh sb="8" eb="9">
      <t>ガツ</t>
    </rPh>
    <rPh sb="11" eb="12">
      <t>ニチ</t>
    </rPh>
    <rPh sb="12" eb="14">
      <t>イゼン</t>
    </rPh>
    <phoneticPr fontId="3"/>
  </si>
  <si>
    <t>・航空保安管制群業務計画</t>
    <rPh sb="1" eb="8">
      <t>コウクウホアンカンセイグン</t>
    </rPh>
    <rPh sb="8" eb="10">
      <t>ギョウム</t>
    </rPh>
    <rPh sb="10" eb="12">
      <t>ケイカク</t>
    </rPh>
    <phoneticPr fontId="2"/>
  </si>
  <si>
    <t>１年（令和６年４月１日以降）</t>
    <rPh sb="1" eb="2">
      <t>ネン</t>
    </rPh>
    <rPh sb="3" eb="5">
      <t>レイワ</t>
    </rPh>
    <rPh sb="6" eb="7">
      <t>ネン</t>
    </rPh>
    <rPh sb="8" eb="9">
      <t>ガツ</t>
    </rPh>
    <rPh sb="10" eb="11">
      <t>ニチ</t>
    </rPh>
    <rPh sb="11" eb="13">
      <t>イコウ</t>
    </rPh>
    <phoneticPr fontId="2"/>
  </si>
  <si>
    <t>・業務実施命令</t>
    <rPh sb="1" eb="7">
      <t>ギョウムジッシメイレイ</t>
    </rPh>
    <phoneticPr fontId="2"/>
  </si>
  <si>
    <t>・〇〇年度業務実施命令</t>
    <rPh sb="3" eb="5">
      <t>ネンド</t>
    </rPh>
    <rPh sb="5" eb="7">
      <t>ギョウム</t>
    </rPh>
    <rPh sb="7" eb="9">
      <t>ジッシ</t>
    </rPh>
    <rPh sb="9" eb="11">
      <t>メイレイ</t>
    </rPh>
    <phoneticPr fontId="2"/>
  </si>
  <si>
    <t>・業務被支援要望
・〇〇年度業務被支援要望（空自内）について</t>
    <rPh sb="12" eb="14">
      <t>ネンド</t>
    </rPh>
    <rPh sb="14" eb="16">
      <t>ギョウム</t>
    </rPh>
    <rPh sb="16" eb="19">
      <t>ヒシエン</t>
    </rPh>
    <rPh sb="19" eb="21">
      <t>ヨウボウ</t>
    </rPh>
    <rPh sb="22" eb="24">
      <t>クウジ</t>
    </rPh>
    <rPh sb="24" eb="25">
      <t>ナイ</t>
    </rPh>
    <phoneticPr fontId="2"/>
  </si>
  <si>
    <t>地震、火山、原子力対処に関する文書</t>
    <rPh sb="0" eb="2">
      <t>ジシン</t>
    </rPh>
    <rPh sb="3" eb="5">
      <t>カザン</t>
    </rPh>
    <rPh sb="6" eb="9">
      <t>ゲンシリョク</t>
    </rPh>
    <rPh sb="9" eb="11">
      <t>タイショ</t>
    </rPh>
    <rPh sb="12" eb="13">
      <t>カン</t>
    </rPh>
    <rPh sb="15" eb="17">
      <t>ブンショ</t>
    </rPh>
    <phoneticPr fontId="2"/>
  </si>
  <si>
    <t>・地震対処計画</t>
    <rPh sb="1" eb="3">
      <t>ジシン</t>
    </rPh>
    <rPh sb="3" eb="5">
      <t>タイショ</t>
    </rPh>
    <rPh sb="5" eb="6">
      <t>ケイ</t>
    </rPh>
    <phoneticPr fontId="2"/>
  </si>
  <si>
    <t>・首都直下地震対処計画
・南海トラフ地震対処計画
・日本海溝・千島海溝周辺海溝型地震対処計画</t>
    <rPh sb="1" eb="3">
      <t>シュト</t>
    </rPh>
    <rPh sb="3" eb="5">
      <t>チョッカ</t>
    </rPh>
    <rPh sb="5" eb="7">
      <t>ジシン</t>
    </rPh>
    <rPh sb="13" eb="15">
      <t>ナンカイ</t>
    </rPh>
    <rPh sb="18" eb="22">
      <t>ジシンタイショ</t>
    </rPh>
    <rPh sb="22" eb="24">
      <t>ケイカク</t>
    </rPh>
    <phoneticPr fontId="2"/>
  </si>
  <si>
    <t>・火山対処計画</t>
    <phoneticPr fontId="2"/>
  </si>
  <si>
    <t>・火山災害対処計画</t>
    <rPh sb="3" eb="5">
      <t>サイガイ</t>
    </rPh>
    <phoneticPr fontId="2"/>
  </si>
  <si>
    <t>・原子力対処計画</t>
    <phoneticPr fontId="2"/>
  </si>
  <si>
    <t>・原子力災害対処計画</t>
    <rPh sb="4" eb="6">
      <t>サイガイ</t>
    </rPh>
    <phoneticPr fontId="2"/>
  </si>
  <si>
    <t>・〇〇年度対処計画</t>
    <rPh sb="3" eb="5">
      <t>ネンド</t>
    </rPh>
    <rPh sb="5" eb="7">
      <t>タイショ</t>
    </rPh>
    <rPh sb="7" eb="9">
      <t>ケイカク</t>
    </rPh>
    <phoneticPr fontId="2"/>
  </si>
  <si>
    <t>航空自衛隊の基本計画に関する文書</t>
    <rPh sb="0" eb="2">
      <t>コウクウ</t>
    </rPh>
    <rPh sb="2" eb="5">
      <t>ジエイタイ</t>
    </rPh>
    <rPh sb="6" eb="8">
      <t>キホン</t>
    </rPh>
    <rPh sb="8" eb="10">
      <t>ケイカク</t>
    </rPh>
    <rPh sb="11" eb="12">
      <t>カン</t>
    </rPh>
    <rPh sb="14" eb="16">
      <t>ブンショ</t>
    </rPh>
    <phoneticPr fontId="2"/>
  </si>
  <si>
    <t>・航空自衛隊基本計画</t>
    <rPh sb="1" eb="3">
      <t>コウクウ</t>
    </rPh>
    <rPh sb="3" eb="6">
      <t>ジエイタイ</t>
    </rPh>
    <rPh sb="6" eb="8">
      <t>キホン</t>
    </rPh>
    <rPh sb="8" eb="10">
      <t>ケイカク</t>
    </rPh>
    <phoneticPr fontId="2"/>
  </si>
  <si>
    <t>・災害派遣</t>
    <rPh sb="1" eb="3">
      <t>サイガイ</t>
    </rPh>
    <rPh sb="3" eb="5">
      <t>ハケン</t>
    </rPh>
    <phoneticPr fontId="2"/>
  </si>
  <si>
    <t>・災害派遣命令（新型コロナウイルス感染症対策）
・災害派遣成果</t>
    <rPh sb="1" eb="3">
      <t>サイガイ</t>
    </rPh>
    <rPh sb="3" eb="5">
      <t>ハケン</t>
    </rPh>
    <rPh sb="5" eb="7">
      <t>メイレイ</t>
    </rPh>
    <rPh sb="8" eb="10">
      <t>シンガタ</t>
    </rPh>
    <rPh sb="17" eb="20">
      <t>カンセンショウ</t>
    </rPh>
    <rPh sb="20" eb="22">
      <t>タイサク</t>
    </rPh>
    <rPh sb="25" eb="27">
      <t>サイガイ</t>
    </rPh>
    <rPh sb="27" eb="29">
      <t>ハケン</t>
    </rPh>
    <rPh sb="29" eb="31">
      <t>セイカ</t>
    </rPh>
    <phoneticPr fontId="2"/>
  </si>
  <si>
    <t>・災害派遣命令</t>
    <phoneticPr fontId="2"/>
  </si>
  <si>
    <t>・対応基準</t>
    <phoneticPr fontId="2"/>
  </si>
  <si>
    <t>・新型コロナウイルス感染拡大防止災害派遣
・新型コロナウイルス感染症対応基準</t>
    <rPh sb="1" eb="3">
      <t>シンガタ</t>
    </rPh>
    <rPh sb="10" eb="12">
      <t>カンセン</t>
    </rPh>
    <rPh sb="12" eb="14">
      <t>カクダイ</t>
    </rPh>
    <rPh sb="14" eb="16">
      <t>ボウシ</t>
    </rPh>
    <rPh sb="16" eb="18">
      <t>サイガイ</t>
    </rPh>
    <rPh sb="18" eb="20">
      <t>ハケン</t>
    </rPh>
    <rPh sb="22" eb="24">
      <t>シンガタ</t>
    </rPh>
    <rPh sb="31" eb="33">
      <t>カンセン</t>
    </rPh>
    <rPh sb="33" eb="34">
      <t>ショウ</t>
    </rPh>
    <rPh sb="34" eb="36">
      <t>タイオウ</t>
    </rPh>
    <rPh sb="36" eb="38">
      <t>キジュン</t>
    </rPh>
    <phoneticPr fontId="2"/>
  </si>
  <si>
    <t>・対処計画</t>
    <rPh sb="1" eb="3">
      <t>タイショ</t>
    </rPh>
    <rPh sb="3" eb="5">
      <t>ケイカク</t>
    </rPh>
    <phoneticPr fontId="2"/>
  </si>
  <si>
    <t>・災害対処計画
・地震対処計画</t>
    <rPh sb="1" eb="3">
      <t>サイガイ</t>
    </rPh>
    <rPh sb="3" eb="5">
      <t>タイショ</t>
    </rPh>
    <rPh sb="5" eb="7">
      <t>ケイカク</t>
    </rPh>
    <rPh sb="9" eb="11">
      <t>ジシン</t>
    </rPh>
    <rPh sb="11" eb="13">
      <t>タイショ</t>
    </rPh>
    <rPh sb="13" eb="15">
      <t>ケイカク</t>
    </rPh>
    <phoneticPr fontId="2"/>
  </si>
  <si>
    <t>・不測事態対処</t>
    <phoneticPr fontId="2"/>
  </si>
  <si>
    <t>・不測事態対処訓練命令
・災害派遣支援行動命令
・災害派遣対応要領</t>
    <rPh sb="1" eb="3">
      <t>フソク</t>
    </rPh>
    <rPh sb="3" eb="5">
      <t>ジタイ</t>
    </rPh>
    <rPh sb="5" eb="7">
      <t>タイショ</t>
    </rPh>
    <rPh sb="7" eb="9">
      <t>クンレン</t>
    </rPh>
    <rPh sb="9" eb="11">
      <t>メイレイ</t>
    </rPh>
    <rPh sb="13" eb="15">
      <t>サイガイ</t>
    </rPh>
    <rPh sb="15" eb="17">
      <t>ハケン</t>
    </rPh>
    <rPh sb="17" eb="19">
      <t>シエン</t>
    </rPh>
    <rPh sb="19" eb="21">
      <t>コウドウ</t>
    </rPh>
    <rPh sb="21" eb="23">
      <t>メイレイ</t>
    </rPh>
    <rPh sb="25" eb="27">
      <t>サイガイ</t>
    </rPh>
    <rPh sb="27" eb="29">
      <t>ハケン</t>
    </rPh>
    <rPh sb="29" eb="31">
      <t>タイオウ</t>
    </rPh>
    <rPh sb="31" eb="33">
      <t>ヨウリョウ</t>
    </rPh>
    <phoneticPr fontId="2"/>
  </si>
  <si>
    <t>・災害派遣行動命令</t>
    <phoneticPr fontId="2"/>
  </si>
  <si>
    <t>研究開発</t>
    <rPh sb="0" eb="2">
      <t>ケンキュウ</t>
    </rPh>
    <rPh sb="2" eb="4">
      <t>カイハツ</t>
    </rPh>
    <phoneticPr fontId="3"/>
  </si>
  <si>
    <t>研究開発に関する文書</t>
    <rPh sb="0" eb="2">
      <t>ケンキュウ</t>
    </rPh>
    <rPh sb="2" eb="4">
      <t>カイハツ</t>
    </rPh>
    <rPh sb="5" eb="6">
      <t>カン</t>
    </rPh>
    <rPh sb="8" eb="10">
      <t>ブンショ</t>
    </rPh>
    <phoneticPr fontId="2"/>
  </si>
  <si>
    <t>・研究開発計画</t>
    <rPh sb="1" eb="3">
      <t>ケンキュウ</t>
    </rPh>
    <rPh sb="3" eb="5">
      <t>カイハツ</t>
    </rPh>
    <rPh sb="5" eb="7">
      <t>ケイカク</t>
    </rPh>
    <phoneticPr fontId="2"/>
  </si>
  <si>
    <t>・〇〇年度飛行管理班勤務表</t>
    <rPh sb="3" eb="5">
      <t>ネンド</t>
    </rPh>
    <rPh sb="5" eb="10">
      <t>ヒコウカンリハン</t>
    </rPh>
    <rPh sb="10" eb="12">
      <t>キンム</t>
    </rPh>
    <rPh sb="12" eb="13">
      <t>ヒョウ</t>
    </rPh>
    <phoneticPr fontId="2"/>
  </si>
  <si>
    <t>・勤務日誌</t>
    <rPh sb="1" eb="5">
      <t>キンムニッシ</t>
    </rPh>
    <phoneticPr fontId="2"/>
  </si>
  <si>
    <t>・〇〇年度那覇中枢勤務日誌</t>
    <rPh sb="3" eb="5">
      <t>ネンド</t>
    </rPh>
    <rPh sb="5" eb="7">
      <t>ナハ</t>
    </rPh>
    <rPh sb="7" eb="9">
      <t>チュウスウ</t>
    </rPh>
    <rPh sb="9" eb="11">
      <t>キンム</t>
    </rPh>
    <rPh sb="11" eb="13">
      <t>ニッシ</t>
    </rPh>
    <phoneticPr fontId="2"/>
  </si>
  <si>
    <t>・運用主任検定の実施に関する那覇管制隊日日命令
（２０２３年度まで）</t>
    <rPh sb="1" eb="5">
      <t>ウンヨウシュニン</t>
    </rPh>
    <rPh sb="5" eb="7">
      <t>ケンテイ</t>
    </rPh>
    <rPh sb="8" eb="10">
      <t>ジッシ</t>
    </rPh>
    <rPh sb="11" eb="12">
      <t>カン</t>
    </rPh>
    <rPh sb="14" eb="19">
      <t>ナハカンセイタイ</t>
    </rPh>
    <rPh sb="19" eb="21">
      <t>ニチニチ</t>
    </rPh>
    <rPh sb="21" eb="23">
      <t>メイレイ</t>
    </rPh>
    <rPh sb="29" eb="31">
      <t>ネンド</t>
    </rPh>
    <phoneticPr fontId="2"/>
  </si>
  <si>
    <t>・電話回線使用イニシャル</t>
    <phoneticPr fontId="2"/>
  </si>
  <si>
    <t>・AMIS電話回線を使用する者のイニシャル</t>
    <phoneticPr fontId="2"/>
  </si>
  <si>
    <t>・業務処理規定</t>
    <rPh sb="1" eb="3">
      <t>ギョウム</t>
    </rPh>
    <rPh sb="3" eb="5">
      <t>ショリ</t>
    </rPh>
    <rPh sb="5" eb="7">
      <t>キテイ</t>
    </rPh>
    <phoneticPr fontId="2"/>
  </si>
  <si>
    <t>・運航情報業務処理規定</t>
    <rPh sb="1" eb="3">
      <t>ウンコウ</t>
    </rPh>
    <rPh sb="3" eb="5">
      <t>ジョウホウ</t>
    </rPh>
    <rPh sb="5" eb="7">
      <t>ギョウム</t>
    </rPh>
    <rPh sb="7" eb="9">
      <t>ショリ</t>
    </rPh>
    <rPh sb="9" eb="11">
      <t>キテイ</t>
    </rPh>
    <phoneticPr fontId="2"/>
  </si>
  <si>
    <t>・航空管制関係協定書</t>
    <phoneticPr fontId="2"/>
  </si>
  <si>
    <t>・業務関連諸規則</t>
    <phoneticPr fontId="2"/>
  </si>
  <si>
    <t>・飛行管理中枢業務関連諸規則
・飛行計画要覧</t>
    <phoneticPr fontId="2"/>
  </si>
  <si>
    <t>・飛行方式訓練</t>
    <rPh sb="1" eb="7">
      <t>ヒコウホウシキクンレン</t>
    </rPh>
    <phoneticPr fontId="2"/>
  </si>
  <si>
    <t>・飛行方式訓練</t>
    <rPh sb="1" eb="5">
      <t>ヒコウホウシキ</t>
    </rPh>
    <rPh sb="5" eb="7">
      <t>クンレン</t>
    </rPh>
    <phoneticPr fontId="2"/>
  </si>
  <si>
    <t>・航空交通情報提供要領</t>
    <rPh sb="1" eb="5">
      <t>コウクウコウツウ</t>
    </rPh>
    <rPh sb="5" eb="7">
      <t>ジョウホウ</t>
    </rPh>
    <rPh sb="7" eb="11">
      <t>テイキョウヨウリョウ</t>
    </rPh>
    <phoneticPr fontId="2"/>
  </si>
  <si>
    <t>・航空交通情報提供要領</t>
    <rPh sb="1" eb="3">
      <t>コウクウ</t>
    </rPh>
    <rPh sb="3" eb="5">
      <t>コウツウ</t>
    </rPh>
    <rPh sb="5" eb="7">
      <t>ジョウホウ</t>
    </rPh>
    <rPh sb="7" eb="9">
      <t>テイキョウ</t>
    </rPh>
    <rPh sb="9" eb="11">
      <t>ヨウリョウ</t>
    </rPh>
    <phoneticPr fontId="2"/>
  </si>
  <si>
    <t>・運用検定</t>
    <rPh sb="1" eb="5">
      <t>ウンヨウケンテイ</t>
    </rPh>
    <phoneticPr fontId="2"/>
  </si>
  <si>
    <t>・技量レベル検定の実施に関する日日命令</t>
    <rPh sb="1" eb="3">
      <t>ギリョウ</t>
    </rPh>
    <rPh sb="6" eb="8">
      <t>ケンテイ</t>
    </rPh>
    <rPh sb="9" eb="11">
      <t>ジッシ</t>
    </rPh>
    <rPh sb="12" eb="13">
      <t>カン</t>
    </rPh>
    <rPh sb="15" eb="17">
      <t>ニチニチ</t>
    </rPh>
    <rPh sb="17" eb="19">
      <t>メイレイ</t>
    </rPh>
    <phoneticPr fontId="2"/>
  </si>
  <si>
    <t>・航空機取扱件数</t>
    <phoneticPr fontId="2"/>
  </si>
  <si>
    <t>・飛行計画及び航空機移動情報取扱件数（〇〇年度）</t>
    <rPh sb="1" eb="5">
      <t>ヒコウケイカク</t>
    </rPh>
    <rPh sb="5" eb="6">
      <t>オヨ</t>
    </rPh>
    <rPh sb="7" eb="10">
      <t>コウクウキ</t>
    </rPh>
    <rPh sb="10" eb="14">
      <t>イドウジョウホウ</t>
    </rPh>
    <rPh sb="14" eb="16">
      <t>トリアツカ</t>
    </rPh>
    <rPh sb="16" eb="18">
      <t>ケンスウ</t>
    </rPh>
    <rPh sb="21" eb="23">
      <t>ネンド</t>
    </rPh>
    <phoneticPr fontId="2"/>
  </si>
  <si>
    <t>運用の訓練に関する文書</t>
    <rPh sb="0" eb="2">
      <t>ウンヨウ</t>
    </rPh>
    <rPh sb="3" eb="5">
      <t>クンレン</t>
    </rPh>
    <rPh sb="6" eb="7">
      <t>カン</t>
    </rPh>
    <rPh sb="9" eb="11">
      <t>ブンショ</t>
    </rPh>
    <phoneticPr fontId="2"/>
  </si>
  <si>
    <t>・運用試験</t>
    <rPh sb="1" eb="5">
      <t>ウンヨウシケン</t>
    </rPh>
    <phoneticPr fontId="2"/>
  </si>
  <si>
    <t>・U-680Aの運用試験</t>
    <rPh sb="8" eb="10">
      <t>ウンヨウ</t>
    </rPh>
    <rPh sb="10" eb="12">
      <t>シケン</t>
    </rPh>
    <phoneticPr fontId="2"/>
  </si>
  <si>
    <t>・飛行場応急実施計画</t>
    <rPh sb="1" eb="6">
      <t>ヒコウジョウオウキュウ</t>
    </rPh>
    <rPh sb="6" eb="8">
      <t>ジッシ</t>
    </rPh>
    <rPh sb="8" eb="10">
      <t>ケイカク</t>
    </rPh>
    <phoneticPr fontId="2"/>
  </si>
  <si>
    <t>・飛行場応急実施計画</t>
    <rPh sb="1" eb="4">
      <t>ヒコウジョウ</t>
    </rPh>
    <rPh sb="4" eb="6">
      <t>オウキュウ</t>
    </rPh>
    <rPh sb="6" eb="8">
      <t>ジッシ</t>
    </rPh>
    <rPh sb="8" eb="10">
      <t>ケイカク</t>
    </rPh>
    <phoneticPr fontId="2"/>
  </si>
  <si>
    <t>・速報要領</t>
    <phoneticPr fontId="2"/>
  </si>
  <si>
    <t>・国民保護訓練実施計画</t>
    <rPh sb="1" eb="5">
      <t>コクミンホゴ</t>
    </rPh>
    <rPh sb="5" eb="7">
      <t>クンレン</t>
    </rPh>
    <rPh sb="7" eb="9">
      <t>ジッシ</t>
    </rPh>
    <rPh sb="9" eb="11">
      <t>ケイカク</t>
    </rPh>
    <phoneticPr fontId="2"/>
  </si>
  <si>
    <t>・防衛省・防衛装備庁国民保護訓練実施計画</t>
    <rPh sb="1" eb="4">
      <t>ボウエイショウ</t>
    </rPh>
    <rPh sb="5" eb="10">
      <t>ボウエイソウビチョウ</t>
    </rPh>
    <rPh sb="10" eb="12">
      <t>コクミン</t>
    </rPh>
    <rPh sb="12" eb="14">
      <t>ホゴ</t>
    </rPh>
    <rPh sb="14" eb="16">
      <t>クンレン</t>
    </rPh>
    <rPh sb="16" eb="18">
      <t>ジッシ</t>
    </rPh>
    <rPh sb="18" eb="20">
      <t>ケイカク</t>
    </rPh>
    <phoneticPr fontId="2"/>
  </si>
  <si>
    <t>・防災訓練</t>
    <rPh sb="3" eb="5">
      <t>クンレン</t>
    </rPh>
    <phoneticPr fontId="2"/>
  </si>
  <si>
    <t>・防衛省総合防災訓練の実施</t>
    <rPh sb="1" eb="4">
      <t>ボウエイショウ</t>
    </rPh>
    <rPh sb="4" eb="6">
      <t>ソウゴウ</t>
    </rPh>
    <rPh sb="11" eb="13">
      <t>ジッシ</t>
    </rPh>
    <phoneticPr fontId="2"/>
  </si>
  <si>
    <t>・在外邦人要員候補者</t>
    <phoneticPr fontId="2"/>
  </si>
  <si>
    <t>・在外邦人要員候補者措置状況</t>
    <phoneticPr fontId="2"/>
  </si>
  <si>
    <t>・航空機の運航要領</t>
    <rPh sb="1" eb="4">
      <t>コウクウキ</t>
    </rPh>
    <rPh sb="5" eb="7">
      <t>ウンコウ</t>
    </rPh>
    <rPh sb="7" eb="9">
      <t>ヨウリョウ</t>
    </rPh>
    <phoneticPr fontId="2"/>
  </si>
  <si>
    <t>・新型コロナウイルス感染拡大防止に係る航空機搭乗規制</t>
    <rPh sb="1" eb="3">
      <t>シンガタ</t>
    </rPh>
    <rPh sb="10" eb="12">
      <t>カンセン</t>
    </rPh>
    <rPh sb="12" eb="14">
      <t>カクダイ</t>
    </rPh>
    <rPh sb="14" eb="16">
      <t>ボウシ</t>
    </rPh>
    <rPh sb="17" eb="18">
      <t>カカ</t>
    </rPh>
    <rPh sb="19" eb="22">
      <t>コウクウキ</t>
    </rPh>
    <rPh sb="22" eb="24">
      <t>トウジョウ</t>
    </rPh>
    <rPh sb="24" eb="26">
      <t>キセイ</t>
    </rPh>
    <phoneticPr fontId="2"/>
  </si>
  <si>
    <t>制度に関する文書</t>
    <rPh sb="0" eb="2">
      <t>セイド</t>
    </rPh>
    <rPh sb="3" eb="4">
      <t>カン</t>
    </rPh>
    <rPh sb="6" eb="8">
      <t>ブンショ</t>
    </rPh>
    <phoneticPr fontId="2"/>
  </si>
  <si>
    <t>・航空関係法規類</t>
    <rPh sb="1" eb="3">
      <t>コウクウ</t>
    </rPh>
    <rPh sb="3" eb="5">
      <t>カンケイ</t>
    </rPh>
    <rPh sb="5" eb="7">
      <t>ホウキ</t>
    </rPh>
    <rPh sb="7" eb="8">
      <t>ルイ</t>
    </rPh>
    <phoneticPr fontId="2"/>
  </si>
  <si>
    <t>・航空関係法規類集</t>
    <rPh sb="1" eb="3">
      <t>コウクウ</t>
    </rPh>
    <rPh sb="3" eb="5">
      <t>カンケイ</t>
    </rPh>
    <rPh sb="5" eb="7">
      <t>ホウキ</t>
    </rPh>
    <rPh sb="7" eb="8">
      <t>ルイ</t>
    </rPh>
    <rPh sb="8" eb="9">
      <t>シュウ</t>
    </rPh>
    <phoneticPr fontId="2"/>
  </si>
  <si>
    <t>・那覇管制隊台風防護規則</t>
    <rPh sb="1" eb="3">
      <t>ナハ</t>
    </rPh>
    <rPh sb="3" eb="6">
      <t>カンセイタイ</t>
    </rPh>
    <rPh sb="6" eb="8">
      <t>タイフウ</t>
    </rPh>
    <rPh sb="8" eb="10">
      <t>ボウゴ</t>
    </rPh>
    <rPh sb="10" eb="12">
      <t>キソク</t>
    </rPh>
    <phoneticPr fontId="2"/>
  </si>
  <si>
    <t>・国土交通省との調整要領等</t>
    <phoneticPr fontId="2"/>
  </si>
  <si>
    <t>・国交省航空交通管理センター空域管理業務に関わる調整要領
・国土交通省の定める高さ以上の空域の飛行
・有視界飛行方式訓練機レーダー助言実施要領</t>
    <phoneticPr fontId="2"/>
  </si>
  <si>
    <t>・業務処理要領</t>
    <rPh sb="1" eb="5">
      <t>ギョウムショリ</t>
    </rPh>
    <rPh sb="5" eb="7">
      <t>ヨウリョウ</t>
    </rPh>
    <phoneticPr fontId="2"/>
  </si>
  <si>
    <t>・那覇管制隊飛行管理班業務処理要領について</t>
    <rPh sb="1" eb="6">
      <t>ナハカンセイタイ</t>
    </rPh>
    <rPh sb="6" eb="11">
      <t>ヒコウカンリハン</t>
    </rPh>
    <rPh sb="11" eb="13">
      <t>ギョウム</t>
    </rPh>
    <rPh sb="13" eb="15">
      <t>ショリ</t>
    </rPh>
    <rPh sb="15" eb="17">
      <t>ヨウリョウ</t>
    </rPh>
    <phoneticPr fontId="2"/>
  </si>
  <si>
    <t>・飛行計画通報</t>
    <phoneticPr fontId="2"/>
  </si>
  <si>
    <t>・大韓民国の防空識別圏に進入する場合の飛行計画の通報等について（通達）（支援集団運１第１９４号　平成２４年５月３１日）</t>
    <phoneticPr fontId="2"/>
  </si>
  <si>
    <t>・管制器材細部運用基準</t>
    <rPh sb="1" eb="3">
      <t>カンセイ</t>
    </rPh>
    <rPh sb="3" eb="5">
      <t>キザイ</t>
    </rPh>
    <rPh sb="5" eb="7">
      <t>サイブ</t>
    </rPh>
    <rPh sb="7" eb="9">
      <t>ウンヨウ</t>
    </rPh>
    <rPh sb="9" eb="11">
      <t>キジュン</t>
    </rPh>
    <phoneticPr fontId="2"/>
  </si>
  <si>
    <t>・移動式管制器材の細部運用基準
・移動式管制器材の運用基準</t>
    <rPh sb="1" eb="4">
      <t>イドウシキ</t>
    </rPh>
    <rPh sb="4" eb="6">
      <t>カンセイ</t>
    </rPh>
    <rPh sb="6" eb="8">
      <t>キザイ</t>
    </rPh>
    <rPh sb="9" eb="11">
      <t>サイブ</t>
    </rPh>
    <rPh sb="11" eb="13">
      <t>ウンヨウ</t>
    </rPh>
    <rPh sb="13" eb="15">
      <t>キジュン</t>
    </rPh>
    <rPh sb="17" eb="20">
      <t>イドウシキ</t>
    </rPh>
    <rPh sb="20" eb="22">
      <t>カンセイ</t>
    </rPh>
    <rPh sb="22" eb="24">
      <t>キザイ</t>
    </rPh>
    <rPh sb="25" eb="29">
      <t>ウンヨウキジュン</t>
    </rPh>
    <phoneticPr fontId="2"/>
  </si>
  <si>
    <t>・管制業務実施方法</t>
    <rPh sb="1" eb="3">
      <t>カンセイ</t>
    </rPh>
    <rPh sb="3" eb="5">
      <t>ギョウム</t>
    </rPh>
    <rPh sb="5" eb="7">
      <t>ジッシ</t>
    </rPh>
    <rPh sb="7" eb="9">
      <t>ホウホウ</t>
    </rPh>
    <phoneticPr fontId="2"/>
  </si>
  <si>
    <t>・航空交通管制業務実施方法一部変更</t>
    <rPh sb="1" eb="3">
      <t>コウクウ</t>
    </rPh>
    <rPh sb="3" eb="5">
      <t>コウツウ</t>
    </rPh>
    <rPh sb="5" eb="7">
      <t>カンセイ</t>
    </rPh>
    <rPh sb="7" eb="9">
      <t>ギョウム</t>
    </rPh>
    <rPh sb="9" eb="11">
      <t>ジッシ</t>
    </rPh>
    <rPh sb="11" eb="13">
      <t>ホウホウ</t>
    </rPh>
    <rPh sb="13" eb="15">
      <t>イチブ</t>
    </rPh>
    <rPh sb="15" eb="17">
      <t>ヘンコウ</t>
    </rPh>
    <phoneticPr fontId="2"/>
  </si>
  <si>
    <t>・ＦＯユーザ登録簿（確定分）</t>
    <rPh sb="10" eb="13">
      <t>カクテイブン</t>
    </rPh>
    <phoneticPr fontId="3"/>
  </si>
  <si>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3"/>
  </si>
  <si>
    <t xml:space="preserve">・パソコン管理簿
・パソコン管理簿（確定分）
</t>
    <rPh sb="5" eb="8">
      <t>カンリボ</t>
    </rPh>
    <rPh sb="14" eb="17">
      <t>カンリボ</t>
    </rPh>
    <rPh sb="18" eb="21">
      <t>カクテイブン</t>
    </rPh>
    <phoneticPr fontId="3"/>
  </si>
  <si>
    <t>・目的特化型機器管理簿</t>
    <rPh sb="1" eb="3">
      <t>モクテキ</t>
    </rPh>
    <rPh sb="3" eb="5">
      <t>トッカ</t>
    </rPh>
    <rPh sb="5" eb="6">
      <t>ガタ</t>
    </rPh>
    <rPh sb="6" eb="8">
      <t>キキ</t>
    </rPh>
    <rPh sb="8" eb="11">
      <t>カンリボ</t>
    </rPh>
    <phoneticPr fontId="2"/>
  </si>
  <si>
    <t>・目的特化型機器管理簿
・目的特化型機器管理簿（確定分）</t>
    <rPh sb="1" eb="3">
      <t>モクテキ</t>
    </rPh>
    <rPh sb="3" eb="6">
      <t>トッカガタ</t>
    </rPh>
    <rPh sb="6" eb="8">
      <t>キキ</t>
    </rPh>
    <rPh sb="8" eb="11">
      <t>カンリボ</t>
    </rPh>
    <rPh sb="13" eb="15">
      <t>モクテキ</t>
    </rPh>
    <rPh sb="15" eb="18">
      <t>トッカガタ</t>
    </rPh>
    <rPh sb="18" eb="20">
      <t>キキ</t>
    </rPh>
    <rPh sb="20" eb="23">
      <t>カンリボ</t>
    </rPh>
    <rPh sb="24" eb="26">
      <t>カクテイ</t>
    </rPh>
    <rPh sb="26" eb="27">
      <t>ブン</t>
    </rPh>
    <phoneticPr fontId="2"/>
  </si>
  <si>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4">
      <t>トウロクカイショウ</t>
    </rPh>
    <rPh sb="17" eb="18">
      <t>ヒ</t>
    </rPh>
    <rPh sb="18" eb="19">
      <t>マタ</t>
    </rPh>
    <rPh sb="20" eb="24">
      <t>トウガイモクテキ</t>
    </rPh>
    <rPh sb="24" eb="27">
      <t>トッカガタ</t>
    </rPh>
    <rPh sb="27" eb="29">
      <t>キキ</t>
    </rPh>
    <rPh sb="30" eb="33">
      <t>シヨウシャ</t>
    </rPh>
    <rPh sb="34" eb="36">
      <t>コウシン</t>
    </rPh>
    <rPh sb="40" eb="42">
      <t>シンキ</t>
    </rPh>
    <rPh sb="43" eb="45">
      <t>サクセイ</t>
    </rPh>
    <rPh sb="47" eb="48">
      <t>ヒ</t>
    </rPh>
    <rPh sb="49" eb="50">
      <t>カカ</t>
    </rPh>
    <rPh sb="51" eb="56">
      <t>トクテイビイゴ</t>
    </rPh>
    <rPh sb="57" eb="58">
      <t>ネン</t>
    </rPh>
    <phoneticPr fontId="2"/>
  </si>
  <si>
    <t>・可搬記憶媒体（媒体の種類）管理簿
・可搬記憶媒体（媒体の種類）管理簿（確定分）</t>
    <rPh sb="1" eb="3">
      <t>カハン</t>
    </rPh>
    <rPh sb="3" eb="5">
      <t>キオク</t>
    </rPh>
    <rPh sb="5" eb="7">
      <t>バイタイ</t>
    </rPh>
    <rPh sb="8" eb="10">
      <t>バイタイ</t>
    </rPh>
    <rPh sb="11" eb="13">
      <t>シュルイ</t>
    </rPh>
    <rPh sb="14" eb="17">
      <t>カンリボ</t>
    </rPh>
    <rPh sb="19" eb="21">
      <t>カハン</t>
    </rPh>
    <rPh sb="21" eb="23">
      <t>キオク</t>
    </rPh>
    <rPh sb="23" eb="25">
      <t>バイタイ</t>
    </rPh>
    <rPh sb="26" eb="28">
      <t>バイタイ</t>
    </rPh>
    <rPh sb="29" eb="31">
      <t>シュルイ</t>
    </rPh>
    <rPh sb="32" eb="35">
      <t>カンリボ</t>
    </rPh>
    <rPh sb="36" eb="39">
      <t>カクテイブン</t>
    </rPh>
    <phoneticPr fontId="3"/>
  </si>
  <si>
    <t>・官品パソコン持出簿（令和３年３月３１日以前）</t>
    <rPh sb="1" eb="2">
      <t>カン</t>
    </rPh>
    <rPh sb="2" eb="3">
      <t>シナ</t>
    </rPh>
    <rPh sb="7" eb="9">
      <t>モチダシ</t>
    </rPh>
    <rPh sb="9" eb="10">
      <t>ボ</t>
    </rPh>
    <rPh sb="11" eb="13">
      <t>レイワ</t>
    </rPh>
    <rPh sb="14" eb="15">
      <t>ネン</t>
    </rPh>
    <rPh sb="16" eb="17">
      <t>ガツ</t>
    </rPh>
    <rPh sb="19" eb="20">
      <t>ニチ</t>
    </rPh>
    <rPh sb="20" eb="22">
      <t>イゼン</t>
    </rPh>
    <phoneticPr fontId="3"/>
  </si>
  <si>
    <t>・官品可搬記憶媒体持出簿（〇〇年度）</t>
    <rPh sb="15" eb="17">
      <t>ネンド</t>
    </rPh>
    <phoneticPr fontId="2"/>
  </si>
  <si>
    <t>・可搬記憶媒体使用記録簿（〇〇年度）</t>
    <rPh sb="15" eb="17">
      <t>ネンド</t>
    </rPh>
    <phoneticPr fontId="2"/>
  </si>
  <si>
    <t>・員数点検簿（〇〇年度）</t>
    <rPh sb="9" eb="11">
      <t>ネンド</t>
    </rPh>
    <phoneticPr fontId="2"/>
  </si>
  <si>
    <t>・官品パソコン・可搬記憶媒体員数点検簿（〇〇年度）</t>
    <rPh sb="1" eb="3">
      <t>カンピン</t>
    </rPh>
    <rPh sb="8" eb="12">
      <t>カハンキオク</t>
    </rPh>
    <rPh sb="12" eb="14">
      <t>バイタイ</t>
    </rPh>
    <rPh sb="14" eb="16">
      <t>インズウ</t>
    </rPh>
    <rPh sb="16" eb="18">
      <t>テンケン</t>
    </rPh>
    <rPh sb="18" eb="19">
      <t>ボ</t>
    </rPh>
    <rPh sb="22" eb="24">
      <t>ネンド</t>
    </rPh>
    <phoneticPr fontId="2"/>
  </si>
  <si>
    <t>・定期及び臨時点検簿（〇〇年度）</t>
    <rPh sb="13" eb="15">
      <t>ネンド</t>
    </rPh>
    <phoneticPr fontId="2"/>
  </si>
  <si>
    <t>情報保証教育に関する文書</t>
    <rPh sb="0" eb="6">
      <t>ジョウホウホショウキョウイク</t>
    </rPh>
    <rPh sb="7" eb="8">
      <t>カン</t>
    </rPh>
    <rPh sb="10" eb="12">
      <t>ブンショ</t>
    </rPh>
    <phoneticPr fontId="3"/>
  </si>
  <si>
    <t>・情報保証教育実施記録</t>
    <rPh sb="1" eb="5">
      <t>ジョウホウホショウ</t>
    </rPh>
    <rPh sb="5" eb="7">
      <t>キョウイク</t>
    </rPh>
    <rPh sb="7" eb="9">
      <t>ジッシ</t>
    </rPh>
    <rPh sb="9" eb="11">
      <t>キロク</t>
    </rPh>
    <phoneticPr fontId="2"/>
  </si>
  <si>
    <t>・私有機器等で業務用データを取り扱っていない旨の誓約書</t>
    <rPh sb="24" eb="27">
      <t>セイヤクショ</t>
    </rPh>
    <phoneticPr fontId="3"/>
  </si>
  <si>
    <t>・誓約書
・誓約書（確定分）</t>
    <rPh sb="1" eb="4">
      <t>セイヤクショ</t>
    </rPh>
    <rPh sb="6" eb="9">
      <t>セイヤクショ</t>
    </rPh>
    <rPh sb="10" eb="13">
      <t>カクテイブン</t>
    </rPh>
    <phoneticPr fontId="3"/>
  </si>
  <si>
    <t>当該文書に係る職員の転属又は退職に係る特定日以後１年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2"/>
  </si>
  <si>
    <t>検査、記録に関する文書</t>
    <rPh sb="0" eb="2">
      <t>ケンサ</t>
    </rPh>
    <rPh sb="3" eb="5">
      <t>キロク</t>
    </rPh>
    <rPh sb="6" eb="7">
      <t>カン</t>
    </rPh>
    <rPh sb="9" eb="11">
      <t>ブンショ</t>
    </rPh>
    <phoneticPr fontId="2"/>
  </si>
  <si>
    <t>・移動局検査</t>
    <rPh sb="1" eb="3">
      <t>イドウ</t>
    </rPh>
    <rPh sb="3" eb="4">
      <t>キョク</t>
    </rPh>
    <rPh sb="4" eb="6">
      <t>ケンサ</t>
    </rPh>
    <phoneticPr fontId="2"/>
  </si>
  <si>
    <t>・移動局等の検査における許容値等の指定</t>
    <rPh sb="1" eb="3">
      <t>イドウ</t>
    </rPh>
    <rPh sb="3" eb="4">
      <t>キョク</t>
    </rPh>
    <rPh sb="4" eb="5">
      <t>トウ</t>
    </rPh>
    <rPh sb="6" eb="8">
      <t>ケンサ</t>
    </rPh>
    <rPh sb="12" eb="16">
      <t>キョヨウチトウ</t>
    </rPh>
    <rPh sb="17" eb="19">
      <t>シテイ</t>
    </rPh>
    <phoneticPr fontId="2"/>
  </si>
  <si>
    <t>・情報保証定期調査</t>
    <phoneticPr fontId="2"/>
  </si>
  <si>
    <t>・情報保証定期調査指導等事項処置状況</t>
    <phoneticPr fontId="2"/>
  </si>
  <si>
    <t>・プログラム一覧表</t>
    <phoneticPr fontId="2"/>
  </si>
  <si>
    <t>システムに関する文書</t>
    <rPh sb="5" eb="6">
      <t>カン</t>
    </rPh>
    <rPh sb="8" eb="10">
      <t>ブンショ</t>
    </rPh>
    <phoneticPr fontId="2"/>
  </si>
  <si>
    <t>・管理要領</t>
    <rPh sb="1" eb="3">
      <t>カンリ</t>
    </rPh>
    <rPh sb="3" eb="5">
      <t>ヨウリョウ</t>
    </rPh>
    <phoneticPr fontId="2"/>
  </si>
  <si>
    <t xml:space="preserve">・防衛省人事・給与情報システムの細部運用管理要領
</t>
    <rPh sb="1" eb="3">
      <t>ボウエイ</t>
    </rPh>
    <rPh sb="3" eb="4">
      <t>ショウ</t>
    </rPh>
    <rPh sb="4" eb="6">
      <t>ジンジ</t>
    </rPh>
    <rPh sb="7" eb="9">
      <t>キュウヨ</t>
    </rPh>
    <rPh sb="9" eb="11">
      <t>ジョウホウ</t>
    </rPh>
    <rPh sb="16" eb="18">
      <t>サイブ</t>
    </rPh>
    <rPh sb="18" eb="20">
      <t>ウンヨウ</t>
    </rPh>
    <rPh sb="20" eb="22">
      <t>カンリ</t>
    </rPh>
    <rPh sb="22" eb="24">
      <t>ヨウリョウ</t>
    </rPh>
    <phoneticPr fontId="2"/>
  </si>
  <si>
    <t xml:space="preserve">・クラウドシステム管理要領
</t>
    <rPh sb="9" eb="11">
      <t>カンリ</t>
    </rPh>
    <rPh sb="11" eb="13">
      <t>ヨウリョウ</t>
    </rPh>
    <phoneticPr fontId="2"/>
  </si>
  <si>
    <t>・通信監査の実施</t>
    <phoneticPr fontId="2"/>
  </si>
  <si>
    <t>・防衛省情報通信基盤データ通信網通信監査の実施</t>
    <phoneticPr fontId="2"/>
  </si>
  <si>
    <t>・防衛省人事・給与情報システム管理要領</t>
    <rPh sb="1" eb="4">
      <t>ボウエイショウ</t>
    </rPh>
    <rPh sb="4" eb="6">
      <t>ジンジ</t>
    </rPh>
    <rPh sb="7" eb="9">
      <t>キュウヨ</t>
    </rPh>
    <rPh sb="9" eb="11">
      <t>ジョウホウ</t>
    </rPh>
    <rPh sb="15" eb="19">
      <t>カンリヨウリョウ</t>
    </rPh>
    <phoneticPr fontId="2"/>
  </si>
  <si>
    <t>・防衛省人事・給与情報システムの細部管理要領の試行について</t>
    <rPh sb="1" eb="3">
      <t>ボウエイ</t>
    </rPh>
    <rPh sb="3" eb="4">
      <t>ショウ</t>
    </rPh>
    <rPh sb="4" eb="6">
      <t>ジンジ</t>
    </rPh>
    <rPh sb="7" eb="9">
      <t>キュウヨ</t>
    </rPh>
    <rPh sb="9" eb="11">
      <t>ジョウホウ</t>
    </rPh>
    <rPh sb="16" eb="18">
      <t>サイブ</t>
    </rPh>
    <rPh sb="18" eb="20">
      <t>カンリ</t>
    </rPh>
    <rPh sb="20" eb="22">
      <t>ヨウリョウ</t>
    </rPh>
    <rPh sb="23" eb="25">
      <t>シコウ</t>
    </rPh>
    <phoneticPr fontId="2"/>
  </si>
  <si>
    <t>・運用プログラムの指定</t>
    <rPh sb="1" eb="3">
      <t>ウンヨウ</t>
    </rPh>
    <rPh sb="9" eb="11">
      <t>シテイ</t>
    </rPh>
    <phoneticPr fontId="2"/>
  </si>
  <si>
    <t>・航空自衛隊クラウドシステム運用プログラムの指定</t>
    <rPh sb="1" eb="6">
      <t>コウクウジエイタイ</t>
    </rPh>
    <rPh sb="14" eb="16">
      <t>ウンヨウ</t>
    </rPh>
    <rPh sb="22" eb="24">
      <t>シテイ</t>
    </rPh>
    <phoneticPr fontId="2"/>
  </si>
  <si>
    <t>通信局に関する文書</t>
    <rPh sb="0" eb="3">
      <t>ツウシンキョク</t>
    </rPh>
    <rPh sb="4" eb="5">
      <t>カン</t>
    </rPh>
    <rPh sb="7" eb="9">
      <t>ブンショ</t>
    </rPh>
    <phoneticPr fontId="2"/>
  </si>
  <si>
    <t>・通信局の廃止</t>
    <rPh sb="1" eb="4">
      <t>ツウシンキョク</t>
    </rPh>
    <rPh sb="5" eb="7">
      <t>ハイシ</t>
    </rPh>
    <phoneticPr fontId="2"/>
  </si>
  <si>
    <t>・移動局の廃止</t>
    <rPh sb="1" eb="3">
      <t>イドウ</t>
    </rPh>
    <rPh sb="3" eb="4">
      <t>キョク</t>
    </rPh>
    <rPh sb="5" eb="7">
      <t>ハイシ</t>
    </rPh>
    <phoneticPr fontId="2"/>
  </si>
  <si>
    <t>・ＩＤ管理</t>
    <rPh sb="3" eb="5">
      <t>カンリ</t>
    </rPh>
    <phoneticPr fontId="2"/>
  </si>
  <si>
    <t>・ＦＡＤＰ使用者　認証ＩＤ（登録・変更等）依頼書
（〇〇年度）</t>
    <rPh sb="5" eb="8">
      <t>シヨウシャ</t>
    </rPh>
    <rPh sb="9" eb="11">
      <t>ニンショウ</t>
    </rPh>
    <rPh sb="14" eb="16">
      <t>トウロク</t>
    </rPh>
    <rPh sb="17" eb="19">
      <t>ヘンコウ</t>
    </rPh>
    <rPh sb="19" eb="20">
      <t>ナド</t>
    </rPh>
    <rPh sb="21" eb="24">
      <t>イライショ</t>
    </rPh>
    <rPh sb="28" eb="30">
      <t>ネンド</t>
    </rPh>
    <phoneticPr fontId="2"/>
  </si>
  <si>
    <t>・借上移設調査</t>
    <phoneticPr fontId="2"/>
  </si>
  <si>
    <t>・事務共通システム用借上器材移設調査</t>
    <rPh sb="1" eb="3">
      <t>ジム</t>
    </rPh>
    <rPh sb="3" eb="5">
      <t>キョウツウ</t>
    </rPh>
    <rPh sb="9" eb="10">
      <t>ヨウ</t>
    </rPh>
    <rPh sb="10" eb="11">
      <t>シャク</t>
    </rPh>
    <rPh sb="11" eb="12">
      <t>ジョウ</t>
    </rPh>
    <rPh sb="12" eb="14">
      <t>キザイ</t>
    </rPh>
    <rPh sb="14" eb="16">
      <t>イセツ</t>
    </rPh>
    <rPh sb="16" eb="18">
      <t>チョウサ</t>
    </rPh>
    <phoneticPr fontId="2"/>
  </si>
  <si>
    <t>・基地内運用終了</t>
    <rPh sb="1" eb="4">
      <t>キチナイ</t>
    </rPh>
    <rPh sb="4" eb="8">
      <t>ウンヨウシュウリョウ</t>
    </rPh>
    <phoneticPr fontId="2"/>
  </si>
  <si>
    <t>・基地内ファクシミリ運用の終了</t>
    <rPh sb="1" eb="4">
      <t>キチナイ</t>
    </rPh>
    <rPh sb="10" eb="12">
      <t>ウンヨウ</t>
    </rPh>
    <rPh sb="13" eb="15">
      <t>シュウリョウ</t>
    </rPh>
    <phoneticPr fontId="2"/>
  </si>
  <si>
    <t>・複合機の管理</t>
    <phoneticPr fontId="2"/>
  </si>
  <si>
    <t>・複合機の管理要領の試行</t>
    <rPh sb="1" eb="4">
      <t>フクゴウキ</t>
    </rPh>
    <rPh sb="5" eb="7">
      <t>カンリ</t>
    </rPh>
    <rPh sb="7" eb="9">
      <t>ヨウリョウ</t>
    </rPh>
    <rPh sb="10" eb="12">
      <t>シコウ</t>
    </rPh>
    <phoneticPr fontId="2"/>
  </si>
  <si>
    <t>・操作手順書</t>
    <rPh sb="1" eb="3">
      <t>ソウサ</t>
    </rPh>
    <rPh sb="3" eb="6">
      <t>テジュンショ</t>
    </rPh>
    <phoneticPr fontId="2"/>
  </si>
  <si>
    <t>・飛行管理情報処理システム運用操作手順書
・飛行管理情報処理システム運用操作手順書（確定分）</t>
    <rPh sb="1" eb="3">
      <t>ヒコウ</t>
    </rPh>
    <rPh sb="3" eb="5">
      <t>カンリ</t>
    </rPh>
    <rPh sb="5" eb="7">
      <t>ジョウホウ</t>
    </rPh>
    <rPh sb="7" eb="9">
      <t>ショリ</t>
    </rPh>
    <rPh sb="13" eb="15">
      <t>ウンヨウ</t>
    </rPh>
    <rPh sb="15" eb="17">
      <t>ソウサ</t>
    </rPh>
    <rPh sb="17" eb="19">
      <t>テジュン</t>
    </rPh>
    <rPh sb="19" eb="20">
      <t>ショ</t>
    </rPh>
    <rPh sb="22" eb="26">
      <t>ヒコウカンリ</t>
    </rPh>
    <rPh sb="26" eb="30">
      <t>ジョウホウショリ</t>
    </rPh>
    <rPh sb="34" eb="36">
      <t>ウンヨウ</t>
    </rPh>
    <rPh sb="36" eb="38">
      <t>ソウサ</t>
    </rPh>
    <rPh sb="38" eb="41">
      <t>テジュンショ</t>
    </rPh>
    <rPh sb="42" eb="44">
      <t>カクテイ</t>
    </rPh>
    <rPh sb="44" eb="45">
      <t>ブン</t>
    </rPh>
    <phoneticPr fontId="2"/>
  </si>
  <si>
    <t>飛行管理情報処理システムが用途廃止となった日に係る特定日以後１年</t>
    <rPh sb="0" eb="4">
      <t>ヒコウカンリ</t>
    </rPh>
    <rPh sb="4" eb="6">
      <t>ジョウホウ</t>
    </rPh>
    <rPh sb="6" eb="8">
      <t>ショリ</t>
    </rPh>
    <rPh sb="13" eb="15">
      <t>ヨウト</t>
    </rPh>
    <rPh sb="15" eb="17">
      <t>ハイシ</t>
    </rPh>
    <rPh sb="21" eb="22">
      <t>ヒ</t>
    </rPh>
    <rPh sb="23" eb="24">
      <t>カカ</t>
    </rPh>
    <rPh sb="25" eb="28">
      <t>トクテイビ</t>
    </rPh>
    <rPh sb="28" eb="30">
      <t>イゴ</t>
    </rPh>
    <rPh sb="31" eb="32">
      <t>ネン</t>
    </rPh>
    <phoneticPr fontId="2"/>
  </si>
  <si>
    <t>・達</t>
    <phoneticPr fontId="2"/>
  </si>
  <si>
    <t>・航空保安管制群ノータム取扱実施細則一部改正</t>
    <rPh sb="1" eb="8">
      <t>コウクウホアンカンセイグン</t>
    </rPh>
    <rPh sb="12" eb="14">
      <t>トリアツカ</t>
    </rPh>
    <rPh sb="14" eb="16">
      <t>ジッシ</t>
    </rPh>
    <rPh sb="16" eb="18">
      <t>サイソク</t>
    </rPh>
    <rPh sb="18" eb="22">
      <t>イチブカイセイ</t>
    </rPh>
    <phoneticPr fontId="2"/>
  </si>
  <si>
    <t>・部隊達</t>
    <phoneticPr fontId="2"/>
  </si>
  <si>
    <t>・那覇管制隊プログラム管理規則</t>
    <phoneticPr fontId="2"/>
  </si>
  <si>
    <t>・官品パソコン管理要領
・情報保証細部実施要領
・飛行管理情報処理システム管理要領
・事務共通システム維持管理要領
・航空自衛隊防衛省携帯電話サービス管理運用要領</t>
    <rPh sb="1" eb="2">
      <t>カン</t>
    </rPh>
    <rPh sb="2" eb="3">
      <t>シナ</t>
    </rPh>
    <rPh sb="7" eb="9">
      <t>カンリ</t>
    </rPh>
    <rPh sb="9" eb="11">
      <t>ヨウリョウ</t>
    </rPh>
    <rPh sb="25" eb="27">
      <t>ヒコウ</t>
    </rPh>
    <rPh sb="27" eb="29">
      <t>カンリ</t>
    </rPh>
    <rPh sb="29" eb="31">
      <t>ジョウホウ</t>
    </rPh>
    <rPh sb="31" eb="33">
      <t>ショリ</t>
    </rPh>
    <rPh sb="37" eb="39">
      <t>カンリ</t>
    </rPh>
    <rPh sb="39" eb="41">
      <t>ヨウリョウ</t>
    </rPh>
    <rPh sb="43" eb="45">
      <t>ジム</t>
    </rPh>
    <rPh sb="45" eb="47">
      <t>キョウツウ</t>
    </rPh>
    <rPh sb="51" eb="53">
      <t>イジ</t>
    </rPh>
    <rPh sb="53" eb="55">
      <t>カンリ</t>
    </rPh>
    <rPh sb="55" eb="57">
      <t>ヨウリョウ</t>
    </rPh>
    <phoneticPr fontId="2"/>
  </si>
  <si>
    <t>・サイバー攻撃対処計画</t>
    <phoneticPr fontId="2"/>
  </si>
  <si>
    <t>・情報処理安全確保支援士の認定</t>
    <phoneticPr fontId="2"/>
  </si>
  <si>
    <t>・情報処理安全確保支援士認定申請</t>
    <phoneticPr fontId="2"/>
  </si>
  <si>
    <t>・専用線の取得</t>
    <phoneticPr fontId="2"/>
  </si>
  <si>
    <t>・通信電子運用要領</t>
    <rPh sb="1" eb="5">
      <t>ツウシンデンシ</t>
    </rPh>
    <rPh sb="5" eb="9">
      <t>ウンヨウヨウリョウ</t>
    </rPh>
    <phoneticPr fontId="2"/>
  </si>
  <si>
    <t>・通信電子運用細則
・航空自衛隊インターネット系管理運用要領
・航空自衛隊防衛省情報通信基盤データ通信網管理運用要領</t>
    <rPh sb="1" eb="3">
      <t>ツウシン</t>
    </rPh>
    <rPh sb="3" eb="5">
      <t>デンシ</t>
    </rPh>
    <rPh sb="5" eb="7">
      <t>ウンヨウ</t>
    </rPh>
    <rPh sb="7" eb="9">
      <t>サイソク</t>
    </rPh>
    <rPh sb="11" eb="13">
      <t>コウクウ</t>
    </rPh>
    <rPh sb="13" eb="16">
      <t>ジエイタイ</t>
    </rPh>
    <rPh sb="23" eb="24">
      <t>ケイ</t>
    </rPh>
    <rPh sb="24" eb="26">
      <t>カンリ</t>
    </rPh>
    <rPh sb="26" eb="28">
      <t>ウンヨウ</t>
    </rPh>
    <rPh sb="28" eb="30">
      <t>ヨウリョウ</t>
    </rPh>
    <rPh sb="32" eb="34">
      <t>コウクウ</t>
    </rPh>
    <rPh sb="34" eb="37">
      <t>ジエイタイ</t>
    </rPh>
    <rPh sb="37" eb="39">
      <t>ボウエイ</t>
    </rPh>
    <rPh sb="39" eb="40">
      <t>ショウ</t>
    </rPh>
    <rPh sb="40" eb="42">
      <t>ジョウホウ</t>
    </rPh>
    <rPh sb="42" eb="44">
      <t>ツウシン</t>
    </rPh>
    <rPh sb="44" eb="46">
      <t>キバン</t>
    </rPh>
    <rPh sb="49" eb="51">
      <t>ツウシン</t>
    </rPh>
    <rPh sb="51" eb="52">
      <t>モウ</t>
    </rPh>
    <rPh sb="52" eb="54">
      <t>カンリ</t>
    </rPh>
    <rPh sb="54" eb="56">
      <t>ウンヨウ</t>
    </rPh>
    <rPh sb="56" eb="58">
      <t>ヨウリョウ</t>
    </rPh>
    <phoneticPr fontId="2"/>
  </si>
  <si>
    <t>・呼出符号の使用</t>
    <rPh sb="1" eb="2">
      <t>ヨ</t>
    </rPh>
    <rPh sb="2" eb="3">
      <t>ダ</t>
    </rPh>
    <rPh sb="3" eb="5">
      <t>フゴウ</t>
    </rPh>
    <rPh sb="6" eb="8">
      <t>シヨウ</t>
    </rPh>
    <phoneticPr fontId="2"/>
  </si>
  <si>
    <t>・飛行部隊呼出符号の使用</t>
    <phoneticPr fontId="2"/>
  </si>
  <si>
    <t>・統制台帳</t>
    <rPh sb="1" eb="5">
      <t>トウセイダイチョウ</t>
    </rPh>
    <phoneticPr fontId="2"/>
  </si>
  <si>
    <t>・〇〇年度局線通話統制台帳</t>
    <rPh sb="3" eb="5">
      <t>ネンド</t>
    </rPh>
    <rPh sb="5" eb="9">
      <t>キョクセンツウワ</t>
    </rPh>
    <rPh sb="9" eb="13">
      <t>トウセイダイチョウ</t>
    </rPh>
    <phoneticPr fontId="2"/>
  </si>
  <si>
    <t>・コミュニケーションアプリの利用</t>
    <phoneticPr fontId="2"/>
  </si>
  <si>
    <t>・コミュニケーションアプリ「LINE」の利用</t>
    <phoneticPr fontId="2"/>
  </si>
  <si>
    <t>部隊ＬＡＮ運用管理に関する文書</t>
    <rPh sb="0" eb="2">
      <t>ブタイ</t>
    </rPh>
    <rPh sb="5" eb="7">
      <t>ウンヨウ</t>
    </rPh>
    <rPh sb="7" eb="9">
      <t>カンリ</t>
    </rPh>
    <phoneticPr fontId="3"/>
  </si>
  <si>
    <t>・部隊ＬＡＮ管理台帳（基準）</t>
    <rPh sb="1" eb="3">
      <t>ブタイ</t>
    </rPh>
    <rPh sb="6" eb="8">
      <t>カンリ</t>
    </rPh>
    <rPh sb="8" eb="10">
      <t>ダイチョウ</t>
    </rPh>
    <rPh sb="11" eb="13">
      <t>キジュン</t>
    </rPh>
    <phoneticPr fontId="3"/>
  </si>
  <si>
    <t>・部隊ＬＡＮの廃止</t>
    <rPh sb="1" eb="3">
      <t>ブタイ</t>
    </rPh>
    <rPh sb="7" eb="9">
      <t>ハイシ</t>
    </rPh>
    <phoneticPr fontId="2"/>
  </si>
  <si>
    <t>基地施設基本図に関する文書</t>
    <rPh sb="0" eb="4">
      <t>キチシセツ</t>
    </rPh>
    <rPh sb="4" eb="7">
      <t>キホンズ</t>
    </rPh>
    <rPh sb="8" eb="9">
      <t>カン</t>
    </rPh>
    <rPh sb="11" eb="13">
      <t>ブンショ</t>
    </rPh>
    <phoneticPr fontId="3"/>
  </si>
  <si>
    <t>・基地施設基本図</t>
    <rPh sb="1" eb="5">
      <t>キチシセツ</t>
    </rPh>
    <rPh sb="5" eb="8">
      <t>キホンズ</t>
    </rPh>
    <phoneticPr fontId="2"/>
  </si>
  <si>
    <t>・〇〇年度基地施設基本図</t>
    <rPh sb="3" eb="5">
      <t>ネンド</t>
    </rPh>
    <rPh sb="5" eb="9">
      <t>キチシセツ</t>
    </rPh>
    <rPh sb="9" eb="12">
      <t>キホンズ</t>
    </rPh>
    <phoneticPr fontId="2"/>
  </si>
  <si>
    <t xml:space="preserve">・部隊達
</t>
    <phoneticPr fontId="3"/>
  </si>
  <si>
    <t>・那覇管制隊施設等維持管理規則
・那覇管制隊防火防災管理規則</t>
    <rPh sb="17" eb="22">
      <t>ナハカンセイタイ</t>
    </rPh>
    <rPh sb="22" eb="24">
      <t>ボウカ</t>
    </rPh>
    <rPh sb="24" eb="26">
      <t>ボウサイ</t>
    </rPh>
    <rPh sb="26" eb="28">
      <t>カンリ</t>
    </rPh>
    <rPh sb="28" eb="30">
      <t>キソク</t>
    </rPh>
    <phoneticPr fontId="2"/>
  </si>
  <si>
    <t>・施設等管理要領</t>
    <rPh sb="1" eb="4">
      <t>シセツトウ</t>
    </rPh>
    <rPh sb="4" eb="8">
      <t>カンリヨウリョウ</t>
    </rPh>
    <phoneticPr fontId="2"/>
  </si>
  <si>
    <t>・ＢＯＰＳ庁舎施設等管理要領</t>
    <rPh sb="5" eb="7">
      <t>チョウシャ</t>
    </rPh>
    <rPh sb="7" eb="10">
      <t>シセツトウ</t>
    </rPh>
    <rPh sb="10" eb="12">
      <t>カンリ</t>
    </rPh>
    <rPh sb="12" eb="14">
      <t>ヨウリョウ</t>
    </rPh>
    <phoneticPr fontId="2"/>
  </si>
  <si>
    <t>・使用施設の指定状況</t>
    <rPh sb="1" eb="3">
      <t>シヨウ</t>
    </rPh>
    <rPh sb="3" eb="5">
      <t>シセツ</t>
    </rPh>
    <rPh sb="6" eb="8">
      <t>シテイ</t>
    </rPh>
    <rPh sb="8" eb="10">
      <t>ジョウキョウ</t>
    </rPh>
    <phoneticPr fontId="2"/>
  </si>
  <si>
    <t>・那覇基地施設の使用区分、使用隊等及び施設管理責任者の指定状況</t>
    <phoneticPr fontId="2"/>
  </si>
  <si>
    <t>・隊員の指定</t>
    <phoneticPr fontId="3"/>
  </si>
  <si>
    <t>・空調機設備指定隊員の指定について</t>
    <rPh sb="1" eb="4">
      <t>クウチョウキ</t>
    </rPh>
    <rPh sb="4" eb="6">
      <t>セツビ</t>
    </rPh>
    <rPh sb="6" eb="8">
      <t>シテイ</t>
    </rPh>
    <rPh sb="8" eb="10">
      <t>タイイン</t>
    </rPh>
    <rPh sb="11" eb="13">
      <t>シテイ</t>
    </rPh>
    <phoneticPr fontId="2"/>
  </si>
  <si>
    <t>・点検表</t>
    <rPh sb="1" eb="4">
      <t>テンケンヒョウ</t>
    </rPh>
    <phoneticPr fontId="2"/>
  </si>
  <si>
    <t>・〇〇年度施設点検表
・〇〇年度空調機点検
・〇〇年度防火防災自主点検チェックリスト</t>
    <rPh sb="3" eb="5">
      <t>ネンド</t>
    </rPh>
    <rPh sb="5" eb="7">
      <t>シセツ</t>
    </rPh>
    <rPh sb="14" eb="16">
      <t>ネンド</t>
    </rPh>
    <rPh sb="16" eb="19">
      <t>クウチョウキ</t>
    </rPh>
    <rPh sb="19" eb="21">
      <t>テンケン</t>
    </rPh>
    <rPh sb="25" eb="27">
      <t>ネンド</t>
    </rPh>
    <rPh sb="27" eb="31">
      <t>ボウカボウサイ</t>
    </rPh>
    <rPh sb="31" eb="35">
      <t>ジシュテンケン</t>
    </rPh>
    <phoneticPr fontId="2"/>
  </si>
  <si>
    <t>秘密保全（２９の項に掲げるものを除く。）</t>
    <phoneticPr fontId="2"/>
  </si>
  <si>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2"/>
  </si>
  <si>
    <t>・特定秘密接受簿</t>
  </si>
  <si>
    <t>・特定秘密接受簿
・特定秘密接受簿（確定分）</t>
    <rPh sb="1" eb="3">
      <t>トクテイ</t>
    </rPh>
    <rPh sb="3" eb="5">
      <t>ヒミツ</t>
    </rPh>
    <rPh sb="5" eb="7">
      <t>セツジュ</t>
    </rPh>
    <rPh sb="7" eb="8">
      <t>ボ</t>
    </rPh>
    <rPh sb="10" eb="14">
      <t>トクテイヒミツ</t>
    </rPh>
    <rPh sb="14" eb="17">
      <t>セツジュボ</t>
    </rPh>
    <rPh sb="18" eb="20">
      <t>カクテイ</t>
    </rPh>
    <rPh sb="20" eb="21">
      <t>ブン</t>
    </rPh>
    <phoneticPr fontId="2"/>
  </si>
  <si>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4">
      <t>トクテイヒミツ</t>
    </rPh>
    <rPh sb="24" eb="27">
      <t>トウロクボ</t>
    </rPh>
    <rPh sb="28" eb="29">
      <t>ノゾ</t>
    </rPh>
    <rPh sb="32" eb="33">
      <t>ヒ</t>
    </rPh>
    <rPh sb="34" eb="36">
      <t>シテイ</t>
    </rPh>
    <rPh sb="37" eb="39">
      <t>カイジョ</t>
    </rPh>
    <rPh sb="39" eb="40">
      <t>マタ</t>
    </rPh>
    <rPh sb="41" eb="43">
      <t>ハイキ</t>
    </rPh>
    <rPh sb="46" eb="47">
      <t>ヒ</t>
    </rPh>
    <rPh sb="48" eb="49">
      <t>カカ</t>
    </rPh>
    <rPh sb="50" eb="53">
      <t>トクテイビ</t>
    </rPh>
    <rPh sb="53" eb="55">
      <t>イゴ</t>
    </rPh>
    <rPh sb="57" eb="58">
      <t>ネン</t>
    </rPh>
    <phoneticPr fontId="3"/>
  </si>
  <si>
    <t>・特定秘密の指定</t>
    <rPh sb="1" eb="3">
      <t>トクテイ</t>
    </rPh>
    <rPh sb="3" eb="5">
      <t>ヒミツ</t>
    </rPh>
    <rPh sb="6" eb="8">
      <t>シテイ</t>
    </rPh>
    <phoneticPr fontId="2"/>
  </si>
  <si>
    <t>・特定秘密管理状況等点検記録簿</t>
    <rPh sb="1" eb="5">
      <t>トクテイヒミツ</t>
    </rPh>
    <rPh sb="5" eb="10">
      <t>カンリジョウキョウトウ</t>
    </rPh>
    <rPh sb="10" eb="12">
      <t>テンケン</t>
    </rPh>
    <rPh sb="12" eb="15">
      <t>キロクボ</t>
    </rPh>
    <phoneticPr fontId="2"/>
  </si>
  <si>
    <t>・特定秘密点検簿</t>
    <rPh sb="1" eb="5">
      <t>トクテイヒミツ</t>
    </rPh>
    <rPh sb="5" eb="8">
      <t>テンケンボ</t>
    </rPh>
    <phoneticPr fontId="31"/>
  </si>
  <si>
    <t>１年（令和４年３月３１日以前）</t>
    <rPh sb="1" eb="2">
      <t>ネン</t>
    </rPh>
    <rPh sb="12" eb="14">
      <t>イゼン</t>
    </rPh>
    <phoneticPr fontId="2"/>
  </si>
  <si>
    <t>５年（令和４年４月１日以降）</t>
    <rPh sb="1" eb="2">
      <t>ニチイゴ</t>
    </rPh>
    <rPh sb="3" eb="5">
      <t>レイワ</t>
    </rPh>
    <rPh sb="6" eb="7">
      <t>ネン</t>
    </rPh>
    <rPh sb="8" eb="9">
      <t>ガツ</t>
    </rPh>
    <rPh sb="10" eb="11">
      <t>ニチ</t>
    </rPh>
    <rPh sb="11" eb="13">
      <t>イコウ</t>
    </rPh>
    <phoneticPr fontId="3"/>
  </si>
  <si>
    <t>・秘密登録簿
・秘密登録簿（確定分</t>
    <rPh sb="1" eb="3">
      <t>ヒミツ</t>
    </rPh>
    <rPh sb="3" eb="5">
      <t>トウロク</t>
    </rPh>
    <rPh sb="5" eb="6">
      <t>ボ</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</si>
  <si>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0" eb="31">
      <t>ヒ</t>
    </rPh>
    <rPh sb="32" eb="34">
      <t>シテイ</t>
    </rPh>
    <rPh sb="35" eb="37">
      <t>カイジョ</t>
    </rPh>
    <rPh sb="37" eb="38">
      <t>マタ</t>
    </rPh>
    <rPh sb="39" eb="41">
      <t>ハイキ</t>
    </rPh>
    <rPh sb="44" eb="45">
      <t>ヒ</t>
    </rPh>
    <rPh sb="46" eb="47">
      <t>カカ</t>
    </rPh>
    <rPh sb="48" eb="51">
      <t>トクテイビ</t>
    </rPh>
    <rPh sb="51" eb="53">
      <t>イゴ</t>
    </rPh>
    <rPh sb="54" eb="55">
      <t>ネン</t>
    </rPh>
    <phoneticPr fontId="3"/>
  </si>
  <si>
    <t>・秘密接受簿
・秘密接受簿（確定分）</t>
    <phoneticPr fontId="2"/>
  </si>
  <si>
    <t>・秘密指定等申請書</t>
    <rPh sb="1" eb="3">
      <t>ヒミツ</t>
    </rPh>
    <rPh sb="3" eb="6">
      <t>シテイトウ</t>
    </rPh>
    <rPh sb="6" eb="9">
      <t>シンセイショ</t>
    </rPh>
    <phoneticPr fontId="2"/>
  </si>
  <si>
    <t>秘密登録簿と同一の保存期間（ただし、秘密文書等の廃棄に係るものについては、５年）</t>
    <rPh sb="0" eb="5">
      <t>ヒミツトウロクボ</t>
    </rPh>
    <rPh sb="6" eb="8">
      <t>ドウイツ</t>
    </rPh>
    <rPh sb="9" eb="13">
      <t>ホゾンキカン</t>
    </rPh>
    <rPh sb="18" eb="23">
      <t>ヒミツブンショナド</t>
    </rPh>
    <rPh sb="24" eb="26">
      <t>ハイキ</t>
    </rPh>
    <rPh sb="27" eb="28">
      <t>カカ</t>
    </rPh>
    <rPh sb="38" eb="39">
      <t>ネン</t>
    </rPh>
    <phoneticPr fontId="2"/>
  </si>
  <si>
    <t>・〇〇年度秘の指定見直し実施記録簿</t>
    <rPh sb="3" eb="5">
      <t>ネンド</t>
    </rPh>
    <rPh sb="5" eb="6">
      <t>ヒ</t>
    </rPh>
    <rPh sb="7" eb="11">
      <t>シテイミナオ</t>
    </rPh>
    <rPh sb="12" eb="17">
      <t>ジッシキロクボ</t>
    </rPh>
    <phoneticPr fontId="2"/>
  </si>
  <si>
    <t>５年（令和４年３月３１日以前）</t>
    <rPh sb="1" eb="2">
      <t>ネン</t>
    </rPh>
    <rPh sb="12" eb="14">
      <t>イゼン</t>
    </rPh>
    <phoneticPr fontId="2"/>
  </si>
  <si>
    <t>・秘密指定等申請書（廃棄）</t>
    <rPh sb="1" eb="3">
      <t>ヒミツ</t>
    </rPh>
    <rPh sb="3" eb="5">
      <t>シテイ</t>
    </rPh>
    <rPh sb="5" eb="6">
      <t>トウ</t>
    </rPh>
    <rPh sb="6" eb="9">
      <t>シンセイショ</t>
    </rPh>
    <rPh sb="10" eb="12">
      <t>ハイキ</t>
    </rPh>
    <phoneticPr fontId="3"/>
  </si>
  <si>
    <t>・〇〇年度秘密指定等申請書（廃棄）</t>
    <rPh sb="3" eb="5">
      <t>ネンド</t>
    </rPh>
    <rPh sb="5" eb="7">
      <t>ヒミツ</t>
    </rPh>
    <rPh sb="7" eb="9">
      <t>シテイ</t>
    </rPh>
    <rPh sb="9" eb="10">
      <t>トウ</t>
    </rPh>
    <rPh sb="10" eb="13">
      <t>シンセイショ</t>
    </rPh>
    <rPh sb="14" eb="16">
      <t>ハイキ</t>
    </rPh>
    <phoneticPr fontId="2"/>
  </si>
  <si>
    <t>・〇〇年度廃棄申請書</t>
    <rPh sb="3" eb="5">
      <t>ネンド</t>
    </rPh>
    <rPh sb="5" eb="10">
      <t>ハイキシンセイショ</t>
    </rPh>
    <phoneticPr fontId="2"/>
  </si>
  <si>
    <t>・文字盤変更記録</t>
    <phoneticPr fontId="2"/>
  </si>
  <si>
    <t>・文字盤鍵変更記録</t>
    <rPh sb="1" eb="4">
      <t>モジバン</t>
    </rPh>
    <rPh sb="4" eb="5">
      <t>カギ</t>
    </rPh>
    <rPh sb="5" eb="7">
      <t>ヘンコウ</t>
    </rPh>
    <rPh sb="7" eb="9">
      <t>キロク</t>
    </rPh>
    <phoneticPr fontId="2"/>
  </si>
  <si>
    <t>・鍵申し送り</t>
    <phoneticPr fontId="2"/>
  </si>
  <si>
    <t>・〇〇年度保管容器鍵申し送り・管理簿</t>
    <rPh sb="3" eb="5">
      <t>ネンド</t>
    </rPh>
    <phoneticPr fontId="2"/>
  </si>
  <si>
    <t>・〇〇年度保全教育実施記録</t>
    <rPh sb="3" eb="5">
      <t>ネンド</t>
    </rPh>
    <rPh sb="5" eb="7">
      <t>ホゼン</t>
    </rPh>
    <rPh sb="9" eb="11">
      <t>ジッシ</t>
    </rPh>
    <rPh sb="11" eb="13">
      <t>キロク</t>
    </rPh>
    <phoneticPr fontId="2"/>
  </si>
  <si>
    <t>・特別検査通知</t>
    <phoneticPr fontId="2"/>
  </si>
  <si>
    <t>・〇〇年度特別検査結果通知</t>
    <rPh sb="3" eb="5">
      <t>ネンド</t>
    </rPh>
    <rPh sb="9" eb="11">
      <t>ケッカ</t>
    </rPh>
    <phoneticPr fontId="2"/>
  </si>
  <si>
    <t>・保全検査報告要領</t>
    <rPh sb="1" eb="3">
      <t>ホゼン</t>
    </rPh>
    <rPh sb="3" eb="5">
      <t>ケンサ</t>
    </rPh>
    <rPh sb="5" eb="7">
      <t>ホウコク</t>
    </rPh>
    <rPh sb="7" eb="9">
      <t>ヨウリョウ</t>
    </rPh>
    <phoneticPr fontId="2"/>
  </si>
  <si>
    <t>・秘密保全に関する報告要領</t>
    <rPh sb="1" eb="5">
      <t>ヒミツホゼン</t>
    </rPh>
    <rPh sb="6" eb="7">
      <t>カン</t>
    </rPh>
    <rPh sb="9" eb="11">
      <t>ホウコク</t>
    </rPh>
    <rPh sb="11" eb="13">
      <t>ヨウリョウ</t>
    </rPh>
    <phoneticPr fontId="2"/>
  </si>
  <si>
    <t>・特定秘密定期検査等報告書</t>
    <rPh sb="5" eb="9">
      <t>テイキケンサ</t>
    </rPh>
    <rPh sb="9" eb="10">
      <t>トウ</t>
    </rPh>
    <rPh sb="10" eb="13">
      <t>ホウコクショ</t>
    </rPh>
    <phoneticPr fontId="2"/>
  </si>
  <si>
    <t>・〇〇年度定期秘密保全検査命令・報告</t>
    <rPh sb="3" eb="5">
      <t>ネンド</t>
    </rPh>
    <rPh sb="5" eb="7">
      <t>テイキ</t>
    </rPh>
    <rPh sb="7" eb="9">
      <t>ヒミツ</t>
    </rPh>
    <rPh sb="9" eb="11">
      <t>ホゼン</t>
    </rPh>
    <rPh sb="11" eb="13">
      <t>ケンサ</t>
    </rPh>
    <rPh sb="13" eb="15">
      <t>メイレイ</t>
    </rPh>
    <rPh sb="16" eb="18">
      <t>ホウコク</t>
    </rPh>
    <phoneticPr fontId="2"/>
  </si>
  <si>
    <t>・誓約書
・誓約書（確定分）</t>
    <rPh sb="1" eb="4">
      <t>セイヤクショ</t>
    </rPh>
    <rPh sb="6" eb="9">
      <t>セイヤクショ</t>
    </rPh>
    <rPh sb="10" eb="13">
      <t>カクテイブン</t>
    </rPh>
    <phoneticPr fontId="2"/>
  </si>
  <si>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2"/>
  </si>
  <si>
    <t>・那覇管制隊秘密保全に関する達</t>
    <rPh sb="1" eb="6">
      <t>ナハカンセイタイ</t>
    </rPh>
    <rPh sb="6" eb="10">
      <t>ヒミツホゼン</t>
    </rPh>
    <rPh sb="11" eb="12">
      <t>カン</t>
    </rPh>
    <rPh sb="14" eb="15">
      <t>タツ</t>
    </rPh>
    <phoneticPr fontId="2"/>
  </si>
  <si>
    <t>１０年（令和２年４月１日以降）</t>
    <rPh sb="2" eb="3">
      <t>ネン</t>
    </rPh>
    <rPh sb="4" eb="6">
      <t>レイワ</t>
    </rPh>
    <rPh sb="7" eb="8">
      <t>ネン</t>
    </rPh>
    <rPh sb="9" eb="10">
      <t>ガツ</t>
    </rPh>
    <rPh sb="11" eb="12">
      <t>ニチ</t>
    </rPh>
    <rPh sb="12" eb="14">
      <t>イコウ</t>
    </rPh>
    <phoneticPr fontId="2"/>
  </si>
  <si>
    <t>・特定秘密取扱職員名簿</t>
    <rPh sb="1" eb="5">
      <t>トクテイヒミツ</t>
    </rPh>
    <rPh sb="5" eb="7">
      <t>トリアツカ</t>
    </rPh>
    <rPh sb="7" eb="11">
      <t>ショクインメイボ</t>
    </rPh>
    <phoneticPr fontId="2"/>
  </si>
  <si>
    <t>・〇〇年度特定秘密取扱職員名簿</t>
    <rPh sb="3" eb="5">
      <t>ネンド</t>
    </rPh>
    <rPh sb="5" eb="11">
      <t>トクテイヒミツトリアツカ</t>
    </rPh>
    <rPh sb="11" eb="15">
      <t>ショクインメイボ</t>
    </rPh>
    <phoneticPr fontId="2"/>
  </si>
  <si>
    <t>・特定秘密引継証明簿</t>
    <rPh sb="1" eb="3">
      <t>トクテイ</t>
    </rPh>
    <rPh sb="3" eb="5">
      <t>ヒミツ</t>
    </rPh>
    <rPh sb="5" eb="7">
      <t>ヒキツ</t>
    </rPh>
    <rPh sb="7" eb="10">
      <t>ショウメイボ</t>
    </rPh>
    <phoneticPr fontId="2"/>
  </si>
  <si>
    <t>・〇〇年度特定秘密引継証明簿</t>
    <rPh sb="3" eb="5">
      <t>ネンド</t>
    </rPh>
    <rPh sb="5" eb="9">
      <t>トクテイヒミツ</t>
    </rPh>
    <rPh sb="9" eb="11">
      <t>ヒキツ</t>
    </rPh>
    <rPh sb="11" eb="13">
      <t>ショウメイ</t>
    </rPh>
    <rPh sb="13" eb="14">
      <t>ボ</t>
    </rPh>
    <phoneticPr fontId="2"/>
  </si>
  <si>
    <t xml:space="preserve">・〇〇年度秘密取扱者名簿
</t>
    <rPh sb="3" eb="5">
      <t>ネンド</t>
    </rPh>
    <rPh sb="5" eb="10">
      <t>ヒミツトリアツカイシャ</t>
    </rPh>
    <rPh sb="10" eb="12">
      <t>メイボ</t>
    </rPh>
    <phoneticPr fontId="2"/>
  </si>
  <si>
    <t>・〇〇年引継証明簿</t>
    <rPh sb="3" eb="4">
      <t>トシ</t>
    </rPh>
    <rPh sb="4" eb="6">
      <t>ヒキツギ</t>
    </rPh>
    <rPh sb="6" eb="8">
      <t>ショウメイ</t>
    </rPh>
    <phoneticPr fontId="2"/>
  </si>
  <si>
    <t>・携帯型情報通信・記録機器等持込み申請、持込み状況記録簿</t>
    <phoneticPr fontId="2"/>
  </si>
  <si>
    <t>・〇〇年度特定秘密点検簿
・〇〇年度点検簿</t>
    <rPh sb="3" eb="5">
      <t>ネンド</t>
    </rPh>
    <rPh sb="5" eb="7">
      <t>トクテイ</t>
    </rPh>
    <rPh sb="7" eb="9">
      <t>ヒミツ</t>
    </rPh>
    <rPh sb="9" eb="11">
      <t>テンケン</t>
    </rPh>
    <rPh sb="16" eb="18">
      <t>ネンド</t>
    </rPh>
    <rPh sb="18" eb="21">
      <t>テンケンボ</t>
    </rPh>
    <phoneticPr fontId="2"/>
  </si>
  <si>
    <t>・〇〇年度個別面談実施状況報告</t>
    <rPh sb="3" eb="5">
      <t>ネンド</t>
    </rPh>
    <rPh sb="5" eb="9">
      <t>コベツメンダン</t>
    </rPh>
    <rPh sb="9" eb="11">
      <t>ジッシ</t>
    </rPh>
    <rPh sb="11" eb="13">
      <t>ジョウキョウ</t>
    </rPh>
    <rPh sb="13" eb="15">
      <t>ホウコク</t>
    </rPh>
    <phoneticPr fontId="2"/>
  </si>
  <si>
    <t>・候補者名簿（行政機関の職員）
・調査票（適性評価）及び特定秘密の保護に関する誓約書</t>
    <rPh sb="1" eb="4">
      <t>コウホシャ</t>
    </rPh>
    <rPh sb="4" eb="6">
      <t>メイボ</t>
    </rPh>
    <rPh sb="7" eb="9">
      <t>ギョウセイ</t>
    </rPh>
    <rPh sb="9" eb="11">
      <t>キカン</t>
    </rPh>
    <rPh sb="12" eb="14">
      <t>ショクイン</t>
    </rPh>
    <rPh sb="17" eb="20">
      <t>チョウサヒョウ</t>
    </rPh>
    <rPh sb="21" eb="23">
      <t>テキセイ</t>
    </rPh>
    <rPh sb="23" eb="25">
      <t>ヒョウカ</t>
    </rPh>
    <rPh sb="26" eb="27">
      <t>オヨ</t>
    </rPh>
    <rPh sb="28" eb="30">
      <t>トクテイ</t>
    </rPh>
    <rPh sb="30" eb="32">
      <t>ヒミツ</t>
    </rPh>
    <rPh sb="33" eb="35">
      <t>ホゴ</t>
    </rPh>
    <rPh sb="36" eb="37">
      <t>カン</t>
    </rPh>
    <rPh sb="39" eb="42">
      <t>セイヤクショ</t>
    </rPh>
    <phoneticPr fontId="2"/>
  </si>
  <si>
    <t>・調査票（適性評価）及び特定秘密の保護に関する誓約書等</t>
    <phoneticPr fontId="2"/>
  </si>
  <si>
    <t>適性評価実施規則</t>
    <rPh sb="0" eb="2">
      <t>テキセイ</t>
    </rPh>
    <rPh sb="2" eb="4">
      <t>ヒョウカ</t>
    </rPh>
    <rPh sb="4" eb="6">
      <t>ジッシ</t>
    </rPh>
    <rPh sb="6" eb="8">
      <t>キソク</t>
    </rPh>
    <phoneticPr fontId="2"/>
  </si>
  <si>
    <t>・適性評価の実施</t>
    <rPh sb="1" eb="3">
      <t>テキセイ</t>
    </rPh>
    <rPh sb="3" eb="5">
      <t>ヒョウカ</t>
    </rPh>
    <rPh sb="6" eb="8">
      <t>ジッシ</t>
    </rPh>
    <phoneticPr fontId="2"/>
  </si>
  <si>
    <t>・適性評価実施規則</t>
    <rPh sb="1" eb="3">
      <t>テキセイ</t>
    </rPh>
    <rPh sb="3" eb="5">
      <t>ヒョウカ</t>
    </rPh>
    <rPh sb="5" eb="7">
      <t>ジッシ</t>
    </rPh>
    <rPh sb="7" eb="9">
      <t>キソク</t>
    </rPh>
    <phoneticPr fontId="2"/>
  </si>
  <si>
    <t>秘密保全規則に関する文書</t>
    <rPh sb="0" eb="2">
      <t>ヒミツ</t>
    </rPh>
    <rPh sb="2" eb="4">
      <t>ホゼン</t>
    </rPh>
    <rPh sb="4" eb="6">
      <t>キソク</t>
    </rPh>
    <rPh sb="7" eb="8">
      <t>カン</t>
    </rPh>
    <rPh sb="10" eb="12">
      <t>ブンショ</t>
    </rPh>
    <phoneticPr fontId="2"/>
  </si>
  <si>
    <t>・秘密の取扱い確認規則</t>
    <rPh sb="1" eb="3">
      <t>ヒミツ</t>
    </rPh>
    <rPh sb="4" eb="6">
      <t>トリアツカイ</t>
    </rPh>
    <rPh sb="7" eb="9">
      <t>カクニン</t>
    </rPh>
    <rPh sb="9" eb="11">
      <t>キソク</t>
    </rPh>
    <phoneticPr fontId="2"/>
  </si>
  <si>
    <t>・秘密の取扱確認規則
・立入手続き業務実施要領</t>
    <rPh sb="1" eb="3">
      <t>ヒミツ</t>
    </rPh>
    <rPh sb="4" eb="6">
      <t>トリアツカイ</t>
    </rPh>
    <rPh sb="6" eb="8">
      <t>カクニン</t>
    </rPh>
    <rPh sb="8" eb="10">
      <t>キソク</t>
    </rPh>
    <rPh sb="12" eb="14">
      <t>タチイリ</t>
    </rPh>
    <rPh sb="14" eb="16">
      <t>テツヅ</t>
    </rPh>
    <rPh sb="17" eb="19">
      <t>ギョウム</t>
    </rPh>
    <rPh sb="19" eb="21">
      <t>ジッシ</t>
    </rPh>
    <rPh sb="21" eb="23">
      <t>ヨウリョウ</t>
    </rPh>
    <phoneticPr fontId="2"/>
  </si>
  <si>
    <t>保全褒賞に関する文書</t>
    <rPh sb="0" eb="2">
      <t>ホゼン</t>
    </rPh>
    <rPh sb="2" eb="4">
      <t>ホウショウ</t>
    </rPh>
    <rPh sb="5" eb="6">
      <t>カン</t>
    </rPh>
    <rPh sb="8" eb="10">
      <t>ブンショ</t>
    </rPh>
    <phoneticPr fontId="2"/>
  </si>
  <si>
    <t>・保全褒賞試行</t>
    <rPh sb="1" eb="3">
      <t>ホゼン</t>
    </rPh>
    <rPh sb="3" eb="5">
      <t>ホウショウ</t>
    </rPh>
    <rPh sb="5" eb="7">
      <t>シコウ</t>
    </rPh>
    <phoneticPr fontId="2"/>
  </si>
  <si>
    <t>立入区画制限に関する文書</t>
    <phoneticPr fontId="2"/>
  </si>
  <si>
    <t>・携帯電話機器持込申請</t>
    <rPh sb="1" eb="3">
      <t>ケイタイ</t>
    </rPh>
    <rPh sb="3" eb="5">
      <t>デンワ</t>
    </rPh>
    <rPh sb="5" eb="7">
      <t>キキ</t>
    </rPh>
    <rPh sb="7" eb="9">
      <t>モチコミ</t>
    </rPh>
    <rPh sb="9" eb="11">
      <t>シンセイ</t>
    </rPh>
    <phoneticPr fontId="2"/>
  </si>
  <si>
    <t>返納に関する文書</t>
    <rPh sb="0" eb="2">
      <t>ヘンノウ</t>
    </rPh>
    <rPh sb="3" eb="4">
      <t>カン</t>
    </rPh>
    <rPh sb="6" eb="8">
      <t>ブンショ</t>
    </rPh>
    <phoneticPr fontId="2"/>
  </si>
  <si>
    <t>・秘文書の返納</t>
    <rPh sb="1" eb="4">
      <t>ヒブンショ</t>
    </rPh>
    <rPh sb="5" eb="7">
      <t>ヘンノウ</t>
    </rPh>
    <phoneticPr fontId="2"/>
  </si>
  <si>
    <t>・〇〇年度特定秘密受領書</t>
    <rPh sb="3" eb="5">
      <t>ネンド</t>
    </rPh>
    <rPh sb="5" eb="9">
      <t>トクテイヒミツ</t>
    </rPh>
    <phoneticPr fontId="2"/>
  </si>
  <si>
    <t>施設点検に関する文書</t>
    <rPh sb="0" eb="2">
      <t>シセツ</t>
    </rPh>
    <rPh sb="2" eb="4">
      <t>テンケン</t>
    </rPh>
    <rPh sb="5" eb="6">
      <t>カン</t>
    </rPh>
    <rPh sb="8" eb="10">
      <t>ブンショ</t>
    </rPh>
    <phoneticPr fontId="2"/>
  </si>
  <si>
    <t>・施設点検</t>
    <rPh sb="1" eb="3">
      <t>シセツ</t>
    </rPh>
    <rPh sb="3" eb="5">
      <t>テンケン</t>
    </rPh>
    <phoneticPr fontId="2"/>
  </si>
  <si>
    <t>・施設保全点検</t>
    <rPh sb="1" eb="3">
      <t>シセツ</t>
    </rPh>
    <rPh sb="3" eb="5">
      <t>ホゼン</t>
    </rPh>
    <rPh sb="5" eb="7">
      <t>テンケン</t>
    </rPh>
    <phoneticPr fontId="2"/>
  </si>
  <si>
    <t>・管理台帳</t>
    <rPh sb="1" eb="3">
      <t>カンリ</t>
    </rPh>
    <rPh sb="3" eb="5">
      <t>ダイチョウ</t>
    </rPh>
    <phoneticPr fontId="2"/>
  </si>
  <si>
    <t>・ＩＣカード管理台帳</t>
    <rPh sb="6" eb="8">
      <t>カンリ</t>
    </rPh>
    <rPh sb="8" eb="10">
      <t>ダイチョウ</t>
    </rPh>
    <phoneticPr fontId="2"/>
  </si>
  <si>
    <t>・〇〇年度装備業務等調査の結果に基づく是正処置状況等報告について</t>
    <rPh sb="3" eb="5">
      <t>ネンド</t>
    </rPh>
    <rPh sb="5" eb="7">
      <t>ソウビ</t>
    </rPh>
    <rPh sb="7" eb="9">
      <t>ギョウム</t>
    </rPh>
    <rPh sb="9" eb="10">
      <t>トウ</t>
    </rPh>
    <rPh sb="10" eb="12">
      <t>チョウサ</t>
    </rPh>
    <rPh sb="13" eb="15">
      <t>ケッカ</t>
    </rPh>
    <rPh sb="16" eb="17">
      <t>モト</t>
    </rPh>
    <rPh sb="19" eb="21">
      <t>ゼセイ</t>
    </rPh>
    <rPh sb="21" eb="23">
      <t>ショチ</t>
    </rPh>
    <rPh sb="23" eb="25">
      <t>ジョウキョウ</t>
    </rPh>
    <rPh sb="25" eb="26">
      <t>トウ</t>
    </rPh>
    <rPh sb="26" eb="28">
      <t>ホウコク</t>
    </rPh>
    <phoneticPr fontId="3"/>
  </si>
  <si>
    <t>仕様書のホームページ掲載に関する文書</t>
    <rPh sb="0" eb="3">
      <t>シヨウショ</t>
    </rPh>
    <rPh sb="10" eb="12">
      <t>ケイサイ</t>
    </rPh>
    <rPh sb="13" eb="14">
      <t>カン</t>
    </rPh>
    <rPh sb="16" eb="18">
      <t>ブンショ</t>
    </rPh>
    <phoneticPr fontId="3"/>
  </si>
  <si>
    <t>・仕様書等のホームページ掲載要領について</t>
    <rPh sb="1" eb="4">
      <t>シヨウショ</t>
    </rPh>
    <rPh sb="4" eb="5">
      <t>トウ</t>
    </rPh>
    <rPh sb="12" eb="14">
      <t>ケイサイ</t>
    </rPh>
    <rPh sb="14" eb="16">
      <t>ヨウリョウ</t>
    </rPh>
    <phoneticPr fontId="3"/>
  </si>
  <si>
    <t>点検、検査、調査に関する文書</t>
    <rPh sb="0" eb="2">
      <t>テンケン</t>
    </rPh>
    <rPh sb="3" eb="5">
      <t>ケンサ</t>
    </rPh>
    <rPh sb="6" eb="8">
      <t>チョウサ</t>
    </rPh>
    <rPh sb="9" eb="10">
      <t>カン</t>
    </rPh>
    <rPh sb="12" eb="14">
      <t>ブンショ</t>
    </rPh>
    <phoneticPr fontId="2"/>
  </si>
  <si>
    <t>・日日点検</t>
    <rPh sb="1" eb="3">
      <t>ニチニチ</t>
    </rPh>
    <rPh sb="3" eb="5">
      <t>テンケン</t>
    </rPh>
    <phoneticPr fontId="2"/>
  </si>
  <si>
    <t>・〇〇年度小火器日日点検簿</t>
    <rPh sb="3" eb="5">
      <t>ネンド</t>
    </rPh>
    <rPh sb="12" eb="13">
      <t>ボ</t>
    </rPh>
    <phoneticPr fontId="2"/>
  </si>
  <si>
    <t>・〇〇年度品質管理調査等の実施結果に基づく是正処置状況等報告について</t>
    <rPh sb="3" eb="5">
      <t>ネンド</t>
    </rPh>
    <phoneticPr fontId="2"/>
  </si>
  <si>
    <t>・搬出入記録</t>
    <phoneticPr fontId="2"/>
  </si>
  <si>
    <t>・〇〇年度小火器搬出入記録簿</t>
    <rPh sb="3" eb="5">
      <t>ネンド</t>
    </rPh>
    <rPh sb="5" eb="8">
      <t>ショウカキ</t>
    </rPh>
    <rPh sb="8" eb="11">
      <t>ハンシュツニュウ</t>
    </rPh>
    <rPh sb="13" eb="14">
      <t>ボ</t>
    </rPh>
    <phoneticPr fontId="2"/>
  </si>
  <si>
    <t>・〇〇年度教育（整備）訓練等実施記録</t>
    <rPh sb="3" eb="5">
      <t>ネンド</t>
    </rPh>
    <phoneticPr fontId="2"/>
  </si>
  <si>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
  </si>
  <si>
    <t>・接触対応要領</t>
    <rPh sb="1" eb="3">
      <t>セッショク</t>
    </rPh>
    <rPh sb="3" eb="5">
      <t>タイオウ</t>
    </rPh>
    <rPh sb="5" eb="7">
      <t>ヨウリョウ</t>
    </rPh>
    <phoneticPr fontId="2"/>
  </si>
  <si>
    <t>・業界関係者等と接触する場合の対応要領</t>
    <rPh sb="1" eb="3">
      <t>ギョウカイ</t>
    </rPh>
    <rPh sb="3" eb="6">
      <t>カンケイシャ</t>
    </rPh>
    <rPh sb="6" eb="7">
      <t>トウ</t>
    </rPh>
    <rPh sb="8" eb="10">
      <t>セッショク</t>
    </rPh>
    <rPh sb="12" eb="14">
      <t>バアイ</t>
    </rPh>
    <rPh sb="15" eb="17">
      <t>タイオウ</t>
    </rPh>
    <rPh sb="17" eb="19">
      <t>ヨウリョウ</t>
    </rPh>
    <phoneticPr fontId="2"/>
  </si>
  <si>
    <t>・記録簿</t>
    <rPh sb="1" eb="4">
      <t>キロクボ</t>
    </rPh>
    <phoneticPr fontId="2"/>
  </si>
  <si>
    <t>・〇〇年度対応記録後（令和７年３月３１日以前）
・〇〇年度接触記録簿（令和７年４月１日以降）</t>
    <rPh sb="3" eb="5">
      <t>ネンド</t>
    </rPh>
    <rPh sb="5" eb="7">
      <t>タイオウ</t>
    </rPh>
    <rPh sb="7" eb="10">
      <t>キロクゴ</t>
    </rPh>
    <rPh sb="11" eb="13">
      <t>レイワ</t>
    </rPh>
    <rPh sb="14" eb="15">
      <t>ネン</t>
    </rPh>
    <rPh sb="16" eb="17">
      <t>ガツ</t>
    </rPh>
    <rPh sb="19" eb="20">
      <t>ニチ</t>
    </rPh>
    <rPh sb="20" eb="22">
      <t>イゼン</t>
    </rPh>
    <rPh sb="27" eb="29">
      <t>ネンド</t>
    </rPh>
    <rPh sb="29" eb="31">
      <t>セッショク</t>
    </rPh>
    <rPh sb="31" eb="34">
      <t>キロクボ</t>
    </rPh>
    <rPh sb="35" eb="37">
      <t>レイワ</t>
    </rPh>
    <rPh sb="38" eb="39">
      <t>ネン</t>
    </rPh>
    <rPh sb="40" eb="41">
      <t>ガツ</t>
    </rPh>
    <rPh sb="42" eb="43">
      <t>ニチ</t>
    </rPh>
    <rPh sb="43" eb="45">
      <t>イコウ</t>
    </rPh>
    <phoneticPr fontId="2"/>
  </si>
  <si>
    <t>業務処理要領</t>
    <rPh sb="0" eb="2">
      <t>ギョウム</t>
    </rPh>
    <rPh sb="2" eb="4">
      <t>ショリ</t>
    </rPh>
    <rPh sb="4" eb="6">
      <t>ヨウリョウ</t>
    </rPh>
    <phoneticPr fontId="2"/>
  </si>
  <si>
    <t>・航空保安管制群装備業務処理要領</t>
    <rPh sb="1" eb="5">
      <t>コウクウホアン</t>
    </rPh>
    <rPh sb="5" eb="8">
      <t>カンセイグン</t>
    </rPh>
    <rPh sb="8" eb="10">
      <t>ソウビ</t>
    </rPh>
    <rPh sb="10" eb="12">
      <t>ギョウム</t>
    </rPh>
    <rPh sb="12" eb="14">
      <t>ショリ</t>
    </rPh>
    <rPh sb="14" eb="16">
      <t>ヨウリョウ</t>
    </rPh>
    <phoneticPr fontId="2"/>
  </si>
  <si>
    <t>・整備訓練</t>
    <rPh sb="1" eb="3">
      <t>セイビ</t>
    </rPh>
    <rPh sb="3" eb="5">
      <t>クンレン</t>
    </rPh>
    <phoneticPr fontId="2"/>
  </si>
  <si>
    <t>・〇〇年度整備訓練</t>
    <rPh sb="3" eb="5">
      <t>ネンド</t>
    </rPh>
    <rPh sb="5" eb="7">
      <t>セイビ</t>
    </rPh>
    <rPh sb="7" eb="9">
      <t>クンレン</t>
    </rPh>
    <phoneticPr fontId="2"/>
  </si>
  <si>
    <t>・役務調達への対応</t>
    <rPh sb="1" eb="3">
      <t>エキム</t>
    </rPh>
    <rPh sb="3" eb="5">
      <t>チョウタツ</t>
    </rPh>
    <rPh sb="7" eb="9">
      <t>タイオウ</t>
    </rPh>
    <phoneticPr fontId="2"/>
  </si>
  <si>
    <t>・ＩＴ利用装備品役務調達サプライチェーンリスク対応</t>
    <rPh sb="3" eb="5">
      <t>リヨウ</t>
    </rPh>
    <rPh sb="5" eb="8">
      <t>ソウビヒン</t>
    </rPh>
    <rPh sb="8" eb="10">
      <t>エキム</t>
    </rPh>
    <rPh sb="10" eb="12">
      <t>チョウタツ</t>
    </rPh>
    <rPh sb="23" eb="25">
      <t>タイオウ</t>
    </rPh>
    <phoneticPr fontId="2"/>
  </si>
  <si>
    <t>・調達関係職員への周知</t>
    <phoneticPr fontId="2"/>
  </si>
  <si>
    <t>・調達関係業務従事職員に対する周知
・装備品等製造業者からの申出による「対価を伴わない修補」の処置要領</t>
    <rPh sb="1" eb="3">
      <t>チョウタツ</t>
    </rPh>
    <rPh sb="3" eb="5">
      <t>カンケイ</t>
    </rPh>
    <rPh sb="5" eb="7">
      <t>ギョウム</t>
    </rPh>
    <rPh sb="7" eb="9">
      <t>ジュウジ</t>
    </rPh>
    <rPh sb="9" eb="11">
      <t>ショクイン</t>
    </rPh>
    <rPh sb="12" eb="13">
      <t>タイ</t>
    </rPh>
    <rPh sb="15" eb="17">
      <t>シュウチ</t>
    </rPh>
    <rPh sb="19" eb="22">
      <t>ソウビヒン</t>
    </rPh>
    <rPh sb="22" eb="23">
      <t>トウ</t>
    </rPh>
    <rPh sb="23" eb="26">
      <t>セイゾウギョウ</t>
    </rPh>
    <rPh sb="26" eb="27">
      <t>シャ</t>
    </rPh>
    <rPh sb="30" eb="32">
      <t>モウシデ</t>
    </rPh>
    <rPh sb="36" eb="38">
      <t>タイカ</t>
    </rPh>
    <rPh sb="39" eb="40">
      <t>トモナ</t>
    </rPh>
    <rPh sb="43" eb="45">
      <t>シュウホ</t>
    </rPh>
    <rPh sb="47" eb="49">
      <t>ショチ</t>
    </rPh>
    <rPh sb="49" eb="51">
      <t>ヨウリョウ</t>
    </rPh>
    <phoneticPr fontId="2"/>
  </si>
  <si>
    <t>・調達業務</t>
    <rPh sb="1" eb="3">
      <t>チョウタツ</t>
    </rPh>
    <rPh sb="3" eb="5">
      <t>ギョウム</t>
    </rPh>
    <phoneticPr fontId="2"/>
  </si>
  <si>
    <t>・中央調達に係る受領検査業務講習</t>
    <rPh sb="1" eb="3">
      <t>チュウオウ</t>
    </rPh>
    <rPh sb="3" eb="5">
      <t>チョウタツ</t>
    </rPh>
    <rPh sb="6" eb="7">
      <t>カカ</t>
    </rPh>
    <rPh sb="8" eb="10">
      <t>ジュリョウ</t>
    </rPh>
    <rPh sb="10" eb="12">
      <t>ケンサ</t>
    </rPh>
    <rPh sb="12" eb="14">
      <t>ギョウム</t>
    </rPh>
    <rPh sb="14" eb="16">
      <t>コウシュウ</t>
    </rPh>
    <phoneticPr fontId="2"/>
  </si>
  <si>
    <t>・保管依頼</t>
    <rPh sb="1" eb="3">
      <t>ホカン</t>
    </rPh>
    <rPh sb="3" eb="5">
      <t>イライ</t>
    </rPh>
    <phoneticPr fontId="2"/>
  </si>
  <si>
    <t>・小火器保管依頼書</t>
    <rPh sb="1" eb="4">
      <t>ショウカキ</t>
    </rPh>
    <rPh sb="4" eb="6">
      <t>ホカン</t>
    </rPh>
    <rPh sb="6" eb="8">
      <t>イライ</t>
    </rPh>
    <rPh sb="8" eb="9">
      <t>ショ</t>
    </rPh>
    <phoneticPr fontId="2"/>
  </si>
  <si>
    <t>・航空自衛隊ＱＣサークル大会
・〇〇年度ＱＣサークル活動
・〇〇年度ＱＣサークル発表会</t>
    <rPh sb="1" eb="6">
      <t>コウクウジエイタイ</t>
    </rPh>
    <rPh sb="12" eb="14">
      <t>タイカイ</t>
    </rPh>
    <rPh sb="18" eb="20">
      <t>ネンド</t>
    </rPh>
    <rPh sb="26" eb="28">
      <t>カツドウ</t>
    </rPh>
    <rPh sb="32" eb="34">
      <t>ネンド</t>
    </rPh>
    <rPh sb="40" eb="43">
      <t>ハッピョウカイ</t>
    </rPh>
    <phoneticPr fontId="2"/>
  </si>
  <si>
    <t>・車両等操縦手資格記録
・車両等操縦手資格記録（確定分）</t>
    <rPh sb="1" eb="3">
      <t>シャリョウ</t>
    </rPh>
    <rPh sb="3" eb="4">
      <t>トウ</t>
    </rPh>
    <rPh sb="4" eb="6">
      <t>ソウジュウ</t>
    </rPh>
    <rPh sb="6" eb="7">
      <t>テ</t>
    </rPh>
    <rPh sb="7" eb="9">
      <t>シカク</t>
    </rPh>
    <rPh sb="9" eb="11">
      <t>キロク</t>
    </rPh>
    <rPh sb="13" eb="16">
      <t>シャリョウトウ</t>
    </rPh>
    <rPh sb="16" eb="18">
      <t>ソウジュウ</t>
    </rPh>
    <rPh sb="18" eb="19">
      <t>シュ</t>
    </rPh>
    <rPh sb="19" eb="21">
      <t>シカク</t>
    </rPh>
    <rPh sb="21" eb="23">
      <t>キロク</t>
    </rPh>
    <rPh sb="24" eb="26">
      <t>カクテイ</t>
    </rPh>
    <rPh sb="26" eb="27">
      <t>ブン</t>
    </rPh>
    <phoneticPr fontId="2"/>
  </si>
  <si>
    <t>離職した日に係る特定日以後１年</t>
    <rPh sb="0" eb="2">
      <t>リショク</t>
    </rPh>
    <rPh sb="4" eb="5">
      <t>ヒ</t>
    </rPh>
    <rPh sb="6" eb="7">
      <t>カカ</t>
    </rPh>
    <rPh sb="8" eb="13">
      <t>トクテイヒイゴ</t>
    </rPh>
    <rPh sb="14" eb="15">
      <t>ネン</t>
    </rPh>
    <phoneticPr fontId="3"/>
  </si>
  <si>
    <t>・操縦免許（許可）証の発行台帳</t>
    <rPh sb="1" eb="3">
      <t>ソウジュウ</t>
    </rPh>
    <rPh sb="3" eb="5">
      <t>メンキョ</t>
    </rPh>
    <rPh sb="6" eb="8">
      <t>キョカ</t>
    </rPh>
    <rPh sb="9" eb="10">
      <t>ショウ</t>
    </rPh>
    <rPh sb="11" eb="13">
      <t>ハッコウ</t>
    </rPh>
    <rPh sb="13" eb="15">
      <t>ダイチョウ</t>
    </rPh>
    <phoneticPr fontId="2"/>
  </si>
  <si>
    <t>・車両等配車計画表・運行指令書</t>
    <phoneticPr fontId="2"/>
  </si>
  <si>
    <t>・操縦命令</t>
    <phoneticPr fontId="31"/>
  </si>
  <si>
    <t>・〇〇年度航空自衛隊車両等操縦免許試験について</t>
    <rPh sb="3" eb="5">
      <t>ネンド</t>
    </rPh>
    <phoneticPr fontId="2"/>
  </si>
  <si>
    <t>輸送に関する文書</t>
    <rPh sb="0" eb="2">
      <t>ユソウ</t>
    </rPh>
    <rPh sb="3" eb="4">
      <t>カン</t>
    </rPh>
    <rPh sb="6" eb="8">
      <t>ブンショ</t>
    </rPh>
    <phoneticPr fontId="2"/>
  </si>
  <si>
    <t>・物流の利用</t>
    <rPh sb="1" eb="3">
      <t>ブツリュウ</t>
    </rPh>
    <rPh sb="4" eb="6">
      <t>リヨウ</t>
    </rPh>
    <phoneticPr fontId="2"/>
  </si>
  <si>
    <t>・全国物流便の利用</t>
    <rPh sb="1" eb="3">
      <t>ゼンコク</t>
    </rPh>
    <rPh sb="3" eb="5">
      <t>ブツリュウ</t>
    </rPh>
    <rPh sb="5" eb="6">
      <t>ビン</t>
    </rPh>
    <rPh sb="7" eb="9">
      <t>リヨウ</t>
    </rPh>
    <phoneticPr fontId="2"/>
  </si>
  <si>
    <t>・車両運用規則</t>
    <rPh sb="1" eb="3">
      <t>シャリョウ</t>
    </rPh>
    <rPh sb="3" eb="5">
      <t>ウンヨウ</t>
    </rPh>
    <rPh sb="5" eb="7">
      <t>キソク</t>
    </rPh>
    <phoneticPr fontId="2"/>
  </si>
  <si>
    <t>・車両等運用規則達</t>
    <rPh sb="1" eb="3">
      <t>シャリョウ</t>
    </rPh>
    <rPh sb="3" eb="4">
      <t>トウ</t>
    </rPh>
    <rPh sb="4" eb="6">
      <t>ウンヨウ</t>
    </rPh>
    <rPh sb="6" eb="8">
      <t>キソク</t>
    </rPh>
    <rPh sb="8" eb="9">
      <t>タツ</t>
    </rPh>
    <phoneticPr fontId="2"/>
  </si>
  <si>
    <t>・輸送事務手続き</t>
    <rPh sb="1" eb="3">
      <t>ユソウ</t>
    </rPh>
    <rPh sb="3" eb="5">
      <t>ジム</t>
    </rPh>
    <rPh sb="5" eb="7">
      <t>テツヅ</t>
    </rPh>
    <phoneticPr fontId="2"/>
  </si>
  <si>
    <t>・輸送事務手続き
・危険品諸元票</t>
    <rPh sb="1" eb="3">
      <t>ユソウ</t>
    </rPh>
    <rPh sb="3" eb="7">
      <t>ジムテツヅ</t>
    </rPh>
    <rPh sb="10" eb="13">
      <t>キケンヒン</t>
    </rPh>
    <rPh sb="13" eb="15">
      <t>ショゲン</t>
    </rPh>
    <rPh sb="15" eb="16">
      <t>ヒョウ</t>
    </rPh>
    <phoneticPr fontId="2"/>
  </si>
  <si>
    <t>・物品管理帳簿
・〇〇年度証書</t>
    <rPh sb="1" eb="3">
      <t>ブッピン</t>
    </rPh>
    <rPh sb="3" eb="5">
      <t>カンリ</t>
    </rPh>
    <rPh sb="5" eb="7">
      <t>チョウボ</t>
    </rPh>
    <rPh sb="11" eb="13">
      <t>ネンド</t>
    </rPh>
    <rPh sb="13" eb="15">
      <t>ショウショ</t>
    </rPh>
    <phoneticPr fontId="3"/>
  </si>
  <si>
    <t>・証書</t>
    <rPh sb="1" eb="3">
      <t>ショウショ</t>
    </rPh>
    <phoneticPr fontId="31"/>
  </si>
  <si>
    <t>・引継書</t>
    <rPh sb="1" eb="4">
      <t>ヒキツギショ</t>
    </rPh>
    <phoneticPr fontId="2"/>
  </si>
  <si>
    <t>・引継書
・引継書（確定分）</t>
    <rPh sb="1" eb="4">
      <t>ヒキツギショ</t>
    </rPh>
    <rPh sb="6" eb="9">
      <t>ヒキツギショ</t>
    </rPh>
    <rPh sb="10" eb="13">
      <t>カクテイブン</t>
    </rPh>
    <phoneticPr fontId="2"/>
  </si>
  <si>
    <t>引継ぎを受けた供用官が後任者に引継ぎを行った日に係る特定日以後５年</t>
    <rPh sb="7" eb="10">
      <t>キョウヨウカン</t>
    </rPh>
    <rPh sb="24" eb="25">
      <t>カカ</t>
    </rPh>
    <rPh sb="26" eb="29">
      <t>トクテイビ</t>
    </rPh>
    <rPh sb="29" eb="31">
      <t>イゴ</t>
    </rPh>
    <rPh sb="32" eb="33">
      <t>ネン</t>
    </rPh>
    <phoneticPr fontId="3"/>
  </si>
  <si>
    <t>・諸記録一覧表</t>
    <rPh sb="1" eb="4">
      <t>ショキロク</t>
    </rPh>
    <rPh sb="4" eb="7">
      <t>イチランヒョウ</t>
    </rPh>
    <phoneticPr fontId="2"/>
  </si>
  <si>
    <t>・〇〇年度諸記録一覧表</t>
    <rPh sb="1" eb="5">
      <t>マルマルネンド</t>
    </rPh>
    <rPh sb="5" eb="8">
      <t>ショキロク</t>
    </rPh>
    <rPh sb="8" eb="11">
      <t>イチランヒョウ</t>
    </rPh>
    <phoneticPr fontId="2"/>
  </si>
  <si>
    <t>補給の検査に関する文書</t>
    <rPh sb="0" eb="2">
      <t>ホキュウ</t>
    </rPh>
    <rPh sb="3" eb="5">
      <t>ケンサ</t>
    </rPh>
    <rPh sb="6" eb="7">
      <t>カン</t>
    </rPh>
    <rPh sb="9" eb="11">
      <t>ブンショ</t>
    </rPh>
    <phoneticPr fontId="2"/>
  </si>
  <si>
    <t>・保有調査</t>
    <rPh sb="1" eb="3">
      <t>ホユウ</t>
    </rPh>
    <rPh sb="3" eb="5">
      <t>チョウサ</t>
    </rPh>
    <phoneticPr fontId="2"/>
  </si>
  <si>
    <t>・物品管理検査</t>
    <phoneticPr fontId="2"/>
  </si>
  <si>
    <t>・〇〇年度物品管理検査の受査日命</t>
    <rPh sb="3" eb="5">
      <t>ネンド</t>
    </rPh>
    <rPh sb="5" eb="7">
      <t>ブッピン</t>
    </rPh>
    <rPh sb="7" eb="9">
      <t>カンリ</t>
    </rPh>
    <rPh sb="9" eb="11">
      <t>ケンサ</t>
    </rPh>
    <rPh sb="12" eb="13">
      <t>ジュ</t>
    </rPh>
    <rPh sb="13" eb="14">
      <t>サ</t>
    </rPh>
    <rPh sb="14" eb="15">
      <t>ニチ</t>
    </rPh>
    <phoneticPr fontId="2"/>
  </si>
  <si>
    <t>・〇〇年度検査書</t>
    <phoneticPr fontId="2"/>
  </si>
  <si>
    <t>・供用責任者</t>
    <phoneticPr fontId="2"/>
  </si>
  <si>
    <t>・供用責任者引継書</t>
    <rPh sb="1" eb="3">
      <t>キョウヨウ</t>
    </rPh>
    <rPh sb="3" eb="6">
      <t>セキニンシャ</t>
    </rPh>
    <rPh sb="6" eb="8">
      <t>ヒキツ</t>
    </rPh>
    <rPh sb="8" eb="9">
      <t>ショ</t>
    </rPh>
    <phoneticPr fontId="2"/>
  </si>
  <si>
    <t>・保有状況</t>
    <rPh sb="1" eb="5">
      <t>ホユウジョウキョウ</t>
    </rPh>
    <phoneticPr fontId="2"/>
  </si>
  <si>
    <t>・〇〇年度主要装備品保有状況</t>
    <rPh sb="3" eb="5">
      <t>ネンド</t>
    </rPh>
    <rPh sb="5" eb="10">
      <t>シュヨウソウビヒン</t>
    </rPh>
    <rPh sb="10" eb="14">
      <t>ホユウジョウキョウ</t>
    </rPh>
    <phoneticPr fontId="2"/>
  </si>
  <si>
    <t>補給統制に関する文書</t>
    <rPh sb="0" eb="2">
      <t>ホキュウ</t>
    </rPh>
    <rPh sb="2" eb="4">
      <t>トウセイ</t>
    </rPh>
    <rPh sb="5" eb="6">
      <t>カン</t>
    </rPh>
    <rPh sb="8" eb="10">
      <t>ブンショ</t>
    </rPh>
    <phoneticPr fontId="2"/>
  </si>
  <si>
    <t>・出版物制度</t>
    <rPh sb="1" eb="4">
      <t>シュッパンブツ</t>
    </rPh>
    <rPh sb="4" eb="6">
      <t>セイド</t>
    </rPh>
    <phoneticPr fontId="2"/>
  </si>
  <si>
    <t>・航空自衛隊補給出版物制度</t>
    <rPh sb="1" eb="6">
      <t>コウクウジエイタイ</t>
    </rPh>
    <rPh sb="6" eb="8">
      <t>ホキュウ</t>
    </rPh>
    <rPh sb="8" eb="11">
      <t>シュッパンブツ</t>
    </rPh>
    <rPh sb="11" eb="13">
      <t>セイド</t>
    </rPh>
    <phoneticPr fontId="2"/>
  </si>
  <si>
    <t>・〇〇年度統制台帳</t>
    <rPh sb="3" eb="5">
      <t>ネンド</t>
    </rPh>
    <rPh sb="5" eb="7">
      <t>トウセイ</t>
    </rPh>
    <rPh sb="7" eb="9">
      <t>ダイチョウ</t>
    </rPh>
    <phoneticPr fontId="2"/>
  </si>
  <si>
    <t>・補給規則</t>
    <rPh sb="1" eb="3">
      <t>ホキュウ</t>
    </rPh>
    <rPh sb="3" eb="5">
      <t>キソク</t>
    </rPh>
    <phoneticPr fontId="2"/>
  </si>
  <si>
    <t>改修役務に関する文書</t>
    <rPh sb="0" eb="2">
      <t>カイシュウ</t>
    </rPh>
    <rPh sb="2" eb="4">
      <t>エキム</t>
    </rPh>
    <rPh sb="5" eb="6">
      <t>カン</t>
    </rPh>
    <rPh sb="8" eb="10">
      <t>ブンショ</t>
    </rPh>
    <phoneticPr fontId="2"/>
  </si>
  <si>
    <t>・ＦＡＤＰプログラム改修役務調達</t>
    <rPh sb="10" eb="12">
      <t>カイシュウ</t>
    </rPh>
    <rPh sb="12" eb="14">
      <t>エキム</t>
    </rPh>
    <rPh sb="14" eb="16">
      <t>チョウタツ</t>
    </rPh>
    <phoneticPr fontId="2"/>
  </si>
  <si>
    <t>・那覇管制隊装備品等整備規則</t>
    <rPh sb="1" eb="6">
      <t>ナハカンセイタイ</t>
    </rPh>
    <rPh sb="6" eb="10">
      <t>ソウビヒントウ</t>
    </rPh>
    <rPh sb="10" eb="12">
      <t>セイビ</t>
    </rPh>
    <rPh sb="12" eb="14">
      <t>キソク</t>
    </rPh>
    <phoneticPr fontId="2"/>
  </si>
  <si>
    <t>・技術指令書管理規則</t>
    <phoneticPr fontId="31"/>
  </si>
  <si>
    <t>・那覇管制隊技術指令書管理規則</t>
    <rPh sb="1" eb="6">
      <t>ナハカンセイタイ</t>
    </rPh>
    <rPh sb="6" eb="8">
      <t>ギジュツ</t>
    </rPh>
    <rPh sb="8" eb="11">
      <t>シレイショ</t>
    </rPh>
    <rPh sb="11" eb="15">
      <t>カンリキソク</t>
    </rPh>
    <phoneticPr fontId="2"/>
  </si>
  <si>
    <t>・那覇管制隊整備班業務処理要領</t>
    <rPh sb="1" eb="6">
      <t>ナハカンセイタイ</t>
    </rPh>
    <rPh sb="6" eb="9">
      <t>セイビハン</t>
    </rPh>
    <rPh sb="9" eb="11">
      <t>ギョウム</t>
    </rPh>
    <rPh sb="11" eb="13">
      <t>ショリ</t>
    </rPh>
    <rPh sb="13" eb="15">
      <t>ヨウリョウ</t>
    </rPh>
    <phoneticPr fontId="2"/>
  </si>
  <si>
    <t>・廃止技術指令書の保管要領の廃止</t>
    <rPh sb="1" eb="3">
      <t>ハイシ</t>
    </rPh>
    <rPh sb="3" eb="5">
      <t>ギジュツ</t>
    </rPh>
    <rPh sb="5" eb="8">
      <t>シレイショ</t>
    </rPh>
    <rPh sb="9" eb="11">
      <t>ホカン</t>
    </rPh>
    <rPh sb="11" eb="13">
      <t>ヨウリョウ</t>
    </rPh>
    <rPh sb="14" eb="16">
      <t>ハイシ</t>
    </rPh>
    <phoneticPr fontId="2"/>
  </si>
  <si>
    <t>・廃止技術指令書の保管要領の廃止</t>
    <rPh sb="1" eb="3">
      <t>ハイシ</t>
    </rPh>
    <rPh sb="3" eb="5">
      <t>ギジュツ</t>
    </rPh>
    <rPh sb="5" eb="7">
      <t>シレイ</t>
    </rPh>
    <rPh sb="7" eb="8">
      <t>ショ</t>
    </rPh>
    <rPh sb="9" eb="11">
      <t>ホカン</t>
    </rPh>
    <rPh sb="11" eb="13">
      <t>ヨウリョウ</t>
    </rPh>
    <rPh sb="14" eb="16">
      <t>ハイシ</t>
    </rPh>
    <phoneticPr fontId="2"/>
  </si>
  <si>
    <t>・廃止技術指令書</t>
    <rPh sb="1" eb="3">
      <t>ハイシ</t>
    </rPh>
    <rPh sb="3" eb="5">
      <t>ギジュツ</t>
    </rPh>
    <rPh sb="5" eb="8">
      <t>シレイショ</t>
    </rPh>
    <phoneticPr fontId="2"/>
  </si>
  <si>
    <t>・廃止技術指令書
・廃止技術指令書（確定分）</t>
    <rPh sb="1" eb="3">
      <t>ハイシ</t>
    </rPh>
    <rPh sb="3" eb="5">
      <t>ギジュツ</t>
    </rPh>
    <rPh sb="5" eb="8">
      <t>シレイショ</t>
    </rPh>
    <rPh sb="10" eb="12">
      <t>ハイシ</t>
    </rPh>
    <rPh sb="12" eb="14">
      <t>ギジュツ</t>
    </rPh>
    <rPh sb="14" eb="17">
      <t>シレイショ</t>
    </rPh>
    <rPh sb="18" eb="20">
      <t>カクテイ</t>
    </rPh>
    <rPh sb="20" eb="21">
      <t>ブン</t>
    </rPh>
    <phoneticPr fontId="2"/>
  </si>
  <si>
    <t>対象装備品の技術指令書が用途廃止となった日に係る特定日以後１年</t>
    <rPh sb="0" eb="2">
      <t>タイショウ</t>
    </rPh>
    <rPh sb="2" eb="5">
      <t>ソウビヒン</t>
    </rPh>
    <rPh sb="6" eb="8">
      <t>ギジュツ</t>
    </rPh>
    <rPh sb="8" eb="11">
      <t>シレイショ</t>
    </rPh>
    <rPh sb="12" eb="14">
      <t>ヨウト</t>
    </rPh>
    <rPh sb="14" eb="16">
      <t>ハイシ</t>
    </rPh>
    <rPh sb="20" eb="21">
      <t>ヒ</t>
    </rPh>
    <rPh sb="22" eb="23">
      <t>カカ</t>
    </rPh>
    <rPh sb="24" eb="27">
      <t>トクテイビ</t>
    </rPh>
    <rPh sb="27" eb="29">
      <t>イゴ</t>
    </rPh>
    <rPh sb="30" eb="31">
      <t>ネン</t>
    </rPh>
    <phoneticPr fontId="2"/>
  </si>
  <si>
    <t>・那覇管制隊作業標準</t>
    <rPh sb="1" eb="6">
      <t>ナハカンセイタイ</t>
    </rPh>
    <rPh sb="6" eb="8">
      <t>サギョウ</t>
    </rPh>
    <rPh sb="8" eb="10">
      <t>ヒョウジュン</t>
    </rPh>
    <phoneticPr fontId="2"/>
  </si>
  <si>
    <t>・整備計画</t>
    <rPh sb="1" eb="3">
      <t>セイビ</t>
    </rPh>
    <rPh sb="3" eb="5">
      <t>ケイカク</t>
    </rPh>
    <phoneticPr fontId="2"/>
  </si>
  <si>
    <t>・那覇管制隊整備計画について</t>
    <rPh sb="1" eb="6">
      <t>ナハカンセイタイ</t>
    </rPh>
    <rPh sb="6" eb="8">
      <t>セイビ</t>
    </rPh>
    <rPh sb="8" eb="10">
      <t>ケイカク</t>
    </rPh>
    <phoneticPr fontId="2"/>
  </si>
  <si>
    <t>・〇〇年度整備結果</t>
    <rPh sb="3" eb="5">
      <t>ネンド</t>
    </rPh>
    <rPh sb="5" eb="7">
      <t>セイビ</t>
    </rPh>
    <rPh sb="7" eb="9">
      <t>ケッカ</t>
    </rPh>
    <phoneticPr fontId="31"/>
  </si>
  <si>
    <t>・検査記録</t>
    <phoneticPr fontId="2"/>
  </si>
  <si>
    <t>・地上器材検査記録</t>
    <rPh sb="1" eb="5">
      <t>チジョウキザイ</t>
    </rPh>
    <rPh sb="5" eb="7">
      <t>ケンサ</t>
    </rPh>
    <rPh sb="7" eb="9">
      <t>キロク</t>
    </rPh>
    <phoneticPr fontId="31"/>
  </si>
  <si>
    <t>・整備点検</t>
    <rPh sb="1" eb="3">
      <t>セイビ</t>
    </rPh>
    <rPh sb="3" eb="5">
      <t>テンケン</t>
    </rPh>
    <phoneticPr fontId="2"/>
  </si>
  <si>
    <t>・〇〇年度工具管理点検表</t>
    <rPh sb="3" eb="5">
      <t>ネンド</t>
    </rPh>
    <rPh sb="5" eb="7">
      <t>コウグ</t>
    </rPh>
    <rPh sb="7" eb="9">
      <t>カンリ</t>
    </rPh>
    <rPh sb="9" eb="12">
      <t>テンケンヒョウ</t>
    </rPh>
    <phoneticPr fontId="2"/>
  </si>
  <si>
    <t>・作業命令</t>
    <phoneticPr fontId="2"/>
  </si>
  <si>
    <t>・〇〇年度作業命令表（電気）</t>
    <rPh sb="3" eb="5">
      <t>ネンド</t>
    </rPh>
    <rPh sb="9" eb="10">
      <t>ヒョウ</t>
    </rPh>
    <rPh sb="11" eb="13">
      <t>デンキ</t>
    </rPh>
    <phoneticPr fontId="2"/>
  </si>
  <si>
    <t>・状況調査</t>
    <phoneticPr fontId="2"/>
  </si>
  <si>
    <t>・計測器保有状況調査</t>
    <phoneticPr fontId="2"/>
  </si>
  <si>
    <t>・品質管理簿</t>
    <phoneticPr fontId="2"/>
  </si>
  <si>
    <t>・品質管理簿</t>
    <rPh sb="1" eb="3">
      <t>ヒンシツ</t>
    </rPh>
    <rPh sb="3" eb="5">
      <t>カンリ</t>
    </rPh>
    <rPh sb="5" eb="6">
      <t>ボ</t>
    </rPh>
    <phoneticPr fontId="2"/>
  </si>
  <si>
    <t>・品質検査員</t>
    <phoneticPr fontId="2"/>
  </si>
  <si>
    <t>・品質検査員の指定、取消</t>
    <phoneticPr fontId="2"/>
  </si>
  <si>
    <t>ＴＯに関する文書</t>
    <rPh sb="3" eb="4">
      <t>カン</t>
    </rPh>
    <rPh sb="6" eb="8">
      <t>ブンショ</t>
    </rPh>
    <phoneticPr fontId="2"/>
  </si>
  <si>
    <t>・ＴＯ保有現況</t>
    <rPh sb="3" eb="5">
      <t>ホユウ</t>
    </rPh>
    <rPh sb="5" eb="7">
      <t>ゲンキョウ</t>
    </rPh>
    <phoneticPr fontId="2"/>
  </si>
  <si>
    <t>・ＴＯ点検</t>
    <phoneticPr fontId="2"/>
  </si>
  <si>
    <t>・ＴＯ保有現況</t>
    <phoneticPr fontId="2"/>
  </si>
  <si>
    <t>・ＴＯ管理カード
・ＴＯ管理カード（確定分）</t>
    <rPh sb="3" eb="5">
      <t>カンリ</t>
    </rPh>
    <rPh sb="12" eb="14">
      <t>カンリ</t>
    </rPh>
    <rPh sb="18" eb="21">
      <t>カクテイブン</t>
    </rPh>
    <phoneticPr fontId="2"/>
  </si>
  <si>
    <t>ＴＯ管理要件が不要となった日に係る特定日以後１年</t>
    <rPh sb="2" eb="4">
      <t>カンリ</t>
    </rPh>
    <rPh sb="4" eb="6">
      <t>ヨウケン</t>
    </rPh>
    <rPh sb="7" eb="9">
      <t>フヨウ</t>
    </rPh>
    <rPh sb="13" eb="14">
      <t>ヒ</t>
    </rPh>
    <rPh sb="15" eb="16">
      <t>カカ</t>
    </rPh>
    <rPh sb="17" eb="20">
      <t>トクテイビ</t>
    </rPh>
    <rPh sb="20" eb="22">
      <t>イゴ</t>
    </rPh>
    <rPh sb="23" eb="24">
      <t>ネン</t>
    </rPh>
    <phoneticPr fontId="2"/>
  </si>
  <si>
    <t>品質管理規則に関する文書</t>
    <rPh sb="0" eb="2">
      <t>ヒンシツ</t>
    </rPh>
    <rPh sb="2" eb="4">
      <t>カンリ</t>
    </rPh>
    <rPh sb="4" eb="6">
      <t>キソク</t>
    </rPh>
    <rPh sb="7" eb="8">
      <t>カン</t>
    </rPh>
    <rPh sb="10" eb="12">
      <t>ブンショ</t>
    </rPh>
    <phoneticPr fontId="2"/>
  </si>
  <si>
    <t>・品質管理規則</t>
    <rPh sb="1" eb="3">
      <t>ヒンシツ</t>
    </rPh>
    <rPh sb="3" eb="5">
      <t>カンリ</t>
    </rPh>
    <rPh sb="5" eb="7">
      <t>キソク</t>
    </rPh>
    <phoneticPr fontId="2"/>
  </si>
  <si>
    <t>・那覇管制隊装備品等品質管理規則</t>
    <rPh sb="1" eb="3">
      <t>ナハ</t>
    </rPh>
    <rPh sb="3" eb="5">
      <t>カンセイ</t>
    </rPh>
    <rPh sb="5" eb="6">
      <t>タイ</t>
    </rPh>
    <rPh sb="6" eb="9">
      <t>ソウビヒン</t>
    </rPh>
    <rPh sb="9" eb="10">
      <t>トウ</t>
    </rPh>
    <rPh sb="10" eb="12">
      <t>ヒンシツ</t>
    </rPh>
    <rPh sb="12" eb="14">
      <t>カンリ</t>
    </rPh>
    <rPh sb="14" eb="16">
      <t>キソク</t>
    </rPh>
    <phoneticPr fontId="2"/>
  </si>
  <si>
    <t>調達請求に関する文書</t>
    <rPh sb="0" eb="2">
      <t>チョウタツ</t>
    </rPh>
    <rPh sb="2" eb="4">
      <t>セイキュウ</t>
    </rPh>
    <rPh sb="5" eb="6">
      <t>カン</t>
    </rPh>
    <rPh sb="8" eb="10">
      <t>ブンショ</t>
    </rPh>
    <phoneticPr fontId="2"/>
  </si>
  <si>
    <t>・調達請求書</t>
    <rPh sb="1" eb="3">
      <t>チョウタツ</t>
    </rPh>
    <rPh sb="3" eb="6">
      <t>セイキュウショ</t>
    </rPh>
    <phoneticPr fontId="2"/>
  </si>
  <si>
    <t>・〇〇年度調達請求書</t>
    <rPh sb="3" eb="5">
      <t>ネンド</t>
    </rPh>
    <rPh sb="5" eb="7">
      <t>チョウタツ</t>
    </rPh>
    <rPh sb="7" eb="10">
      <t>セイキュウショ</t>
    </rPh>
    <phoneticPr fontId="2"/>
  </si>
  <si>
    <t>・電子購買発注請求書</t>
    <phoneticPr fontId="2"/>
  </si>
  <si>
    <t>・〇〇年度電子購買発注請求書</t>
    <rPh sb="3" eb="5">
      <t>ネンド</t>
    </rPh>
    <phoneticPr fontId="2"/>
  </si>
  <si>
    <t>・調達所要計画</t>
    <rPh sb="1" eb="3">
      <t>チョウタツ</t>
    </rPh>
    <rPh sb="3" eb="7">
      <t>ショヨウケイカク</t>
    </rPh>
    <phoneticPr fontId="2"/>
  </si>
  <si>
    <t>・〇〇年度部隊等別年間調達所要計画</t>
    <rPh sb="3" eb="5">
      <t>ネンド</t>
    </rPh>
    <rPh sb="5" eb="8">
      <t>ブタイトウ</t>
    </rPh>
    <rPh sb="8" eb="9">
      <t>ベツ</t>
    </rPh>
    <rPh sb="9" eb="11">
      <t>ネンカン</t>
    </rPh>
    <phoneticPr fontId="2"/>
  </si>
  <si>
    <t>・借上げ及び契約に関する調書</t>
    <rPh sb="1" eb="3">
      <t>カリア</t>
    </rPh>
    <rPh sb="4" eb="5">
      <t>オヨ</t>
    </rPh>
    <rPh sb="6" eb="8">
      <t>ケイヤク</t>
    </rPh>
    <rPh sb="9" eb="10">
      <t>カン</t>
    </rPh>
    <rPh sb="12" eb="14">
      <t>チョウショ</t>
    </rPh>
    <phoneticPr fontId="2"/>
  </si>
  <si>
    <t>・ＦＡＤＰ設置借上げ及び役務に関する調書等
・ＦＡＤＰ設置借上げ及び役務に関する調書等（確定分）</t>
    <rPh sb="5" eb="7">
      <t>セッチ</t>
    </rPh>
    <rPh sb="7" eb="9">
      <t>カリア</t>
    </rPh>
    <rPh sb="10" eb="11">
      <t>オヨ</t>
    </rPh>
    <rPh sb="12" eb="14">
      <t>エキム</t>
    </rPh>
    <rPh sb="15" eb="16">
      <t>カン</t>
    </rPh>
    <rPh sb="18" eb="20">
      <t>チョウショ</t>
    </rPh>
    <rPh sb="20" eb="21">
      <t>トウ</t>
    </rPh>
    <rPh sb="27" eb="29">
      <t>セッチ</t>
    </rPh>
    <rPh sb="29" eb="31">
      <t>カリア</t>
    </rPh>
    <rPh sb="32" eb="33">
      <t>オヨ</t>
    </rPh>
    <rPh sb="34" eb="36">
      <t>エキム</t>
    </rPh>
    <rPh sb="37" eb="38">
      <t>カン</t>
    </rPh>
    <rPh sb="40" eb="43">
      <t>チョウショトウ</t>
    </rPh>
    <rPh sb="44" eb="47">
      <t>カクテイブン</t>
    </rPh>
    <phoneticPr fontId="2"/>
  </si>
  <si>
    <t>FADPシステムが撤去完了した日に係る特定日以後５年</t>
    <rPh sb="9" eb="11">
      <t>テッキョ</t>
    </rPh>
    <rPh sb="11" eb="13">
      <t>カンリョウ</t>
    </rPh>
    <rPh sb="15" eb="16">
      <t>ヒ</t>
    </rPh>
    <rPh sb="17" eb="18">
      <t>カカ</t>
    </rPh>
    <rPh sb="19" eb="22">
      <t>トクテイビ</t>
    </rPh>
    <rPh sb="22" eb="24">
      <t>イゴ</t>
    </rPh>
    <rPh sb="25" eb="26">
      <t>ネン</t>
    </rPh>
    <phoneticPr fontId="2"/>
  </si>
  <si>
    <t>・撤去役務</t>
    <phoneticPr fontId="2"/>
  </si>
  <si>
    <t>・情報システムの借上に係る撤去役務の取扱い
・情報システムの借上撤去役務取扱細部事項</t>
    <rPh sb="1" eb="3">
      <t>ジョウホウ</t>
    </rPh>
    <rPh sb="8" eb="9">
      <t>シャク</t>
    </rPh>
    <rPh sb="9" eb="10">
      <t>ジョウ</t>
    </rPh>
    <rPh sb="11" eb="12">
      <t>カカ</t>
    </rPh>
    <rPh sb="13" eb="15">
      <t>テッキョ</t>
    </rPh>
    <rPh sb="15" eb="17">
      <t>エキム</t>
    </rPh>
    <rPh sb="18" eb="20">
      <t>トリアツカ</t>
    </rPh>
    <phoneticPr fontId="2"/>
  </si>
  <si>
    <t>・契約不適合処理要領</t>
    <phoneticPr fontId="2"/>
  </si>
  <si>
    <t>・中央調達、補給処調達物品等契約不適合処理要領</t>
    <phoneticPr fontId="2"/>
  </si>
  <si>
    <t>・借上げ機器確認要領</t>
    <rPh sb="8" eb="10">
      <t>ヨウリョウ</t>
    </rPh>
    <phoneticPr fontId="2"/>
  </si>
  <si>
    <t>・電子計算機賃貸借契約に係る借上機器確認実施要領</t>
    <phoneticPr fontId="2"/>
  </si>
  <si>
    <t>・分任支出負担行為担当官任命・解任</t>
    <phoneticPr fontId="2"/>
  </si>
  <si>
    <t>・分任支出負担行為担当官任命・解任
・新型コロナウイルス感染拡大防止装備品納入役務</t>
    <rPh sb="19" eb="21">
      <t>シンガタ</t>
    </rPh>
    <rPh sb="28" eb="30">
      <t>カンセン</t>
    </rPh>
    <rPh sb="30" eb="32">
      <t>カクダイ</t>
    </rPh>
    <rPh sb="32" eb="34">
      <t>ボウシ</t>
    </rPh>
    <rPh sb="34" eb="37">
      <t>ソウビヒン</t>
    </rPh>
    <rPh sb="37" eb="39">
      <t>ノウニュウ</t>
    </rPh>
    <rPh sb="39" eb="41">
      <t>エキム</t>
    </rPh>
    <phoneticPr fontId="2"/>
  </si>
  <si>
    <t>・新型コロナ感染拡大防止</t>
    <rPh sb="1" eb="3">
      <t>シンガタ</t>
    </rPh>
    <rPh sb="6" eb="10">
      <t>カンセンカクダイ</t>
    </rPh>
    <rPh sb="10" eb="12">
      <t>ボウシ</t>
    </rPh>
    <phoneticPr fontId="2"/>
  </si>
  <si>
    <t>・新型コロナウイルスの感染拡大防止に係る装備品の
納入役務
・新型コロナウイルスの感染拡大防止に係る装備品の調達</t>
    <rPh sb="1" eb="3">
      <t>シンガタ</t>
    </rPh>
    <rPh sb="11" eb="13">
      <t>カンセン</t>
    </rPh>
    <rPh sb="13" eb="17">
      <t>カクダイボウシ</t>
    </rPh>
    <rPh sb="18" eb="19">
      <t>カカ</t>
    </rPh>
    <rPh sb="20" eb="23">
      <t>ソウビヒン</t>
    </rPh>
    <rPh sb="25" eb="27">
      <t>ノウニュウ</t>
    </rPh>
    <rPh sb="27" eb="29">
      <t>エキム</t>
    </rPh>
    <rPh sb="31" eb="33">
      <t>シンガタ</t>
    </rPh>
    <rPh sb="41" eb="43">
      <t>カンセン</t>
    </rPh>
    <rPh sb="43" eb="45">
      <t>カクダイ</t>
    </rPh>
    <rPh sb="45" eb="47">
      <t>ボウシ</t>
    </rPh>
    <rPh sb="48" eb="49">
      <t>カカ</t>
    </rPh>
    <rPh sb="50" eb="53">
      <t>ソウビヒン</t>
    </rPh>
    <rPh sb="54" eb="56">
      <t>チョウタツ</t>
    </rPh>
    <phoneticPr fontId="2"/>
  </si>
  <si>
    <t>・分任支出負担行為担当官補助者通知</t>
    <phoneticPr fontId="2"/>
  </si>
  <si>
    <t>・監察の実施</t>
    <rPh sb="1" eb="3">
      <t>カンサツ</t>
    </rPh>
    <rPh sb="4" eb="6">
      <t>ジッシ</t>
    </rPh>
    <phoneticPr fontId="2"/>
  </si>
  <si>
    <t>・監察指摘事項</t>
    <rPh sb="1" eb="7">
      <t>カンサツシテキジコウ</t>
    </rPh>
    <phoneticPr fontId="2"/>
  </si>
  <si>
    <t>監察計画に関する文書</t>
    <rPh sb="0" eb="2">
      <t>カンサツ</t>
    </rPh>
    <rPh sb="2" eb="4">
      <t>ケイカク</t>
    </rPh>
    <rPh sb="5" eb="6">
      <t>カン</t>
    </rPh>
    <rPh sb="8" eb="10">
      <t>ブンショ</t>
    </rPh>
    <phoneticPr fontId="2"/>
  </si>
  <si>
    <t>・監察概要</t>
    <rPh sb="1" eb="3">
      <t>カンサツ</t>
    </rPh>
    <rPh sb="3" eb="5">
      <t>ガイヨウ</t>
    </rPh>
    <phoneticPr fontId="2"/>
  </si>
  <si>
    <t>・航空自衛隊監察</t>
    <rPh sb="1" eb="3">
      <t>コウクウ</t>
    </rPh>
    <rPh sb="3" eb="6">
      <t>ジエイタイ</t>
    </rPh>
    <rPh sb="6" eb="8">
      <t>カンサツ</t>
    </rPh>
    <phoneticPr fontId="2"/>
  </si>
  <si>
    <t>・監察計画</t>
    <phoneticPr fontId="2"/>
  </si>
  <si>
    <t>・年度監察計画</t>
    <rPh sb="1" eb="3">
      <t>ネンド</t>
    </rPh>
    <phoneticPr fontId="2"/>
  </si>
  <si>
    <t>安全</t>
    <rPh sb="0" eb="1">
      <t>ヤス</t>
    </rPh>
    <phoneticPr fontId="3"/>
  </si>
  <si>
    <t>安全規則に関する文書</t>
    <rPh sb="0" eb="2">
      <t>アンゼン</t>
    </rPh>
    <rPh sb="2" eb="4">
      <t>キソク</t>
    </rPh>
    <rPh sb="5" eb="6">
      <t>カン</t>
    </rPh>
    <rPh sb="8" eb="10">
      <t>ブンショ</t>
    </rPh>
    <phoneticPr fontId="2"/>
  </si>
  <si>
    <t>・那覇管制隊安全管理規則</t>
    <rPh sb="1" eb="6">
      <t>ナハカンセイタイ</t>
    </rPh>
    <rPh sb="6" eb="8">
      <t>アンゼン</t>
    </rPh>
    <rPh sb="8" eb="12">
      <t>カンリキソク</t>
    </rPh>
    <phoneticPr fontId="2"/>
  </si>
  <si>
    <t>安全計画に関する文書</t>
    <rPh sb="0" eb="2">
      <t>アンゼン</t>
    </rPh>
    <rPh sb="2" eb="4">
      <t>ケイカク</t>
    </rPh>
    <rPh sb="5" eb="6">
      <t>カン</t>
    </rPh>
    <rPh sb="8" eb="10">
      <t>ブンショ</t>
    </rPh>
    <phoneticPr fontId="2"/>
  </si>
  <si>
    <t>・安全報告</t>
    <rPh sb="1" eb="3">
      <t>アンゼン</t>
    </rPh>
    <rPh sb="3" eb="5">
      <t>ホウコク</t>
    </rPh>
    <phoneticPr fontId="2"/>
  </si>
  <si>
    <t>・〇〇年度安全推進状況報告</t>
    <rPh sb="3" eb="5">
      <t>ネンド</t>
    </rPh>
    <rPh sb="5" eb="7">
      <t>アンゼン</t>
    </rPh>
    <rPh sb="7" eb="9">
      <t>スイシン</t>
    </rPh>
    <rPh sb="9" eb="11">
      <t>ジョウキョウ</t>
    </rPh>
    <rPh sb="11" eb="13">
      <t>ホウコク</t>
    </rPh>
    <phoneticPr fontId="2"/>
  </si>
  <si>
    <t>・安全計画</t>
    <phoneticPr fontId="2"/>
  </si>
  <si>
    <t>・安全推進計画（平成３１年度まで）</t>
    <phoneticPr fontId="2"/>
  </si>
  <si>
    <t>・安全推進計画（令和２年度から）</t>
    <rPh sb="1" eb="3">
      <t>アンゼン</t>
    </rPh>
    <rPh sb="3" eb="5">
      <t>スイシン</t>
    </rPh>
    <rPh sb="5" eb="7">
      <t>ケイカク</t>
    </rPh>
    <rPh sb="8" eb="10">
      <t>レイワ</t>
    </rPh>
    <rPh sb="11" eb="13">
      <t>ネンド</t>
    </rPh>
    <phoneticPr fontId="2"/>
  </si>
  <si>
    <t>飛行安全褒章</t>
    <rPh sb="0" eb="2">
      <t>ヒコウ</t>
    </rPh>
    <rPh sb="2" eb="4">
      <t>アンゼン</t>
    </rPh>
    <rPh sb="4" eb="6">
      <t>ホウショウ</t>
    </rPh>
    <phoneticPr fontId="2"/>
  </si>
  <si>
    <t>・飛行安全褒章</t>
    <rPh sb="1" eb="3">
      <t>ヒコウ</t>
    </rPh>
    <rPh sb="3" eb="5">
      <t>アンゼン</t>
    </rPh>
    <rPh sb="5" eb="7">
      <t>ホウショウ</t>
    </rPh>
    <phoneticPr fontId="2"/>
  </si>
  <si>
    <t>・地上安全褒賞基準</t>
    <rPh sb="1" eb="3">
      <t>チジョウ</t>
    </rPh>
    <rPh sb="3" eb="5">
      <t>アンゼン</t>
    </rPh>
    <rPh sb="5" eb="7">
      <t>ホウショウ</t>
    </rPh>
    <rPh sb="7" eb="9">
      <t>キジュン</t>
    </rPh>
    <phoneticPr fontId="2"/>
  </si>
  <si>
    <t>・地上安全褒章基準達成報告（〇〇年度）</t>
    <rPh sb="16" eb="18">
      <t>ネンド</t>
    </rPh>
    <phoneticPr fontId="2"/>
  </si>
  <si>
    <t>地上事故に関する文書</t>
    <rPh sb="0" eb="2">
      <t>チジョウ</t>
    </rPh>
    <rPh sb="2" eb="4">
      <t>ジコ</t>
    </rPh>
    <rPh sb="5" eb="6">
      <t>カン</t>
    </rPh>
    <rPh sb="8" eb="10">
      <t>ブンショ</t>
    </rPh>
    <phoneticPr fontId="2"/>
  </si>
  <si>
    <t>・地上事故</t>
    <rPh sb="1" eb="5">
      <t>チジョウジコ</t>
    </rPh>
    <phoneticPr fontId="2"/>
  </si>
  <si>
    <t>・〇〇年度地上事故概要報告</t>
    <rPh sb="3" eb="5">
      <t>ネンド</t>
    </rPh>
    <rPh sb="5" eb="7">
      <t>チジョウ</t>
    </rPh>
    <rPh sb="7" eb="9">
      <t>ジコ</t>
    </rPh>
    <rPh sb="9" eb="11">
      <t>ガイヨウ</t>
    </rPh>
    <rPh sb="11" eb="13">
      <t>ホウコク</t>
    </rPh>
    <phoneticPr fontId="2"/>
  </si>
  <si>
    <t>・報告提案審査結果</t>
    <rPh sb="5" eb="7">
      <t>シンサ</t>
    </rPh>
    <rPh sb="7" eb="9">
      <t>ケッカ</t>
    </rPh>
    <phoneticPr fontId="3"/>
  </si>
  <si>
    <t>・業務改善状況報告</t>
    <rPh sb="1" eb="3">
      <t>ギョウム</t>
    </rPh>
    <rPh sb="3" eb="5">
      <t>カイゼン</t>
    </rPh>
    <rPh sb="5" eb="7">
      <t>ジョウキョウ</t>
    </rPh>
    <rPh sb="7" eb="9">
      <t>ホウコク</t>
    </rPh>
    <phoneticPr fontId="2"/>
  </si>
  <si>
    <t>業務改善提案に関する文書</t>
    <rPh sb="0" eb="6">
      <t>ギョウムカイゼンテイアン</t>
    </rPh>
    <rPh sb="7" eb="8">
      <t>カン</t>
    </rPh>
    <rPh sb="10" eb="12">
      <t>ブンショ</t>
    </rPh>
    <phoneticPr fontId="2"/>
  </si>
  <si>
    <t>・那覇管制隊業務改善提案規則</t>
    <rPh sb="1" eb="6">
      <t>ナハカンセイタイ</t>
    </rPh>
    <rPh sb="6" eb="10">
      <t>ギョウムカイゼン</t>
    </rPh>
    <rPh sb="10" eb="12">
      <t>テイアン</t>
    </rPh>
    <rPh sb="12" eb="14">
      <t>キソク</t>
    </rPh>
    <phoneticPr fontId="2"/>
  </si>
  <si>
    <t>・業務改善提案の実施</t>
    <rPh sb="1" eb="7">
      <t>ギョウムカイゼンテイアン</t>
    </rPh>
    <rPh sb="8" eb="10">
      <t>ジッシ</t>
    </rPh>
    <phoneticPr fontId="2"/>
  </si>
  <si>
    <t>・業務改善提案書
・〇〇年度業務改善の実施
・〇〇年度業務改善提案評価処置一覧</t>
    <rPh sb="1" eb="5">
      <t>ギョウムカイゼン</t>
    </rPh>
    <rPh sb="5" eb="8">
      <t>テイアンショ</t>
    </rPh>
    <rPh sb="12" eb="14">
      <t>ネンド</t>
    </rPh>
    <rPh sb="14" eb="16">
      <t>ギョウム</t>
    </rPh>
    <rPh sb="16" eb="18">
      <t>カイゼン</t>
    </rPh>
    <rPh sb="19" eb="21">
      <t>ジッシ</t>
    </rPh>
    <rPh sb="25" eb="27">
      <t>ネンド</t>
    </rPh>
    <phoneticPr fontId="2"/>
  </si>
  <si>
    <t>・新型コロナウイルス感染拡大防止施策等に係る意識調査</t>
    <rPh sb="1" eb="3">
      <t>シンガタ</t>
    </rPh>
    <rPh sb="10" eb="12">
      <t>カンセン</t>
    </rPh>
    <rPh sb="12" eb="14">
      <t>カクダイ</t>
    </rPh>
    <rPh sb="14" eb="16">
      <t>ボウシ</t>
    </rPh>
    <rPh sb="16" eb="18">
      <t>シサク</t>
    </rPh>
    <rPh sb="18" eb="19">
      <t>トウ</t>
    </rPh>
    <rPh sb="20" eb="21">
      <t>カカ</t>
    </rPh>
    <rPh sb="22" eb="24">
      <t>イシキ</t>
    </rPh>
    <rPh sb="24" eb="26">
      <t>チョウサ</t>
    </rPh>
    <phoneticPr fontId="2"/>
  </si>
  <si>
    <t>統計符号表に関する文書</t>
    <rPh sb="0" eb="5">
      <t>トウケイフゴウヒョウ</t>
    </rPh>
    <rPh sb="6" eb="7">
      <t>カン</t>
    </rPh>
    <rPh sb="9" eb="11">
      <t>ブンショ</t>
    </rPh>
    <phoneticPr fontId="2"/>
  </si>
  <si>
    <t>・統計用符号表（加除式）</t>
    <rPh sb="1" eb="7">
      <t>トウケイヨウフゴウヒョウ</t>
    </rPh>
    <rPh sb="8" eb="11">
      <t>カジョシキ</t>
    </rPh>
    <phoneticPr fontId="2"/>
  </si>
  <si>
    <t>・航空自衛隊統計用符号</t>
    <rPh sb="1" eb="6">
      <t>コウクウジエイタイ</t>
    </rPh>
    <rPh sb="6" eb="11">
      <t>トウケイヨウフゴウ</t>
    </rPh>
    <phoneticPr fontId="2"/>
  </si>
  <si>
    <t>・借上器材撤去調査</t>
    <rPh sb="1" eb="3">
      <t>カリア</t>
    </rPh>
    <rPh sb="3" eb="5">
      <t>キザイ</t>
    </rPh>
    <rPh sb="5" eb="7">
      <t>テッキョ</t>
    </rPh>
    <rPh sb="7" eb="9">
      <t>チョウサ</t>
    </rPh>
    <phoneticPr fontId="2"/>
  </si>
  <si>
    <t>・情報システムの借上器材撤去に係る調査</t>
    <rPh sb="1" eb="3">
      <t>ジョウホウ</t>
    </rPh>
    <rPh sb="8" eb="9">
      <t>シャク</t>
    </rPh>
    <rPh sb="9" eb="10">
      <t>ジョウ</t>
    </rPh>
    <rPh sb="10" eb="12">
      <t>キザイ</t>
    </rPh>
    <rPh sb="12" eb="14">
      <t>テッキョ</t>
    </rPh>
    <rPh sb="15" eb="16">
      <t>カカ</t>
    </rPh>
    <rPh sb="17" eb="19">
      <t>チョウサ</t>
    </rPh>
    <phoneticPr fontId="2"/>
  </si>
  <si>
    <t xml:space="preserve">・〇〇年度会計監査・検査について
</t>
    <rPh sb="3" eb="5">
      <t>ネンド</t>
    </rPh>
    <rPh sb="5" eb="7">
      <t>カイケイ</t>
    </rPh>
    <rPh sb="7" eb="9">
      <t>カンサ</t>
    </rPh>
    <rPh sb="10" eb="12">
      <t>ケンサ</t>
    </rPh>
    <phoneticPr fontId="2"/>
  </si>
  <si>
    <t>・会計検査院法第２７条に基づく報告</t>
    <rPh sb="1" eb="6">
      <t>カイケイケンサイン</t>
    </rPh>
    <rPh sb="6" eb="7">
      <t>ホウ</t>
    </rPh>
    <rPh sb="7" eb="8">
      <t>ダイ</t>
    </rPh>
    <rPh sb="10" eb="11">
      <t>ジョウ</t>
    </rPh>
    <rPh sb="12" eb="13">
      <t>モト</t>
    </rPh>
    <rPh sb="15" eb="17">
      <t>ホウコク</t>
    </rPh>
    <phoneticPr fontId="3"/>
  </si>
  <si>
    <t>・会計検査院法第２７条に基づく速やかな報告</t>
    <rPh sb="1" eb="3">
      <t>カイケイ</t>
    </rPh>
    <rPh sb="3" eb="6">
      <t>ケンサイン</t>
    </rPh>
    <rPh sb="6" eb="7">
      <t>ホウ</t>
    </rPh>
    <rPh sb="7" eb="8">
      <t>ダイ</t>
    </rPh>
    <rPh sb="10" eb="11">
      <t>ジョウ</t>
    </rPh>
    <rPh sb="12" eb="13">
      <t>モト</t>
    </rPh>
    <rPh sb="15" eb="16">
      <t>スミ</t>
    </rPh>
    <rPh sb="19" eb="21">
      <t>ホウコク</t>
    </rPh>
    <phoneticPr fontId="2"/>
  </si>
  <si>
    <t>・身体歴
・身体歴（確定分）</t>
    <rPh sb="1" eb="3">
      <t>シンタイ</t>
    </rPh>
    <rPh sb="3" eb="4">
      <t>レキ</t>
    </rPh>
    <rPh sb="6" eb="9">
      <t>シンタイレキ</t>
    </rPh>
    <rPh sb="10" eb="13">
      <t>カクテイブン</t>
    </rPh>
    <phoneticPr fontId="3"/>
  </si>
  <si>
    <t>・身体歴規則細部要領</t>
    <rPh sb="1" eb="4">
      <t>シンタイレキ</t>
    </rPh>
    <rPh sb="4" eb="6">
      <t>キソク</t>
    </rPh>
    <rPh sb="6" eb="10">
      <t>サイブヨウリョウ</t>
    </rPh>
    <phoneticPr fontId="2"/>
  </si>
  <si>
    <t>・身体歴取扱規則細部実施要領</t>
    <rPh sb="1" eb="3">
      <t>シンタイ</t>
    </rPh>
    <rPh sb="3" eb="4">
      <t>レキ</t>
    </rPh>
    <rPh sb="4" eb="6">
      <t>トリアツカイ</t>
    </rPh>
    <rPh sb="6" eb="8">
      <t>キソク</t>
    </rPh>
    <rPh sb="8" eb="10">
      <t>サイブ</t>
    </rPh>
    <rPh sb="10" eb="12">
      <t>ジッシ</t>
    </rPh>
    <rPh sb="12" eb="14">
      <t>ヨウリョウ</t>
    </rPh>
    <phoneticPr fontId="2"/>
  </si>
  <si>
    <t>メンタルヘルス</t>
    <phoneticPr fontId="2"/>
  </si>
  <si>
    <t>・心理療法業務実施要領</t>
    <rPh sb="1" eb="3">
      <t>シンリ</t>
    </rPh>
    <rPh sb="3" eb="5">
      <t>リョウホウ</t>
    </rPh>
    <rPh sb="5" eb="7">
      <t>ギョウム</t>
    </rPh>
    <rPh sb="7" eb="9">
      <t>ジッシ</t>
    </rPh>
    <rPh sb="9" eb="11">
      <t>ヨウリョウ</t>
    </rPh>
    <phoneticPr fontId="2"/>
  </si>
  <si>
    <t xml:space="preserve">・自衛隊員に対する心理療法士業務実施要領
</t>
    <rPh sb="1" eb="5">
      <t>ジエイタイイン</t>
    </rPh>
    <rPh sb="6" eb="7">
      <t>タイ</t>
    </rPh>
    <rPh sb="9" eb="11">
      <t>シンリ</t>
    </rPh>
    <rPh sb="11" eb="14">
      <t>リョウホウシ</t>
    </rPh>
    <rPh sb="14" eb="16">
      <t>ギョウム</t>
    </rPh>
    <rPh sb="16" eb="18">
      <t>ジッシ</t>
    </rPh>
    <rPh sb="18" eb="19">
      <t>ヨウ</t>
    </rPh>
    <phoneticPr fontId="2"/>
  </si>
  <si>
    <t>・面談記録</t>
    <phoneticPr fontId="2"/>
  </si>
  <si>
    <t>・面談実施記録</t>
    <rPh sb="1" eb="3">
      <t>メンダン</t>
    </rPh>
    <rPh sb="3" eb="5">
      <t>ジッシ</t>
    </rPh>
    <rPh sb="5" eb="7">
      <t>キロク</t>
    </rPh>
    <phoneticPr fontId="2"/>
  </si>
  <si>
    <t>・メンタルヘルスチェック</t>
    <phoneticPr fontId="2"/>
  </si>
  <si>
    <t>・自衛隊員に対するメンタルヘルスチェック</t>
    <phoneticPr fontId="2"/>
  </si>
  <si>
    <t>・秋のメンタルヘルス施策強化期間</t>
    <phoneticPr fontId="2"/>
  </si>
  <si>
    <t>・診療特定健康検診</t>
    <rPh sb="1" eb="3">
      <t>シンリョウ</t>
    </rPh>
    <rPh sb="3" eb="5">
      <t>トクテイ</t>
    </rPh>
    <rPh sb="5" eb="7">
      <t>ケンコウ</t>
    </rPh>
    <rPh sb="7" eb="9">
      <t>ケンシン</t>
    </rPh>
    <phoneticPr fontId="2"/>
  </si>
  <si>
    <t>・新型コロナウイルス感染症拡大に係る診療等の取扱い、特定健康健診</t>
    <rPh sb="1" eb="3">
      <t>シンガタ</t>
    </rPh>
    <rPh sb="10" eb="13">
      <t>カンセンショウ</t>
    </rPh>
    <rPh sb="13" eb="15">
      <t>カクダイ</t>
    </rPh>
    <rPh sb="16" eb="17">
      <t>カカ</t>
    </rPh>
    <rPh sb="18" eb="20">
      <t>シンリョウ</t>
    </rPh>
    <rPh sb="20" eb="21">
      <t>トウ</t>
    </rPh>
    <rPh sb="22" eb="24">
      <t>トリアツカ</t>
    </rPh>
    <rPh sb="26" eb="28">
      <t>トクテイ</t>
    </rPh>
    <rPh sb="28" eb="30">
      <t>ケンコウ</t>
    </rPh>
    <rPh sb="30" eb="32">
      <t>ケンシン</t>
    </rPh>
    <phoneticPr fontId="2"/>
  </si>
  <si>
    <t>・対応要領</t>
    <phoneticPr fontId="2"/>
  </si>
  <si>
    <t>・新型コロナウイルス感染症拡大防止に係る対応要領</t>
    <phoneticPr fontId="2"/>
  </si>
  <si>
    <t>・新型コロナウイルス接触確認アプリダウンロード
状況調査</t>
    <phoneticPr fontId="2"/>
  </si>
  <si>
    <t>感染症に関する文書</t>
    <rPh sb="0" eb="3">
      <t>カンセンショウ</t>
    </rPh>
    <rPh sb="4" eb="5">
      <t>カン</t>
    </rPh>
    <rPh sb="7" eb="9">
      <t>ブンショ</t>
    </rPh>
    <phoneticPr fontId="3"/>
  </si>
  <si>
    <t>・新型コロナウイルス感染疑いへの対応</t>
    <phoneticPr fontId="2"/>
  </si>
  <si>
    <t>・新型コロナウイルスの職域接種に係る命令</t>
    <phoneticPr fontId="2"/>
  </si>
  <si>
    <t>・新型コロナウイルス感染症対応要領
・新型コロナウイルス感染症対策徹底
・新型コロナウイルスに係る予防接種
・新型コロナウイルスの感染の疑いがある場合の対応</t>
    <rPh sb="1" eb="3">
      <t>シンガタ</t>
    </rPh>
    <rPh sb="10" eb="13">
      <t>カンセンショウ</t>
    </rPh>
    <rPh sb="13" eb="17">
      <t>タイオウヨウリョウ</t>
    </rPh>
    <phoneticPr fontId="2"/>
  </si>
  <si>
    <t>・航空自衛隊における風しん予防対策</t>
    <phoneticPr fontId="2"/>
  </si>
  <si>
    <t>・病体検査ガイドラインの制定</t>
    <phoneticPr fontId="2"/>
  </si>
  <si>
    <t>・新型コロナウイルス感染拡大防止のための病原体検査ガイドラインの制定
・防衛省・自衛隊における新型コロナウイルス感染症拡大防止に係る病原体検査ガイドライン</t>
    <phoneticPr fontId="2"/>
  </si>
  <si>
    <t>・ワクチン職域健康調査</t>
    <rPh sb="5" eb="7">
      <t>ショクイキ</t>
    </rPh>
    <rPh sb="7" eb="9">
      <t>ケンコウ</t>
    </rPh>
    <rPh sb="9" eb="11">
      <t>チョウサ</t>
    </rPh>
    <phoneticPr fontId="2"/>
  </si>
  <si>
    <t>・ワクチンに係る接種早期健康調査</t>
    <rPh sb="6" eb="7">
      <t>カカ</t>
    </rPh>
    <rPh sb="8" eb="10">
      <t>セッシュ</t>
    </rPh>
    <rPh sb="10" eb="12">
      <t>ソウキ</t>
    </rPh>
    <rPh sb="12" eb="14">
      <t>ケンコウ</t>
    </rPh>
    <rPh sb="14" eb="16">
      <t>チョウサ</t>
    </rPh>
    <phoneticPr fontId="2"/>
  </si>
  <si>
    <t>・特別の健康診断</t>
    <rPh sb="1" eb="3">
      <t>トクベツ</t>
    </rPh>
    <rPh sb="4" eb="8">
      <t>ケンコウシンダン</t>
    </rPh>
    <phoneticPr fontId="2"/>
  </si>
  <si>
    <t>・有害物質の取扱業務に従事する隊員に対する特別の健康診断の試行</t>
    <rPh sb="1" eb="3">
      <t>ユウガイ</t>
    </rPh>
    <rPh sb="3" eb="5">
      <t>ブッシツ</t>
    </rPh>
    <rPh sb="6" eb="8">
      <t>トリアツカイ</t>
    </rPh>
    <rPh sb="8" eb="10">
      <t>ギョウム</t>
    </rPh>
    <rPh sb="11" eb="13">
      <t>ジュウジ</t>
    </rPh>
    <rPh sb="15" eb="17">
      <t>タイイン</t>
    </rPh>
    <rPh sb="18" eb="19">
      <t>タイ</t>
    </rPh>
    <rPh sb="21" eb="23">
      <t>トクベツ</t>
    </rPh>
    <rPh sb="24" eb="26">
      <t>ケンコウ</t>
    </rPh>
    <rPh sb="26" eb="28">
      <t>シンダン</t>
    </rPh>
    <rPh sb="29" eb="31">
      <t>シコウ</t>
    </rPh>
    <phoneticPr fontId="2"/>
  </si>
  <si>
    <t>・航空業務の医学的適否判定</t>
    <rPh sb="1" eb="5">
      <t>コウクウギョウム</t>
    </rPh>
    <rPh sb="6" eb="9">
      <t>イガクテキ</t>
    </rPh>
    <rPh sb="9" eb="11">
      <t>テキヒ</t>
    </rPh>
    <rPh sb="11" eb="13">
      <t>ハンテイ</t>
    </rPh>
    <phoneticPr fontId="2"/>
  </si>
  <si>
    <t>・航空業務の医学的適否判定</t>
    <rPh sb="1" eb="3">
      <t>コウクウ</t>
    </rPh>
    <rPh sb="3" eb="5">
      <t>ギョウム</t>
    </rPh>
    <rPh sb="6" eb="9">
      <t>イガクテキ</t>
    </rPh>
    <rPh sb="9" eb="11">
      <t>テキヒ</t>
    </rPh>
    <rPh sb="11" eb="13">
      <t>ハンテイ</t>
    </rPh>
    <phoneticPr fontId="2"/>
  </si>
  <si>
    <t xml:space="preserve">・定期（臨時・特別）健康診断等実施結果報告書
</t>
    <phoneticPr fontId="3"/>
  </si>
  <si>
    <t>・〇〇年度人員可動状況報告</t>
    <phoneticPr fontId="2"/>
  </si>
  <si>
    <t>・入校予定健康管理</t>
    <rPh sb="1" eb="3">
      <t>ニュウコウ</t>
    </rPh>
    <rPh sb="3" eb="5">
      <t>ヨテイ</t>
    </rPh>
    <rPh sb="5" eb="9">
      <t>ケンコウカンリ</t>
    </rPh>
    <phoneticPr fontId="2"/>
  </si>
  <si>
    <t>有害物質取扱業務に関する文書</t>
    <rPh sb="0" eb="2">
      <t>ユウガイ</t>
    </rPh>
    <rPh sb="2" eb="4">
      <t>ブッシツ</t>
    </rPh>
    <rPh sb="4" eb="6">
      <t>トリアツカイ</t>
    </rPh>
    <rPh sb="6" eb="8">
      <t>ギョウム</t>
    </rPh>
    <rPh sb="9" eb="10">
      <t>カン</t>
    </rPh>
    <rPh sb="12" eb="14">
      <t>ブンショ</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</si>
  <si>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
  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384" eb="1385">
      <t>ダイ</t>
    </rPh>
    <rPh sb="1386" eb="1387">
      <t>ゴウ</t>
    </rPh>
    <phoneticPr fontId="2"/>
  </si>
  <si>
    <t>航空支援集団航空保安管制群移動管制隊標準文書保存期間基準（保存期間表）</t>
    <rPh sb="0" eb="2">
      <t>コウクウ</t>
    </rPh>
    <rPh sb="2" eb="4">
      <t>シエン</t>
    </rPh>
    <rPh sb="4" eb="6">
      <t>シュウダン</t>
    </rPh>
    <rPh sb="6" eb="8">
      <t>コウクウ</t>
    </rPh>
    <rPh sb="8" eb="10">
      <t>ホアン</t>
    </rPh>
    <rPh sb="10" eb="12">
      <t>カンセイ</t>
    </rPh>
    <rPh sb="12" eb="13">
      <t>グン</t>
    </rPh>
    <rPh sb="13" eb="15">
      <t>イドウ</t>
    </rPh>
    <rPh sb="15" eb="17">
      <t>カンセイ</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41"/>
  </si>
  <si>
    <t>（令和７年４月１日から適用）</t>
    <rPh sb="1" eb="3">
      <t>レイワ</t>
    </rPh>
    <rPh sb="4" eb="5">
      <t>ネン</t>
    </rPh>
    <rPh sb="6" eb="7">
      <t>ガツ</t>
    </rPh>
    <rPh sb="8" eb="9">
      <t>ヒ</t>
    </rPh>
    <rPh sb="11" eb="13">
      <t>テキヨウ</t>
    </rPh>
    <phoneticPr fontId="41"/>
  </si>
  <si>
    <t>文書管理者：移動管制隊長</t>
    <rPh sb="0" eb="2">
      <t>ブンショ</t>
    </rPh>
    <rPh sb="2" eb="4">
      <t>カンリ</t>
    </rPh>
    <rPh sb="4" eb="5">
      <t>シャ</t>
    </rPh>
    <rPh sb="6" eb="8">
      <t>イドウ</t>
    </rPh>
    <rPh sb="8" eb="10">
      <t>カンセイ</t>
    </rPh>
    <rPh sb="10" eb="12">
      <t>タイチョウ</t>
    </rPh>
    <phoneticPr fontId="41"/>
  </si>
  <si>
    <t>④具体例</t>
    <rPh sb="1" eb="3">
      <t>グタイ</t>
    </rPh>
    <rPh sb="3" eb="4">
      <t>レイ</t>
    </rPh>
    <phoneticPr fontId="41"/>
  </si>
  <si>
    <t>⑤大分類</t>
    <rPh sb="1" eb="2">
      <t>オオ</t>
    </rPh>
    <rPh sb="2" eb="4">
      <t>ブンルイ</t>
    </rPh>
    <phoneticPr fontId="41"/>
  </si>
  <si>
    <t>⑥中分類</t>
    <rPh sb="1" eb="2">
      <t>チュウ</t>
    </rPh>
    <rPh sb="2" eb="4">
      <t>ブンルイ</t>
    </rPh>
    <phoneticPr fontId="41"/>
  </si>
  <si>
    <t>⑦小分類
（行政文書ファイル等の名称）</t>
    <rPh sb="1" eb="2">
      <t>ショウ</t>
    </rPh>
    <rPh sb="2" eb="4">
      <t>ブンルイ</t>
    </rPh>
    <rPh sb="6" eb="8">
      <t>ギョウセイ</t>
    </rPh>
    <rPh sb="8" eb="10">
      <t>ブンショ</t>
    </rPh>
    <rPh sb="14" eb="15">
      <t>ナド</t>
    </rPh>
    <rPh sb="16" eb="18">
      <t>メイショウ</t>
    </rPh>
    <phoneticPr fontId="41"/>
  </si>
  <si>
    <t>文書の管理等</t>
    <phoneticPr fontId="41"/>
  </si>
  <si>
    <t>・行政文書ファイル管理簿</t>
    <phoneticPr fontId="41"/>
  </si>
  <si>
    <t>常用（無期限）</t>
    <phoneticPr fontId="41"/>
  </si>
  <si>
    <t>2(1)ア22</t>
    <phoneticPr fontId="41"/>
  </si>
  <si>
    <t>以下について移管
・移管・廃棄簿（省全体の移管・廃棄簿を取りまとめたものに限る。）</t>
    <rPh sb="0" eb="2">
      <t>イカ</t>
    </rPh>
    <rPh sb="6" eb="8">
      <t>イカン</t>
    </rPh>
    <rPh sb="10" eb="12">
      <t>イカン</t>
    </rPh>
    <rPh sb="13" eb="15">
      <t>ハイキ</t>
    </rPh>
    <rPh sb="15" eb="16">
      <t>ボ</t>
    </rPh>
    <rPh sb="17" eb="20">
      <t>ショウゼンタイ</t>
    </rPh>
    <rPh sb="21" eb="23">
      <t>イカン</t>
    </rPh>
    <rPh sb="24" eb="26">
      <t>ハイキ</t>
    </rPh>
    <rPh sb="26" eb="27">
      <t>ボ</t>
    </rPh>
    <rPh sb="28" eb="29">
      <t>ト</t>
    </rPh>
    <rPh sb="37" eb="38">
      <t>カギ</t>
    </rPh>
    <phoneticPr fontId="41"/>
  </si>
  <si>
    <t>・来簡簿</t>
    <rPh sb="1" eb="2">
      <t>キ</t>
    </rPh>
    <rPh sb="2" eb="3">
      <t>カン</t>
    </rPh>
    <rPh sb="3" eb="4">
      <t>ボ</t>
    </rPh>
    <phoneticPr fontId="41"/>
  </si>
  <si>
    <t xml:space="preserve">・来簡簿               </t>
    <rPh sb="1" eb="2">
      <t>キ</t>
    </rPh>
    <rPh sb="2" eb="3">
      <t>カン</t>
    </rPh>
    <rPh sb="3" eb="4">
      <t>バク</t>
    </rPh>
    <phoneticPr fontId="41"/>
  </si>
  <si>
    <t>・決裁簿</t>
    <rPh sb="1" eb="3">
      <t>ケッサイ</t>
    </rPh>
    <rPh sb="3" eb="4">
      <t>ボ</t>
    </rPh>
    <phoneticPr fontId="41"/>
  </si>
  <si>
    <t>・文書台帳</t>
    <rPh sb="1" eb="3">
      <t>ブンショ</t>
    </rPh>
    <rPh sb="3" eb="5">
      <t>ダイチョウ</t>
    </rPh>
    <phoneticPr fontId="41"/>
  </si>
  <si>
    <t>エ</t>
    <phoneticPr fontId="41"/>
  </si>
  <si>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41"/>
  </si>
  <si>
    <t>・移管・廃棄簿</t>
    <rPh sb="1" eb="3">
      <t>イカン</t>
    </rPh>
    <rPh sb="4" eb="5">
      <t>ハイ</t>
    </rPh>
    <rPh sb="5" eb="6">
      <t>キ</t>
    </rPh>
    <rPh sb="6" eb="7">
      <t>ボ</t>
    </rPh>
    <phoneticPr fontId="41"/>
  </si>
  <si>
    <t>・移管・廃棄簿</t>
    <rPh sb="1" eb="3">
      <t>イカン</t>
    </rPh>
    <rPh sb="4" eb="6">
      <t>ハイキ</t>
    </rPh>
    <rPh sb="6" eb="7">
      <t>ボ</t>
    </rPh>
    <phoneticPr fontId="41"/>
  </si>
  <si>
    <t>２０年</t>
    <rPh sb="2" eb="3">
      <t>ネン</t>
    </rPh>
    <phoneticPr fontId="41"/>
  </si>
  <si>
    <t>・回答</t>
    <phoneticPr fontId="41"/>
  </si>
  <si>
    <t>・報告</t>
    <phoneticPr fontId="41"/>
  </si>
  <si>
    <t>秘密保全に関する事項</t>
    <rPh sb="0" eb="4">
      <t>ヒミツホゼン</t>
    </rPh>
    <rPh sb="5" eb="6">
      <t>カン</t>
    </rPh>
    <rPh sb="8" eb="10">
      <t>ジコウ</t>
    </rPh>
    <phoneticPr fontId="41"/>
  </si>
  <si>
    <t>特定秘密等漏えい事案に係る再発防止措置</t>
    <rPh sb="0" eb="6">
      <t>トクテイヒミツトウロウ</t>
    </rPh>
    <rPh sb="8" eb="10">
      <t>ジアン</t>
    </rPh>
    <rPh sb="11" eb="12">
      <t>カカ</t>
    </rPh>
    <rPh sb="13" eb="19">
      <t>サイハツボウシソチ</t>
    </rPh>
    <phoneticPr fontId="41"/>
  </si>
  <si>
    <t>特定秘密等漏えい事案根絶に向けた諸対策の徹底について（防防調（防）第１８１号。令和５年３月３１日）に基づく再発防止措置に関する文書</t>
    <rPh sb="0" eb="6">
      <t>トクテイヒミツトウロウ</t>
    </rPh>
    <rPh sb="8" eb="12">
      <t>ジアンコンゼツ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1"/>
  </si>
  <si>
    <t>・元防衛省職員との面会に関する報告書</t>
    <rPh sb="1" eb="7">
      <t>モトボウエイショウショクイン</t>
    </rPh>
    <rPh sb="9" eb="11">
      <t>メンカイ</t>
    </rPh>
    <rPh sb="12" eb="13">
      <t>カン</t>
    </rPh>
    <rPh sb="15" eb="18">
      <t>ホウコクショ</t>
    </rPh>
    <phoneticPr fontId="41"/>
  </si>
  <si>
    <t>・情報部署以外の職員と元防衛省職員との面会に関する報告書</t>
    <rPh sb="1" eb="7">
      <t>ジョウホウブショイガイ</t>
    </rPh>
    <rPh sb="8" eb="10">
      <t>ショクイン</t>
    </rPh>
    <rPh sb="11" eb="17">
      <t>モトボウエイショウショクイン</t>
    </rPh>
    <rPh sb="19" eb="21">
      <t>メンカイ</t>
    </rPh>
    <rPh sb="22" eb="23">
      <t>カン</t>
    </rPh>
    <rPh sb="25" eb="28">
      <t>ホウコクショ</t>
    </rPh>
    <phoneticPr fontId="41"/>
  </si>
  <si>
    <t>３年</t>
    <rPh sb="1" eb="2">
      <t>ネン</t>
    </rPh>
    <phoneticPr fontId="41"/>
  </si>
  <si>
    <t>2(1)ア29</t>
    <phoneticPr fontId="41"/>
  </si>
  <si>
    <t>廃棄</t>
    <phoneticPr fontId="41"/>
  </si>
  <si>
    <t>(1)</t>
    <phoneticPr fontId="41"/>
  </si>
  <si>
    <t>・○○年度部隊史</t>
    <rPh sb="5" eb="8">
      <t>ブタイシ</t>
    </rPh>
    <phoneticPr fontId="3"/>
  </si>
  <si>
    <t>３０年（来簡）</t>
    <rPh sb="2" eb="3">
      <t>ネン</t>
    </rPh>
    <rPh sb="4" eb="5">
      <t>コ</t>
    </rPh>
    <rPh sb="5" eb="6">
      <t>カン</t>
    </rPh>
    <phoneticPr fontId="3"/>
  </si>
  <si>
    <t>廃棄</t>
    <rPh sb="0" eb="2">
      <t>ハイキ</t>
    </rPh>
    <phoneticPr fontId="41"/>
  </si>
  <si>
    <t>・○○年度記念史</t>
    <rPh sb="5" eb="7">
      <t>キネン</t>
    </rPh>
    <rPh sb="7" eb="8">
      <t>シ</t>
    </rPh>
    <phoneticPr fontId="41"/>
  </si>
  <si>
    <t>１０年（来簡）</t>
    <rPh sb="2" eb="3">
      <t>ネン</t>
    </rPh>
    <rPh sb="4" eb="5">
      <t>キ</t>
    </rPh>
    <rPh sb="5" eb="6">
      <t>カン</t>
    </rPh>
    <phoneticPr fontId="41"/>
  </si>
  <si>
    <t>・情報公開実施担当者名簿</t>
    <phoneticPr fontId="41"/>
  </si>
  <si>
    <t>・情報公開実施担当者名簿の写しの送付（例規）</t>
    <phoneticPr fontId="41"/>
  </si>
  <si>
    <t>・情報公開実施担当者名簿の写しの送付について（原議）</t>
    <rPh sb="23" eb="25">
      <t>ゲンギ</t>
    </rPh>
    <phoneticPr fontId="41"/>
  </si>
  <si>
    <t>５年</t>
    <rPh sb="1" eb="2">
      <t>ネン</t>
    </rPh>
    <phoneticPr fontId="41"/>
  </si>
  <si>
    <t>・航空自衛隊情報公開の手引</t>
    <rPh sb="1" eb="6">
      <t>コウクウジエイタイ</t>
    </rPh>
    <rPh sb="6" eb="8">
      <t>ジョウホウ</t>
    </rPh>
    <rPh sb="8" eb="10">
      <t>コウカイ</t>
    </rPh>
    <rPh sb="11" eb="13">
      <t>テビ</t>
    </rPh>
    <phoneticPr fontId="41"/>
  </si>
  <si>
    <t>・航空自衛隊情報公開の手引について</t>
    <phoneticPr fontId="41"/>
  </si>
  <si>
    <t>・保有個人情報の開示、訂正及び利用停止請求事務手続の手引</t>
    <phoneticPr fontId="41"/>
  </si>
  <si>
    <t>・航空自衛隊保有個人情報の開示、訂正及び利用停止請求事務手続の手引
・航空自衛隊保有個人情報の開示、訂正及び利用停止請求事務手続について</t>
    <phoneticPr fontId="41"/>
  </si>
  <si>
    <t>・個人情報保護業務ハンドブック</t>
    <phoneticPr fontId="41"/>
  </si>
  <si>
    <t>・情報公開及び個人情報保護に関する巡回講習等</t>
    <phoneticPr fontId="41"/>
  </si>
  <si>
    <t>・○○年度情報公開及び個人情報保護に関する巡回講習等</t>
  </si>
  <si>
    <t>１年（来簡）</t>
    <rPh sb="1" eb="2">
      <t>ネン</t>
    </rPh>
    <rPh sb="3" eb="4">
      <t>キ</t>
    </rPh>
    <rPh sb="4" eb="5">
      <t>カン</t>
    </rPh>
    <phoneticPr fontId="41"/>
  </si>
  <si>
    <t>・情報公開関係業務に関する教育</t>
    <phoneticPr fontId="41"/>
  </si>
  <si>
    <t>・情報公開関係業務に関する教育の実施について</t>
    <phoneticPr fontId="41"/>
  </si>
  <si>
    <t>１年（原議）</t>
    <rPh sb="1" eb="2">
      <t>ネン</t>
    </rPh>
    <phoneticPr fontId="41"/>
  </si>
  <si>
    <t>・情報公開業務における行政文書の探索、開示請求に係る行政文書が不存在である場合の対応、不開示決定に関する査察実施要領、情報公開に関する達の一部改正、個人情報の適切な管理の徹底</t>
    <phoneticPr fontId="41"/>
  </si>
  <si>
    <t xml:space="preserve">・情報公開業務における行政文書の探索に際し開示請求に合致すると考えられる行政文書を確認できなかった場合の措置
</t>
    <phoneticPr fontId="41"/>
  </si>
  <si>
    <t>１０年</t>
    <rPh sb="2" eb="3">
      <t>ネン</t>
    </rPh>
    <phoneticPr fontId="41"/>
  </si>
  <si>
    <t>・行政機関の保有する情報の公開に関する法律に基づく開示請求に係る行政文書が不存在である場合の対応について</t>
    <phoneticPr fontId="41"/>
  </si>
  <si>
    <t>・防衛省の開示請求に係る行政文書を保有していないことを理由とする不開示決定に関する査察実施要領</t>
    <phoneticPr fontId="41"/>
  </si>
  <si>
    <t>・航空自衛隊の情報公開に関する達の一部改正について（通知）</t>
    <phoneticPr fontId="41"/>
  </si>
  <si>
    <t>・行政機関等が保有する個人情報の適切な管理の徹底について</t>
    <phoneticPr fontId="41"/>
  </si>
  <si>
    <t>・個人情報の安全確保に関する達</t>
    <phoneticPr fontId="41"/>
  </si>
  <si>
    <t>・移動管制隊の保有する個人情報の安全確保に関する達</t>
    <phoneticPr fontId="41"/>
  </si>
  <si>
    <t>・情報公開に係る事務に関する文書の保存要領</t>
    <phoneticPr fontId="41"/>
  </si>
  <si>
    <t xml:space="preserve">・情報公開に係る事務に関する文書の保存要領
</t>
    <phoneticPr fontId="41"/>
  </si>
  <si>
    <t>・情報公開実施について、情報公開及び個人情報保護、点検チェックシート</t>
    <rPh sb="1" eb="5">
      <t>ジョウホウコウカイ</t>
    </rPh>
    <rPh sb="5" eb="7">
      <t>ジッシ</t>
    </rPh>
    <rPh sb="25" eb="27">
      <t>テンケン</t>
    </rPh>
    <phoneticPr fontId="41"/>
  </si>
  <si>
    <t>・○○年度情報公開の実施について
・○○年度情報公開及び個人情報保護について
・○○年度点検チェックシート</t>
    <rPh sb="5" eb="7">
      <t>ジョウホウ</t>
    </rPh>
    <rPh sb="7" eb="9">
      <t>コウカイ</t>
    </rPh>
    <rPh sb="10" eb="12">
      <t>ジッシ</t>
    </rPh>
    <phoneticPr fontId="41"/>
  </si>
  <si>
    <t>・保有個人情報に係る教育・周知実施結果報告、個人情報保護に関する教育研修実施結果報告</t>
    <rPh sb="1" eb="3">
      <t>ホユウ</t>
    </rPh>
    <rPh sb="3" eb="5">
      <t>コジン</t>
    </rPh>
    <rPh sb="5" eb="7">
      <t>ジョウホウ</t>
    </rPh>
    <rPh sb="8" eb="9">
      <t>カカ</t>
    </rPh>
    <rPh sb="10" eb="12">
      <t>キョウイク</t>
    </rPh>
    <rPh sb="13" eb="15">
      <t>シュウチ</t>
    </rPh>
    <rPh sb="15" eb="17">
      <t>ジッシ</t>
    </rPh>
    <rPh sb="17" eb="19">
      <t>ケッカ</t>
    </rPh>
    <rPh sb="19" eb="21">
      <t>ホウコク</t>
    </rPh>
    <phoneticPr fontId="41"/>
  </si>
  <si>
    <t>・保有個人情報に係る教育・周知実施結果報告
・○○年度個人情報保護に関する教育研修実施結果報告について</t>
    <rPh sb="1" eb="3">
      <t>ホユウ</t>
    </rPh>
    <rPh sb="3" eb="5">
      <t>コジン</t>
    </rPh>
    <rPh sb="5" eb="7">
      <t>ジョウホウ</t>
    </rPh>
    <rPh sb="8" eb="9">
      <t>カカ</t>
    </rPh>
    <rPh sb="10" eb="12">
      <t>キョウイク</t>
    </rPh>
    <rPh sb="13" eb="15">
      <t>シュウチ</t>
    </rPh>
    <rPh sb="15" eb="17">
      <t>ジッシ</t>
    </rPh>
    <rPh sb="17" eb="19">
      <t>ケッカ</t>
    </rPh>
    <rPh sb="19" eb="21">
      <t>ホウコク</t>
    </rPh>
    <phoneticPr fontId="41"/>
  </si>
  <si>
    <t>・保有個人情報等の安全管理等定期監査結果</t>
    <rPh sb="1" eb="7">
      <t>ホユウコジンジョウホウ</t>
    </rPh>
    <rPh sb="7" eb="8">
      <t>トウ</t>
    </rPh>
    <rPh sb="9" eb="13">
      <t>アンゼンカンリ</t>
    </rPh>
    <rPh sb="13" eb="14">
      <t>トウ</t>
    </rPh>
    <rPh sb="14" eb="16">
      <t>テイキ</t>
    </rPh>
    <rPh sb="16" eb="18">
      <t>カンサ</t>
    </rPh>
    <rPh sb="18" eb="20">
      <t>ケッカ</t>
    </rPh>
    <phoneticPr fontId="41"/>
  </si>
  <si>
    <t>・保有個人情報等の安全管理等定期監査結果</t>
    <rPh sb="7" eb="8">
      <t>トウ</t>
    </rPh>
    <rPh sb="9" eb="13">
      <t>アンゼンカンリ</t>
    </rPh>
    <rPh sb="13" eb="14">
      <t>トウ</t>
    </rPh>
    <rPh sb="14" eb="16">
      <t>テイキ</t>
    </rPh>
    <phoneticPr fontId="41"/>
  </si>
  <si>
    <t>・保有個人情報等の安全管理等定期監査の是正結果</t>
    <rPh sb="1" eb="7">
      <t>ホユウコジンジョウホウ</t>
    </rPh>
    <rPh sb="7" eb="8">
      <t>トウ</t>
    </rPh>
    <rPh sb="9" eb="13">
      <t>アンゼンカンリ</t>
    </rPh>
    <rPh sb="13" eb="14">
      <t>トウ</t>
    </rPh>
    <rPh sb="14" eb="16">
      <t>テイキ</t>
    </rPh>
    <rPh sb="16" eb="18">
      <t>カンサ</t>
    </rPh>
    <rPh sb="19" eb="21">
      <t>ゼセイ</t>
    </rPh>
    <rPh sb="21" eb="23">
      <t>ケッカ</t>
    </rPh>
    <phoneticPr fontId="41"/>
  </si>
  <si>
    <t>・保有個人情報等の安全管理等定期監査の是正結果</t>
    <rPh sb="7" eb="8">
      <t>トウ</t>
    </rPh>
    <rPh sb="9" eb="13">
      <t>アンゼンカンリ</t>
    </rPh>
    <rPh sb="13" eb="14">
      <t>トウ</t>
    </rPh>
    <rPh sb="14" eb="16">
      <t>テイキ</t>
    </rPh>
    <rPh sb="19" eb="21">
      <t>ゼセイ</t>
    </rPh>
    <phoneticPr fontId="41"/>
  </si>
  <si>
    <t>・保有個人情報等の安全管理等定期監査実施計画</t>
    <rPh sb="1" eb="3">
      <t>ホユウ</t>
    </rPh>
    <rPh sb="3" eb="5">
      <t>コジン</t>
    </rPh>
    <rPh sb="5" eb="7">
      <t>ジョウホウ</t>
    </rPh>
    <rPh sb="7" eb="8">
      <t>トウ</t>
    </rPh>
    <rPh sb="9" eb="13">
      <t>アンゼンカンリ</t>
    </rPh>
    <rPh sb="13" eb="14">
      <t>トウ</t>
    </rPh>
    <rPh sb="14" eb="18">
      <t>テイキカンサ</t>
    </rPh>
    <rPh sb="18" eb="20">
      <t>ジッシ</t>
    </rPh>
    <rPh sb="20" eb="22">
      <t>ケイカク</t>
    </rPh>
    <phoneticPr fontId="41"/>
  </si>
  <si>
    <t>・保有個人情報等の安全管理等定期実施計画</t>
    <rPh sb="1" eb="3">
      <t>ホユウ</t>
    </rPh>
    <rPh sb="3" eb="5">
      <t>コジン</t>
    </rPh>
    <rPh sb="5" eb="7">
      <t>ジョウホウ</t>
    </rPh>
    <rPh sb="7" eb="8">
      <t>トウ</t>
    </rPh>
    <rPh sb="9" eb="14">
      <t>アンゼンカンリトウ</t>
    </rPh>
    <rPh sb="14" eb="16">
      <t>テイキ</t>
    </rPh>
    <rPh sb="16" eb="18">
      <t>ジッシ</t>
    </rPh>
    <rPh sb="18" eb="20">
      <t>ケイカク</t>
    </rPh>
    <phoneticPr fontId="41"/>
  </si>
  <si>
    <t>１年</t>
    <rPh sb="1" eb="2">
      <t>ネン</t>
    </rPh>
    <phoneticPr fontId="41"/>
  </si>
  <si>
    <t>・情報公開に関する達、個人情報に関する達、査察実施要領、情報公開業務における措置の一部改正</t>
    <rPh sb="16" eb="17">
      <t>カン</t>
    </rPh>
    <rPh sb="19" eb="20">
      <t>タツ</t>
    </rPh>
    <phoneticPr fontId="41"/>
  </si>
  <si>
    <t xml:space="preserve">・航空自衛隊の情報公開に関する達の一部を改正する達
・航空自衛隊の情報公開に関する達及び航空自衛隊の保有する個人情報の開示、訂正及び利用停止並びに行政機関非識別加工情報の提供に関する達の一部改正
・防衛省の開示請求に係る行政文書を保有していないことを理由とする不開示決定に関する査察実施要領
・情報公開業務における行政文書の探索に際し開示請求に合致すると考えられる行政文書を確認できなかった場合の措置の一部改正
・航空自衛隊の保有する個人情報の開示、訂正及び利用停止並びに行政機関非識別加工情報の提供に関する達の一部改正
</t>
    <phoneticPr fontId="41"/>
  </si>
  <si>
    <t>・保護責任者等指定書</t>
    <rPh sb="1" eb="3">
      <t>ホゴ</t>
    </rPh>
    <rPh sb="3" eb="6">
      <t>セキニンシャ</t>
    </rPh>
    <rPh sb="6" eb="7">
      <t>トウ</t>
    </rPh>
    <rPh sb="7" eb="10">
      <t>シテイショ</t>
    </rPh>
    <phoneticPr fontId="41"/>
  </si>
  <si>
    <t>・指定書</t>
    <rPh sb="1" eb="4">
      <t>シテイショ</t>
    </rPh>
    <phoneticPr fontId="41"/>
  </si>
  <si>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1"/>
  </si>
  <si>
    <t>オ</t>
    <phoneticPr fontId="41"/>
  </si>
  <si>
    <t>・達の制定、移動管制隊達、移動管制隊規則</t>
    <rPh sb="6" eb="8">
      <t>イドウ</t>
    </rPh>
    <rPh sb="8" eb="11">
      <t>カンセイタイ</t>
    </rPh>
    <rPh sb="11" eb="12">
      <t>タツ</t>
    </rPh>
    <phoneticPr fontId="41"/>
  </si>
  <si>
    <t>・達の制定について
・移動管制隊達
・移動管制隊の態勢に関する達
・移動管制隊指揮所運用規則
・移動管制隊文書管理規則
・移動管制隊の保有する個人情報の安全確保に関する達</t>
    <rPh sb="11" eb="13">
      <t>イドウ</t>
    </rPh>
    <rPh sb="13" eb="16">
      <t>カンセイタイ</t>
    </rPh>
    <rPh sb="16" eb="17">
      <t>タツ</t>
    </rPh>
    <phoneticPr fontId="41"/>
  </si>
  <si>
    <t>・訓令、訓令の一部を改正する訓令</t>
    <phoneticPr fontId="41"/>
  </si>
  <si>
    <t xml:space="preserve">・領空侵犯に対する措置に関する訓令
・在外邦人等の輸送に係る武器の使用に関する訓令の一部を改正する訓令
</t>
    <phoneticPr fontId="41"/>
  </si>
  <si>
    <t>・訓令（等）の一部改正、訓令の実施についての一部改正、訓令の制定、訓令に基づく通知、訓令に規定する指定部隊等及び指定部隊等の長の指定等の一部変更、訓令の事務取扱いの一部変更、訓令の運用の一部変更</t>
    <rPh sb="4" eb="5">
      <t>トウ</t>
    </rPh>
    <phoneticPr fontId="41"/>
  </si>
  <si>
    <t>・訓令の一部改正について
・防衛省における公益通報の処理及び公益通報者の保護に関する訓令の実施についての一部改正について
・防衛省訓令の制定
・事務官等の採用の方法及び手続に関する訓令に基づく通知
・任命権に関する訓令に規定する指定部隊等及び指定部隊等の長の指定等の一部変更
・防衛省訓令の制定について及び防衛省の損害賠償に関する訓令の事務取扱いの一部変更
・有償援助による調達の実施に関する訓令の運用の一部変更
・秘密保全に関する訓令等の一部改正</t>
    <phoneticPr fontId="41"/>
  </si>
  <si>
    <t>・自衛隊及び航空自衛隊達、自衛隊及び航空自衛隊達の一部を改正する達、第７航空団達</t>
    <rPh sb="4" eb="5">
      <t>オヨ</t>
    </rPh>
    <rPh sb="6" eb="11">
      <t>コウクウジエイタイ</t>
    </rPh>
    <rPh sb="13" eb="16">
      <t>ジエイタイ</t>
    </rPh>
    <rPh sb="16" eb="17">
      <t>オヨ</t>
    </rPh>
    <rPh sb="18" eb="23">
      <t>コウクウジエイタイ</t>
    </rPh>
    <rPh sb="23" eb="24">
      <t>タツ</t>
    </rPh>
    <phoneticPr fontId="41"/>
  </si>
  <si>
    <t>・自衛隊の施設の警護のための武器の使用に関する達の一部を改正する達
・武器等の防護に関する達の一部を改正する達
・領空侵犯に対する措置に関する達
・第７航空団達の整理に関する達</t>
    <phoneticPr fontId="41"/>
  </si>
  <si>
    <t>３０年</t>
    <rPh sb="2" eb="3">
      <t>ネン</t>
    </rPh>
    <phoneticPr fontId="41"/>
  </si>
  <si>
    <t xml:space="preserve">・自衛隊達、自衛隊達の一部を改正する達、航空自衛隊達、航空自衛隊達の一部改正する達、航空支援集団達の一部を改正する達、航空保安管制群規則、百里基地規則、航空保安管制群本部規則
</t>
    <rPh sb="22" eb="25">
      <t>ジエイタイ</t>
    </rPh>
    <rPh sb="25" eb="26">
      <t>タツ</t>
    </rPh>
    <rPh sb="42" eb="46">
      <t>コウクウシエン</t>
    </rPh>
    <rPh sb="46" eb="49">
      <t>シュウダンタツ</t>
    </rPh>
    <rPh sb="50" eb="52">
      <t>イチブ</t>
    </rPh>
    <rPh sb="53" eb="55">
      <t>カイセイ</t>
    </rPh>
    <rPh sb="57" eb="58">
      <t>タツ</t>
    </rPh>
    <rPh sb="59" eb="63">
      <t>コウクウホアン</t>
    </rPh>
    <rPh sb="63" eb="66">
      <t>カンセイグン</t>
    </rPh>
    <rPh sb="66" eb="68">
      <t>キソク</t>
    </rPh>
    <rPh sb="69" eb="73">
      <t>ヒャクリキチ</t>
    </rPh>
    <rPh sb="73" eb="75">
      <t>キソク</t>
    </rPh>
    <rPh sb="85" eb="87">
      <t>キソク</t>
    </rPh>
    <phoneticPr fontId="41"/>
  </si>
  <si>
    <t xml:space="preserve">・航空自衛隊の情報公開に関する達の一部を改正する達
・航空保安管制群本部指揮所勤務規則の一部を改正する達
・領空侵犯に対する措置実施規則
・航空保安管制群行政文書管理規則
・航空支援集団の態勢に関する達
・航空保安管制群の態勢に関する達
・火薬類の取扱いに関する達の一部を改正する達
・航空事故の調査及び報告に関する達の一部を改正する達
・航空自衛隊安全管理規則の一部を改正する達
・航空自衛官昇任規則の一部を改正する達
・百里基地経理規則の一部を改正する達
・航空自衛隊における赤十字標章及び衛生要員等の身分証明書の取扱いに関する達
・事務官の人事管理に関する達の一部を改正する達
・支援集団安全管理に関する達の一部を改正する達
・特技制度に関する達の一部を改正する達
・航空自衛隊の基本教育に関する達の一部を改正する達
・航空自衛隊調達規則の一部を改正する達
・航空自衛隊物品管理補給規則の一部を改正する達
</t>
    <phoneticPr fontId="41"/>
  </si>
  <si>
    <t>・航空自衛隊達の制定（改正）及びの一部変更、防衛省規則及び細則の一部改正、措置実施規則の一部改正、規則の一部改正、自衛隊達の一部改正航空自規則の一部改正、航空自衛隊規則の一部変更</t>
    <rPh sb="11" eb="13">
      <t>カイセイ</t>
    </rPh>
    <rPh sb="14" eb="15">
      <t>オヨ</t>
    </rPh>
    <rPh sb="57" eb="61">
      <t>ジエイタイタツ</t>
    </rPh>
    <rPh sb="62" eb="64">
      <t>イチブ</t>
    </rPh>
    <rPh sb="64" eb="66">
      <t>カイセイ</t>
    </rPh>
    <phoneticPr fontId="41"/>
  </si>
  <si>
    <t>・航空自衛隊達の制定（改正）改正について
・航空自衛隊達の一部変更
・防衛省行政文書管理規則及び防衛省行政文書管理細則の一部改正
・領空侵犯に対する措置実施規則の一部改正
・航空自衛隊損害賠償等請求手続き規則及び航空自衛隊損失補償手続き規則の一部改正
・火薬類の取扱いに関する達の一部を改正する達
・航空事故の調査及び報告に関する達の一部を改正する達
・事務官等及び非常勤の隊員の採用事務に関する達の一部改正
・航空自衛隊における巡回診療等の実施に関する達等の一部改正
・航空自衛隊訴訟手続き規則の一部改正
・航空自衛隊会計規則の一部変更
・航空自衛隊の情報公開に関する達の一部改正について</t>
    <rPh sb="11" eb="13">
      <t>カイセイ</t>
    </rPh>
    <phoneticPr fontId="41"/>
  </si>
  <si>
    <t>・通達（来簡）、通達（来簡）の一部変更、査察実施要領、個別面談実施状況、接触要領、領空侵犯措置、文書総括宛先票、装備業務実施要領、昇任事務実施要領、文書の作成及び処理要領、業務実施要領、補職入校資料、実務訓練実施基準の一部変更、国際緊急援助活動、百里基地警備細微実施要領、地震対処計画、防衛大臣指示、宿泊不能通知、航空自衛隊コンプライアンスの手引</t>
    <rPh sb="1" eb="3">
      <t>ツウタツ</t>
    </rPh>
    <rPh sb="4" eb="5">
      <t>ライ</t>
    </rPh>
    <rPh sb="5" eb="6">
      <t>カン</t>
    </rPh>
    <rPh sb="15" eb="17">
      <t>イチブ</t>
    </rPh>
    <rPh sb="17" eb="19">
      <t>ヘンコウ</t>
    </rPh>
    <rPh sb="20" eb="22">
      <t>ササツ</t>
    </rPh>
    <rPh sb="22" eb="24">
      <t>ジッシ</t>
    </rPh>
    <rPh sb="24" eb="26">
      <t>ヨウリョウ</t>
    </rPh>
    <rPh sb="27" eb="29">
      <t>コベツ</t>
    </rPh>
    <rPh sb="29" eb="31">
      <t>メンダン</t>
    </rPh>
    <rPh sb="31" eb="33">
      <t>ジッシ</t>
    </rPh>
    <rPh sb="33" eb="35">
      <t>ジョウキョウ</t>
    </rPh>
    <rPh sb="36" eb="38">
      <t>セッショク</t>
    </rPh>
    <rPh sb="38" eb="40">
      <t>ヨウリョウ</t>
    </rPh>
    <rPh sb="41" eb="43">
      <t>リョウクウ</t>
    </rPh>
    <rPh sb="43" eb="45">
      <t>シンパン</t>
    </rPh>
    <rPh sb="45" eb="47">
      <t>ソチ</t>
    </rPh>
    <rPh sb="48" eb="50">
      <t>ブンショ</t>
    </rPh>
    <rPh sb="50" eb="52">
      <t>ソウカツ</t>
    </rPh>
    <rPh sb="52" eb="55">
      <t>アテサキヒョウ</t>
    </rPh>
    <rPh sb="56" eb="58">
      <t>ソウビ</t>
    </rPh>
    <rPh sb="58" eb="60">
      <t>ギョウム</t>
    </rPh>
    <rPh sb="60" eb="62">
      <t>ジッシ</t>
    </rPh>
    <rPh sb="62" eb="64">
      <t>ヨウリョウ</t>
    </rPh>
    <rPh sb="65" eb="67">
      <t>ショウニン</t>
    </rPh>
    <rPh sb="67" eb="69">
      <t>ジム</t>
    </rPh>
    <rPh sb="69" eb="71">
      <t>ジッシ</t>
    </rPh>
    <rPh sb="71" eb="73">
      <t>ヨウリョウ</t>
    </rPh>
    <rPh sb="74" eb="76">
      <t>ブンショ</t>
    </rPh>
    <rPh sb="77" eb="79">
      <t>サクセイ</t>
    </rPh>
    <rPh sb="79" eb="80">
      <t>オヨ</t>
    </rPh>
    <rPh sb="81" eb="83">
      <t>ショリ</t>
    </rPh>
    <rPh sb="83" eb="85">
      <t>ヨウリョウ</t>
    </rPh>
    <rPh sb="86" eb="88">
      <t>ギョウム</t>
    </rPh>
    <rPh sb="88" eb="90">
      <t>ジッシ</t>
    </rPh>
    <rPh sb="90" eb="92">
      <t>ヨウリョウ</t>
    </rPh>
    <rPh sb="93" eb="95">
      <t>ホショク</t>
    </rPh>
    <rPh sb="95" eb="97">
      <t>ニュウコウ</t>
    </rPh>
    <rPh sb="97" eb="99">
      <t>シリョウ</t>
    </rPh>
    <rPh sb="100" eb="102">
      <t>ジツム</t>
    </rPh>
    <rPh sb="102" eb="104">
      <t>クンレン</t>
    </rPh>
    <rPh sb="104" eb="106">
      <t>ジッシ</t>
    </rPh>
    <rPh sb="106" eb="108">
      <t>キジュン</t>
    </rPh>
    <rPh sb="109" eb="111">
      <t>イチブ</t>
    </rPh>
    <rPh sb="111" eb="113">
      <t>ヘンコウ</t>
    </rPh>
    <rPh sb="114" eb="118">
      <t>コクサイキンキュウ</t>
    </rPh>
    <rPh sb="118" eb="120">
      <t>エンジョ</t>
    </rPh>
    <rPh sb="120" eb="122">
      <t>カツドウ</t>
    </rPh>
    <rPh sb="123" eb="127">
      <t>ヒャクリキチ</t>
    </rPh>
    <rPh sb="127" eb="129">
      <t>ケイビ</t>
    </rPh>
    <rPh sb="129" eb="131">
      <t>サイビ</t>
    </rPh>
    <rPh sb="131" eb="133">
      <t>ジッシ</t>
    </rPh>
    <rPh sb="133" eb="135">
      <t>ヨウリョウ</t>
    </rPh>
    <rPh sb="136" eb="140">
      <t>ジシンタイショ</t>
    </rPh>
    <rPh sb="140" eb="142">
      <t>ケイカク</t>
    </rPh>
    <rPh sb="143" eb="147">
      <t>ボウエイダイジン</t>
    </rPh>
    <rPh sb="147" eb="149">
      <t>シジ</t>
    </rPh>
    <phoneticPr fontId="41"/>
  </si>
  <si>
    <t>・温室効果ガスの排出の制御等のため実行すべき措置について
・高濃度ポリ塩化ビフェニル廃棄物等処理実行計画について
・防衛省環境配慮の方針について（通達）の一部変更について
・基地問題に関する事項の報告について
・防衛省の開示請求に係る行政文書を保有していないことを理由とする不開示決定に関する査察実施要領
・情報流出防止に係る隊員に対する個別面談実施状況
・部外者からの不自然な働き掛けへの対応及び外国政府機関関係者等との接触要領
・領空侵犯措置の実施に関する第７航空団行動命令
・防衛省環境配慮の方針
・○○年度航空観閲式全般調整会議等について
・防衛省行政文書管理細則の経過措置及び電子決済の推進
・領空侵犯機への着陸対処要領
・○○年度航空支援集団達第９号の実施に必要な細部事項の廃止
・文書総括宛先表
・航空保安管制群装備業務処理要領の一部変更
・航空作業手当の運用についての廃止
・特殊勤務手当の運用
・災害派遣手当の運用についての廃止
・事務官等の経歴管理の一部変更
・幹部候補者である自衛官の号俸の決定の特例の一部変更
・航空自衛官昇任事務実施要領の一部変更
・整備関連通達の一部変更
・航空自衛隊統計用符号の設定
・航空支援集団司令官の写真掲示の一部変更
・航空自衛隊における文書の作成及び処理要領の一部変更
・装備業務の調査
・自衛官診療証の発行者符号のコード化の一部変更
・特別防衛秘密の保護に関する業務実施要領の一部変更
・俸給の特別調整額の支給の一部変更
・人事関係通達の一部変更
・隊員出身地カードの作成等の一部変更
・復職時等における号俸の調整要領の一部変更
・防衛記念章等に関する人事上の事務手続き等の一部変更
・操縦者補職入校資料
・空曹及び空士の実務訓練基準の一部変更
・勤務評定実施の細部の一部変更</t>
    <phoneticPr fontId="41"/>
  </si>
  <si>
    <t>・２等空佐以下の幹部自衛官に対する勤務評定に係る勤務成績報告書の記入要領の一部変更
・自衛官に対する勤務評定に係る勤務成績報告書の記入要領の特例の廃止
・フィリピン国際緊急援助活動の実施に関する航空支援集団行動命令の一部変更
・自衛隊法施行規則第４９条第１項第３号の運用に関する取扱い
・優良提案集（平成２４年度分）
・百里基地警備細部実施要領の一部変更
・警備犬の取扱い等実施要領
・健康手帳の交付及び取扱い等の一部変更
・航空総隊地震対処計画
・緊急事態宣言の解除後の防衛省・自衛隊の活動に関する方針についての徹底に係る防衛大臣の指示について
・緊急事態宣言を踏まえた航空自衛隊の活動に関する方針等について
・令和３年１月７日の緊急事態宣言を踏まえた航空自衛隊の活動に関する方針等について
・緊急事態宣言解除後の航空自衛隊の活動に関する方針等について
・一部地域を除く緊急事態宣言の解除後の部隊等・基地等が主催する行事等の開催について
・一部地域を除く緊急事態宣言の解除後の部隊等・基地等が主催する行事等の開催についての一部改正について
・部隊等、基地等が主催する行事等の開催について
・行事等の開催について
・飲食の場面及び職場における新型コロナウイルス感染症対策の徹底について
・新型コロナウイルス感染症の急激な感染拡大を踏まえた防衛大臣の指示について
・新型コロナウイルスの感染拡大の防止について
・緊急事態宣言の解除後の航空自衛隊の活動に関する方針について
・新型コロナウイルス感染症の感染拡大防止のための航空自衛隊の活動に関する方針等について
・新型コロナ感染症の感染拡大防止のための対面によらない方式での会議開催の推進について
・防衛省・自衛隊における新型コロナウイルス感染症対策に係る防衛大臣の指示について
・ジブチの自衛隊の活動拠点における新型コロナウイルスの陽性確認を受けた感染拡大防止策の徹底に係る防衛大臣の指示について</t>
    <rPh sb="461" eb="463">
      <t>イチブ</t>
    </rPh>
    <rPh sb="463" eb="465">
      <t>カイセイ</t>
    </rPh>
    <phoneticPr fontId="41"/>
  </si>
  <si>
    <t>・南スーダン派遣施設隊「日々報告」の管理状況に関する特別防衛監察の結果を踏まえた上場公開及び行政文書管理における再発防止のための措置について
・一般教育、飛行教育及び術科教育課程等入校予定者に対する新型コロナウイルス感染症感染拡大防止のための措置について
・新型コロナウイルス感染症の感染拡大防止のための勤務態勢について（通達）の一部変更について
・一般教育、飛行教育及び術科教育課程等入校予定者に対する新型コロナウイルス感染症感染拡大防止のための措置について（依頼）の廃止について
・緊急事態宣言の解除後の防衛省・自衛隊の活動に関する方針についての徹底に係る防衛大臣の指示についての廃止について
・新型コロナウイルス感染症の感染拡大防止のための航空自衛隊の活動に関する方針等についての廃止について
・新型コロナ感染症の感染拡大防止のための対面によらない方式での会議開催の推進についての廃止について
・新型コロナウイルス感染症の感染拡大防止のための勤務態勢についての廃止について
・新型コロナウイルス感染拡大防止に係る隊員に対する特別休暇の付与についての廃止について
・新型コロナウイルス感染症に係る抗体検査を受ける隊員に対する特別休暇の付与についての廃止について
・新型コロナウイルス感染症に係る予防接種を受ける場合等における隊員に対する特別休暇の付与についての廃止について</t>
    <phoneticPr fontId="41"/>
  </si>
  <si>
    <t>・通達（来簡）、通達（来簡）の一部変更、コンプライアンス、コンプライアンスの取り組み、宿泊不能通知、文書管理補助員の採用、総務ハンドブックの改正、航空自衛隊行事、緊急事態等が発生した際の速報、環境配慮の方針、行政文書の探査</t>
    <rPh sb="1" eb="3">
      <t>ツウタツ</t>
    </rPh>
    <rPh sb="4" eb="5">
      <t>ライ</t>
    </rPh>
    <rPh sb="5" eb="6">
      <t>カン</t>
    </rPh>
    <rPh sb="15" eb="17">
      <t>イチブ</t>
    </rPh>
    <rPh sb="17" eb="19">
      <t>ヘンコウ</t>
    </rPh>
    <rPh sb="38" eb="39">
      <t>ト</t>
    </rPh>
    <rPh sb="40" eb="41">
      <t>ク</t>
    </rPh>
    <rPh sb="43" eb="45">
      <t>シュクハク</t>
    </rPh>
    <rPh sb="45" eb="47">
      <t>フノウ</t>
    </rPh>
    <rPh sb="47" eb="49">
      <t>ツウチ</t>
    </rPh>
    <rPh sb="50" eb="54">
      <t>ブンショカンリ</t>
    </rPh>
    <rPh sb="54" eb="57">
      <t>ホジョイン</t>
    </rPh>
    <rPh sb="58" eb="60">
      <t>サイヨウ</t>
    </rPh>
    <rPh sb="61" eb="63">
      <t>ソウム</t>
    </rPh>
    <rPh sb="70" eb="72">
      <t>カイセイ</t>
    </rPh>
    <rPh sb="73" eb="78">
      <t>コウクウジエイタイ</t>
    </rPh>
    <rPh sb="78" eb="80">
      <t>ギョウジ</t>
    </rPh>
    <rPh sb="81" eb="83">
      <t>キンキュウ</t>
    </rPh>
    <rPh sb="83" eb="86">
      <t>ジタイトウ</t>
    </rPh>
    <rPh sb="87" eb="89">
      <t>ハッセイ</t>
    </rPh>
    <rPh sb="91" eb="92">
      <t>サイ</t>
    </rPh>
    <rPh sb="93" eb="95">
      <t>ソクホウ</t>
    </rPh>
    <rPh sb="96" eb="98">
      <t>カンキョウ</t>
    </rPh>
    <rPh sb="98" eb="100">
      <t>ハイリョ</t>
    </rPh>
    <rPh sb="101" eb="103">
      <t>ホウシン</t>
    </rPh>
    <rPh sb="104" eb="108">
      <t>ギョウセイブンショ</t>
    </rPh>
    <rPh sb="109" eb="111">
      <t>タンサ</t>
    </rPh>
    <phoneticPr fontId="41"/>
  </si>
  <si>
    <t>・防衛省における公益通報の処理及び公益通報者の保護に関する訓令の実施についての一部改正について
・航空自衛隊のコンプライアンスについて
・○○年度百里基地航空祭における教訓及び次回航空祭開催に向けて反映すべき事項について
・宿泊不能通知
・文書管理補助員の採用についての変更について
・総務ハンドブックの改正について
・コンプライアンスを航空保安管制群の組織風土として醸成させるための取組について
・緊急事態等が発生した際の速報について
・コンプライアンスを航空自衛隊の組織風土として醸成させるための取組についての一部変更について
・「防衛省さわやか行政サービス推進委員会」等の設置について
・航空自衛隊コンプライアンスの手引について
・外国軍人及び軍属に贈与する感謝状の副賞
・航空自衛隊創設６０周年記念空軍参謀長等招へい行事
・○○年度防衛省環境配慮の方針に係る実施状況の報告
・行政文書の探索
・防衛省・自衛隊における新型コロナウイルス感染症対策に係る防衛大臣の指示について
・航空自衛隊における隊員への新型コロナワクチンの職域接種についての一部変更について
・新型コロナウイルス感染症に罹患した航空業務従事者の取扱いについて
・新型コロナウイルス感染症に対応した医療体制についての廃止について
・新型コロナウイルス感染症対策及び拡大防止に係る対応要領の基準についての廃止について
・航空自衛隊における新型コロナウイルス感染症に係る予防接種についての廃止について
・航空自衛隊における隊員への新型コロナワクチンの職域接種についての廃止について
・航空自衛隊における新型コロナウイルス感染症に係る陽性者の発生状況調査について</t>
    <rPh sb="143" eb="145">
      <t>ソウム</t>
    </rPh>
    <rPh sb="152" eb="154">
      <t>カイセイ</t>
    </rPh>
    <phoneticPr fontId="41"/>
  </si>
  <si>
    <t>・自衛隊記念日行事、航空観閲式、航空保安管制群優秀部隊の選考、公文書管理、部外者に対する感謝状の推薦上申基準、部外者に対する基地司令感謝状の贈与基準、贈呈式実施要領及び推薦要領、教育・周知徹底実施結果報告、環境保全状況調査結果、航空身体検査の実施要領等</t>
    <rPh sb="1" eb="4">
      <t>ジエイタイ</t>
    </rPh>
    <rPh sb="4" eb="7">
      <t>キネンビ</t>
    </rPh>
    <rPh sb="7" eb="9">
      <t>ギョウジ</t>
    </rPh>
    <rPh sb="10" eb="15">
      <t>コウクウカンエツシキ</t>
    </rPh>
    <rPh sb="16" eb="20">
      <t>コウクウホアン</t>
    </rPh>
    <rPh sb="20" eb="23">
      <t>カンセイグン</t>
    </rPh>
    <rPh sb="23" eb="25">
      <t>ユウシュウ</t>
    </rPh>
    <rPh sb="25" eb="27">
      <t>ブタイ</t>
    </rPh>
    <rPh sb="28" eb="30">
      <t>センコウ</t>
    </rPh>
    <phoneticPr fontId="41"/>
  </si>
  <si>
    <t>・○○年度自衛隊記念日記念行事の準備について
・航空保安管制群優秀部隊の選考について
・航空観閲式の準備について
・○○年度航空観閲式の実施及び訓練について
・○○年度自衛隊記念日記念行事について
・公文書管理に関する行政評価・監視の結果を踏まえた改善措置について
・部外者に対する感謝状の推薦上申基準について
・○○年度航空観閲式事案対処要領
・部外者に対する基地司令感謝状の贈与基準、贈呈式実施要領及び推薦要領について
・○○年度航空観閲式における準備組織要員の選考及び差し出し
・教育・周知徹底実施結果報告（○○年度）
・○○年度航空観閲式準備委員会の設置について
・環境保全状況調査結果について（○○年度）
・新型コロナウイルス感染症の流行状況等を踏まえた航空自衛隊航空身体検査規則第５条第２項に規定する航空幕僚長が指定する操縦者に対する航空身体検査の実施要領等について
・新型コロナウイルス感染症の流行状況等を踏まえた航空自衛隊航空身体検査規則第５条第２項に規定する航空幕僚長が指定する操縦者に対する航空身体検査の実施要領等についての廃止について</t>
    <phoneticPr fontId="41"/>
  </si>
  <si>
    <t>・航空自衛隊達の制定（改正）、会則</t>
    <rPh sb="11" eb="13">
      <t>カイセイ</t>
    </rPh>
    <rPh sb="15" eb="17">
      <t>カイソク</t>
    </rPh>
    <phoneticPr fontId="41"/>
  </si>
  <si>
    <t>・航空自衛隊の情報公開に関する達の一部を改正する達
・憩友会会則</t>
    <rPh sb="27" eb="28">
      <t>ケイ</t>
    </rPh>
    <rPh sb="28" eb="29">
      <t>ユウ</t>
    </rPh>
    <rPh sb="29" eb="30">
      <t>カイ</t>
    </rPh>
    <rPh sb="30" eb="32">
      <t>カイソク</t>
    </rPh>
    <phoneticPr fontId="41"/>
  </si>
  <si>
    <t>・通達（来簡）、通達（来簡）の一部変更、緑化キャンペーン、観緑会、環境の日・環境月間、特別検査結果通知、環境保全状況調査結果、コンプライアンス、コンプライアンスの取り組み、教育・周知結果報告、搭乗依頼書、善行褒章</t>
    <rPh sb="1" eb="3">
      <t>ツウタツ</t>
    </rPh>
    <rPh sb="4" eb="5">
      <t>ライ</t>
    </rPh>
    <rPh sb="5" eb="6">
      <t>カン</t>
    </rPh>
    <rPh sb="15" eb="17">
      <t>イチブ</t>
    </rPh>
    <rPh sb="17" eb="19">
      <t>ヘンコウ</t>
    </rPh>
    <rPh sb="20" eb="22">
      <t>リョッカ</t>
    </rPh>
    <rPh sb="81" eb="82">
      <t>ト</t>
    </rPh>
    <rPh sb="83" eb="84">
      <t>ク</t>
    </rPh>
    <rPh sb="86" eb="88">
      <t>キョウイク</t>
    </rPh>
    <rPh sb="89" eb="91">
      <t>シュウチ</t>
    </rPh>
    <rPh sb="91" eb="93">
      <t>ケッカ</t>
    </rPh>
    <rPh sb="93" eb="95">
      <t>ホウコク</t>
    </rPh>
    <rPh sb="96" eb="98">
      <t>トウジョウ</t>
    </rPh>
    <rPh sb="98" eb="101">
      <t>イライショ</t>
    </rPh>
    <rPh sb="102" eb="104">
      <t>ゼンコウ</t>
    </rPh>
    <rPh sb="104" eb="106">
      <t>ホウショウ</t>
    </rPh>
    <phoneticPr fontId="41"/>
  </si>
  <si>
    <t>・〇年全国緑化キャンペーンの実施等
・○○年度観緑会
・○○年度「環境の日」及び「環境月間」の行事
・植物防疫法に基づく植物等の移動規制に関する平成３０年度広報強化週間の一部変更
・防衛省環境配慮の方針に係る実施状況
・○○年度特別検査結果通知
・環境保全状況調査結果
・コンプライアンスを航空保安管制群の組織風土として醸成させるための取組
・教育・周知徹底実施結果報告
・部隊視察の受察
・前防衛大臣離任挨拶及び新防衛大臣着任訓示
・○○年度防衛省環境配慮の方針に係る実施状況について
・コンプライアンスに関する意識の徹底に係る教育実施結果について
・航空自衛隊創設６０周年記念行事実施状況について
・服務指導体制の試行
・標準文書保存期間基準の改定
・搭乗依頼書
・優秀部隊の選考（試行）に関する意見
・航空幕僚長からの口頭指示について
・航空保安管制群の職務等の良好な行為の褒賞について
・○○年度航空観閲式百里実行部隊への人員の差し出しについて
・新型コロナウイルス感染症対応等により受験できなかった者の筆記試験について
・新型コロナウイルス感染症対応等により受験できなかった者の筆記試験について
・新型コロナウイルス感染拡大防止を踏まえた海外出張及び海外渡航について
・新型コロナウイルス感染症の発生に際して自衛隊法第８３条の規定により派遣された職員等に支給する災害派遣等手当の運用についての一部改正について
・事務官等の採用予定者を対象とした新型コロナウイルス感染症対策について
・○○年度前期曹昇任筆記試験に係る新型コロナウイルス対応別試験日について
・令和５年度後期曹昇任筆記試験に係る新型コロナウイルス対応別試験日について
・新型コロナウイルス感染拡大防止に係る航空機の搭乗規制についての廃止について
・新型コロナウイルス感染拡大防止を踏まえた海外出張及び海外渡航についての廃止について
・事務官等の採用予定者を対象とした新型コロナウイルス感染症対策についての取消しについて
・善行褒賞について</t>
    <phoneticPr fontId="41"/>
  </si>
  <si>
    <t>・移動管制隊一般命令、移動管制隊日日命令、移動管制隊長指示</t>
    <rPh sb="1" eb="3">
      <t>イドウ</t>
    </rPh>
    <rPh sb="3" eb="6">
      <t>カンセイタイ</t>
    </rPh>
    <rPh sb="6" eb="10">
      <t>イッパンメイレイ</t>
    </rPh>
    <rPh sb="11" eb="16">
      <t>イドウカンセイタイ</t>
    </rPh>
    <rPh sb="16" eb="18">
      <t>ニチニチ</t>
    </rPh>
    <rPh sb="18" eb="20">
      <t>メイレイ</t>
    </rPh>
    <rPh sb="21" eb="23">
      <t>イドウ</t>
    </rPh>
    <rPh sb="23" eb="27">
      <t>カンセイタイチョウ</t>
    </rPh>
    <rPh sb="27" eb="29">
      <t>シジ</t>
    </rPh>
    <phoneticPr fontId="41"/>
  </si>
  <si>
    <t>・○○年度航空観閲式への参加に関する移動管制隊一般命令
・○○年度航空観閲式に係る観閲地上部隊の準備訓練への参加に関する移動管制隊一般命令
・○○年度自衛隊記念日記念行事における観閲飛行に係る航法支援等に関する移動管制隊一般命令・部隊視察の受察に関する移動管制隊日命
・火災予防運動
・定年退官行事の実施に関する移動管制隊日日命令
・○○年度度百里基地航空祭
・○○年度百里基地観桜会への参加
・百里基地音楽祭への参加
・航空観閲式参加に伴う事前準備の実施に関する移動管制隊長指示
・○○年度航空観閲式百里実行部隊への人員の差し出しについて
・航空観閲式参加に伴う事前準備の実施に関する移動管制隊長指示
・航空支援集団司令官部隊視察の受察に関する移動管制隊日日命令
・航空保安管制群司令部隊視察の受察に関する移動管制隊日日命令
・航空保安管制群副司令部隊視察の受察に関する移動管制隊日日命令
・離・着任式の実施に関する移動管制隊日日命令
・個別命令・発令等通知
・百里基地開庁５５周年記念行事への参加に関する移動管制隊日日命令
・○○年度百里基地航空祭及びブルーインパルス等予行見学会への参加に関する移動管制隊日日命令
・〇〇年春季百里基地火災予防運動への参加に関する移動管制隊日日命令</t>
    <rPh sb="303" eb="309">
      <t>コウクウシエンシュウダン</t>
    </rPh>
    <rPh sb="309" eb="312">
      <t>シレイカン</t>
    </rPh>
    <rPh sb="336" eb="338">
      <t>ホアン</t>
    </rPh>
    <rPh sb="338" eb="341">
      <t>カンセイグン</t>
    </rPh>
    <rPh sb="341" eb="343">
      <t>シレイ</t>
    </rPh>
    <rPh sb="372" eb="373">
      <t>フク</t>
    </rPh>
    <phoneticPr fontId="41"/>
  </si>
  <si>
    <t>(2)</t>
    <phoneticPr fontId="41"/>
  </si>
  <si>
    <t>・標準文書保存期間基準</t>
    <rPh sb="1" eb="3">
      <t>ヒョウジュン</t>
    </rPh>
    <phoneticPr fontId="3"/>
  </si>
  <si>
    <t>－</t>
    <phoneticPr fontId="41"/>
  </si>
  <si>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1"/>
  </si>
  <si>
    <t>・行政文書管理監査計画</t>
    <rPh sb="5" eb="11">
      <t>カンリカンサケイカク</t>
    </rPh>
    <phoneticPr fontId="41"/>
  </si>
  <si>
    <t xml:space="preserve">・○○年度航空自衛隊行政文書管理監査の実施について
・行政文書管理監査(実地監査)の受査について
</t>
  </si>
  <si>
    <t>・行政文書管理監査結果</t>
    <phoneticPr fontId="41"/>
  </si>
  <si>
    <t xml:space="preserve">・○○年度行政文書管理監査（実地監査）の実施結果
・○○年度行政文書管理監査（実地監査）の実施結果に対する是正処置状況
</t>
  </si>
  <si>
    <t>・○○年度行政文書の管理状況の点検票</t>
    <rPh sb="3" eb="4">
      <t>ネン</t>
    </rPh>
    <rPh sb="4" eb="5">
      <t>ド</t>
    </rPh>
    <rPh sb="5" eb="9">
      <t>ギョウセイブンショ</t>
    </rPh>
    <rPh sb="10" eb="12">
      <t>カンリ</t>
    </rPh>
    <rPh sb="12" eb="14">
      <t>ジョウキョウ</t>
    </rPh>
    <rPh sb="15" eb="17">
      <t>テンケン</t>
    </rPh>
    <rPh sb="17" eb="18">
      <t>ヒョウ</t>
    </rPh>
    <phoneticPr fontId="2"/>
  </si>
  <si>
    <t>人事異動に付随して作成する文書</t>
    <rPh sb="0" eb="4">
      <t>ジンジイドウ</t>
    </rPh>
    <rPh sb="5" eb="7">
      <t>フズイ</t>
    </rPh>
    <rPh sb="9" eb="11">
      <t>サクセイ</t>
    </rPh>
    <rPh sb="13" eb="15">
      <t>ブンショ</t>
    </rPh>
    <phoneticPr fontId="41"/>
  </si>
  <si>
    <t>・文書管理者引継報告書</t>
    <phoneticPr fontId="41"/>
  </si>
  <si>
    <t>・文書管理者引継報告書
・文書管理者引継報告書（確定分）</t>
    <rPh sb="1" eb="6">
      <t>ブンショカンリシャ</t>
    </rPh>
    <rPh sb="6" eb="11">
      <t>ヒキツギホウコクショ</t>
    </rPh>
    <rPh sb="13" eb="18">
      <t>ブンショカンリシャ</t>
    </rPh>
    <rPh sb="18" eb="20">
      <t>ヒキツギ</t>
    </rPh>
    <rPh sb="20" eb="23">
      <t>ホウコクショ</t>
    </rPh>
    <rPh sb="24" eb="27">
      <t>カクテイブン</t>
    </rPh>
    <phoneticPr fontId="41"/>
  </si>
  <si>
    <t>引継ぎを受けた文書管理者が後任者に引継ぎを行った日に係る特定日以後１年</t>
    <rPh sb="0" eb="2">
      <t>ヒキツギ</t>
    </rPh>
    <rPh sb="4" eb="5">
      <t>ウ</t>
    </rPh>
    <rPh sb="7" eb="12">
      <t>ブンショカンリシャ</t>
    </rPh>
    <rPh sb="13" eb="16">
      <t>コウニンシャ</t>
    </rPh>
    <rPh sb="17" eb="19">
      <t>ヒキツギ</t>
    </rPh>
    <rPh sb="21" eb="22">
      <t>オコナ</t>
    </rPh>
    <rPh sb="24" eb="25">
      <t>ヒ</t>
    </rPh>
    <rPh sb="26" eb="27">
      <t>カカ</t>
    </rPh>
    <rPh sb="28" eb="33">
      <t>トクテイビイゴ</t>
    </rPh>
    <rPh sb="34" eb="35">
      <t>ネン</t>
    </rPh>
    <phoneticPr fontId="41"/>
  </si>
  <si>
    <t>・航空自衛隊法規類集、航空支援集団規則類集、航空保安管制群規則類集、適格性規則類　</t>
    <rPh sb="1" eb="3">
      <t>コウクウ</t>
    </rPh>
    <rPh sb="3" eb="6">
      <t>ジエイタイ</t>
    </rPh>
    <rPh sb="6" eb="8">
      <t>ホウキ</t>
    </rPh>
    <rPh sb="8" eb="9">
      <t>タグイ</t>
    </rPh>
    <rPh sb="9" eb="10">
      <t>シュウ</t>
    </rPh>
    <phoneticPr fontId="3"/>
  </si>
  <si>
    <t>・航空自衛隊法規類集
・航空支援集団規則類集
・航空保安管制群規則類集　　　　　　　　　　　　　　　　　　　
・適格性規則類</t>
    <rPh sb="1" eb="3">
      <t>コウクウ</t>
    </rPh>
    <rPh sb="3" eb="6">
      <t>ジエイタイ</t>
    </rPh>
    <rPh sb="6" eb="8">
      <t>ホウキ</t>
    </rPh>
    <rPh sb="8" eb="9">
      <t>タグイ</t>
    </rPh>
    <rPh sb="9" eb="10">
      <t>シュウ</t>
    </rPh>
    <rPh sb="34" eb="35">
      <t>シュウ</t>
    </rPh>
    <rPh sb="44" eb="46">
      <t>コウクウ</t>
    </rPh>
    <rPh sb="46" eb="48">
      <t>シエン</t>
    </rPh>
    <rPh sb="48" eb="50">
      <t>シュウダン</t>
    </rPh>
    <rPh sb="50" eb="53">
      <t>キソクルイ</t>
    </rPh>
    <rPh sb="53" eb="54">
      <t>シュウ</t>
    </rPh>
    <rPh sb="56" eb="59">
      <t>テキカクセイ</t>
    </rPh>
    <rPh sb="59" eb="62">
      <t>キソクルイ</t>
    </rPh>
    <phoneticPr fontId="3"/>
  </si>
  <si>
    <t>常用（無制限）</t>
    <rPh sb="0" eb="2">
      <t>ジョウヨウ</t>
    </rPh>
    <rPh sb="3" eb="6">
      <t>ムセイゲン</t>
    </rPh>
    <phoneticPr fontId="41"/>
  </si>
  <si>
    <t>・防衛省公報</t>
    <rPh sb="1" eb="4">
      <t>ボウエイショウ</t>
    </rPh>
    <rPh sb="4" eb="6">
      <t>コウホウ</t>
    </rPh>
    <phoneticPr fontId="41"/>
  </si>
  <si>
    <t>・航空自衛隊報</t>
    <rPh sb="1" eb="3">
      <t>コウクウ</t>
    </rPh>
    <rPh sb="3" eb="6">
      <t>ジエイタイ</t>
    </rPh>
    <rPh sb="6" eb="7">
      <t>ホウ</t>
    </rPh>
    <phoneticPr fontId="41"/>
  </si>
  <si>
    <t>・航空自衛隊報索引号
・○○年度航空自衛隊報</t>
    <rPh sb="1" eb="7">
      <t>コウクウジエイタイホウ</t>
    </rPh>
    <rPh sb="7" eb="9">
      <t>サクイン</t>
    </rPh>
    <rPh sb="9" eb="10">
      <t>ゴウ</t>
    </rPh>
    <rPh sb="16" eb="18">
      <t>コウクウ</t>
    </rPh>
    <phoneticPr fontId="3"/>
  </si>
  <si>
    <t>郵便物の発送等に関する文書</t>
    <rPh sb="0" eb="3">
      <t>ユウビンブツ</t>
    </rPh>
    <rPh sb="4" eb="6">
      <t>ハッソウ</t>
    </rPh>
    <rPh sb="6" eb="7">
      <t>トウ</t>
    </rPh>
    <rPh sb="8" eb="9">
      <t>カン</t>
    </rPh>
    <rPh sb="11" eb="13">
      <t>ブンショ</t>
    </rPh>
    <phoneticPr fontId="41"/>
  </si>
  <si>
    <t>・送付簿、送達簿</t>
    <rPh sb="1" eb="4">
      <t>ソウフボ</t>
    </rPh>
    <rPh sb="5" eb="8">
      <t>ソウタツボ</t>
    </rPh>
    <phoneticPr fontId="41"/>
  </si>
  <si>
    <t>・○○年度送付簿</t>
  </si>
  <si>
    <t>・〇〇年送達簿
・送達簿（〇〇年）</t>
    <phoneticPr fontId="41"/>
  </si>
  <si>
    <t>ケ</t>
    <phoneticPr fontId="41"/>
  </si>
  <si>
    <t>・○○年度起案簿</t>
    <rPh sb="3" eb="5">
      <t>ネンド</t>
    </rPh>
    <rPh sb="5" eb="8">
      <t>キアンボ</t>
    </rPh>
    <phoneticPr fontId="2"/>
  </si>
  <si>
    <t>(3)</t>
    <phoneticPr fontId="41"/>
  </si>
  <si>
    <t>・広報活動実施結果報告書</t>
    <rPh sb="1" eb="3">
      <t>コウホウ</t>
    </rPh>
    <rPh sb="3" eb="5">
      <t>カツドウ</t>
    </rPh>
    <rPh sb="5" eb="7">
      <t>ジッシ</t>
    </rPh>
    <rPh sb="7" eb="9">
      <t>ケッカ</t>
    </rPh>
    <rPh sb="9" eb="11">
      <t>ホウコク</t>
    </rPh>
    <rPh sb="11" eb="12">
      <t>ショ</t>
    </rPh>
    <phoneticPr fontId="3"/>
  </si>
  <si>
    <t>・広報活動実施成果報告</t>
    <rPh sb="1" eb="3">
      <t>コウホウ</t>
    </rPh>
    <rPh sb="3" eb="5">
      <t>カツドウ</t>
    </rPh>
    <rPh sb="5" eb="7">
      <t>ジッシ</t>
    </rPh>
    <rPh sb="7" eb="9">
      <t>セイカ</t>
    </rPh>
    <rPh sb="9" eb="11">
      <t>ホウコク</t>
    </rPh>
    <phoneticPr fontId="3"/>
  </si>
  <si>
    <t>・広報活動実施計画（令和６年３月３１日以前）</t>
    <rPh sb="1" eb="3">
      <t>コウホウ</t>
    </rPh>
    <rPh sb="3" eb="5">
      <t>カツドウ</t>
    </rPh>
    <rPh sb="5" eb="7">
      <t>ジッシ</t>
    </rPh>
    <rPh sb="7" eb="9">
      <t>ケイカク</t>
    </rPh>
    <rPh sb="10" eb="12">
      <t>レイワ</t>
    </rPh>
    <rPh sb="13" eb="14">
      <t>ネン</t>
    </rPh>
    <rPh sb="15" eb="16">
      <t>ガツ</t>
    </rPh>
    <rPh sb="18" eb="19">
      <t>ヒ</t>
    </rPh>
    <rPh sb="19" eb="21">
      <t>イゼン</t>
    </rPh>
    <phoneticPr fontId="3"/>
  </si>
  <si>
    <t>・広報活動実施成果及び計画（令和６年４月１日以降）</t>
    <rPh sb="7" eb="9">
      <t>セイカ</t>
    </rPh>
    <rPh sb="9" eb="10">
      <t>オヨ</t>
    </rPh>
    <rPh sb="11" eb="13">
      <t>ケイカク</t>
    </rPh>
    <rPh sb="22" eb="24">
      <t>イコウ</t>
    </rPh>
    <phoneticPr fontId="2"/>
  </si>
  <si>
    <t>・基地開放行事</t>
    <rPh sb="5" eb="7">
      <t>ギョウジ</t>
    </rPh>
    <phoneticPr fontId="2"/>
  </si>
  <si>
    <t>・百里基地開放に伴う装備品等の展示について</t>
    <phoneticPr fontId="2"/>
  </si>
  <si>
    <t>(4)</t>
    <phoneticPr fontId="41"/>
  </si>
  <si>
    <t>礼式</t>
    <rPh sb="0" eb="2">
      <t>レイシキ</t>
    </rPh>
    <phoneticPr fontId="41"/>
  </si>
  <si>
    <t>ア</t>
    <phoneticPr fontId="41"/>
  </si>
  <si>
    <t>表彰伝達式に関する文書</t>
    <rPh sb="0" eb="2">
      <t>ヒョウショウ</t>
    </rPh>
    <rPh sb="2" eb="5">
      <t>デンタツシキ</t>
    </rPh>
    <rPh sb="6" eb="7">
      <t>カン</t>
    </rPh>
    <rPh sb="9" eb="11">
      <t>ブンショ</t>
    </rPh>
    <phoneticPr fontId="3"/>
  </si>
  <si>
    <t>・表彰伝達式、表彰状授与上申書</t>
    <rPh sb="1" eb="3">
      <t>ヒョウショウ</t>
    </rPh>
    <rPh sb="3" eb="6">
      <t>デンタツシキ</t>
    </rPh>
    <rPh sb="7" eb="9">
      <t>ヒョウショウ</t>
    </rPh>
    <rPh sb="9" eb="10">
      <t>ジョウ</t>
    </rPh>
    <rPh sb="10" eb="12">
      <t>ジュヨ</t>
    </rPh>
    <rPh sb="12" eb="15">
      <t>ジョウシンショ</t>
    </rPh>
    <phoneticPr fontId="41"/>
  </si>
  <si>
    <t>・○○年度表彰式等の実施に関する移動管制隊日日命令
・表彰状授与上申書</t>
    <rPh sb="5" eb="8">
      <t>ヒョウショウシキ</t>
    </rPh>
    <rPh sb="8" eb="9">
      <t>トウ</t>
    </rPh>
    <rPh sb="10" eb="12">
      <t>ジッシ</t>
    </rPh>
    <rPh sb="13" eb="14">
      <t>カン</t>
    </rPh>
    <rPh sb="16" eb="21">
      <t>イドウカンセイタイ</t>
    </rPh>
    <rPh sb="21" eb="22">
      <t>ニチ</t>
    </rPh>
    <rPh sb="22" eb="23">
      <t>ニチ</t>
    </rPh>
    <rPh sb="23" eb="25">
      <t>メイレイ</t>
    </rPh>
    <rPh sb="27" eb="30">
      <t>ヒョウショウジョウ</t>
    </rPh>
    <rPh sb="30" eb="32">
      <t>ジュヨ</t>
    </rPh>
    <rPh sb="32" eb="35">
      <t>ジョウシンショ</t>
    </rPh>
    <phoneticPr fontId="41"/>
  </si>
  <si>
    <t>(5)</t>
    <phoneticPr fontId="41"/>
  </si>
  <si>
    <t>服制、旗章、標識</t>
    <rPh sb="0" eb="1">
      <t>フク</t>
    </rPh>
    <rPh sb="1" eb="2">
      <t>セイ</t>
    </rPh>
    <rPh sb="3" eb="4">
      <t>ハタ</t>
    </rPh>
    <rPh sb="4" eb="5">
      <t>ショウ</t>
    </rPh>
    <rPh sb="6" eb="8">
      <t>ヒョウシキ</t>
    </rPh>
    <phoneticPr fontId="41"/>
  </si>
  <si>
    <t>服制に関する文書</t>
    <rPh sb="0" eb="1">
      <t>フク</t>
    </rPh>
    <rPh sb="1" eb="2">
      <t>セイ</t>
    </rPh>
    <rPh sb="3" eb="4">
      <t>カン</t>
    </rPh>
    <rPh sb="6" eb="8">
      <t>ブンショ</t>
    </rPh>
    <phoneticPr fontId="41"/>
  </si>
  <si>
    <t>・航空自衛隊における車両用標識の使用の試行について</t>
    <phoneticPr fontId="41"/>
  </si>
  <si>
    <t>・航空自衛官服装細則等の解説について</t>
    <phoneticPr fontId="41"/>
  </si>
  <si>
    <t>・作業服装及び特殊服装通勤申請書</t>
    <phoneticPr fontId="41"/>
  </si>
  <si>
    <t>会計一般</t>
    <rPh sb="0" eb="2">
      <t>カイケイ</t>
    </rPh>
    <rPh sb="2" eb="4">
      <t>イッパン</t>
    </rPh>
    <phoneticPr fontId="41"/>
  </si>
  <si>
    <t>会計に関する文書</t>
    <rPh sb="0" eb="2">
      <t>カイケイ</t>
    </rPh>
    <rPh sb="3" eb="4">
      <t>カン</t>
    </rPh>
    <rPh sb="6" eb="8">
      <t>ブンショ</t>
    </rPh>
    <phoneticPr fontId="41"/>
  </si>
  <si>
    <t>・職務に必要不可欠な日用品等に係る防衛大臣の指示に基づく調査</t>
    <phoneticPr fontId="41"/>
  </si>
  <si>
    <t>会計一般</t>
    <rPh sb="0" eb="4">
      <t>カイケイイッパン</t>
    </rPh>
    <phoneticPr fontId="41"/>
  </si>
  <si>
    <t>５年</t>
    <phoneticPr fontId="41"/>
  </si>
  <si>
    <t>・海外における会計事務処理要領について、会計事務に関する帳簿等の様式について、給与諸手当における事後の確認の一部変更、航空自衛隊達の一部改正について（通達）、百里基地経理規則の一部を改正する達、航空自衛隊会計事務取扱規則等の一部改正について</t>
    <phoneticPr fontId="41"/>
  </si>
  <si>
    <t>・海外における会計事務処理要領について
・会計事務に関する帳簿等の様式について
・給与諸手当における事後の確認の一部変更
・航空自衛隊達の一部改正について（通達）
・航空自衛隊達の一部改正について（通達）
・百里基地経理規則の一部を改正する達
・航空自衛隊会計事務取扱規則等の一部改正について</t>
    <phoneticPr fontId="41"/>
  </si>
  <si>
    <t>・移動管制隊予算事務取扱規則</t>
    <phoneticPr fontId="41"/>
  </si>
  <si>
    <t>・移動管制隊予算事務取扱規則の一部を改正する達</t>
    <phoneticPr fontId="41"/>
  </si>
  <si>
    <t>・概算要求説明資料</t>
    <rPh sb="1" eb="5">
      <t>ガイサンヨウキュウ</t>
    </rPh>
    <rPh sb="5" eb="7">
      <t>セツメイ</t>
    </rPh>
    <rPh sb="7" eb="9">
      <t>シリョウ</t>
    </rPh>
    <phoneticPr fontId="41"/>
  </si>
  <si>
    <t>・経費使用伺い</t>
    <phoneticPr fontId="41"/>
  </si>
  <si>
    <t>・予算使用状況報告書</t>
    <rPh sb="2" eb="4">
      <t>ヨサン</t>
    </rPh>
    <rPh sb="5" eb="9">
      <t>ヨサンジタツ</t>
    </rPh>
    <phoneticPr fontId="41"/>
  </si>
  <si>
    <t xml:space="preserve">・○○年度予算使用状況報告書
</t>
    <phoneticPr fontId="41"/>
  </si>
  <si>
    <t>・予算</t>
    <phoneticPr fontId="41"/>
  </si>
  <si>
    <t>・○○年度予算</t>
    <phoneticPr fontId="41"/>
  </si>
  <si>
    <t>・予算示達通知</t>
    <phoneticPr fontId="41"/>
  </si>
  <si>
    <t>・○○年度予算示達通知</t>
  </si>
  <si>
    <t>・予算科目</t>
    <phoneticPr fontId="41"/>
  </si>
  <si>
    <t>・予算執行調査の実施</t>
    <rPh sb="5" eb="7">
      <t>チョウサ</t>
    </rPh>
    <phoneticPr fontId="41"/>
  </si>
  <si>
    <t>・予算執行調査の実施</t>
    <phoneticPr fontId="41"/>
  </si>
  <si>
    <t xml:space="preserve">・○○年度予算使用状況報告書
</t>
  </si>
  <si>
    <t>債権、歳入に関する文書</t>
  </si>
  <si>
    <t>・航空自衛隊債権管理事務取扱の一部改正について</t>
    <phoneticPr fontId="41"/>
  </si>
  <si>
    <t>・航空自衛隊債権管理事務取扱の一部改正について
・航空自衛隊債権管理事務取扱規則の一部改正について（通知）</t>
    <phoneticPr fontId="41"/>
  </si>
  <si>
    <t>・債権管理簿</t>
    <rPh sb="1" eb="3">
      <t>サイケン</t>
    </rPh>
    <rPh sb="3" eb="5">
      <t>カンリ</t>
    </rPh>
    <rPh sb="5" eb="6">
      <t>ボ</t>
    </rPh>
    <phoneticPr fontId="41"/>
  </si>
  <si>
    <t>・○○年度　債権管理簿</t>
    <phoneticPr fontId="2"/>
  </si>
  <si>
    <t>契約</t>
    <rPh sb="0" eb="2">
      <t>ケイヤク</t>
    </rPh>
    <phoneticPr fontId="41"/>
  </si>
  <si>
    <t>契約に関する帳簿文書</t>
    <rPh sb="0" eb="2">
      <t>ケイヤク</t>
    </rPh>
    <rPh sb="3" eb="4">
      <t>カン</t>
    </rPh>
    <rPh sb="6" eb="8">
      <t>チョウボ</t>
    </rPh>
    <rPh sb="8" eb="10">
      <t>ブンショ</t>
    </rPh>
    <phoneticPr fontId="41"/>
  </si>
  <si>
    <t>・基地等調達実施要領、ＪＡＣＳ撤去契約書類、私金立替払請求書、役務要求書、経費使用伺い、契約済通知書、単価契約（航送料・契約済通知書・検査指令書・監督指令書）、発注依頼書、変更要求書</t>
    <rPh sb="86" eb="88">
      <t>ヘンコウ</t>
    </rPh>
    <rPh sb="88" eb="90">
      <t>ヨウキュウ</t>
    </rPh>
    <rPh sb="90" eb="91">
      <t>ショ</t>
    </rPh>
    <phoneticPr fontId="41"/>
  </si>
  <si>
    <t>・基地等調達実施要領について</t>
    <phoneticPr fontId="41"/>
  </si>
  <si>
    <t xml:space="preserve">・ＪＡＣＳ撤去契約書類
・○○年度　私金立替払請求書
・変更要求書
</t>
    <rPh sb="28" eb="30">
      <t>ヘンコウ</t>
    </rPh>
    <rPh sb="30" eb="32">
      <t>ヨウキュウ</t>
    </rPh>
    <rPh sb="32" eb="33">
      <t>ショ</t>
    </rPh>
    <phoneticPr fontId="41"/>
  </si>
  <si>
    <t>・○○年度　役務要求書</t>
    <phoneticPr fontId="2"/>
  </si>
  <si>
    <t>５年（令和４年４月１日以降）</t>
    <rPh sb="1" eb="2">
      <t>ネン</t>
    </rPh>
    <rPh sb="3" eb="5">
      <t>レイワ</t>
    </rPh>
    <rPh sb="6" eb="7">
      <t>ネン</t>
    </rPh>
    <rPh sb="8" eb="9">
      <t>ガツ</t>
    </rPh>
    <rPh sb="10" eb="11">
      <t>ニチ</t>
    </rPh>
    <rPh sb="11" eb="13">
      <t>イコウ</t>
    </rPh>
    <phoneticPr fontId="41"/>
  </si>
  <si>
    <t>３年（令和４年３月３１日）</t>
    <rPh sb="1" eb="2">
      <t>ネン</t>
    </rPh>
    <rPh sb="3" eb="5">
      <t>レイワ</t>
    </rPh>
    <rPh sb="6" eb="7">
      <t>ネン</t>
    </rPh>
    <rPh sb="8" eb="9">
      <t>ガツ</t>
    </rPh>
    <rPh sb="11" eb="12">
      <t>ニチ</t>
    </rPh>
    <phoneticPr fontId="41"/>
  </si>
  <si>
    <t>・○○年度　経費使用伺い
・役務(借上等)要求書
・○○年度　契約済通知書
・単価契約
・単価契約（航送料）
・単価契約（契約済通知書・検査指令書・監督指令書）
・○○年度発注依頼書
・○○年度　経費使用伺</t>
    <phoneticPr fontId="41"/>
  </si>
  <si>
    <t>(6)</t>
    <phoneticPr fontId="41"/>
  </si>
  <si>
    <t>給与事務</t>
    <rPh sb="0" eb="2">
      <t>キュウヨ</t>
    </rPh>
    <rPh sb="2" eb="4">
      <t>ジム</t>
    </rPh>
    <phoneticPr fontId="41"/>
  </si>
  <si>
    <t>給与の支払いに関する帳簿等</t>
    <rPh sb="0" eb="2">
      <t>キュウヨ</t>
    </rPh>
    <rPh sb="3" eb="5">
      <t>シハラ</t>
    </rPh>
    <rPh sb="7" eb="8">
      <t>カン</t>
    </rPh>
    <rPh sb="10" eb="12">
      <t>チョウボ</t>
    </rPh>
    <rPh sb="12" eb="13">
      <t>トウ</t>
    </rPh>
    <phoneticPr fontId="41"/>
  </si>
  <si>
    <t>・特殊勤務命令簿</t>
    <rPh sb="1" eb="8">
      <t>トクシュキンムメイレイボ</t>
    </rPh>
    <phoneticPr fontId="41"/>
  </si>
  <si>
    <t xml:space="preserve">・特殊勤務命令簿（〇○○年度）
</t>
    <rPh sb="1" eb="3">
      <t>トクシュ</t>
    </rPh>
    <rPh sb="3" eb="5">
      <t>キンム</t>
    </rPh>
    <rPh sb="5" eb="7">
      <t>メイレイ</t>
    </rPh>
    <rPh sb="7" eb="8">
      <t>ボ</t>
    </rPh>
    <phoneticPr fontId="41"/>
  </si>
  <si>
    <t>６年（令和６年４月１日以降）</t>
    <rPh sb="1" eb="2">
      <t>ネン</t>
    </rPh>
    <rPh sb="3" eb="5">
      <t>レイワ</t>
    </rPh>
    <rPh sb="6" eb="7">
      <t>ネン</t>
    </rPh>
    <rPh sb="8" eb="9">
      <t>ガツ</t>
    </rPh>
    <rPh sb="10" eb="11">
      <t>ニチ</t>
    </rPh>
    <rPh sb="11" eb="13">
      <t>イコウ</t>
    </rPh>
    <phoneticPr fontId="41"/>
  </si>
  <si>
    <t>５年１月（令和６年３月３１日以前）</t>
    <rPh sb="1" eb="2">
      <t>ネン</t>
    </rPh>
    <rPh sb="5" eb="7">
      <t>レイワ</t>
    </rPh>
    <rPh sb="8" eb="9">
      <t>ネン</t>
    </rPh>
    <rPh sb="10" eb="11">
      <t>ガツ</t>
    </rPh>
    <rPh sb="13" eb="14">
      <t>ニチ</t>
    </rPh>
    <rPh sb="14" eb="16">
      <t>イゼン</t>
    </rPh>
    <phoneticPr fontId="41"/>
  </si>
  <si>
    <t>給与に関する文書</t>
    <rPh sb="0" eb="2">
      <t>キュウヨ</t>
    </rPh>
    <rPh sb="3" eb="4">
      <t>カン</t>
    </rPh>
    <rPh sb="6" eb="8">
      <t>ブンショ</t>
    </rPh>
    <phoneticPr fontId="41"/>
  </si>
  <si>
    <t>・航空自衛隊給与事務取扱規則</t>
    <phoneticPr fontId="41"/>
  </si>
  <si>
    <t>・航空自衛隊給与事務取扱規則の一部改正について</t>
    <phoneticPr fontId="41"/>
  </si>
  <si>
    <t>旅費に関する帳簿</t>
    <rPh sb="6" eb="8">
      <t>チョウボ</t>
    </rPh>
    <phoneticPr fontId="41"/>
  </si>
  <si>
    <t>・旅行命令簿（旅行命令等に必要な記載事項を記録した電磁的記録を含む）</t>
    <rPh sb="1" eb="3">
      <t>リョコウ</t>
    </rPh>
    <rPh sb="3" eb="5">
      <t>メイレイ</t>
    </rPh>
    <rPh sb="5" eb="6">
      <t>ボ</t>
    </rPh>
    <rPh sb="7" eb="11">
      <t>リョコウメイレイ</t>
    </rPh>
    <rPh sb="11" eb="12">
      <t>トウ</t>
    </rPh>
    <rPh sb="13" eb="15">
      <t>ヒツヨウ</t>
    </rPh>
    <rPh sb="16" eb="18">
      <t>キサイ</t>
    </rPh>
    <rPh sb="18" eb="20">
      <t>ジコウ</t>
    </rPh>
    <rPh sb="21" eb="23">
      <t>キロク</t>
    </rPh>
    <rPh sb="25" eb="30">
      <t>デンジテキキロク</t>
    </rPh>
    <rPh sb="31" eb="32">
      <t>フク</t>
    </rPh>
    <phoneticPr fontId="3"/>
  </si>
  <si>
    <t>・○○年度　旅行命令簿</t>
    <phoneticPr fontId="2"/>
  </si>
  <si>
    <t>(8)</t>
    <phoneticPr fontId="41"/>
  </si>
  <si>
    <t>計算証明</t>
    <rPh sb="0" eb="4">
      <t>ケイサンショウメイ</t>
    </rPh>
    <phoneticPr fontId="41"/>
  </si>
  <si>
    <t>計算証明業務に関する文書</t>
    <rPh sb="0" eb="4">
      <t>ケイサンショウメイ</t>
    </rPh>
    <rPh sb="4" eb="6">
      <t>ギョウム</t>
    </rPh>
    <rPh sb="7" eb="8">
      <t>カン</t>
    </rPh>
    <rPh sb="10" eb="12">
      <t>ブンショ</t>
    </rPh>
    <phoneticPr fontId="41"/>
  </si>
  <si>
    <t>・自隊工事における計算証明</t>
    <phoneticPr fontId="41"/>
  </si>
  <si>
    <t>人事</t>
    <rPh sb="0" eb="2">
      <t>ジンジ</t>
    </rPh>
    <phoneticPr fontId="41"/>
  </si>
  <si>
    <t>・発令等通知、個別命令</t>
    <rPh sb="1" eb="4">
      <t>ハツレイトウ</t>
    </rPh>
    <rPh sb="4" eb="6">
      <t>ツウチ</t>
    </rPh>
    <rPh sb="7" eb="11">
      <t>コベツメイレイ</t>
    </rPh>
    <phoneticPr fontId="3"/>
  </si>
  <si>
    <t>・発令等通知　　　　　　　　　　　　　　　　　　　　　　　　　　　　　　　　　　　　</t>
    <rPh sb="1" eb="3">
      <t>ハツレイ</t>
    </rPh>
    <rPh sb="3" eb="4">
      <t>トウ</t>
    </rPh>
    <rPh sb="4" eb="6">
      <t>ツウチ</t>
    </rPh>
    <phoneticPr fontId="41"/>
  </si>
  <si>
    <t>・個別命令</t>
    <phoneticPr fontId="41"/>
  </si>
  <si>
    <t>ク</t>
    <phoneticPr fontId="41"/>
  </si>
  <si>
    <t>人事一般に関する事項</t>
    <rPh sb="0" eb="2">
      <t>ジンジ</t>
    </rPh>
    <rPh sb="2" eb="4">
      <t>イッパン</t>
    </rPh>
    <rPh sb="5" eb="6">
      <t>カン</t>
    </rPh>
    <rPh sb="8" eb="10">
      <t>ジコウ</t>
    </rPh>
    <phoneticPr fontId="41"/>
  </si>
  <si>
    <t>職場表彰への推薦、自衛官人員報告書、優良昇級資格者数報告書、マザーベース登録者認定通知書、勤勉手当成績率上申書、個人申告実施報告書、退職時意識調査、航空管制官に係る航空英語能力証明試験、隊員意識調査</t>
    <rPh sb="0" eb="2">
      <t>ショクバ</t>
    </rPh>
    <rPh sb="2" eb="4">
      <t>ヒョウショウ</t>
    </rPh>
    <rPh sb="6" eb="8">
      <t>スイセン</t>
    </rPh>
    <rPh sb="9" eb="12">
      <t>ジエイカン</t>
    </rPh>
    <rPh sb="12" eb="14">
      <t>ジンイン</t>
    </rPh>
    <rPh sb="14" eb="17">
      <t>ホウコクショ</t>
    </rPh>
    <rPh sb="18" eb="20">
      <t>ユウリョウ</t>
    </rPh>
    <rPh sb="20" eb="22">
      <t>ショウキュウ</t>
    </rPh>
    <rPh sb="22" eb="25">
      <t>シカクシャ</t>
    </rPh>
    <rPh sb="25" eb="26">
      <t>スウ</t>
    </rPh>
    <rPh sb="26" eb="29">
      <t>ホウコクショ</t>
    </rPh>
    <rPh sb="36" eb="39">
      <t>トウロクシャ</t>
    </rPh>
    <rPh sb="39" eb="41">
      <t>ニンテイ</t>
    </rPh>
    <rPh sb="41" eb="44">
      <t>ツウチショ</t>
    </rPh>
    <rPh sb="56" eb="60">
      <t>コジンシンコク</t>
    </rPh>
    <rPh sb="60" eb="65">
      <t>ジッシホウコクショ</t>
    </rPh>
    <phoneticPr fontId="41"/>
  </si>
  <si>
    <t>・職場表彰への推薦
・自衛官人員報告書
・優良昇級資格者数報告書
・○○年度優良昇級上申書
・○○年度標準昇級上申書
・○○年度マザーベース登録者認定通知書
・勤勉手当成績率上申書
・個人申告実施報告書
・○○年度個人申告について
・退職時意識調査実施結果一覧
・○○年度航空管制官に係る航空英語能力証明試験について
・隊員意識調査について</t>
    <rPh sb="1" eb="3">
      <t>ショクバ</t>
    </rPh>
    <rPh sb="3" eb="5">
      <t>ヒョウショウ</t>
    </rPh>
    <rPh sb="7" eb="9">
      <t>スイセン</t>
    </rPh>
    <rPh sb="38" eb="40">
      <t>ユウリョウ</t>
    </rPh>
    <rPh sb="40" eb="42">
      <t>ショウキュウ</t>
    </rPh>
    <rPh sb="42" eb="45">
      <t>ジョウシンショ</t>
    </rPh>
    <rPh sb="51" eb="53">
      <t>ヒョウジュン</t>
    </rPh>
    <rPh sb="53" eb="55">
      <t>ショウキュウ</t>
    </rPh>
    <rPh sb="55" eb="58">
      <t>ジョウシンショ</t>
    </rPh>
    <rPh sb="80" eb="82">
      <t>キンベン</t>
    </rPh>
    <rPh sb="82" eb="84">
      <t>テアテ</t>
    </rPh>
    <rPh sb="84" eb="86">
      <t>セイセキ</t>
    </rPh>
    <rPh sb="86" eb="87">
      <t>リツ</t>
    </rPh>
    <rPh sb="87" eb="90">
      <t>ジョウシンショ</t>
    </rPh>
    <rPh sb="92" eb="94">
      <t>コジン</t>
    </rPh>
    <rPh sb="94" eb="96">
      <t>シンコク</t>
    </rPh>
    <rPh sb="96" eb="98">
      <t>ジッシ</t>
    </rPh>
    <rPh sb="98" eb="101">
      <t>ホウコクショ</t>
    </rPh>
    <rPh sb="117" eb="120">
      <t>タイショクジ</t>
    </rPh>
    <rPh sb="120" eb="122">
      <t>イシキ</t>
    </rPh>
    <rPh sb="122" eb="124">
      <t>チョウサ</t>
    </rPh>
    <rPh sb="124" eb="126">
      <t>ジッシ</t>
    </rPh>
    <rPh sb="126" eb="128">
      <t>ケッカコウクウカンセイカン</t>
    </rPh>
    <phoneticPr fontId="41"/>
  </si>
  <si>
    <t>・割振簿（フレックス・ゆう活）</t>
    <phoneticPr fontId="41"/>
  </si>
  <si>
    <t>・割振簿（ゆう活）</t>
    <phoneticPr fontId="41"/>
  </si>
  <si>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1"/>
  </si>
  <si>
    <t xml:space="preserve">・○○年度休暇簿（特別休暇用）
・○○年度休暇簿（年次休暇用）
</t>
    <rPh sb="9" eb="11">
      <t>トクベツ</t>
    </rPh>
    <rPh sb="11" eb="14">
      <t>キュウカヨウ</t>
    </rPh>
    <rPh sb="21" eb="23">
      <t>キュウカ</t>
    </rPh>
    <rPh sb="23" eb="24">
      <t>ボ</t>
    </rPh>
    <rPh sb="25" eb="27">
      <t>ネンジ</t>
    </rPh>
    <rPh sb="27" eb="30">
      <t>キュウカヨウ</t>
    </rPh>
    <phoneticPr fontId="6"/>
  </si>
  <si>
    <t>・休日の代休日指定簿</t>
    <phoneticPr fontId="41"/>
  </si>
  <si>
    <t>・○○年度休日の代休日指定簿</t>
    <phoneticPr fontId="41"/>
  </si>
  <si>
    <t>・振替（代休）管理簿</t>
    <phoneticPr fontId="41"/>
  </si>
  <si>
    <t>・○○年度振替（代休）管理簿</t>
    <phoneticPr fontId="2"/>
  </si>
  <si>
    <t>隊員身上票の作成について</t>
    <rPh sb="0" eb="2">
      <t>タイイン</t>
    </rPh>
    <rPh sb="2" eb="4">
      <t>シンジョウ</t>
    </rPh>
    <rPh sb="4" eb="5">
      <t>ヒョウ</t>
    </rPh>
    <phoneticPr fontId="41"/>
  </si>
  <si>
    <t>・隊員身上票の作成について</t>
    <rPh sb="1" eb="3">
      <t>タイイン</t>
    </rPh>
    <rPh sb="3" eb="5">
      <t>シンジョウ</t>
    </rPh>
    <rPh sb="5" eb="6">
      <t>ヒョウ</t>
    </rPh>
    <phoneticPr fontId="41"/>
  </si>
  <si>
    <t>・身上票</t>
    <rPh sb="1" eb="4">
      <t>シンジョウヒョウ</t>
    </rPh>
    <phoneticPr fontId="41"/>
  </si>
  <si>
    <t>１０年　</t>
    <rPh sb="2" eb="3">
      <t>ネン</t>
    </rPh>
    <phoneticPr fontId="41"/>
  </si>
  <si>
    <t>カ</t>
    <phoneticPr fontId="41"/>
  </si>
  <si>
    <t>服務規律に関する文書</t>
    <rPh sb="0" eb="2">
      <t>フクム</t>
    </rPh>
    <rPh sb="2" eb="4">
      <t>キリツ</t>
    </rPh>
    <rPh sb="5" eb="6">
      <t>カン</t>
    </rPh>
    <rPh sb="8" eb="10">
      <t>ブンショ</t>
    </rPh>
    <phoneticPr fontId="41"/>
  </si>
  <si>
    <t>・営舎外居住発行台帳、服務活動、小集団活動、海外渡航、薬物検査、特別勤務、営舎外居住許可、隊員管理現状及び是正案報告、模範空曹の推薦、苦情相談等状況報告、自衛隊員倫理法等の周知徹底、ハラスメント防止、服装容儀点検、電気料金徴収額申告票・集計表、内務班の運営要領基準、メンタルヘルス施策強化期間</t>
    <rPh sb="1" eb="3">
      <t>エイシャ</t>
    </rPh>
    <rPh sb="3" eb="4">
      <t>ガイ</t>
    </rPh>
    <rPh sb="4" eb="6">
      <t>キョジュウ</t>
    </rPh>
    <rPh sb="6" eb="8">
      <t>ハッコウ</t>
    </rPh>
    <rPh sb="8" eb="10">
      <t>ダイチョウ</t>
    </rPh>
    <rPh sb="11" eb="13">
      <t>フクム</t>
    </rPh>
    <rPh sb="13" eb="15">
      <t>カツドウ</t>
    </rPh>
    <rPh sb="16" eb="19">
      <t>ショウシュウダン</t>
    </rPh>
    <rPh sb="19" eb="21">
      <t>カツドウ</t>
    </rPh>
    <rPh sb="22" eb="24">
      <t>カイガイ</t>
    </rPh>
    <rPh sb="24" eb="26">
      <t>トコウ</t>
    </rPh>
    <rPh sb="27" eb="29">
      <t>ヤクブツ</t>
    </rPh>
    <rPh sb="29" eb="31">
      <t>ケンサ</t>
    </rPh>
    <rPh sb="32" eb="34">
      <t>トクベツ</t>
    </rPh>
    <rPh sb="34" eb="36">
      <t>キンム</t>
    </rPh>
    <rPh sb="37" eb="39">
      <t>エイシャ</t>
    </rPh>
    <rPh sb="39" eb="40">
      <t>ガイ</t>
    </rPh>
    <rPh sb="40" eb="42">
      <t>キョジュウ</t>
    </rPh>
    <rPh sb="42" eb="44">
      <t>キョカ</t>
    </rPh>
    <rPh sb="45" eb="47">
      <t>タイイン</t>
    </rPh>
    <rPh sb="47" eb="49">
      <t>カンリ</t>
    </rPh>
    <rPh sb="49" eb="51">
      <t>ゲンジョウ</t>
    </rPh>
    <rPh sb="51" eb="52">
      <t>オヨ</t>
    </rPh>
    <rPh sb="53" eb="55">
      <t>ゼセイ</t>
    </rPh>
    <rPh sb="55" eb="56">
      <t>アン</t>
    </rPh>
    <rPh sb="56" eb="58">
      <t>ホウコク</t>
    </rPh>
    <rPh sb="59" eb="61">
      <t>モハン</t>
    </rPh>
    <rPh sb="61" eb="63">
      <t>クウソウ</t>
    </rPh>
    <rPh sb="64" eb="66">
      <t>スイセン</t>
    </rPh>
    <rPh sb="67" eb="69">
      <t>クジョウ</t>
    </rPh>
    <rPh sb="69" eb="71">
      <t>ソウダン</t>
    </rPh>
    <rPh sb="71" eb="72">
      <t>トウ</t>
    </rPh>
    <rPh sb="72" eb="74">
      <t>ジョウキョウ</t>
    </rPh>
    <rPh sb="74" eb="76">
      <t>ホウコク</t>
    </rPh>
    <rPh sb="97" eb="99">
      <t>ボウシ</t>
    </rPh>
    <phoneticPr fontId="41"/>
  </si>
  <si>
    <t>・営舎外居住許可申請書</t>
    <rPh sb="1" eb="3">
      <t>エイシャ</t>
    </rPh>
    <rPh sb="3" eb="4">
      <t>ガイ</t>
    </rPh>
    <rPh sb="4" eb="6">
      <t>キョジュウ</t>
    </rPh>
    <rPh sb="6" eb="8">
      <t>キョカ</t>
    </rPh>
    <rPh sb="8" eb="11">
      <t>シンセイショ</t>
    </rPh>
    <phoneticPr fontId="41"/>
  </si>
  <si>
    <t>・電気料金徴収額申告票・集計表（令和○○年度）
・内務班の運営要領基準の改正案の試行について</t>
    <rPh sb="16" eb="18">
      <t>レイワ</t>
    </rPh>
    <phoneticPr fontId="2"/>
  </si>
  <si>
    <t>・海外渡航承認申請書</t>
    <rPh sb="1" eb="3">
      <t>カイガイ</t>
    </rPh>
    <rPh sb="3" eb="5">
      <t>トコウ</t>
    </rPh>
    <rPh sb="5" eb="7">
      <t>ショウニン</t>
    </rPh>
    <rPh sb="7" eb="10">
      <t>シンセイショ</t>
    </rPh>
    <phoneticPr fontId="41"/>
  </si>
  <si>
    <t>・薬物検査の実施について
・○○年度薬物検査実施結果報告書
・○○年度特別勤務の実施について
・海外渡航承認申請状況等の報告
・贈与等報告書
・○○年度当直日誌
・年末点検の実施
・○○年度ハラスメントの防止について
・服務成果報告書（令和７年３月１９日以前）
・○○年度服務成果報告について（令和７年３月２０日以降）
・自衛隊員倫理法等の周知徹底のために講じた施策
・服装容儀点検について
・模範空曹の航空幕僚長招待行事に伴う被招待候補者の推薦
・内務班の運営要領基準について
・メンタルヘルス施策強化期間におけるカウンセリング体験者数について</t>
    <rPh sb="1" eb="3">
      <t>ヤクブツ</t>
    </rPh>
    <rPh sb="3" eb="5">
      <t>ケンサ</t>
    </rPh>
    <rPh sb="6" eb="8">
      <t>ジッシ</t>
    </rPh>
    <rPh sb="18" eb="22">
      <t>ヤクブツケンサ</t>
    </rPh>
    <rPh sb="22" eb="26">
      <t>ジッシケッカ</t>
    </rPh>
    <rPh sb="26" eb="29">
      <t>ホウコクショ</t>
    </rPh>
    <rPh sb="35" eb="37">
      <t>トクベツ</t>
    </rPh>
    <rPh sb="37" eb="39">
      <t>キンム</t>
    </rPh>
    <rPh sb="40" eb="42">
      <t>ジッシ</t>
    </rPh>
    <rPh sb="48" eb="50">
      <t>カイガイ</t>
    </rPh>
    <rPh sb="50" eb="52">
      <t>トコウ</t>
    </rPh>
    <rPh sb="52" eb="54">
      <t>ショウニン</t>
    </rPh>
    <rPh sb="60" eb="62">
      <t>ホウコク</t>
    </rPh>
    <rPh sb="76" eb="80">
      <t>トウチョクニッシ</t>
    </rPh>
    <rPh sb="82" eb="86">
      <t>ネンマツテンケン</t>
    </rPh>
    <rPh sb="87" eb="89">
      <t>ジッシ</t>
    </rPh>
    <rPh sb="102" eb="104">
      <t>ボウシ</t>
    </rPh>
    <rPh sb="110" eb="114">
      <t>フクムセイカ</t>
    </rPh>
    <rPh sb="114" eb="117">
      <t>ホウコクショ</t>
    </rPh>
    <rPh sb="118" eb="120">
      <t>レイワ</t>
    </rPh>
    <rPh sb="121" eb="122">
      <t>ネン</t>
    </rPh>
    <rPh sb="123" eb="124">
      <t>ガツ</t>
    </rPh>
    <rPh sb="126" eb="127">
      <t>ヒ</t>
    </rPh>
    <rPh sb="127" eb="129">
      <t>イゼン</t>
    </rPh>
    <rPh sb="147" eb="149">
      <t>レイワ</t>
    </rPh>
    <rPh sb="150" eb="151">
      <t>ネン</t>
    </rPh>
    <rPh sb="152" eb="153">
      <t>ガツ</t>
    </rPh>
    <rPh sb="155" eb="156">
      <t>ヒ</t>
    </rPh>
    <rPh sb="156" eb="158">
      <t>イコウ</t>
    </rPh>
    <phoneticPr fontId="41"/>
  </si>
  <si>
    <t>・特技付与等通知書（原義に限る）</t>
    <rPh sb="1" eb="5">
      <t>トクギフヨ</t>
    </rPh>
    <rPh sb="5" eb="6">
      <t>トウ</t>
    </rPh>
    <rPh sb="6" eb="9">
      <t>ツウチショ</t>
    </rPh>
    <rPh sb="10" eb="12">
      <t>ゲンギ</t>
    </rPh>
    <rPh sb="13" eb="14">
      <t>カギ</t>
    </rPh>
    <phoneticPr fontId="41"/>
  </si>
  <si>
    <t>・特技制度受験者見込み数
・課程成績等報告書
・特技付与等通知書</t>
    <rPh sb="1" eb="3">
      <t>トクギ</t>
    </rPh>
    <rPh sb="3" eb="5">
      <t>セイド</t>
    </rPh>
    <rPh sb="5" eb="8">
      <t>ジュケンシャ</t>
    </rPh>
    <rPh sb="8" eb="10">
      <t>ミコ</t>
    </rPh>
    <rPh sb="11" eb="12">
      <t>スウ</t>
    </rPh>
    <rPh sb="14" eb="16">
      <t>カテイ</t>
    </rPh>
    <rPh sb="16" eb="18">
      <t>セイセキ</t>
    </rPh>
    <rPh sb="18" eb="19">
      <t>トウ</t>
    </rPh>
    <rPh sb="19" eb="22">
      <t>ホウコクショ</t>
    </rPh>
    <rPh sb="24" eb="28">
      <t>トクギフヨ</t>
    </rPh>
    <rPh sb="28" eb="29">
      <t>トウ</t>
    </rPh>
    <rPh sb="29" eb="32">
      <t>ツウチショ</t>
    </rPh>
    <phoneticPr fontId="41"/>
  </si>
  <si>
    <t>・身分証明書再発行申請書、身分証明書返納報告書</t>
    <phoneticPr fontId="3"/>
  </si>
  <si>
    <t>・第１号様式身分証明書再発行申請書
・第１号様式身分証明書返納報告書
・身分証明書等発行申請書</t>
    <rPh sb="1" eb="2">
      <t>ダイ</t>
    </rPh>
    <rPh sb="3" eb="4">
      <t>ゴウ</t>
    </rPh>
    <rPh sb="4" eb="6">
      <t>ヨウシキ</t>
    </rPh>
    <rPh sb="6" eb="8">
      <t>ミブン</t>
    </rPh>
    <rPh sb="8" eb="11">
      <t>ショウメイショ</t>
    </rPh>
    <rPh sb="11" eb="14">
      <t>サイハッコウ</t>
    </rPh>
    <rPh sb="14" eb="17">
      <t>シンセイショ</t>
    </rPh>
    <rPh sb="29" eb="31">
      <t>ヘンノウ</t>
    </rPh>
    <rPh sb="31" eb="34">
      <t>ホウコクショ</t>
    </rPh>
    <phoneticPr fontId="41"/>
  </si>
  <si>
    <t xml:space="preserve">・勤務記録表抄本
</t>
    <rPh sb="1" eb="3">
      <t>キンム</t>
    </rPh>
    <rPh sb="3" eb="5">
      <t>キロク</t>
    </rPh>
    <rPh sb="5" eb="6">
      <t>ヒョウ</t>
    </rPh>
    <rPh sb="6" eb="8">
      <t>ショウホン</t>
    </rPh>
    <phoneticPr fontId="3"/>
  </si>
  <si>
    <t>人事発令（自衛官補任）に関する文書</t>
  </si>
  <si>
    <t>・空曹及び曹昇任、地方協力本部勤務査調整、昇任試験、減耗予定調査票、試験受験者数報告書、移動候補者名簿、入校候補者名簿、勤務実績評価、国家資格等優遇昇任、昇任資格者報告書、准曹士先任配置計画、准曹士自衛官入校上申書、部内選抜試験、准空尉、空曹及び空士隊員の移動、宇宙作戦群要員候補者推薦名簿、地方協力本部勤務者の推薦及び異動、隊員の退職</t>
    <rPh sb="1" eb="3">
      <t>クウソウ</t>
    </rPh>
    <rPh sb="3" eb="4">
      <t>オヨ</t>
    </rPh>
    <rPh sb="5" eb="6">
      <t>ソウ</t>
    </rPh>
    <rPh sb="6" eb="8">
      <t>ショウニン</t>
    </rPh>
    <rPh sb="9" eb="11">
      <t>チホウ</t>
    </rPh>
    <rPh sb="11" eb="13">
      <t>キョウリョク</t>
    </rPh>
    <rPh sb="13" eb="15">
      <t>ホンブ</t>
    </rPh>
    <rPh sb="15" eb="17">
      <t>キンム</t>
    </rPh>
    <rPh sb="17" eb="18">
      <t>サ</t>
    </rPh>
    <rPh sb="18" eb="20">
      <t>チョウセイ</t>
    </rPh>
    <rPh sb="21" eb="23">
      <t>ショウニン</t>
    </rPh>
    <rPh sb="23" eb="25">
      <t>シケン</t>
    </rPh>
    <rPh sb="26" eb="28">
      <t>ゲンモウ</t>
    </rPh>
    <rPh sb="28" eb="30">
      <t>ヨテイ</t>
    </rPh>
    <rPh sb="30" eb="33">
      <t>チョウサヒョウ</t>
    </rPh>
    <rPh sb="34" eb="36">
      <t>シケン</t>
    </rPh>
    <rPh sb="36" eb="39">
      <t>ジュケンシャ</t>
    </rPh>
    <rPh sb="39" eb="40">
      <t>スウ</t>
    </rPh>
    <rPh sb="40" eb="43">
      <t>ホウコクショ</t>
    </rPh>
    <rPh sb="44" eb="46">
      <t>イドウ</t>
    </rPh>
    <rPh sb="46" eb="49">
      <t>コウホシャ</t>
    </rPh>
    <rPh sb="49" eb="51">
      <t>メイボ</t>
    </rPh>
    <rPh sb="52" eb="54">
      <t>ニュウコウ</t>
    </rPh>
    <rPh sb="54" eb="57">
      <t>コウホシャ</t>
    </rPh>
    <rPh sb="57" eb="59">
      <t>メイボ</t>
    </rPh>
    <rPh sb="60" eb="62">
      <t>キンム</t>
    </rPh>
    <rPh sb="62" eb="64">
      <t>ジッセキ</t>
    </rPh>
    <rPh sb="64" eb="66">
      <t>ヒョウカ</t>
    </rPh>
    <rPh sb="77" eb="79">
      <t>ショウニン</t>
    </rPh>
    <rPh sb="79" eb="82">
      <t>シカクシャ</t>
    </rPh>
    <rPh sb="82" eb="85">
      <t>ホウコクショ</t>
    </rPh>
    <rPh sb="86" eb="89">
      <t>ジュンソウシ</t>
    </rPh>
    <rPh sb="89" eb="91">
      <t>センニン</t>
    </rPh>
    <rPh sb="91" eb="93">
      <t>ハイチ</t>
    </rPh>
    <rPh sb="93" eb="95">
      <t>ケイカク</t>
    </rPh>
    <rPh sb="96" eb="99">
      <t>ジュンソウシ</t>
    </rPh>
    <rPh sb="99" eb="102">
      <t>ジエイカン</t>
    </rPh>
    <rPh sb="102" eb="104">
      <t>ニュウコウ</t>
    </rPh>
    <rPh sb="104" eb="107">
      <t>ジョウシンショ</t>
    </rPh>
    <rPh sb="108" eb="110">
      <t>ブナイ</t>
    </rPh>
    <rPh sb="110" eb="112">
      <t>センバツ</t>
    </rPh>
    <rPh sb="112" eb="114">
      <t>シケン</t>
    </rPh>
    <rPh sb="115" eb="118">
      <t>ジュンクウイ</t>
    </rPh>
    <rPh sb="119" eb="121">
      <t>クウソウ</t>
    </rPh>
    <rPh sb="121" eb="122">
      <t>オヨ</t>
    </rPh>
    <rPh sb="123" eb="125">
      <t>クウシ</t>
    </rPh>
    <rPh sb="125" eb="127">
      <t>タイイン</t>
    </rPh>
    <rPh sb="128" eb="130">
      <t>イドウ</t>
    </rPh>
    <phoneticPr fontId="3"/>
  </si>
  <si>
    <t>・空曹及び曹昇任について　　　　　　　　　　　　　　　　　　　　　　　　　
・地方協力本部勤務査調整について
・○○年度曹昇任試験について
・減耗予定調査票
・受験地別昇任筆記試験受験者数報告書
・移動候補者名簿
・入校候補者名簿
・〇年１月１日付勤務実績評価の評価者及び調整序列について
・○○年度国家資格等優遇昇任枠配分資料
・○○年度前期空曹及び○○年度後期３等空曹への昇任資格者報告書について
・准曹士先任配置計画等について
・○○年度准曹士自衛官入校上申書
・○○年度部内選抜試験について
・○○年度准空尉、空曹及び空士隊員の異動について
・昇任資格者報告書
・宇宙作戦群要員候補者推薦名簿
・○○年度地方協力本部勤務者の推薦及び異動について
・隊員の退職について</t>
    <rPh sb="1" eb="3">
      <t>クウソウ</t>
    </rPh>
    <rPh sb="3" eb="4">
      <t>オヨ</t>
    </rPh>
    <rPh sb="5" eb="6">
      <t>ソウ</t>
    </rPh>
    <rPh sb="6" eb="8">
      <t>ショウニン</t>
    </rPh>
    <rPh sb="39" eb="41">
      <t>チホウ</t>
    </rPh>
    <rPh sb="41" eb="43">
      <t>キョウリョク</t>
    </rPh>
    <rPh sb="43" eb="45">
      <t>ホンブ</t>
    </rPh>
    <rPh sb="45" eb="47">
      <t>キンム</t>
    </rPh>
    <rPh sb="47" eb="48">
      <t>サ</t>
    </rPh>
    <rPh sb="48" eb="50">
      <t>チョウセイ</t>
    </rPh>
    <rPh sb="60" eb="61">
      <t>ソウ</t>
    </rPh>
    <rPh sb="61" eb="63">
      <t>ショウニン</t>
    </rPh>
    <rPh sb="63" eb="65">
      <t>シケン</t>
    </rPh>
    <rPh sb="71" eb="73">
      <t>ゲンモウ</t>
    </rPh>
    <rPh sb="73" eb="75">
      <t>ヨテイ</t>
    </rPh>
    <rPh sb="75" eb="78">
      <t>チョウサヒョウ</t>
    </rPh>
    <rPh sb="80" eb="83">
      <t>ジュケンチ</t>
    </rPh>
    <rPh sb="83" eb="84">
      <t>ベツ</t>
    </rPh>
    <rPh sb="84" eb="86">
      <t>ショウニン</t>
    </rPh>
    <rPh sb="86" eb="88">
      <t>ヒッキ</t>
    </rPh>
    <rPh sb="88" eb="90">
      <t>シケン</t>
    </rPh>
    <rPh sb="90" eb="93">
      <t>ジュケンシャ</t>
    </rPh>
    <rPh sb="93" eb="94">
      <t>スウ</t>
    </rPh>
    <rPh sb="94" eb="97">
      <t>ホウコクショ</t>
    </rPh>
    <rPh sb="99" eb="101">
      <t>イドウ</t>
    </rPh>
    <rPh sb="101" eb="104">
      <t>コウホシャ</t>
    </rPh>
    <rPh sb="104" eb="106">
      <t>メイボ</t>
    </rPh>
    <rPh sb="108" eb="110">
      <t>ニュウコウ</t>
    </rPh>
    <rPh sb="110" eb="113">
      <t>コウホシャ</t>
    </rPh>
    <rPh sb="113" eb="115">
      <t>メイボ</t>
    </rPh>
    <rPh sb="117" eb="119">
      <t>マルネン</t>
    </rPh>
    <rPh sb="120" eb="121">
      <t>ガツ</t>
    </rPh>
    <rPh sb="122" eb="123">
      <t>ヒ</t>
    </rPh>
    <rPh sb="123" eb="124">
      <t>ヅキ</t>
    </rPh>
    <rPh sb="124" eb="126">
      <t>キンム</t>
    </rPh>
    <rPh sb="126" eb="128">
      <t>ジッセキ</t>
    </rPh>
    <rPh sb="128" eb="130">
      <t>ヒョウカ</t>
    </rPh>
    <rPh sb="131" eb="134">
      <t>ヒョウカシャ</t>
    </rPh>
    <rPh sb="134" eb="135">
      <t>オヨ</t>
    </rPh>
    <rPh sb="136" eb="138">
      <t>チョウセイ</t>
    </rPh>
    <rPh sb="138" eb="140">
      <t>ジョレツ</t>
    </rPh>
    <phoneticPr fontId="3"/>
  </si>
  <si>
    <t>・永年勤続者表彰受賞者名簿、予備自衛官永年勤続者表彰受賞者名簿</t>
    <rPh sb="1" eb="3">
      <t>エイネン</t>
    </rPh>
    <rPh sb="3" eb="5">
      <t>キンゾク</t>
    </rPh>
    <rPh sb="5" eb="6">
      <t>シャ</t>
    </rPh>
    <rPh sb="6" eb="8">
      <t>ヒョウショウ</t>
    </rPh>
    <rPh sb="8" eb="11">
      <t>ジュショウシャ</t>
    </rPh>
    <rPh sb="11" eb="13">
      <t>メイボ</t>
    </rPh>
    <rPh sb="14" eb="16">
      <t>ヨビ</t>
    </rPh>
    <rPh sb="16" eb="19">
      <t>ジエイカン</t>
    </rPh>
    <rPh sb="19" eb="21">
      <t>エイネン</t>
    </rPh>
    <rPh sb="21" eb="23">
      <t>キンゾク</t>
    </rPh>
    <rPh sb="23" eb="24">
      <t>シャ</t>
    </rPh>
    <rPh sb="24" eb="26">
      <t>ヒョウショウ</t>
    </rPh>
    <rPh sb="26" eb="29">
      <t>ジュショウシャ</t>
    </rPh>
    <rPh sb="29" eb="31">
      <t>メイボ</t>
    </rPh>
    <phoneticPr fontId="3"/>
  </si>
  <si>
    <t>・定年退職者等表彰状授与上申書、予備自衛官永年勤続者表彰受賞資格者名簿、表彰の上申、個人表彰上申書、精勤章授与上申書、永年勤続者表彰予定者数報告</t>
    <rPh sb="42" eb="46">
      <t>コジンヒョウショウ</t>
    </rPh>
    <rPh sb="46" eb="49">
      <t>ジョウシンショ</t>
    </rPh>
    <phoneticPr fontId="3"/>
  </si>
  <si>
    <t>・定年退職者等表彰状授与上申書
・表彰実施報告
・○○年度個人表彰上申書　　　　　　　　　　　　　　　　　　　　　　
・精勤章授与報告書
・表彰式に関する日日命令
・○○年度表彰の上申について
・精勤章授与上申書
・永年勤続者表彰予定者数報告</t>
    <rPh sb="33" eb="36">
      <t>ジョウシンショ</t>
    </rPh>
    <rPh sb="60" eb="62">
      <t>セイキン</t>
    </rPh>
    <rPh sb="62" eb="63">
      <t>ショウ</t>
    </rPh>
    <rPh sb="63" eb="65">
      <t>ジュヨ</t>
    </rPh>
    <rPh sb="65" eb="68">
      <t>ホウコクショ</t>
    </rPh>
    <phoneticPr fontId="3"/>
  </si>
  <si>
    <t>・懲戒処分承認申請書</t>
    <rPh sb="1" eb="5">
      <t>チョウカイショブン</t>
    </rPh>
    <rPh sb="5" eb="10">
      <t>ショウニンシンセイショ</t>
    </rPh>
    <phoneticPr fontId="41"/>
  </si>
  <si>
    <t>・懲戒処分報告書</t>
    <rPh sb="1" eb="5">
      <t>チョウカイショブン</t>
    </rPh>
    <rPh sb="5" eb="8">
      <t>ホウコクショ</t>
    </rPh>
    <phoneticPr fontId="41"/>
  </si>
  <si>
    <t>募集業務に関する文書</t>
  </si>
  <si>
    <t>・隊員自主募集、リクルーター活動</t>
    <rPh sb="1" eb="3">
      <t>タイイン</t>
    </rPh>
    <rPh sb="3" eb="5">
      <t>ジシュ</t>
    </rPh>
    <rPh sb="5" eb="7">
      <t>ボシュウ</t>
    </rPh>
    <rPh sb="14" eb="16">
      <t>カツドウ</t>
    </rPh>
    <phoneticPr fontId="6"/>
  </si>
  <si>
    <t>・隊員自主募集成果報告について
・主体的リクルータ活動の施行結果について</t>
    <rPh sb="1" eb="3">
      <t>タイイン</t>
    </rPh>
    <rPh sb="3" eb="5">
      <t>ジシュ</t>
    </rPh>
    <rPh sb="5" eb="7">
      <t>ボシュウ</t>
    </rPh>
    <rPh sb="7" eb="9">
      <t>セイカ</t>
    </rPh>
    <rPh sb="9" eb="11">
      <t>ホウコク</t>
    </rPh>
    <phoneticPr fontId="6"/>
  </si>
  <si>
    <t>非常勤隊員に関する文書</t>
  </si>
  <si>
    <t>・非常勤隊員の任用上申</t>
    <phoneticPr fontId="2"/>
  </si>
  <si>
    <t>・非常勤隊員の任用上申について</t>
    <phoneticPr fontId="2"/>
  </si>
  <si>
    <t>厚生</t>
    <phoneticPr fontId="41"/>
  </si>
  <si>
    <t>イ</t>
    <phoneticPr fontId="41"/>
  </si>
  <si>
    <t>給与に関する制度</t>
  </si>
  <si>
    <t>・防衛省訓令、達</t>
    <rPh sb="1" eb="4">
      <t>ボウエイショウ</t>
    </rPh>
    <rPh sb="4" eb="6">
      <t>クンレイ</t>
    </rPh>
    <rPh sb="7" eb="8">
      <t>タツ</t>
    </rPh>
    <phoneticPr fontId="41"/>
  </si>
  <si>
    <t>・防衛省訓令の制定について
・防衛省訓令等の制定について
・訓令の運用基準等について
・昇給の実施に関する達の全部改正について</t>
    <phoneticPr fontId="41"/>
  </si>
  <si>
    <t xml:space="preserve">・併任等に係る手当の支給、航空作業手当の運用、爆発物取扱い作業等手当、特殊勤務手当の運用、被災職員等に係る諸手当の取扱い、新型コロナウイルス感染症の発生に関して自衛隊法第８３号の規定により派遣された職員等に支給する災害派遣手当の運用
</t>
    <phoneticPr fontId="41"/>
  </si>
  <si>
    <t xml:space="preserve">・爆発物取扱い作業等手当の運用の一部改正
・併任等に係る手当の支給等についての一部変更
・航空作業手当の運用について(通達)の廃止について
・併任等に係る手当の支給等について
・「特殊勤務手当の運用について(通知)」の解釈について
・特殊勤務手当の運用について
・平成２８年熊本地震の被災職員等に係る諸手当の取扱い等について
・災害派遣等手当の運用について(通知)の廃止について
・新型コロナウイルス感染症の発生に関して自衛隊法第８３号の規定により派遣された職員等に支給する災害派遣手当の運用についての一部改正について
</t>
    <phoneticPr fontId="41"/>
  </si>
  <si>
    <t>・俸給の特別調整額、医師又は歯科医師の俸給月額の特例</t>
    <phoneticPr fontId="41"/>
  </si>
  <si>
    <t xml:space="preserve">・俸給の特別調整額の支給について
・俸給の特別調整額の支給について(通知)の一部変更について
・医師又は歯科医師の俸給月額の特例について
</t>
    <phoneticPr fontId="41"/>
  </si>
  <si>
    <t>・幹部候補者である自衛官の号俸の決定の特例</t>
    <phoneticPr fontId="41"/>
  </si>
  <si>
    <t>・幹部候補者である自衛官の号俸の決定の特例について(通知)の一部変更について</t>
  </si>
  <si>
    <t>・乗員の指定</t>
    <phoneticPr fontId="41"/>
  </si>
  <si>
    <t>・乗員の指定についての一部変更について</t>
  </si>
  <si>
    <t>・給与の支払い</t>
    <phoneticPr fontId="41"/>
  </si>
  <si>
    <t>・平成２８年５月６月分給与の支払いについて</t>
  </si>
  <si>
    <t>・非常勤の隊員に係る給与の支給</t>
    <phoneticPr fontId="41"/>
  </si>
  <si>
    <t>・非常勤の隊員に係る給与の支給について</t>
    <phoneticPr fontId="41"/>
  </si>
  <si>
    <t>・勤勉手当の成績率の運用、医師又は看護師等である職員が部外医療機関に派遣された場合における勤勉手当の成績率の適用</t>
    <phoneticPr fontId="41"/>
  </si>
  <si>
    <t>・勤勉手当成績率等の調査について（通達）の廃止について（通達）
・勤勉手当の成績率の運用について
・勤勉手当の成績率の運用についての一部変更
・国際平和協力業務等に複数回派遣された職員に係る勤勉手当の成績率の適用についての一部改正について
・俸給の特別調整額の支給についての一部改正について
・医師又は看護師等である職員が部外医療機関に派遣された場合における勤勉手当の成績率の適用についての一部改正について</t>
    <phoneticPr fontId="41"/>
  </si>
  <si>
    <t>・単身赴任手当の運用</t>
    <phoneticPr fontId="41"/>
  </si>
  <si>
    <t xml:space="preserve">・単身赴任手当の運用について（通知）の一部変更について
・単身赴任手当の運用について
</t>
    <phoneticPr fontId="41"/>
  </si>
  <si>
    <t>厚生一般</t>
    <rPh sb="0" eb="2">
      <t>コウセイ</t>
    </rPh>
    <rPh sb="2" eb="4">
      <t>イッパン</t>
    </rPh>
    <phoneticPr fontId="41"/>
  </si>
  <si>
    <t>厚生に関する文書</t>
    <rPh sb="0" eb="2">
      <t>コウセイ</t>
    </rPh>
    <rPh sb="3" eb="4">
      <t>カン</t>
    </rPh>
    <rPh sb="6" eb="8">
      <t>ブンショ</t>
    </rPh>
    <phoneticPr fontId="41"/>
  </si>
  <si>
    <t>・職員厚生経費の執行要領</t>
    <phoneticPr fontId="41"/>
  </si>
  <si>
    <t xml:space="preserve">・職員厚生経費の執行要領についての一部変更について
</t>
    <phoneticPr fontId="41"/>
  </si>
  <si>
    <t>・厚生館内共同酒類等使用場所の利用要領</t>
    <phoneticPr fontId="41"/>
  </si>
  <si>
    <t>・厚生館内共同酒類等使用場所の利用要領等の施行について</t>
    <phoneticPr fontId="41"/>
  </si>
  <si>
    <t>・隊員のレクリエーションに関する実施要領、百里レクリエーションセンター管理運営規則</t>
    <phoneticPr fontId="41"/>
  </si>
  <si>
    <t>・隊員のレクリエーションに関する実施要領について
・百里レクリエーションセンター管理運営規則について（通知）</t>
    <phoneticPr fontId="41"/>
  </si>
  <si>
    <t>・隊友会に対する支援</t>
    <phoneticPr fontId="41"/>
  </si>
  <si>
    <t>・隊友会に対する支援について（通達）の一部変更について</t>
    <phoneticPr fontId="41"/>
  </si>
  <si>
    <t>・国家公務員福利厚生基本計画、国家公務員福利厚生基本計画の運用指針</t>
    <phoneticPr fontId="41"/>
  </si>
  <si>
    <t>・国家公務員福利厚生基本計画及び国家公務員福利厚生基本計画の運用指針の一部改正について</t>
    <phoneticPr fontId="41"/>
  </si>
  <si>
    <t>・防衛省職員の勤労者財産形成貯蓄等に関する事務取扱いの細部、航空自衛隊における勤労者財産形成貯蓄契約等の事務取扱い、勤労者財産形成貯蓄契約等の事務取扱い</t>
    <phoneticPr fontId="41"/>
  </si>
  <si>
    <t xml:space="preserve">・防衛省職員の勤労者財産形成貯蓄等に関する事務取扱いの細部の一部変更
・航空自衛隊における勤労者財産形成貯蓄契約等の事務取扱いについて（通達）の一部変更
・勤労者財産形成貯蓄契約等の事務取扱いについて
</t>
    <phoneticPr fontId="41"/>
  </si>
  <si>
    <t>・海外旅行保険等の周知徹底</t>
    <phoneticPr fontId="41"/>
  </si>
  <si>
    <t>・海外旅行保険等の周知徹底について</t>
    <phoneticPr fontId="41"/>
  </si>
  <si>
    <t>・隊員の子供に係る緊急登庁支援</t>
    <phoneticPr fontId="41"/>
  </si>
  <si>
    <t>・隊員の子供に係る緊急登庁支援について</t>
    <phoneticPr fontId="41"/>
  </si>
  <si>
    <t>・航空自衛隊における家族支援に関する指針の試行</t>
    <phoneticPr fontId="41"/>
  </si>
  <si>
    <t>・航空自衛隊における家族支援の指針（試行）中間報告について
・航空自衛隊における家族支援の指針（試行）結果報告について</t>
    <phoneticPr fontId="41"/>
  </si>
  <si>
    <t>・新型コロナウイルス感染拡大防止に係る緊急登庁支援の活用、新型コロナウイルス感染拡大防止に係る緊急登庁支援の実施希望調査</t>
    <phoneticPr fontId="41"/>
  </si>
  <si>
    <t>・新型コロナウイルス感染拡大防止に係る緊急登庁支援の活用について
・新型コロナウイルス感染拡大防止に係る緊急登庁支援の活用について（通達）の一部変更について
・新型コロナウイルス感染拡大防止に係る緊急登庁支援の実施希望調査について</t>
    <phoneticPr fontId="41"/>
  </si>
  <si>
    <t>・航空自衛隊食育の日</t>
    <phoneticPr fontId="41"/>
  </si>
  <si>
    <t>・航空自衛隊食育の日について</t>
    <phoneticPr fontId="41"/>
  </si>
  <si>
    <t>・食需伝票</t>
    <rPh sb="1" eb="2">
      <t>キュウショク</t>
    </rPh>
    <rPh sb="2" eb="3">
      <t>ジュ</t>
    </rPh>
    <rPh sb="3" eb="5">
      <t>デンピョウ</t>
    </rPh>
    <phoneticPr fontId="41"/>
  </si>
  <si>
    <t>・○○年度　食需伝票</t>
    <phoneticPr fontId="2"/>
  </si>
  <si>
    <t>・食事支給台帳</t>
    <phoneticPr fontId="41"/>
  </si>
  <si>
    <t>・平成３０年度　食事支給台帳</t>
    <phoneticPr fontId="41"/>
  </si>
  <si>
    <t>公務員宿舎</t>
    <rPh sb="0" eb="3">
      <t>コウムイン</t>
    </rPh>
    <rPh sb="3" eb="5">
      <t>シュクシャ</t>
    </rPh>
    <phoneticPr fontId="41"/>
  </si>
  <si>
    <t>宿舎に関する文書</t>
    <rPh sb="0" eb="2">
      <t>シュクシャ</t>
    </rPh>
    <rPh sb="3" eb="4">
      <t>カン</t>
    </rPh>
    <rPh sb="6" eb="8">
      <t>ブンショ</t>
    </rPh>
    <phoneticPr fontId="41"/>
  </si>
  <si>
    <t>・無料宿舎の運用</t>
    <phoneticPr fontId="41"/>
  </si>
  <si>
    <t>公務員宿舎</t>
    <phoneticPr fontId="2"/>
  </si>
  <si>
    <t xml:space="preserve">・「無料宿舎の運用について等に係る業務の参考」の送付の一部変更
・無料宿舎の運用について
・無料宿舎の運用一部変更
・百里基地における無料宿舎の管理運営について
</t>
    <phoneticPr fontId="41"/>
  </si>
  <si>
    <t>就職援護</t>
    <rPh sb="0" eb="2">
      <t>シュウショク</t>
    </rPh>
    <rPh sb="2" eb="4">
      <t>エンゴ</t>
    </rPh>
    <phoneticPr fontId="41"/>
  </si>
  <si>
    <t>・就職援護業務事務処理要領</t>
    <rPh sb="1" eb="3">
      <t>シュウショク</t>
    </rPh>
    <rPh sb="3" eb="5">
      <t>エンゴ</t>
    </rPh>
    <rPh sb="5" eb="7">
      <t>ギョウム</t>
    </rPh>
    <rPh sb="7" eb="9">
      <t>ジム</t>
    </rPh>
    <rPh sb="9" eb="11">
      <t>ショリ</t>
    </rPh>
    <rPh sb="11" eb="13">
      <t>ヨウリョウ</t>
    </rPh>
    <phoneticPr fontId="3"/>
  </si>
  <si>
    <t>・航空自衛隊における就職援護業務事務処理要領について
・就職援助業務事務処理要領について
・航空自衛隊における就職援護業務事務処理要領の一部変更
・航空自衛隊における退職予定隊員の就職援護業務の一部変更
・若年定年等隊員の就職の援助について
・航空自衛隊における若年定年等隊員の就職の援助について</t>
    <phoneticPr fontId="3"/>
  </si>
  <si>
    <t>・再就職に係る自粛措置</t>
    <phoneticPr fontId="41"/>
  </si>
  <si>
    <t>・再就職に係る自粛措置
・建設工事の受注実績を有する企業等及び旧航空自衛隊第１補給処におけるオフィス家具等の調達に係る談合事案に関係する企業等への再就職に係る措置について</t>
    <phoneticPr fontId="41"/>
  </si>
  <si>
    <t>・再就職情報の届出に係るマニュアル、自衛隊員の再就職等規則遵守の徹底</t>
    <phoneticPr fontId="41"/>
  </si>
  <si>
    <t>・再就職情報の届出に係るマニュアル
・自衛隊員の再就職等規則遵守の徹底等について</t>
    <phoneticPr fontId="41"/>
  </si>
  <si>
    <t>・就職の援助に資する施策、就職の援助業務</t>
    <phoneticPr fontId="41"/>
  </si>
  <si>
    <t>・○○年度就職の援助に資する施策
・○○年度就職の援助に資する施策
・○○年度就職の援助業務等</t>
    <rPh sb="3" eb="5">
      <t>ネンド</t>
    </rPh>
    <phoneticPr fontId="41"/>
  </si>
  <si>
    <t>・進路指導及び就職指導等の実施結果、進路指導推進月間における進路指導等の実施結果、</t>
    <phoneticPr fontId="41"/>
  </si>
  <si>
    <t>・進路指導及び就職指導等の実施結果
・進路指導等の実施結果について
・進路指導推進月間における進路指導等の実施結果
・進路指導推進月間の設定に伴う進路指導等の実施結果について
・進路指導推進月間における進路指導等実施結果</t>
    <phoneticPr fontId="41"/>
  </si>
  <si>
    <t>・職業訓練、職業訓練希望調査票</t>
    <phoneticPr fontId="41"/>
  </si>
  <si>
    <t>・○○年度職業訓練等
・○○年度職業訓練希望調査票</t>
    <phoneticPr fontId="41"/>
  </si>
  <si>
    <t>・再就職等規制の周知徹底</t>
    <phoneticPr fontId="41"/>
  </si>
  <si>
    <t>・航空自衛隊就職援護活動実施結果</t>
    <phoneticPr fontId="41"/>
  </si>
  <si>
    <t>・○○年度航空自衛隊就職援護活動実施結果</t>
    <phoneticPr fontId="41"/>
  </si>
  <si>
    <t>・インターンシップの実施</t>
    <phoneticPr fontId="41"/>
  </si>
  <si>
    <t>・○○年度インターンシップの実施</t>
    <phoneticPr fontId="41"/>
  </si>
  <si>
    <t>・定年退職予定隊員２年前教育、ＯＢ就職講話</t>
    <phoneticPr fontId="41"/>
  </si>
  <si>
    <t>・○○年度第２回定年退職予定隊員２年前教育及びＯＢ就職講話への参加について</t>
    <rPh sb="3" eb="4">
      <t>ネン</t>
    </rPh>
    <phoneticPr fontId="41"/>
  </si>
  <si>
    <t>教育訓練一般</t>
    <rPh sb="0" eb="2">
      <t>キョウイク</t>
    </rPh>
    <rPh sb="2" eb="4">
      <t>クンレン</t>
    </rPh>
    <rPh sb="4" eb="5">
      <t>イチ</t>
    </rPh>
    <phoneticPr fontId="3"/>
  </si>
  <si>
    <t>・航空自衛隊教範（加除式）</t>
    <rPh sb="1" eb="3">
      <t>コウクウ</t>
    </rPh>
    <rPh sb="3" eb="6">
      <t>ジエイタイ</t>
    </rPh>
    <rPh sb="6" eb="8">
      <t>キョウハン</t>
    </rPh>
    <rPh sb="9" eb="10">
      <t>カ</t>
    </rPh>
    <rPh sb="11" eb="12">
      <t>シキ</t>
    </rPh>
    <phoneticPr fontId="3"/>
  </si>
  <si>
    <t>常用（無期限）</t>
    <rPh sb="0" eb="2">
      <t>ジョウヨウ</t>
    </rPh>
    <rPh sb="3" eb="6">
      <t>ムキゲン</t>
    </rPh>
    <phoneticPr fontId="41"/>
  </si>
  <si>
    <t>・航空自衛隊教範（来簡）</t>
    <rPh sb="1" eb="3">
      <t>コウクウ</t>
    </rPh>
    <rPh sb="3" eb="6">
      <t>ジエイタイ</t>
    </rPh>
    <rPh sb="6" eb="8">
      <t>キョウハン</t>
    </rPh>
    <rPh sb="9" eb="10">
      <t>コ</t>
    </rPh>
    <rPh sb="10" eb="11">
      <t>カン</t>
    </rPh>
    <phoneticPr fontId="41"/>
  </si>
  <si>
    <t>・第１２次教範等作成基本計画について</t>
    <phoneticPr fontId="41"/>
  </si>
  <si>
    <t>・航空自衛隊訓練資料、教材の造修手続</t>
    <rPh sb="1" eb="3">
      <t>コウクウ</t>
    </rPh>
    <rPh sb="3" eb="6">
      <t>ジエイタイ</t>
    </rPh>
    <rPh sb="6" eb="8">
      <t>クンレン</t>
    </rPh>
    <rPh sb="8" eb="10">
      <t>シリョウ</t>
    </rPh>
    <rPh sb="11" eb="13">
      <t>キョウザイ</t>
    </rPh>
    <rPh sb="14" eb="16">
      <t>ゾウシュウ</t>
    </rPh>
    <rPh sb="16" eb="18">
      <t>テツヅ</t>
    </rPh>
    <phoneticPr fontId="6"/>
  </si>
  <si>
    <t>・航空自衛隊訓練資料（来簡）</t>
    <rPh sb="6" eb="8">
      <t>クンレン</t>
    </rPh>
    <rPh sb="8" eb="10">
      <t>シリョウ</t>
    </rPh>
    <rPh sb="11" eb="12">
      <t>ライ</t>
    </rPh>
    <rPh sb="12" eb="13">
      <t>カン</t>
    </rPh>
    <phoneticPr fontId="41"/>
  </si>
  <si>
    <t>・教材の造修手続について</t>
    <phoneticPr fontId="41"/>
  </si>
  <si>
    <t>・実務訓練実施規則</t>
    <rPh sb="1" eb="3">
      <t>ジツム</t>
    </rPh>
    <rPh sb="3" eb="5">
      <t>クンレン</t>
    </rPh>
    <rPh sb="5" eb="7">
      <t>ジッシ</t>
    </rPh>
    <rPh sb="7" eb="9">
      <t>キソク</t>
    </rPh>
    <phoneticPr fontId="41"/>
  </si>
  <si>
    <t>・移動管制隊空曹空士実務訓練実施規則
・移動管制隊空曹空士実務訓練規則の一部を改正する達</t>
    <phoneticPr fontId="41"/>
  </si>
  <si>
    <t>・実務訓練基準について
・実務訓練基準細目について</t>
    <rPh sb="1" eb="3">
      <t>ジツム</t>
    </rPh>
    <rPh sb="3" eb="5">
      <t>クンレン</t>
    </rPh>
    <rPh sb="5" eb="7">
      <t>キジュン</t>
    </rPh>
    <phoneticPr fontId="3"/>
  </si>
  <si>
    <t>・実務訓練基準細目について
・実務訓練総合試験問題について
・航空管制器材整備員、地上無線整備員、有線整備員及び電気員の実務訓練総合試験問題について（○○年度）</t>
    <rPh sb="1" eb="3">
      <t>ジツム</t>
    </rPh>
    <rPh sb="3" eb="5">
      <t>クンレン</t>
    </rPh>
    <rPh sb="5" eb="7">
      <t>キジュン</t>
    </rPh>
    <rPh sb="7" eb="9">
      <t>サイモク</t>
    </rPh>
    <phoneticPr fontId="41"/>
  </si>
  <si>
    <t>・空曹・空士の実務訓練基準</t>
    <phoneticPr fontId="41"/>
  </si>
  <si>
    <t>・空曹・空士の実務訓練基準について</t>
  </si>
  <si>
    <t>・実務訓練総合問題、実務訓練指導計画</t>
    <phoneticPr fontId="41"/>
  </si>
  <si>
    <t>・実務訓練指導計画</t>
    <phoneticPr fontId="41"/>
  </si>
  <si>
    <t>・実務訓練記録、実務訓練記録総括表</t>
    <rPh sb="5" eb="7">
      <t>キロク</t>
    </rPh>
    <rPh sb="8" eb="10">
      <t>ジツム</t>
    </rPh>
    <rPh sb="10" eb="12">
      <t>クンレン</t>
    </rPh>
    <rPh sb="12" eb="14">
      <t>キロク</t>
    </rPh>
    <rPh sb="14" eb="17">
      <t>ソウカツヒョウ</t>
    </rPh>
    <phoneticPr fontId="3"/>
  </si>
  <si>
    <t>・実務訓練記録
・実務訓練記録（退職者）</t>
    <rPh sb="1" eb="3">
      <t>ジツム</t>
    </rPh>
    <rPh sb="3" eb="5">
      <t>クンレン</t>
    </rPh>
    <rPh sb="5" eb="7">
      <t>キロク</t>
    </rPh>
    <rPh sb="16" eb="19">
      <t>タイショクシャ</t>
    </rPh>
    <phoneticPr fontId="41"/>
  </si>
  <si>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ビ</t>
    </rPh>
    <rPh sb="36" eb="38">
      <t>イゴ</t>
    </rPh>
    <rPh sb="39" eb="40">
      <t>ネン</t>
    </rPh>
    <phoneticPr fontId="41"/>
  </si>
  <si>
    <t>・実務訓練記録総括表（○○年度）</t>
  </si>
  <si>
    <t>・空曹・空士の実務訓練基準（加除式）</t>
    <rPh sb="1" eb="3">
      <t>クウソウ</t>
    </rPh>
    <rPh sb="4" eb="5">
      <t>クウ</t>
    </rPh>
    <rPh sb="5" eb="6">
      <t>シ</t>
    </rPh>
    <rPh sb="7" eb="9">
      <t>ジツム</t>
    </rPh>
    <rPh sb="9" eb="11">
      <t>クンレン</t>
    </rPh>
    <rPh sb="11" eb="13">
      <t>キジュン</t>
    </rPh>
    <rPh sb="14" eb="16">
      <t>カジョ</t>
    </rPh>
    <rPh sb="16" eb="17">
      <t>シキ</t>
    </rPh>
    <phoneticPr fontId="41"/>
  </si>
  <si>
    <t>・空曹・空士の実務訓練基準</t>
    <rPh sb="1" eb="3">
      <t>クウソウ</t>
    </rPh>
    <rPh sb="4" eb="5">
      <t>クウ</t>
    </rPh>
    <rPh sb="5" eb="6">
      <t>シ</t>
    </rPh>
    <rPh sb="7" eb="9">
      <t>ジツム</t>
    </rPh>
    <rPh sb="9" eb="11">
      <t>クンレン</t>
    </rPh>
    <rPh sb="11" eb="13">
      <t>キジュン</t>
    </rPh>
    <phoneticPr fontId="41"/>
  </si>
  <si>
    <t>・実務訓練計画、実務訓練指導計画、実務訓練開始及び終了申請書、実務訓練の委託</t>
    <rPh sb="1" eb="3">
      <t>ジツム</t>
    </rPh>
    <rPh sb="3" eb="5">
      <t>クンレン</t>
    </rPh>
    <rPh sb="5" eb="7">
      <t>ケイカク</t>
    </rPh>
    <rPh sb="8" eb="10">
      <t>ジツム</t>
    </rPh>
    <rPh sb="10" eb="12">
      <t>クンレン</t>
    </rPh>
    <rPh sb="12" eb="14">
      <t>シドウ</t>
    </rPh>
    <rPh sb="14" eb="16">
      <t>ケイカク</t>
    </rPh>
    <rPh sb="17" eb="19">
      <t>ジツム</t>
    </rPh>
    <rPh sb="19" eb="21">
      <t>クンレン</t>
    </rPh>
    <rPh sb="21" eb="23">
      <t>カイシ</t>
    </rPh>
    <rPh sb="23" eb="24">
      <t>オヨ</t>
    </rPh>
    <rPh sb="25" eb="27">
      <t>シュウリョウ</t>
    </rPh>
    <rPh sb="27" eb="30">
      <t>シンセイショ</t>
    </rPh>
    <rPh sb="31" eb="33">
      <t>ジツム</t>
    </rPh>
    <rPh sb="33" eb="35">
      <t>クンレン</t>
    </rPh>
    <rPh sb="36" eb="38">
      <t>イタク</t>
    </rPh>
    <phoneticPr fontId="41"/>
  </si>
  <si>
    <t>・実務訓練指導計画
・○○年度実務訓練計画
・（正規・特別）実務訓練継続申請書
・移動式クレーン運転士養成訓練の委託について
・正規実務訓練について
・正規実務訓練の委託について
・OJT申請、計画について</t>
    <rPh sb="15" eb="17">
      <t>ジツム</t>
    </rPh>
    <rPh sb="17" eb="19">
      <t>クンレン</t>
    </rPh>
    <rPh sb="19" eb="21">
      <t>ケイカク</t>
    </rPh>
    <rPh sb="30" eb="34">
      <t>ジツムクンレン</t>
    </rPh>
    <phoneticPr fontId="41"/>
  </si>
  <si>
    <t>・個別命令（実務訓練開始及び終了、実務訓練指導員の指定）</t>
    <rPh sb="1" eb="3">
      <t>コベツ</t>
    </rPh>
    <rPh sb="3" eb="5">
      <t>メイレイ</t>
    </rPh>
    <rPh sb="6" eb="10">
      <t>ジツムクンレン</t>
    </rPh>
    <rPh sb="10" eb="12">
      <t>カイシ</t>
    </rPh>
    <rPh sb="12" eb="13">
      <t>オヨ</t>
    </rPh>
    <rPh sb="14" eb="16">
      <t>シュウリョウ</t>
    </rPh>
    <rPh sb="17" eb="19">
      <t>ジツム</t>
    </rPh>
    <rPh sb="19" eb="21">
      <t>クンレン</t>
    </rPh>
    <rPh sb="21" eb="24">
      <t>シドウイン</t>
    </rPh>
    <rPh sb="25" eb="27">
      <t>シテイ</t>
    </rPh>
    <phoneticPr fontId="41"/>
  </si>
  <si>
    <t>・移動管制隊個別命令
・航空保安管制群個別命令</t>
    <rPh sb="1" eb="6">
      <t>イドウカンセイタイ</t>
    </rPh>
    <rPh sb="6" eb="8">
      <t>コベツ</t>
    </rPh>
    <rPh sb="8" eb="10">
      <t>メイレイ</t>
    </rPh>
    <rPh sb="12" eb="16">
      <t>コウクウホアン</t>
    </rPh>
    <rPh sb="16" eb="19">
      <t>カンセイグン</t>
    </rPh>
    <rPh sb="19" eb="21">
      <t>コベツ</t>
    </rPh>
    <rPh sb="21" eb="23">
      <t>メイレイ</t>
    </rPh>
    <phoneticPr fontId="41"/>
  </si>
  <si>
    <t>・○○年度移動管制隊練成訓練計画（報告）
・○○年度移動管制隊練成訓練計画予定表について
・○○年度移動管制隊練成訓練計画について
・○○年度練成訓練計画について
・○○年度航空保安管制群練成訓練予定表について
・○○年度航空支援集団練成訓練計画について
・航空支援集団中期練成訓練構想（○○年度～○○年度）について</t>
    <phoneticPr fontId="41"/>
  </si>
  <si>
    <t>・○○年度移動管制隊練成訓練計画について
・○○年度航空保安管制群練成訓練計画について</t>
    <phoneticPr fontId="41"/>
  </si>
  <si>
    <t>・練成訓練実施報告</t>
    <rPh sb="1" eb="3">
      <t>レンセイ</t>
    </rPh>
    <rPh sb="3" eb="5">
      <t>クンレン</t>
    </rPh>
    <rPh sb="5" eb="7">
      <t>ジッシ</t>
    </rPh>
    <rPh sb="7" eb="9">
      <t>ホウコク</t>
    </rPh>
    <phoneticPr fontId="41"/>
  </si>
  <si>
    <t>・○○年度練成訓練実施報告</t>
    <phoneticPr fontId="41"/>
  </si>
  <si>
    <t>５年（平成３１年４月１日以降）</t>
    <rPh sb="1" eb="2">
      <t>ネン</t>
    </rPh>
    <phoneticPr fontId="41"/>
  </si>
  <si>
    <t>３年（平成２８年３月３１日以前）</t>
    <rPh sb="1" eb="2">
      <t>ネン</t>
    </rPh>
    <phoneticPr fontId="41"/>
  </si>
  <si>
    <t>１年（平成３１年３月３１日以前）</t>
    <rPh sb="1" eb="2">
      <t>ネン</t>
    </rPh>
    <phoneticPr fontId="41"/>
  </si>
  <si>
    <t>・練成確認</t>
    <rPh sb="1" eb="3">
      <t>レンセイ</t>
    </rPh>
    <rPh sb="3" eb="5">
      <t>カクニン</t>
    </rPh>
    <phoneticPr fontId="41"/>
  </si>
  <si>
    <t>・隊長練成確認の実施について</t>
    <rPh sb="1" eb="3">
      <t>タイチョウ</t>
    </rPh>
    <rPh sb="3" eb="5">
      <t>レンセイ</t>
    </rPh>
    <rPh sb="5" eb="7">
      <t>カクニン</t>
    </rPh>
    <rPh sb="8" eb="10">
      <t>ジッシ</t>
    </rPh>
    <phoneticPr fontId="41"/>
  </si>
  <si>
    <t>教範等の作成、管理に関する文書</t>
    <rPh sb="0" eb="2">
      <t>キョウハン</t>
    </rPh>
    <rPh sb="2" eb="3">
      <t>トウ</t>
    </rPh>
    <rPh sb="4" eb="6">
      <t>サクセイ</t>
    </rPh>
    <rPh sb="7" eb="9">
      <t>カンリ</t>
    </rPh>
    <rPh sb="10" eb="11">
      <t>カン</t>
    </rPh>
    <rPh sb="13" eb="15">
      <t>ブンショ</t>
    </rPh>
    <phoneticPr fontId="41"/>
  </si>
  <si>
    <t>・部隊保有教範等管理簿</t>
    <rPh sb="1" eb="3">
      <t>ブタイ</t>
    </rPh>
    <rPh sb="3" eb="5">
      <t>ホユウ</t>
    </rPh>
    <rPh sb="5" eb="7">
      <t>キョウハン</t>
    </rPh>
    <rPh sb="7" eb="8">
      <t>トウ</t>
    </rPh>
    <rPh sb="8" eb="10">
      <t>カンリ</t>
    </rPh>
    <rPh sb="10" eb="11">
      <t>ボ</t>
    </rPh>
    <phoneticPr fontId="41"/>
  </si>
  <si>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2">
      <t>トクテイ</t>
    </rPh>
    <rPh sb="22" eb="23">
      <t>ビ</t>
    </rPh>
    <rPh sb="23" eb="25">
      <t>イゴ</t>
    </rPh>
    <rPh sb="26" eb="27">
      <t>ネン</t>
    </rPh>
    <phoneticPr fontId="41"/>
  </si>
  <si>
    <t>・部隊保有教範等貸出簿</t>
    <rPh sb="1" eb="3">
      <t>ブタイ</t>
    </rPh>
    <rPh sb="3" eb="5">
      <t>ホユウ</t>
    </rPh>
    <rPh sb="5" eb="7">
      <t>キョウハン</t>
    </rPh>
    <rPh sb="7" eb="8">
      <t>トウ</t>
    </rPh>
    <rPh sb="8" eb="10">
      <t>カシダシ</t>
    </rPh>
    <rPh sb="10" eb="11">
      <t>ボ</t>
    </rPh>
    <phoneticPr fontId="41"/>
  </si>
  <si>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41"/>
  </si>
  <si>
    <t>・部隊保有教範の管理及び教育</t>
    <rPh sb="1" eb="3">
      <t>ブタイ</t>
    </rPh>
    <rPh sb="3" eb="5">
      <t>ホユウ</t>
    </rPh>
    <rPh sb="5" eb="7">
      <t>キョウハン</t>
    </rPh>
    <rPh sb="8" eb="10">
      <t>カンリ</t>
    </rPh>
    <rPh sb="10" eb="11">
      <t>オヨ</t>
    </rPh>
    <rPh sb="12" eb="14">
      <t>キョウイク</t>
    </rPh>
    <phoneticPr fontId="41"/>
  </si>
  <si>
    <t>・教範等の管理及び教育について</t>
    <phoneticPr fontId="41"/>
  </si>
  <si>
    <t>テ</t>
    <phoneticPr fontId="41"/>
  </si>
  <si>
    <t>航空管制に関する文書</t>
    <rPh sb="0" eb="2">
      <t>コウクウ</t>
    </rPh>
    <rPh sb="2" eb="4">
      <t>カンセイ</t>
    </rPh>
    <rPh sb="5" eb="6">
      <t>カン</t>
    </rPh>
    <rPh sb="8" eb="10">
      <t>ブンショ</t>
    </rPh>
    <phoneticPr fontId="41"/>
  </si>
  <si>
    <t>・航空管制官の運用体制</t>
    <rPh sb="1" eb="6">
      <t>コウクウカンセイカン</t>
    </rPh>
    <rPh sb="7" eb="9">
      <t>ウンヨウ</t>
    </rPh>
    <rPh sb="9" eb="11">
      <t>タイセイ</t>
    </rPh>
    <phoneticPr fontId="41"/>
  </si>
  <si>
    <t>・航空管制官の運用体制について</t>
    <rPh sb="1" eb="6">
      <t>コウクウカンセイカン</t>
    </rPh>
    <rPh sb="7" eb="9">
      <t>ウンヨウ</t>
    </rPh>
    <rPh sb="9" eb="11">
      <t>タイセイ</t>
    </rPh>
    <phoneticPr fontId="41"/>
  </si>
  <si>
    <t>・航空交通管制技能試験依頼</t>
    <rPh sb="1" eb="5">
      <t>コウクウコウツウ</t>
    </rPh>
    <rPh sb="5" eb="9">
      <t>カンセイギノウ</t>
    </rPh>
    <rPh sb="9" eb="13">
      <t>シケンイライ</t>
    </rPh>
    <phoneticPr fontId="41"/>
  </si>
  <si>
    <t xml:space="preserve">・航空管制官に係る航空英語能力証明試験実施完了報告書
</t>
    <rPh sb="1" eb="3">
      <t>コウクウ</t>
    </rPh>
    <rPh sb="3" eb="5">
      <t>カンセイ</t>
    </rPh>
    <rPh sb="5" eb="6">
      <t>カン</t>
    </rPh>
    <rPh sb="7" eb="8">
      <t>カカ</t>
    </rPh>
    <rPh sb="9" eb="11">
      <t>コウクウ</t>
    </rPh>
    <rPh sb="11" eb="13">
      <t>エイゴ</t>
    </rPh>
    <rPh sb="13" eb="15">
      <t>ノウリョク</t>
    </rPh>
    <rPh sb="15" eb="17">
      <t>ショウメイ</t>
    </rPh>
    <rPh sb="17" eb="19">
      <t>シケン</t>
    </rPh>
    <rPh sb="19" eb="21">
      <t>ジッシ</t>
    </rPh>
    <rPh sb="21" eb="23">
      <t>カンリョウ</t>
    </rPh>
    <rPh sb="23" eb="26">
      <t>ホウコクショ</t>
    </rPh>
    <phoneticPr fontId="41"/>
  </si>
  <si>
    <t>・航空保安管制競技会</t>
    <rPh sb="1" eb="3">
      <t>コウクウ</t>
    </rPh>
    <rPh sb="3" eb="5">
      <t>ホアン</t>
    </rPh>
    <rPh sb="5" eb="7">
      <t>カンセイ</t>
    </rPh>
    <rPh sb="7" eb="10">
      <t>キョウギカイ</t>
    </rPh>
    <phoneticPr fontId="41"/>
  </si>
  <si>
    <t>・航空保安管制競技会統制事項等について</t>
    <phoneticPr fontId="41"/>
  </si>
  <si>
    <t>・令和５年度航空保安管制競技会への参加について</t>
    <phoneticPr fontId="41"/>
  </si>
  <si>
    <t>ト</t>
    <phoneticPr fontId="41"/>
  </si>
  <si>
    <t>教育訓練に関する文書</t>
    <rPh sb="0" eb="2">
      <t>キョウイク</t>
    </rPh>
    <rPh sb="2" eb="4">
      <t>クンレン</t>
    </rPh>
    <rPh sb="5" eb="6">
      <t>カン</t>
    </rPh>
    <rPh sb="8" eb="10">
      <t>ブンショ</t>
    </rPh>
    <phoneticPr fontId="41"/>
  </si>
  <si>
    <t>・訓練管理</t>
    <rPh sb="1" eb="3">
      <t>クンレン</t>
    </rPh>
    <rPh sb="3" eb="5">
      <t>カンリ</t>
    </rPh>
    <phoneticPr fontId="41"/>
  </si>
  <si>
    <t>・事業用操縦士の資格取得にかかわる集合教育</t>
    <phoneticPr fontId="41"/>
  </si>
  <si>
    <t>・事業用操縦士の資格取得にかかわる集合教育についての一部変更について</t>
    <phoneticPr fontId="41"/>
  </si>
  <si>
    <t>・一般幹部候補生の飛行部隊における教育</t>
    <phoneticPr fontId="41"/>
  </si>
  <si>
    <t>・一般幹部候補生の飛行部隊における教育の試行について</t>
    <phoneticPr fontId="41"/>
  </si>
  <si>
    <t>・レジリエンス・トレーニング</t>
    <phoneticPr fontId="41"/>
  </si>
  <si>
    <t>・レジリエンス・トレーニングの実施について</t>
    <phoneticPr fontId="41"/>
  </si>
  <si>
    <t>・レジリエンス教育の実施について</t>
    <phoneticPr fontId="41"/>
  </si>
  <si>
    <t>・レジリエンス・トレーニングについて
・ＲＴ養成及び配置状況（○○年度）
・レジリエンス・トレーニング実施成果（○○年度）</t>
    <rPh sb="51" eb="55">
      <t>ジッシセイカ</t>
    </rPh>
    <phoneticPr fontId="41"/>
  </si>
  <si>
    <t>・基地警備要員</t>
    <rPh sb="1" eb="5">
      <t>キチケイビ</t>
    </rPh>
    <rPh sb="5" eb="7">
      <t>ヨウイン</t>
    </rPh>
    <phoneticPr fontId="41"/>
  </si>
  <si>
    <t>・基地警備要員の養成及び管理要領について
・基地警備要員認定証の発行について</t>
    <phoneticPr fontId="41"/>
  </si>
  <si>
    <t>・観閲式</t>
    <rPh sb="1" eb="4">
      <t>カンエツシキ</t>
    </rPh>
    <phoneticPr fontId="41"/>
  </si>
  <si>
    <t>・観閲式地上部隊事前訓練への参加について</t>
    <phoneticPr fontId="41"/>
  </si>
  <si>
    <t>・儀仗隊訓練</t>
    <rPh sb="1" eb="3">
      <t>ギジョウ</t>
    </rPh>
    <rPh sb="3" eb="4">
      <t>タイ</t>
    </rPh>
    <rPh sb="4" eb="6">
      <t>クンレン</t>
    </rPh>
    <phoneticPr fontId="41"/>
  </si>
  <si>
    <t>・百里基地儀じょう隊等の編組及び訓練実施要領について</t>
    <phoneticPr fontId="41"/>
  </si>
  <si>
    <t>・車両操縦訓練、機動訓練、入所予定者名簿</t>
    <rPh sb="1" eb="3">
      <t>シャリョウ</t>
    </rPh>
    <rPh sb="3" eb="5">
      <t>ソウジュウ</t>
    </rPh>
    <rPh sb="5" eb="7">
      <t>クンレン</t>
    </rPh>
    <rPh sb="8" eb="10">
      <t>キドウ</t>
    </rPh>
    <rPh sb="10" eb="12">
      <t>クンレン</t>
    </rPh>
    <phoneticPr fontId="41"/>
  </si>
  <si>
    <t>・入所予定者名簿
・○○年度車両操縦訓練の実施について
・長距離機動訓練について</t>
    <phoneticPr fontId="41"/>
  </si>
  <si>
    <t>・教育訓練検閲、教育訓練点検</t>
    <rPh sb="1" eb="3">
      <t>キョウイク</t>
    </rPh>
    <rPh sb="3" eb="5">
      <t>クンレン</t>
    </rPh>
    <rPh sb="5" eb="7">
      <t>ケンエツ</t>
    </rPh>
    <rPh sb="8" eb="10">
      <t>キョウイク</t>
    </rPh>
    <rPh sb="10" eb="12">
      <t>クンレン</t>
    </rPh>
    <rPh sb="12" eb="14">
      <t>テンケン</t>
    </rPh>
    <phoneticPr fontId="41"/>
  </si>
  <si>
    <t>・○○年度航空支援集団教育訓練検閲の結果について</t>
    <phoneticPr fontId="41"/>
  </si>
  <si>
    <t>・○○年度航空支援集団教育訓練検閲について
・教育訓練点検受験に伴う事前点検の実施について
・教育訓練点検の受検について
・教育訓練点検の実施結果について
・○○年度検閲改善処置について</t>
    <rPh sb="54" eb="56">
      <t>ジュケン</t>
    </rPh>
    <phoneticPr fontId="41"/>
  </si>
  <si>
    <t>・現地訓練、情報システム研修、要員選抜、部隊実習、集合教育、集合訓練、部隊視察、基本教練、自衛隊記念日記念行事、体育競技会</t>
    <rPh sb="1" eb="3">
      <t>ゲンチ</t>
    </rPh>
    <rPh sb="3" eb="5">
      <t>クンレン</t>
    </rPh>
    <rPh sb="6" eb="8">
      <t>ジョウホウ</t>
    </rPh>
    <rPh sb="12" eb="14">
      <t>ケンシュウ</t>
    </rPh>
    <rPh sb="15" eb="17">
      <t>ヨウイン</t>
    </rPh>
    <rPh sb="17" eb="19">
      <t>センバツ</t>
    </rPh>
    <rPh sb="20" eb="22">
      <t>ブタイ</t>
    </rPh>
    <rPh sb="22" eb="24">
      <t>ジッシュウ</t>
    </rPh>
    <rPh sb="25" eb="27">
      <t>シュウゴウ</t>
    </rPh>
    <rPh sb="27" eb="29">
      <t>キョウイク</t>
    </rPh>
    <rPh sb="30" eb="32">
      <t>シュウゴウ</t>
    </rPh>
    <rPh sb="32" eb="34">
      <t>クンレン</t>
    </rPh>
    <rPh sb="35" eb="37">
      <t>ブタイ</t>
    </rPh>
    <rPh sb="37" eb="39">
      <t>シサツ</t>
    </rPh>
    <rPh sb="40" eb="42">
      <t>キホン</t>
    </rPh>
    <rPh sb="42" eb="44">
      <t>キョウレン</t>
    </rPh>
    <rPh sb="45" eb="48">
      <t>ジエイタイ</t>
    </rPh>
    <rPh sb="48" eb="51">
      <t>キネンビ</t>
    </rPh>
    <rPh sb="51" eb="53">
      <t>キネン</t>
    </rPh>
    <rPh sb="53" eb="55">
      <t>ギョウジ</t>
    </rPh>
    <rPh sb="56" eb="58">
      <t>タイイク</t>
    </rPh>
    <rPh sb="58" eb="60">
      <t>キョウギ</t>
    </rPh>
    <rPh sb="60" eb="61">
      <t>カイ</t>
    </rPh>
    <phoneticPr fontId="41"/>
  </si>
  <si>
    <t>・基本教練の実施について</t>
    <phoneticPr fontId="41"/>
  </si>
  <si>
    <t>・○○年度自衛隊記念日記念行事について
・上級空曹集合訓練（乙）及び（丙）の試行について</t>
    <rPh sb="5" eb="8">
      <t>ジエイタイ</t>
    </rPh>
    <rPh sb="8" eb="11">
      <t>キネンビ</t>
    </rPh>
    <rPh sb="11" eb="15">
      <t>キネンギョウジ</t>
    </rPh>
    <phoneticPr fontId="41"/>
  </si>
  <si>
    <t xml:space="preserve">・総務省情報システム統一研修について
・富士総合火力演習現地訓練について
・一般幹部候補生（一般）課程学生航空部隊実習支援について
・文書管理担当者補助者等集合訓練について
・○○年度上級空曹集合訓練（甲）の訓練参加者等について
・○○年度米空軍上級下士官課程等要員候補者の推薦について
・部隊視察の受察について
・空曹の各階級段階における集合教育の試行について
・２等空曹集合訓練について
・空曹の各階級段階における集合訓練の試行について
・○○年度空曹集合訓練（上級空曹・２等空曹）について
・補助衛生員養成訓練（新規）への参加について
・基本教練の実施について
・銃剣道について
・○○年度日米相互特技要員候補者の推薦について
・現地訓練の実施に関する移動管制隊一般命令
・体育競技会への参加について
</t>
    <phoneticPr fontId="41"/>
  </si>
  <si>
    <t>・個別命令（訓練への参加）</t>
    <rPh sb="1" eb="5">
      <t>コベツメイレイ</t>
    </rPh>
    <rPh sb="6" eb="8">
      <t>クンレン</t>
    </rPh>
    <rPh sb="10" eb="12">
      <t>サンカ</t>
    </rPh>
    <phoneticPr fontId="41"/>
  </si>
  <si>
    <t>・移動管制隊個別命令</t>
    <phoneticPr fontId="41"/>
  </si>
  <si>
    <t>・英語技能検定試験、英語能力確認試験、英語能力評価試験、英語教育</t>
    <rPh sb="1" eb="3">
      <t>エイゴ</t>
    </rPh>
    <rPh sb="3" eb="5">
      <t>ギノウ</t>
    </rPh>
    <rPh sb="5" eb="7">
      <t>ケンテイ</t>
    </rPh>
    <rPh sb="7" eb="9">
      <t>シケン</t>
    </rPh>
    <rPh sb="10" eb="12">
      <t>エイゴ</t>
    </rPh>
    <rPh sb="12" eb="14">
      <t>ノウリョク</t>
    </rPh>
    <rPh sb="14" eb="16">
      <t>カクニン</t>
    </rPh>
    <rPh sb="16" eb="18">
      <t>シケン</t>
    </rPh>
    <rPh sb="19" eb="23">
      <t>エイゴノウリョク</t>
    </rPh>
    <rPh sb="23" eb="25">
      <t>ヒョウカ</t>
    </rPh>
    <rPh sb="25" eb="27">
      <t>シケン</t>
    </rPh>
    <rPh sb="28" eb="30">
      <t>エイゴ</t>
    </rPh>
    <rPh sb="30" eb="32">
      <t>キョウイク</t>
    </rPh>
    <phoneticPr fontId="41"/>
  </si>
  <si>
    <t>・平成２８年度以降の航空自衛隊英語技能検定以外のＴＯＥＩＣ受験者の特例認定のための通知要領について</t>
    <phoneticPr fontId="41"/>
  </si>
  <si>
    <t>・○○年度航空自衛隊英語技能検定試験実施要領について
・○○年度航空自衛隊英語技能検定試験について
・航空自衛隊英語技能検定試験の受験について
・英語能力確認試験（模試）の実施について
・航空自衛隊英語能力評価試験の実施について
・英語教育について</t>
    <phoneticPr fontId="41"/>
  </si>
  <si>
    <t>・救急法</t>
    <rPh sb="1" eb="4">
      <t>キュウキュウホウ</t>
    </rPh>
    <phoneticPr fontId="41"/>
  </si>
  <si>
    <t>・救急法教育の実施について</t>
    <phoneticPr fontId="41"/>
  </si>
  <si>
    <t>・導入教育</t>
    <rPh sb="1" eb="3">
      <t>ドウニュウ</t>
    </rPh>
    <rPh sb="3" eb="5">
      <t>キョウイク</t>
    </rPh>
    <phoneticPr fontId="41"/>
  </si>
  <si>
    <t>・導入教育実施計画及び実施記録について</t>
    <rPh sb="1" eb="3">
      <t>ドウニュウ</t>
    </rPh>
    <rPh sb="3" eb="5">
      <t>キョウイク</t>
    </rPh>
    <rPh sb="5" eb="7">
      <t>ジッシ</t>
    </rPh>
    <rPh sb="7" eb="9">
      <t>ケイカク</t>
    </rPh>
    <rPh sb="9" eb="10">
      <t>オヨ</t>
    </rPh>
    <rPh sb="11" eb="13">
      <t>ジッシ</t>
    </rPh>
    <rPh sb="13" eb="15">
      <t>キロク</t>
    </rPh>
    <phoneticPr fontId="41"/>
  </si>
  <si>
    <t>ナ</t>
    <phoneticPr fontId="41"/>
  </si>
  <si>
    <t>防衛大学校に関する文書</t>
    <rPh sb="0" eb="2">
      <t>ボウエイ</t>
    </rPh>
    <rPh sb="2" eb="5">
      <t>ダイガッコウ</t>
    </rPh>
    <rPh sb="6" eb="7">
      <t>カン</t>
    </rPh>
    <rPh sb="9" eb="11">
      <t>ブンショ</t>
    </rPh>
    <phoneticPr fontId="41"/>
  </si>
  <si>
    <t>・防衛大学校選抜試験受験候補者の推薦</t>
    <rPh sb="1" eb="3">
      <t>ボウエイ</t>
    </rPh>
    <rPh sb="3" eb="6">
      <t>ダイガッコウ</t>
    </rPh>
    <rPh sb="6" eb="8">
      <t>センバツ</t>
    </rPh>
    <rPh sb="8" eb="10">
      <t>シケン</t>
    </rPh>
    <rPh sb="10" eb="12">
      <t>ジュケン</t>
    </rPh>
    <rPh sb="12" eb="15">
      <t>コウホシャ</t>
    </rPh>
    <rPh sb="16" eb="18">
      <t>スイセン</t>
    </rPh>
    <phoneticPr fontId="41"/>
  </si>
  <si>
    <t>・防衛大学校選抜試験受験候補者等の推薦について
・防衛大学校学生選抜試験受験候補者等について</t>
    <phoneticPr fontId="41"/>
  </si>
  <si>
    <t>・防衛大学校理工学研究</t>
    <rPh sb="6" eb="9">
      <t>リコウガク</t>
    </rPh>
    <rPh sb="9" eb="11">
      <t>ケンキュウ</t>
    </rPh>
    <phoneticPr fontId="41"/>
  </si>
  <si>
    <t>・防衛大学校理工学研究について</t>
    <phoneticPr fontId="41"/>
  </si>
  <si>
    <t>・防衛大学校理工学研究の選考試験受験について</t>
    <phoneticPr fontId="41"/>
  </si>
  <si>
    <t>ニ</t>
    <phoneticPr fontId="41"/>
  </si>
  <si>
    <t>課程入校等に関する文書</t>
    <rPh sb="0" eb="2">
      <t>カテイ</t>
    </rPh>
    <rPh sb="2" eb="4">
      <t>ニュウコウ</t>
    </rPh>
    <rPh sb="4" eb="5">
      <t>トウ</t>
    </rPh>
    <rPh sb="6" eb="7">
      <t>カン</t>
    </rPh>
    <rPh sb="9" eb="11">
      <t>ブンショ</t>
    </rPh>
    <phoneticPr fontId="41"/>
  </si>
  <si>
    <t>・指揮幕僚課程</t>
    <rPh sb="1" eb="3">
      <t>シキ</t>
    </rPh>
    <rPh sb="3" eb="5">
      <t>バクリョウ</t>
    </rPh>
    <rPh sb="5" eb="7">
      <t>カテイ</t>
    </rPh>
    <phoneticPr fontId="41"/>
  </si>
  <si>
    <t>・幹部学校指揮幕僚課程学生１次試験について</t>
    <phoneticPr fontId="41"/>
  </si>
  <si>
    <t>・課程講習</t>
    <rPh sb="1" eb="3">
      <t>カテイ</t>
    </rPh>
    <rPh sb="3" eb="5">
      <t>コウシュウ</t>
    </rPh>
    <phoneticPr fontId="41"/>
  </si>
  <si>
    <t>・准課程講習の教育目標等について</t>
    <phoneticPr fontId="41"/>
  </si>
  <si>
    <t>・秘密を取り扱う課程等</t>
    <rPh sb="1" eb="3">
      <t>ヒミツ</t>
    </rPh>
    <rPh sb="4" eb="5">
      <t>ト</t>
    </rPh>
    <rPh sb="6" eb="7">
      <t>アツカ</t>
    </rPh>
    <rPh sb="8" eb="11">
      <t>カテイトウ</t>
    </rPh>
    <phoneticPr fontId="41"/>
  </si>
  <si>
    <t>・秘密を取り扱う課程等への入校について
・秘密及び特定秘密の一部又は全部並びに特別防衛秘密を取り扱う課程等について
・航空自衛隊クラウドシステム教育サービス細部管理要領について</t>
    <phoneticPr fontId="41"/>
  </si>
  <si>
    <t>・術科教育</t>
    <rPh sb="1" eb="3">
      <t>ジュツカ</t>
    </rPh>
    <rPh sb="3" eb="5">
      <t>キョウイク</t>
    </rPh>
    <phoneticPr fontId="41"/>
  </si>
  <si>
    <t>・○○年度度教育実施予定表（術科教育）一部変更について</t>
    <phoneticPr fontId="41"/>
  </si>
  <si>
    <t>ヌ</t>
    <phoneticPr fontId="41"/>
  </si>
  <si>
    <t>達の制定、改正に関する文書</t>
    <rPh sb="0" eb="1">
      <t>タツ</t>
    </rPh>
    <rPh sb="2" eb="3">
      <t>セイ</t>
    </rPh>
    <rPh sb="3" eb="4">
      <t>テイ</t>
    </rPh>
    <rPh sb="5" eb="7">
      <t>カイセイ</t>
    </rPh>
    <rPh sb="8" eb="9">
      <t>カン</t>
    </rPh>
    <rPh sb="11" eb="13">
      <t>ブンショ</t>
    </rPh>
    <phoneticPr fontId="41"/>
  </si>
  <si>
    <t>・基本教育に関する達、計器飛行証明試験の実施に関する達、錬成訓練に関す達、導入教育に関する達、特別管理作業に関する達</t>
    <rPh sb="1" eb="5">
      <t>キホンキョウイク</t>
    </rPh>
    <rPh sb="6" eb="7">
      <t>カン</t>
    </rPh>
    <rPh sb="9" eb="10">
      <t>タツ</t>
    </rPh>
    <rPh sb="11" eb="13">
      <t>ケイキ</t>
    </rPh>
    <rPh sb="13" eb="17">
      <t>ヒコウショウメイ</t>
    </rPh>
    <rPh sb="17" eb="19">
      <t>シケン</t>
    </rPh>
    <rPh sb="20" eb="22">
      <t>ジッシ</t>
    </rPh>
    <rPh sb="23" eb="24">
      <t>カン</t>
    </rPh>
    <rPh sb="26" eb="27">
      <t>タツ</t>
    </rPh>
    <rPh sb="28" eb="32">
      <t>レンセイクンレン</t>
    </rPh>
    <rPh sb="33" eb="34">
      <t>カン</t>
    </rPh>
    <rPh sb="35" eb="36">
      <t>タツ</t>
    </rPh>
    <rPh sb="37" eb="39">
      <t>ドウニュウ</t>
    </rPh>
    <rPh sb="39" eb="41">
      <t>キョウイク</t>
    </rPh>
    <rPh sb="42" eb="43">
      <t>カン</t>
    </rPh>
    <rPh sb="45" eb="46">
      <t>タツ</t>
    </rPh>
    <rPh sb="47" eb="49">
      <t>トクベツ</t>
    </rPh>
    <rPh sb="49" eb="51">
      <t>カンリ</t>
    </rPh>
    <rPh sb="51" eb="53">
      <t>サギョウ</t>
    </rPh>
    <rPh sb="54" eb="55">
      <t>カン</t>
    </rPh>
    <rPh sb="57" eb="58">
      <t>タツ</t>
    </rPh>
    <phoneticPr fontId="41"/>
  </si>
  <si>
    <t xml:space="preserve">・航空自衛隊の基本教育に関する達の一部改正について
・達の制定について
・移動管制隊導入教育実施に関する達について
・計器飛行証明試験の実施に関する達について
・移動管制隊の練成訓練に関する達について
・航空支援集団の練成訓練に関する達について
・移動管制隊の練成訓練に関する達の一部改正について
・移動管制隊特別管理作業実施規則について
</t>
    <phoneticPr fontId="41"/>
  </si>
  <si>
    <t>・課程等教育に関する達、錬成訓練に関する達</t>
    <rPh sb="1" eb="4">
      <t>カテイトウ</t>
    </rPh>
    <rPh sb="4" eb="6">
      <t>キョウイク</t>
    </rPh>
    <rPh sb="7" eb="8">
      <t>カン</t>
    </rPh>
    <rPh sb="10" eb="11">
      <t>タツ</t>
    </rPh>
    <rPh sb="12" eb="16">
      <t>レンセイクンレン</t>
    </rPh>
    <rPh sb="17" eb="18">
      <t>カン</t>
    </rPh>
    <rPh sb="20" eb="21">
      <t>タツ</t>
    </rPh>
    <phoneticPr fontId="41"/>
  </si>
  <si>
    <r>
      <t>・航空支援集団の課程等教育に関する達の一部</t>
    </r>
    <r>
      <rPr>
        <strike/>
        <sz val="9"/>
        <rFont val="ＭＳ 明朝"/>
        <family val="1"/>
        <charset val="128"/>
      </rPr>
      <t>を</t>
    </r>
    <r>
      <rPr>
        <sz val="9"/>
        <rFont val="ＭＳ 明朝"/>
        <family val="1"/>
        <charset val="128"/>
      </rPr>
      <t>改正について
・航空支援集団の錬成訓練に関する達の一部改正について
・航空保安管制群達の改正について</t>
    </r>
    <phoneticPr fontId="41"/>
  </si>
  <si>
    <t>ネ</t>
    <phoneticPr fontId="41"/>
  </si>
  <si>
    <t>警備火器に関する文書</t>
    <rPh sb="0" eb="4">
      <t>ケイビカキ</t>
    </rPh>
    <rPh sb="5" eb="6">
      <t>カン</t>
    </rPh>
    <rPh sb="8" eb="10">
      <t>ブンショ</t>
    </rPh>
    <phoneticPr fontId="41"/>
  </si>
  <si>
    <t>・訓練管理の徹底、再発防止等の徹底</t>
    <rPh sb="1" eb="3">
      <t>クンレン</t>
    </rPh>
    <rPh sb="3" eb="5">
      <t>カンリ</t>
    </rPh>
    <rPh sb="6" eb="8">
      <t>テッテイ</t>
    </rPh>
    <rPh sb="9" eb="11">
      <t>サイハツ</t>
    </rPh>
    <rPh sb="11" eb="14">
      <t>ボウシトウ</t>
    </rPh>
    <rPh sb="15" eb="17">
      <t>テッテイ</t>
    </rPh>
    <phoneticPr fontId="41"/>
  </si>
  <si>
    <t>・５．５６ｍｍ普通弾誤射事案に関する再発防止等の徹底について
・警備火器射撃訓練における厳正な訓練管理等の徹底について</t>
    <phoneticPr fontId="41"/>
  </si>
  <si>
    <t>・訓練実施基準、訓練における基本手順</t>
    <rPh sb="1" eb="3">
      <t>クンレン</t>
    </rPh>
    <rPh sb="3" eb="5">
      <t>ジッシ</t>
    </rPh>
    <rPh sb="5" eb="7">
      <t>キジュン</t>
    </rPh>
    <rPh sb="8" eb="10">
      <t>クンレン</t>
    </rPh>
    <rPh sb="14" eb="18">
      <t>キホンテジュン</t>
    </rPh>
    <phoneticPr fontId="41"/>
  </si>
  <si>
    <t>・警備火器の射撃訓練実施基準について
・警備火器射撃訓練における基本手順について</t>
    <phoneticPr fontId="41"/>
  </si>
  <si>
    <t>・射撃訓練、射撃能力向上訓練</t>
    <rPh sb="1" eb="3">
      <t>シャゲキ</t>
    </rPh>
    <rPh sb="3" eb="5">
      <t>クンレン</t>
    </rPh>
    <rPh sb="6" eb="8">
      <t>シャゲキ</t>
    </rPh>
    <rPh sb="8" eb="10">
      <t>ノウリョク</t>
    </rPh>
    <rPh sb="10" eb="12">
      <t>コウジョウ</t>
    </rPh>
    <rPh sb="12" eb="14">
      <t>クンレン</t>
    </rPh>
    <phoneticPr fontId="41"/>
  </si>
  <si>
    <t>・○○年度警備火器射撃訓練の実施について
・警備火器射撃訓練への参加について
・射撃能力向上訓練参加について
・警備火器射撃訓練の実施に関する移動管制隊一般命令</t>
    <phoneticPr fontId="41"/>
  </si>
  <si>
    <t>ノ</t>
    <phoneticPr fontId="41"/>
  </si>
  <si>
    <t>体力測定及び体力錬成に関する文書</t>
    <rPh sb="0" eb="2">
      <t>タイリョク</t>
    </rPh>
    <rPh sb="2" eb="4">
      <t>ソクテイ</t>
    </rPh>
    <rPh sb="4" eb="5">
      <t>オヨ</t>
    </rPh>
    <rPh sb="6" eb="8">
      <t>タイリョク</t>
    </rPh>
    <rPh sb="8" eb="10">
      <t>レンセイ</t>
    </rPh>
    <rPh sb="11" eb="12">
      <t>カン</t>
    </rPh>
    <rPh sb="14" eb="16">
      <t>ブンショ</t>
    </rPh>
    <phoneticPr fontId="41"/>
  </si>
  <si>
    <t>・実施基準</t>
    <rPh sb="1" eb="3">
      <t>ジッシ</t>
    </rPh>
    <rPh sb="3" eb="5">
      <t>キジュン</t>
    </rPh>
    <phoneticPr fontId="41"/>
  </si>
  <si>
    <t>・航空自衛官の体力測定実施基準について</t>
    <phoneticPr fontId="41"/>
  </si>
  <si>
    <t>・体力測定、体力強化訓練、体力測定協議会実施結果</t>
    <rPh sb="1" eb="3">
      <t>タイリョク</t>
    </rPh>
    <rPh sb="3" eb="5">
      <t>ソクテイ</t>
    </rPh>
    <rPh sb="6" eb="8">
      <t>タイリョク</t>
    </rPh>
    <rPh sb="8" eb="10">
      <t>キョウカ</t>
    </rPh>
    <rPh sb="10" eb="12">
      <t>クンレン</t>
    </rPh>
    <rPh sb="13" eb="15">
      <t>タイリョク</t>
    </rPh>
    <rPh sb="15" eb="17">
      <t>ソクテイ</t>
    </rPh>
    <rPh sb="17" eb="20">
      <t>キョウギカイ</t>
    </rPh>
    <rPh sb="20" eb="22">
      <t>ジッシ</t>
    </rPh>
    <rPh sb="22" eb="24">
      <t>ケッカ</t>
    </rPh>
    <phoneticPr fontId="41"/>
  </si>
  <si>
    <t>・体力強化訓練の実施について
・○○年度体力測定の実施について
・体力増強訓練の実施について
・○○年度体力向上訓練の実施について
・体質改善訓練の実施について
・○○年度航空保安管制群体力測定競技会実施結果について</t>
    <rPh sb="25" eb="27">
      <t>ジッシ</t>
    </rPh>
    <phoneticPr fontId="41"/>
  </si>
  <si>
    <t>・持続走訓練、持続走記録会、持続走大会、ＣＲＴ基本訓練</t>
    <rPh sb="1" eb="4">
      <t>ジゾクソウ</t>
    </rPh>
    <rPh sb="4" eb="6">
      <t>クンレン</t>
    </rPh>
    <rPh sb="7" eb="10">
      <t>ジゾクソウ</t>
    </rPh>
    <rPh sb="10" eb="12">
      <t>キロク</t>
    </rPh>
    <rPh sb="12" eb="13">
      <t>カイ</t>
    </rPh>
    <rPh sb="14" eb="17">
      <t>ジゾクソウ</t>
    </rPh>
    <rPh sb="17" eb="19">
      <t>タイカイ</t>
    </rPh>
    <rPh sb="23" eb="25">
      <t>キホン</t>
    </rPh>
    <rPh sb="25" eb="27">
      <t>クンレン</t>
    </rPh>
    <phoneticPr fontId="41"/>
  </si>
  <si>
    <t>・航空保安管制群東部地区持続走大会について
・持続走訓練の実施について
・持続走強化訓練の実施について
・持続走（３ｋｍ）計測の実施について
・○○年度ＣＲＴ基本訓練実施成果報告について
・第７航空団持続走大会への参加について
・○○年度航空保安管制群持続走記録会について</t>
    <phoneticPr fontId="41"/>
  </si>
  <si>
    <t>・球技訓練、バスケットボール大会参加</t>
    <rPh sb="1" eb="3">
      <t>キュウギ</t>
    </rPh>
    <rPh sb="3" eb="5">
      <t>クンレン</t>
    </rPh>
    <rPh sb="14" eb="16">
      <t>タイカイ</t>
    </rPh>
    <rPh sb="16" eb="18">
      <t>サンカ</t>
    </rPh>
    <phoneticPr fontId="41"/>
  </si>
  <si>
    <r>
      <t>・球技訓練（令和７年３月３１日以前）
・球技訓練について（令和７年４月１日以降）
・球技訓練の実施</t>
    </r>
    <r>
      <rPr>
        <strike/>
        <sz val="9"/>
        <rFont val="ＭＳ 明朝"/>
        <family val="1"/>
        <charset val="128"/>
      </rPr>
      <t xml:space="preserve">
</t>
    </r>
    <r>
      <rPr>
        <sz val="9"/>
        <rFont val="ＭＳ 明朝"/>
        <family val="1"/>
        <charset val="128"/>
      </rPr>
      <t>・全自衛隊バスケットボール大会への参加について</t>
    </r>
    <rPh sb="6" eb="8">
      <t>レイワ</t>
    </rPh>
    <rPh sb="9" eb="10">
      <t>ネン</t>
    </rPh>
    <rPh sb="11" eb="12">
      <t>ガツ</t>
    </rPh>
    <rPh sb="14" eb="15">
      <t>ヒ</t>
    </rPh>
    <rPh sb="15" eb="17">
      <t>イゼン</t>
    </rPh>
    <rPh sb="37" eb="39">
      <t>イコウ</t>
    </rPh>
    <phoneticPr fontId="41"/>
  </si>
  <si>
    <t>ハ</t>
    <phoneticPr fontId="41"/>
  </si>
  <si>
    <t>移動式管制器材の運用に係る訓練に関する文書</t>
    <rPh sb="0" eb="2">
      <t>イドウ</t>
    </rPh>
    <rPh sb="2" eb="3">
      <t>シキ</t>
    </rPh>
    <rPh sb="3" eb="7">
      <t>カンセイキザイ</t>
    </rPh>
    <rPh sb="8" eb="10">
      <t>ウンヨウ</t>
    </rPh>
    <rPh sb="11" eb="12">
      <t>カカ</t>
    </rPh>
    <rPh sb="13" eb="15">
      <t>クンレン</t>
    </rPh>
    <rPh sb="16" eb="17">
      <t>カン</t>
    </rPh>
    <rPh sb="19" eb="21">
      <t>ブンショ</t>
    </rPh>
    <phoneticPr fontId="41"/>
  </si>
  <si>
    <t>・基幹要員集合訓練、基幹要員養成訓練、訓練支援、展開撤収訓練、戦闘能力点検、機能確認訓練、即応機動総合訓練、現地偵察</t>
    <rPh sb="1" eb="3">
      <t>キカン</t>
    </rPh>
    <rPh sb="3" eb="5">
      <t>ヨウイン</t>
    </rPh>
    <rPh sb="5" eb="7">
      <t>シュウゴウ</t>
    </rPh>
    <rPh sb="7" eb="9">
      <t>クンレン</t>
    </rPh>
    <rPh sb="10" eb="14">
      <t>キカンヨウイン</t>
    </rPh>
    <rPh sb="14" eb="16">
      <t>ヨウセイ</t>
    </rPh>
    <rPh sb="16" eb="18">
      <t>クンレン</t>
    </rPh>
    <rPh sb="19" eb="23">
      <t>クンレンシエン</t>
    </rPh>
    <rPh sb="24" eb="26">
      <t>テンカイ</t>
    </rPh>
    <rPh sb="26" eb="28">
      <t>テッシュウ</t>
    </rPh>
    <rPh sb="28" eb="30">
      <t>クンレン</t>
    </rPh>
    <rPh sb="31" eb="35">
      <t>セントウノウリョク</t>
    </rPh>
    <rPh sb="35" eb="37">
      <t>テンケン</t>
    </rPh>
    <rPh sb="38" eb="40">
      <t>キノウ</t>
    </rPh>
    <rPh sb="40" eb="42">
      <t>カクニン</t>
    </rPh>
    <rPh sb="42" eb="44">
      <t>クンレン</t>
    </rPh>
    <rPh sb="45" eb="47">
      <t>ソクオウ</t>
    </rPh>
    <rPh sb="47" eb="49">
      <t>キドウ</t>
    </rPh>
    <rPh sb="49" eb="53">
      <t>ソウゴウクンレン</t>
    </rPh>
    <rPh sb="54" eb="56">
      <t>ゲンチ</t>
    </rPh>
    <rPh sb="56" eb="58">
      <t>テイサツ</t>
    </rPh>
    <phoneticPr fontId="41"/>
  </si>
  <si>
    <t>・○○年度移動式管制器材基幹要員集合訓練について
・移動式管制器材の展開撤収訓練について
・移動式タカン装置基幹要員練成訓練の支援について
・移動式管制塔基幹要員養成訓練について
・戦闘能力点検について
・移動式ラプコン装置の機能確認訓練の実施について
・○○年度即応機動総合訓練への参加について
・モビリティガーディアン２３における多国間共同訓練の支援について
・○○年度現地偵察について</t>
    <rPh sb="91" eb="93">
      <t>セントウ</t>
    </rPh>
    <rPh sb="93" eb="95">
      <t>ノウリョク</t>
    </rPh>
    <rPh sb="95" eb="97">
      <t>テンケン</t>
    </rPh>
    <phoneticPr fontId="41"/>
  </si>
  <si>
    <t>ヒ</t>
    <phoneticPr fontId="41"/>
  </si>
  <si>
    <t>新型コロナウイルス感染拡大防止に関する文書</t>
    <rPh sb="0" eb="2">
      <t>シンガタ</t>
    </rPh>
    <rPh sb="9" eb="11">
      <t>カンセン</t>
    </rPh>
    <rPh sb="11" eb="13">
      <t>カクダイ</t>
    </rPh>
    <rPh sb="13" eb="15">
      <t>ボウシ</t>
    </rPh>
    <rPh sb="16" eb="17">
      <t>カン</t>
    </rPh>
    <rPh sb="19" eb="21">
      <t>ブンショ</t>
    </rPh>
    <phoneticPr fontId="41"/>
  </si>
  <si>
    <t>・入校予定者に対する感染拡大防止のための措置</t>
    <rPh sb="1" eb="6">
      <t>ニュウコウヨテイシャ</t>
    </rPh>
    <rPh sb="7" eb="8">
      <t>タイ</t>
    </rPh>
    <phoneticPr fontId="41"/>
  </si>
  <si>
    <t>・一般教育及び術科教育課程等入校予定者に対する新型コロナウイルス感染症感染拡大防止のための措置について</t>
    <phoneticPr fontId="41"/>
  </si>
  <si>
    <t>・防衛大臣指示</t>
    <rPh sb="1" eb="5">
      <t>ボウエイダイジン</t>
    </rPh>
    <rPh sb="5" eb="7">
      <t>シジ</t>
    </rPh>
    <phoneticPr fontId="41"/>
  </si>
  <si>
    <t>・新型コロナウイルス感染拡大防止に係る自衛隊の教育訓練及び勤務態勢の方針に関する防衛大臣指示を廃止する防衛大臣指示に基づく通達の廃止について
・新型コロナウイルス感染拡大防止に係る自衛隊の教育訓練及び勤務態勢の方針に関する防衛大臣指示について</t>
    <phoneticPr fontId="41"/>
  </si>
  <si>
    <t>・呼集規則</t>
    <rPh sb="1" eb="3">
      <t>コシュウ</t>
    </rPh>
    <rPh sb="3" eb="5">
      <t>キソク</t>
    </rPh>
    <phoneticPr fontId="41"/>
  </si>
  <si>
    <t>・移動管制隊呼集規則</t>
    <phoneticPr fontId="41"/>
  </si>
  <si>
    <t>・訓練基準、機動展開訓練、設置位置調査</t>
    <rPh sb="1" eb="3">
      <t>クンレン</t>
    </rPh>
    <rPh sb="3" eb="5">
      <t>キジュン</t>
    </rPh>
    <rPh sb="6" eb="8">
      <t>キドウ</t>
    </rPh>
    <rPh sb="8" eb="10">
      <t>テンカイ</t>
    </rPh>
    <rPh sb="10" eb="12">
      <t>クンレン</t>
    </rPh>
    <rPh sb="13" eb="17">
      <t>セッチイチ</t>
    </rPh>
    <rPh sb="17" eb="19">
      <t>チョウサ</t>
    </rPh>
    <phoneticPr fontId="41"/>
  </si>
  <si>
    <t xml:space="preserve">・移動式管制器材の運用に係る訓練基準について
・移動式管制塔の機動展開訓練の実施について
・移動式管制塔の機動展開訓練への参加について
・移動式管制塔の設置位置調査に伴う現地訓練の実施について </t>
    <phoneticPr fontId="41"/>
  </si>
  <si>
    <t>・移動管制機能の運用に係る訓練、吊り下げ治具組立訓練、現地訓練</t>
    <rPh sb="27" eb="29">
      <t>ゲンチ</t>
    </rPh>
    <rPh sb="29" eb="31">
      <t>クンレン</t>
    </rPh>
    <phoneticPr fontId="41"/>
  </si>
  <si>
    <t>・移動管制機能の運用に係る訓練について
・○○年度吊り下げ治具組立訓練の実施について
・○○年度現地訓練について</t>
  </si>
  <si>
    <t>ウ</t>
    <phoneticPr fontId="41"/>
  </si>
  <si>
    <t>整備訓練に関する文書</t>
    <rPh sb="0" eb="4">
      <t>セイビクンレン</t>
    </rPh>
    <rPh sb="5" eb="6">
      <t>カン</t>
    </rPh>
    <rPh sb="8" eb="10">
      <t>ブンショ</t>
    </rPh>
    <phoneticPr fontId="41"/>
  </si>
  <si>
    <t>・整備訓練、錬成確認</t>
    <rPh sb="1" eb="3">
      <t>セイビ</t>
    </rPh>
    <rPh sb="3" eb="5">
      <t>クンレン</t>
    </rPh>
    <rPh sb="6" eb="8">
      <t>レンセイ</t>
    </rPh>
    <rPh sb="8" eb="10">
      <t>カクニン</t>
    </rPh>
    <phoneticPr fontId="41"/>
  </si>
  <si>
    <t>・○○年度航空総隊総合訓練における飛行場群整備訓練への参加について
・隊長錬成確認の実施について</t>
    <rPh sb="42" eb="44">
      <t>ジッシ</t>
    </rPh>
    <phoneticPr fontId="41"/>
  </si>
  <si>
    <t>・冬季車両操縦訓練</t>
    <rPh sb="1" eb="3">
      <t>トウキ</t>
    </rPh>
    <rPh sb="3" eb="5">
      <t>シャリョウ</t>
    </rPh>
    <rPh sb="5" eb="7">
      <t>ソウジュウ</t>
    </rPh>
    <rPh sb="7" eb="9">
      <t>クンレン</t>
    </rPh>
    <phoneticPr fontId="41"/>
  </si>
  <si>
    <t>・冬季車両操縦訓練の実施について
・冬季車両操縦訓練の取りやめについて</t>
    <phoneticPr fontId="41"/>
  </si>
  <si>
    <t>・現地訓練</t>
    <rPh sb="1" eb="5">
      <t>ゲンチクンレン</t>
    </rPh>
    <phoneticPr fontId="41"/>
  </si>
  <si>
    <t>・現地訓練の実施について</t>
    <phoneticPr fontId="41"/>
  </si>
  <si>
    <t>演習等に関する文書</t>
    <rPh sb="0" eb="3">
      <t>エンシュウトウ</t>
    </rPh>
    <rPh sb="4" eb="5">
      <t>カン</t>
    </rPh>
    <rPh sb="7" eb="9">
      <t>ブンショ</t>
    </rPh>
    <phoneticPr fontId="41"/>
  </si>
  <si>
    <t>・日米共同統合演習、航空総隊総合訓練、自衛隊統合演習</t>
    <rPh sb="1" eb="3">
      <t>ニチベイ</t>
    </rPh>
    <rPh sb="3" eb="5">
      <t>キョウドウ</t>
    </rPh>
    <rPh sb="5" eb="7">
      <t>トウゴウ</t>
    </rPh>
    <rPh sb="7" eb="9">
      <t>エンシュウ</t>
    </rPh>
    <rPh sb="10" eb="14">
      <t>コウクウソウタイ</t>
    </rPh>
    <rPh sb="14" eb="16">
      <t>ソウゴウ</t>
    </rPh>
    <rPh sb="16" eb="18">
      <t>クンレン</t>
    </rPh>
    <rPh sb="19" eb="22">
      <t>ジエイタイ</t>
    </rPh>
    <rPh sb="22" eb="24">
      <t>トウゴウ</t>
    </rPh>
    <rPh sb="24" eb="26">
      <t>エンシュウ</t>
    </rPh>
    <phoneticPr fontId="41"/>
  </si>
  <si>
    <t>・○○年度日米共同統合演習（実働演習）について
・○○年度日米共同統合演習（実働演習）参加成果について
・○○年度航空総隊総合訓練について
・○○年度航空総隊総合訓練参加成果について
・○○年度自衛隊統合演習（実働演習）への参加について
・○○年度自衛隊統合演習（実働演習）の参加成果について
・○○年度航空総隊総合訓練（飛行場群整備訓練）について
・○○年度航空総隊総合訓練（飛行場群整備訓練）の参加成果について
・○○年度航空総隊総合訓練（機動展開訓練）への参加について
・○○年度航空総隊総合訓練への参加及び第７航空団が計画する訓練の実施について
・態勢移行訓練に関する航空保安管制群司令指示について
・演習について（○○年度）
・○○年度中部航空方面隊総合演習への参加について</t>
    <phoneticPr fontId="41"/>
  </si>
  <si>
    <t>防衛</t>
    <rPh sb="0" eb="2">
      <t>ボウエイ</t>
    </rPh>
    <phoneticPr fontId="41"/>
  </si>
  <si>
    <t>業務計画</t>
    <rPh sb="0" eb="2">
      <t>ギョウム</t>
    </rPh>
    <rPh sb="2" eb="4">
      <t>ケイカク</t>
    </rPh>
    <phoneticPr fontId="41"/>
  </si>
  <si>
    <t>事務又は事業の方針及び計画に関する文書</t>
    <rPh sb="0" eb="2">
      <t>ジム</t>
    </rPh>
    <rPh sb="2" eb="3">
      <t>マタ</t>
    </rPh>
    <rPh sb="4" eb="6">
      <t>ジギョウ</t>
    </rPh>
    <rPh sb="7" eb="9">
      <t>ホウシン</t>
    </rPh>
    <rPh sb="9" eb="10">
      <t>オヨ</t>
    </rPh>
    <rPh sb="11" eb="13">
      <t>ケイカク</t>
    </rPh>
    <rPh sb="14" eb="15">
      <t>カン</t>
    </rPh>
    <rPh sb="17" eb="19">
      <t>ブンショ</t>
    </rPh>
    <phoneticPr fontId="41"/>
  </si>
  <si>
    <t>・年度業務計画</t>
    <rPh sb="1" eb="3">
      <t>ネンド</t>
    </rPh>
    <rPh sb="3" eb="5">
      <t>ギョウム</t>
    </rPh>
    <rPh sb="5" eb="7">
      <t>ケイカク</t>
    </rPh>
    <phoneticPr fontId="41"/>
  </si>
  <si>
    <t xml:space="preserve">・○○年度移動管制隊業務計画について
・○○年度航空保安管制群業務計画について
・○○年度第７航空団業務計画について
</t>
    <rPh sb="5" eb="10">
      <t>イドウカンセイタイ</t>
    </rPh>
    <rPh sb="10" eb="14">
      <t>ギョウムケイカク</t>
    </rPh>
    <rPh sb="24" eb="28">
      <t>コウクウホアン</t>
    </rPh>
    <rPh sb="28" eb="31">
      <t>カンセイグン</t>
    </rPh>
    <rPh sb="31" eb="33">
      <t>ギョウム</t>
    </rPh>
    <rPh sb="33" eb="35">
      <t>ケイカク</t>
    </rPh>
    <rPh sb="45" eb="46">
      <t>ダイ</t>
    </rPh>
    <rPh sb="47" eb="50">
      <t>コウクウダン</t>
    </rPh>
    <rPh sb="50" eb="52">
      <t>ギョウム</t>
    </rPh>
    <rPh sb="52" eb="54">
      <t>ケイカク</t>
    </rPh>
    <phoneticPr fontId="41"/>
  </si>
  <si>
    <t>・業務被支援</t>
    <rPh sb="1" eb="3">
      <t>ギョウム</t>
    </rPh>
    <rPh sb="3" eb="4">
      <t>ヒ</t>
    </rPh>
    <rPh sb="4" eb="6">
      <t>シエン</t>
    </rPh>
    <phoneticPr fontId="41"/>
  </si>
  <si>
    <t>・○○年度業務支援・業務被支援について</t>
    <rPh sb="5" eb="7">
      <t>ギョウム</t>
    </rPh>
    <rPh sb="7" eb="9">
      <t>シエン</t>
    </rPh>
    <rPh sb="10" eb="12">
      <t>ギョウム</t>
    </rPh>
    <rPh sb="12" eb="13">
      <t>ヒ</t>
    </rPh>
    <rPh sb="13" eb="15">
      <t>シエン</t>
    </rPh>
    <phoneticPr fontId="41"/>
  </si>
  <si>
    <t>・○○年度移動管制隊業務計画について</t>
    <rPh sb="5" eb="10">
      <t>イドウカンセイタイ</t>
    </rPh>
    <rPh sb="10" eb="14">
      <t>ギョウムケイカク</t>
    </rPh>
    <phoneticPr fontId="41"/>
  </si>
  <si>
    <t>・業務支援、業務被支援（空自外）</t>
    <rPh sb="1" eb="3">
      <t>ギョウム</t>
    </rPh>
    <rPh sb="3" eb="5">
      <t>シエン</t>
    </rPh>
    <phoneticPr fontId="41"/>
  </si>
  <si>
    <t xml:space="preserve">・○○年度業務被支援要望（空自外）について
・○○年度業務被支援について
</t>
    <rPh sb="27" eb="29">
      <t>ギョウム</t>
    </rPh>
    <rPh sb="29" eb="30">
      <t>ヒ</t>
    </rPh>
    <rPh sb="30" eb="32">
      <t>シエン</t>
    </rPh>
    <phoneticPr fontId="41"/>
  </si>
  <si>
    <t>・業計要望</t>
    <rPh sb="1" eb="3">
      <t>ギョウケイ</t>
    </rPh>
    <rPh sb="3" eb="5">
      <t>ヨウボウ</t>
    </rPh>
    <phoneticPr fontId="41"/>
  </si>
  <si>
    <t>・○○年度空自業務計画要望について</t>
    <rPh sb="5" eb="7">
      <t>クウジ</t>
    </rPh>
    <rPh sb="7" eb="11">
      <t>ギョウムケイカク</t>
    </rPh>
    <rPh sb="11" eb="13">
      <t>ヨウボウ</t>
    </rPh>
    <phoneticPr fontId="41"/>
  </si>
  <si>
    <t>・秘に指定された文書等の物件等報告</t>
    <phoneticPr fontId="41"/>
  </si>
  <si>
    <t>・秘に指定された文書等の物件等報告について</t>
    <phoneticPr fontId="41"/>
  </si>
  <si>
    <t>防衛一般</t>
    <rPh sb="0" eb="2">
      <t>ボウエイ</t>
    </rPh>
    <rPh sb="2" eb="4">
      <t>イッパン</t>
    </rPh>
    <phoneticPr fontId="41"/>
  </si>
  <si>
    <t>東北地方太平洋沖地震、東日本大震災に関する文書</t>
    <rPh sb="0" eb="10">
      <t>トウホクチホウタイヘイヨウオキジシン</t>
    </rPh>
    <rPh sb="11" eb="14">
      <t>ヒガシニホン</t>
    </rPh>
    <rPh sb="14" eb="17">
      <t>ダイシンサイ</t>
    </rPh>
    <rPh sb="18" eb="19">
      <t>カン</t>
    </rPh>
    <rPh sb="21" eb="23">
      <t>ブンショ</t>
    </rPh>
    <phoneticPr fontId="41"/>
  </si>
  <si>
    <t>・災害復旧支援、原子力災害派遣、空災部隊、移動式管制器材の運用、連絡幹部</t>
    <rPh sb="1" eb="3">
      <t>サイガイ</t>
    </rPh>
    <rPh sb="3" eb="5">
      <t>フッキュウ</t>
    </rPh>
    <rPh sb="5" eb="7">
      <t>シエン</t>
    </rPh>
    <rPh sb="8" eb="11">
      <t>ゲンシリョク</t>
    </rPh>
    <rPh sb="11" eb="15">
      <t>サイガイハケン</t>
    </rPh>
    <rPh sb="16" eb="17">
      <t>ソラ</t>
    </rPh>
    <rPh sb="17" eb="18">
      <t>サイ</t>
    </rPh>
    <rPh sb="18" eb="20">
      <t>ブタイ</t>
    </rPh>
    <rPh sb="21" eb="23">
      <t>イドウ</t>
    </rPh>
    <rPh sb="23" eb="24">
      <t>シキ</t>
    </rPh>
    <rPh sb="24" eb="26">
      <t>カンセイ</t>
    </rPh>
    <rPh sb="26" eb="28">
      <t>キザイ</t>
    </rPh>
    <rPh sb="29" eb="31">
      <t>ウンヨウ</t>
    </rPh>
    <rPh sb="32" eb="34">
      <t>レンラク</t>
    </rPh>
    <rPh sb="34" eb="36">
      <t>カンブ</t>
    </rPh>
    <phoneticPr fontId="41"/>
  </si>
  <si>
    <r>
      <t>・東北地方太平洋沖地震について
・東京電力株式会社福島第一原子力発電所について
・集中捜索の実施について
・第４航空団災害復旧支援隊について
・航空支援集団の輸送業務の増強の解除について
・連絡幹部について
・司令部機能強化要員について
・災統合任務部隊司令部への増強幕僚について
・福島第一原子力発電所周辺における洋上捜索について
・空災部隊について
・原子力災害派遣に係る給水支援の終結について
・情報認識に関する空災部隊指揮官指示について
・在日米軍司令部との調整要領の変更について</t>
    </r>
    <r>
      <rPr>
        <strike/>
        <sz val="9"/>
        <rFont val="ＭＳ 明朝"/>
        <family val="1"/>
        <charset val="128"/>
      </rPr>
      <t xml:space="preserve">
</t>
    </r>
    <r>
      <rPr>
        <sz val="9"/>
        <rFont val="ＭＳ 明朝"/>
        <family val="1"/>
        <charset val="128"/>
      </rPr>
      <t>・移動式管制器材による運用準備について</t>
    </r>
    <phoneticPr fontId="41"/>
  </si>
  <si>
    <t>災害派遣に関する文書</t>
    <rPh sb="0" eb="4">
      <t>サイガイハケン</t>
    </rPh>
    <rPh sb="5" eb="6">
      <t>カン</t>
    </rPh>
    <rPh sb="8" eb="10">
      <t>ブンショ</t>
    </rPh>
    <phoneticPr fontId="41"/>
  </si>
  <si>
    <t>・平成２５年台風２６号</t>
    <rPh sb="1" eb="3">
      <t>ヘイセイ</t>
    </rPh>
    <rPh sb="5" eb="6">
      <t>ネン</t>
    </rPh>
    <rPh sb="6" eb="8">
      <t>タイフウ</t>
    </rPh>
    <rPh sb="10" eb="11">
      <t>ゴウ</t>
    </rPh>
    <phoneticPr fontId="41"/>
  </si>
  <si>
    <t>・平成２５年(２０１３年)台風２６号に対する災害派遣に係る航空輸送の支援の実施について</t>
    <phoneticPr fontId="41"/>
  </si>
  <si>
    <t>・新型コロナウイルス感染拡大防止</t>
    <phoneticPr fontId="41"/>
  </si>
  <si>
    <t xml:space="preserve">・新型コロナウイルス感染症の感染拡大防止のための救援に係る災害派遣における災害派遣詳報について
・新型コロナウイルス感染症に対する水際対策強化に係る災害派遣における災害派遣成果について
</t>
    <phoneticPr fontId="41"/>
  </si>
  <si>
    <t>・新型コロナウイルス感染症に対する水際対策強化に係る災害派遣における支援の実施について</t>
    <phoneticPr fontId="41"/>
  </si>
  <si>
    <t>防衛に関する文書</t>
    <rPh sb="0" eb="2">
      <t>ボウエイ</t>
    </rPh>
    <rPh sb="3" eb="4">
      <t>カン</t>
    </rPh>
    <rPh sb="6" eb="8">
      <t>ブンショ</t>
    </rPh>
    <phoneticPr fontId="41"/>
  </si>
  <si>
    <t>・地震対処計画、弾道ミサイル等に対する措置、予備自衛官制度、基地警備細部実施要領、</t>
    <rPh sb="1" eb="3">
      <t>ジシン</t>
    </rPh>
    <rPh sb="3" eb="5">
      <t>タイショ</t>
    </rPh>
    <rPh sb="5" eb="7">
      <t>ケイカク</t>
    </rPh>
    <rPh sb="8" eb="10">
      <t>ダンドウ</t>
    </rPh>
    <rPh sb="14" eb="15">
      <t>トウ</t>
    </rPh>
    <rPh sb="16" eb="17">
      <t>タイ</t>
    </rPh>
    <rPh sb="19" eb="21">
      <t>ソチ</t>
    </rPh>
    <rPh sb="22" eb="24">
      <t>ヨビ</t>
    </rPh>
    <rPh sb="24" eb="27">
      <t>ジエイカン</t>
    </rPh>
    <rPh sb="27" eb="29">
      <t>セイド</t>
    </rPh>
    <rPh sb="30" eb="34">
      <t>キチケイビ</t>
    </rPh>
    <rPh sb="34" eb="36">
      <t>サイブ</t>
    </rPh>
    <rPh sb="36" eb="38">
      <t>ジッシ</t>
    </rPh>
    <rPh sb="38" eb="40">
      <t>ヨウリョウ</t>
    </rPh>
    <phoneticPr fontId="41"/>
  </si>
  <si>
    <t>・航空総隊地震対処計画の一部変更について
・弾道ミサイル等に対する破壊措置等の支援等の終結について
・予備自衛官制度要綱について
・百里基地警備細部実施要領についての一部変更について
・航空機による待機について（○○年度）
・航空機による待機に関する一部変更について
・航空保安管制群府中移動計画書について
・首都圏における部隊等再配置計画要綱について
・震度５強以上の地震発生時における情報収集強化について
・百里基地規則の一部改正について
・平成２８年熊本地震に対する大規模震災災害派遣について
・大規模震災災害派遣計画について
・航空支援集団の活動について
・航空保安管制群の活動について
・屋久島大雨に伴う土砂崩れに対する災害派遣に係る航空輸送の支援の実施の終結について
・令和元年８月前線に伴う大雨対応に係る災害派遣（航空輸送）への支援の実施について
・令和元年台風１５号に伴う災害派遣(航空輸送)への支援の実施について
・東京電力株式会社福島第一原子力発電所施設に対する放水による冷却の支援について
・東北地方太平洋沖地震における大規模震災災害派遣の実施について
・宮城県庁への連絡幹部派遣について
・山形空港への連絡幹部要員の差し出しについて
・原子力災害派遣に係る給水支援部隊の編成について
・平成２３年(２０１１年)東北地方太平洋沖地震に対する大規模震災災害派遣の実施について
・在日米軍司令部への派遣幕僚の交代について
・空災部隊司令部等に対する司令部機能強化要員の交代について
・空港業務等の機能強化について
・航空支援集団の輸送業務の増強について
・早期警戒管制機等による東北地方太平洋沖地震における大規模震災災害派遣に伴う被災地域を飛行する航空機（自衛隊所属機
　以外の航空機を含む。）に対する航空情報の提供等の一時中止について
・百里基地警備細部実施要領についての一部変更について
・南海地震対処計画について</t>
    <phoneticPr fontId="41"/>
  </si>
  <si>
    <t>・航空総隊及び空災部隊大規模震災等対処計画について</t>
    <phoneticPr fontId="41"/>
  </si>
  <si>
    <t>・将来展望、警備基本計画、行事支援、基地警備、地震対処計画、ドクトリン</t>
    <rPh sb="1" eb="3">
      <t>ショウライ</t>
    </rPh>
    <rPh sb="3" eb="5">
      <t>テンボウ</t>
    </rPh>
    <rPh sb="6" eb="8">
      <t>ケイビ</t>
    </rPh>
    <rPh sb="8" eb="10">
      <t>キホン</t>
    </rPh>
    <rPh sb="10" eb="12">
      <t>ケイカク</t>
    </rPh>
    <rPh sb="13" eb="15">
      <t>ギョウジ</t>
    </rPh>
    <rPh sb="15" eb="17">
      <t>シエン</t>
    </rPh>
    <rPh sb="18" eb="22">
      <t>キチケイビ</t>
    </rPh>
    <rPh sb="23" eb="27">
      <t>ジシンタイショ</t>
    </rPh>
    <rPh sb="27" eb="29">
      <t>ケイカク</t>
    </rPh>
    <phoneticPr fontId="41"/>
  </si>
  <si>
    <r>
      <t>・航空保安管制群の将来展望（初版）について
・航空保安管制群の将来展望（改訂版）について
・第７航空団の防衛及び警備基本計画等関連の計画について
・空軍参謀長等招へい行事の実施及び国際航空宇宙展の支援に関する要綱について
・航空自衛隊基本原則について
・基地警備（仮称）について（通達）等の廃止について
・航空総隊及び空災部隊大規模震災等災害派遣計画について
・外国航空機の百里飛行場乗入れに伴う百里基地保全措置基準について</t>
    </r>
    <r>
      <rPr>
        <strike/>
        <sz val="9"/>
        <rFont val="ＭＳ 明朝"/>
        <family val="1"/>
        <charset val="128"/>
      </rPr>
      <t xml:space="preserve">
</t>
    </r>
    <r>
      <rPr>
        <sz val="9"/>
        <rFont val="ＭＳ 明朝"/>
        <family val="1"/>
        <charset val="128"/>
      </rPr>
      <t>・警護自衛官の指定に係る上申について</t>
    </r>
    <r>
      <rPr>
        <strike/>
        <sz val="9"/>
        <rFont val="ＭＳ 明朝"/>
        <family val="1"/>
        <charset val="128"/>
      </rPr>
      <t xml:space="preserve">
</t>
    </r>
    <r>
      <rPr>
        <sz val="9"/>
        <rFont val="ＭＳ 明朝"/>
        <family val="1"/>
        <charset val="128"/>
      </rPr>
      <t>・航空自衛隊基本ドクトリンについて
・航空自衛隊コアドクトリンについて
・災害、地震対処計画について
・航空総隊及び空災部隊大規模震災等対処計画について
・航空支援集団南海トラフ地震対処計画について
・航空保安管制群首都直下地震対処計画について
・航空支援集団首都直下地震対処計画について
・航空支援集団日本海溝・千島海溝周辺海溝型地震対処計画案について
・航空自衛隊基本原則「作戦運用」について
・航空保安管制群南海トラフ地震対処計画について
・航空保安管制群原子力災害対処計画について
・航空保安管制群日本海溝・千島海溝周辺海溝型地震対処計画について
・航空保安管制群火山災害対処計画について
・航空支援集団火山災害対処計画案について
・航空総隊及び空災南海部隊南海トラフ地震対処計画について
・航空総隊及び空災首都圏部隊首都直下地震対処計画について
・航空総隊及び空災首都圏部隊首都直下地震対処計画について
・航空総隊及び空災原子力部隊原子力災害対処計画について
・態勢に関する達について
・百里基地防衛計画について</t>
    </r>
    <r>
      <rPr>
        <strike/>
        <sz val="9"/>
        <rFont val="ＭＳ 明朝"/>
        <family val="1"/>
        <charset val="128"/>
      </rPr>
      <t xml:space="preserve">
</t>
    </r>
    <r>
      <rPr>
        <sz val="9"/>
        <rFont val="ＭＳ 明朝"/>
        <family val="1"/>
        <charset val="128"/>
      </rPr>
      <t>・航空保安管制群行動規定について
・新型コロナウイルス感染症対応化における災害派遣活動時の感染防護服等実施要領について</t>
    </r>
    <rPh sb="112" eb="117">
      <t>コウクウジエイタイ</t>
    </rPh>
    <rPh sb="117" eb="121">
      <t>キホンゲンソク</t>
    </rPh>
    <phoneticPr fontId="41"/>
  </si>
  <si>
    <t>・警備基本計画、基地防衛計画、防衛関係通達、</t>
    <rPh sb="8" eb="10">
      <t>キチ</t>
    </rPh>
    <rPh sb="10" eb="14">
      <t>ボウエイケイカク</t>
    </rPh>
    <rPh sb="15" eb="17">
      <t>ボウエイ</t>
    </rPh>
    <rPh sb="17" eb="19">
      <t>カンケイ</t>
    </rPh>
    <rPh sb="19" eb="21">
      <t>ツウタツ</t>
    </rPh>
    <phoneticPr fontId="41"/>
  </si>
  <si>
    <r>
      <t>・第７航空団の防衛及び警備基本計画等関連の計画について
・基地防衛計画について
・防衛関係通達の一部変更について
・首都直下地震対処計画について
・小型無人機への対処について</t>
    </r>
    <r>
      <rPr>
        <strike/>
        <sz val="9"/>
        <rFont val="ＭＳ 明朝"/>
        <family val="1"/>
        <charset val="128"/>
      </rPr>
      <t xml:space="preserve">
</t>
    </r>
    <r>
      <rPr>
        <sz val="9"/>
        <rFont val="ＭＳ 明朝"/>
        <family val="1"/>
        <charset val="128"/>
      </rPr>
      <t>・百里基地の警備実施基準について
・百里基地の防衛に係る基準及び計画について
・百里基地の警備実施基準についての一部変更について</t>
    </r>
    <phoneticPr fontId="41"/>
  </si>
  <si>
    <t>・新型コロナウイルス感染症の感染防止,達の通知</t>
    <rPh sb="19" eb="20">
      <t>タツ</t>
    </rPh>
    <rPh sb="21" eb="23">
      <t>ツウチ</t>
    </rPh>
    <phoneticPr fontId="41"/>
  </si>
  <si>
    <t>・航空支援集団の態勢に関する達の通知について
・○○年度航空自衛隊における教訓業務等の実施計画について
・新型コロナウイルス感染症の感染防止のための措置について
・新型コロナウイルス感染症対応下における災害派遣活動時の感染防護等実施要領（試行）について
・新型コロナウイルス感染症の感染防止のための措置についての廃止について
・航空支援集団の態勢に関する達の一部改正について</t>
    <phoneticPr fontId="41"/>
  </si>
  <si>
    <t>防衛に関する達、規則</t>
    <rPh sb="0" eb="2">
      <t>ボウエイ</t>
    </rPh>
    <rPh sb="3" eb="4">
      <t>カン</t>
    </rPh>
    <rPh sb="6" eb="7">
      <t>タツ</t>
    </rPh>
    <rPh sb="8" eb="10">
      <t>キソク</t>
    </rPh>
    <phoneticPr fontId="41"/>
  </si>
  <si>
    <t>・態勢に関する達、呼集規則、基地警備規則</t>
    <rPh sb="1" eb="3">
      <t>タイセイ</t>
    </rPh>
    <rPh sb="4" eb="5">
      <t>カン</t>
    </rPh>
    <rPh sb="7" eb="8">
      <t>タツ</t>
    </rPh>
    <rPh sb="9" eb="11">
      <t>コシュウ</t>
    </rPh>
    <rPh sb="11" eb="13">
      <t>キソク</t>
    </rPh>
    <rPh sb="14" eb="16">
      <t>キチ</t>
    </rPh>
    <rPh sb="16" eb="18">
      <t>ケイビ</t>
    </rPh>
    <rPh sb="18" eb="20">
      <t>キソク</t>
    </rPh>
    <phoneticPr fontId="41"/>
  </si>
  <si>
    <r>
      <t>・第７航空団指揮所運用に関する達について
・航空保安管制群の態勢に関する達について
・航空支援集団の態勢に関する達について
・移動管制隊指揮所運用規則について
・移動管制隊の態勢に関する達について
・百里基地警備規則の一部を改正する達について</t>
    </r>
    <r>
      <rPr>
        <strike/>
        <sz val="9"/>
        <rFont val="ＭＳ 明朝"/>
        <family val="1"/>
        <charset val="128"/>
      </rPr>
      <t xml:space="preserve">
</t>
    </r>
    <r>
      <rPr>
        <sz val="9"/>
        <rFont val="ＭＳ 明朝"/>
        <family val="1"/>
        <charset val="128"/>
      </rPr>
      <t xml:space="preserve">・移動管制隊呼集規則について
・領空侵犯に対する措置に関する達について
・海上における警備行動に関する内訓の一部を改正する内訓について
</t>
    </r>
    <phoneticPr fontId="41"/>
  </si>
  <si>
    <t>・航空支援集団通信電子運用細則（支援集団ＣＥＩ）について</t>
    <phoneticPr fontId="41"/>
  </si>
  <si>
    <t>・達の廃止、準則</t>
    <rPh sb="1" eb="2">
      <t>タツ</t>
    </rPh>
    <rPh sb="3" eb="5">
      <t>ハイシ</t>
    </rPh>
    <rPh sb="6" eb="8">
      <t>ジュンソク</t>
    </rPh>
    <phoneticPr fontId="41"/>
  </si>
  <si>
    <t>・百里基地警備規則細部実施要領準則について
・移動管制隊呼集規則の廃止について
・移動管制隊の態勢に関する達を廃止する達</t>
    <phoneticPr fontId="41"/>
  </si>
  <si>
    <t>組織編制</t>
    <rPh sb="0" eb="2">
      <t>ソシキ</t>
    </rPh>
    <rPh sb="2" eb="4">
      <t>ヘンセイ</t>
    </rPh>
    <phoneticPr fontId="41"/>
  </si>
  <si>
    <t>組織編制に関する達</t>
    <rPh sb="0" eb="2">
      <t>ソシキ</t>
    </rPh>
    <rPh sb="2" eb="4">
      <t>ヘンセイ</t>
    </rPh>
    <rPh sb="5" eb="6">
      <t>カン</t>
    </rPh>
    <rPh sb="8" eb="9">
      <t>タツ</t>
    </rPh>
    <phoneticPr fontId="41"/>
  </si>
  <si>
    <t>・内部組織に関する文書</t>
    <rPh sb="1" eb="5">
      <t>ナイブソシキ</t>
    </rPh>
    <rPh sb="6" eb="7">
      <t>カン</t>
    </rPh>
    <rPh sb="9" eb="11">
      <t>ブンショ</t>
    </rPh>
    <phoneticPr fontId="41"/>
  </si>
  <si>
    <t>・移動管制隊の内部組織及び機能について
・管制群直轄部隊の任務について</t>
    <phoneticPr fontId="41"/>
  </si>
  <si>
    <t>・移動管制隊の改編について</t>
    <phoneticPr fontId="41"/>
  </si>
  <si>
    <t>研究開発</t>
    <rPh sb="0" eb="2">
      <t>ケンキュウ</t>
    </rPh>
    <rPh sb="2" eb="4">
      <t>カイハツ</t>
    </rPh>
    <phoneticPr fontId="41"/>
  </si>
  <si>
    <t>研究開発に関する文書</t>
    <rPh sb="0" eb="2">
      <t>ケンキュウ</t>
    </rPh>
    <rPh sb="2" eb="4">
      <t>カイハツ</t>
    </rPh>
    <rPh sb="5" eb="6">
      <t>カン</t>
    </rPh>
    <rPh sb="8" eb="10">
      <t>ブンショ</t>
    </rPh>
    <phoneticPr fontId="41"/>
  </si>
  <si>
    <t>・研究開発計画</t>
    <rPh sb="1" eb="3">
      <t>ケンキュウ</t>
    </rPh>
    <rPh sb="3" eb="5">
      <t>カイハツ</t>
    </rPh>
    <rPh sb="5" eb="7">
      <t>ケイカク</t>
    </rPh>
    <phoneticPr fontId="41"/>
  </si>
  <si>
    <t>・○○年度航空保安管制群研究開発計画について
・航空保安管制群中期研究開発計画（○○年度～○○年度）</t>
    <rPh sb="5" eb="7">
      <t>コウクウ</t>
    </rPh>
    <rPh sb="7" eb="9">
      <t>ホアン</t>
    </rPh>
    <rPh sb="9" eb="12">
      <t>カンセイグン</t>
    </rPh>
    <rPh sb="12" eb="14">
      <t>ケンキュウ</t>
    </rPh>
    <rPh sb="14" eb="16">
      <t>カイハツ</t>
    </rPh>
    <rPh sb="16" eb="18">
      <t>ケイカク</t>
    </rPh>
    <phoneticPr fontId="41"/>
  </si>
  <si>
    <t>・研究瓦版、研究メモ、書論文、書評論</t>
    <rPh sb="1" eb="3">
      <t>ケンキュウ</t>
    </rPh>
    <rPh sb="3" eb="5">
      <t>カワラバン</t>
    </rPh>
    <rPh sb="6" eb="8">
      <t>ケンキュウ</t>
    </rPh>
    <rPh sb="11" eb="14">
      <t>ショロンブン</t>
    </rPh>
    <rPh sb="15" eb="16">
      <t>ショ</t>
    </rPh>
    <rPh sb="16" eb="18">
      <t>ヒョウロン</t>
    </rPh>
    <phoneticPr fontId="41"/>
  </si>
  <si>
    <t>・幹部学校研究瓦版について（○○年度）
・幹部学校研究メモについて
・幹部学校書論文について
・幹部学校書評論について</t>
    <rPh sb="1" eb="3">
      <t>カンブ</t>
    </rPh>
    <rPh sb="3" eb="5">
      <t>ガッコウ</t>
    </rPh>
    <rPh sb="5" eb="7">
      <t>ケンキュウ</t>
    </rPh>
    <rPh sb="7" eb="9">
      <t>カワラバン</t>
    </rPh>
    <phoneticPr fontId="41"/>
  </si>
  <si>
    <t>運用</t>
    <rPh sb="0" eb="2">
      <t>ウンヨウ</t>
    </rPh>
    <phoneticPr fontId="41"/>
  </si>
  <si>
    <t>運用一般</t>
    <rPh sb="0" eb="2">
      <t>ウンヨウ</t>
    </rPh>
    <rPh sb="2" eb="4">
      <t>イッパン</t>
    </rPh>
    <phoneticPr fontId="41"/>
  </si>
  <si>
    <t>災害に関する文書</t>
    <rPh sb="0" eb="2">
      <t>サイガイ</t>
    </rPh>
    <rPh sb="3" eb="4">
      <t>カン</t>
    </rPh>
    <rPh sb="6" eb="8">
      <t>ブンショ</t>
    </rPh>
    <phoneticPr fontId="41"/>
  </si>
  <si>
    <t>・東北地方太平洋沖地震、東日本大震災</t>
    <rPh sb="1" eb="11">
      <t>トウホクチホウタイヘイヨウオキジシン</t>
    </rPh>
    <rPh sb="12" eb="13">
      <t>ヒガシ</t>
    </rPh>
    <rPh sb="13" eb="15">
      <t>ニホン</t>
    </rPh>
    <rPh sb="15" eb="18">
      <t>ダイシンサイ</t>
    </rPh>
    <phoneticPr fontId="41"/>
  </si>
  <si>
    <t>・東日本大震災について
・東京電力株式会社福島第一原子力発電所及び福島第二原子力発電所における原子力緊急事態に対する原子力災害派遣の実施について
・東北地方太平洋沖地震に対する大規模震災災害派遣の実施について
・福島第１原子力発電所周辺における飛行要領について</t>
    <phoneticPr fontId="41"/>
  </si>
  <si>
    <r>
      <t>・福島第１原子力発電所周辺における飛行要領について</t>
    </r>
    <r>
      <rPr>
        <strike/>
        <sz val="9"/>
        <rFont val="ＭＳ 明朝"/>
        <family val="1"/>
        <charset val="128"/>
      </rPr>
      <t>関する</t>
    </r>
    <r>
      <rPr>
        <sz val="9"/>
        <rFont val="ＭＳ 明朝"/>
        <family val="1"/>
        <charset val="128"/>
      </rPr>
      <t xml:space="preserve">
・航空総隊及び空災原子力部隊原子力災害対処計画の一部変更について
・災害派遣計画の一部変更について</t>
    </r>
    <phoneticPr fontId="41"/>
  </si>
  <si>
    <t>自衛隊の活動に関する文書</t>
    <rPh sb="0" eb="3">
      <t>ジエイタイ</t>
    </rPh>
    <rPh sb="4" eb="6">
      <t>カツドウ</t>
    </rPh>
    <rPh sb="7" eb="8">
      <t>カン</t>
    </rPh>
    <rPh sb="10" eb="12">
      <t>ブンショ</t>
    </rPh>
    <phoneticPr fontId="41"/>
  </si>
  <si>
    <t>・航空偵察、集塵飛行</t>
    <rPh sb="1" eb="5">
      <t>コウクウテイサツ</t>
    </rPh>
    <rPh sb="6" eb="8">
      <t>シュウジン</t>
    </rPh>
    <rPh sb="8" eb="10">
      <t>ヒコウ</t>
    </rPh>
    <phoneticPr fontId="41"/>
  </si>
  <si>
    <r>
      <t>・航空偵察の終了について
・文部科学省がモニタリングに使用する航空機に対する支援の終了について</t>
    </r>
    <r>
      <rPr>
        <strike/>
        <sz val="9"/>
        <rFont val="ＭＳ 明朝"/>
        <family val="1"/>
        <charset val="128"/>
      </rPr>
      <t xml:space="preserve">
</t>
    </r>
    <r>
      <rPr>
        <sz val="9"/>
        <rFont val="ＭＳ 明朝"/>
        <family val="1"/>
        <charset val="128"/>
      </rPr>
      <t>・空中放射能じんの収集飛行の終了について
・行動関連措置としての役務の提供に係る武器の使用等に関する訓令の運用について</t>
    </r>
    <phoneticPr fontId="41"/>
  </si>
  <si>
    <t>・海賊対処、領空侵犯、警備県の管理運用、国民保護、国際緊急援助活動、在外邦人等の輸送、射場運用要領</t>
    <rPh sb="1" eb="3">
      <t>カイゾク</t>
    </rPh>
    <rPh sb="3" eb="5">
      <t>タイショ</t>
    </rPh>
    <rPh sb="6" eb="10">
      <t>リョウクウシンパン</t>
    </rPh>
    <rPh sb="11" eb="14">
      <t>ケイビケン</t>
    </rPh>
    <rPh sb="15" eb="19">
      <t>カンリウンヨウ</t>
    </rPh>
    <rPh sb="20" eb="24">
      <t>コクミンホゴ</t>
    </rPh>
    <rPh sb="25" eb="29">
      <t>コクサイキンキュウ</t>
    </rPh>
    <rPh sb="29" eb="31">
      <t>エンジョ</t>
    </rPh>
    <rPh sb="31" eb="33">
      <t>カツドウ</t>
    </rPh>
    <rPh sb="34" eb="39">
      <t>ザイガイホウジントウ</t>
    </rPh>
    <rPh sb="40" eb="42">
      <t>ユソウ</t>
    </rPh>
    <rPh sb="43" eb="45">
      <t>シャジョウ</t>
    </rPh>
    <rPh sb="45" eb="47">
      <t>ウンヨウ</t>
    </rPh>
    <rPh sb="47" eb="49">
      <t>ヨウリョウ</t>
    </rPh>
    <phoneticPr fontId="41"/>
  </si>
  <si>
    <t xml:space="preserve">・自衛隊の活動について
・海賊対処行動の実施について（○○年度）
・領空侵犯に対する措置実施規則について
・領空侵犯機への着陸対処要領について
・警備犬の管理運用等について
・警備犬の取扱い等実施要領について
・運用関係通達の一部変更について
・国民保護に関する計画の変更について
・アメリカ合衆国軍隊と共同して実施する部隊訓練兵制について
・百里基地救難計画の一部変更について
・防衛省及び防衛装備庁の国民の保護に関する計画の変更について
・在外邦人等の輸送に係る安全の確保のための措置及び武器の使用に関する訓令の運用について
・航空偵察の実施について
・空中放射能じん等の収集飛行の実施について
・国際緊急援助活動に係る支援の実施について
・百里基地台風防護計画について
・国際緊急援助活動の実施について
・在外邦人等の輸送に係る武器の使用について
・フィリピン国際緊急援助活動の実施について
・重要影響事態における後方支援活動としての役務の提供、捜索救助活動及び船舶検査活動に係る武器の使用に関する訓令の運用について
・国際平和共同対処事態における対応措置に係る安全の確保のための措置等及び武器の使用に関する訓令の運用について
・在外邦人等の保護措置に係る安全の確保のための措置及び武器の使用に関する訓令の運用について
・部隊等による国際平和協力業務に従事する自衛官の武器の使用に関する訓令の運用について
・行動関連措置としての役務の提供に係る武器の使用等に関する訓令の運用の一部変更について
・武力攻撃事態等における国民保護のための措置に関する法律により、市町村長が自衛隊に所属する者を市町村協議委員に任命するに当たって防衛大臣の同意を得るための手続きについて
・水戸東方射場（Ｒ－１２１）及び百里沖臨時射場運用要領について
・武力攻撃事態等における国民保護のための措置に関する法律（平成１６年法律第１１２号）第４９条第４項第２号の規定により、市町
　村長が自衛隊に所属する者を市町村協議委員に任命するに当たって防衛大臣の同意をえるための手続について
</t>
    <phoneticPr fontId="2"/>
  </si>
  <si>
    <t>・航空自衛隊の活動、基地防衛計画、Ｃ－２の運用、国際平和協力業務、無人航空機、破壊措置</t>
    <rPh sb="1" eb="6">
      <t>コウクウジエイタイ</t>
    </rPh>
    <rPh sb="7" eb="9">
      <t>カツドウ</t>
    </rPh>
    <rPh sb="10" eb="12">
      <t>キチ</t>
    </rPh>
    <rPh sb="12" eb="14">
      <t>ボウエイ</t>
    </rPh>
    <rPh sb="14" eb="16">
      <t>ケイカク</t>
    </rPh>
    <rPh sb="21" eb="23">
      <t>ウンヨウ</t>
    </rPh>
    <rPh sb="24" eb="28">
      <t>コクサイヘイワ</t>
    </rPh>
    <rPh sb="28" eb="32">
      <t>キョウリョクギョウム</t>
    </rPh>
    <rPh sb="33" eb="38">
      <t>ムジンコウクウキ</t>
    </rPh>
    <rPh sb="39" eb="43">
      <t>ハカイソチ</t>
    </rPh>
    <phoneticPr fontId="41"/>
  </si>
  <si>
    <t xml:space="preserve">・航空自衛隊の活動について
・基地防衛計画について
・Ｃ－２の運用試験について
・Ｃ－２の運用開始について
・南スーダン国際平和協力業務の終結について
・無人航空機の飛行基準について
・弾道ミサイル等に対する破壊措置等の実施について
</t>
    <phoneticPr fontId="2"/>
  </si>
  <si>
    <t>・国民の保護に関する計画、航空機運航規則の試行、サイバー攻撃等対処、クラウドシステム、飛行場応急復旧隊派遣</t>
    <rPh sb="1" eb="3">
      <t>コクミン</t>
    </rPh>
    <rPh sb="4" eb="6">
      <t>ホゴ</t>
    </rPh>
    <rPh sb="7" eb="8">
      <t>カン</t>
    </rPh>
    <rPh sb="10" eb="12">
      <t>ケイカク</t>
    </rPh>
    <phoneticPr fontId="41"/>
  </si>
  <si>
    <t>・防衛省及び防衛装備庁の国民の保護に関する計画の変更について
・航空支援集団航空機運航規則の試行について
・サイバー攻撃等対処に係る措置について
・航空自衛隊クラウドシステム指揮統制サービス運用要領の試行について
・飛行場応急復旧隊派遣実施計画（試行）について</t>
    <phoneticPr fontId="41"/>
  </si>
  <si>
    <t>・総合防災訓練、Ｇ２０支援、国民保護訓練、着陸対処要、車両搭載検証、日米豪共同訓練、専門家交流</t>
    <rPh sb="1" eb="3">
      <t>ソウゴウ</t>
    </rPh>
    <rPh sb="3" eb="7">
      <t>ボウサイクンレン</t>
    </rPh>
    <rPh sb="11" eb="13">
      <t>シエン</t>
    </rPh>
    <phoneticPr fontId="41"/>
  </si>
  <si>
    <t>・○○年度防衛省総合防災訓練の実施等について
・Ｇ２０大阪サミット支援の実施について
・○○年度令和元年度防衛省・防衛装備庁国民保護訓練実施計画について
・○○年度防衛省総合防災訓練等の実施概要及び成果について
・領空侵犯機への着陸対処要領についての一部変更について
・対領空侵犯措置の実施について
・車両搭載検証の実施について
・小型人員輸送車の受領について
・日米豪共同訓練コープ・ノース２４の参加について
・モンゴル空軍との専門家交流（航空管制分野）の実施について</t>
    <phoneticPr fontId="41"/>
  </si>
  <si>
    <t>・現地偵察</t>
    <rPh sb="1" eb="5">
      <t>ゲンチテイサツ</t>
    </rPh>
    <phoneticPr fontId="41"/>
  </si>
  <si>
    <t>・現地偵察の実施について</t>
    <phoneticPr fontId="41"/>
  </si>
  <si>
    <t>・個別命令（訓練参加）</t>
    <rPh sb="6" eb="10">
      <t>クンレンサンカ</t>
    </rPh>
    <phoneticPr fontId="41"/>
  </si>
  <si>
    <t>・移動管制隊個別命令</t>
    <rPh sb="1" eb="3">
      <t>イドウ</t>
    </rPh>
    <rPh sb="3" eb="5">
      <t>カンセイ</t>
    </rPh>
    <rPh sb="5" eb="6">
      <t>タイ</t>
    </rPh>
    <rPh sb="6" eb="8">
      <t>コベツ</t>
    </rPh>
    <rPh sb="8" eb="10">
      <t>メイレイ</t>
    </rPh>
    <phoneticPr fontId="41"/>
  </si>
  <si>
    <t>・新型コロナウイルス感染症の感染防止</t>
    <phoneticPr fontId="41"/>
  </si>
  <si>
    <t>・新型コロナウイルス感染拡大防止に係る航空機の搭乗規制について
・新型コロナウイルス感染拡大防止に係る航空機の運航要領について</t>
    <phoneticPr fontId="41"/>
  </si>
  <si>
    <t>管制運用に関する文書</t>
    <rPh sb="0" eb="2">
      <t>カンセイ</t>
    </rPh>
    <rPh sb="2" eb="4">
      <t>ウンヨウ</t>
    </rPh>
    <rPh sb="5" eb="6">
      <t>カン</t>
    </rPh>
    <rPh sb="8" eb="10">
      <t>ブンショ</t>
    </rPh>
    <phoneticPr fontId="41"/>
  </si>
  <si>
    <t>・管制業務、気象業務、空域管理業務、百里飛行場民間共用化、百里ＶＯＲＴＡＣの運用</t>
    <rPh sb="1" eb="5">
      <t>カンセイギョウム</t>
    </rPh>
    <rPh sb="6" eb="8">
      <t>キショウ</t>
    </rPh>
    <rPh sb="8" eb="10">
      <t>ギョウム</t>
    </rPh>
    <rPh sb="11" eb="13">
      <t>クウイキ</t>
    </rPh>
    <rPh sb="13" eb="15">
      <t>カンリ</t>
    </rPh>
    <rPh sb="15" eb="17">
      <t>ギョウム</t>
    </rPh>
    <rPh sb="18" eb="23">
      <t>ヒャクリヒコウジョウ</t>
    </rPh>
    <rPh sb="23" eb="28">
      <t>ミンカンキョウヨウカ</t>
    </rPh>
    <rPh sb="29" eb="31">
      <t>ヒャクリ</t>
    </rPh>
    <rPh sb="38" eb="40">
      <t>ウンヨウ</t>
    </rPh>
    <phoneticPr fontId="41"/>
  </si>
  <si>
    <t>・管制業務及び気象業務の運用時間について
・国土交通省航空交通管理センターにおいて行う空域管理業務に関わる調整要領等について
・飛行計画書及び飛行気象予報紙の様式記入要領について
・文部科学省がモニタリングに使用する航空機に対する支援について
・百里飛行場民間共用化に係る協定等について
・百里ＶＯＲＴＡＣの運用及び維持管理に関する協定について</t>
    <phoneticPr fontId="41"/>
  </si>
  <si>
    <t>・航空交通情報等提供要領、空中給油機の運用、飛行訓練、訓練空域</t>
    <rPh sb="13" eb="18">
      <t>クウチュウキュウユキ</t>
    </rPh>
    <rPh sb="19" eb="21">
      <t>ウンヨウ</t>
    </rPh>
    <rPh sb="22" eb="26">
      <t>ヒコウクンレン</t>
    </rPh>
    <rPh sb="27" eb="31">
      <t>クンレンクウイキ</t>
    </rPh>
    <phoneticPr fontId="41"/>
  </si>
  <si>
    <t>・航空交通情報等提供要領について
・空中給油を伴う航空機の運行時における飛行計画書の記入要領等について
・有視界飛行方式による飛行訓練等の一部変更について
・高高度訓練／試験空域「Ｈ」及び低高度訓練／試験空域「３」の使用統制に関する権限委任について</t>
    <phoneticPr fontId="41"/>
  </si>
  <si>
    <t>・飲酒対策</t>
    <phoneticPr fontId="41"/>
  </si>
  <si>
    <t>・航空交通管制業務に従事する隊員に対する飲酒対策の細部実施要領について</t>
    <phoneticPr fontId="41"/>
  </si>
  <si>
    <t>・航空情報等提供要領（試行）</t>
    <phoneticPr fontId="41"/>
  </si>
  <si>
    <t>・航空情報等提供要領（試行）に関する改善意見について</t>
    <phoneticPr fontId="41"/>
  </si>
  <si>
    <t xml:space="preserve">・○○年度第７航空団業務計画について
</t>
    <rPh sb="5" eb="6">
      <t>ダイ</t>
    </rPh>
    <rPh sb="7" eb="10">
      <t>コウクウダン</t>
    </rPh>
    <rPh sb="10" eb="12">
      <t>ギョウム</t>
    </rPh>
    <rPh sb="12" eb="14">
      <t>ケイカク</t>
    </rPh>
    <phoneticPr fontId="41"/>
  </si>
  <si>
    <t>移動式管制器材に関する文書</t>
    <rPh sb="0" eb="3">
      <t>イドウシキ</t>
    </rPh>
    <rPh sb="3" eb="7">
      <t>カンセイキザイ</t>
    </rPh>
    <rPh sb="8" eb="9">
      <t>カン</t>
    </rPh>
    <rPh sb="11" eb="13">
      <t>ブンショ</t>
    </rPh>
    <phoneticPr fontId="41"/>
  </si>
  <si>
    <t>・移動式管制器材による運用、運用支援、航空輸送、態勢整備構想</t>
    <rPh sb="1" eb="8">
      <t>イドウシキカンセイキザイ</t>
    </rPh>
    <rPh sb="11" eb="13">
      <t>ウンヨウ</t>
    </rPh>
    <rPh sb="14" eb="18">
      <t>ウンヨウシエン</t>
    </rPh>
    <rPh sb="19" eb="23">
      <t>コウクウユソウ</t>
    </rPh>
    <phoneticPr fontId="41"/>
  </si>
  <si>
    <t>・移動式管制器材による運用支援の実施について
・移動式管制器材による運用について
・美保基地における移動式ラプコン装置損傷事案及び管制シェルタの航空輸送について
・新型移動ラプコンに係る態勢整備構想について</t>
    <phoneticPr fontId="41"/>
  </si>
  <si>
    <t>・移動ＰＡＲ損傷事案、基幹要員集合訓練支援、指揮所運用要領</t>
    <rPh sb="19" eb="21">
      <t>シエン</t>
    </rPh>
    <phoneticPr fontId="41"/>
  </si>
  <si>
    <t>・移動ＰＡＲ損傷事案について
・移動式管制器材基幹要員集合訓練の支援の実施について
・美保ラプコン捜索レーダー装置の空中線停止に伴う運用中断対処の実施に伴う指揮所の運用要領について</t>
    <phoneticPr fontId="41"/>
  </si>
  <si>
    <t>・態勢点検</t>
    <phoneticPr fontId="41"/>
  </si>
  <si>
    <t>・航空保安管制群態勢点検の受験準備について
・航空保安管制群態勢点検の受験に伴う最終確認の実施について</t>
    <phoneticPr fontId="41"/>
  </si>
  <si>
    <t>キ</t>
    <phoneticPr fontId="41"/>
  </si>
  <si>
    <t>・武器の使用等に関する訓令</t>
    <phoneticPr fontId="41"/>
  </si>
  <si>
    <t>・達の全部改正について
・行動関連措置としての役務の提供に係る武器の使用等に関する訓令について</t>
    <phoneticPr fontId="41"/>
  </si>
  <si>
    <t>・達の一部改正について
・防衛省訓令の制定について
・百里飛行場運用規則について
・警衛業務従事者就業規則について
・第７航空団飛行規則について
・展示飛行の実施に関する達について
・航空保安管制群運用統制実施規則を廃止する達について
・領空侵犯に対する措置に関する達について
・領空侵犯に対する措置実施規則について
・射場管理運用規則を廃止する達について
・部隊等による国際平和協力業務に従事する自衛官の武器の使用に関する訓令について
・国際平和共同対処事態における対応措置に係る安全の確保のための措置等及び武器の使用に関する訓令について
・重要影響事態における後方支援活動としての役務の提供、捜索救助活動及び船舶検査活動に係る武器の使用に関する訓令について
・在外邦人等の保護措置に係る安全の確保のための措置及び武器の使用に関する訓令について
・行動関連措置としての役務の提供に係る武器の使用等に関する訓令について
・百里基地における各種事案発生時の初動対処に関す達について
・移動管制隊台風防護規則について
・百里基地警備規則について</t>
    <phoneticPr fontId="41"/>
  </si>
  <si>
    <t>・移動管制隊台風防護規則について</t>
    <phoneticPr fontId="41"/>
  </si>
  <si>
    <t>航空交通管制業務に関する文書</t>
    <rPh sb="0" eb="2">
      <t>コウクウ</t>
    </rPh>
    <rPh sb="2" eb="4">
      <t>コウツウ</t>
    </rPh>
    <rPh sb="4" eb="6">
      <t>カンセイ</t>
    </rPh>
    <rPh sb="6" eb="8">
      <t>ギョウム</t>
    </rPh>
    <rPh sb="9" eb="10">
      <t>カン</t>
    </rPh>
    <rPh sb="12" eb="14">
      <t>ブンショ</t>
    </rPh>
    <phoneticPr fontId="3"/>
  </si>
  <si>
    <t>・運用中断対処、現地偵察、特別飛行点検、運用中断対処における細部勤務</t>
    <rPh sb="1" eb="3">
      <t>ウンヨウ</t>
    </rPh>
    <rPh sb="3" eb="5">
      <t>チュウダン</t>
    </rPh>
    <rPh sb="5" eb="7">
      <t>タイショ</t>
    </rPh>
    <rPh sb="8" eb="10">
      <t>ゲンチ</t>
    </rPh>
    <rPh sb="10" eb="12">
      <t>テイサツ</t>
    </rPh>
    <rPh sb="13" eb="15">
      <t>トクベツ</t>
    </rPh>
    <rPh sb="15" eb="17">
      <t>ヒコウ</t>
    </rPh>
    <rPh sb="17" eb="19">
      <t>テンケン</t>
    </rPh>
    <rPh sb="20" eb="24">
      <t>ウンヨウチュウダン</t>
    </rPh>
    <rPh sb="24" eb="26">
      <t>タイショ</t>
    </rPh>
    <rPh sb="30" eb="32">
      <t>サイブ</t>
    </rPh>
    <rPh sb="32" eb="34">
      <t>キンム</t>
    </rPh>
    <phoneticPr fontId="3"/>
  </si>
  <si>
    <t>・運用中断対処について　　　　　　　　　　　　　　　
・現地偵察について
・特別飛行点検の実施
・○○年度運用中断対処等の実施について
・三沢ラプコン装置の定期修理に伴う運用中断対処における細部勤務について
・入間ＧＣＡ装置の定期修理に伴う運用中断対処における細部勤務について</t>
  </si>
  <si>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2"/>
  </si>
  <si>
    <t>・ＦＯユーザー登録簿</t>
    <rPh sb="7" eb="10">
      <t>トウロクボ</t>
    </rPh>
    <phoneticPr fontId="2"/>
  </si>
  <si>
    <t>・○○年度ＦＯユーザー登録簿（特定分）</t>
    <rPh sb="3" eb="5">
      <t>ネンド</t>
    </rPh>
    <rPh sb="11" eb="14">
      <t>トウロクボ</t>
    </rPh>
    <rPh sb="15" eb="18">
      <t>トクテイブン</t>
    </rPh>
    <phoneticPr fontId="2"/>
  </si>
  <si>
    <t>当該ベージに記載された登録ユーザーがすべて登録解消されたに又は登録ユーザーを更新するため新規に作成した日に係る特定委日以後５年</t>
    <rPh sb="0" eb="2">
      <t>トウガイ</t>
    </rPh>
    <rPh sb="6" eb="8">
      <t>キサイ</t>
    </rPh>
    <rPh sb="11" eb="13">
      <t>トウロク</t>
    </rPh>
    <rPh sb="21" eb="25">
      <t>トウロクカイショウ</t>
    </rPh>
    <rPh sb="29" eb="30">
      <t>マタ</t>
    </rPh>
    <rPh sb="31" eb="33">
      <t>トウロク</t>
    </rPh>
    <rPh sb="38" eb="40">
      <t>コウシン</t>
    </rPh>
    <rPh sb="44" eb="46">
      <t>シンキ</t>
    </rPh>
    <rPh sb="47" eb="49">
      <t>サクセイ</t>
    </rPh>
    <rPh sb="51" eb="52">
      <t>ヒ</t>
    </rPh>
    <rPh sb="53" eb="54">
      <t>カカ</t>
    </rPh>
    <rPh sb="55" eb="61">
      <t>トクテイイビイゴ</t>
    </rPh>
    <rPh sb="62" eb="63">
      <t>ネン</t>
    </rPh>
    <phoneticPr fontId="2"/>
  </si>
  <si>
    <t>・暗号化モード解除記録簿</t>
    <rPh sb="1" eb="4">
      <t>アンゴウカ</t>
    </rPh>
    <rPh sb="7" eb="12">
      <t>カイジョキロクボ</t>
    </rPh>
    <phoneticPr fontId="2"/>
  </si>
  <si>
    <t>・○○年度暗号化モード解除記録簿</t>
    <rPh sb="1" eb="5">
      <t>マルマルネンド</t>
    </rPh>
    <rPh sb="5" eb="8">
      <t>アンゴウカ</t>
    </rPh>
    <rPh sb="11" eb="13">
      <t>カイジョ</t>
    </rPh>
    <rPh sb="13" eb="16">
      <t>キロクボ</t>
    </rPh>
    <phoneticPr fontId="2"/>
  </si>
  <si>
    <t>パソコン及び可搬記憶媒体の管理に関する文書</t>
    <rPh sb="4" eb="5">
      <t>オヨ</t>
    </rPh>
    <rPh sb="6" eb="12">
      <t>カハンキオクバイタイ</t>
    </rPh>
    <rPh sb="13" eb="15">
      <t>カンリ</t>
    </rPh>
    <rPh sb="16" eb="17">
      <t>カン</t>
    </rPh>
    <rPh sb="19" eb="21">
      <t>ブンショ</t>
    </rPh>
    <phoneticPr fontId="2"/>
  </si>
  <si>
    <t>・パソコン管理簿</t>
    <rPh sb="5" eb="7">
      <t>カンリ</t>
    </rPh>
    <rPh sb="7" eb="8">
      <t>ボ</t>
    </rPh>
    <phoneticPr fontId="2"/>
  </si>
  <si>
    <t>・○○年度パソコン管理簿（特定分）</t>
    <rPh sb="1" eb="5">
      <t>マルマルネンド</t>
    </rPh>
    <rPh sb="9" eb="12">
      <t>カンリボ</t>
    </rPh>
    <rPh sb="13" eb="16">
      <t>トクテイブン</t>
    </rPh>
    <phoneticPr fontId="2"/>
  </si>
  <si>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2"/>
  </si>
  <si>
    <t>・可搬記憶媒体（媒体の種類）管理簿</t>
    <rPh sb="1" eb="5">
      <t>カハンキオク</t>
    </rPh>
    <rPh sb="5" eb="7">
      <t>バイタイ</t>
    </rPh>
    <rPh sb="8" eb="10">
      <t>バイタイ</t>
    </rPh>
    <rPh sb="11" eb="13">
      <t>シュルイ</t>
    </rPh>
    <rPh sb="14" eb="17">
      <t>カンリボ</t>
    </rPh>
    <phoneticPr fontId="2"/>
  </si>
  <si>
    <t>・可搬記憶媒体管理簿
・○○年度可搬記憶媒体管理簿（特定日）</t>
    <rPh sb="1" eb="7">
      <t>カハンキオクバイタイ</t>
    </rPh>
    <rPh sb="7" eb="10">
      <t>カンリボ</t>
    </rPh>
    <rPh sb="14" eb="16">
      <t>ネンド</t>
    </rPh>
    <rPh sb="16" eb="22">
      <t>カハンキオクバイタイ</t>
    </rPh>
    <rPh sb="22" eb="25">
      <t>カンリボ</t>
    </rPh>
    <rPh sb="26" eb="29">
      <t>トクテイビ</t>
    </rPh>
    <phoneticPr fontId="2"/>
  </si>
  <si>
    <t>当該可搬記憶媒体が登録解消された日又は当該可搬記憶媒体の使用者を更新するため新規に作成した日に係る特定日以後５年</t>
    <rPh sb="0" eb="2">
      <t>トウガイ</t>
    </rPh>
    <rPh sb="2" eb="8">
      <t>カハンキオクバイタイ</t>
    </rPh>
    <rPh sb="9" eb="13">
      <t>トウロクカイショウ</t>
    </rPh>
    <rPh sb="16" eb="17">
      <t>ヒ</t>
    </rPh>
    <rPh sb="17" eb="18">
      <t>マタ</t>
    </rPh>
    <rPh sb="19" eb="27">
      <t>トウガイカハンキオクバイタイ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2"/>
  </si>
  <si>
    <t>・ソフトウェア管理台帳</t>
    <rPh sb="7" eb="11">
      <t>カンリダイチョウ</t>
    </rPh>
    <phoneticPr fontId="2"/>
  </si>
  <si>
    <t>・ソフトウェア管理台帳（特定分）</t>
    <rPh sb="7" eb="11">
      <t>カンリダイチョウ</t>
    </rPh>
    <rPh sb="12" eb="15">
      <t>トクテイブン</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</si>
  <si>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4">
      <t>タンマツジョウホウ</t>
    </rPh>
    <rPh sb="35" eb="37">
      <t>コウシン</t>
    </rPh>
    <rPh sb="41" eb="43">
      <t>シンキ</t>
    </rPh>
    <rPh sb="44" eb="46">
      <t>サクセイ</t>
    </rPh>
    <rPh sb="48" eb="49">
      <t>ヒ</t>
    </rPh>
    <rPh sb="50" eb="51">
      <t>カカ</t>
    </rPh>
    <rPh sb="52" eb="57">
      <t>トクテイビイゴ</t>
    </rPh>
    <rPh sb="58" eb="59">
      <t>ネン</t>
    </rPh>
    <phoneticPr fontId="2"/>
  </si>
  <si>
    <t>・○○年度員数点検簿</t>
    <rPh sb="3" eb="5">
      <t>ネンド</t>
    </rPh>
    <rPh sb="5" eb="9">
      <t>インズウテンケン</t>
    </rPh>
    <rPh sb="9" eb="10">
      <t>ボ</t>
    </rPh>
    <phoneticPr fontId="2"/>
  </si>
  <si>
    <t>情報保証に関する文書</t>
    <rPh sb="2" eb="4">
      <t>ホショウ</t>
    </rPh>
    <rPh sb="5" eb="6">
      <t>カン</t>
    </rPh>
    <rPh sb="8" eb="10">
      <t>ブンショ</t>
    </rPh>
    <phoneticPr fontId="3"/>
  </si>
  <si>
    <t>・情報保証に関する細部実施要領、保有プログラム、プログラム等保管台帳、移動式航空管制器材操作プログラム等持出台帳、情報保証通達備付簿冊</t>
    <phoneticPr fontId="2"/>
  </si>
  <si>
    <t>・移動管制隊における情報保証に関する細部実施要領</t>
    <phoneticPr fontId="2"/>
  </si>
  <si>
    <t>・○○年度保有プログラム等
・○○年度プログラム等保管台帳
・移動式航空管制器材操作プログラム等持出台帳
・○○年度情報保証通達備付簿冊</t>
  </si>
  <si>
    <t>施設</t>
    <rPh sb="0" eb="2">
      <t>シセツ</t>
    </rPh>
    <phoneticPr fontId="41"/>
  </si>
  <si>
    <t>施設一般</t>
    <rPh sb="0" eb="2">
      <t>シセツ</t>
    </rPh>
    <rPh sb="2" eb="4">
      <t>イッパン</t>
    </rPh>
    <phoneticPr fontId="41"/>
  </si>
  <si>
    <t>施設の維持・管理・補修に関する文書</t>
    <rPh sb="0" eb="2">
      <t>シセツ</t>
    </rPh>
    <rPh sb="3" eb="5">
      <t>イジ</t>
    </rPh>
    <rPh sb="6" eb="8">
      <t>カンリ</t>
    </rPh>
    <rPh sb="9" eb="11">
      <t>ホシュウ</t>
    </rPh>
    <rPh sb="12" eb="13">
      <t>カン</t>
    </rPh>
    <rPh sb="15" eb="17">
      <t>ブンショ</t>
    </rPh>
    <phoneticPr fontId="41"/>
  </si>
  <si>
    <t>・施設維持補修要望、施設係幹部指名通知書、施設管理責任者指名通知書、空調設備日日点検表、電気保安担当者指名通知書</t>
    <rPh sb="1" eb="3">
      <t>シセツ</t>
    </rPh>
    <rPh sb="3" eb="5">
      <t>イジ</t>
    </rPh>
    <rPh sb="5" eb="7">
      <t>ホシュウ</t>
    </rPh>
    <rPh sb="7" eb="9">
      <t>ヨウボウ</t>
    </rPh>
    <rPh sb="10" eb="13">
      <t>シセツガカリ</t>
    </rPh>
    <rPh sb="13" eb="15">
      <t>カンブ</t>
    </rPh>
    <rPh sb="15" eb="17">
      <t>シメイ</t>
    </rPh>
    <rPh sb="17" eb="19">
      <t>ツウチ</t>
    </rPh>
    <rPh sb="19" eb="20">
      <t>ショ</t>
    </rPh>
    <rPh sb="44" eb="46">
      <t>デンキ</t>
    </rPh>
    <rPh sb="46" eb="48">
      <t>ホアン</t>
    </rPh>
    <rPh sb="48" eb="51">
      <t>タントウシャ</t>
    </rPh>
    <rPh sb="51" eb="53">
      <t>シメイ</t>
    </rPh>
    <rPh sb="53" eb="56">
      <t>ツウチショ</t>
    </rPh>
    <phoneticPr fontId="41"/>
  </si>
  <si>
    <t>・施設維持補修要望
・施設係幹部指名通知書
・○○年度施設日常点検表
・施設管理責任者指名通知書
・○○年度空調設備日日点検表
・電気保安担当者指名通知書</t>
    <rPh sb="1" eb="3">
      <t>シセツ</t>
    </rPh>
    <rPh sb="3" eb="5">
      <t>イジ</t>
    </rPh>
    <rPh sb="5" eb="7">
      <t>ホシュウ</t>
    </rPh>
    <rPh sb="7" eb="9">
      <t>ヨウボウ</t>
    </rPh>
    <rPh sb="11" eb="13">
      <t>シセツ</t>
    </rPh>
    <rPh sb="13" eb="14">
      <t>カカリ</t>
    </rPh>
    <rPh sb="14" eb="16">
      <t>カンブ</t>
    </rPh>
    <rPh sb="16" eb="18">
      <t>シメイ</t>
    </rPh>
    <rPh sb="18" eb="20">
      <t>ツウチ</t>
    </rPh>
    <rPh sb="20" eb="21">
      <t>ショ</t>
    </rPh>
    <rPh sb="27" eb="31">
      <t>シセツニチジョウ</t>
    </rPh>
    <rPh sb="31" eb="34">
      <t>テンケンヒョウ</t>
    </rPh>
    <rPh sb="36" eb="43">
      <t>シセツカンリセキニンシャ</t>
    </rPh>
    <rPh sb="43" eb="48">
      <t>シメイツウチショ</t>
    </rPh>
    <rPh sb="54" eb="58">
      <t>クウチョウセツビ</t>
    </rPh>
    <rPh sb="58" eb="60">
      <t>ニチニチ</t>
    </rPh>
    <rPh sb="60" eb="63">
      <t>テンケンヒョウ</t>
    </rPh>
    <phoneticPr fontId="41"/>
  </si>
  <si>
    <t>危険物施設の管理に関する文書</t>
    <rPh sb="0" eb="3">
      <t>キケンブツ</t>
    </rPh>
    <rPh sb="3" eb="5">
      <t>シセツ</t>
    </rPh>
    <rPh sb="6" eb="8">
      <t>カンリ</t>
    </rPh>
    <rPh sb="9" eb="10">
      <t>カン</t>
    </rPh>
    <rPh sb="12" eb="14">
      <t>ブンショ</t>
    </rPh>
    <phoneticPr fontId="41"/>
  </si>
  <si>
    <t>・少量危険物点検表、少量危険物貯蔵取扱所点検表、危険物施設点検表、危険物取扱者免状保有状況、少量危険物貯蔵取扱届出書</t>
    <rPh sb="1" eb="3">
      <t>ショウリョウ</t>
    </rPh>
    <rPh sb="3" eb="6">
      <t>キケンブツ</t>
    </rPh>
    <rPh sb="6" eb="9">
      <t>テンケンヒョウ</t>
    </rPh>
    <rPh sb="10" eb="12">
      <t>ショウリョウ</t>
    </rPh>
    <rPh sb="12" eb="15">
      <t>キケンブツ</t>
    </rPh>
    <rPh sb="15" eb="17">
      <t>チョゾウ</t>
    </rPh>
    <rPh sb="17" eb="19">
      <t>トリアツカイ</t>
    </rPh>
    <rPh sb="19" eb="20">
      <t>ショ</t>
    </rPh>
    <rPh sb="20" eb="23">
      <t>テンケンヒョウ</t>
    </rPh>
    <rPh sb="33" eb="36">
      <t>キケンブツ</t>
    </rPh>
    <rPh sb="36" eb="39">
      <t>トリアツカイシャ</t>
    </rPh>
    <rPh sb="39" eb="41">
      <t>メンジョウ</t>
    </rPh>
    <rPh sb="41" eb="43">
      <t>ホユウ</t>
    </rPh>
    <rPh sb="43" eb="45">
      <t>ジョウキョウ</t>
    </rPh>
    <rPh sb="46" eb="48">
      <t>ショウリョウ</t>
    </rPh>
    <rPh sb="48" eb="51">
      <t>キケンブツ</t>
    </rPh>
    <rPh sb="51" eb="53">
      <t>チョゾウ</t>
    </rPh>
    <rPh sb="53" eb="55">
      <t>トリアツカイ</t>
    </rPh>
    <rPh sb="55" eb="58">
      <t>トドケデショ</t>
    </rPh>
    <phoneticPr fontId="41"/>
  </si>
  <si>
    <t>・○○年度少量危険物点検表
・○○年度少量危険物貯蔵取扱所点検表
・○○年度危険物施設点検表</t>
    <rPh sb="5" eb="7">
      <t>ショウリョウ</t>
    </rPh>
    <rPh sb="7" eb="10">
      <t>キケンブツ</t>
    </rPh>
    <rPh sb="10" eb="13">
      <t>テンケンヒョウ</t>
    </rPh>
    <rPh sb="19" eb="21">
      <t>ショウリョウ</t>
    </rPh>
    <rPh sb="21" eb="24">
      <t>キケンブツ</t>
    </rPh>
    <rPh sb="24" eb="26">
      <t>チョゾウ</t>
    </rPh>
    <rPh sb="26" eb="28">
      <t>トリアツカイ</t>
    </rPh>
    <rPh sb="28" eb="29">
      <t>ショ</t>
    </rPh>
    <rPh sb="29" eb="32">
      <t>テンケンヒョウ</t>
    </rPh>
    <phoneticPr fontId="41"/>
  </si>
  <si>
    <t>・危険物取扱責任者の選任・解任
・○○年度危険物取扱者免状保有状況表
・少量危険物貯蔵取扱届出書</t>
    <rPh sb="1" eb="4">
      <t>キケンブツ</t>
    </rPh>
    <rPh sb="4" eb="6">
      <t>トリアツカイ</t>
    </rPh>
    <rPh sb="6" eb="9">
      <t>セキニンシャ</t>
    </rPh>
    <rPh sb="10" eb="12">
      <t>センニン</t>
    </rPh>
    <rPh sb="13" eb="15">
      <t>カイニン</t>
    </rPh>
    <rPh sb="21" eb="24">
      <t>キケンブツ</t>
    </rPh>
    <rPh sb="24" eb="27">
      <t>トリアツカイシャ</t>
    </rPh>
    <rPh sb="27" eb="29">
      <t>メンジョウ</t>
    </rPh>
    <rPh sb="29" eb="31">
      <t>ホユウ</t>
    </rPh>
    <rPh sb="31" eb="33">
      <t>ジョウキョウ</t>
    </rPh>
    <rPh sb="33" eb="34">
      <t>ヒョウ</t>
    </rPh>
    <phoneticPr fontId="41"/>
  </si>
  <si>
    <t>防火・防災に関する文書</t>
    <rPh sb="0" eb="2">
      <t>ボウカ</t>
    </rPh>
    <rPh sb="3" eb="5">
      <t>ボウサイ</t>
    </rPh>
    <rPh sb="6" eb="7">
      <t>カン</t>
    </rPh>
    <rPh sb="9" eb="11">
      <t>ブンショ</t>
    </rPh>
    <phoneticPr fontId="41"/>
  </si>
  <si>
    <t>・防火・防災担当責任者の選任・解任</t>
    <rPh sb="1" eb="3">
      <t>ボウカ</t>
    </rPh>
    <rPh sb="4" eb="6">
      <t>ボウサイ</t>
    </rPh>
    <rPh sb="6" eb="8">
      <t>タントウ</t>
    </rPh>
    <rPh sb="8" eb="11">
      <t>セキニンシャ</t>
    </rPh>
    <rPh sb="12" eb="14">
      <t>センニン</t>
    </rPh>
    <rPh sb="15" eb="17">
      <t>カイニン</t>
    </rPh>
    <phoneticPr fontId="41"/>
  </si>
  <si>
    <t>・防火・防災担当責任者の選任・解任
・○○年度防火・防災管理記録</t>
    <rPh sb="1" eb="3">
      <t>ボウカ</t>
    </rPh>
    <rPh sb="4" eb="6">
      <t>ボウサイ</t>
    </rPh>
    <rPh sb="6" eb="8">
      <t>タントウ</t>
    </rPh>
    <rPh sb="8" eb="11">
      <t>セキニンシャ</t>
    </rPh>
    <rPh sb="12" eb="14">
      <t>センニン</t>
    </rPh>
    <rPh sb="15" eb="17">
      <t>カイニン</t>
    </rPh>
    <rPh sb="23" eb="25">
      <t>ボウカ</t>
    </rPh>
    <rPh sb="26" eb="28">
      <t>ボウサイ</t>
    </rPh>
    <rPh sb="28" eb="30">
      <t>カンリ</t>
    </rPh>
    <rPh sb="30" eb="32">
      <t>キロク</t>
    </rPh>
    <phoneticPr fontId="41"/>
  </si>
  <si>
    <t>特定秘密の指定に関する文書</t>
    <rPh sb="0" eb="4">
      <t>トクテイヒミツ</t>
    </rPh>
    <rPh sb="5" eb="7">
      <t>シテイ</t>
    </rPh>
    <rPh sb="8" eb="9">
      <t>カン</t>
    </rPh>
    <rPh sb="11" eb="13">
      <t>ブンショ</t>
    </rPh>
    <phoneticPr fontId="41"/>
  </si>
  <si>
    <t>・特定秘密の指定、特定秘密指定期間延長</t>
    <rPh sb="1" eb="5">
      <t>トクテイヒミツ</t>
    </rPh>
    <rPh sb="6" eb="8">
      <t>シテイ</t>
    </rPh>
    <rPh sb="9" eb="13">
      <t>トクテイヒミツ</t>
    </rPh>
    <rPh sb="13" eb="17">
      <t>シテイキカン</t>
    </rPh>
    <rPh sb="17" eb="19">
      <t>エンチョウ</t>
    </rPh>
    <phoneticPr fontId="41"/>
  </si>
  <si>
    <t>・特定秘密の指定について（通知）
・特定秘密の指定期間の延長（通知）</t>
    <phoneticPr fontId="41"/>
  </si>
  <si>
    <t>１年</t>
    <phoneticPr fontId="41"/>
  </si>
  <si>
    <t>・特定秘密点検記録簿</t>
    <rPh sb="1" eb="10">
      <t>トクテイヒミツテンケンキロクボ</t>
    </rPh>
    <phoneticPr fontId="41"/>
  </si>
  <si>
    <t>・特定秘密点検簿</t>
    <rPh sb="1" eb="5">
      <t>トクテイヒミツ</t>
    </rPh>
    <rPh sb="5" eb="7">
      <t>テンケン</t>
    </rPh>
    <rPh sb="7" eb="8">
      <t>ボ</t>
    </rPh>
    <phoneticPr fontId="41"/>
  </si>
  <si>
    <t>当該文書に記載された特定秘密のすべての指定の有効期間が満了した日又は全ての指定を解除した日に係る特定日以後１０年</t>
    <phoneticPr fontId="41"/>
  </si>
  <si>
    <t>特定秘密文書の作成等に関する文書</t>
    <rPh sb="0" eb="6">
      <t>トクテイヒミツブンショ</t>
    </rPh>
    <rPh sb="7" eb="9">
      <t>サクセイ</t>
    </rPh>
    <rPh sb="9" eb="10">
      <t>トウ</t>
    </rPh>
    <rPh sb="11" eb="12">
      <t>カン</t>
    </rPh>
    <rPh sb="14" eb="16">
      <t>ブンショ</t>
    </rPh>
    <phoneticPr fontId="41"/>
  </si>
  <si>
    <t>・特定秘密接受簿
・○○年度特定秘密接受簿（特定分）</t>
    <rPh sb="12" eb="14">
      <t>ネンド</t>
    </rPh>
    <rPh sb="14" eb="18">
      <t>トクテイヒミツ</t>
    </rPh>
    <rPh sb="18" eb="21">
      <t>セツジュボ</t>
    </rPh>
    <rPh sb="22" eb="24">
      <t>トクテイ</t>
    </rPh>
    <rPh sb="24" eb="25">
      <t>ブン</t>
    </rPh>
    <phoneticPr fontId="2"/>
  </si>
  <si>
    <t>・特定秘密点検簿</t>
    <rPh sb="1" eb="5">
      <t>トクテイヒミツ</t>
    </rPh>
    <rPh sb="5" eb="8">
      <t>テンケンボ</t>
    </rPh>
    <phoneticPr fontId="41"/>
  </si>
  <si>
    <t>・○○年度特定秘密点検簿</t>
    <rPh sb="5" eb="9">
      <t>トクテイヒミツ</t>
    </rPh>
    <rPh sb="9" eb="11">
      <t>テンケン</t>
    </rPh>
    <rPh sb="11" eb="12">
      <t>ボ</t>
    </rPh>
    <phoneticPr fontId="41"/>
  </si>
  <si>
    <t>秘密文書の作成等に関する文書</t>
    <rPh sb="0" eb="2">
      <t>ヒミツ</t>
    </rPh>
    <rPh sb="2" eb="4">
      <t>ブンショ</t>
    </rPh>
    <rPh sb="5" eb="7">
      <t>サクセイ</t>
    </rPh>
    <rPh sb="7" eb="8">
      <t>トウ</t>
    </rPh>
    <rPh sb="9" eb="10">
      <t>カン</t>
    </rPh>
    <rPh sb="12" eb="14">
      <t>ブンショ</t>
    </rPh>
    <phoneticPr fontId="41"/>
  </si>
  <si>
    <t>・秘密登録簿</t>
    <phoneticPr fontId="41"/>
  </si>
  <si>
    <t>・秘密登録簿
・○○年度秘密登録簿（特定分）</t>
    <rPh sb="10" eb="12">
      <t>ネンド</t>
    </rPh>
    <rPh sb="12" eb="14">
      <t>ヒミツ</t>
    </rPh>
    <rPh sb="14" eb="17">
      <t>トウロクボ</t>
    </rPh>
    <rPh sb="18" eb="20">
      <t>トクテイ</t>
    </rPh>
    <rPh sb="20" eb="21">
      <t>ブン</t>
    </rPh>
    <phoneticPr fontId="41"/>
  </si>
  <si>
    <t>当該簿冊に記録された文書等が送達、返却（秘密登録簿を除く。）、秘の指定が解除又は廃棄された日に係る特定日以後５年</t>
    <rPh sb="0" eb="2">
      <t>トウガイ</t>
    </rPh>
    <rPh sb="2" eb="3">
      <t>ボ</t>
    </rPh>
    <rPh sb="3" eb="4">
      <t>サツ</t>
    </rPh>
    <rPh sb="5" eb="7">
      <t>キロク</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2">
      <t>ハイキ</t>
    </rPh>
    <rPh sb="45" eb="46">
      <t>ニチ</t>
    </rPh>
    <rPh sb="47" eb="48">
      <t>カカ</t>
    </rPh>
    <rPh sb="49" eb="52">
      <t>トクテイビ</t>
    </rPh>
    <rPh sb="52" eb="54">
      <t>イゴ</t>
    </rPh>
    <rPh sb="55" eb="56">
      <t>ネン</t>
    </rPh>
    <phoneticPr fontId="2"/>
  </si>
  <si>
    <t>・秘密指定等申請書</t>
    <rPh sb="1" eb="6">
      <t>ヒミツシテイトウ</t>
    </rPh>
    <rPh sb="6" eb="9">
      <t>シンセイショ</t>
    </rPh>
    <phoneticPr fontId="41"/>
  </si>
  <si>
    <t>・○○年度秘密指定等申請書（特定分）</t>
    <rPh sb="3" eb="5">
      <t>ネンド</t>
    </rPh>
    <rPh sb="5" eb="13">
      <t>ヒミツシテイトウシンセイショ</t>
    </rPh>
    <rPh sb="14" eb="16">
      <t>トクテイ</t>
    </rPh>
    <rPh sb="16" eb="17">
      <t>ブン</t>
    </rPh>
    <phoneticPr fontId="41"/>
  </si>
  <si>
    <t>秘密登録簿と同一の保存期間（ただし、秘密文書等の廃棄に係るものについては、５年）</t>
    <rPh sb="0" eb="5">
      <t>ヒミツトウロクボ</t>
    </rPh>
    <rPh sb="6" eb="8">
      <t>ドウイツ</t>
    </rPh>
    <rPh sb="9" eb="13">
      <t>ホゾンキカン</t>
    </rPh>
    <rPh sb="18" eb="21">
      <t>ヒミツブン</t>
    </rPh>
    <rPh sb="21" eb="22">
      <t>ショ</t>
    </rPh>
    <rPh sb="22" eb="23">
      <t>トウ</t>
    </rPh>
    <rPh sb="24" eb="26">
      <t>ハイキ</t>
    </rPh>
    <rPh sb="27" eb="28">
      <t>カカ</t>
    </rPh>
    <rPh sb="38" eb="39">
      <t>ネン</t>
    </rPh>
    <phoneticPr fontId="41"/>
  </si>
  <si>
    <t>・○○年度点検簿</t>
  </si>
  <si>
    <t>・秘の指定見直し実施記録簿、閲覧簿、複写記録簿、受領書</t>
    <rPh sb="1" eb="2">
      <t>ヒ</t>
    </rPh>
    <rPh sb="3" eb="7">
      <t>シテイミナオ</t>
    </rPh>
    <rPh sb="8" eb="13">
      <t>ジッシキロクボ</t>
    </rPh>
    <phoneticPr fontId="41"/>
  </si>
  <si>
    <t>・秘の指定見直し実施記録簿
・秘文書等閲覧簿
・複写記録簿
・受領書（秘文書）</t>
    <rPh sb="1" eb="2">
      <t>ヒ</t>
    </rPh>
    <rPh sb="3" eb="5">
      <t>シテイ</t>
    </rPh>
    <rPh sb="5" eb="7">
      <t>ミナオ</t>
    </rPh>
    <rPh sb="8" eb="13">
      <t>ジッシキロクボ</t>
    </rPh>
    <phoneticPr fontId="41"/>
  </si>
  <si>
    <t>秘密保全検査に付随して作成する文書</t>
    <rPh sb="0" eb="6">
      <t>ヒミツホゼンケンサ</t>
    </rPh>
    <rPh sb="7" eb="9">
      <t>フズイ</t>
    </rPh>
    <rPh sb="11" eb="13">
      <t>サクセイ</t>
    </rPh>
    <rPh sb="15" eb="17">
      <t>ブンショ</t>
    </rPh>
    <phoneticPr fontId="41"/>
  </si>
  <si>
    <t xml:space="preserve">・○○年度特定秘密定期検査等報告書
</t>
    <phoneticPr fontId="2"/>
  </si>
  <si>
    <t>・○○年度定期秘密保全検査報告書</t>
  </si>
  <si>
    <t>・○○年度特別検査結果通知</t>
  </si>
  <si>
    <t>・定期秘密保全検査、情報保証定期調査</t>
    <phoneticPr fontId="2"/>
  </si>
  <si>
    <t>・○○年度定期秘密保全検査、情報保証定期調査について</t>
    <phoneticPr fontId="41"/>
  </si>
  <si>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1"/>
  </si>
  <si>
    <t>・取扱者指定に係る誓約書</t>
    <rPh sb="1" eb="3">
      <t>トリアツカイ</t>
    </rPh>
    <rPh sb="3" eb="4">
      <t>シャ</t>
    </rPh>
    <rPh sb="4" eb="6">
      <t>シテイ</t>
    </rPh>
    <rPh sb="7" eb="8">
      <t>カカ</t>
    </rPh>
    <rPh sb="9" eb="12">
      <t>セイヤクショ</t>
    </rPh>
    <phoneticPr fontId="41"/>
  </si>
  <si>
    <t>・誓約書
・誓約書（○○年度）（特定分）</t>
    <rPh sb="1" eb="4">
      <t>セイヤクショ</t>
    </rPh>
    <rPh sb="6" eb="9">
      <t>セイヤクショ</t>
    </rPh>
    <rPh sb="12" eb="14">
      <t>ネンド</t>
    </rPh>
    <rPh sb="16" eb="18">
      <t>トクテイ</t>
    </rPh>
    <rPh sb="18" eb="19">
      <t>ブン</t>
    </rPh>
    <phoneticPr fontId="2"/>
  </si>
  <si>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41"/>
  </si>
  <si>
    <t>・特定秘密取扱職員名簿</t>
    <rPh sb="1" eb="3">
      <t>トクテイ</t>
    </rPh>
    <rPh sb="3" eb="5">
      <t>ヒミツ</t>
    </rPh>
    <rPh sb="5" eb="7">
      <t>トリアツカイ</t>
    </rPh>
    <rPh sb="7" eb="9">
      <t>ショクイン</t>
    </rPh>
    <rPh sb="9" eb="11">
      <t>メイボ</t>
    </rPh>
    <phoneticPr fontId="41"/>
  </si>
  <si>
    <t>・○○年度特定秘密取扱職員名簿</t>
    <rPh sb="5" eb="9">
      <t>トクテイヒミツ</t>
    </rPh>
    <rPh sb="9" eb="13">
      <t>トリアツカイショクイン</t>
    </rPh>
    <rPh sb="13" eb="15">
      <t>メイボ</t>
    </rPh>
    <phoneticPr fontId="41"/>
  </si>
  <si>
    <t>・特定秘密引継証明簿</t>
    <rPh sb="1" eb="7">
      <t>トクテイヒミツヒキツギ</t>
    </rPh>
    <rPh sb="7" eb="9">
      <t>ショウメイ</t>
    </rPh>
    <rPh sb="9" eb="10">
      <t>ボ</t>
    </rPh>
    <phoneticPr fontId="41"/>
  </si>
  <si>
    <t>・○○年度特定秘密引継証明簿</t>
    <rPh sb="5" eb="11">
      <t>トクテイヒミツヒキツギ</t>
    </rPh>
    <rPh sb="11" eb="13">
      <t>ショウメイ</t>
    </rPh>
    <rPh sb="13" eb="14">
      <t>ボ</t>
    </rPh>
    <phoneticPr fontId="41"/>
  </si>
  <si>
    <t>・秘密取扱者名簿</t>
  </si>
  <si>
    <t>・○○年度引継ぎ証明簿
・○○年度引継証明簿（秘密電子計算機情報）</t>
    <phoneticPr fontId="2"/>
  </si>
  <si>
    <t>・秘密取扱者名簿、引継証明簿、許可書、特定秘密の保護に関する誓約書</t>
    <rPh sb="1" eb="3">
      <t>ヒミツ</t>
    </rPh>
    <rPh sb="3" eb="5">
      <t>トリアツカイ</t>
    </rPh>
    <rPh sb="5" eb="6">
      <t>シャ</t>
    </rPh>
    <rPh sb="6" eb="8">
      <t>メイボ</t>
    </rPh>
    <rPh sb="9" eb="11">
      <t>ヒキツ</t>
    </rPh>
    <rPh sb="11" eb="14">
      <t>ショウメイボ</t>
    </rPh>
    <rPh sb="15" eb="17">
      <t>キョカ</t>
    </rPh>
    <rPh sb="17" eb="18">
      <t>ショ</t>
    </rPh>
    <rPh sb="19" eb="21">
      <t>トクテイ</t>
    </rPh>
    <rPh sb="21" eb="23">
      <t>ヒミツ</t>
    </rPh>
    <rPh sb="24" eb="26">
      <t>ホゴ</t>
    </rPh>
    <rPh sb="27" eb="28">
      <t>カン</t>
    </rPh>
    <rPh sb="30" eb="33">
      <t>セイヤクショ</t>
    </rPh>
    <phoneticPr fontId="41"/>
  </si>
  <si>
    <t xml:space="preserve">・特定秘密の保護に関する誓約書
</t>
    <phoneticPr fontId="41"/>
  </si>
  <si>
    <t>・特定秘密保全教育実施記録、特定秘密保全教育実施状況報告書、保全教育実施状況報告書</t>
    <phoneticPr fontId="2"/>
  </si>
  <si>
    <t>・○○年度特定秘密保全教育実施記録
・○○年度特定秘密保全教育実施状況報告書
・○○年度保全教育実施状況報告書</t>
  </si>
  <si>
    <t>適格性の確認等に関する文書</t>
    <rPh sb="0" eb="3">
      <t>テキカクセイ</t>
    </rPh>
    <rPh sb="4" eb="6">
      <t>カクニン</t>
    </rPh>
    <rPh sb="6" eb="7">
      <t>トウ</t>
    </rPh>
    <rPh sb="8" eb="9">
      <t>カン</t>
    </rPh>
    <rPh sb="11" eb="13">
      <t>ブンショ</t>
    </rPh>
    <phoneticPr fontId="41"/>
  </si>
  <si>
    <t>・秘密の取扱いに関する適格性の確認等に関する訓令に基づく適格性確認等に関する資料</t>
    <rPh sb="25" eb="26">
      <t>モト</t>
    </rPh>
    <rPh sb="31" eb="33">
      <t>カクニン</t>
    </rPh>
    <rPh sb="33" eb="34">
      <t>トウ</t>
    </rPh>
    <rPh sb="35" eb="36">
      <t>カン</t>
    </rPh>
    <rPh sb="38" eb="40">
      <t>シリョウ</t>
    </rPh>
    <phoneticPr fontId="3"/>
  </si>
  <si>
    <t>・適格性の確認について
・○○年度適格性保有状況</t>
    <rPh sb="1" eb="4">
      <t>テキカクセイ</t>
    </rPh>
    <rPh sb="5" eb="7">
      <t>カクニン</t>
    </rPh>
    <phoneticPr fontId="3"/>
  </si>
  <si>
    <t>・適格性保有状況の点検結果</t>
    <phoneticPr fontId="2"/>
  </si>
  <si>
    <t>・○○年度適格性保有状況の点検結果について</t>
  </si>
  <si>
    <t>適性評価の実施等に関する文書</t>
    <rPh sb="0" eb="2">
      <t>テキセイ</t>
    </rPh>
    <rPh sb="2" eb="4">
      <t>ヒョウカ</t>
    </rPh>
    <rPh sb="5" eb="7">
      <t>ジッシ</t>
    </rPh>
    <rPh sb="7" eb="8">
      <t>トウ</t>
    </rPh>
    <rPh sb="9" eb="10">
      <t>カン</t>
    </rPh>
    <rPh sb="12" eb="14">
      <t>ブンショ</t>
    </rPh>
    <phoneticPr fontId="41"/>
  </si>
  <si>
    <t>・○○年度適性評価に関する候補者名簿について</t>
    <phoneticPr fontId="41"/>
  </si>
  <si>
    <t>・評価対象者が特定秘密を漏らすおそれがないと認められた者であった場合の特定秘密の取扱いに関する適性評価の実施に関する訓令第２４条又は第４８条第１項の規定による通知に係る文書等</t>
    <rPh sb="1" eb="3">
      <t>ヒョウカ</t>
    </rPh>
    <rPh sb="3" eb="5">
      <t>タイショウ</t>
    </rPh>
    <rPh sb="5" eb="6">
      <t>シャ</t>
    </rPh>
    <rPh sb="7" eb="9">
      <t>トクテイ</t>
    </rPh>
    <rPh sb="9" eb="11">
      <t>ヒミツ</t>
    </rPh>
    <rPh sb="12" eb="13">
      <t>モ</t>
    </rPh>
    <rPh sb="22" eb="23">
      <t>ミト</t>
    </rPh>
    <rPh sb="27" eb="28">
      <t>モノ</t>
    </rPh>
    <rPh sb="32" eb="34">
      <t>バアイ</t>
    </rPh>
    <rPh sb="35" eb="37">
      <t>トクテイ</t>
    </rPh>
    <rPh sb="37" eb="39">
      <t>ヒミツ</t>
    </rPh>
    <rPh sb="40" eb="42">
      <t>トリアツカ</t>
    </rPh>
    <rPh sb="44" eb="45">
      <t>カン</t>
    </rPh>
    <rPh sb="47" eb="49">
      <t>テキセイ</t>
    </rPh>
    <rPh sb="49" eb="51">
      <t>ヒョウカ</t>
    </rPh>
    <rPh sb="52" eb="54">
      <t>ジッシ</t>
    </rPh>
    <rPh sb="55" eb="56">
      <t>カン</t>
    </rPh>
    <rPh sb="58" eb="60">
      <t>クンレイ</t>
    </rPh>
    <rPh sb="60" eb="61">
      <t>ダイ</t>
    </rPh>
    <rPh sb="63" eb="64">
      <t>ジョウ</t>
    </rPh>
    <rPh sb="64" eb="65">
      <t>マタ</t>
    </rPh>
    <rPh sb="66" eb="67">
      <t>ダイ</t>
    </rPh>
    <rPh sb="69" eb="70">
      <t>ジョウ</t>
    </rPh>
    <rPh sb="70" eb="71">
      <t>ダイ</t>
    </rPh>
    <rPh sb="72" eb="73">
      <t>コウ</t>
    </rPh>
    <rPh sb="74" eb="76">
      <t>キテイ</t>
    </rPh>
    <rPh sb="79" eb="81">
      <t>ツウチ</t>
    </rPh>
    <rPh sb="82" eb="83">
      <t>カカ</t>
    </rPh>
    <rPh sb="84" eb="86">
      <t>ブンショ</t>
    </rPh>
    <rPh sb="86" eb="87">
      <t>トウ</t>
    </rPh>
    <phoneticPr fontId="41"/>
  </si>
  <si>
    <t>・適性評価結果等通知書
・適性評価の結果について</t>
    <rPh sb="1" eb="3">
      <t>テキセイ</t>
    </rPh>
    <rPh sb="3" eb="5">
      <t>ヒョウカ</t>
    </rPh>
    <rPh sb="5" eb="7">
      <t>ケッカ</t>
    </rPh>
    <rPh sb="7" eb="8">
      <t>トウ</t>
    </rPh>
    <rPh sb="8" eb="10">
      <t>ツウチ</t>
    </rPh>
    <rPh sb="10" eb="11">
      <t>ショ</t>
    </rPh>
    <rPh sb="13" eb="17">
      <t>テキセイヒョウカ</t>
    </rPh>
    <rPh sb="18" eb="20">
      <t>ケッカ</t>
    </rPh>
    <phoneticPr fontId="41"/>
  </si>
  <si>
    <t>当該文書を取得した日に係る特定日以後５年</t>
    <rPh sb="0" eb="2">
      <t>トウガイ</t>
    </rPh>
    <rPh sb="2" eb="4">
      <t>ブンショ</t>
    </rPh>
    <rPh sb="5" eb="7">
      <t>シュトク</t>
    </rPh>
    <rPh sb="9" eb="10">
      <t>ヒ</t>
    </rPh>
    <rPh sb="11" eb="12">
      <t>カカ</t>
    </rPh>
    <rPh sb="13" eb="16">
      <t>トクテイビ</t>
    </rPh>
    <rPh sb="16" eb="18">
      <t>イゴ</t>
    </rPh>
    <rPh sb="19" eb="20">
      <t>ネン</t>
    </rPh>
    <phoneticPr fontId="41"/>
  </si>
  <si>
    <t>・○○年度適性評価保有状況</t>
  </si>
  <si>
    <t>秘密保全に関する文書</t>
    <rPh sb="0" eb="2">
      <t>ヒミツ</t>
    </rPh>
    <rPh sb="2" eb="4">
      <t>ホゼン</t>
    </rPh>
    <rPh sb="5" eb="6">
      <t>カン</t>
    </rPh>
    <rPh sb="8" eb="10">
      <t>ブンショ</t>
    </rPh>
    <phoneticPr fontId="41"/>
  </si>
  <si>
    <t>・秘密保全業務実施状況報告、情報流出に係る隊員に対する個別面談、秘等区分指定の基準に関する試行通達への意見照会、取扱資格カード交付リスト、保全教育実施記録、変更記録簿、件名等報告、特定秘密閲覧記載省略者名簿</t>
    <rPh sb="1" eb="3">
      <t>ヒミツ</t>
    </rPh>
    <rPh sb="3" eb="5">
      <t>ホゼン</t>
    </rPh>
    <rPh sb="5" eb="7">
      <t>ギョウム</t>
    </rPh>
    <rPh sb="7" eb="9">
      <t>ジッシ</t>
    </rPh>
    <rPh sb="9" eb="11">
      <t>ジョウキョウ</t>
    </rPh>
    <rPh sb="11" eb="13">
      <t>ホウコク</t>
    </rPh>
    <rPh sb="14" eb="16">
      <t>ジョウホウ</t>
    </rPh>
    <rPh sb="16" eb="18">
      <t>リュウシュツ</t>
    </rPh>
    <rPh sb="19" eb="20">
      <t>カカ</t>
    </rPh>
    <rPh sb="21" eb="23">
      <t>タイイン</t>
    </rPh>
    <rPh sb="24" eb="25">
      <t>タイ</t>
    </rPh>
    <rPh sb="27" eb="29">
      <t>コベツ</t>
    </rPh>
    <rPh sb="29" eb="31">
      <t>メンダン</t>
    </rPh>
    <rPh sb="32" eb="33">
      <t>ヒ</t>
    </rPh>
    <rPh sb="33" eb="34">
      <t>トウ</t>
    </rPh>
    <rPh sb="34" eb="36">
      <t>クブン</t>
    </rPh>
    <rPh sb="36" eb="38">
      <t>シテイ</t>
    </rPh>
    <rPh sb="39" eb="41">
      <t>キジュン</t>
    </rPh>
    <rPh sb="42" eb="43">
      <t>カン</t>
    </rPh>
    <rPh sb="45" eb="47">
      <t>シコウ</t>
    </rPh>
    <rPh sb="47" eb="49">
      <t>ツウタツ</t>
    </rPh>
    <rPh sb="51" eb="53">
      <t>イケン</t>
    </rPh>
    <rPh sb="53" eb="55">
      <t>ショウカイ</t>
    </rPh>
    <rPh sb="69" eb="73">
      <t>ホゼンキョウイク</t>
    </rPh>
    <rPh sb="73" eb="75">
      <t>ジッシ</t>
    </rPh>
    <rPh sb="75" eb="77">
      <t>キロク</t>
    </rPh>
    <phoneticPr fontId="41"/>
  </si>
  <si>
    <t>・保全教育実施状況報告
・件名リストについて
・適正評価の更新に関する候補者名簿
・情報流出に係る隊員に対する個別面談実施状況
・秘等区分指定の基準に関する試行通達への意見照会
・○○年度取扱資格カード交付リスト
・○○年度保全教育実施記録
・○○年度変更記録簿
・○○年度件名等報告
・○○年度特定秘密閲覧記載省略者名簿</t>
    <rPh sb="1" eb="3">
      <t>ホゼン</t>
    </rPh>
    <rPh sb="3" eb="5">
      <t>キョウイク</t>
    </rPh>
    <rPh sb="5" eb="7">
      <t>ジッシ</t>
    </rPh>
    <rPh sb="7" eb="9">
      <t>ジョウキョウ</t>
    </rPh>
    <rPh sb="9" eb="11">
      <t>ホウコク</t>
    </rPh>
    <rPh sb="13" eb="15">
      <t>ケンメイ</t>
    </rPh>
    <rPh sb="24" eb="26">
      <t>テキセイ</t>
    </rPh>
    <rPh sb="26" eb="28">
      <t>ヒョウカ</t>
    </rPh>
    <rPh sb="29" eb="31">
      <t>コウシン</t>
    </rPh>
    <rPh sb="32" eb="33">
      <t>カン</t>
    </rPh>
    <rPh sb="35" eb="38">
      <t>コウホシャ</t>
    </rPh>
    <rPh sb="38" eb="40">
      <t>メイボ</t>
    </rPh>
    <rPh sb="59" eb="61">
      <t>ジッシ</t>
    </rPh>
    <rPh sb="61" eb="63">
      <t>ジョウキョウ</t>
    </rPh>
    <phoneticPr fontId="41"/>
  </si>
  <si>
    <t>確認番号付与</t>
  </si>
  <si>
    <t>・確認番号付与、送付書及び受領書</t>
    <rPh sb="1" eb="3">
      <t>カクニン</t>
    </rPh>
    <rPh sb="3" eb="5">
      <t>バンゴウ</t>
    </rPh>
    <rPh sb="5" eb="7">
      <t>フヨ</t>
    </rPh>
    <rPh sb="8" eb="10">
      <t>ソウフ</t>
    </rPh>
    <rPh sb="10" eb="11">
      <t>ショ</t>
    </rPh>
    <rPh sb="11" eb="12">
      <t>オヨ</t>
    </rPh>
    <rPh sb="13" eb="16">
      <t>ジュリョウショ</t>
    </rPh>
    <phoneticPr fontId="3"/>
  </si>
  <si>
    <t>・確認番号付与
・受領書</t>
    <rPh sb="1" eb="3">
      <t>カクニン</t>
    </rPh>
    <rPh sb="3" eb="5">
      <t>バンゴウ</t>
    </rPh>
    <rPh sb="5" eb="7">
      <t>フヨ</t>
    </rPh>
    <rPh sb="9" eb="12">
      <t>ジュリョウショ</t>
    </rPh>
    <phoneticPr fontId="3"/>
  </si>
  <si>
    <t>装備</t>
    <rPh sb="0" eb="2">
      <t>ソウビ</t>
    </rPh>
    <phoneticPr fontId="41"/>
  </si>
  <si>
    <t>装備一般</t>
    <rPh sb="0" eb="2">
      <t>ソウビ</t>
    </rPh>
    <rPh sb="2" eb="4">
      <t>イッパン</t>
    </rPh>
    <phoneticPr fontId="41"/>
  </si>
  <si>
    <t>装備業務調査に関する文書</t>
    <rPh sb="0" eb="6">
      <t>ソウビギョウムチョウサ</t>
    </rPh>
    <rPh sb="7" eb="8">
      <t>カン</t>
    </rPh>
    <rPh sb="10" eb="12">
      <t>ブンショ</t>
    </rPh>
    <phoneticPr fontId="41"/>
  </si>
  <si>
    <t>・装備業務調査結果</t>
    <rPh sb="1" eb="7">
      <t>ソウビギョウムチョウサ</t>
    </rPh>
    <rPh sb="7" eb="9">
      <t>ケッカ</t>
    </rPh>
    <phoneticPr fontId="41"/>
  </si>
  <si>
    <t>・装備業務調査の結果に基づく是正処置について</t>
    <rPh sb="1" eb="7">
      <t>ソウビギョウムチョウサ</t>
    </rPh>
    <rPh sb="8" eb="10">
      <t>ケッカ</t>
    </rPh>
    <rPh sb="11" eb="12">
      <t>モト</t>
    </rPh>
    <rPh sb="14" eb="18">
      <t>ゼセイショチ</t>
    </rPh>
    <phoneticPr fontId="41"/>
  </si>
  <si>
    <t>・装備業務調査（上記に該当しない文書）</t>
    <rPh sb="1" eb="3">
      <t>ソウビ</t>
    </rPh>
    <rPh sb="3" eb="5">
      <t>ギョウム</t>
    </rPh>
    <rPh sb="5" eb="7">
      <t>チョウサ</t>
    </rPh>
    <rPh sb="8" eb="10">
      <t>ジョウキ</t>
    </rPh>
    <rPh sb="11" eb="13">
      <t>ガイトウ</t>
    </rPh>
    <rPh sb="16" eb="18">
      <t>ブンショ</t>
    </rPh>
    <phoneticPr fontId="41"/>
  </si>
  <si>
    <t>・装備業務調査</t>
    <rPh sb="1" eb="7">
      <t>ソウビギョウムチョウサ</t>
    </rPh>
    <phoneticPr fontId="41"/>
  </si>
  <si>
    <t>装備一般に関する文書</t>
    <rPh sb="0" eb="2">
      <t>ソウビ</t>
    </rPh>
    <rPh sb="2" eb="4">
      <t>イッパン</t>
    </rPh>
    <rPh sb="5" eb="6">
      <t>カン</t>
    </rPh>
    <rPh sb="8" eb="10">
      <t>ブンショ</t>
    </rPh>
    <phoneticPr fontId="41"/>
  </si>
  <si>
    <t>・対応記録簿（○○年度）</t>
  </si>
  <si>
    <t>・作業手順、小火器日日点検実施記録、小火器搬出入記録、銃架等かぎ接受簿、定例点検記録簿、地上武器等年度整備計画、地上武器検査票、品質管理調査等の受察、航空保安管制群装備業務等処理要領改正提案書、品質管理調査、航空保安管制群作業標準提案書</t>
    <rPh sb="1" eb="3">
      <t>サギョウ</t>
    </rPh>
    <rPh sb="3" eb="5">
      <t>テジュン</t>
    </rPh>
    <rPh sb="6" eb="7">
      <t>ショウ</t>
    </rPh>
    <rPh sb="7" eb="9">
      <t>カキ</t>
    </rPh>
    <rPh sb="9" eb="11">
      <t>ニチニチ</t>
    </rPh>
    <rPh sb="11" eb="13">
      <t>テンケン</t>
    </rPh>
    <rPh sb="13" eb="15">
      <t>ジッシ</t>
    </rPh>
    <rPh sb="15" eb="17">
      <t>キロク</t>
    </rPh>
    <rPh sb="18" eb="21">
      <t>ショウカキ</t>
    </rPh>
    <rPh sb="21" eb="24">
      <t>ハンシュツニュウ</t>
    </rPh>
    <rPh sb="24" eb="26">
      <t>キロク</t>
    </rPh>
    <rPh sb="27" eb="28">
      <t>ジュウ</t>
    </rPh>
    <rPh sb="28" eb="29">
      <t>カ</t>
    </rPh>
    <rPh sb="29" eb="30">
      <t>トウ</t>
    </rPh>
    <rPh sb="32" eb="34">
      <t>セツジュ</t>
    </rPh>
    <rPh sb="34" eb="35">
      <t>ボ</t>
    </rPh>
    <rPh sb="36" eb="38">
      <t>テイレイ</t>
    </rPh>
    <rPh sb="38" eb="40">
      <t>テンケン</t>
    </rPh>
    <rPh sb="40" eb="43">
      <t>キロクボ</t>
    </rPh>
    <rPh sb="44" eb="46">
      <t>チジョウ</t>
    </rPh>
    <rPh sb="46" eb="48">
      <t>ブキ</t>
    </rPh>
    <rPh sb="48" eb="49">
      <t>トウ</t>
    </rPh>
    <rPh sb="49" eb="51">
      <t>ネンド</t>
    </rPh>
    <rPh sb="51" eb="53">
      <t>セイビ</t>
    </rPh>
    <rPh sb="53" eb="55">
      <t>ケイカク</t>
    </rPh>
    <phoneticPr fontId="41"/>
  </si>
  <si>
    <t>・作業手順の点検及び是正に関する作業項目
・小火器日日点検実施記録（○○年度）
・小火器搬出入記録（○○年度）
・銃荷等かぎ接受簿（○○年度）
・定例点検記録簿（○○年度）
・地上武器等年度整備計画（○○年度）
・品質管理調査等の受察
・装備業務調査の是正処置状況等
・○○年度地上武器検査票
・航空保安管制群装備業務等処理要領改正提案書
・○○年度品質管理調査等の結果に基づく是正処置について
・航空保安管制群作業標準提案書について</t>
    <rPh sb="1" eb="3">
      <t>サギョウ</t>
    </rPh>
    <rPh sb="3" eb="5">
      <t>テジュン</t>
    </rPh>
    <rPh sb="6" eb="8">
      <t>テンケン</t>
    </rPh>
    <rPh sb="8" eb="9">
      <t>オヨ</t>
    </rPh>
    <rPh sb="10" eb="12">
      <t>ゼセイ</t>
    </rPh>
    <rPh sb="13" eb="14">
      <t>カン</t>
    </rPh>
    <rPh sb="16" eb="18">
      <t>サギョウ</t>
    </rPh>
    <rPh sb="18" eb="20">
      <t>コウモク</t>
    </rPh>
    <rPh sb="22" eb="23">
      <t>ショウ</t>
    </rPh>
    <rPh sb="107" eb="109">
      <t>ヒンシツ</t>
    </rPh>
    <rPh sb="109" eb="111">
      <t>カンリ</t>
    </rPh>
    <rPh sb="111" eb="113">
      <t>チョウサ</t>
    </rPh>
    <rPh sb="113" eb="114">
      <t>トウ</t>
    </rPh>
    <rPh sb="115" eb="116">
      <t>ウ</t>
    </rPh>
    <rPh sb="116" eb="117">
      <t>サツ</t>
    </rPh>
    <rPh sb="119" eb="121">
      <t>ソウビ</t>
    </rPh>
    <rPh sb="121" eb="123">
      <t>ギョウム</t>
    </rPh>
    <rPh sb="123" eb="125">
      <t>チョウサ</t>
    </rPh>
    <rPh sb="126" eb="128">
      <t>ゼセイ</t>
    </rPh>
    <rPh sb="128" eb="130">
      <t>ショチ</t>
    </rPh>
    <rPh sb="130" eb="132">
      <t>ジョウキョウ</t>
    </rPh>
    <rPh sb="132" eb="133">
      <t>トウ</t>
    </rPh>
    <phoneticPr fontId="41"/>
  </si>
  <si>
    <t>・地上武器検査票</t>
    <rPh sb="1" eb="3">
      <t>チジョウ</t>
    </rPh>
    <rPh sb="3" eb="5">
      <t>ブキ</t>
    </rPh>
    <rPh sb="5" eb="7">
      <t>ケンサ</t>
    </rPh>
    <rPh sb="7" eb="8">
      <t>ヒョウ</t>
    </rPh>
    <phoneticPr fontId="41"/>
  </si>
  <si>
    <t>常用</t>
    <rPh sb="0" eb="2">
      <t>ジョウヨウ</t>
    </rPh>
    <phoneticPr fontId="41"/>
  </si>
  <si>
    <t>輸送に関するその他証票類</t>
    <rPh sb="0" eb="2">
      <t>ユソウ</t>
    </rPh>
    <rPh sb="3" eb="4">
      <t>カン</t>
    </rPh>
    <rPh sb="8" eb="9">
      <t>タ</t>
    </rPh>
    <rPh sb="9" eb="10">
      <t>ショウ</t>
    </rPh>
    <rPh sb="10" eb="11">
      <t>ヒョウ</t>
    </rPh>
    <rPh sb="11" eb="12">
      <t>ルイ</t>
    </rPh>
    <phoneticPr fontId="41"/>
  </si>
  <si>
    <t>・輸送請求票、配車計画表</t>
    <rPh sb="1" eb="3">
      <t>ユソウ</t>
    </rPh>
    <rPh sb="3" eb="5">
      <t>セイキュウ</t>
    </rPh>
    <rPh sb="5" eb="6">
      <t>ヒョウ</t>
    </rPh>
    <phoneticPr fontId="3"/>
  </si>
  <si>
    <t>・○○年度配車計画表
・○○年度輸送請求票
・車両等操縦免許試験の受験</t>
    <rPh sb="33" eb="35">
      <t>ジュケン</t>
    </rPh>
    <phoneticPr fontId="41"/>
  </si>
  <si>
    <t xml:space="preserve">ウ
</t>
    <phoneticPr fontId="3"/>
  </si>
  <si>
    <t>離職した日に係る特定日以後１年</t>
    <rPh sb="0" eb="2">
      <t>リショク</t>
    </rPh>
    <rPh sb="4" eb="5">
      <t>ヒ</t>
    </rPh>
    <rPh sb="6" eb="7">
      <t>カカ</t>
    </rPh>
    <rPh sb="8" eb="11">
      <t>トクテイビ</t>
    </rPh>
    <rPh sb="11" eb="13">
      <t>イゴ</t>
    </rPh>
    <rPh sb="14" eb="15">
      <t>ネン</t>
    </rPh>
    <phoneticPr fontId="41"/>
  </si>
  <si>
    <t>・○○年度車両等運行指令書</t>
    <phoneticPr fontId="41"/>
  </si>
  <si>
    <t>・航空自衛隊車両等操縦免許試験</t>
    <phoneticPr fontId="2"/>
  </si>
  <si>
    <t>・航空自衛隊車両等操縦免許試験（新規受験者）の事前訓練について</t>
  </si>
  <si>
    <t>・特殊車両通行通知書</t>
    <phoneticPr fontId="41"/>
  </si>
  <si>
    <t>・特殊車両通行通知書</t>
  </si>
  <si>
    <t>補給</t>
    <rPh sb="0" eb="2">
      <t>ホキュウ</t>
    </rPh>
    <phoneticPr fontId="41"/>
  </si>
  <si>
    <t>物品亡失損傷等に関する文書</t>
    <rPh sb="0" eb="2">
      <t>ブッピン</t>
    </rPh>
    <rPh sb="2" eb="4">
      <t>ボウシツ</t>
    </rPh>
    <rPh sb="4" eb="7">
      <t>ソンショウトウ</t>
    </rPh>
    <rPh sb="8" eb="9">
      <t>カン</t>
    </rPh>
    <rPh sb="11" eb="13">
      <t>ブンショ</t>
    </rPh>
    <phoneticPr fontId="41"/>
  </si>
  <si>
    <t>・物品亡失損傷報告</t>
    <rPh sb="1" eb="7">
      <t>ブッピンボウシツソンショウ</t>
    </rPh>
    <rPh sb="7" eb="9">
      <t>ホウコク</t>
    </rPh>
    <phoneticPr fontId="41"/>
  </si>
  <si>
    <t>・物品損傷報告書</t>
    <rPh sb="1" eb="5">
      <t>ブッピンソンショウ</t>
    </rPh>
    <rPh sb="5" eb="8">
      <t>ホウコクショ</t>
    </rPh>
    <phoneticPr fontId="41"/>
  </si>
  <si>
    <t>補給の請求に関する文書</t>
    <rPh sb="0" eb="2">
      <t>ホキュウ</t>
    </rPh>
    <rPh sb="3" eb="5">
      <t>セイキュウ</t>
    </rPh>
    <rPh sb="6" eb="7">
      <t>カン</t>
    </rPh>
    <rPh sb="9" eb="11">
      <t>ブンショ</t>
    </rPh>
    <phoneticPr fontId="41"/>
  </si>
  <si>
    <t>・装備請求について、認識票（甲）請求書について</t>
    <rPh sb="1" eb="5">
      <t>ソウビセイキュウ</t>
    </rPh>
    <rPh sb="10" eb="13">
      <t>ニンシキヒョウ</t>
    </rPh>
    <rPh sb="14" eb="15">
      <t>キノエ</t>
    </rPh>
    <rPh sb="16" eb="18">
      <t>セイキュウ</t>
    </rPh>
    <rPh sb="18" eb="19">
      <t>ショ</t>
    </rPh>
    <phoneticPr fontId="41"/>
  </si>
  <si>
    <t>・認識票（甲）の請求</t>
    <rPh sb="1" eb="4">
      <t>ニンシキヒョウ</t>
    </rPh>
    <rPh sb="5" eb="6">
      <t>コウ</t>
    </rPh>
    <rPh sb="8" eb="10">
      <t>セイキュウ</t>
    </rPh>
    <phoneticPr fontId="41"/>
  </si>
  <si>
    <t>装備品に関する文書</t>
    <rPh sb="0" eb="3">
      <t>ソウビヒン</t>
    </rPh>
    <rPh sb="4" eb="5">
      <t>カン</t>
    </rPh>
    <rPh sb="7" eb="9">
      <t>ブンショ</t>
    </rPh>
    <phoneticPr fontId="41"/>
  </si>
  <si>
    <t>・装備品検査表、主要装備品保有状況、支援装備品保有状況、業務装備品（ＢＡＬ（Ｄ））、現況調査結果集計報告書、使用記録簿、装備請求</t>
    <rPh sb="1" eb="4">
      <t>ソウビヒン</t>
    </rPh>
    <rPh sb="4" eb="7">
      <t>ケンサヒョウ</t>
    </rPh>
    <rPh sb="8" eb="10">
      <t>シュヨウ</t>
    </rPh>
    <rPh sb="10" eb="13">
      <t>ソウビヒン</t>
    </rPh>
    <rPh sb="13" eb="15">
      <t>ホユウ</t>
    </rPh>
    <rPh sb="15" eb="17">
      <t>ジョウキョウ</t>
    </rPh>
    <rPh sb="18" eb="20">
      <t>シエン</t>
    </rPh>
    <rPh sb="20" eb="23">
      <t>ソウビヒン</t>
    </rPh>
    <rPh sb="23" eb="25">
      <t>ホユウ</t>
    </rPh>
    <rPh sb="25" eb="27">
      <t>ジョウキョウ</t>
    </rPh>
    <phoneticPr fontId="41"/>
  </si>
  <si>
    <t>・業務装備品（ＢＡＬ（Ｄ））について</t>
    <phoneticPr fontId="2"/>
  </si>
  <si>
    <t>・装備品検査表
・主要装備品保有状況
・支援装備品保有状況
・前渡部品設定資料
・認識票の請求
・○○年度四半期現況調査結果集計報告書
・使用記録簿（○○年度）
・装備請求について</t>
    <rPh sb="1" eb="4">
      <t>ソウビヒン</t>
    </rPh>
    <rPh sb="4" eb="7">
      <t>ケンサヒョウ</t>
    </rPh>
    <rPh sb="9" eb="11">
      <t>シュヨウ</t>
    </rPh>
    <rPh sb="11" eb="14">
      <t>ソウビヒン</t>
    </rPh>
    <rPh sb="14" eb="16">
      <t>ホユウ</t>
    </rPh>
    <rPh sb="16" eb="18">
      <t>ジョウキョウ</t>
    </rPh>
    <rPh sb="20" eb="22">
      <t>シエン</t>
    </rPh>
    <rPh sb="22" eb="25">
      <t>ソウビヒン</t>
    </rPh>
    <rPh sb="25" eb="27">
      <t>ホユウ</t>
    </rPh>
    <rPh sb="27" eb="29">
      <t>ジョウキョウ</t>
    </rPh>
    <rPh sb="31" eb="32">
      <t>マエ</t>
    </rPh>
    <rPh sb="32" eb="33">
      <t>ワタ</t>
    </rPh>
    <rPh sb="33" eb="35">
      <t>ブヒン</t>
    </rPh>
    <rPh sb="35" eb="37">
      <t>セッテイ</t>
    </rPh>
    <rPh sb="37" eb="39">
      <t>シリョウ</t>
    </rPh>
    <rPh sb="41" eb="43">
      <t>ニンシキ</t>
    </rPh>
    <rPh sb="43" eb="44">
      <t>ヒョウ</t>
    </rPh>
    <rPh sb="45" eb="47">
      <t>セイキュウ</t>
    </rPh>
    <phoneticPr fontId="41"/>
  </si>
  <si>
    <t>補給に関する文書</t>
    <rPh sb="0" eb="2">
      <t>ホキュウ</t>
    </rPh>
    <rPh sb="3" eb="4">
      <t>カン</t>
    </rPh>
    <rPh sb="6" eb="8">
      <t>ブンショ</t>
    </rPh>
    <phoneticPr fontId="41"/>
  </si>
  <si>
    <t>・証書、統制台帳、物品管理検査書</t>
    <rPh sb="1" eb="3">
      <t>ショウショ</t>
    </rPh>
    <rPh sb="4" eb="6">
      <t>トウセイ</t>
    </rPh>
    <rPh sb="6" eb="8">
      <t>ダイチョウ</t>
    </rPh>
    <phoneticPr fontId="41"/>
  </si>
  <si>
    <t xml:space="preserve">・○○年度証書綴　　　　　　　　　　　　　
・統制台帳
・○○年度物品管理検査書
</t>
    <rPh sb="7" eb="8">
      <t>ツズ</t>
    </rPh>
    <phoneticPr fontId="41"/>
  </si>
  <si>
    <t>整備</t>
    <rPh sb="0" eb="2">
      <t>セイビ</t>
    </rPh>
    <phoneticPr fontId="41"/>
  </si>
  <si>
    <t>航空自衛隊技術指令書</t>
    <rPh sb="0" eb="2">
      <t>コウクウ</t>
    </rPh>
    <rPh sb="2" eb="5">
      <t>ジエイタイ</t>
    </rPh>
    <rPh sb="5" eb="7">
      <t>ギジュツ</t>
    </rPh>
    <rPh sb="7" eb="10">
      <t>シレイショ</t>
    </rPh>
    <phoneticPr fontId="41"/>
  </si>
  <si>
    <t>・航空自衛隊技術指令書</t>
    <rPh sb="1" eb="3">
      <t>コウクウ</t>
    </rPh>
    <rPh sb="3" eb="6">
      <t>ジエイタイ</t>
    </rPh>
    <rPh sb="6" eb="8">
      <t>ギジュツ</t>
    </rPh>
    <rPh sb="8" eb="11">
      <t>シレイショ</t>
    </rPh>
    <phoneticPr fontId="41"/>
  </si>
  <si>
    <t>整備に関する文書</t>
    <rPh sb="0" eb="2">
      <t>セイビ</t>
    </rPh>
    <rPh sb="3" eb="4">
      <t>カン</t>
    </rPh>
    <rPh sb="6" eb="8">
      <t>ブンショ</t>
    </rPh>
    <phoneticPr fontId="41"/>
  </si>
  <si>
    <t>・無償修補実施確認書の通知について</t>
    <phoneticPr fontId="2"/>
  </si>
  <si>
    <t>・ＴＯ保有状況表</t>
    <rPh sb="3" eb="5">
      <t>ホユウ</t>
    </rPh>
    <rPh sb="5" eb="7">
      <t>ジョウキョウ</t>
    </rPh>
    <rPh sb="7" eb="8">
      <t>ヒョウ</t>
    </rPh>
    <phoneticPr fontId="41"/>
  </si>
  <si>
    <t>・ＴＯ保有状況表</t>
    <rPh sb="3" eb="5">
      <t>ホユウ</t>
    </rPh>
    <rPh sb="5" eb="8">
      <t>ジョウキョウヒョウ</t>
    </rPh>
    <phoneticPr fontId="41"/>
  </si>
  <si>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41"/>
  </si>
  <si>
    <t>・電子技術指令書電子計算機登録簿、電子技術指令書印刷等記録簿、電子技術指令書持出簿</t>
    <rPh sb="1" eb="3">
      <t>デンシ</t>
    </rPh>
    <rPh sb="3" eb="5">
      <t>ギジュツ</t>
    </rPh>
    <rPh sb="5" eb="8">
      <t>シレイショ</t>
    </rPh>
    <rPh sb="8" eb="10">
      <t>デンシ</t>
    </rPh>
    <rPh sb="10" eb="13">
      <t>ケイサンキ</t>
    </rPh>
    <rPh sb="13" eb="16">
      <t>トウロクボ</t>
    </rPh>
    <rPh sb="17" eb="19">
      <t>デンシ</t>
    </rPh>
    <rPh sb="19" eb="21">
      <t>ギジュツ</t>
    </rPh>
    <rPh sb="21" eb="24">
      <t>シレイショ</t>
    </rPh>
    <rPh sb="24" eb="27">
      <t>インサツナド</t>
    </rPh>
    <rPh sb="27" eb="30">
      <t>キロクボ</t>
    </rPh>
    <rPh sb="31" eb="33">
      <t>デンシ</t>
    </rPh>
    <rPh sb="33" eb="35">
      <t>ギジュツ</t>
    </rPh>
    <rPh sb="35" eb="38">
      <t>シレイショ</t>
    </rPh>
    <rPh sb="38" eb="40">
      <t>モチダシ</t>
    </rPh>
    <rPh sb="40" eb="41">
      <t>ボ</t>
    </rPh>
    <phoneticPr fontId="41"/>
  </si>
  <si>
    <t xml:space="preserve">・電子技術指令書電子計算機登録簿
・電子技術指令書印刷等記録簿
・電子技術指令書持出簿
</t>
    <rPh sb="1" eb="3">
      <t>デンシ</t>
    </rPh>
    <rPh sb="3" eb="5">
      <t>ギジュツ</t>
    </rPh>
    <rPh sb="5" eb="8">
      <t>シレイショ</t>
    </rPh>
    <rPh sb="8" eb="10">
      <t>デンシ</t>
    </rPh>
    <rPh sb="10" eb="13">
      <t>ケイサンキ</t>
    </rPh>
    <rPh sb="13" eb="16">
      <t>トウロクボ</t>
    </rPh>
    <rPh sb="18" eb="20">
      <t>デンシ</t>
    </rPh>
    <rPh sb="20" eb="22">
      <t>ギジュツ</t>
    </rPh>
    <rPh sb="22" eb="25">
      <t>シレイショ</t>
    </rPh>
    <rPh sb="25" eb="28">
      <t>インサツナド</t>
    </rPh>
    <rPh sb="28" eb="31">
      <t>キロクボ</t>
    </rPh>
    <rPh sb="33" eb="35">
      <t>デンシ</t>
    </rPh>
    <rPh sb="35" eb="37">
      <t>ギジュツ</t>
    </rPh>
    <rPh sb="37" eb="40">
      <t>シレイショ</t>
    </rPh>
    <rPh sb="40" eb="42">
      <t>モチダシ</t>
    </rPh>
    <rPh sb="42" eb="43">
      <t>ボ</t>
    </rPh>
    <phoneticPr fontId="41"/>
  </si>
  <si>
    <t>当該ページの空欄を全て使用した日に係る特定日以後１年</t>
    <rPh sb="0" eb="2">
      <t>トウガイ</t>
    </rPh>
    <rPh sb="6" eb="8">
      <t>クウラン</t>
    </rPh>
    <rPh sb="9" eb="10">
      <t>スベ</t>
    </rPh>
    <rPh sb="11" eb="13">
      <t>シヨウ</t>
    </rPh>
    <rPh sb="15" eb="16">
      <t>ヒ</t>
    </rPh>
    <rPh sb="17" eb="18">
      <t>カカ</t>
    </rPh>
    <rPh sb="19" eb="22">
      <t>トクテイビ</t>
    </rPh>
    <rPh sb="22" eb="24">
      <t>イゴ</t>
    </rPh>
    <rPh sb="25" eb="26">
      <t>ネン</t>
    </rPh>
    <phoneticPr fontId="41"/>
  </si>
  <si>
    <t>・整備実施結果、月間整備計画、臨時修理要求、現地補給処整備要求、地上器材整備検査記録、発動発電機日日点検表、一括作業命令書、作業命令票、月間車両等整備計画、技術指令書ファイル点検技術指令書監理検査表、計測器検定差出計画表、ＴＯ年次点検計画記録表、ＴＯ管理カード、計測器管理台帳、移動管制隊整備計画、教育訓練等実施記録、廃止ＴＯ、ＴＯ定例点検結果</t>
    <rPh sb="1" eb="3">
      <t>セイビ</t>
    </rPh>
    <rPh sb="3" eb="5">
      <t>ジッシ</t>
    </rPh>
    <rPh sb="5" eb="7">
      <t>ケッカ</t>
    </rPh>
    <rPh sb="8" eb="10">
      <t>ゲッカン</t>
    </rPh>
    <rPh sb="10" eb="12">
      <t>セイビ</t>
    </rPh>
    <rPh sb="12" eb="14">
      <t>ケイカク</t>
    </rPh>
    <rPh sb="15" eb="17">
      <t>リンジ</t>
    </rPh>
    <rPh sb="17" eb="19">
      <t>シュウリ</t>
    </rPh>
    <rPh sb="19" eb="21">
      <t>ヨウキュウ</t>
    </rPh>
    <rPh sb="22" eb="24">
      <t>ゲンチ</t>
    </rPh>
    <rPh sb="24" eb="26">
      <t>ホキュウ</t>
    </rPh>
    <rPh sb="26" eb="27">
      <t>ショ</t>
    </rPh>
    <rPh sb="27" eb="29">
      <t>セイビ</t>
    </rPh>
    <rPh sb="29" eb="31">
      <t>ヨウキュウ</t>
    </rPh>
    <rPh sb="32" eb="34">
      <t>チジョウ</t>
    </rPh>
    <rPh sb="34" eb="36">
      <t>キザイ</t>
    </rPh>
    <rPh sb="36" eb="38">
      <t>セイビ</t>
    </rPh>
    <rPh sb="38" eb="40">
      <t>ケンサ</t>
    </rPh>
    <rPh sb="40" eb="42">
      <t>キロク</t>
    </rPh>
    <rPh sb="43" eb="45">
      <t>ハツドウ</t>
    </rPh>
    <rPh sb="45" eb="48">
      <t>ハツデンキ</t>
    </rPh>
    <rPh sb="48" eb="50">
      <t>ニチニチ</t>
    </rPh>
    <rPh sb="50" eb="52">
      <t>テンケン</t>
    </rPh>
    <rPh sb="52" eb="53">
      <t>ヒョウ</t>
    </rPh>
    <rPh sb="54" eb="56">
      <t>イッカツ</t>
    </rPh>
    <rPh sb="56" eb="58">
      <t>サギョウ</t>
    </rPh>
    <rPh sb="58" eb="61">
      <t>メイレイショ</t>
    </rPh>
    <rPh sb="62" eb="64">
      <t>サギョウ</t>
    </rPh>
    <rPh sb="64" eb="66">
      <t>メイレイ</t>
    </rPh>
    <rPh sb="66" eb="67">
      <t>ヒョウ</t>
    </rPh>
    <rPh sb="68" eb="70">
      <t>ゲッカン</t>
    </rPh>
    <rPh sb="70" eb="72">
      <t>シャリョウ</t>
    </rPh>
    <rPh sb="72" eb="73">
      <t>トウ</t>
    </rPh>
    <rPh sb="73" eb="75">
      <t>セイビ</t>
    </rPh>
    <rPh sb="75" eb="77">
      <t>ケイカク</t>
    </rPh>
    <rPh sb="78" eb="80">
      <t>ギジュツ</t>
    </rPh>
    <rPh sb="80" eb="83">
      <t>シレイショ</t>
    </rPh>
    <rPh sb="87" eb="89">
      <t>テンケン</t>
    </rPh>
    <rPh sb="89" eb="91">
      <t>ギジュツ</t>
    </rPh>
    <rPh sb="91" eb="94">
      <t>シレイショ</t>
    </rPh>
    <rPh sb="94" eb="96">
      <t>カンリ</t>
    </rPh>
    <rPh sb="96" eb="98">
      <t>ケンサ</t>
    </rPh>
    <rPh sb="98" eb="99">
      <t>ヒョウ</t>
    </rPh>
    <rPh sb="100" eb="103">
      <t>ケイソクキ</t>
    </rPh>
    <rPh sb="103" eb="105">
      <t>ケンテイ</t>
    </rPh>
    <rPh sb="105" eb="106">
      <t>サ</t>
    </rPh>
    <rPh sb="106" eb="107">
      <t>ダ</t>
    </rPh>
    <rPh sb="107" eb="110">
      <t>ケイカクヒョウ</t>
    </rPh>
    <rPh sb="113" eb="115">
      <t>ネンジ</t>
    </rPh>
    <rPh sb="115" eb="117">
      <t>テンケン</t>
    </rPh>
    <rPh sb="117" eb="119">
      <t>ケイカク</t>
    </rPh>
    <rPh sb="119" eb="122">
      <t>キロクヒョウ</t>
    </rPh>
    <rPh sb="125" eb="127">
      <t>カンリ</t>
    </rPh>
    <phoneticPr fontId="41"/>
  </si>
  <si>
    <t>・○○年度整備実施結果
・月間整備計画
・臨時修理要求
・現地補給処整備要求
・地上器材整備検査記録（○○年度）
・発動発電機日日点検表
・一括作業命令書
・作業命令票（○○年度）
・月間車両等整備計画
・技術指令書ファイル点検技術指令書監理検査表
・計測器検定差出計画表
・計測器管理台帳
・ＴО管理カード（○○年度・廃止分）
・○○年度ＴО点検について
・○○年度年度移動管制隊整備計画
・教育訓練等実施記録
・廃止ＴＯ（○○年度）
・ＴＯ定例点検結果（○○年度）</t>
    <rPh sb="5" eb="7">
      <t>セイビ</t>
    </rPh>
    <rPh sb="7" eb="9">
      <t>ジッシ</t>
    </rPh>
    <rPh sb="9" eb="11">
      <t>ケッカ</t>
    </rPh>
    <rPh sb="13" eb="15">
      <t>ゲッカン</t>
    </rPh>
    <rPh sb="15" eb="17">
      <t>セイビ</t>
    </rPh>
    <rPh sb="17" eb="19">
      <t>ケイカク</t>
    </rPh>
    <rPh sb="21" eb="23">
      <t>リンジ</t>
    </rPh>
    <rPh sb="23" eb="25">
      <t>シュウリ</t>
    </rPh>
    <rPh sb="25" eb="27">
      <t>ヨウキュウ</t>
    </rPh>
    <rPh sb="29" eb="31">
      <t>ゲンチ</t>
    </rPh>
    <rPh sb="31" eb="33">
      <t>ホキュウ</t>
    </rPh>
    <rPh sb="33" eb="34">
      <t>ショ</t>
    </rPh>
    <rPh sb="34" eb="36">
      <t>セイビ</t>
    </rPh>
    <rPh sb="36" eb="38">
      <t>ヨウキュウ</t>
    </rPh>
    <rPh sb="40" eb="42">
      <t>チジョウ</t>
    </rPh>
    <rPh sb="42" eb="44">
      <t>キザイ</t>
    </rPh>
    <rPh sb="44" eb="46">
      <t>セイビ</t>
    </rPh>
    <rPh sb="46" eb="48">
      <t>ケンサ</t>
    </rPh>
    <rPh sb="48" eb="50">
      <t>キロク</t>
    </rPh>
    <rPh sb="58" eb="60">
      <t>ハツドウ</t>
    </rPh>
    <rPh sb="60" eb="63">
      <t>ハツデンキ</t>
    </rPh>
    <rPh sb="63" eb="65">
      <t>ニチニチ</t>
    </rPh>
    <rPh sb="65" eb="67">
      <t>テンケン</t>
    </rPh>
    <rPh sb="67" eb="68">
      <t>ヒョウ</t>
    </rPh>
    <rPh sb="70" eb="72">
      <t>イッカツ</t>
    </rPh>
    <rPh sb="72" eb="74">
      <t>サギョウ</t>
    </rPh>
    <rPh sb="74" eb="77">
      <t>メイレイショ</t>
    </rPh>
    <rPh sb="79" eb="81">
      <t>サギョウ</t>
    </rPh>
    <rPh sb="81" eb="83">
      <t>メイレイ</t>
    </rPh>
    <rPh sb="83" eb="84">
      <t>ヒョウ</t>
    </rPh>
    <rPh sb="92" eb="94">
      <t>ゲッカン</t>
    </rPh>
    <rPh sb="94" eb="96">
      <t>シャリョウ</t>
    </rPh>
    <rPh sb="96" eb="97">
      <t>トウ</t>
    </rPh>
    <rPh sb="97" eb="99">
      <t>セイビ</t>
    </rPh>
    <rPh sb="99" eb="101">
      <t>ケイカク</t>
    </rPh>
    <phoneticPr fontId="41"/>
  </si>
  <si>
    <t>品質管理</t>
    <rPh sb="0" eb="2">
      <t>ヒンシツ</t>
    </rPh>
    <rPh sb="2" eb="4">
      <t>カンリ</t>
    </rPh>
    <phoneticPr fontId="41"/>
  </si>
  <si>
    <t>品質管理に関する文書</t>
    <rPh sb="0" eb="2">
      <t>ヒンシツ</t>
    </rPh>
    <rPh sb="2" eb="4">
      <t>カンリ</t>
    </rPh>
    <rPh sb="5" eb="6">
      <t>カン</t>
    </rPh>
    <rPh sb="8" eb="10">
      <t>ブンショ</t>
    </rPh>
    <phoneticPr fontId="41"/>
  </si>
  <si>
    <t>・品質検査手順書の一部改正</t>
    <phoneticPr fontId="2"/>
  </si>
  <si>
    <t>・品質検査手順書の一部改正について</t>
    <phoneticPr fontId="2"/>
  </si>
  <si>
    <t>・品質検査員及び一般検査員の指定、特別免除者の指定、品質管理検査記録、品質管理実施結果、工具点検表、技術指令書年次点検計画・記録表、品質管理実施報告、移動管制隊品質管理実施計画、作業品質訓練指導員の指定、特定技能者の指定、品質検査記録表、手順審査点検表、対物審査点検表、検査員等の指定・取消</t>
    <rPh sb="1" eb="3">
      <t>ヒンシツ</t>
    </rPh>
    <rPh sb="3" eb="6">
      <t>ケンサイン</t>
    </rPh>
    <rPh sb="6" eb="7">
      <t>オヨ</t>
    </rPh>
    <rPh sb="8" eb="10">
      <t>イッパン</t>
    </rPh>
    <rPh sb="10" eb="13">
      <t>ケンサイン</t>
    </rPh>
    <rPh sb="14" eb="16">
      <t>シテイ</t>
    </rPh>
    <rPh sb="17" eb="19">
      <t>トクベツ</t>
    </rPh>
    <rPh sb="19" eb="22">
      <t>メンジョシャ</t>
    </rPh>
    <rPh sb="23" eb="25">
      <t>シテイ</t>
    </rPh>
    <rPh sb="26" eb="28">
      <t>ヒンシツ</t>
    </rPh>
    <rPh sb="28" eb="30">
      <t>カンリ</t>
    </rPh>
    <rPh sb="30" eb="32">
      <t>ケンサ</t>
    </rPh>
    <rPh sb="32" eb="34">
      <t>キロク</t>
    </rPh>
    <rPh sb="35" eb="37">
      <t>ヒンシツ</t>
    </rPh>
    <rPh sb="37" eb="39">
      <t>カンリ</t>
    </rPh>
    <rPh sb="39" eb="41">
      <t>ジッシ</t>
    </rPh>
    <rPh sb="41" eb="43">
      <t>ケッカ</t>
    </rPh>
    <rPh sb="44" eb="46">
      <t>コウグ</t>
    </rPh>
    <rPh sb="46" eb="49">
      <t>テンケンヒョウ</t>
    </rPh>
    <rPh sb="50" eb="52">
      <t>ギジュツ</t>
    </rPh>
    <rPh sb="52" eb="55">
      <t>シレイショ</t>
    </rPh>
    <rPh sb="55" eb="57">
      <t>ネンジ</t>
    </rPh>
    <rPh sb="57" eb="59">
      <t>テンケン</t>
    </rPh>
    <rPh sb="59" eb="61">
      <t>ケイカク</t>
    </rPh>
    <rPh sb="62" eb="65">
      <t>キロクヒョウ</t>
    </rPh>
    <phoneticPr fontId="41"/>
  </si>
  <si>
    <t>・品質検査員及び一般検査員の指定
・特別免除者の指定
・品質管理検査記録
・品質管理実施結果
・工具点検表
・技術指令書年次点検計画・記録表
・○○年度品質管理実施報告
・○○年度移動管制隊品質管理実施計画
・作業品質訓練指導員の指定について
・○○年度特定技能者の指定について
・○○年度品質検査記録表
・○○年度手順審査点検表
・○○年度対物審査点検表
・○○年度検査員等の指定・取消について</t>
    <rPh sb="1" eb="3">
      <t>ヒンシツ</t>
    </rPh>
    <rPh sb="3" eb="6">
      <t>ケンサイン</t>
    </rPh>
    <rPh sb="6" eb="7">
      <t>オヨ</t>
    </rPh>
    <rPh sb="8" eb="10">
      <t>イッパン</t>
    </rPh>
    <rPh sb="10" eb="13">
      <t>ケンサイン</t>
    </rPh>
    <rPh sb="14" eb="16">
      <t>シテイ</t>
    </rPh>
    <rPh sb="18" eb="20">
      <t>トクベツ</t>
    </rPh>
    <rPh sb="20" eb="23">
      <t>メンジョシャ</t>
    </rPh>
    <rPh sb="24" eb="26">
      <t>シテイ</t>
    </rPh>
    <rPh sb="28" eb="30">
      <t>ヒンシツ</t>
    </rPh>
    <rPh sb="30" eb="32">
      <t>カンリ</t>
    </rPh>
    <rPh sb="32" eb="34">
      <t>ケンサ</t>
    </rPh>
    <rPh sb="34" eb="36">
      <t>キロク</t>
    </rPh>
    <rPh sb="38" eb="40">
      <t>ヒンシツ</t>
    </rPh>
    <rPh sb="40" eb="42">
      <t>カンリ</t>
    </rPh>
    <rPh sb="42" eb="44">
      <t>ジッシ</t>
    </rPh>
    <rPh sb="44" eb="46">
      <t>ケッカ</t>
    </rPh>
    <rPh sb="48" eb="50">
      <t>コウグ</t>
    </rPh>
    <rPh sb="50" eb="53">
      <t>テンケンヒョウ</t>
    </rPh>
    <phoneticPr fontId="41"/>
  </si>
  <si>
    <t>・基地調達実施計画資料</t>
    <phoneticPr fontId="2"/>
  </si>
  <si>
    <t>・○○年度基地調達実施計画資料</t>
  </si>
  <si>
    <t>監督、検査業務に関する文書</t>
    <rPh sb="0" eb="2">
      <t>カントク</t>
    </rPh>
    <rPh sb="3" eb="5">
      <t>ケンサ</t>
    </rPh>
    <rPh sb="5" eb="7">
      <t>ギョウム</t>
    </rPh>
    <rPh sb="8" eb="9">
      <t>カン</t>
    </rPh>
    <rPh sb="11" eb="13">
      <t>ブンショ</t>
    </rPh>
    <phoneticPr fontId="41"/>
  </si>
  <si>
    <t>・契約担当官補助者指名指名取消通知書</t>
    <phoneticPr fontId="41"/>
  </si>
  <si>
    <t>・契約担当官補助者指名指名取消通知書</t>
  </si>
  <si>
    <t>・支出負担行為担当官補助者指名指名取消通知書、分任支出負担行為担当官補助者指名指名取消通知書</t>
    <rPh sb="1" eb="3">
      <t>シシュツ</t>
    </rPh>
    <rPh sb="3" eb="5">
      <t>フタン</t>
    </rPh>
    <rPh sb="5" eb="7">
      <t>コウイ</t>
    </rPh>
    <rPh sb="7" eb="10">
      <t>タントウカン</t>
    </rPh>
    <rPh sb="10" eb="13">
      <t>ホジョシャ</t>
    </rPh>
    <rPh sb="13" eb="15">
      <t>シメイ</t>
    </rPh>
    <rPh sb="15" eb="17">
      <t>シメイ</t>
    </rPh>
    <rPh sb="17" eb="19">
      <t>トリケシ</t>
    </rPh>
    <rPh sb="19" eb="22">
      <t>ツウチショ</t>
    </rPh>
    <rPh sb="23" eb="25">
      <t>ブンニン</t>
    </rPh>
    <phoneticPr fontId="41"/>
  </si>
  <si>
    <t xml:space="preserve">・支出負担行為担当官補助者指名指名取消通知書
・○○年度支出負担行為担当官について
・○○年度分任支出負担行為担当官補助者指名・指名取消通知書
</t>
    <rPh sb="1" eb="3">
      <t>シシュツ</t>
    </rPh>
    <rPh sb="3" eb="5">
      <t>フタン</t>
    </rPh>
    <rPh sb="5" eb="7">
      <t>コウイ</t>
    </rPh>
    <rPh sb="7" eb="10">
      <t>タントウカン</t>
    </rPh>
    <rPh sb="10" eb="13">
      <t>ホジョシャ</t>
    </rPh>
    <rPh sb="13" eb="15">
      <t>シメイ</t>
    </rPh>
    <rPh sb="15" eb="17">
      <t>シメイ</t>
    </rPh>
    <rPh sb="17" eb="19">
      <t>トリケシ</t>
    </rPh>
    <rPh sb="19" eb="22">
      <t>ツウチショ</t>
    </rPh>
    <phoneticPr fontId="41"/>
  </si>
  <si>
    <t>・監督、検査の実施</t>
    <phoneticPr fontId="41"/>
  </si>
  <si>
    <t>監察</t>
    <rPh sb="0" eb="2">
      <t>カンサツ</t>
    </rPh>
    <phoneticPr fontId="41"/>
  </si>
  <si>
    <t>監察に関する文書</t>
    <rPh sb="0" eb="2">
      <t>カンサツ</t>
    </rPh>
    <rPh sb="3" eb="4">
      <t>カン</t>
    </rPh>
    <rPh sb="6" eb="8">
      <t>ブンショ</t>
    </rPh>
    <phoneticPr fontId="41"/>
  </si>
  <si>
    <t>・監察結果報告</t>
    <rPh sb="1" eb="7">
      <t>カンサツケッカホウコク</t>
    </rPh>
    <phoneticPr fontId="41"/>
  </si>
  <si>
    <t>航空自衛隊特定監察結果に対する改善処置について</t>
    <rPh sb="0" eb="2">
      <t>コウクウ</t>
    </rPh>
    <rPh sb="2" eb="5">
      <t>ジエイタイ</t>
    </rPh>
    <rPh sb="5" eb="9">
      <t>トクテイカンサツ</t>
    </rPh>
    <rPh sb="9" eb="11">
      <t>ケッカ</t>
    </rPh>
    <rPh sb="12" eb="13">
      <t>タイ</t>
    </rPh>
    <rPh sb="15" eb="17">
      <t>カイゼン</t>
    </rPh>
    <rPh sb="17" eb="19">
      <t>ショチ</t>
    </rPh>
    <phoneticPr fontId="41"/>
  </si>
  <si>
    <t>安全</t>
    <rPh sb="0" eb="2">
      <t>アンゼン</t>
    </rPh>
    <phoneticPr fontId="41"/>
  </si>
  <si>
    <t>安全管理に関する文書</t>
    <rPh sb="0" eb="2">
      <t>アンゼン</t>
    </rPh>
    <rPh sb="2" eb="4">
      <t>カンリ</t>
    </rPh>
    <rPh sb="5" eb="6">
      <t>カン</t>
    </rPh>
    <rPh sb="8" eb="10">
      <t>ブンショ</t>
    </rPh>
    <phoneticPr fontId="41"/>
  </si>
  <si>
    <t>・地上安全褒賞基準達成報告</t>
  </si>
  <si>
    <t>・安全の日における安全教育等の実施、安全推進状況報告、移動管制隊事故防止計画、航空自衛隊安全の日の実施状況</t>
    <phoneticPr fontId="2"/>
  </si>
  <si>
    <t>・航空支援集団安全の日における安全教育等の実施について
・航空自衛隊安全の日における安全教育等の実施について
・安全推進状況報告
・事故防止状況報告
・○○年度移動管制隊事故防止計画
・○○年度安全教育等について
・○○年度航空自衛隊安全の日の実施状況について</t>
    <phoneticPr fontId="2"/>
  </si>
  <si>
    <t>地上安全</t>
    <rPh sb="0" eb="2">
      <t>チジョウ</t>
    </rPh>
    <rPh sb="2" eb="4">
      <t>アンゼン</t>
    </rPh>
    <phoneticPr fontId="41"/>
  </si>
  <si>
    <t>地上事故の調査等に関する文書</t>
    <rPh sb="0" eb="2">
      <t>チジョウ</t>
    </rPh>
    <rPh sb="2" eb="4">
      <t>ジコ</t>
    </rPh>
    <rPh sb="5" eb="7">
      <t>チョウサ</t>
    </rPh>
    <rPh sb="7" eb="8">
      <t>トウ</t>
    </rPh>
    <rPh sb="9" eb="10">
      <t>カン</t>
    </rPh>
    <rPh sb="12" eb="14">
      <t>ブンショ</t>
    </rPh>
    <phoneticPr fontId="41"/>
  </si>
  <si>
    <t>・地上事故調査報告書</t>
    <phoneticPr fontId="41"/>
  </si>
  <si>
    <t>・地上事故概要報告書</t>
    <rPh sb="9" eb="10">
      <t>ショ</t>
    </rPh>
    <phoneticPr fontId="41"/>
  </si>
  <si>
    <t>1(4)</t>
    <phoneticPr fontId="41"/>
  </si>
  <si>
    <t>・地上事故月報、私有自転車登録簿</t>
    <phoneticPr fontId="41"/>
  </si>
  <si>
    <t>監理</t>
    <rPh sb="0" eb="2">
      <t>カンリ</t>
    </rPh>
    <phoneticPr fontId="41"/>
  </si>
  <si>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41"/>
  </si>
  <si>
    <t>・業務改善提案状況報告</t>
    <rPh sb="1" eb="5">
      <t>ギョウムカイゼン</t>
    </rPh>
    <rPh sb="5" eb="11">
      <t>テイアンジョウキョウホウコク</t>
    </rPh>
    <phoneticPr fontId="41"/>
  </si>
  <si>
    <t>・業務改善提案状況報告（○○年度）</t>
    <rPh sb="1" eb="7">
      <t>ギョウムカイゼンテイアン</t>
    </rPh>
    <rPh sb="7" eb="11">
      <t>ジョウキョウホウコク</t>
    </rPh>
    <phoneticPr fontId="41"/>
  </si>
  <si>
    <t>空幕監第３７号（令和３年４月３０日）に基づき作成した文書</t>
    <rPh sb="0" eb="3">
      <t>クウバクカン</t>
    </rPh>
    <rPh sb="3" eb="4">
      <t>ダイ</t>
    </rPh>
    <rPh sb="6" eb="7">
      <t>ゴウ</t>
    </rPh>
    <rPh sb="8" eb="10">
      <t>レイワ</t>
    </rPh>
    <rPh sb="11" eb="12">
      <t>ネン</t>
    </rPh>
    <rPh sb="13" eb="14">
      <t>ガツ</t>
    </rPh>
    <rPh sb="16" eb="17">
      <t>ニチ</t>
    </rPh>
    <phoneticPr fontId="41"/>
  </si>
  <si>
    <t>統計</t>
    <rPh sb="0" eb="2">
      <t>トウケイ</t>
    </rPh>
    <phoneticPr fontId="41"/>
  </si>
  <si>
    <t>統計符合表に関する文書</t>
    <rPh sb="0" eb="2">
      <t>トウケイ</t>
    </rPh>
    <rPh sb="2" eb="4">
      <t>フゴウ</t>
    </rPh>
    <rPh sb="4" eb="5">
      <t>オモテ</t>
    </rPh>
    <rPh sb="6" eb="7">
      <t>カン</t>
    </rPh>
    <rPh sb="9" eb="11">
      <t>ブンショ</t>
    </rPh>
    <phoneticPr fontId="41"/>
  </si>
  <si>
    <t>・統計用符合表（加除式）</t>
    <rPh sb="1" eb="4">
      <t>トウケイヨウ</t>
    </rPh>
    <rPh sb="4" eb="6">
      <t>フゴウ</t>
    </rPh>
    <rPh sb="6" eb="7">
      <t>ヒョウ</t>
    </rPh>
    <rPh sb="8" eb="11">
      <t>カジョシキ</t>
    </rPh>
    <phoneticPr fontId="41"/>
  </si>
  <si>
    <t>・統計用符合の設定について</t>
    <rPh sb="1" eb="4">
      <t>トウケイヨウ</t>
    </rPh>
    <rPh sb="4" eb="6">
      <t>フゴウ</t>
    </rPh>
    <rPh sb="7" eb="9">
      <t>セッテイ</t>
    </rPh>
    <phoneticPr fontId="41"/>
  </si>
  <si>
    <t>会計監査</t>
    <rPh sb="0" eb="4">
      <t>カイケイカンサ</t>
    </rPh>
    <phoneticPr fontId="41"/>
  </si>
  <si>
    <t>会計監査に関する文書</t>
    <rPh sb="0" eb="2">
      <t>カイケイ</t>
    </rPh>
    <rPh sb="2" eb="4">
      <t>カンサ</t>
    </rPh>
    <rPh sb="5" eb="6">
      <t>カン</t>
    </rPh>
    <rPh sb="8" eb="10">
      <t>ブンショ</t>
    </rPh>
    <phoneticPr fontId="41"/>
  </si>
  <si>
    <t>・会計監査実施報告、会計実地検査報告書</t>
    <rPh sb="1" eb="3">
      <t>カイケイ</t>
    </rPh>
    <rPh sb="3" eb="5">
      <t>カンサ</t>
    </rPh>
    <rPh sb="5" eb="7">
      <t>ジッシ</t>
    </rPh>
    <rPh sb="7" eb="9">
      <t>ホウコク</t>
    </rPh>
    <phoneticPr fontId="41"/>
  </si>
  <si>
    <t>会計監査</t>
    <rPh sb="0" eb="2">
      <t>カイケイ</t>
    </rPh>
    <rPh sb="2" eb="4">
      <t>カンサ</t>
    </rPh>
    <phoneticPr fontId="41"/>
  </si>
  <si>
    <t>・会計監査結果報告書
・○○年度会計実地検査報告書</t>
    <rPh sb="1" eb="3">
      <t>カイケイ</t>
    </rPh>
    <rPh sb="3" eb="5">
      <t>カンサ</t>
    </rPh>
    <rPh sb="5" eb="7">
      <t>ケッカ</t>
    </rPh>
    <rPh sb="7" eb="10">
      <t>ホウコクショ</t>
    </rPh>
    <phoneticPr fontId="41"/>
  </si>
  <si>
    <t>法務</t>
    <rPh sb="0" eb="2">
      <t>ホウム</t>
    </rPh>
    <phoneticPr fontId="41"/>
  </si>
  <si>
    <t>法規</t>
    <rPh sb="0" eb="2">
      <t>ホウキ</t>
    </rPh>
    <phoneticPr fontId="41"/>
  </si>
  <si>
    <t>衛生</t>
    <rPh sb="0" eb="2">
      <t>エイセイ</t>
    </rPh>
    <phoneticPr fontId="41"/>
  </si>
  <si>
    <t>身体歴</t>
    <phoneticPr fontId="41"/>
  </si>
  <si>
    <t>航空衛生に関する文書</t>
  </si>
  <si>
    <t>・医学適性審査委員会の審査</t>
    <phoneticPr fontId="2"/>
  </si>
  <si>
    <t>・医学適性審査委員会の審査について</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</si>
  <si>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7" eb="938">
      <t>カカ</t>
    </rPh>
    <rPh sb="939" eb="940">
      <t>ヒ</t>
    </rPh>
    <rPh sb="954" eb="956">
      <t>ジュシン</t>
    </rPh>
    <rPh sb="958" eb="960">
      <t>デンシ</t>
    </rPh>
    <rPh sb="967" eb="969">
      <t>サイソク</t>
    </rPh>
    <rPh sb="969" eb="970">
      <t>ダイ</t>
    </rPh>
    <rPh sb="971" eb="972">
      <t>ショウ</t>
    </rPh>
    <rPh sb="972" eb="973">
      <t>ダイ</t>
    </rPh>
    <rPh sb="974" eb="975">
      <t>ダイ</t>
    </rPh>
    <rPh sb="976" eb="977">
      <t>コウ</t>
    </rPh>
    <rPh sb="977" eb="978">
      <t>ダイ</t>
    </rPh>
    <rPh sb="979" eb="980">
      <t>ゴウ</t>
    </rPh>
    <rPh sb="981" eb="983">
      <t>キテイ</t>
    </rPh>
    <rPh sb="987" eb="988">
      <t>ネン</t>
    </rPh>
    <rPh sb="988" eb="990">
      <t>ミマン</t>
    </rPh>
    <rPh sb="991" eb="993">
      <t>ホゾン</t>
    </rPh>
    <rPh sb="993" eb="995">
      <t>キカン</t>
    </rPh>
    <rPh sb="996" eb="998">
      <t>セッテイ</t>
    </rPh>
    <rPh sb="1000" eb="1001">
      <t>カミ</t>
    </rPh>
    <rPh sb="1001" eb="1003">
      <t>ブンショ</t>
    </rPh>
    <rPh sb="1006" eb="1008">
      <t>サイソク</t>
    </rPh>
    <rPh sb="1008" eb="1009">
      <t>ダイ</t>
    </rPh>
    <rPh sb="1010" eb="1011">
      <t>ショウ</t>
    </rPh>
    <rPh sb="1011" eb="1012">
      <t>ダイ</t>
    </rPh>
    <rPh sb="1013" eb="1014">
      <t>ダイ</t>
    </rPh>
    <rPh sb="1015" eb="1016">
      <t>コウ</t>
    </rPh>
    <rPh sb="1016" eb="1017">
      <t>ダイ</t>
    </rPh>
    <rPh sb="1018" eb="1019">
      <t>ゴウ</t>
    </rPh>
    <rPh sb="1020" eb="1022">
      <t>キテイ</t>
    </rPh>
    <rPh sb="1031" eb="1033">
      <t>キサイ</t>
    </rPh>
    <rPh sb="1036" eb="1037">
      <t>ア</t>
    </rPh>
    <rPh sb="1042" eb="1043">
      <t>ダイ</t>
    </rPh>
    <rPh sb="1044" eb="1045">
      <t>コウ</t>
    </rPh>
    <rPh sb="1045" eb="1047">
      <t>カクゴウ</t>
    </rPh>
    <rPh sb="1048" eb="1050">
      <t>ガイトウ</t>
    </rPh>
    <rPh sb="1058" eb="1059">
      <t>ネン</t>
    </rPh>
    <rPh sb="1059" eb="1061">
      <t>ミマン</t>
    </rPh>
    <rPh sb="1064" eb="1066">
      <t>ギョウセイ</t>
    </rPh>
    <rPh sb="1066" eb="1068">
      <t>ブンショ</t>
    </rPh>
    <rPh sb="1069" eb="1071">
      <t>ホゾン</t>
    </rPh>
    <rPh sb="1071" eb="1073">
      <t>キカン</t>
    </rPh>
    <rPh sb="1224" eb="1225">
      <t>ナラ</t>
    </rPh>
    <rPh sb="1244" eb="1245">
      <t>マタ</t>
    </rPh>
    <rPh sb="1259" eb="1260">
      <t>マタ</t>
    </rPh>
    <rPh sb="1287" eb="1288">
      <t>タ</t>
    </rPh>
    <rPh sb="1296" eb="1297">
      <t>マタ</t>
    </rPh>
    <rPh sb="1355" eb="1356">
      <t>ダイ</t>
    </rPh>
    <phoneticPr fontId="2"/>
  </si>
  <si>
    <t>航空支援集団航空保安管制群本部安全班標準文書保存期間基準（保存期間表）</t>
    <rPh sb="0" eb="2">
      <t>コウクウ</t>
    </rPh>
    <rPh sb="2" eb="4">
      <t>シエン</t>
    </rPh>
    <rPh sb="4" eb="6">
      <t>シュウダン</t>
    </rPh>
    <rPh sb="6" eb="8">
      <t>コウクウ</t>
    </rPh>
    <rPh sb="8" eb="10">
      <t>ホアン</t>
    </rPh>
    <rPh sb="10" eb="12">
      <t>カンセイ</t>
    </rPh>
    <rPh sb="12" eb="13">
      <t>グン</t>
    </rPh>
    <rPh sb="13" eb="15">
      <t>ホンブ</t>
    </rPh>
    <rPh sb="15" eb="17">
      <t>アンゼン</t>
    </rPh>
    <rPh sb="17" eb="18">
      <t>ハン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44"/>
  </si>
  <si>
    <t>（令和７年４月１日から適用）</t>
    <rPh sb="1" eb="2">
      <t>レイ</t>
    </rPh>
    <rPh sb="2" eb="3">
      <t>ワ</t>
    </rPh>
    <rPh sb="4" eb="5">
      <t>ネン</t>
    </rPh>
    <rPh sb="6" eb="7">
      <t>ガツ</t>
    </rPh>
    <rPh sb="8" eb="9">
      <t>ヒ</t>
    </rPh>
    <rPh sb="11" eb="13">
      <t>テキヨウ</t>
    </rPh>
    <phoneticPr fontId="44"/>
  </si>
  <si>
    <t>①事項</t>
    <phoneticPr fontId="47"/>
  </si>
  <si>
    <t>②業務の区分</t>
    <phoneticPr fontId="47"/>
  </si>
  <si>
    <t>③行政文書の類型</t>
    <rPh sb="1" eb="3">
      <t>ギョウセイ</t>
    </rPh>
    <phoneticPr fontId="47"/>
  </si>
  <si>
    <t>④具体例</t>
    <rPh sb="1" eb="3">
      <t>グタイ</t>
    </rPh>
    <rPh sb="3" eb="4">
      <t>レイ</t>
    </rPh>
    <phoneticPr fontId="44"/>
  </si>
  <si>
    <t>⑤大分類</t>
    <rPh sb="1" eb="2">
      <t>オオ</t>
    </rPh>
    <rPh sb="2" eb="4">
      <t>ブンルイ</t>
    </rPh>
    <phoneticPr fontId="44"/>
  </si>
  <si>
    <t>⑥中分類</t>
    <rPh sb="1" eb="2">
      <t>チュウ</t>
    </rPh>
    <rPh sb="2" eb="4">
      <t>ブンルイ</t>
    </rPh>
    <phoneticPr fontId="44"/>
  </si>
  <si>
    <t>⑦小分類
（行政文書ファイルの名称）</t>
    <rPh sb="1" eb="2">
      <t>ショウ</t>
    </rPh>
    <rPh sb="2" eb="4">
      <t>ブンルイ</t>
    </rPh>
    <rPh sb="6" eb="8">
      <t>ギョウセイ</t>
    </rPh>
    <rPh sb="8" eb="10">
      <t>ブンショ</t>
    </rPh>
    <rPh sb="15" eb="17">
      <t>メイショウ</t>
    </rPh>
    <phoneticPr fontId="44"/>
  </si>
  <si>
    <t>⑧保存期間</t>
    <rPh sb="1" eb="3">
      <t>ホゾン</t>
    </rPh>
    <rPh sb="3" eb="5">
      <t>キカン</t>
    </rPh>
    <phoneticPr fontId="47"/>
  </si>
  <si>
    <t>⑨訓令別表第２
の該当項</t>
    <rPh sb="1" eb="3">
      <t>クンレイ</t>
    </rPh>
    <rPh sb="3" eb="5">
      <t>ベッピョウ</t>
    </rPh>
    <rPh sb="5" eb="6">
      <t>ダイ</t>
    </rPh>
    <rPh sb="9" eb="11">
      <t>ガイトウ</t>
    </rPh>
    <rPh sb="11" eb="12">
      <t>コウ</t>
    </rPh>
    <phoneticPr fontId="47"/>
  </si>
  <si>
    <t>⑩保存期間満了時の措置</t>
    <rPh sb="1" eb="3">
      <t>ホゾン</t>
    </rPh>
    <rPh sb="3" eb="5">
      <t>キカン</t>
    </rPh>
    <rPh sb="5" eb="7">
      <t>マンリョウ</t>
    </rPh>
    <rPh sb="7" eb="8">
      <t>ジ</t>
    </rPh>
    <rPh sb="9" eb="11">
      <t>ソチ</t>
    </rPh>
    <phoneticPr fontId="47"/>
  </si>
  <si>
    <t>文書の管理等に関する事項</t>
    <phoneticPr fontId="47"/>
  </si>
  <si>
    <t>文書の管理等</t>
    <phoneticPr fontId="44"/>
  </si>
  <si>
    <t>ア</t>
    <phoneticPr fontId="47"/>
  </si>
  <si>
    <t>行政文書ファイル管理簿その他の業務に常時利用するものとして継続的に保存すべき行政文書</t>
    <phoneticPr fontId="47"/>
  </si>
  <si>
    <t>総務</t>
    <phoneticPr fontId="47"/>
  </si>
  <si>
    <t>文書、郵政</t>
    <phoneticPr fontId="44"/>
  </si>
  <si>
    <t>・行政文書ファイル管理簿</t>
    <phoneticPr fontId="44"/>
  </si>
  <si>
    <t>2(1)ア22</t>
    <phoneticPr fontId="44"/>
  </si>
  <si>
    <t>以下について移管
・移管・廃棄簿（省全体の移管・廃棄簿を取りまとめたものに限る。）</t>
    <rPh sb="0" eb="2">
      <t>イカ</t>
    </rPh>
    <phoneticPr fontId="47"/>
  </si>
  <si>
    <t>イ</t>
    <phoneticPr fontId="47"/>
  </si>
  <si>
    <t>取得した文書の管理を行うための帳簿</t>
    <phoneticPr fontId="47"/>
  </si>
  <si>
    <t>・受付簿</t>
    <phoneticPr fontId="44"/>
  </si>
  <si>
    <t xml:space="preserve">・来簡簿                           </t>
    <rPh sb="1" eb="4">
      <t>ライカンボ</t>
    </rPh>
    <phoneticPr fontId="44"/>
  </si>
  <si>
    <t>エ</t>
    <phoneticPr fontId="44"/>
  </si>
  <si>
    <t>行政文書ファイル等の移管又は廃棄の状況が記録された帳簿</t>
    <phoneticPr fontId="44"/>
  </si>
  <si>
    <t>・移管・廃棄簿</t>
    <phoneticPr fontId="44"/>
  </si>
  <si>
    <t>２０年</t>
    <rPh sb="2" eb="3">
      <t>ネン</t>
    </rPh>
    <phoneticPr fontId="4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</si>
  <si>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1"/>
  </si>
  <si>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4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</si>
  <si>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44"/>
  </si>
  <si>
    <t>・指示書</t>
    <rPh sb="1" eb="4">
      <t>シジショ</t>
    </rPh>
    <phoneticPr fontId="44"/>
  </si>
  <si>
    <t>指示書に基づく対応に係る重要な事項</t>
    <rPh sb="0" eb="3">
      <t>シジショ</t>
    </rPh>
    <rPh sb="4" eb="5">
      <t>モト</t>
    </rPh>
    <rPh sb="7" eb="9">
      <t>タイオウ</t>
    </rPh>
    <rPh sb="10" eb="11">
      <t>カカ</t>
    </rPh>
    <rPh sb="12" eb="14">
      <t>ジュウヨウ</t>
    </rPh>
    <rPh sb="15" eb="17">
      <t>ジコウ</t>
    </rPh>
    <phoneticPr fontId="44"/>
  </si>
  <si>
    <t>１０年</t>
    <rPh sb="2" eb="3">
      <t>ネン</t>
    </rPh>
    <phoneticPr fontId="44"/>
  </si>
  <si>
    <t>2(1)ア27</t>
    <phoneticPr fontId="44"/>
  </si>
  <si>
    <t>移管</t>
    <rPh sb="0" eb="2">
      <t>イカン</t>
    </rPh>
    <phoneticPr fontId="44"/>
  </si>
  <si>
    <t>・回答</t>
    <rPh sb="1" eb="3">
      <t>カイトウ</t>
    </rPh>
    <phoneticPr fontId="41"/>
  </si>
  <si>
    <t>・報告</t>
    <rPh sb="1" eb="3">
      <t>ホウコク</t>
    </rPh>
    <phoneticPr fontId="41"/>
  </si>
  <si>
    <t>総務</t>
    <rPh sb="0" eb="2">
      <t>ソウム</t>
    </rPh>
    <phoneticPr fontId="47"/>
  </si>
  <si>
    <t>(1)</t>
    <phoneticPr fontId="44"/>
  </si>
  <si>
    <t>総務一般</t>
    <rPh sb="0" eb="2">
      <t>ソウム</t>
    </rPh>
    <rPh sb="2" eb="4">
      <t>イッパン</t>
    </rPh>
    <phoneticPr fontId="47"/>
  </si>
  <si>
    <t>イ</t>
    <phoneticPr fontId="4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</si>
  <si>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4"/>
  </si>
  <si>
    <t>・情報公開に関する査察</t>
    <rPh sb="1" eb="5">
      <t>ジョウホウコウカイ</t>
    </rPh>
    <rPh sb="6" eb="7">
      <t>カン</t>
    </rPh>
    <rPh sb="9" eb="11">
      <t>ササツ</t>
    </rPh>
    <phoneticPr fontId="44"/>
  </si>
  <si>
    <t>・行政文書の探索結果　　　　　　　　　　　　　　　　　　</t>
    <rPh sb="1" eb="3">
      <t>ギョウセイ</t>
    </rPh>
    <rPh sb="3" eb="5">
      <t>ブンショ</t>
    </rPh>
    <rPh sb="6" eb="8">
      <t>タンサク</t>
    </rPh>
    <rPh sb="8" eb="10">
      <t>ケッカ</t>
    </rPh>
    <phoneticPr fontId="47"/>
  </si>
  <si>
    <t>５年</t>
    <rPh sb="1" eb="2">
      <t>ネン</t>
    </rPh>
    <phoneticPr fontId="47"/>
  </si>
  <si>
    <t>－</t>
    <phoneticPr fontId="44"/>
  </si>
  <si>
    <t>廃棄</t>
    <rPh sb="0" eb="2">
      <t>ハイキ</t>
    </rPh>
    <phoneticPr fontId="47"/>
  </si>
  <si>
    <t>・保護責任者等指定書</t>
    <phoneticPr fontId="41"/>
  </si>
  <si>
    <t>・指定書</t>
    <phoneticPr fontId="41"/>
  </si>
  <si>
    <t>保護管理者が指定解除した日に係る特定日以後１年</t>
    <phoneticPr fontId="41"/>
  </si>
  <si>
    <t>・保護責任者等解除書</t>
    <rPh sb="7" eb="9">
      <t>カイジョ</t>
    </rPh>
    <rPh sb="9" eb="10">
      <t>ショ</t>
    </rPh>
    <phoneticPr fontId="41"/>
  </si>
  <si>
    <t>・解除書</t>
    <rPh sb="1" eb="3">
      <t>カイジョ</t>
    </rPh>
    <phoneticPr fontId="41"/>
  </si>
  <si>
    <t>１年</t>
    <rPh sb="1" eb="2">
      <t>ネン</t>
    </rPh>
    <phoneticPr fontId="44"/>
  </si>
  <si>
    <t>・個人情報等保護強化月間における取組</t>
    <rPh sb="1" eb="3">
      <t>コジン</t>
    </rPh>
    <rPh sb="3" eb="5">
      <t>ジョウホウ</t>
    </rPh>
    <rPh sb="5" eb="6">
      <t>トウ</t>
    </rPh>
    <rPh sb="6" eb="8">
      <t>ホゴ</t>
    </rPh>
    <rPh sb="8" eb="10">
      <t>キョウカ</t>
    </rPh>
    <rPh sb="10" eb="12">
      <t>ゲッカン</t>
    </rPh>
    <rPh sb="16" eb="18">
      <t>トリクミ</t>
    </rPh>
    <phoneticPr fontId="41"/>
  </si>
  <si>
    <t>・個人情報等保護強化月間</t>
    <rPh sb="1" eb="5">
      <t>コジンジョウホウ</t>
    </rPh>
    <rPh sb="5" eb="6">
      <t>トウ</t>
    </rPh>
    <rPh sb="6" eb="8">
      <t>ホゴ</t>
    </rPh>
    <rPh sb="8" eb="10">
      <t>キョウカ</t>
    </rPh>
    <rPh sb="10" eb="12">
      <t>ゲッカン</t>
    </rPh>
    <phoneticPr fontId="41"/>
  </si>
  <si>
    <t>総務、安全業務全般に関する文書</t>
    <phoneticPr fontId="41"/>
  </si>
  <si>
    <t>・不測事態対処の参考</t>
    <rPh sb="1" eb="5">
      <t>フソクジタイ</t>
    </rPh>
    <rPh sb="5" eb="7">
      <t>タイショ</t>
    </rPh>
    <rPh sb="8" eb="10">
      <t>サンコウ</t>
    </rPh>
    <phoneticPr fontId="41"/>
  </si>
  <si>
    <t>・不測事態対処の参考</t>
    <phoneticPr fontId="41"/>
  </si>
  <si>
    <t>・全国安全週間の実施に伴う協力依頼</t>
    <phoneticPr fontId="41"/>
  </si>
  <si>
    <t xml:space="preserve">・特別勤務に関する航空保安管制群日命
</t>
    <phoneticPr fontId="44"/>
  </si>
  <si>
    <t>・特別勤務に関する航空保安管制群日命</t>
    <rPh sb="1" eb="3">
      <t>トクベツ</t>
    </rPh>
    <rPh sb="3" eb="5">
      <t>キンム</t>
    </rPh>
    <rPh sb="6" eb="7">
      <t>カン</t>
    </rPh>
    <rPh sb="9" eb="11">
      <t>コウクウ</t>
    </rPh>
    <rPh sb="11" eb="13">
      <t>ホアン</t>
    </rPh>
    <rPh sb="13" eb="15">
      <t>カンセイ</t>
    </rPh>
    <rPh sb="15" eb="16">
      <t>グン</t>
    </rPh>
    <rPh sb="16" eb="17">
      <t>ニチ</t>
    </rPh>
    <rPh sb="17" eb="18">
      <t>メイ</t>
    </rPh>
    <phoneticPr fontId="44"/>
  </si>
  <si>
    <t>(2)</t>
    <phoneticPr fontId="44"/>
  </si>
  <si>
    <t>文書、郵政
（22の項に掲げるものを除く。）</t>
    <rPh sb="0" eb="2">
      <t>ブンショ</t>
    </rPh>
    <rPh sb="3" eb="5">
      <t>ユウセイ</t>
    </rPh>
    <rPh sb="10" eb="11">
      <t>コウ</t>
    </rPh>
    <rPh sb="12" eb="13">
      <t>カカ</t>
    </rPh>
    <rPh sb="18" eb="19">
      <t>ノゾ</t>
    </rPh>
    <phoneticPr fontId="47"/>
  </si>
  <si>
    <t>行政文書の整理に関する文書</t>
    <rPh sb="0" eb="2">
      <t>ギョウセイ</t>
    </rPh>
    <rPh sb="2" eb="4">
      <t>ブンショ</t>
    </rPh>
    <rPh sb="5" eb="7">
      <t>セイリ</t>
    </rPh>
    <rPh sb="8" eb="9">
      <t>カン</t>
    </rPh>
    <rPh sb="11" eb="13">
      <t>ブンショ</t>
    </rPh>
    <phoneticPr fontId="47"/>
  </si>
  <si>
    <t>・標準文書保存期間基準</t>
    <phoneticPr fontId="47"/>
  </si>
  <si>
    <t>常用（無期限）</t>
    <rPh sb="0" eb="2">
      <t>ジョウヨウ</t>
    </rPh>
    <rPh sb="3" eb="6">
      <t>ムキゲン</t>
    </rPh>
    <phoneticPr fontId="47"/>
  </si>
  <si>
    <t>・標準文書保存期間基準の改定</t>
    <phoneticPr fontId="41"/>
  </si>
  <si>
    <t>文書管理の監査に関して作成した文書及び監査の方針等に関する文書</t>
    <phoneticPr fontId="47"/>
  </si>
  <si>
    <t>・行政文書管理状況点検</t>
    <phoneticPr fontId="47"/>
  </si>
  <si>
    <t>・○年度行政文書管理状況点検</t>
    <phoneticPr fontId="47"/>
  </si>
  <si>
    <t>３年</t>
    <phoneticPr fontId="47"/>
  </si>
  <si>
    <t>ウ</t>
    <phoneticPr fontId="47"/>
  </si>
  <si>
    <t>文書管理の点検に付随して作成する文書</t>
    <phoneticPr fontId="41"/>
  </si>
  <si>
    <t>・行政文書の管理状況の点検票</t>
    <phoneticPr fontId="41"/>
  </si>
  <si>
    <t>・行政文書管理状況点検集計表</t>
    <phoneticPr fontId="41"/>
  </si>
  <si>
    <t>・文書管理者による研修実施結果</t>
    <phoneticPr fontId="41"/>
  </si>
  <si>
    <t>・公文書管理自己点検用チェックシート</t>
    <phoneticPr fontId="41"/>
  </si>
  <si>
    <t>・行政文書管理推進月間における自己点検チェックリスト</t>
    <phoneticPr fontId="41"/>
  </si>
  <si>
    <t>人事異動に付随して作成する文書</t>
    <phoneticPr fontId="41"/>
  </si>
  <si>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41"/>
  </si>
  <si>
    <t>法規類等を集約した文書</t>
    <phoneticPr fontId="47"/>
  </si>
  <si>
    <t>・航空保安管制群における識別帽及び作業服外衣の氏名札に関する達</t>
    <phoneticPr fontId="41"/>
  </si>
  <si>
    <t xml:space="preserve">・航空保安管制群における識別帽及び作業服外衣の氏名札に関する達
</t>
    <phoneticPr fontId="47"/>
  </si>
  <si>
    <t>・起案簿</t>
    <rPh sb="1" eb="4">
      <t>キアンボ</t>
    </rPh>
    <phoneticPr fontId="41"/>
  </si>
  <si>
    <t>３０年</t>
    <phoneticPr fontId="41"/>
  </si>
  <si>
    <t>会計
（15の項及び24の項に掲げるものを除く。）</t>
    <rPh sb="0" eb="2">
      <t>カイケイ</t>
    </rPh>
    <rPh sb="7" eb="8">
      <t>コウ</t>
    </rPh>
    <rPh sb="8" eb="9">
      <t>オヨ</t>
    </rPh>
    <rPh sb="13" eb="14">
      <t>コウ</t>
    </rPh>
    <rPh sb="15" eb="16">
      <t>カカ</t>
    </rPh>
    <rPh sb="21" eb="22">
      <t>ノゾ</t>
    </rPh>
    <phoneticPr fontId="47"/>
  </si>
  <si>
    <t>(6)</t>
    <phoneticPr fontId="44"/>
  </si>
  <si>
    <t>給与事務</t>
    <rPh sb="0" eb="2">
      <t>キュウヨ</t>
    </rPh>
    <rPh sb="2" eb="4">
      <t>ジム</t>
    </rPh>
    <phoneticPr fontId="47"/>
  </si>
  <si>
    <t>給与の支払に関する帳簿等</t>
    <rPh sb="0" eb="2">
      <t>キュウヨ</t>
    </rPh>
    <rPh sb="3" eb="5">
      <t>シハラ</t>
    </rPh>
    <rPh sb="6" eb="7">
      <t>カン</t>
    </rPh>
    <rPh sb="9" eb="11">
      <t>チョウボ</t>
    </rPh>
    <rPh sb="11" eb="12">
      <t>トウ</t>
    </rPh>
    <phoneticPr fontId="47"/>
  </si>
  <si>
    <t>・特殊勤務命令簿</t>
    <rPh sb="1" eb="3">
      <t>トクシュ</t>
    </rPh>
    <rPh sb="3" eb="5">
      <t>キンム</t>
    </rPh>
    <rPh sb="5" eb="7">
      <t>メイレイ</t>
    </rPh>
    <rPh sb="7" eb="8">
      <t>ボ</t>
    </rPh>
    <phoneticPr fontId="47"/>
  </si>
  <si>
    <t>会計</t>
    <rPh sb="0" eb="2">
      <t>カイケイ</t>
    </rPh>
    <phoneticPr fontId="47"/>
  </si>
  <si>
    <r>
      <t>６年</t>
    </r>
    <r>
      <rPr>
        <sz val="8"/>
        <color theme="1"/>
        <rFont val="ＭＳ 明朝"/>
        <family val="1"/>
        <charset val="128"/>
      </rPr>
      <t>（令和６年４月１日以降）</t>
    </r>
    <rPh sb="3" eb="5">
      <t>レイワ</t>
    </rPh>
    <rPh sb="6" eb="7">
      <t>ネン</t>
    </rPh>
    <rPh sb="8" eb="9">
      <t>ガツ</t>
    </rPh>
    <rPh sb="10" eb="13">
      <t>ニチイコウ</t>
    </rPh>
    <rPh sb="11" eb="13">
      <t>イコウ</t>
    </rPh>
    <phoneticPr fontId="47"/>
  </si>
  <si>
    <t>５年１月（令和５年３月３１日以前）</t>
    <rPh sb="3" eb="4">
      <t>ツキ</t>
    </rPh>
    <rPh sb="5" eb="7">
      <t>レイワ</t>
    </rPh>
    <rPh sb="8" eb="9">
      <t>ネン</t>
    </rPh>
    <rPh sb="10" eb="11">
      <t>ガツ</t>
    </rPh>
    <rPh sb="13" eb="14">
      <t>ニチ</t>
    </rPh>
    <rPh sb="14" eb="16">
      <t>イゼン</t>
    </rPh>
    <phoneticPr fontId="41"/>
  </si>
  <si>
    <t>(7)</t>
    <phoneticPr fontId="41"/>
  </si>
  <si>
    <t>旅費</t>
    <rPh sb="0" eb="2">
      <t>リョヒ</t>
    </rPh>
    <phoneticPr fontId="41"/>
  </si>
  <si>
    <t>旅費に関する帳簿</t>
    <rPh sb="0" eb="2">
      <t>リョヒ</t>
    </rPh>
    <rPh sb="3" eb="4">
      <t>カン</t>
    </rPh>
    <rPh sb="6" eb="8">
      <t>チョウボ</t>
    </rPh>
    <phoneticPr fontId="41"/>
  </si>
  <si>
    <r>
      <t>・</t>
    </r>
    <r>
      <rPr>
        <sz val="8"/>
        <color theme="1"/>
        <rFont val="ＭＳ 明朝"/>
        <family val="1"/>
        <charset val="128"/>
      </rPr>
      <t>旅行命令簿（旅行命令等に必要な記載事項を記録した電磁的記録を含む）</t>
    </r>
    <rPh sb="1" eb="5">
      <t>リョコウメイレイ</t>
    </rPh>
    <rPh sb="5" eb="6">
      <t>ボ</t>
    </rPh>
    <phoneticPr fontId="41"/>
  </si>
  <si>
    <t>・〇年度旅行計画書・旅行命令簿（SEABIS）</t>
    <rPh sb="2" eb="4">
      <t>ネンド</t>
    </rPh>
    <rPh sb="4" eb="9">
      <t>リョコウケイカクショ</t>
    </rPh>
    <phoneticPr fontId="41"/>
  </si>
  <si>
    <t>５年</t>
    <rPh sb="0" eb="1">
      <t>ネン</t>
    </rPh>
    <phoneticPr fontId="41"/>
  </si>
  <si>
    <t>・旅費概算・精算請求書</t>
    <rPh sb="1" eb="5">
      <t>リョヒガイサン</t>
    </rPh>
    <rPh sb="6" eb="8">
      <t>セイサン</t>
    </rPh>
    <rPh sb="8" eb="11">
      <t>セイキュウショ</t>
    </rPh>
    <phoneticPr fontId="41"/>
  </si>
  <si>
    <t>・〇年度旅費概算・精算請求書（SEABIS）</t>
    <rPh sb="2" eb="4">
      <t>ネンド</t>
    </rPh>
    <phoneticPr fontId="41"/>
  </si>
  <si>
    <t>・出張簿</t>
    <rPh sb="1" eb="4">
      <t>シュッチョウボ</t>
    </rPh>
    <phoneticPr fontId="41"/>
  </si>
  <si>
    <t>・〇年度出張簿</t>
    <rPh sb="2" eb="4">
      <t>ネンド</t>
    </rPh>
    <phoneticPr fontId="41"/>
  </si>
  <si>
    <t>３年</t>
    <rPh sb="0" eb="1">
      <t>ネン</t>
    </rPh>
    <phoneticPr fontId="41"/>
  </si>
  <si>
    <t>人事</t>
    <rPh sb="0" eb="2">
      <t>ジンジ</t>
    </rPh>
    <phoneticPr fontId="47"/>
  </si>
  <si>
    <t>(2)</t>
    <phoneticPr fontId="47"/>
  </si>
  <si>
    <t>服務規律</t>
    <rPh sb="0" eb="2">
      <t>フクム</t>
    </rPh>
    <rPh sb="2" eb="4">
      <t>キリツ</t>
    </rPh>
    <phoneticPr fontId="47"/>
  </si>
  <si>
    <t>勤務時間の管理に関する文書</t>
    <rPh sb="0" eb="2">
      <t>キンム</t>
    </rPh>
    <rPh sb="2" eb="4">
      <t>ジカン</t>
    </rPh>
    <rPh sb="5" eb="7">
      <t>カンリ</t>
    </rPh>
    <rPh sb="8" eb="9">
      <t>カン</t>
    </rPh>
    <rPh sb="11" eb="13">
      <t>ブンショ</t>
    </rPh>
    <phoneticPr fontId="49"/>
  </si>
  <si>
    <t>・出勤簿</t>
    <rPh sb="1" eb="4">
      <t>シュッキンボ</t>
    </rPh>
    <phoneticPr fontId="49"/>
  </si>
  <si>
    <t xml:space="preserve">・出勤簿
</t>
    <rPh sb="1" eb="4">
      <t>シュッキンボ</t>
    </rPh>
    <phoneticPr fontId="49"/>
  </si>
  <si>
    <t>５年</t>
    <rPh sb="1" eb="2">
      <t>ネン</t>
    </rPh>
    <phoneticPr fontId="49"/>
  </si>
  <si>
    <t>廃棄</t>
    <rPh sb="0" eb="2">
      <t>ハイキ</t>
    </rPh>
    <phoneticPr fontId="49"/>
  </si>
  <si>
    <t>・申告・割振り簿</t>
    <phoneticPr fontId="41"/>
  </si>
  <si>
    <t>ウ</t>
    <phoneticPr fontId="49"/>
  </si>
  <si>
    <t>職員の勤務時間、休日及び休暇に関する記録</t>
    <phoneticPr fontId="41"/>
  </si>
  <si>
    <t>・休暇簿</t>
    <phoneticPr fontId="49"/>
  </si>
  <si>
    <t>・〇年度休暇簿
・ワクチン接種特別休暇付与状況
・〇年度新型コロナ特別休暇</t>
    <phoneticPr fontId="49"/>
  </si>
  <si>
    <t>３年</t>
    <rPh sb="1" eb="2">
      <t>ネン</t>
    </rPh>
    <phoneticPr fontId="49"/>
  </si>
  <si>
    <t>・〇年度休日の代休指定簿</t>
    <rPh sb="2" eb="4">
      <t>ネンド</t>
    </rPh>
    <rPh sb="4" eb="6">
      <t>キュウジツ</t>
    </rPh>
    <rPh sb="7" eb="9">
      <t>ダイキュウ</t>
    </rPh>
    <rPh sb="9" eb="12">
      <t>シテイボ</t>
    </rPh>
    <phoneticPr fontId="41"/>
  </si>
  <si>
    <t>・〇年度振り替え（代休）管理簿</t>
    <rPh sb="2" eb="4">
      <t>ネンド</t>
    </rPh>
    <phoneticPr fontId="41"/>
  </si>
  <si>
    <t>・休暇簿（特別休暇用）</t>
    <phoneticPr fontId="44"/>
  </si>
  <si>
    <t>・〇年休暇簿（特別休暇用）</t>
    <rPh sb="2" eb="3">
      <t>ネン</t>
    </rPh>
    <rPh sb="3" eb="5">
      <t>キュウカ</t>
    </rPh>
    <rPh sb="5" eb="6">
      <t>ボ</t>
    </rPh>
    <rPh sb="7" eb="9">
      <t>トクベツ</t>
    </rPh>
    <rPh sb="9" eb="11">
      <t>キュウカ</t>
    </rPh>
    <rPh sb="11" eb="12">
      <t>ヨウ</t>
    </rPh>
    <phoneticPr fontId="44"/>
  </si>
  <si>
    <t>オ</t>
    <phoneticPr fontId="44"/>
  </si>
  <si>
    <t>隊員の身上に関する文書</t>
    <rPh sb="0" eb="2">
      <t>タイイン</t>
    </rPh>
    <rPh sb="3" eb="5">
      <t>シンジョウ</t>
    </rPh>
    <rPh sb="6" eb="7">
      <t>カン</t>
    </rPh>
    <rPh sb="9" eb="11">
      <t>ブンショ</t>
    </rPh>
    <phoneticPr fontId="44"/>
  </si>
  <si>
    <t>・隊員身上票</t>
    <rPh sb="1" eb="3">
      <t>タイイン</t>
    </rPh>
    <rPh sb="3" eb="5">
      <t>シンジョウ</t>
    </rPh>
    <rPh sb="5" eb="6">
      <t>ヒョウ</t>
    </rPh>
    <phoneticPr fontId="44"/>
  </si>
  <si>
    <t xml:space="preserve">・隊員身上票
</t>
    <phoneticPr fontId="44"/>
  </si>
  <si>
    <t>常用（無期限）</t>
    <rPh sb="0" eb="2">
      <t>ジョウヨウ</t>
    </rPh>
    <phoneticPr fontId="44"/>
  </si>
  <si>
    <t>・パワーハラスメント事例集</t>
    <phoneticPr fontId="41"/>
  </si>
  <si>
    <t>教育</t>
    <rPh sb="0" eb="2">
      <t>キョウイク</t>
    </rPh>
    <phoneticPr fontId="41"/>
  </si>
  <si>
    <t>教育訓練一般</t>
    <rPh sb="0" eb="4">
      <t>キョウイククンレン</t>
    </rPh>
    <rPh sb="4" eb="6">
      <t>イッパン</t>
    </rPh>
    <phoneticPr fontId="41"/>
  </si>
  <si>
    <t>現地訓練に関する文書</t>
    <rPh sb="0" eb="4">
      <t>ゲンチクンレン</t>
    </rPh>
    <rPh sb="5" eb="6">
      <t>カン</t>
    </rPh>
    <rPh sb="8" eb="10">
      <t>ブンショ</t>
    </rPh>
    <phoneticPr fontId="41"/>
  </si>
  <si>
    <r>
      <t>・現地訓練</t>
    </r>
    <r>
      <rPr>
        <sz val="8"/>
        <color theme="1"/>
        <rFont val="ＭＳ 明朝"/>
        <family val="1"/>
        <charset val="128"/>
      </rPr>
      <t>の実施に関する一般命令</t>
    </r>
    <rPh sb="1" eb="5">
      <t>ゲンチクンレン</t>
    </rPh>
    <rPh sb="6" eb="8">
      <t>ジッシ</t>
    </rPh>
    <rPh sb="9" eb="10">
      <t>カン</t>
    </rPh>
    <rPh sb="12" eb="14">
      <t>イッパン</t>
    </rPh>
    <rPh sb="14" eb="16">
      <t>メイレイ</t>
    </rPh>
    <phoneticPr fontId="41"/>
  </si>
  <si>
    <t>・現地訓練の実施に関する航空保安管制群本部一般命令</t>
    <rPh sb="1" eb="5">
      <t>ゲンチクンレン</t>
    </rPh>
    <rPh sb="6" eb="8">
      <t>ジッシ</t>
    </rPh>
    <rPh sb="9" eb="10">
      <t>カン</t>
    </rPh>
    <rPh sb="12" eb="19">
      <t>コウクウホアンカンセイグン</t>
    </rPh>
    <rPh sb="19" eb="21">
      <t>ホンブ</t>
    </rPh>
    <rPh sb="21" eb="25">
      <t>イッパンメイレイ</t>
    </rPh>
    <phoneticPr fontId="41"/>
  </si>
  <si>
    <t>・航空支援集団における教訓業務等の実施について</t>
    <phoneticPr fontId="41"/>
  </si>
  <si>
    <t>防衛一般</t>
    <rPh sb="0" eb="4">
      <t>ボウエイイッパン</t>
    </rPh>
    <phoneticPr fontId="41"/>
  </si>
  <si>
    <t>・航空支援集団における教訓業務等の実施について</t>
    <rPh sb="1" eb="7">
      <t>コウクウシエンシュウダン</t>
    </rPh>
    <rPh sb="11" eb="16">
      <t>キョウクンギョウムトウ</t>
    </rPh>
    <rPh sb="17" eb="19">
      <t>ジッシ</t>
    </rPh>
    <phoneticPr fontId="41"/>
  </si>
  <si>
    <t>廃棄</t>
    <rPh sb="0" eb="2">
      <t>ハイキ</t>
    </rPh>
    <phoneticPr fontId="44"/>
  </si>
  <si>
    <t>派遣活動に関する文書</t>
    <rPh sb="0" eb="2">
      <t>ハケン</t>
    </rPh>
    <rPh sb="2" eb="4">
      <t>カツドウ</t>
    </rPh>
    <rPh sb="5" eb="6">
      <t>カン</t>
    </rPh>
    <rPh sb="8" eb="10">
      <t>ブンショ</t>
    </rPh>
    <phoneticPr fontId="41"/>
  </si>
  <si>
    <t>・派遣活動に参加した隊員に対する聴き取りについて</t>
  </si>
  <si>
    <t>・派遣活動に参加した隊員に対する聴き取りについて</t>
    <rPh sb="1" eb="5">
      <t>ハケンカツドウ</t>
    </rPh>
    <rPh sb="6" eb="8">
      <t>サンカ</t>
    </rPh>
    <rPh sb="10" eb="12">
      <t>タイイン</t>
    </rPh>
    <rPh sb="13" eb="14">
      <t>タイ</t>
    </rPh>
    <rPh sb="16" eb="17">
      <t>キ</t>
    </rPh>
    <rPh sb="18" eb="19">
      <t>ト</t>
    </rPh>
    <phoneticPr fontId="41"/>
  </si>
  <si>
    <t>(1)</t>
    <phoneticPr fontId="47"/>
  </si>
  <si>
    <t>運用一般</t>
    <rPh sb="0" eb="4">
      <t>ウンヨウイッパン</t>
    </rPh>
    <phoneticPr fontId="41"/>
  </si>
  <si>
    <t>災害対処に関する文書</t>
    <rPh sb="0" eb="2">
      <t>サイガイ</t>
    </rPh>
    <rPh sb="2" eb="4">
      <t>タイショ</t>
    </rPh>
    <rPh sb="5" eb="6">
      <t>カン</t>
    </rPh>
    <rPh sb="8" eb="10">
      <t>ブンショ</t>
    </rPh>
    <phoneticPr fontId="41"/>
  </si>
  <si>
    <t>・災害部署勤務体制</t>
    <phoneticPr fontId="41"/>
  </si>
  <si>
    <t>・災害部署勤務体制</t>
    <rPh sb="1" eb="9">
      <t>サイガイブショキンムタイセイ</t>
    </rPh>
    <phoneticPr fontId="41"/>
  </si>
  <si>
    <t>ー</t>
    <phoneticPr fontId="41"/>
  </si>
  <si>
    <t>装備</t>
    <phoneticPr fontId="47"/>
  </si>
  <si>
    <t>(3)</t>
    <phoneticPr fontId="47"/>
  </si>
  <si>
    <t>補給</t>
    <rPh sb="0" eb="2">
      <t>ホキュウ</t>
    </rPh>
    <phoneticPr fontId="47"/>
  </si>
  <si>
    <t>キ</t>
    <phoneticPr fontId="47"/>
  </si>
  <si>
    <t>分任支出負担行為担当官補助者の任命・解任に関する文書</t>
    <rPh sb="0" eb="2">
      <t>ブンニン</t>
    </rPh>
    <rPh sb="2" eb="11">
      <t>シシュツフタンコウイタントウカン</t>
    </rPh>
    <rPh sb="11" eb="14">
      <t>ホジョシャ</t>
    </rPh>
    <rPh sb="15" eb="17">
      <t>ニンメイ</t>
    </rPh>
    <rPh sb="18" eb="20">
      <t>カイニン</t>
    </rPh>
    <rPh sb="21" eb="22">
      <t>カン</t>
    </rPh>
    <rPh sb="24" eb="26">
      <t>ブンショ</t>
    </rPh>
    <phoneticPr fontId="47"/>
  </si>
  <si>
    <t>・分任支出負担行為担当官補助者任命・解任書</t>
    <phoneticPr fontId="47"/>
  </si>
  <si>
    <t>３年</t>
    <rPh sb="1" eb="2">
      <t>ネン</t>
    </rPh>
    <phoneticPr fontId="47"/>
  </si>
  <si>
    <t>廃棄</t>
    <phoneticPr fontId="47"/>
  </si>
  <si>
    <t>監察</t>
    <rPh sb="0" eb="2">
      <t>カンサツ</t>
    </rPh>
    <phoneticPr fontId="44"/>
  </si>
  <si>
    <t>監察に関する文書</t>
    <rPh sb="0" eb="2">
      <t>カンサツ</t>
    </rPh>
    <rPh sb="3" eb="4">
      <t>カン</t>
    </rPh>
    <rPh sb="6" eb="8">
      <t>ブンショ</t>
    </rPh>
    <phoneticPr fontId="44"/>
  </si>
  <si>
    <t>・抜き打ち防衛監察
・防衛監察における指摘事項等に関する情報共有</t>
    <phoneticPr fontId="44"/>
  </si>
  <si>
    <t xml:space="preserve">・抜き打ち防衛監察
・防衛監察における指摘事項等に関する情報共有
</t>
    <rPh sb="1" eb="2">
      <t>ヌ</t>
    </rPh>
    <rPh sb="3" eb="4">
      <t>ウ</t>
    </rPh>
    <rPh sb="5" eb="7">
      <t>ボウエイ</t>
    </rPh>
    <rPh sb="7" eb="9">
      <t>カンサツ</t>
    </rPh>
    <phoneticPr fontId="44"/>
  </si>
  <si>
    <t>・防衛監察の実施に関する訓令</t>
    <phoneticPr fontId="41"/>
  </si>
  <si>
    <t>・防衛省訓令の制定</t>
    <phoneticPr fontId="41"/>
  </si>
  <si>
    <t>・武器・弾薬取扱い等特定監察</t>
    <phoneticPr fontId="41"/>
  </si>
  <si>
    <t>・武器・弾薬取扱い等特定監察の一部変更
・武器・弾薬取扱い等特定監察の結果</t>
    <phoneticPr fontId="41"/>
  </si>
  <si>
    <t>５年</t>
    <rPh sb="1" eb="2">
      <t>ネン</t>
    </rPh>
    <phoneticPr fontId="44"/>
  </si>
  <si>
    <t>・航空自衛隊監察</t>
    <phoneticPr fontId="41"/>
  </si>
  <si>
    <t>・航空自衛隊監察
・○年度航空自衛隊監察の結果</t>
    <phoneticPr fontId="41"/>
  </si>
  <si>
    <t>・航空支援集団特定監察</t>
    <phoneticPr fontId="41"/>
  </si>
  <si>
    <t>・○年度航空支援集団特定監察について</t>
    <phoneticPr fontId="41"/>
  </si>
  <si>
    <t>・航空支援集団監察</t>
    <phoneticPr fontId="41"/>
  </si>
  <si>
    <t>・○年度航空支援集団監察
・支援集団特定監察</t>
    <phoneticPr fontId="41"/>
  </si>
  <si>
    <t>・管制群特定監察</t>
    <phoneticPr fontId="41"/>
  </si>
  <si>
    <t>・防衛監察</t>
    <phoneticPr fontId="41"/>
  </si>
  <si>
    <t>・定期防衛監察（発簡通達）</t>
    <phoneticPr fontId="41"/>
  </si>
  <si>
    <t>・特別防衛監察実施要領等</t>
    <phoneticPr fontId="41"/>
  </si>
  <si>
    <t>・特別防衛監察実施要領等</t>
    <rPh sb="1" eb="7">
      <t>トクベツボウエイカンサツ</t>
    </rPh>
    <rPh sb="7" eb="11">
      <t>ジッシヨウリョウ</t>
    </rPh>
    <rPh sb="11" eb="12">
      <t>トウ</t>
    </rPh>
    <phoneticPr fontId="41"/>
  </si>
  <si>
    <t>・年度リスク調査結果</t>
    <phoneticPr fontId="44"/>
  </si>
  <si>
    <t>・○年度リスク調査結果</t>
    <phoneticPr fontId="44"/>
  </si>
  <si>
    <t>・航空自衛隊監察活動</t>
    <phoneticPr fontId="41"/>
  </si>
  <si>
    <t>・年度防衛監察計画</t>
    <phoneticPr fontId="41"/>
  </si>
  <si>
    <t>・○年度防衛監察計画</t>
    <phoneticPr fontId="41"/>
  </si>
  <si>
    <t>５年（令和５年４月１日以降）</t>
    <rPh sb="1" eb="2">
      <t>ネン</t>
    </rPh>
    <phoneticPr fontId="44"/>
  </si>
  <si>
    <t>３年（令和５年３月３１日以前）</t>
    <rPh sb="1" eb="2">
      <t>ネン</t>
    </rPh>
    <phoneticPr fontId="44"/>
  </si>
  <si>
    <t>・特別防衛観察</t>
    <phoneticPr fontId="41"/>
  </si>
  <si>
    <t>・特別防衛観察について</t>
    <phoneticPr fontId="41"/>
  </si>
  <si>
    <t>・防衛監察本部が実施するコンプライアンスに係るリスク調査に対する協力</t>
    <phoneticPr fontId="41"/>
  </si>
  <si>
    <t>・防衛監察本部が実施するコンプライアンスに係るリスク調査に対する協力について</t>
    <phoneticPr fontId="41"/>
  </si>
  <si>
    <t>・ミニ観察</t>
    <phoneticPr fontId="41"/>
  </si>
  <si>
    <t>・ミニ観察の試行の一部変更</t>
    <phoneticPr fontId="41"/>
  </si>
  <si>
    <t>・管制群飛行安全特定監察</t>
    <phoneticPr fontId="41"/>
  </si>
  <si>
    <t xml:space="preserve">・管制群飛行安全特定監察
</t>
    <phoneticPr fontId="41"/>
  </si>
  <si>
    <t>・管制群安全観察</t>
    <phoneticPr fontId="41"/>
  </si>
  <si>
    <t>・安全観察</t>
    <rPh sb="1" eb="3">
      <t>アンゼン</t>
    </rPh>
    <rPh sb="3" eb="5">
      <t>カンサツ</t>
    </rPh>
    <phoneticPr fontId="41"/>
  </si>
  <si>
    <t>・定期防衛監察</t>
    <phoneticPr fontId="41"/>
  </si>
  <si>
    <t xml:space="preserve">・定期防衛監察結果の反映（発簡通達）
</t>
    <phoneticPr fontId="41"/>
  </si>
  <si>
    <t>・支援集団特定監察</t>
    <phoneticPr fontId="41"/>
  </si>
  <si>
    <t>・支援集団特定監察（岐阜管制隊からの改善結果報告）</t>
    <phoneticPr fontId="41"/>
  </si>
  <si>
    <t>・防衛監察指摘事例集</t>
    <phoneticPr fontId="44"/>
  </si>
  <si>
    <t xml:space="preserve">・防衛監察指摘事例集
</t>
    <phoneticPr fontId="44"/>
  </si>
  <si>
    <t>・安全監察</t>
    <phoneticPr fontId="41"/>
  </si>
  <si>
    <t>・隊員エンゲージメント調査</t>
    <phoneticPr fontId="41"/>
  </si>
  <si>
    <t>・○年度隊員エンゲージメント調査</t>
    <phoneticPr fontId="41"/>
  </si>
  <si>
    <t>安全</t>
    <rPh sb="0" eb="2">
      <t>アンゼン</t>
    </rPh>
    <phoneticPr fontId="44"/>
  </si>
  <si>
    <t>・事故防止計画</t>
    <rPh sb="1" eb="7">
      <t>ジコボウシケイカク</t>
    </rPh>
    <phoneticPr fontId="41"/>
  </si>
  <si>
    <t>安全</t>
    <phoneticPr fontId="47"/>
  </si>
  <si>
    <r>
      <t>・</t>
    </r>
    <r>
      <rPr>
        <sz val="8"/>
        <color theme="1"/>
        <rFont val="ＭＳ 明朝"/>
        <family val="1"/>
        <charset val="128"/>
      </rPr>
      <t>年度事故防止計画</t>
    </r>
    <rPh sb="1" eb="3">
      <t>ネンド</t>
    </rPh>
    <rPh sb="3" eb="9">
      <t>ジコボウシケイカク</t>
    </rPh>
    <phoneticPr fontId="41"/>
  </si>
  <si>
    <t>・事故防止実施状況報告</t>
    <phoneticPr fontId="41"/>
  </si>
  <si>
    <t>・安全推進計画</t>
    <phoneticPr fontId="44"/>
  </si>
  <si>
    <t>・安全推進計画
　　　　　　　</t>
    <phoneticPr fontId="44"/>
  </si>
  <si>
    <t>３年（平成３１年３月３１日以前）</t>
    <rPh sb="1" eb="2">
      <t>ネン</t>
    </rPh>
    <phoneticPr fontId="41"/>
  </si>
  <si>
    <t>１年（平成３１年４月１日以降）</t>
    <rPh sb="1" eb="2">
      <t>ネン</t>
    </rPh>
    <phoneticPr fontId="41"/>
  </si>
  <si>
    <t>・安全推進状況報告</t>
    <phoneticPr fontId="41"/>
  </si>
  <si>
    <t>・事故防止実施成果報告</t>
    <phoneticPr fontId="41"/>
  </si>
  <si>
    <t>１年</t>
    <rPh sb="1" eb="2">
      <t>ネン</t>
    </rPh>
    <phoneticPr fontId="31"/>
  </si>
  <si>
    <r>
      <t>・</t>
    </r>
    <r>
      <rPr>
        <sz val="8"/>
        <color theme="1"/>
        <rFont val="ＭＳ 明朝"/>
        <family val="1"/>
        <charset val="128"/>
      </rPr>
      <t>事故防止状況報告</t>
    </r>
    <rPh sb="1" eb="7">
      <t>ジコボウシジョウキョウ</t>
    </rPh>
    <rPh sb="7" eb="9">
      <t>ホウコク</t>
    </rPh>
    <phoneticPr fontId="41"/>
  </si>
  <si>
    <t>・緊急状態発生報告</t>
    <rPh sb="1" eb="9">
      <t>キンキュウジョウタイハッセイホウコク</t>
    </rPh>
    <phoneticPr fontId="41"/>
  </si>
  <si>
    <t>・安全推進計画の実施状況に関する報告について</t>
    <phoneticPr fontId="41"/>
  </si>
  <si>
    <t>・安全褒賞</t>
    <rPh sb="1" eb="5">
      <t>アンゼンホウショウ</t>
    </rPh>
    <phoneticPr fontId="41"/>
  </si>
  <si>
    <t>・安全褒賞</t>
    <phoneticPr fontId="41"/>
  </si>
  <si>
    <t>・航空自衛隊事故速報規則、航空自衛隊安全管理規則、航空事故調査及び報告等に関する訓令、航空事故の調査及び報告に関する達、地上事故の調査及び報告に関する達、航空支援集団安全管理に関する達、航空保安管制群安全管理規則、航空保安管制群本部安全管理規則、府中基地交通安全規則、府中基地安全管理規則</t>
    <phoneticPr fontId="41"/>
  </si>
  <si>
    <t>・安全関係規則類集</t>
    <phoneticPr fontId="41"/>
  </si>
  <si>
    <t>・航空自衛隊安全管理規則等の解説</t>
    <rPh sb="1" eb="6">
      <t>コウクウジエイタイ</t>
    </rPh>
    <rPh sb="6" eb="12">
      <t>アンゼンカンリキソク</t>
    </rPh>
    <rPh sb="12" eb="13">
      <t>トウ</t>
    </rPh>
    <rPh sb="14" eb="16">
      <t>カイセツ</t>
    </rPh>
    <phoneticPr fontId="41"/>
  </si>
  <si>
    <t>・安全管理規則</t>
    <rPh sb="1" eb="5">
      <t>アンゼンカンリ</t>
    </rPh>
    <rPh sb="5" eb="7">
      <t>キソク</t>
    </rPh>
    <phoneticPr fontId="41"/>
  </si>
  <si>
    <t>・安全管理規則</t>
    <rPh sb="1" eb="3">
      <t>アンゼン</t>
    </rPh>
    <rPh sb="3" eb="7">
      <t>カンリキソク</t>
    </rPh>
    <phoneticPr fontId="41"/>
  </si>
  <si>
    <t>・航空保安管制群安全管理規則の全部改正について
・航空保安管制群本部安全管理規則の全部改正について</t>
    <rPh sb="32" eb="34">
      <t>ホンブ</t>
    </rPh>
    <phoneticPr fontId="41"/>
  </si>
  <si>
    <r>
      <t>・航空自衛隊安全管理規則の一部改正
・航空事故調査及び報告等に関する訓令の一部改正
・航空事故の調査及び報告に関する達の一部改正
・地上事故の調査及び報告に関する達の一部改正
・航空支援集団安全管理に関する達の一部改正
・府中基地安全管理規則の一部改正
・</t>
    </r>
    <r>
      <rPr>
        <sz val="8"/>
        <color theme="1"/>
        <rFont val="ＭＳ 明朝"/>
        <family val="1"/>
        <charset val="128"/>
      </rPr>
      <t>航空自衛隊事故速報規則の一部を改正する達
・航空自衛隊達について</t>
    </r>
    <rPh sb="13" eb="17">
      <t>イチブカイセイ</t>
    </rPh>
    <rPh sb="19" eb="23">
      <t>コウクウジコ</t>
    </rPh>
    <rPh sb="23" eb="25">
      <t>チョウサ</t>
    </rPh>
    <rPh sb="25" eb="26">
      <t>オヨ</t>
    </rPh>
    <rPh sb="27" eb="29">
      <t>ホウコク</t>
    </rPh>
    <rPh sb="29" eb="30">
      <t>トウ</t>
    </rPh>
    <rPh sb="31" eb="32">
      <t>カン</t>
    </rPh>
    <rPh sb="34" eb="36">
      <t>クンレイ</t>
    </rPh>
    <rPh sb="37" eb="41">
      <t>イチブカイセイ</t>
    </rPh>
    <rPh sb="43" eb="47">
      <t>コウクウジコ</t>
    </rPh>
    <rPh sb="48" eb="50">
      <t>チョウサ</t>
    </rPh>
    <rPh sb="50" eb="51">
      <t>オヨ</t>
    </rPh>
    <rPh sb="52" eb="54">
      <t>ホウコク</t>
    </rPh>
    <rPh sb="55" eb="56">
      <t>カン</t>
    </rPh>
    <rPh sb="58" eb="59">
      <t>タツ</t>
    </rPh>
    <rPh sb="60" eb="62">
      <t>イチブ</t>
    </rPh>
    <rPh sb="62" eb="64">
      <t>カイセイ</t>
    </rPh>
    <rPh sb="66" eb="70">
      <t>チジョウジコ</t>
    </rPh>
    <rPh sb="71" eb="73">
      <t>チョウサ</t>
    </rPh>
    <rPh sb="73" eb="74">
      <t>オヨ</t>
    </rPh>
    <rPh sb="75" eb="77">
      <t>ホウコク</t>
    </rPh>
    <rPh sb="78" eb="79">
      <t>カン</t>
    </rPh>
    <rPh sb="81" eb="82">
      <t>タツ</t>
    </rPh>
    <rPh sb="83" eb="85">
      <t>イチブ</t>
    </rPh>
    <rPh sb="85" eb="87">
      <t>カイセイ</t>
    </rPh>
    <rPh sb="89" eb="99">
      <t>コウクウシエンシュウダンアンゼンカンリ</t>
    </rPh>
    <rPh sb="100" eb="101">
      <t>カン</t>
    </rPh>
    <rPh sb="103" eb="104">
      <t>タツ</t>
    </rPh>
    <rPh sb="105" eb="109">
      <t>イチブカイセイ</t>
    </rPh>
    <rPh sb="111" eb="113">
      <t>フチュウ</t>
    </rPh>
    <rPh sb="113" eb="115">
      <t>キチ</t>
    </rPh>
    <rPh sb="115" eb="117">
      <t>アンゼン</t>
    </rPh>
    <rPh sb="117" eb="119">
      <t>カンリ</t>
    </rPh>
    <rPh sb="119" eb="121">
      <t>キソク</t>
    </rPh>
    <rPh sb="122" eb="124">
      <t>イチブ</t>
    </rPh>
    <rPh sb="124" eb="126">
      <t>カイセイ</t>
    </rPh>
    <rPh sb="128" eb="133">
      <t>コウクウジエイタイ</t>
    </rPh>
    <rPh sb="133" eb="137">
      <t>ジコソクホウ</t>
    </rPh>
    <rPh sb="137" eb="139">
      <t>キソク</t>
    </rPh>
    <rPh sb="140" eb="142">
      <t>イチブ</t>
    </rPh>
    <rPh sb="143" eb="145">
      <t>カイセイ</t>
    </rPh>
    <rPh sb="147" eb="148">
      <t>タツ</t>
    </rPh>
    <rPh sb="150" eb="155">
      <t>コウクウジエイタイ</t>
    </rPh>
    <rPh sb="155" eb="156">
      <t>タツ</t>
    </rPh>
    <phoneticPr fontId="41"/>
  </si>
  <si>
    <t>・航空機事故及びインシデント調査　国際民間航空条約第１３付属書、現場保存手順</t>
    <phoneticPr fontId="41"/>
  </si>
  <si>
    <t>・安全関係教育資料</t>
    <phoneticPr fontId="41"/>
  </si>
  <si>
    <t>・Ｕ－１２５飛行点検機航空大事故対応に係る教訓資料</t>
    <phoneticPr fontId="41"/>
  </si>
  <si>
    <t>１０年</t>
    <phoneticPr fontId="41"/>
  </si>
  <si>
    <t>・天候急変時における代替飛行場への指向について</t>
    <phoneticPr fontId="41"/>
  </si>
  <si>
    <t>・天候急変時における代替飛行場への指向について（来簡通知）</t>
    <phoneticPr fontId="41"/>
  </si>
  <si>
    <t>・熊本地震に係る大規模震災派遣活動等における事故防止について</t>
    <phoneticPr fontId="47"/>
  </si>
  <si>
    <t>・○年熊本地震に係る大規模震災派遣活動等における事故防止について</t>
    <phoneticPr fontId="47"/>
  </si>
  <si>
    <t>・安全推進担当者集合訓練</t>
    <phoneticPr fontId="41"/>
  </si>
  <si>
    <t>・安全担当者集合訓練</t>
    <rPh sb="1" eb="6">
      <t>アンゼンタントウシャ</t>
    </rPh>
    <rPh sb="6" eb="10">
      <t>シュウゴウクンレン</t>
    </rPh>
    <phoneticPr fontId="41"/>
  </si>
  <si>
    <t>・安全主務者講習</t>
    <phoneticPr fontId="41"/>
  </si>
  <si>
    <t>・安全主務者講習について</t>
    <phoneticPr fontId="41"/>
  </si>
  <si>
    <t>・航空自衛隊安全の日の教育実施状況</t>
    <phoneticPr fontId="41"/>
  </si>
  <si>
    <t>・「航空自衛隊安全の日」について（平成３０年６月２６日以降）</t>
    <phoneticPr fontId="41"/>
  </si>
  <si>
    <t>・航空自衛隊安全の日教育（平成３０年６月２５以前）</t>
    <rPh sb="13" eb="15">
      <t>ヘイセイ</t>
    </rPh>
    <rPh sb="17" eb="18">
      <t>ネン</t>
    </rPh>
    <rPh sb="19" eb="20">
      <t>ガツ</t>
    </rPh>
    <rPh sb="22" eb="24">
      <t>イゼン</t>
    </rPh>
    <phoneticPr fontId="41"/>
  </si>
  <si>
    <t>・事故防止についての通達及び通知</t>
    <phoneticPr fontId="41"/>
  </si>
  <si>
    <t>・事故防止について　</t>
    <phoneticPr fontId="41"/>
  </si>
  <si>
    <t>・「航空自衛隊安全点検・意識向上週間」の実施について</t>
    <rPh sb="2" eb="7">
      <t>コウクウジエイタイ</t>
    </rPh>
    <rPh sb="7" eb="11">
      <t>アンゼンテンケン</t>
    </rPh>
    <rPh sb="12" eb="18">
      <t>イシキコウジョウシュウカン</t>
    </rPh>
    <rPh sb="20" eb="22">
      <t>ジッシ</t>
    </rPh>
    <phoneticPr fontId="41"/>
  </si>
  <si>
    <t>・令和７年度事故等の再発防止に関する航空幕僚長訓示</t>
    <rPh sb="1" eb="3">
      <t>レイワ</t>
    </rPh>
    <rPh sb="4" eb="6">
      <t>ネンド</t>
    </rPh>
    <rPh sb="6" eb="9">
      <t>ジコトウ</t>
    </rPh>
    <rPh sb="10" eb="12">
      <t>サイハツ</t>
    </rPh>
    <rPh sb="12" eb="14">
      <t>ボウシ</t>
    </rPh>
    <rPh sb="15" eb="16">
      <t>カン</t>
    </rPh>
    <rPh sb="18" eb="23">
      <t>コウクウバクリョウチョウ</t>
    </rPh>
    <rPh sb="23" eb="25">
      <t>クンジ</t>
    </rPh>
    <phoneticPr fontId="41"/>
  </si>
  <si>
    <t>・事故の防止の再徹底について</t>
    <rPh sb="1" eb="3">
      <t>ジコ</t>
    </rPh>
    <rPh sb="4" eb="6">
      <t>ボウシ</t>
    </rPh>
    <rPh sb="7" eb="10">
      <t>サイテッテイ</t>
    </rPh>
    <phoneticPr fontId="41"/>
  </si>
  <si>
    <t>・交通安全運動</t>
    <phoneticPr fontId="41"/>
  </si>
  <si>
    <t>１年（令和６年４月１日以降）</t>
    <rPh sb="1" eb="2">
      <t>ネン</t>
    </rPh>
    <phoneticPr fontId="41"/>
  </si>
  <si>
    <t>３年（令和６年３月３１日以前）　</t>
    <rPh sb="1" eb="2">
      <t>ネン</t>
    </rPh>
    <phoneticPr fontId="41"/>
  </si>
  <si>
    <t>・支援集団安全管理規則の一部改正</t>
    <phoneticPr fontId="41"/>
  </si>
  <si>
    <t>・支援集団安全管理規則の改正</t>
    <phoneticPr fontId="41"/>
  </si>
  <si>
    <t>・航空保安管制群安全管理規則の一部改正（令和５年度以前）</t>
    <phoneticPr fontId="41"/>
  </si>
  <si>
    <t>・航空保安管制群安全管理規則（通知）
・航空保安管制群安全管理規則の一部改正</t>
    <rPh sb="15" eb="17">
      <t>ツウチ</t>
    </rPh>
    <phoneticPr fontId="41"/>
  </si>
  <si>
    <t>・航空事故の調査及び報告に関する達の一部改正</t>
    <phoneticPr fontId="41"/>
  </si>
  <si>
    <t>・航空自衛隊安全管理規則の一部を改正する達</t>
    <phoneticPr fontId="41"/>
  </si>
  <si>
    <t>・航空管制に係る事故防止の通知</t>
    <phoneticPr fontId="41"/>
  </si>
  <si>
    <t xml:space="preserve">・航空管制に係る事故防止（発簡通知）
</t>
    <phoneticPr fontId="41"/>
  </si>
  <si>
    <t>・航空機の安全管理の徹底</t>
    <phoneticPr fontId="41"/>
  </si>
  <si>
    <t>・航空機の安全管理の徹底について</t>
    <phoneticPr fontId="41"/>
  </si>
  <si>
    <t>・蛍光たすきの配分</t>
    <phoneticPr fontId="41"/>
  </si>
  <si>
    <t>・安全祈願行事</t>
    <phoneticPr fontId="41"/>
  </si>
  <si>
    <t>・令和６年能登半島地震に伴う事後アンケート</t>
    <phoneticPr fontId="41"/>
  </si>
  <si>
    <t>・能登半島地震に伴う事後アンケート</t>
    <phoneticPr fontId="41"/>
  </si>
  <si>
    <t>・ヒューマン・ファクターズの活用</t>
    <phoneticPr fontId="41"/>
  </si>
  <si>
    <t>・ヒューマン・ファクターズの活用についての一部変更</t>
    <rPh sb="21" eb="25">
      <t>イチブヘンコウ</t>
    </rPh>
    <phoneticPr fontId="41"/>
  </si>
  <si>
    <t>・安全推進状況報告</t>
    <rPh sb="5" eb="7">
      <t>ジョウキョウ</t>
    </rPh>
    <rPh sb="7" eb="9">
      <t>ホウコク</t>
    </rPh>
    <phoneticPr fontId="41"/>
  </si>
  <si>
    <t xml:space="preserve">・安全推進状況報告の報告期限
</t>
    <phoneticPr fontId="41"/>
  </si>
  <si>
    <t>・飛行と安全</t>
    <phoneticPr fontId="41"/>
  </si>
  <si>
    <t>・飛行と安全　</t>
    <phoneticPr fontId="41"/>
  </si>
  <si>
    <t>・航空支援集団安全の日（日命）</t>
    <phoneticPr fontId="41"/>
  </si>
  <si>
    <t>・航空支援集団安全の日（日命）　　　　　　　　　</t>
    <phoneticPr fontId="41"/>
  </si>
  <si>
    <t>・無人航空機の所属する部隊等の長の確認要領</t>
    <phoneticPr fontId="41"/>
  </si>
  <si>
    <t>・移動ＰＡＲ損傷事案について</t>
    <phoneticPr fontId="41"/>
  </si>
  <si>
    <t>飛行安全</t>
    <rPh sb="0" eb="1">
      <t>ヒ</t>
    </rPh>
    <rPh sb="1" eb="2">
      <t>コウ</t>
    </rPh>
    <rPh sb="2" eb="4">
      <t>アンゼン</t>
    </rPh>
    <phoneticPr fontId="44"/>
  </si>
  <si>
    <t>ア</t>
    <phoneticPr fontId="44"/>
  </si>
  <si>
    <t>航空事故の調査等に関する文書</t>
    <rPh sb="2" eb="4">
      <t>ジコ</t>
    </rPh>
    <rPh sb="5" eb="7">
      <t>チョウサ</t>
    </rPh>
    <rPh sb="7" eb="8">
      <t>トウ</t>
    </rPh>
    <rPh sb="9" eb="10">
      <t>カン</t>
    </rPh>
    <rPh sb="12" eb="14">
      <t>ブンショ</t>
    </rPh>
    <phoneticPr fontId="47"/>
  </si>
  <si>
    <t>・航空事故防止対策報告書</t>
    <phoneticPr fontId="41"/>
  </si>
  <si>
    <t>飛行安全</t>
    <rPh sb="0" eb="4">
      <t>ヒコウアンゼン</t>
    </rPh>
    <phoneticPr fontId="41"/>
  </si>
  <si>
    <t>・航空事故調査結果</t>
    <phoneticPr fontId="41"/>
  </si>
  <si>
    <r>
      <t>・航空事故調査結果</t>
    </r>
    <r>
      <rPr>
        <sz val="8"/>
        <color theme="1"/>
        <rFont val="ＭＳ 明朝"/>
        <family val="1"/>
        <charset val="128"/>
      </rPr>
      <t>令和４年３月３１日以前及び令和６年度）
（令和元年度の来簡文書を除く）</t>
    </r>
    <rPh sb="9" eb="11">
      <t>レイワ</t>
    </rPh>
    <rPh sb="12" eb="13">
      <t>ネン</t>
    </rPh>
    <rPh sb="14" eb="15">
      <t>ガツ</t>
    </rPh>
    <rPh sb="17" eb="18">
      <t>ニチ</t>
    </rPh>
    <rPh sb="19" eb="20">
      <t>マエ</t>
    </rPh>
    <rPh sb="20" eb="21">
      <t>オヨ</t>
    </rPh>
    <rPh sb="22" eb="24">
      <t>レイワ</t>
    </rPh>
    <rPh sb="25" eb="27">
      <t>ネンド</t>
    </rPh>
    <rPh sb="36" eb="38">
      <t>ライカン</t>
    </rPh>
    <rPh sb="38" eb="40">
      <t>ブンショ</t>
    </rPh>
    <phoneticPr fontId="41"/>
  </si>
  <si>
    <t>５年（来簡）</t>
    <rPh sb="1" eb="2">
      <t>ネン</t>
    </rPh>
    <rPh sb="3" eb="5">
      <t>ライカン</t>
    </rPh>
    <phoneticPr fontId="41"/>
  </si>
  <si>
    <t>・管制業務現状調査の結果について</t>
    <phoneticPr fontId="41"/>
  </si>
  <si>
    <t>・浜松管制隊に対する管制業務現状調査の結果について</t>
    <rPh sb="1" eb="6">
      <t>ハママツカンセイタイ</t>
    </rPh>
    <rPh sb="7" eb="8">
      <t>タイ</t>
    </rPh>
    <rPh sb="10" eb="18">
      <t>カンセイギョウムゲンジョウチョウサ</t>
    </rPh>
    <rPh sb="19" eb="21">
      <t>ケッカ</t>
    </rPh>
    <phoneticPr fontId="41"/>
  </si>
  <si>
    <t>・航空事故調査結果（８空団Ｆ－２Ａ）（来簡）</t>
    <phoneticPr fontId="41"/>
  </si>
  <si>
    <t>・航空交通異常接近報告</t>
    <phoneticPr fontId="41"/>
  </si>
  <si>
    <t>・重大インシデント</t>
    <rPh sb="1" eb="3">
      <t>ジュウダイ</t>
    </rPh>
    <phoneticPr fontId="41"/>
  </si>
  <si>
    <t>・事案調査報告書</t>
    <phoneticPr fontId="41"/>
  </si>
  <si>
    <t>・管制指示と異なる滑走路への着陸事案調査結果について（事案調査報告書）（来簡）</t>
    <phoneticPr fontId="41"/>
  </si>
  <si>
    <t>・特異事象通知（飛行）</t>
    <phoneticPr fontId="41"/>
  </si>
  <si>
    <t>・特異事象通知（飛行）（平成２９年３月３１日以前）</t>
    <rPh sb="18" eb="19">
      <t>ガツ</t>
    </rPh>
    <rPh sb="21" eb="22">
      <t>ニチ</t>
    </rPh>
    <phoneticPr fontId="41"/>
  </si>
  <si>
    <t>・天候変更時等における代替飛行場への指向について</t>
    <phoneticPr fontId="41"/>
  </si>
  <si>
    <t>・天候変更時等における代替飛行場への指向について（平成２６年度分）</t>
    <phoneticPr fontId="41"/>
  </si>
  <si>
    <t>・事故速報（飛行）</t>
    <rPh sb="6" eb="8">
      <t>ヒコウ</t>
    </rPh>
    <phoneticPr fontId="41"/>
  </si>
  <si>
    <t>・事故速報</t>
    <phoneticPr fontId="41"/>
  </si>
  <si>
    <t>・飛行安全巡回教育</t>
    <phoneticPr fontId="41"/>
  </si>
  <si>
    <t>・飛行安全巡回教育　</t>
    <phoneticPr fontId="41"/>
  </si>
  <si>
    <t>・危険報告</t>
    <phoneticPr fontId="41"/>
  </si>
  <si>
    <r>
      <rPr>
        <sz val="8"/>
        <color theme="1"/>
        <rFont val="ＭＳ 明朝"/>
        <family val="1"/>
        <charset val="128"/>
      </rPr>
      <t>・航空事故調査結果（令和４年４月１日以降（令和６年度を除く））</t>
    </r>
    <rPh sb="15" eb="16">
      <t>ガツ</t>
    </rPh>
    <rPh sb="17" eb="18">
      <t>ニチ</t>
    </rPh>
    <phoneticPr fontId="41"/>
  </si>
  <si>
    <r>
      <t>・</t>
    </r>
    <r>
      <rPr>
        <sz val="8"/>
        <color theme="1"/>
        <rFont val="ＭＳ 明朝"/>
        <family val="1"/>
        <charset val="128"/>
      </rPr>
      <t>航空事故の調査に係る資料の提出及び提供</t>
    </r>
    <rPh sb="1" eb="5">
      <t>コウクウジコ</t>
    </rPh>
    <rPh sb="6" eb="8">
      <t>チョウサ</t>
    </rPh>
    <rPh sb="9" eb="10">
      <t>カカ</t>
    </rPh>
    <rPh sb="11" eb="13">
      <t>シリョウ</t>
    </rPh>
    <rPh sb="14" eb="17">
      <t>テイシュツオヨ</t>
    </rPh>
    <rPh sb="18" eb="20">
      <t>テイキョウ</t>
    </rPh>
    <phoneticPr fontId="41"/>
  </si>
  <si>
    <t>・航空事故調査の支援について</t>
    <rPh sb="1" eb="7">
      <t>コウクウジコチョウサ</t>
    </rPh>
    <rPh sb="8" eb="10">
      <t>シエン</t>
    </rPh>
    <phoneticPr fontId="41"/>
  </si>
  <si>
    <t>・Ｕ１２５Ａに関わる航空事故調査の支援について</t>
    <rPh sb="7" eb="8">
      <t>カカ</t>
    </rPh>
    <rPh sb="10" eb="16">
      <t>コウクウジコチョウサ</t>
    </rPh>
    <rPh sb="17" eb="19">
      <t>シエン</t>
    </rPh>
    <phoneticPr fontId="41"/>
  </si>
  <si>
    <t>・事案調査報告書（平成２８年度）</t>
    <rPh sb="9" eb="11">
      <t>ヘイセイ</t>
    </rPh>
    <rPh sb="13" eb="15">
      <t>ネンド</t>
    </rPh>
    <phoneticPr fontId="41"/>
  </si>
  <si>
    <t xml:space="preserve">・管制指示と異なる滑走路への着陸事案調査結果について
・一時的な意識レベルの低下に伴う異常姿勢からの回復事案 </t>
    <phoneticPr fontId="41"/>
  </si>
  <si>
    <t>・特異事象通知（平成２８年度以前）</t>
    <phoneticPr fontId="41"/>
  </si>
  <si>
    <t>・特異事象通知（平成２９年３月３１日以前）</t>
    <rPh sb="14" eb="15">
      <t>ガツ</t>
    </rPh>
    <rPh sb="17" eb="18">
      <t>ニチ</t>
    </rPh>
    <phoneticPr fontId="41"/>
  </si>
  <si>
    <t>地上安全</t>
    <phoneticPr fontId="47"/>
  </si>
  <si>
    <t>地上事故の調査等に関する文書</t>
    <phoneticPr fontId="47"/>
  </si>
  <si>
    <t>地上安全</t>
    <rPh sb="0" eb="4">
      <t>チジョウアンゼン</t>
    </rPh>
    <phoneticPr fontId="41"/>
  </si>
  <si>
    <t>・地上事故調査報告書</t>
    <phoneticPr fontId="47"/>
  </si>
  <si>
    <t>５年</t>
    <phoneticPr fontId="47"/>
  </si>
  <si>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7"/>
  </si>
  <si>
    <t>・地上事故月報</t>
    <phoneticPr fontId="41"/>
  </si>
  <si>
    <t>・地上安全褒賞基準達成報告</t>
    <phoneticPr fontId="41"/>
  </si>
  <si>
    <t>・特異事象通知（地上）</t>
    <phoneticPr fontId="41"/>
  </si>
  <si>
    <t>・特異事象通知（地上）（平成２９年３月３１日以前）</t>
    <rPh sb="18" eb="19">
      <t>ガツ</t>
    </rPh>
    <rPh sb="21" eb="22">
      <t>ニチ</t>
    </rPh>
    <phoneticPr fontId="41"/>
  </si>
  <si>
    <r>
      <t>・交通安全運動</t>
    </r>
    <r>
      <rPr>
        <sz val="8"/>
        <color theme="1"/>
        <rFont val="ＭＳ 明朝"/>
        <family val="1"/>
        <charset val="128"/>
      </rPr>
      <t>（令和５年３月３１日以前）</t>
    </r>
    <rPh sb="13" eb="14">
      <t>ガツ</t>
    </rPh>
    <rPh sb="16" eb="17">
      <t>ニチ</t>
    </rPh>
    <phoneticPr fontId="41"/>
  </si>
  <si>
    <t>・地上安全褒賞</t>
    <phoneticPr fontId="41"/>
  </si>
  <si>
    <t>・危険報告</t>
    <rPh sb="1" eb="5">
      <t>キケンホウコク</t>
    </rPh>
    <phoneticPr fontId="41"/>
  </si>
  <si>
    <t>・地上事故概要報告</t>
    <phoneticPr fontId="41"/>
  </si>
  <si>
    <t>・事故速報（地上）</t>
    <rPh sb="6" eb="8">
      <t>チジョウ</t>
    </rPh>
    <phoneticPr fontId="41"/>
  </si>
  <si>
    <t>車両運行等に関する文書</t>
    <rPh sb="0" eb="2">
      <t>シャリョウ</t>
    </rPh>
    <rPh sb="2" eb="4">
      <t>ウンコウ</t>
    </rPh>
    <rPh sb="4" eb="5">
      <t>トウ</t>
    </rPh>
    <rPh sb="6" eb="7">
      <t>カン</t>
    </rPh>
    <rPh sb="9" eb="11">
      <t>ブンショ</t>
    </rPh>
    <phoneticPr fontId="41"/>
  </si>
  <si>
    <t>・府中基地達の制定</t>
    <phoneticPr fontId="41"/>
  </si>
  <si>
    <t>・府中基地内私有車両乗入れ
・府中基地内における自転車運行
・府中基地交通安全規則の一部改正</t>
    <phoneticPr fontId="41"/>
  </si>
  <si>
    <t>・府中基地内居住者に対する私有車両（四輪車）乗り入れ許可について（通知）</t>
    <rPh sb="1" eb="6">
      <t>フチュウキチナイ</t>
    </rPh>
    <rPh sb="6" eb="9">
      <t>キョジュウシャ</t>
    </rPh>
    <rPh sb="10" eb="11">
      <t>タイ</t>
    </rPh>
    <rPh sb="13" eb="17">
      <t>シユウシャリョウ</t>
    </rPh>
    <rPh sb="18" eb="21">
      <t>ヨンリンシャ</t>
    </rPh>
    <rPh sb="22" eb="23">
      <t>ノ</t>
    </rPh>
    <rPh sb="24" eb="25">
      <t>イ</t>
    </rPh>
    <rPh sb="26" eb="28">
      <t>キョカ</t>
    </rPh>
    <rPh sb="33" eb="35">
      <t>ツウチ</t>
    </rPh>
    <phoneticPr fontId="41"/>
  </si>
  <si>
    <t>・駐車場の使用区分</t>
    <phoneticPr fontId="41"/>
  </si>
  <si>
    <t>監理</t>
    <phoneticPr fontId="41"/>
  </si>
  <si>
    <t>管理分析</t>
    <phoneticPr fontId="41"/>
  </si>
  <si>
    <t>管理調査の実施に関して作成した文書</t>
    <rPh sb="0" eb="2">
      <t>カンリ</t>
    </rPh>
    <rPh sb="2" eb="4">
      <t>チョウサ</t>
    </rPh>
    <rPh sb="5" eb="7">
      <t>ジッシ</t>
    </rPh>
    <rPh sb="8" eb="9">
      <t>カン</t>
    </rPh>
    <rPh sb="11" eb="13">
      <t>サクセイ</t>
    </rPh>
    <rPh sb="15" eb="17">
      <t>ブンショ</t>
    </rPh>
    <phoneticPr fontId="3"/>
  </si>
  <si>
    <t>・エンゲージメント調査</t>
    <rPh sb="9" eb="11">
      <t>チョウサ</t>
    </rPh>
    <phoneticPr fontId="41"/>
  </si>
  <si>
    <t>管理</t>
    <rPh sb="0" eb="2">
      <t>カンリ</t>
    </rPh>
    <phoneticPr fontId="41"/>
  </si>
  <si>
    <t>監理分析</t>
    <rPh sb="0" eb="4">
      <t>カンリブンセキ</t>
    </rPh>
    <phoneticPr fontId="41"/>
  </si>
  <si>
    <t>・令和６年度空自エンゲージメント調査及びヒューマンファクターズ意識調査について</t>
    <rPh sb="1" eb="3">
      <t>レイワ</t>
    </rPh>
    <rPh sb="4" eb="6">
      <t>ネンド</t>
    </rPh>
    <rPh sb="6" eb="8">
      <t>クウジ</t>
    </rPh>
    <rPh sb="16" eb="18">
      <t>チョウサ</t>
    </rPh>
    <rPh sb="18" eb="19">
      <t>オヨ</t>
    </rPh>
    <rPh sb="31" eb="35">
      <t>イシキチョウサ</t>
    </rPh>
    <phoneticPr fontId="41"/>
  </si>
  <si>
    <t>・隊員へのアンケート調査</t>
    <rPh sb="1" eb="3">
      <t>タイイン</t>
    </rPh>
    <rPh sb="10" eb="12">
      <t>チョウサ</t>
    </rPh>
    <phoneticPr fontId="41"/>
  </si>
  <si>
    <t>・第２航空救難区域の救難活動に関係した隊員へのアンケート調査について</t>
    <rPh sb="1" eb="2">
      <t>ダイ</t>
    </rPh>
    <rPh sb="3" eb="9">
      <t>コウクウキュウナンクイキ</t>
    </rPh>
    <rPh sb="10" eb="14">
      <t>キュウナンカツドウ</t>
    </rPh>
    <rPh sb="15" eb="17">
      <t>カンケイ</t>
    </rPh>
    <rPh sb="19" eb="21">
      <t>タイイン</t>
    </rPh>
    <rPh sb="28" eb="30">
      <t>チョウサ</t>
    </rPh>
    <phoneticPr fontId="41"/>
  </si>
  <si>
    <t>衛生</t>
    <phoneticPr fontId="44"/>
  </si>
  <si>
    <t>衛生一般</t>
    <phoneticPr fontId="44"/>
  </si>
  <si>
    <t>身体歴</t>
    <phoneticPr fontId="44"/>
  </si>
  <si>
    <t>・身体歴</t>
    <phoneticPr fontId="41"/>
  </si>
  <si>
    <t>・身体歴</t>
    <phoneticPr fontId="44"/>
  </si>
  <si>
    <t>離職し、又は航空自衛隊以外の防衛省職員となった日に係る特定日以後５年</t>
    <rPh sb="33" eb="34">
      <t>ネン</t>
    </rPh>
    <phoneticPr fontId="4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</si>
  <si>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1"/>
  </si>
  <si>
    <t>航空支援集団航空保安管制群飛行情報隊標準文書保存期間基準（保存期間表）</t>
    <rPh sb="0" eb="2">
      <t>コウクウ</t>
    </rPh>
    <rPh sb="2" eb="4">
      <t>シエン</t>
    </rPh>
    <rPh sb="4" eb="6">
      <t>シュウダン</t>
    </rPh>
    <rPh sb="6" eb="8">
      <t>コウクウ</t>
    </rPh>
    <rPh sb="8" eb="10">
      <t>ホアン</t>
    </rPh>
    <rPh sb="10" eb="12">
      <t>カンセイ</t>
    </rPh>
    <rPh sb="12" eb="13">
      <t>グン</t>
    </rPh>
    <rPh sb="13" eb="15">
      <t>ヒコウ</t>
    </rPh>
    <rPh sb="15" eb="17">
      <t>ジョウホウ</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</si>
  <si>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文書管理者：飛行情報隊長</t>
    <rPh sb="0" eb="2">
      <t>ブンショ</t>
    </rPh>
    <rPh sb="2" eb="4">
      <t>カンリ</t>
    </rPh>
    <rPh sb="4" eb="5">
      <t>シャ</t>
    </rPh>
    <rPh sb="6" eb="8">
      <t>ヒコウ</t>
    </rPh>
    <rPh sb="8" eb="10">
      <t>ジョウホウ</t>
    </rPh>
    <rPh sb="10" eb="12">
      <t>タイチョウ</t>
    </rPh>
    <phoneticPr fontId="2"/>
  </si>
  <si>
    <t>決裁文書の管理を行うための帳簿</t>
    <rPh sb="0" eb="4">
      <t>ケッサイブンショ</t>
    </rPh>
    <rPh sb="5" eb="7">
      <t>カンリ</t>
    </rPh>
    <rPh sb="8" eb="9">
      <t>オコナ</t>
    </rPh>
    <rPh sb="13" eb="15">
      <t>チョウボ</t>
    </rPh>
    <phoneticPr fontId="2"/>
  </si>
  <si>
    <t>・決裁簿</t>
    <rPh sb="1" eb="4">
      <t>ケッサイボ</t>
    </rPh>
    <phoneticPr fontId="2"/>
  </si>
  <si>
    <t>行政文書ファイル等の移管又は廃棄の状況が記録された帳簿</t>
    <rPh sb="8" eb="9">
      <t>ナド</t>
    </rPh>
    <rPh sb="10" eb="12">
      <t>イカン</t>
    </rPh>
    <rPh sb="12" eb="13">
      <t>マタ</t>
    </rPh>
    <rPh sb="14" eb="16">
      <t>ハイキ</t>
    </rPh>
    <rPh sb="17" eb="19">
      <t>ジョウキョウ</t>
    </rPh>
    <rPh sb="20" eb="22">
      <t>キロク</t>
    </rPh>
    <rPh sb="25" eb="27">
      <t>チョウボ</t>
    </rPh>
    <phoneticPr fontId="3"/>
  </si>
  <si>
    <t>・移管・廃棄簿</t>
    <rPh sb="1" eb="3">
      <t>イカン</t>
    </rPh>
    <rPh sb="4" eb="7">
      <t>ハイキボ</t>
    </rPh>
    <phoneticPr fontId="2"/>
  </si>
  <si>
    <t xml:space="preserve">・指示書
</t>
    <rPh sb="1" eb="2">
      <t>ジ</t>
    </rPh>
    <rPh sb="2" eb="3">
      <t>ショ</t>
    </rPh>
    <phoneticPr fontId="2"/>
  </si>
  <si>
    <t>・○○年度　情報部署以外の職員と元防衛省職員との面会に関する報告書</t>
    <phoneticPr fontId="2"/>
  </si>
  <si>
    <t>部隊等の記録に関する文書</t>
    <rPh sb="0" eb="2">
      <t>ブタイ</t>
    </rPh>
    <rPh sb="2" eb="3">
      <t>トウ</t>
    </rPh>
    <rPh sb="4" eb="6">
      <t>キロク</t>
    </rPh>
    <rPh sb="7" eb="8">
      <t>カン</t>
    </rPh>
    <rPh sb="10" eb="12">
      <t>ブンショ</t>
    </rPh>
    <phoneticPr fontId="3"/>
  </si>
  <si>
    <t>・創設３０周年記念史</t>
    <rPh sb="1" eb="3">
      <t>ソウセツ</t>
    </rPh>
    <rPh sb="5" eb="7">
      <t>シュウネン</t>
    </rPh>
    <rPh sb="7" eb="9">
      <t>キネン</t>
    </rPh>
    <rPh sb="9" eb="10">
      <t>シ</t>
    </rPh>
    <phoneticPr fontId="2"/>
  </si>
  <si>
    <t>・情報公開実施担当者について</t>
    <rPh sb="1" eb="3">
      <t>ジョウホウ</t>
    </rPh>
    <rPh sb="3" eb="5">
      <t>コウカイ</t>
    </rPh>
    <rPh sb="5" eb="10">
      <t>ジッシタントウシャ</t>
    </rPh>
    <phoneticPr fontId="2"/>
  </si>
  <si>
    <t>・個人情報保護業務ハンドブック（安全管理等業務）</t>
    <rPh sb="1" eb="3">
      <t>コジン</t>
    </rPh>
    <rPh sb="3" eb="5">
      <t>ジョウホウ</t>
    </rPh>
    <rPh sb="5" eb="7">
      <t>ホゴ</t>
    </rPh>
    <rPh sb="7" eb="9">
      <t>ギョウム</t>
    </rPh>
    <rPh sb="16" eb="18">
      <t>アンゼン</t>
    </rPh>
    <rPh sb="18" eb="20">
      <t>カンリ</t>
    </rPh>
    <rPh sb="19" eb="20">
      <t>ホカン</t>
    </rPh>
    <rPh sb="20" eb="21">
      <t>トウ</t>
    </rPh>
    <rPh sb="21" eb="23">
      <t>ギョウム</t>
    </rPh>
    <phoneticPr fontId="2"/>
  </si>
  <si>
    <t>・個人情報保護業務ハンドブック</t>
    <rPh sb="5" eb="7">
      <t>ホゴ</t>
    </rPh>
    <rPh sb="7" eb="9">
      <t>ギョウム</t>
    </rPh>
    <phoneticPr fontId="2"/>
  </si>
  <si>
    <t>・保護責任者等指定書</t>
    <rPh sb="1" eb="3">
      <t>ホゴ</t>
    </rPh>
    <rPh sb="3" eb="6">
      <t>セキニンシャ</t>
    </rPh>
    <rPh sb="6" eb="7">
      <t>トウ</t>
    </rPh>
    <rPh sb="7" eb="10">
      <t>シテイショ</t>
    </rPh>
    <phoneticPr fontId="3"/>
  </si>
  <si>
    <t>・保護責任者等指定書</t>
    <rPh sb="1" eb="6">
      <t>ホゴセキニンシャ</t>
    </rPh>
    <rPh sb="6" eb="7">
      <t>トウ</t>
    </rPh>
    <rPh sb="7" eb="10">
      <t>シテイショ</t>
    </rPh>
    <phoneticPr fontId="2"/>
  </si>
  <si>
    <t>・各種行事に関する飛行情報隊日日命令</t>
    <rPh sb="1" eb="3">
      <t>カクシュ</t>
    </rPh>
    <rPh sb="3" eb="5">
      <t>ギョウジ</t>
    </rPh>
    <rPh sb="6" eb="7">
      <t>カン</t>
    </rPh>
    <rPh sb="9" eb="11">
      <t>ヒコウ</t>
    </rPh>
    <rPh sb="11" eb="13">
      <t>ジョウホウ</t>
    </rPh>
    <rPh sb="13" eb="14">
      <t>タイ</t>
    </rPh>
    <rPh sb="14" eb="16">
      <t>ニチニチ</t>
    </rPh>
    <rPh sb="16" eb="18">
      <t>メイレイ</t>
    </rPh>
    <phoneticPr fontId="2"/>
  </si>
  <si>
    <t>・行政文書管理監査結果</t>
    <phoneticPr fontId="3"/>
  </si>
  <si>
    <t>・行政文書の管理状況の点検票</t>
    <rPh sb="1" eb="3">
      <t>ギョウセイ</t>
    </rPh>
    <rPh sb="3" eb="5">
      <t>ブンショ</t>
    </rPh>
    <rPh sb="6" eb="8">
      <t>カンリ</t>
    </rPh>
    <rPh sb="8" eb="10">
      <t>ジョウキョウ</t>
    </rPh>
    <rPh sb="11" eb="13">
      <t>テンケン</t>
    </rPh>
    <rPh sb="13" eb="14">
      <t>ヒョウ</t>
    </rPh>
    <phoneticPr fontId="3"/>
  </si>
  <si>
    <t>エ　人事異動に付随して作成する文書</t>
    <rPh sb="2" eb="4">
      <t>ジンジ</t>
    </rPh>
    <rPh sb="4" eb="6">
      <t>イドウ</t>
    </rPh>
    <rPh sb="7" eb="9">
      <t>フズイ</t>
    </rPh>
    <rPh sb="11" eb="13">
      <t>サクセイ</t>
    </rPh>
    <rPh sb="15" eb="16">
      <t>ブン</t>
    </rPh>
    <rPh sb="16" eb="17">
      <t>ショ</t>
    </rPh>
    <phoneticPr fontId="3"/>
  </si>
  <si>
    <t>・航空自衛隊法規類集
・航空保安管制群規則類
・航空支援集団規則類
・基地（気象群）規則
・飛行情報隊準則類</t>
    <rPh sb="1" eb="3">
      <t>コウクウ</t>
    </rPh>
    <rPh sb="3" eb="6">
      <t>ジエイタイ</t>
    </rPh>
    <rPh sb="6" eb="8">
      <t>ホウキ</t>
    </rPh>
    <rPh sb="8" eb="9">
      <t>タグイ</t>
    </rPh>
    <rPh sb="9" eb="10">
      <t>シュウ</t>
    </rPh>
    <rPh sb="12" eb="14">
      <t>コウクウ</t>
    </rPh>
    <rPh sb="14" eb="16">
      <t>ホアン</t>
    </rPh>
    <rPh sb="16" eb="18">
      <t>カンセイ</t>
    </rPh>
    <rPh sb="18" eb="19">
      <t>グン</t>
    </rPh>
    <rPh sb="19" eb="21">
      <t>キソク</t>
    </rPh>
    <rPh sb="21" eb="22">
      <t>ルイ</t>
    </rPh>
    <rPh sb="24" eb="26">
      <t>コウクウ</t>
    </rPh>
    <rPh sb="26" eb="28">
      <t>シエン</t>
    </rPh>
    <rPh sb="28" eb="30">
      <t>シュウダン</t>
    </rPh>
    <rPh sb="30" eb="32">
      <t>キソク</t>
    </rPh>
    <rPh sb="32" eb="33">
      <t>ルイ</t>
    </rPh>
    <rPh sb="35" eb="37">
      <t>キチ</t>
    </rPh>
    <rPh sb="38" eb="40">
      <t>キショウ</t>
    </rPh>
    <rPh sb="40" eb="41">
      <t>グン</t>
    </rPh>
    <rPh sb="42" eb="44">
      <t>キソク</t>
    </rPh>
    <rPh sb="46" eb="48">
      <t>ヒコウ</t>
    </rPh>
    <rPh sb="48" eb="50">
      <t>ジョウホウ</t>
    </rPh>
    <rPh sb="50" eb="51">
      <t>タイ</t>
    </rPh>
    <rPh sb="51" eb="53">
      <t>ジュンソク</t>
    </rPh>
    <rPh sb="53" eb="54">
      <t>ルイ</t>
    </rPh>
    <phoneticPr fontId="3"/>
  </si>
  <si>
    <t>・起案簿</t>
    <rPh sb="1" eb="3">
      <t>キアン</t>
    </rPh>
    <rPh sb="3" eb="4">
      <t>ボ</t>
    </rPh>
    <phoneticPr fontId="2"/>
  </si>
  <si>
    <t>行政文書探索に関する文書</t>
    <rPh sb="0" eb="2">
      <t>ギョウセイ</t>
    </rPh>
    <rPh sb="2" eb="4">
      <t>ブンショ</t>
    </rPh>
    <rPh sb="4" eb="6">
      <t>タンサク</t>
    </rPh>
    <rPh sb="7" eb="8">
      <t>カン</t>
    </rPh>
    <rPh sb="10" eb="12">
      <t>ブンショ</t>
    </rPh>
    <phoneticPr fontId="2"/>
  </si>
  <si>
    <t>・行政文書等の探索について</t>
    <rPh sb="1" eb="3">
      <t>ギョウセイ</t>
    </rPh>
    <rPh sb="3" eb="5">
      <t>ブンショ</t>
    </rPh>
    <rPh sb="5" eb="6">
      <t>ナド</t>
    </rPh>
    <rPh sb="7" eb="9">
      <t>タンサク</t>
    </rPh>
    <phoneticPr fontId="2"/>
  </si>
  <si>
    <t>・行政文書等の探索について</t>
    <rPh sb="1" eb="3">
      <t>ギョウセイ</t>
    </rPh>
    <rPh sb="3" eb="5">
      <t>ブンショ</t>
    </rPh>
    <rPh sb="5" eb="6">
      <t>トウ</t>
    </rPh>
    <rPh sb="7" eb="9">
      <t>タンサク</t>
    </rPh>
    <phoneticPr fontId="2"/>
  </si>
  <si>
    <t>・広報活動について</t>
    <rPh sb="1" eb="5">
      <t>コウホウカツドウ</t>
    </rPh>
    <phoneticPr fontId="3"/>
  </si>
  <si>
    <t>料金集計に関する文書</t>
    <rPh sb="0" eb="2">
      <t>リョウキン</t>
    </rPh>
    <rPh sb="2" eb="4">
      <t>シュウケイ</t>
    </rPh>
    <rPh sb="5" eb="6">
      <t>カン</t>
    </rPh>
    <rPh sb="8" eb="10">
      <t>ブンショ</t>
    </rPh>
    <phoneticPr fontId="2"/>
  </si>
  <si>
    <t>・電気料金徴収額集計表</t>
    <rPh sb="1" eb="3">
      <t>デンキ</t>
    </rPh>
    <rPh sb="3" eb="5">
      <t>リョウキン</t>
    </rPh>
    <rPh sb="5" eb="7">
      <t>チョウシュウ</t>
    </rPh>
    <rPh sb="7" eb="8">
      <t>ガク</t>
    </rPh>
    <rPh sb="8" eb="10">
      <t>シュウケイ</t>
    </rPh>
    <rPh sb="10" eb="11">
      <t>ヒョウ</t>
    </rPh>
    <phoneticPr fontId="2"/>
  </si>
  <si>
    <t>・電気料金額集計表　　　　　　　　　　　　　　　　　　　　　</t>
    <rPh sb="1" eb="3">
      <t>デンキ</t>
    </rPh>
    <rPh sb="3" eb="5">
      <t>リョウキン</t>
    </rPh>
    <rPh sb="5" eb="6">
      <t>ガク</t>
    </rPh>
    <rPh sb="6" eb="8">
      <t>シュウケイ</t>
    </rPh>
    <rPh sb="8" eb="9">
      <t>ヒョウ</t>
    </rPh>
    <phoneticPr fontId="2"/>
  </si>
  <si>
    <t>給与の支払に関する帳簿等</t>
    <rPh sb="0" eb="2">
      <t>キュウヨ</t>
    </rPh>
    <rPh sb="3" eb="5">
      <t>シハライ</t>
    </rPh>
    <rPh sb="6" eb="7">
      <t>カン</t>
    </rPh>
    <rPh sb="9" eb="12">
      <t>チョウボトウ</t>
    </rPh>
    <phoneticPr fontId="3"/>
  </si>
  <si>
    <t>・特殊勤務命令簿</t>
    <rPh sb="1" eb="3">
      <t>トクシュ</t>
    </rPh>
    <rPh sb="3" eb="5">
      <t>キンム</t>
    </rPh>
    <rPh sb="5" eb="8">
      <t>メイレイボ</t>
    </rPh>
    <phoneticPr fontId="3"/>
  </si>
  <si>
    <t>・特殊勤務命令簿</t>
    <rPh sb="1" eb="3">
      <t>トクシュ</t>
    </rPh>
    <rPh sb="3" eb="8">
      <t>キンムメイレイボ</t>
    </rPh>
    <phoneticPr fontId="3"/>
  </si>
  <si>
    <t>・個別命令</t>
    <rPh sb="1" eb="3">
      <t>コベツ</t>
    </rPh>
    <rPh sb="3" eb="5">
      <t>メイレイ</t>
    </rPh>
    <phoneticPr fontId="3"/>
  </si>
  <si>
    <t xml:space="preserve">・個別命令
</t>
    <rPh sb="1" eb="3">
      <t>コベツ</t>
    </rPh>
    <rPh sb="3" eb="5">
      <t>メイレイ</t>
    </rPh>
    <phoneticPr fontId="2"/>
  </si>
  <si>
    <t>・発令等通知</t>
    <rPh sb="1" eb="4">
      <t>ハツレイトウ</t>
    </rPh>
    <rPh sb="4" eb="6">
      <t>ツウチ</t>
    </rPh>
    <phoneticPr fontId="3"/>
  </si>
  <si>
    <t>・人事評価マニュアル</t>
    <rPh sb="1" eb="3">
      <t>ジンジ</t>
    </rPh>
    <rPh sb="3" eb="5">
      <t>ヒョウカ</t>
    </rPh>
    <phoneticPr fontId="3"/>
  </si>
  <si>
    <t>・勤勉手当成績率</t>
    <rPh sb="1" eb="3">
      <t>キンベン</t>
    </rPh>
    <rPh sb="3" eb="5">
      <t>テアテ</t>
    </rPh>
    <rPh sb="5" eb="7">
      <t>セイセキ</t>
    </rPh>
    <rPh sb="7" eb="8">
      <t>リツ</t>
    </rPh>
    <phoneticPr fontId="3"/>
  </si>
  <si>
    <t xml:space="preserve">・勤勉手当成績率受給候補者名簿
</t>
    <rPh sb="1" eb="3">
      <t>キンベン</t>
    </rPh>
    <rPh sb="3" eb="5">
      <t>テアテ</t>
    </rPh>
    <rPh sb="5" eb="7">
      <t>セイセキ</t>
    </rPh>
    <rPh sb="7" eb="8">
      <t>リツ</t>
    </rPh>
    <rPh sb="8" eb="10">
      <t>ジュキュウ</t>
    </rPh>
    <rPh sb="10" eb="13">
      <t>コウホシャ</t>
    </rPh>
    <rPh sb="13" eb="15">
      <t>メイボ</t>
    </rPh>
    <phoneticPr fontId="3"/>
  </si>
  <si>
    <t>・優良昇給資格者</t>
    <rPh sb="1" eb="3">
      <t>ユウリョウ</t>
    </rPh>
    <rPh sb="3" eb="5">
      <t>ショウキュウ</t>
    </rPh>
    <rPh sb="5" eb="7">
      <t>シカク</t>
    </rPh>
    <rPh sb="7" eb="8">
      <t>モノ</t>
    </rPh>
    <phoneticPr fontId="3"/>
  </si>
  <si>
    <t>・優良昇給資格者報告</t>
  </si>
  <si>
    <t>・割振簿
・増警勤務者に係る勤務時間管理要領</t>
    <phoneticPr fontId="2"/>
  </si>
  <si>
    <t xml:space="preserve">・休暇簿
</t>
    <phoneticPr fontId="6"/>
  </si>
  <si>
    <t xml:space="preserve">・営舎外居住発行台帳
</t>
    <rPh sb="1" eb="4">
      <t>エイシャガイ</t>
    </rPh>
    <rPh sb="4" eb="6">
      <t>キョジュウ</t>
    </rPh>
    <rPh sb="6" eb="10">
      <t>ハッコウダイチョウ</t>
    </rPh>
    <phoneticPr fontId="2"/>
  </si>
  <si>
    <t>・服務活動実施状況について</t>
    <rPh sb="1" eb="3">
      <t>フクム</t>
    </rPh>
    <rPh sb="3" eb="5">
      <t>カツドウ</t>
    </rPh>
    <rPh sb="5" eb="7">
      <t>ジッシ</t>
    </rPh>
    <rPh sb="7" eb="9">
      <t>ジョウキョウ</t>
    </rPh>
    <phoneticPr fontId="2"/>
  </si>
  <si>
    <t>・小集団活動</t>
    <rPh sb="1" eb="4">
      <t>ショウシュウダン</t>
    </rPh>
    <rPh sb="4" eb="6">
      <t>カツドウ</t>
    </rPh>
    <phoneticPr fontId="2"/>
  </si>
  <si>
    <t>・小集団活動推進結果について</t>
    <rPh sb="1" eb="4">
      <t>ショウシュウダン</t>
    </rPh>
    <rPh sb="4" eb="6">
      <t>カツドウ</t>
    </rPh>
    <rPh sb="6" eb="8">
      <t>スイシン</t>
    </rPh>
    <rPh sb="8" eb="10">
      <t>ケッカ</t>
    </rPh>
    <phoneticPr fontId="2"/>
  </si>
  <si>
    <t>・服装容疑点検</t>
    <rPh sb="1" eb="3">
      <t>フクソウ</t>
    </rPh>
    <rPh sb="3" eb="5">
      <t>ヨウギ</t>
    </rPh>
    <rPh sb="5" eb="7">
      <t>テンケン</t>
    </rPh>
    <phoneticPr fontId="2"/>
  </si>
  <si>
    <t>・カウンセリング</t>
    <phoneticPr fontId="2"/>
  </si>
  <si>
    <t>・セクシュアル・ハラスメント防止</t>
    <rPh sb="14" eb="16">
      <t>ボウシ</t>
    </rPh>
    <phoneticPr fontId="2"/>
  </si>
  <si>
    <t>・ハラスメントについて</t>
    <phoneticPr fontId="2"/>
  </si>
  <si>
    <t>・育児休業承認請求について</t>
    <rPh sb="1" eb="3">
      <t>イクジ</t>
    </rPh>
    <rPh sb="3" eb="5">
      <t>キュウギョウ</t>
    </rPh>
    <rPh sb="5" eb="7">
      <t>ショウニン</t>
    </rPh>
    <rPh sb="7" eb="9">
      <t>セイキュウ</t>
    </rPh>
    <phoneticPr fontId="2"/>
  </si>
  <si>
    <t>・海外渡航</t>
    <rPh sb="1" eb="3">
      <t>カイガイ</t>
    </rPh>
    <rPh sb="3" eb="5">
      <t>トコウ</t>
    </rPh>
    <phoneticPr fontId="2"/>
  </si>
  <si>
    <t>・海外渡航申請書</t>
  </si>
  <si>
    <t>・海外渡航承認申請について</t>
    <rPh sb="1" eb="3">
      <t>カイガイ</t>
    </rPh>
    <rPh sb="3" eb="5">
      <t>トコウ</t>
    </rPh>
    <rPh sb="5" eb="7">
      <t>ショウニン</t>
    </rPh>
    <rPh sb="7" eb="9">
      <t>シンセイ</t>
    </rPh>
    <phoneticPr fontId="2"/>
  </si>
  <si>
    <t>・新型コロナウイルス</t>
    <rPh sb="1" eb="3">
      <t>シンガタ</t>
    </rPh>
    <phoneticPr fontId="2"/>
  </si>
  <si>
    <t>・新型コロナウイルス感染症</t>
    <rPh sb="1" eb="3">
      <t>シンガタ</t>
    </rPh>
    <rPh sb="10" eb="13">
      <t>カンセンショウ</t>
    </rPh>
    <phoneticPr fontId="3"/>
  </si>
  <si>
    <t>・苦情相談</t>
    <rPh sb="1" eb="3">
      <t>クジョウ</t>
    </rPh>
    <rPh sb="3" eb="5">
      <t>ソウダン</t>
    </rPh>
    <phoneticPr fontId="2"/>
  </si>
  <si>
    <t>・苦情等報告</t>
    <rPh sb="1" eb="4">
      <t>クジョウトウ</t>
    </rPh>
    <rPh sb="4" eb="6">
      <t>ホウコク</t>
    </rPh>
    <phoneticPr fontId="2"/>
  </si>
  <si>
    <t>・薬物検査</t>
    <rPh sb="1" eb="5">
      <t>ヤクブツケンサ</t>
    </rPh>
    <phoneticPr fontId="2"/>
  </si>
  <si>
    <t>・薬物検査の実施について</t>
    <rPh sb="1" eb="3">
      <t>ヤクブツ</t>
    </rPh>
    <rPh sb="3" eb="5">
      <t>ケンサ</t>
    </rPh>
    <rPh sb="6" eb="8">
      <t>ジッシ</t>
    </rPh>
    <phoneticPr fontId="2"/>
  </si>
  <si>
    <t>・服務活動実施状況報告</t>
    <phoneticPr fontId="2"/>
  </si>
  <si>
    <t>・苦情相談状況報告</t>
    <phoneticPr fontId="2"/>
  </si>
  <si>
    <t>・規律の維持について</t>
    <phoneticPr fontId="2"/>
  </si>
  <si>
    <t>・薬物検査について</t>
    <phoneticPr fontId="2"/>
  </si>
  <si>
    <t>・勤務計画</t>
    <rPh sb="1" eb="5">
      <t>キンムケイカク</t>
    </rPh>
    <phoneticPr fontId="2"/>
  </si>
  <si>
    <t>特技制度）</t>
    <rPh sb="0" eb="2">
      <t>トクギ</t>
    </rPh>
    <rPh sb="2" eb="4">
      <t>セイド</t>
    </rPh>
    <phoneticPr fontId="3"/>
  </si>
  <si>
    <t>・特技試験受験について</t>
    <rPh sb="1" eb="3">
      <t>トクギ</t>
    </rPh>
    <rPh sb="3" eb="5">
      <t>シケン</t>
    </rPh>
    <rPh sb="5" eb="7">
      <t>ジュケン</t>
    </rPh>
    <phoneticPr fontId="2"/>
  </si>
  <si>
    <t>・任用記録</t>
    <rPh sb="1" eb="3">
      <t>ニンヨウ</t>
    </rPh>
    <rPh sb="3" eb="5">
      <t>キロク</t>
    </rPh>
    <phoneticPr fontId="3"/>
  </si>
  <si>
    <t>・候補者等の推薦　　　　　　　　　　　　　　
・昇任、異動調整、減耗予定調査票、候補者等について</t>
    <rPh sb="1" eb="4">
      <t>コウホシャ</t>
    </rPh>
    <rPh sb="4" eb="5">
      <t>トウ</t>
    </rPh>
    <rPh sb="6" eb="8">
      <t>スイセン</t>
    </rPh>
    <rPh sb="24" eb="26">
      <t>ショウニン</t>
    </rPh>
    <rPh sb="27" eb="29">
      <t>イドウ</t>
    </rPh>
    <rPh sb="29" eb="31">
      <t>チョウセイ</t>
    </rPh>
    <rPh sb="32" eb="34">
      <t>ゲンモウ</t>
    </rPh>
    <rPh sb="34" eb="36">
      <t>ヨテイ</t>
    </rPh>
    <rPh sb="36" eb="39">
      <t>チョウサヒョウ</t>
    </rPh>
    <rPh sb="40" eb="43">
      <t>コウホシャ</t>
    </rPh>
    <rPh sb="43" eb="44">
      <t>トウ</t>
    </rPh>
    <phoneticPr fontId="3"/>
  </si>
  <si>
    <t>・賞詞発行台帳</t>
    <rPh sb="1" eb="3">
      <t>ショウシ</t>
    </rPh>
    <rPh sb="3" eb="5">
      <t>ハッコウ</t>
    </rPh>
    <rPh sb="5" eb="7">
      <t>ダイチョウ</t>
    </rPh>
    <phoneticPr fontId="3"/>
  </si>
  <si>
    <t>・予備自衛官永年勤続者表彰受賞者名簿</t>
    <phoneticPr fontId="3"/>
  </si>
  <si>
    <t xml:space="preserve">・個人表彰について
</t>
    <rPh sb="1" eb="3">
      <t>コジン</t>
    </rPh>
    <rPh sb="3" eb="5">
      <t>ヒョウショウ</t>
    </rPh>
    <phoneticPr fontId="3"/>
  </si>
  <si>
    <t>・精勤章について</t>
    <phoneticPr fontId="2"/>
  </si>
  <si>
    <t>・懲戒処分等の基準について</t>
    <rPh sb="1" eb="3">
      <t>チョウカイ</t>
    </rPh>
    <rPh sb="3" eb="5">
      <t>ショブン</t>
    </rPh>
    <rPh sb="5" eb="6">
      <t>トウ</t>
    </rPh>
    <rPh sb="7" eb="9">
      <t>キジュン</t>
    </rPh>
    <phoneticPr fontId="3"/>
  </si>
  <si>
    <t>・隊員の子女の入隊</t>
    <rPh sb="1" eb="3">
      <t>タイイン</t>
    </rPh>
    <rPh sb="4" eb="6">
      <t>シジョ</t>
    </rPh>
    <rPh sb="7" eb="9">
      <t>ニュウタイ</t>
    </rPh>
    <phoneticPr fontId="6"/>
  </si>
  <si>
    <t>・航空学生</t>
    <rPh sb="1" eb="3">
      <t>コウクウ</t>
    </rPh>
    <rPh sb="3" eb="5">
      <t>ガクセイ</t>
    </rPh>
    <phoneticPr fontId="6"/>
  </si>
  <si>
    <t>・一般幹部候補生（一般・飛行・歯科・薬剤科）</t>
    <rPh sb="6" eb="8">
      <t>イッパン</t>
    </rPh>
    <rPh sb="8" eb="10">
      <t>カンブ</t>
    </rPh>
    <rPh sb="10" eb="13">
      <t>コウホセイ</t>
    </rPh>
    <rPh sb="14" eb="16">
      <t>イッパン</t>
    </rPh>
    <rPh sb="17" eb="19">
      <t>ヒコウ</t>
    </rPh>
    <rPh sb="20" eb="22">
      <t>シカ</t>
    </rPh>
    <phoneticPr fontId="6"/>
  </si>
  <si>
    <t>・自衛官候補生</t>
    <rPh sb="1" eb="4">
      <t>ジエイカン</t>
    </rPh>
    <rPh sb="4" eb="7">
      <t>コウホセイ</t>
    </rPh>
    <phoneticPr fontId="6"/>
  </si>
  <si>
    <t>・一般曹候補生</t>
    <rPh sb="1" eb="3">
      <t>イッパン</t>
    </rPh>
    <rPh sb="3" eb="4">
      <t>ソウ</t>
    </rPh>
    <rPh sb="4" eb="5">
      <t>コウ</t>
    </rPh>
    <phoneticPr fontId="6"/>
  </si>
  <si>
    <t>・元自衛官の再任用</t>
    <rPh sb="1" eb="2">
      <t>モト</t>
    </rPh>
    <rPh sb="2" eb="5">
      <t>ジエイカン</t>
    </rPh>
    <rPh sb="6" eb="7">
      <t>サイ</t>
    </rPh>
    <rPh sb="7" eb="9">
      <t>ニンヨウ</t>
    </rPh>
    <phoneticPr fontId="6"/>
  </si>
  <si>
    <t>・医科歯科幹部</t>
    <rPh sb="1" eb="3">
      <t>イカ</t>
    </rPh>
    <rPh sb="3" eb="5">
      <t>シカ</t>
    </rPh>
    <rPh sb="5" eb="7">
      <t>カンブ</t>
    </rPh>
    <phoneticPr fontId="6"/>
  </si>
  <si>
    <t>・技術航空幹部</t>
    <rPh sb="1" eb="3">
      <t>ギジュツ</t>
    </rPh>
    <rPh sb="3" eb="5">
      <t>コウクウ</t>
    </rPh>
    <rPh sb="5" eb="7">
      <t>カンブ</t>
    </rPh>
    <phoneticPr fontId="6"/>
  </si>
  <si>
    <t>・技術空曹</t>
    <phoneticPr fontId="6"/>
  </si>
  <si>
    <t>・貸費学生</t>
    <rPh sb="1" eb="3">
      <t>タイヒ</t>
    </rPh>
    <rPh sb="3" eb="5">
      <t>ガクセイ</t>
    </rPh>
    <phoneticPr fontId="6"/>
  </si>
  <si>
    <t>・防大２次試験試験官派遣</t>
    <rPh sb="1" eb="2">
      <t>チ</t>
    </rPh>
    <rPh sb="2" eb="3">
      <t>ホン</t>
    </rPh>
    <rPh sb="3" eb="5">
      <t>ハケン</t>
    </rPh>
    <rPh sb="6" eb="8">
      <t>ボウダイ</t>
    </rPh>
    <phoneticPr fontId="6"/>
  </si>
  <si>
    <t>・隊員出身地カードデータ</t>
    <phoneticPr fontId="6"/>
  </si>
  <si>
    <t>・航空自衛隊における家族支援の指針について</t>
    <rPh sb="1" eb="3">
      <t>コウクウ</t>
    </rPh>
    <rPh sb="3" eb="6">
      <t>ジエイタイ</t>
    </rPh>
    <rPh sb="10" eb="12">
      <t>カゾク</t>
    </rPh>
    <rPh sb="12" eb="14">
      <t>シエン</t>
    </rPh>
    <rPh sb="15" eb="17">
      <t>シシン</t>
    </rPh>
    <phoneticPr fontId="2"/>
  </si>
  <si>
    <t>・給食通報</t>
    <rPh sb="1" eb="3">
      <t>キュウショク</t>
    </rPh>
    <rPh sb="3" eb="5">
      <t>ツウホウ</t>
    </rPh>
    <phoneticPr fontId="3"/>
  </si>
  <si>
    <t>・給食通報発行台帳</t>
    <rPh sb="1" eb="3">
      <t>キュウショク</t>
    </rPh>
    <rPh sb="3" eb="5">
      <t>ツウホウ</t>
    </rPh>
    <rPh sb="5" eb="7">
      <t>ハッコウ</t>
    </rPh>
    <rPh sb="7" eb="9">
      <t>ダイチョウ</t>
    </rPh>
    <phoneticPr fontId="3"/>
  </si>
  <si>
    <t>・増加食請求票</t>
    <rPh sb="1" eb="3">
      <t>ゾウカ</t>
    </rPh>
    <rPh sb="3" eb="4">
      <t>ショク</t>
    </rPh>
    <rPh sb="4" eb="6">
      <t>セイキュウ</t>
    </rPh>
    <rPh sb="6" eb="7">
      <t>ヒョウ</t>
    </rPh>
    <phoneticPr fontId="3"/>
  </si>
  <si>
    <t>・給食予定人員通知書</t>
    <rPh sb="1" eb="3">
      <t>キュウショク</t>
    </rPh>
    <rPh sb="3" eb="5">
      <t>ヨテイ</t>
    </rPh>
    <rPh sb="5" eb="7">
      <t>ジンイン</t>
    </rPh>
    <rPh sb="7" eb="10">
      <t>ツウチショ</t>
    </rPh>
    <phoneticPr fontId="3"/>
  </si>
  <si>
    <t>・給食予定人員通知書</t>
  </si>
  <si>
    <t>・再就職情報の届出に係るマニュアルについて
・再就職等規制について</t>
    <rPh sb="1" eb="4">
      <t>サイシュウショク</t>
    </rPh>
    <rPh sb="4" eb="6">
      <t>ジョウホウ</t>
    </rPh>
    <rPh sb="7" eb="9">
      <t>トドケデ</t>
    </rPh>
    <rPh sb="10" eb="11">
      <t>カカ</t>
    </rPh>
    <phoneticPr fontId="3"/>
  </si>
  <si>
    <t>・自衛隊員の再就職等規制の遵守の徹底等について</t>
    <phoneticPr fontId="2"/>
  </si>
  <si>
    <t>・利害関係確認表</t>
    <rPh sb="5" eb="7">
      <t>カクニン</t>
    </rPh>
    <rPh sb="7" eb="8">
      <t>ヒョウ</t>
    </rPh>
    <phoneticPr fontId="2"/>
  </si>
  <si>
    <t>・利害関係者等の留意事項について</t>
    <rPh sb="1" eb="3">
      <t>リガイ</t>
    </rPh>
    <rPh sb="3" eb="6">
      <t>カンケイシャ</t>
    </rPh>
    <rPh sb="6" eb="7">
      <t>トウ</t>
    </rPh>
    <rPh sb="8" eb="10">
      <t>リュウイ</t>
    </rPh>
    <rPh sb="10" eb="12">
      <t>ジコウ</t>
    </rPh>
    <phoneticPr fontId="2"/>
  </si>
  <si>
    <t>・離職後２年以内における就職状況報告</t>
    <phoneticPr fontId="2"/>
  </si>
  <si>
    <t>・自衛官等離職者身上票について</t>
    <rPh sb="1" eb="4">
      <t>ジエイカン</t>
    </rPh>
    <rPh sb="4" eb="5">
      <t>トウ</t>
    </rPh>
    <rPh sb="5" eb="8">
      <t>リショクシャ</t>
    </rPh>
    <rPh sb="8" eb="10">
      <t>シンジョウ</t>
    </rPh>
    <rPh sb="10" eb="11">
      <t>ヒョウ</t>
    </rPh>
    <phoneticPr fontId="2"/>
  </si>
  <si>
    <t xml:space="preserve">・実務訓練記録総括表
</t>
    <phoneticPr fontId="2"/>
  </si>
  <si>
    <t>・練成訓練に関する準則</t>
    <rPh sb="1" eb="3">
      <t>レンセイ</t>
    </rPh>
    <rPh sb="3" eb="5">
      <t>クンレン</t>
    </rPh>
    <rPh sb="6" eb="7">
      <t>カン</t>
    </rPh>
    <rPh sb="9" eb="11">
      <t>ジュンソク</t>
    </rPh>
    <phoneticPr fontId="6"/>
  </si>
  <si>
    <t>・練成訓練計画
・練成訓練実施報告</t>
    <rPh sb="1" eb="3">
      <t>レンセイ</t>
    </rPh>
    <rPh sb="3" eb="5">
      <t>クンレン</t>
    </rPh>
    <rPh sb="5" eb="7">
      <t>ケイカク</t>
    </rPh>
    <rPh sb="9" eb="11">
      <t>レンセイ</t>
    </rPh>
    <rPh sb="11" eb="13">
      <t>クンレン</t>
    </rPh>
    <rPh sb="13" eb="15">
      <t>ジッシ</t>
    </rPh>
    <rPh sb="15" eb="17">
      <t>ホウコク</t>
    </rPh>
    <phoneticPr fontId="6"/>
  </si>
  <si>
    <t>・体力向上訓練</t>
    <phoneticPr fontId="2"/>
  </si>
  <si>
    <t>ア　事務又は事業の方針及び計画書</t>
    <rPh sb="2" eb="4">
      <t>ジム</t>
    </rPh>
    <rPh sb="4" eb="5">
      <t>マタ</t>
    </rPh>
    <rPh sb="6" eb="8">
      <t>ジギョウ</t>
    </rPh>
    <rPh sb="9" eb="11">
      <t>ホウシン</t>
    </rPh>
    <rPh sb="11" eb="12">
      <t>オヨ</t>
    </rPh>
    <rPh sb="13" eb="15">
      <t>ケイカク</t>
    </rPh>
    <rPh sb="15" eb="16">
      <t>ショ</t>
    </rPh>
    <phoneticPr fontId="3"/>
  </si>
  <si>
    <t>・業務計画に関する要望について</t>
    <rPh sb="1" eb="3">
      <t>ギョウム</t>
    </rPh>
    <rPh sb="3" eb="5">
      <t>ケイカク</t>
    </rPh>
    <rPh sb="6" eb="7">
      <t>カン</t>
    </rPh>
    <rPh sb="9" eb="11">
      <t>ヨウボウ</t>
    </rPh>
    <phoneticPr fontId="2"/>
  </si>
  <si>
    <t>・態勢に関する達</t>
    <rPh sb="1" eb="3">
      <t>タイセイ</t>
    </rPh>
    <rPh sb="4" eb="5">
      <t>カン</t>
    </rPh>
    <rPh sb="7" eb="8">
      <t>タツ</t>
    </rPh>
    <phoneticPr fontId="2"/>
  </si>
  <si>
    <t>・支援集団の態勢に関する達
・飛行情報隊態勢に関する準則</t>
    <rPh sb="1" eb="3">
      <t>シエン</t>
    </rPh>
    <rPh sb="3" eb="5">
      <t>シュウダン</t>
    </rPh>
    <rPh sb="6" eb="8">
      <t>タイセイ</t>
    </rPh>
    <rPh sb="9" eb="10">
      <t>カン</t>
    </rPh>
    <rPh sb="12" eb="13">
      <t>タツ</t>
    </rPh>
    <rPh sb="15" eb="17">
      <t>ヒコウ</t>
    </rPh>
    <rPh sb="17" eb="19">
      <t>ジョウホウ</t>
    </rPh>
    <rPh sb="19" eb="20">
      <t>タイ</t>
    </rPh>
    <rPh sb="20" eb="22">
      <t>タイセイ</t>
    </rPh>
    <rPh sb="23" eb="24">
      <t>カン</t>
    </rPh>
    <rPh sb="26" eb="28">
      <t>ジュンソク</t>
    </rPh>
    <phoneticPr fontId="2"/>
  </si>
  <si>
    <t>訓練等の実施に関する文書</t>
    <rPh sb="0" eb="2">
      <t>クンレン</t>
    </rPh>
    <phoneticPr fontId="2"/>
  </si>
  <si>
    <t>・災害派遣等に係る命令</t>
    <rPh sb="1" eb="3">
      <t>サイガイ</t>
    </rPh>
    <rPh sb="3" eb="5">
      <t>ハケン</t>
    </rPh>
    <rPh sb="5" eb="6">
      <t>トウ</t>
    </rPh>
    <rPh sb="7" eb="8">
      <t>カカ</t>
    </rPh>
    <rPh sb="9" eb="11">
      <t>メイレイ</t>
    </rPh>
    <phoneticPr fontId="2"/>
  </si>
  <si>
    <t>・災害派遣について
・地震に関する行動命令</t>
    <rPh sb="1" eb="3">
      <t>サイガイ</t>
    </rPh>
    <rPh sb="3" eb="5">
      <t>ハケン</t>
    </rPh>
    <rPh sb="11" eb="13">
      <t>ジシン</t>
    </rPh>
    <rPh sb="14" eb="15">
      <t>カン</t>
    </rPh>
    <rPh sb="17" eb="19">
      <t>コウドウ</t>
    </rPh>
    <rPh sb="19" eb="21">
      <t>メイレイ</t>
    </rPh>
    <phoneticPr fontId="2"/>
  </si>
  <si>
    <t>・航空関係告示集</t>
    <rPh sb="1" eb="3">
      <t>コウクウ</t>
    </rPh>
    <rPh sb="3" eb="5">
      <t>カンケイ</t>
    </rPh>
    <rPh sb="5" eb="7">
      <t>コクジ</t>
    </rPh>
    <rPh sb="7" eb="8">
      <t>シュウ</t>
    </rPh>
    <phoneticPr fontId="3"/>
  </si>
  <si>
    <t xml:space="preserve">・航空関係告示集
</t>
    <rPh sb="1" eb="3">
      <t>コウクウ</t>
    </rPh>
    <rPh sb="3" eb="5">
      <t>カンケイ</t>
    </rPh>
    <rPh sb="5" eb="7">
      <t>コクジ</t>
    </rPh>
    <rPh sb="7" eb="8">
      <t>シュウ</t>
    </rPh>
    <phoneticPr fontId="2"/>
  </si>
  <si>
    <t>・航空保安管制業務処理規程</t>
  </si>
  <si>
    <t>・国際地点番号表</t>
  </si>
  <si>
    <t>・電波法令集</t>
  </si>
  <si>
    <t>・航空路誌</t>
  </si>
  <si>
    <t>・航空路誌補足版</t>
  </si>
  <si>
    <t>・航空路誌改訂版</t>
  </si>
  <si>
    <t>・基本設計書</t>
  </si>
  <si>
    <t>・システム設計書</t>
  </si>
  <si>
    <t>・航空救難便覧</t>
  </si>
  <si>
    <t>・飛行場運用規則類</t>
  </si>
  <si>
    <t>・空域調整要領</t>
  </si>
  <si>
    <t>・航空路図誌</t>
  </si>
  <si>
    <t>・自衛隊航空図諸元一覧表</t>
  </si>
  <si>
    <t>・飛行情報出版物</t>
  </si>
  <si>
    <t>・図誌業務規則類集</t>
  </si>
  <si>
    <t>業務の簿冊管理に関する文書</t>
    <rPh sb="0" eb="2">
      <t>ギョウム</t>
    </rPh>
    <rPh sb="3" eb="5">
      <t>ボサツ</t>
    </rPh>
    <rPh sb="5" eb="7">
      <t>カンリ</t>
    </rPh>
    <rPh sb="8" eb="9">
      <t>カン</t>
    </rPh>
    <rPh sb="11" eb="13">
      <t>ブンショ</t>
    </rPh>
    <phoneticPr fontId="2"/>
  </si>
  <si>
    <t>・入退室記録</t>
    <rPh sb="1" eb="4">
      <t>ニュウタイシツ</t>
    </rPh>
    <rPh sb="4" eb="6">
      <t>キロク</t>
    </rPh>
    <phoneticPr fontId="2"/>
  </si>
  <si>
    <t xml:space="preserve">・図誌班編集室入退室記録
</t>
    <rPh sb="1" eb="3">
      <t>ズシ</t>
    </rPh>
    <rPh sb="3" eb="4">
      <t>ハン</t>
    </rPh>
    <rPh sb="4" eb="7">
      <t>ヘンシュウシツ</t>
    </rPh>
    <rPh sb="7" eb="10">
      <t>ニュウタイシツ</t>
    </rPh>
    <rPh sb="10" eb="12">
      <t>キロク</t>
    </rPh>
    <phoneticPr fontId="2"/>
  </si>
  <si>
    <t>・管理日報</t>
    <rPh sb="1" eb="3">
      <t>カンリ</t>
    </rPh>
    <rPh sb="3" eb="5">
      <t>ニッポウ</t>
    </rPh>
    <phoneticPr fontId="2"/>
  </si>
  <si>
    <t>・管理日報</t>
    <phoneticPr fontId="2"/>
  </si>
  <si>
    <t xml:space="preserve">・目的特化型機器管理簿
</t>
    <rPh sb="1" eb="3">
      <t>モクテキ</t>
    </rPh>
    <rPh sb="3" eb="5">
      <t>トクカ</t>
    </rPh>
    <rPh sb="5" eb="6">
      <t>カタ</t>
    </rPh>
    <rPh sb="6" eb="8">
      <t>キキ</t>
    </rPh>
    <rPh sb="8" eb="11">
      <t>カンリボ</t>
    </rPh>
    <phoneticPr fontId="3"/>
  </si>
  <si>
    <t>当該目的特化型機器が登録解消された日又は当該目的特化型機器の使用者を更新するため新規に作成した日に係る特定日以後５年</t>
    <rPh sb="2" eb="4">
      <t>モクテキ</t>
    </rPh>
    <rPh sb="4" eb="6">
      <t>トクカ</t>
    </rPh>
    <rPh sb="6" eb="7">
      <t>カタ</t>
    </rPh>
    <rPh sb="7" eb="9">
      <t>キキ</t>
    </rPh>
    <rPh sb="22" eb="24">
      <t>モクテキ</t>
    </rPh>
    <rPh sb="24" eb="26">
      <t>トクカ</t>
    </rPh>
    <rPh sb="26" eb="27">
      <t>カタ</t>
    </rPh>
    <rPh sb="27" eb="29">
      <t>キキ</t>
    </rPh>
    <phoneticPr fontId="3"/>
  </si>
  <si>
    <t>・フリーウェア等申請書</t>
    <rPh sb="7" eb="8">
      <t>トウ</t>
    </rPh>
    <rPh sb="8" eb="11">
      <t>シンセイショ</t>
    </rPh>
    <phoneticPr fontId="2"/>
  </si>
  <si>
    <t>該当ソフトウェアを全使用端末でアンインストールした日又は使用端末情報を更新するため新規に作成した日に係る特定日以後１年</t>
    <rPh sb="0" eb="2">
      <t>ガイトウ</t>
    </rPh>
    <rPh sb="9" eb="10">
      <t>ゼン</t>
    </rPh>
    <rPh sb="10" eb="14">
      <t>シヨウタンマツ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2"/>
  </si>
  <si>
    <t>・官品可搬記憶媒体持出簿</t>
    <rPh sb="1" eb="2">
      <t>カン</t>
    </rPh>
    <rPh sb="2" eb="3">
      <t>ヒン</t>
    </rPh>
    <rPh sb="3" eb="5">
      <t>カハン</t>
    </rPh>
    <rPh sb="5" eb="7">
      <t>キオク</t>
    </rPh>
    <rPh sb="7" eb="9">
      <t>バイタイ</t>
    </rPh>
    <rPh sb="9" eb="11">
      <t>モチダシ</t>
    </rPh>
    <rPh sb="11" eb="12">
      <t>ボ</t>
    </rPh>
    <phoneticPr fontId="3"/>
  </si>
  <si>
    <t>・パソコン員数点検簿</t>
    <rPh sb="5" eb="7">
      <t>インズウ</t>
    </rPh>
    <rPh sb="7" eb="9">
      <t>テンケン</t>
    </rPh>
    <rPh sb="9" eb="10">
      <t>ボ</t>
    </rPh>
    <phoneticPr fontId="3"/>
  </si>
  <si>
    <t>・可搬記憶媒体員数点検簿</t>
    <rPh sb="1" eb="3">
      <t>カハン</t>
    </rPh>
    <rPh sb="3" eb="5">
      <t>キオク</t>
    </rPh>
    <rPh sb="5" eb="7">
      <t>バイタイ</t>
    </rPh>
    <rPh sb="7" eb="9">
      <t>インズウ</t>
    </rPh>
    <rPh sb="9" eb="11">
      <t>テンケン</t>
    </rPh>
    <rPh sb="11" eb="12">
      <t>ボ</t>
    </rPh>
    <phoneticPr fontId="3"/>
  </si>
  <si>
    <t>・パソコン定期及び臨時点検簿</t>
    <rPh sb="5" eb="7">
      <t>テイキ</t>
    </rPh>
    <rPh sb="7" eb="8">
      <t>オヨ</t>
    </rPh>
    <rPh sb="9" eb="11">
      <t>リンジ</t>
    </rPh>
    <rPh sb="11" eb="13">
      <t>テンケン</t>
    </rPh>
    <rPh sb="13" eb="14">
      <t>ボ</t>
    </rPh>
    <phoneticPr fontId="3"/>
  </si>
  <si>
    <t>・可搬記憶媒体定期及び臨時点検簿</t>
    <rPh sb="1" eb="3">
      <t>カハン</t>
    </rPh>
    <rPh sb="3" eb="5">
      <t>キオク</t>
    </rPh>
    <rPh sb="5" eb="7">
      <t>バイタイ</t>
    </rPh>
    <phoneticPr fontId="3"/>
  </si>
  <si>
    <t>・特別防衛秘密閲覧用パソコン使用者管理簿</t>
    <phoneticPr fontId="3"/>
  </si>
  <si>
    <t>・防衛省以外の者が保有する情報システムへの官品可搬記憶媒体接続簿</t>
    <phoneticPr fontId="2"/>
  </si>
  <si>
    <t>・情報保証教育実施記録
・情報保証について</t>
    <rPh sb="1" eb="3">
      <t>ジョウホウ</t>
    </rPh>
    <rPh sb="3" eb="5">
      <t>ホショウ</t>
    </rPh>
    <rPh sb="5" eb="7">
      <t>キョウイク</t>
    </rPh>
    <rPh sb="7" eb="9">
      <t>ジッシ</t>
    </rPh>
    <rPh sb="9" eb="11">
      <t>キロク</t>
    </rPh>
    <rPh sb="13" eb="15">
      <t>ジョウホウ</t>
    </rPh>
    <rPh sb="15" eb="17">
      <t>ホショウ</t>
    </rPh>
    <phoneticPr fontId="3"/>
  </si>
  <si>
    <t>・サイバー攻撃対処</t>
    <rPh sb="5" eb="7">
      <t>コウゲキ</t>
    </rPh>
    <rPh sb="7" eb="9">
      <t>タイショ</t>
    </rPh>
    <phoneticPr fontId="3"/>
  </si>
  <si>
    <t>・サイバー攻撃対処要領</t>
    <rPh sb="5" eb="7">
      <t>コウゲキ</t>
    </rPh>
    <rPh sb="7" eb="9">
      <t>タイショ</t>
    </rPh>
    <rPh sb="9" eb="11">
      <t>ヨウリョウ</t>
    </rPh>
    <phoneticPr fontId="3"/>
  </si>
  <si>
    <t>・セキュリティ情報通報</t>
    <rPh sb="7" eb="9">
      <t>ジョウホウ</t>
    </rPh>
    <rPh sb="9" eb="11">
      <t>ツウホウ</t>
    </rPh>
    <phoneticPr fontId="3"/>
  </si>
  <si>
    <t>・防衛省情報セキュリティ月間・航空自衛隊情報流出防止強化週間について</t>
    <phoneticPr fontId="3"/>
  </si>
  <si>
    <t>キ　</t>
    <phoneticPr fontId="3"/>
  </si>
  <si>
    <t>ＦＡＤＰシステムに関する文書</t>
    <phoneticPr fontId="2"/>
  </si>
  <si>
    <t>・ノータム取扱実施細則</t>
    <rPh sb="5" eb="7">
      <t>トリアツカイ</t>
    </rPh>
    <rPh sb="7" eb="9">
      <t>ジッシ</t>
    </rPh>
    <rPh sb="9" eb="11">
      <t>サイソク</t>
    </rPh>
    <phoneticPr fontId="2"/>
  </si>
  <si>
    <t xml:space="preserve">・ノータム取扱実施細則
</t>
    <rPh sb="5" eb="7">
      <t>トリアツカイ</t>
    </rPh>
    <rPh sb="7" eb="9">
      <t>ジッシ</t>
    </rPh>
    <rPh sb="9" eb="11">
      <t>サイソク</t>
    </rPh>
    <phoneticPr fontId="2"/>
  </si>
  <si>
    <t>・国土交通省ダイナミックデータ取扱実施細則</t>
    <rPh sb="1" eb="3">
      <t>コクド</t>
    </rPh>
    <rPh sb="3" eb="5">
      <t>コウツウ</t>
    </rPh>
    <rPh sb="5" eb="6">
      <t>ショウ</t>
    </rPh>
    <rPh sb="15" eb="17">
      <t>トリアツカイ</t>
    </rPh>
    <rPh sb="17" eb="19">
      <t>ジッシ</t>
    </rPh>
    <rPh sb="19" eb="21">
      <t>サイソク</t>
    </rPh>
    <phoneticPr fontId="2"/>
  </si>
  <si>
    <t>・国土交通省ダイナミックデータ取扱実施細則</t>
  </si>
  <si>
    <t>・ノータム起案簿</t>
    <rPh sb="5" eb="7">
      <t>キアン</t>
    </rPh>
    <rPh sb="7" eb="8">
      <t>ボ</t>
    </rPh>
    <phoneticPr fontId="2"/>
  </si>
  <si>
    <t xml:space="preserve">・ノータム起案簿
</t>
    <rPh sb="5" eb="7">
      <t>キアン</t>
    </rPh>
    <rPh sb="7" eb="8">
      <t>ボ</t>
    </rPh>
    <phoneticPr fontId="2"/>
  </si>
  <si>
    <t>・ノータム起案用紙原議</t>
    <rPh sb="5" eb="7">
      <t>キアン</t>
    </rPh>
    <rPh sb="7" eb="9">
      <t>ヨウシ</t>
    </rPh>
    <rPh sb="9" eb="10">
      <t>ハラ</t>
    </rPh>
    <rPh sb="10" eb="11">
      <t>ギ</t>
    </rPh>
    <phoneticPr fontId="2"/>
  </si>
  <si>
    <t>・ノータム起案用紙原議</t>
  </si>
  <si>
    <t>・衛星電話通話記録</t>
    <rPh sb="1" eb="3">
      <t>エイセイ</t>
    </rPh>
    <rPh sb="3" eb="5">
      <t>デンワ</t>
    </rPh>
    <rPh sb="5" eb="7">
      <t>ツウワ</t>
    </rPh>
    <rPh sb="7" eb="9">
      <t>キロク</t>
    </rPh>
    <phoneticPr fontId="2"/>
  </si>
  <si>
    <t>・衛星電話通話記録</t>
  </si>
  <si>
    <t>・ノータムセンター勤務日誌</t>
    <rPh sb="9" eb="11">
      <t>キンム</t>
    </rPh>
    <rPh sb="11" eb="13">
      <t>ニッシ</t>
    </rPh>
    <phoneticPr fontId="2"/>
  </si>
  <si>
    <t>・年度施設補修等実施報告書</t>
    <phoneticPr fontId="3"/>
  </si>
  <si>
    <t>・空気調和装置日々点検記録</t>
  </si>
  <si>
    <t>・年度ボイラー及び圧力容器の検査実施状況</t>
    <rPh sb="1" eb="3">
      <t>ネンド</t>
    </rPh>
    <rPh sb="7" eb="8">
      <t>オヨ</t>
    </rPh>
    <rPh sb="9" eb="11">
      <t>アツリョク</t>
    </rPh>
    <rPh sb="11" eb="13">
      <t>ヨウキ</t>
    </rPh>
    <rPh sb="14" eb="16">
      <t>ケンサ</t>
    </rPh>
    <rPh sb="16" eb="18">
      <t>ジッシ</t>
    </rPh>
    <phoneticPr fontId="3"/>
  </si>
  <si>
    <t>・空調検査総合報告書</t>
    <rPh sb="1" eb="3">
      <t>クウチョウ</t>
    </rPh>
    <rPh sb="3" eb="5">
      <t>ケンサ</t>
    </rPh>
    <rPh sb="5" eb="7">
      <t>ソウゴウ</t>
    </rPh>
    <rPh sb="7" eb="10">
      <t>ホウコクショ</t>
    </rPh>
    <phoneticPr fontId="3"/>
  </si>
  <si>
    <t>・施設日常点検基準表</t>
  </si>
  <si>
    <t>当該簿冊に記載された文書等が送達、返却（秘密登録簿を除く。）
、秘の指定が解除又は破棄された日に係る特定日以後５年</t>
    <rPh sb="17" eb="19">
      <t>ヘンキャク</t>
    </rPh>
    <rPh sb="20" eb="25">
      <t>ヒミツトウロクボ</t>
    </rPh>
    <rPh sb="26" eb="27">
      <t>ノゾ</t>
    </rPh>
    <rPh sb="32" eb="33">
      <t>ヒ</t>
    </rPh>
    <rPh sb="34" eb="36">
      <t>シテイ</t>
    </rPh>
    <rPh sb="37" eb="39">
      <t>カイジョ</t>
    </rPh>
    <phoneticPr fontId="2"/>
  </si>
  <si>
    <t>秘密登録簿と同一の保存期間（ただし、秘密文書等の廃棄に係るものについては、５年）</t>
    <rPh sb="18" eb="22">
      <t>ヒミツブンショ</t>
    </rPh>
    <rPh sb="22" eb="23">
      <t>トウ</t>
    </rPh>
    <rPh sb="24" eb="26">
      <t>ハイキ</t>
    </rPh>
    <rPh sb="27" eb="28">
      <t>カカ</t>
    </rPh>
    <rPh sb="38" eb="39">
      <t>ネン</t>
    </rPh>
    <phoneticPr fontId="2"/>
  </si>
  <si>
    <t>・引継証明簿</t>
    <rPh sb="3" eb="5">
      <t>ショウメイ</t>
    </rPh>
    <rPh sb="5" eb="6">
      <t>ボ</t>
    </rPh>
    <phoneticPr fontId="2"/>
  </si>
  <si>
    <t>・携帯型情報通信・記録機器持込み申請・許可書</t>
    <rPh sb="9" eb="11">
      <t>キロク</t>
    </rPh>
    <rPh sb="11" eb="13">
      <t>キキ</t>
    </rPh>
    <rPh sb="13" eb="14">
      <t>モ</t>
    </rPh>
    <rPh sb="14" eb="15">
      <t>コ</t>
    </rPh>
    <rPh sb="16" eb="18">
      <t>シンセイ</t>
    </rPh>
    <rPh sb="19" eb="22">
      <t>キョカショ</t>
    </rPh>
    <phoneticPr fontId="2"/>
  </si>
  <si>
    <t>・○○年度携帯型情報通信・記録機器持込申請・許可書</t>
    <rPh sb="3" eb="5">
      <t>ネンド</t>
    </rPh>
    <rPh sb="13" eb="15">
      <t>キロク</t>
    </rPh>
    <rPh sb="15" eb="17">
      <t>キキ</t>
    </rPh>
    <rPh sb="17" eb="18">
      <t>モ</t>
    </rPh>
    <rPh sb="18" eb="19">
      <t>コ</t>
    </rPh>
    <rPh sb="19" eb="21">
      <t>シンセイ</t>
    </rPh>
    <rPh sb="22" eb="25">
      <t>キョカショ</t>
    </rPh>
    <phoneticPr fontId="2"/>
  </si>
  <si>
    <t>許可した携帯型情報通信・記録機器の持込みが不要となった日に係る特定日以後１年（令和７年８月２０日以降）</t>
    <rPh sb="39" eb="41">
      <t>レイワ</t>
    </rPh>
    <rPh sb="42" eb="43">
      <t>ネン</t>
    </rPh>
    <rPh sb="44" eb="45">
      <t>ガツ</t>
    </rPh>
    <rPh sb="47" eb="48">
      <t>ニチ</t>
    </rPh>
    <rPh sb="48" eb="50">
      <t>イコウ</t>
    </rPh>
    <phoneticPr fontId="2"/>
  </si>
  <si>
    <t>１年（令和７年８月１９日以前）</t>
    <rPh sb="1" eb="2">
      <t>ネン</t>
    </rPh>
    <rPh sb="3" eb="5">
      <t>レイワ</t>
    </rPh>
    <rPh sb="6" eb="7">
      <t>ネン</t>
    </rPh>
    <rPh sb="8" eb="9">
      <t>ガツ</t>
    </rPh>
    <rPh sb="11" eb="12">
      <t>ニチ</t>
    </rPh>
    <rPh sb="12" eb="14">
      <t>イゼン</t>
    </rPh>
    <phoneticPr fontId="2"/>
  </si>
  <si>
    <t>・確認番号付与について</t>
    <rPh sb="1" eb="3">
      <t>カクニン</t>
    </rPh>
    <rPh sb="3" eb="5">
      <t>バンゴウ</t>
    </rPh>
    <rPh sb="5" eb="7">
      <t>フヨ</t>
    </rPh>
    <phoneticPr fontId="2"/>
  </si>
  <si>
    <t>・候補者名簿（行政機関の職員）</t>
  </si>
  <si>
    <t>・適性評価の実施についての同意書</t>
  </si>
  <si>
    <t>・公務所又は公私の団体への照会等についての同意書</t>
  </si>
  <si>
    <t>・装備業務調査等について</t>
    <rPh sb="1" eb="3">
      <t>ソウビ</t>
    </rPh>
    <rPh sb="3" eb="5">
      <t>ギョウム</t>
    </rPh>
    <rPh sb="5" eb="7">
      <t>チョウサ</t>
    </rPh>
    <rPh sb="7" eb="8">
      <t>トウ</t>
    </rPh>
    <phoneticPr fontId="3"/>
  </si>
  <si>
    <t>業者との面会記録に関する文書</t>
    <phoneticPr fontId="3"/>
  </si>
  <si>
    <t>・業者対応記録</t>
    <phoneticPr fontId="3"/>
  </si>
  <si>
    <t>・応対記録簿</t>
    <rPh sb="1" eb="3">
      <t>オウタイ</t>
    </rPh>
    <rPh sb="3" eb="6">
      <t>キロクボ</t>
    </rPh>
    <phoneticPr fontId="3"/>
  </si>
  <si>
    <t>ＴＯの点検に関する文書</t>
    <rPh sb="3" eb="5">
      <t>テンケン</t>
    </rPh>
    <rPh sb="6" eb="7">
      <t>カン</t>
    </rPh>
    <rPh sb="9" eb="11">
      <t>ブンショ</t>
    </rPh>
    <phoneticPr fontId="2"/>
  </si>
  <si>
    <t>・ＴＯ年次点検計画・記録表</t>
    <rPh sb="3" eb="5">
      <t>ネンジ</t>
    </rPh>
    <rPh sb="5" eb="7">
      <t>テンケン</t>
    </rPh>
    <rPh sb="7" eb="9">
      <t>ケイカク</t>
    </rPh>
    <rPh sb="10" eb="12">
      <t>キロク</t>
    </rPh>
    <rPh sb="12" eb="13">
      <t>ヒョウ</t>
    </rPh>
    <phoneticPr fontId="2"/>
  </si>
  <si>
    <t xml:space="preserve">・ＴＯ年次点検計画・記録表
</t>
    <rPh sb="3" eb="5">
      <t>ネンジ</t>
    </rPh>
    <rPh sb="5" eb="7">
      <t>テンケン</t>
    </rPh>
    <rPh sb="7" eb="9">
      <t>ケイカク</t>
    </rPh>
    <rPh sb="10" eb="12">
      <t>キロク</t>
    </rPh>
    <rPh sb="12" eb="13">
      <t>ヒョウ</t>
    </rPh>
    <phoneticPr fontId="2"/>
  </si>
  <si>
    <t>・ＴＯファイル点検・管理検査表</t>
    <rPh sb="7" eb="9">
      <t>テンケン</t>
    </rPh>
    <rPh sb="10" eb="12">
      <t>カンリ</t>
    </rPh>
    <rPh sb="12" eb="14">
      <t>ケンサ</t>
    </rPh>
    <rPh sb="14" eb="15">
      <t>ヒョウ</t>
    </rPh>
    <phoneticPr fontId="2"/>
  </si>
  <si>
    <t>・ＴＯファイル点検・管理検査表</t>
  </si>
  <si>
    <t xml:space="preserve">・運搬費使用計画
</t>
    <phoneticPr fontId="3"/>
  </si>
  <si>
    <t>・運搬費使用計画</t>
    <phoneticPr fontId="3"/>
  </si>
  <si>
    <t>離職した日に係る特定日以後１年</t>
    <rPh sb="0" eb="2">
      <t>リショク</t>
    </rPh>
    <rPh sb="4" eb="5">
      <t>ヒ</t>
    </rPh>
    <rPh sb="6" eb="7">
      <t>カカワ</t>
    </rPh>
    <rPh sb="8" eb="10">
      <t>トクテイ</t>
    </rPh>
    <rPh sb="10" eb="11">
      <t>ビ</t>
    </rPh>
    <rPh sb="11" eb="13">
      <t>イゴ</t>
    </rPh>
    <rPh sb="14" eb="15">
      <t>ネン</t>
    </rPh>
    <phoneticPr fontId="3"/>
  </si>
  <si>
    <t>・物品管理補給手続</t>
    <rPh sb="1" eb="3">
      <t>ブッピン</t>
    </rPh>
    <rPh sb="3" eb="5">
      <t>カンリ</t>
    </rPh>
    <rPh sb="5" eb="7">
      <t>ホキュウ</t>
    </rPh>
    <rPh sb="7" eb="9">
      <t>テツヅ</t>
    </rPh>
    <phoneticPr fontId="3"/>
  </si>
  <si>
    <t>・物品管理補給手続
・補給出版物制度
・装備基準表</t>
    <rPh sb="1" eb="3">
      <t>ブッピン</t>
    </rPh>
    <rPh sb="3" eb="5">
      <t>カンリ</t>
    </rPh>
    <rPh sb="5" eb="7">
      <t>ホキュウ</t>
    </rPh>
    <rPh sb="7" eb="9">
      <t>テツヅキ</t>
    </rPh>
    <rPh sb="11" eb="13">
      <t>ホキュウ</t>
    </rPh>
    <rPh sb="13" eb="16">
      <t>シュッパンブツ</t>
    </rPh>
    <rPh sb="16" eb="18">
      <t>セイド</t>
    </rPh>
    <rPh sb="20" eb="22">
      <t>ソウビ</t>
    </rPh>
    <rPh sb="22" eb="24">
      <t>キジュン</t>
    </rPh>
    <rPh sb="24" eb="25">
      <t>ヒョウ</t>
    </rPh>
    <phoneticPr fontId="3"/>
  </si>
  <si>
    <t>・供用物品現況調査表
・装備品等報告</t>
    <rPh sb="1" eb="3">
      <t>キョウヨウ</t>
    </rPh>
    <rPh sb="3" eb="5">
      <t>ブッピン</t>
    </rPh>
    <rPh sb="5" eb="7">
      <t>ゲンキョウ</t>
    </rPh>
    <rPh sb="7" eb="10">
      <t>チョウサヒョウ</t>
    </rPh>
    <rPh sb="12" eb="15">
      <t>ソウビヒン</t>
    </rPh>
    <rPh sb="15" eb="16">
      <t>トウ</t>
    </rPh>
    <rPh sb="16" eb="18">
      <t>ホウコク</t>
    </rPh>
    <phoneticPr fontId="3"/>
  </si>
  <si>
    <t>・ＪＴＯ航空自衛隊技術指令書
・ＪＴＯ航空自衛隊プログラム管理制度索引
・プログラム識別番号</t>
    <rPh sb="4" eb="6">
      <t>コウクウ</t>
    </rPh>
    <rPh sb="6" eb="9">
      <t>ジエイタイ</t>
    </rPh>
    <rPh sb="9" eb="11">
      <t>ギジュツ</t>
    </rPh>
    <rPh sb="11" eb="14">
      <t>シレイショ</t>
    </rPh>
    <rPh sb="19" eb="21">
      <t>コウクウ</t>
    </rPh>
    <rPh sb="21" eb="24">
      <t>ジエイタイ</t>
    </rPh>
    <rPh sb="29" eb="31">
      <t>カンリ</t>
    </rPh>
    <rPh sb="31" eb="33">
      <t>セイド</t>
    </rPh>
    <rPh sb="33" eb="35">
      <t>サクイン</t>
    </rPh>
    <rPh sb="42" eb="44">
      <t>シキベツ</t>
    </rPh>
    <rPh sb="44" eb="46">
      <t>バンゴウ</t>
    </rPh>
    <phoneticPr fontId="2"/>
  </si>
  <si>
    <t>・飛行管理情報処理システム基本設計書</t>
    <rPh sb="1" eb="3">
      <t>ヒコウ</t>
    </rPh>
    <rPh sb="3" eb="5">
      <t>カンリ</t>
    </rPh>
    <rPh sb="5" eb="7">
      <t>ジョウホウ</t>
    </rPh>
    <rPh sb="7" eb="9">
      <t>ショリ</t>
    </rPh>
    <rPh sb="13" eb="15">
      <t>キホン</t>
    </rPh>
    <rPh sb="15" eb="18">
      <t>セッケイショ</t>
    </rPh>
    <phoneticPr fontId="2"/>
  </si>
  <si>
    <t>・飛行管理情報処理システムプログラム基本設計書
・飛行管理情報処理システムプログラム操作手順書</t>
    <rPh sb="1" eb="3">
      <t>ヒコウ</t>
    </rPh>
    <rPh sb="3" eb="5">
      <t>カンリ</t>
    </rPh>
    <rPh sb="5" eb="7">
      <t>ジョウホウ</t>
    </rPh>
    <rPh sb="7" eb="9">
      <t>ショリ</t>
    </rPh>
    <rPh sb="18" eb="20">
      <t>キホン</t>
    </rPh>
    <rPh sb="20" eb="23">
      <t>セッケイショ</t>
    </rPh>
    <rPh sb="25" eb="27">
      <t>ヒコウ</t>
    </rPh>
    <rPh sb="27" eb="29">
      <t>カンリ</t>
    </rPh>
    <rPh sb="29" eb="31">
      <t>ジョウホウ</t>
    </rPh>
    <rPh sb="31" eb="33">
      <t>ショリ</t>
    </rPh>
    <rPh sb="42" eb="44">
      <t>ソウサ</t>
    </rPh>
    <rPh sb="44" eb="47">
      <t>テジュンショ</t>
    </rPh>
    <phoneticPr fontId="2"/>
  </si>
  <si>
    <t>更新を要することとなった日にかかる特定日以後１年</t>
    <rPh sb="0" eb="2">
      <t>コウシン</t>
    </rPh>
    <rPh sb="3" eb="4">
      <t>ヨウ</t>
    </rPh>
    <rPh sb="12" eb="13">
      <t>ヒ</t>
    </rPh>
    <rPh sb="17" eb="20">
      <t>トクテイビ</t>
    </rPh>
    <rPh sb="23" eb="24">
      <t>ネン</t>
    </rPh>
    <phoneticPr fontId="3"/>
  </si>
  <si>
    <t>調達に関する文書</t>
    <rPh sb="0" eb="2">
      <t>チョウタツ</t>
    </rPh>
    <rPh sb="1" eb="2">
      <t>キチョウ</t>
    </rPh>
    <phoneticPr fontId="2"/>
  </si>
  <si>
    <t>・基地調達実施計画資料</t>
    <rPh sb="1" eb="3">
      <t>キチ</t>
    </rPh>
    <rPh sb="3" eb="5">
      <t>チョウタツ</t>
    </rPh>
    <rPh sb="5" eb="7">
      <t>ジッシ</t>
    </rPh>
    <rPh sb="7" eb="9">
      <t>ケイカク</t>
    </rPh>
    <rPh sb="9" eb="11">
      <t>シリョウ</t>
    </rPh>
    <phoneticPr fontId="2"/>
  </si>
  <si>
    <t>・調達担当官補助者の任命・解任について
・飛行情報出版物編集装置使用実績確認書</t>
    <rPh sb="1" eb="3">
      <t>チョウタツ</t>
    </rPh>
    <rPh sb="3" eb="6">
      <t>タントウカン</t>
    </rPh>
    <rPh sb="6" eb="9">
      <t>ホジョシャ</t>
    </rPh>
    <rPh sb="10" eb="12">
      <t>ニンメイ</t>
    </rPh>
    <rPh sb="13" eb="15">
      <t>カイニン</t>
    </rPh>
    <rPh sb="21" eb="23">
      <t>ヒコウ</t>
    </rPh>
    <rPh sb="23" eb="25">
      <t>ジョウホウ</t>
    </rPh>
    <rPh sb="25" eb="28">
      <t>シュッパンブツ</t>
    </rPh>
    <rPh sb="28" eb="30">
      <t>ヘンシュウ</t>
    </rPh>
    <rPh sb="30" eb="32">
      <t>ソウチ</t>
    </rPh>
    <rPh sb="32" eb="34">
      <t>シヨウ</t>
    </rPh>
    <rPh sb="34" eb="36">
      <t>ジッセキ</t>
    </rPh>
    <rPh sb="36" eb="39">
      <t>カクニンショ</t>
    </rPh>
    <phoneticPr fontId="2"/>
  </si>
  <si>
    <t>・不具合対策の立案報告書</t>
    <rPh sb="1" eb="4">
      <t>フグアイ</t>
    </rPh>
    <rPh sb="4" eb="6">
      <t>タイサク</t>
    </rPh>
    <rPh sb="7" eb="9">
      <t>リツアン</t>
    </rPh>
    <rPh sb="9" eb="12">
      <t>ホウコクショ</t>
    </rPh>
    <phoneticPr fontId="2"/>
  </si>
  <si>
    <t>・調達等関係職員一覧表</t>
  </si>
  <si>
    <t>・飛行情報出版物編集装置使用実績確認書</t>
    <rPh sb="1" eb="3">
      <t>ヒコウ</t>
    </rPh>
    <rPh sb="3" eb="5">
      <t>ジョウホウ</t>
    </rPh>
    <rPh sb="5" eb="8">
      <t>シュッパンブツ</t>
    </rPh>
    <rPh sb="8" eb="10">
      <t>ヘンシュウ</t>
    </rPh>
    <rPh sb="10" eb="12">
      <t>ソウチ</t>
    </rPh>
    <rPh sb="12" eb="14">
      <t>シヨウ</t>
    </rPh>
    <rPh sb="14" eb="16">
      <t>ジッセキ</t>
    </rPh>
    <rPh sb="16" eb="19">
      <t>カクニンショ</t>
    </rPh>
    <phoneticPr fontId="2"/>
  </si>
  <si>
    <t>・不具合対策の立案報告書</t>
  </si>
  <si>
    <t>・防衛監察について</t>
    <rPh sb="1" eb="5">
      <t>ボウエイカンサツ</t>
    </rPh>
    <phoneticPr fontId="3"/>
  </si>
  <si>
    <t>・監察</t>
    <rPh sb="1" eb="3">
      <t>カンサツ</t>
    </rPh>
    <phoneticPr fontId="2"/>
  </si>
  <si>
    <t>・監察について</t>
    <rPh sb="1" eb="3">
      <t>カンサツ</t>
    </rPh>
    <phoneticPr fontId="3"/>
  </si>
  <si>
    <t>・安全推進状況</t>
    <rPh sb="1" eb="3">
      <t>アンゼン</t>
    </rPh>
    <rPh sb="3" eb="5">
      <t>スイシン</t>
    </rPh>
    <rPh sb="5" eb="7">
      <t>ジョウキョウ</t>
    </rPh>
    <phoneticPr fontId="3"/>
  </si>
  <si>
    <t>・事故防止実施状況報告</t>
    <rPh sb="1" eb="5">
      <t>ジコボウシ</t>
    </rPh>
    <rPh sb="5" eb="7">
      <t>ジッシ</t>
    </rPh>
    <rPh sb="7" eb="9">
      <t>ジョウキョウ</t>
    </rPh>
    <rPh sb="9" eb="11">
      <t>ホウコク</t>
    </rPh>
    <phoneticPr fontId="2"/>
  </si>
  <si>
    <t>・交通安全運動</t>
    <rPh sb="1" eb="3">
      <t>コウツウ</t>
    </rPh>
    <rPh sb="3" eb="5">
      <t>アンゼン</t>
    </rPh>
    <rPh sb="5" eb="7">
      <t>ウンドウ</t>
    </rPh>
    <phoneticPr fontId="3"/>
  </si>
  <si>
    <t>・交通安全運動への参加について</t>
    <rPh sb="1" eb="3">
      <t>コウツウ</t>
    </rPh>
    <rPh sb="3" eb="5">
      <t>アンゼン</t>
    </rPh>
    <rPh sb="5" eb="7">
      <t>ウンドウ</t>
    </rPh>
    <rPh sb="9" eb="11">
      <t>サンカ</t>
    </rPh>
    <phoneticPr fontId="3"/>
  </si>
  <si>
    <t>・業務改善</t>
    <rPh sb="1" eb="3">
      <t>ギョウム</t>
    </rPh>
    <rPh sb="3" eb="5">
      <t>カイゼン</t>
    </rPh>
    <phoneticPr fontId="3"/>
  </si>
  <si>
    <t>・資料送付について</t>
    <phoneticPr fontId="2"/>
  </si>
  <si>
    <t>・会計監査について</t>
    <rPh sb="1" eb="3">
      <t>カイケイ</t>
    </rPh>
    <rPh sb="3" eb="5">
      <t>カンサ</t>
    </rPh>
    <phoneticPr fontId="3"/>
  </si>
  <si>
    <t>・感染症発生報告</t>
    <rPh sb="1" eb="4">
      <t>カンセンショウ</t>
    </rPh>
    <rPh sb="4" eb="6">
      <t>ハッセイ</t>
    </rPh>
    <rPh sb="6" eb="8">
      <t>ホウコク</t>
    </rPh>
    <phoneticPr fontId="3"/>
  </si>
  <si>
    <t>・新型コロナウイルス感染症について</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</si>
  <si>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
　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
　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
　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
　とする。
８　前項の報告は、内部部局の各局の文書管理者にあっては主任文書管理者を、機関等の文書管理者にあっては機関等主任文書管理者を通じて行うものとする。</t>
    <rPh sb="1472" eb="1474">
      <t>ゼンコウ</t>
    </rPh>
    <rPh sb="1475" eb="1477">
      <t>ホウコク</t>
    </rPh>
    <rPh sb="1479" eb="1481">
      <t>ナイブ</t>
    </rPh>
    <rPh sb="1481" eb="1483">
      <t>ブキョク</t>
    </rPh>
    <rPh sb="1484" eb="1486">
      <t>カクキョク</t>
    </rPh>
    <rPh sb="1487" eb="1489">
      <t>ブンショ</t>
    </rPh>
    <rPh sb="1489" eb="1492">
      <t>カンリシャ</t>
    </rPh>
    <rPh sb="1497" eb="1499">
      <t>シュニン</t>
    </rPh>
    <rPh sb="1499" eb="1501">
      <t>ブンショ</t>
    </rPh>
    <rPh sb="1501" eb="1504">
      <t>カンリシャ</t>
    </rPh>
    <rPh sb="1506" eb="1509">
      <t>キカントウ</t>
    </rPh>
    <rPh sb="1510" eb="1512">
      <t>ブンショ</t>
    </rPh>
    <rPh sb="1512" eb="1514">
      <t>カンリ</t>
    </rPh>
    <rPh sb="1514" eb="1515">
      <t>モノ</t>
    </rPh>
    <rPh sb="1520" eb="1523">
      <t>キカントウ</t>
    </rPh>
    <rPh sb="1523" eb="1525">
      <t>シュニン</t>
    </rPh>
    <rPh sb="1525" eb="1527">
      <t>ブンショ</t>
    </rPh>
    <rPh sb="1527" eb="1530">
      <t>カンリシャ</t>
    </rPh>
    <rPh sb="1531" eb="1532">
      <t>ツウ</t>
    </rPh>
    <rPh sb="1534" eb="1535">
      <t>オコナ</t>
    </rPh>
    <phoneticPr fontId="2"/>
  </si>
  <si>
    <t>文書管理者：安全班長</t>
    <rPh sb="0" eb="2">
      <t>ブンショ</t>
    </rPh>
    <rPh sb="2" eb="4">
      <t>カンリ</t>
    </rPh>
    <rPh sb="4" eb="5">
      <t>シャ</t>
    </rPh>
    <rPh sb="6" eb="8">
      <t>アンゼン</t>
    </rPh>
    <rPh sb="8" eb="10">
      <t>ハンチョウ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</si>
  <si>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</si>
  <si>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</si>
  <si>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
　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</si>
  <si>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秘密保全
（２９の項目に掲げるものを除く。）</t>
    <rPh sb="0" eb="2">
      <t>ヒミツ</t>
    </rPh>
    <rPh sb="2" eb="4">
      <t>ホゼン</t>
    </rPh>
    <rPh sb="9" eb="11">
      <t>コウモク</t>
    </rPh>
    <rPh sb="12" eb="13">
      <t>カカ</t>
    </rPh>
    <rPh sb="18" eb="19">
      <t>ノゾ</t>
    </rPh>
    <phoneticPr fontId="3"/>
  </si>
  <si>
    <t>・起案簿（令和３年度）</t>
    <rPh sb="5" eb="7">
      <t>レイワ</t>
    </rPh>
    <rPh sb="8" eb="10">
      <t>ネンド</t>
    </rPh>
    <phoneticPr fontId="2"/>
  </si>
  <si>
    <t>・車両等操縦手資格記録
・車両等操縦手資格記録（特定分）</t>
    <phoneticPr fontId="2"/>
  </si>
  <si>
    <t xml:space="preserve">・車両等操縦手資格記録
・車両等操縦手資格記録（特定分）
</t>
    <rPh sb="1" eb="3">
      <t>シャリョウ</t>
    </rPh>
    <rPh sb="3" eb="4">
      <t>トウ</t>
    </rPh>
    <rPh sb="4" eb="6">
      <t>ソウジュウ</t>
    </rPh>
    <rPh sb="6" eb="7">
      <t>シュ</t>
    </rPh>
    <rPh sb="7" eb="9">
      <t>シカク</t>
    </rPh>
    <rPh sb="9" eb="11">
      <t>キロク</t>
    </rPh>
    <rPh sb="24" eb="27">
      <t>トクテイブン</t>
    </rPh>
    <phoneticPr fontId="3"/>
  </si>
  <si>
    <t>・無料宿舎の運用に関する細部実施要領について</t>
    <rPh sb="1" eb="3">
      <t>ムリョウ</t>
    </rPh>
    <rPh sb="3" eb="5">
      <t>シュクシャ</t>
    </rPh>
    <rPh sb="6" eb="8">
      <t>ウンヨウ</t>
    </rPh>
    <rPh sb="9" eb="10">
      <t>カン</t>
    </rPh>
    <rPh sb="12" eb="14">
      <t>サイブ</t>
    </rPh>
    <rPh sb="14" eb="18">
      <t>ジッシヨウリョウ</t>
    </rPh>
    <phoneticPr fontId="2"/>
  </si>
  <si>
    <t>・会計実地検査・監査（〇年度）</t>
    <rPh sb="1" eb="6">
      <t>ショクイソシキズ</t>
    </rPh>
    <rPh sb="9" eb="11">
      <t>ネンド</t>
    </rPh>
    <rPh sb="13" eb="14">
      <t>タツセイテイ</t>
    </rPh>
    <phoneticPr fontId="2"/>
  </si>
  <si>
    <t>・〇〇年度休暇簿</t>
    <phoneticPr fontId="6"/>
  </si>
  <si>
    <t xml:space="preserve">・来簡簿                                   </t>
    <rPh sb="1" eb="2">
      <t>キ</t>
    </rPh>
    <rPh sb="2" eb="3">
      <t>カン</t>
    </rPh>
    <rPh sb="3" eb="4">
      <t>バク</t>
    </rPh>
    <phoneticPr fontId="2"/>
  </si>
  <si>
    <t>・体力測定・持続走</t>
    <phoneticPr fontId="2"/>
  </si>
  <si>
    <t>・屋内配線線番表
・屋内配線結線図
・空中線配置図</t>
    <phoneticPr fontId="2"/>
  </si>
  <si>
    <t>・航空総隊演習実施規則の一部を改正する達</t>
    <phoneticPr fontId="2"/>
  </si>
  <si>
    <t>・作業標準の一部変更について（〇〇年度）</t>
    <rPh sb="15" eb="19">
      <t>マルマルネンド</t>
    </rPh>
    <phoneticPr fontId="2"/>
  </si>
  <si>
    <t>・航空業務の医学的適否の判定（〇〇年度）</t>
    <rPh sb="1" eb="3">
      <t>コウクウ</t>
    </rPh>
    <rPh sb="3" eb="5">
      <t>ギョウム</t>
    </rPh>
    <rPh sb="6" eb="9">
      <t>イガクテキ</t>
    </rPh>
    <rPh sb="9" eb="11">
      <t>テキヒ</t>
    </rPh>
    <rPh sb="12" eb="14">
      <t>ハンテイ</t>
    </rPh>
    <rPh sb="15" eb="19">
      <t>マルマルネンド</t>
    </rPh>
    <phoneticPr fontId="2"/>
  </si>
  <si>
    <t>・航空業務の医学的適否の判断（〇〇年度）</t>
    <rPh sb="1" eb="3">
      <t>コウクウ</t>
    </rPh>
    <rPh sb="3" eb="5">
      <t>ギョウム</t>
    </rPh>
    <rPh sb="6" eb="9">
      <t>イガクテキ</t>
    </rPh>
    <rPh sb="9" eb="11">
      <t>テキヒ</t>
    </rPh>
    <rPh sb="12" eb="14">
      <t>ハンダン</t>
    </rPh>
    <rPh sb="15" eb="19">
      <t>マルマルネンド</t>
    </rPh>
    <phoneticPr fontId="2"/>
  </si>
  <si>
    <t>・航空業務の医学的適否の判断</t>
    <rPh sb="1" eb="3">
      <t>コウクウ</t>
    </rPh>
    <rPh sb="3" eb="5">
      <t>ギョウム</t>
    </rPh>
    <rPh sb="6" eb="9">
      <t>イガクテキ</t>
    </rPh>
    <rPh sb="9" eb="11">
      <t>テキヒ</t>
    </rPh>
    <rPh sb="12" eb="14">
      <t>ハンダン</t>
    </rPh>
    <phoneticPr fontId="2"/>
  </si>
  <si>
    <t>・勤務実績評価の評価者及び調整者の序列について</t>
    <rPh sb="1" eb="3">
      <t>キンム</t>
    </rPh>
    <rPh sb="3" eb="5">
      <t>ジッセキ</t>
    </rPh>
    <rPh sb="5" eb="7">
      <t>ヒョウカ</t>
    </rPh>
    <rPh sb="8" eb="11">
      <t>ヒョウカシャ</t>
    </rPh>
    <rPh sb="11" eb="12">
      <t>オヨ</t>
    </rPh>
    <rPh sb="13" eb="15">
      <t>チョウセイ</t>
    </rPh>
    <rPh sb="15" eb="16">
      <t>シャ</t>
    </rPh>
    <rPh sb="17" eb="19">
      <t>ジョレツ</t>
    </rPh>
    <phoneticPr fontId="2"/>
  </si>
  <si>
    <t>・空気調和設備日々点検記録簿</t>
    <rPh sb="1" eb="3">
      <t>クウキ</t>
    </rPh>
    <rPh sb="3" eb="5">
      <t>チョウワ</t>
    </rPh>
    <rPh sb="5" eb="7">
      <t>セツビ</t>
    </rPh>
    <rPh sb="7" eb="9">
      <t>ヒビ</t>
    </rPh>
    <rPh sb="9" eb="11">
      <t>テンケン</t>
    </rPh>
    <rPh sb="11" eb="14">
      <t>キロクボ</t>
    </rPh>
    <phoneticPr fontId="2"/>
  </si>
  <si>
    <t>・月間計画（部隊訓練）（○○年度）
・月間計画（個人訓練）（○○年度）
・訓練実施記録（部隊訓練）（○○年度）
・訓練実施記録（個人訓練）（○○年度）</t>
    <rPh sb="1" eb="5">
      <t>ゲッカンケイカク</t>
    </rPh>
    <rPh sb="6" eb="10">
      <t>ブタイクンレン</t>
    </rPh>
    <rPh sb="19" eb="23">
      <t>ゲッカンケイカク</t>
    </rPh>
    <rPh sb="24" eb="28">
      <t>コジンクンレン</t>
    </rPh>
    <rPh sb="37" eb="43">
      <t>クンレンジッシキロク</t>
    </rPh>
    <rPh sb="44" eb="46">
      <t>ブタイ</t>
    </rPh>
    <rPh sb="46" eb="48">
      <t>クンレン</t>
    </rPh>
    <rPh sb="64" eb="66">
      <t>コジン</t>
    </rPh>
    <phoneticPr fontId="2"/>
  </si>
  <si>
    <t>・災害派遣ＣＯＮＯＰＳについて
・令和６年能登半島地震に係る災害派遣について</t>
    <phoneticPr fontId="2"/>
  </si>
  <si>
    <t>・平成２８年熊本地震に対する災害派遣について</t>
    <phoneticPr fontId="2"/>
  </si>
  <si>
    <t>・射撃訓練
・体育訓練
・英語訓練
・レジリエンス訓練
・集合訓練
・英語検定
・特技訓練
・現地訓練　　　　　　　　　　　　　　　　　　　　　　　</t>
    <rPh sb="1" eb="3">
      <t>シャゲキ</t>
    </rPh>
    <rPh sb="3" eb="5">
      <t>クンレン</t>
    </rPh>
    <rPh sb="7" eb="9">
      <t>タイイク</t>
    </rPh>
    <rPh sb="9" eb="11">
      <t>クンレン</t>
    </rPh>
    <rPh sb="13" eb="15">
      <t>エイゴ</t>
    </rPh>
    <rPh sb="15" eb="17">
      <t>クンレン</t>
    </rPh>
    <rPh sb="25" eb="27">
      <t>クンレン</t>
    </rPh>
    <rPh sb="29" eb="31">
      <t>シュウゴウ</t>
    </rPh>
    <rPh sb="31" eb="33">
      <t>クンレン</t>
    </rPh>
    <rPh sb="41" eb="43">
      <t>トクギ</t>
    </rPh>
    <rPh sb="43" eb="45">
      <t>クンレン</t>
    </rPh>
    <rPh sb="47" eb="49">
      <t>ゲンチ</t>
    </rPh>
    <rPh sb="49" eb="51">
      <t>クンレン</t>
    </rPh>
    <phoneticPr fontId="2"/>
  </si>
  <si>
    <t>・〇〇年度　防府管制隊の秘密保全に関する達</t>
    <phoneticPr fontId="2"/>
  </si>
  <si>
    <t xml:space="preserve">・築城管制隊整備業務等処理要領の一部改正
</t>
    <rPh sb="18" eb="20">
      <t>カイセイ</t>
    </rPh>
    <phoneticPr fontId="2"/>
  </si>
  <si>
    <t>・品質検査記録総括表</t>
    <rPh sb="1" eb="3">
      <t>ヒンシツ</t>
    </rPh>
    <rPh sb="3" eb="5">
      <t>ケンサ</t>
    </rPh>
    <rPh sb="5" eb="7">
      <t>キロク</t>
    </rPh>
    <rPh sb="7" eb="10">
      <t>ソウカツヒョウ</t>
    </rPh>
    <phoneticPr fontId="3"/>
  </si>
  <si>
    <t>・○○年度基地警備要員（増強要員）の養成訓練への参加</t>
    <rPh sb="3" eb="5">
      <t>ネンド</t>
    </rPh>
    <rPh sb="5" eb="7">
      <t>キチ</t>
    </rPh>
    <rPh sb="7" eb="9">
      <t>ケイビ</t>
    </rPh>
    <rPh sb="9" eb="11">
      <t>ヨウイン</t>
    </rPh>
    <rPh sb="12" eb="14">
      <t>ゾウキョウ</t>
    </rPh>
    <rPh sb="14" eb="16">
      <t>ヨウイン</t>
    </rPh>
    <rPh sb="18" eb="20">
      <t>ヨウセイ</t>
    </rPh>
    <rPh sb="20" eb="22">
      <t>クンレン</t>
    </rPh>
    <rPh sb="24" eb="26">
      <t>サンカ</t>
    </rPh>
    <phoneticPr fontId="2"/>
  </si>
  <si>
    <t xml:space="preserve">・業界関係者等と接触する場合における対応要領
</t>
    <phoneticPr fontId="3"/>
  </si>
  <si>
    <t>・交通安全運動の実施について
・特異事象通知
・○○年度私有自転車登録簿</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</si>
</sst>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
    <numFmt numFmtId="177" formatCode="&quot;・&quot;@"/>
  </numFmts>
  <fonts count="50" x14ac:knownFonts="1">
    <font>
      <sz val="11"/>
      <color theme="1"/>
      <name val="Meiryo UI"/>
      <family val="2"/>
      <charset val="128"/>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11"/>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z val="11"/>
      <name val="Meiryo UI"/>
      <family val="2"/>
      <charset val="128"/>
    </font>
    <font>
      <strike/>
      <sz val="8"/>
      <name val="ＭＳ 明朝"/>
      <family val="1"/>
      <charset val="128"/>
    </font>
    <font>
      <sz val="8"/>
      <color rgb="FFFF0000"/>
      <name val="ＭＳ ゴシック"/>
      <family val="3"/>
      <charset val="128"/>
    </font>
    <font>
      <sz val="11"/>
      <color theme="1"/>
      <name val="Meiryo UI"/>
      <family val="2"/>
      <charset val="128"/>
    </font>
    <font>
      <sz val="8"/>
      <color theme="1"/>
      <name val="ＭＳ ゴシック"/>
      <family val="3"/>
      <charset val="128"/>
    </font>
    <font>
      <sz val="8"/>
      <color theme="1"/>
      <name val="ＭＳ 明朝"/>
      <family val="1"/>
      <charset val="128"/>
    </font>
    <font>
      <strike/>
      <sz val="8"/>
      <color theme="1"/>
      <name val="ＭＳ 明朝"/>
      <family val="1"/>
      <charset val="128"/>
    </font>
    <font>
      <sz val="11"/>
      <color theme="1"/>
      <name val="ＭＳ ゴシック"/>
      <family val="3"/>
      <charset val="128"/>
    </font>
    <font>
      <sz val="14"/>
      <color theme="1"/>
      <name val="ＭＳ 明朝"/>
      <family val="1"/>
      <charset val="128"/>
    </font>
    <font>
      <sz val="12"/>
      <color theme="1"/>
      <name val="ＭＳ 明朝"/>
      <family val="1"/>
      <charset val="128"/>
    </font>
    <font>
      <sz val="11"/>
      <name val="ＭＳ Ｐゴシック"/>
      <family val="3"/>
    </font>
    <font>
      <sz val="11"/>
      <color theme="1"/>
      <name val="Meiryo UI"/>
      <family val="3"/>
      <charset val="128"/>
    </font>
    <font>
      <sz val="8"/>
      <color rgb="FFFF0000"/>
      <name val="ＭＳ 明朝"/>
      <family val="1"/>
      <charset val="128"/>
    </font>
    <font>
      <sz val="11"/>
      <color theme="1"/>
      <name val="游ゴシック"/>
      <family val="3"/>
      <charset val="128"/>
      <scheme val="minor"/>
    </font>
    <font>
      <sz val="7"/>
      <name val="ＭＳ 明朝"/>
      <family val="1"/>
      <charset val="128"/>
    </font>
    <font>
      <sz val="10"/>
      <name val="ＭＳ 明朝"/>
      <family val="1"/>
      <charset val="128"/>
    </font>
    <font>
      <b/>
      <sz val="8"/>
      <name val="ＭＳ 明朝"/>
      <family val="1"/>
      <charset val="128"/>
    </font>
    <font>
      <sz val="11"/>
      <name val="ＭＳ 明朝"/>
      <family val="1"/>
      <charset val="128"/>
    </font>
    <font>
      <sz val="8"/>
      <color theme="4"/>
      <name val="ＭＳ 明朝"/>
      <family val="1"/>
      <charset val="128"/>
    </font>
    <font>
      <sz val="8"/>
      <color theme="0"/>
      <name val="ＭＳ 明朝"/>
      <family val="1"/>
      <charset val="128"/>
    </font>
    <font>
      <sz val="9"/>
      <name val="ＭＳ 明朝"/>
      <family val="1"/>
      <charset val="128"/>
    </font>
    <font>
      <sz val="6"/>
      <name val="游ゴシック"/>
      <family val="2"/>
      <charset val="128"/>
      <scheme val="minor"/>
    </font>
    <font>
      <sz val="6"/>
      <name val="ＭＳ 明朝"/>
      <family val="1"/>
      <charset val="128"/>
    </font>
    <font>
      <sz val="8"/>
      <name val="Meiryo UI"/>
      <family val="2"/>
      <charset val="128"/>
    </font>
    <font>
      <sz val="8"/>
      <name val="ＭＳ Ｐゴシック"/>
      <family val="2"/>
      <charset val="128"/>
    </font>
    <font>
      <strike/>
      <sz val="9"/>
      <name val="ＭＳ 明朝"/>
      <family val="1"/>
      <charset val="128"/>
    </font>
    <font>
      <sz val="9"/>
      <name val="ＭＳ ゴシック"/>
      <family val="3"/>
      <charset val="128"/>
    </font>
    <font>
      <sz val="9"/>
      <name val="Meiryo UI"/>
      <family val="2"/>
      <charset val="128"/>
    </font>
    <font>
      <sz val="6"/>
      <color rgb="FFFF0000"/>
      <name val="ＭＳ ゴシック"/>
      <family val="3"/>
      <charset val="128"/>
    </font>
    <font>
      <sz val="11"/>
      <color theme="1"/>
      <name val="游ゴシック"/>
      <family val="3"/>
      <charset val="128"/>
      <scheme val="minor"/>
    </font>
    <font>
      <sz val="8"/>
      <name val="ＭＳ 明朝"/>
      <family val="1"/>
    </font>
    <font>
      <sz val="6"/>
      <name val="Meiryo UI"/>
      <family val="3"/>
      <charset val="128"/>
    </font>
    <font>
      <sz val="11"/>
      <name val="Meiryo UI"/>
      <family val="3"/>
      <charset val="128"/>
    </font>
    <font>
      <sz val="12"/>
      <color theme="1"/>
      <name val="ＭＳ 明朝"/>
      <family val="1"/>
    </font>
    <font>
      <sz val="6"/>
      <name val="Meiryo UI"/>
      <family val="3"/>
    </font>
    <font>
      <sz val="8"/>
      <color theme="1"/>
      <name val="ＭＳ ゴシック"/>
      <family val="3"/>
    </font>
    <font>
      <sz val="8"/>
      <color theme="1"/>
      <name val="ＭＳ 明朝"/>
      <family val="1"/>
    </font>
    <font>
      <sz val="6"/>
      <name val="ＭＳ Ｐゴシック"/>
      <family val="3"/>
    </font>
    <font>
      <sz val="8"/>
      <color theme="1"/>
      <name val="Meiryo UI"/>
      <family val="3"/>
    </font>
    <font>
      <sz val="6"/>
      <name val="ＭＳ ゴシック"/>
      <family val="3"/>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8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theme="1"/>
      </top>
      <bottom/>
      <diagonal/>
    </border>
    <border>
      <left style="thin">
        <color indexed="64"/>
      </left>
      <right/>
      <top/>
      <bottom style="thin">
        <color theme="0"/>
      </bottom>
      <diagonal/>
    </border>
    <border>
      <left/>
      <right style="thin">
        <color indexed="64"/>
      </right>
      <top/>
      <bottom style="thin">
        <color theme="0"/>
      </bottom>
      <diagonal/>
    </border>
    <border>
      <left style="thin">
        <color indexed="64"/>
      </left>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style="thin">
        <color theme="0"/>
      </bottom>
      <diagonal/>
    </border>
    <border>
      <left style="thin">
        <color theme="0"/>
      </left>
      <right style="thin">
        <color indexed="64"/>
      </right>
      <top/>
      <bottom/>
      <diagonal/>
    </border>
    <border>
      <left style="thin">
        <color indexed="64"/>
      </left>
      <right style="thin">
        <color indexed="64"/>
      </right>
      <top/>
      <bottom style="thin">
        <color theme="0"/>
      </bottom>
      <diagonal/>
    </border>
    <border>
      <left style="thin">
        <color theme="0"/>
      </left>
      <right style="thin">
        <color indexed="64"/>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indexed="64"/>
      </left>
      <right style="thin">
        <color indexed="64"/>
      </right>
      <top style="thin">
        <color theme="0"/>
      </top>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bottom/>
      <diagonal/>
    </border>
    <border>
      <left/>
      <right style="thin">
        <color indexed="64"/>
      </right>
      <top style="thin">
        <color theme="0"/>
      </top>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theme="0"/>
      </right>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theme="0"/>
      </right>
      <top style="thin">
        <color theme="0"/>
      </top>
      <bottom/>
      <diagonal/>
    </border>
    <border>
      <left style="thin">
        <color theme="0"/>
      </left>
      <right style="thin">
        <color indexed="64"/>
      </right>
      <top style="thin">
        <color indexed="64"/>
      </top>
      <bottom/>
      <diagonal/>
    </border>
    <border>
      <left style="thin">
        <color indexed="64"/>
      </left>
      <right style="thin">
        <color theme="0"/>
      </right>
      <top style="thin">
        <color indexed="64"/>
      </top>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theme="0"/>
      </left>
      <right style="thin">
        <color indexed="64"/>
      </right>
      <top style="thin">
        <color indexed="64"/>
      </top>
      <bottom style="thin">
        <color theme="0"/>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thin">
        <color indexed="64"/>
      </bottom>
      <diagonal/>
    </border>
    <border>
      <left/>
      <right/>
      <top style="thin">
        <color indexed="64"/>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indexed="64"/>
      </bottom>
      <diagonal/>
    </border>
    <border>
      <left/>
      <right style="thin">
        <color indexed="64"/>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64"/>
      </right>
      <top/>
      <bottom style="thin">
        <color theme="1"/>
      </bottom>
      <diagonal/>
    </border>
    <border>
      <left style="thin">
        <color theme="1"/>
      </left>
      <right style="thin">
        <color indexed="64"/>
      </right>
      <top style="thin">
        <color theme="1"/>
      </top>
      <bottom/>
      <diagonal/>
    </border>
    <border>
      <left style="thin">
        <color indexed="64"/>
      </left>
      <right style="thin">
        <color theme="1"/>
      </right>
      <top style="thin">
        <color indexed="64"/>
      </top>
      <bottom/>
      <diagonal/>
    </border>
    <border>
      <left style="thin">
        <color theme="1"/>
      </left>
      <right style="thin">
        <color indexed="64"/>
      </right>
      <top/>
      <bottom/>
      <diagonal/>
    </border>
    <border>
      <left style="thin">
        <color indexed="64"/>
      </left>
      <right style="thin">
        <color theme="1"/>
      </right>
      <top/>
      <bottom/>
      <diagonal/>
    </border>
    <border>
      <left style="thin">
        <color indexed="64"/>
      </left>
      <right style="thin">
        <color theme="1"/>
      </right>
      <top/>
      <bottom style="thin">
        <color indexed="64"/>
      </bottom>
      <diagonal/>
    </border>
    <border>
      <left style="thin">
        <color theme="1"/>
      </left>
      <right style="thin">
        <color indexed="64"/>
      </right>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indexed="64"/>
      </right>
      <top style="thin">
        <color indexed="64"/>
      </top>
      <bottom/>
      <diagonal/>
    </border>
    <border>
      <left style="thin">
        <color theme="1"/>
      </left>
      <right/>
      <top style="thin">
        <color indexed="64"/>
      </top>
      <bottom/>
      <diagonal/>
    </border>
    <border>
      <left style="thin">
        <color theme="1"/>
      </left>
      <right/>
      <top/>
      <bottom style="thin">
        <color indexed="64"/>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bottom style="thin">
        <color theme="1"/>
      </bottom>
      <diagonal/>
    </border>
    <border>
      <left/>
      <right/>
      <top style="thin">
        <color theme="1"/>
      </top>
      <bottom/>
      <diagonal/>
    </border>
  </borders>
  <cellStyleXfs count="13">
    <xf numFmtId="0" fontId="0" fillId="0" borderId="0">
      <alignment vertical="center"/>
    </xf>
    <xf numFmtId="0" fontId="1" fillId="0" borderId="0">
      <alignment vertical="center"/>
    </xf>
    <xf numFmtId="0" fontId="1" fillId="0" borderId="0"/>
    <xf numFmtId="0" fontId="20" fillId="0" borderId="0">
      <alignment vertical="center"/>
    </xf>
    <xf numFmtId="0" fontId="21" fillId="0" borderId="0">
      <alignment vertical="center"/>
    </xf>
    <xf numFmtId="0" fontId="20" fillId="0" borderId="0"/>
    <xf numFmtId="0" fontId="13" fillId="0" borderId="0">
      <alignment vertical="center"/>
    </xf>
    <xf numFmtId="0" fontId="23" fillId="0" borderId="0"/>
    <xf numFmtId="0" fontId="13" fillId="0" borderId="0">
      <alignment vertical="center"/>
    </xf>
    <xf numFmtId="38" fontId="13" fillId="0" borderId="0" applyFont="0" applyFill="0" applyBorder="0" applyAlignment="0" applyProtection="0">
      <alignment vertical="center"/>
    </xf>
    <xf numFmtId="6" fontId="13" fillId="0" borderId="0" applyFont="0" applyFill="0" applyBorder="0" applyAlignment="0" applyProtection="0">
      <alignment vertical="center"/>
    </xf>
    <xf numFmtId="9" fontId="13" fillId="0" borderId="0" applyFont="0" applyFill="0" applyBorder="0" applyAlignment="0" applyProtection="0">
      <alignment vertical="center"/>
    </xf>
    <xf numFmtId="0" fontId="39" fillId="0" borderId="0"/>
  </cellStyleXfs>
  <cellXfs count="3432">
    <xf numFmtId="0" fontId="0" fillId="0" borderId="0" xfId="0">
      <alignment vertical="center"/>
    </xf>
    <xf numFmtId="0" fontId="15" fillId="0" borderId="4" xfId="0" applyFont="1" applyFill="1" applyBorder="1" applyAlignment="1">
      <alignment horizontal="center" vertical="top" wrapText="1"/>
    </xf>
    <xf numFmtId="0" fontId="15" fillId="0" borderId="10" xfId="0" applyFont="1" applyFill="1" applyBorder="1" applyAlignment="1">
      <alignment horizontal="left" vertical="top"/>
    </xf>
    <xf numFmtId="0" fontId="15" fillId="0" borderId="12" xfId="0" applyFont="1" applyFill="1" applyBorder="1" applyAlignment="1">
      <alignment vertical="top" wrapText="1"/>
    </xf>
    <xf numFmtId="0" fontId="15" fillId="0" borderId="9" xfId="0" applyFont="1" applyFill="1" applyBorder="1" applyAlignment="1">
      <alignment horizontal="left" vertical="top" wrapText="1"/>
    </xf>
    <xf numFmtId="49" fontId="15" fillId="0" borderId="9" xfId="0" applyNumberFormat="1" applyFont="1" applyFill="1" applyBorder="1" applyAlignment="1">
      <alignment vertical="top" wrapText="1"/>
    </xf>
    <xf numFmtId="0" fontId="15" fillId="0" borderId="3" xfId="0" applyFont="1" applyFill="1" applyBorder="1" applyAlignment="1">
      <alignment vertical="top" wrapText="1"/>
    </xf>
    <xf numFmtId="0" fontId="15" fillId="0" borderId="5" xfId="0" applyFont="1" applyFill="1" applyBorder="1" applyAlignment="1">
      <alignment vertical="top" wrapText="1"/>
    </xf>
    <xf numFmtId="0" fontId="15" fillId="0" borderId="2" xfId="0" applyFont="1" applyFill="1" applyBorder="1" applyAlignment="1">
      <alignment vertical="top" wrapText="1"/>
    </xf>
    <xf numFmtId="49" fontId="15" fillId="0" borderId="0" xfId="0" applyNumberFormat="1" applyFont="1" applyFill="1" applyAlignment="1">
      <alignment horizontal="left" vertical="top"/>
    </xf>
    <xf numFmtId="0" fontId="15" fillId="0" borderId="10" xfId="0" applyFont="1" applyFill="1" applyBorder="1" applyAlignment="1">
      <alignment vertical="top" wrapText="1"/>
    </xf>
    <xf numFmtId="49" fontId="15" fillId="0" borderId="0" xfId="0" applyNumberFormat="1" applyFont="1" applyFill="1" applyAlignment="1">
      <alignment horizontal="left" vertical="top" wrapText="1"/>
    </xf>
    <xf numFmtId="0" fontId="18" fillId="0" borderId="0" xfId="1" applyFont="1" applyFill="1" applyAlignment="1">
      <alignment vertical="center" wrapText="1"/>
    </xf>
    <xf numFmtId="0" fontId="15" fillId="0" borderId="3" xfId="1" applyFont="1" applyFill="1" applyBorder="1" applyAlignment="1">
      <alignment horizontal="center" vertical="center" shrinkToFit="1"/>
    </xf>
    <xf numFmtId="0" fontId="15" fillId="0" borderId="7" xfId="1" applyFont="1" applyFill="1" applyBorder="1" applyAlignment="1">
      <alignment horizontal="left" vertical="top" wrapText="1" shrinkToFit="1"/>
    </xf>
    <xf numFmtId="0" fontId="15" fillId="0" borderId="8" xfId="1" applyFont="1" applyFill="1" applyBorder="1" applyAlignment="1">
      <alignment vertical="top" wrapText="1" shrinkToFit="1"/>
    </xf>
    <xf numFmtId="0" fontId="15" fillId="0" borderId="7" xfId="0" quotePrefix="1" applyFont="1" applyFill="1" applyBorder="1" applyAlignment="1">
      <alignment vertical="top" wrapText="1"/>
    </xf>
    <xf numFmtId="0" fontId="15" fillId="0" borderId="14" xfId="1" applyFont="1" applyFill="1" applyBorder="1" applyAlignment="1">
      <alignment horizontal="left" vertical="top" wrapText="1" shrinkToFit="1"/>
    </xf>
    <xf numFmtId="0" fontId="15" fillId="0" borderId="6" xfId="1" applyFont="1" applyFill="1" applyBorder="1" applyAlignment="1">
      <alignment horizontal="left" vertical="top" wrapText="1" shrinkToFit="1"/>
    </xf>
    <xf numFmtId="0" fontId="15" fillId="0" borderId="6" xfId="1" applyFont="1" applyFill="1" applyBorder="1" applyAlignment="1">
      <alignment vertical="top" wrapText="1" shrinkToFit="1"/>
    </xf>
    <xf numFmtId="0" fontId="15" fillId="0" borderId="14" xfId="1" applyFont="1" applyFill="1" applyBorder="1" applyAlignment="1">
      <alignment horizontal="left" vertical="top" wrapText="1"/>
    </xf>
    <xf numFmtId="0" fontId="15" fillId="0" borderId="3" xfId="1" applyFont="1" applyFill="1" applyBorder="1" applyAlignment="1">
      <alignment horizontal="left" vertical="top" wrapText="1"/>
    </xf>
    <xf numFmtId="0" fontId="15" fillId="0" borderId="4" xfId="1" applyFont="1" applyFill="1" applyBorder="1" applyAlignment="1">
      <alignment horizontal="center" vertical="top" wrapText="1"/>
    </xf>
    <xf numFmtId="0" fontId="15" fillId="0" borderId="10" xfId="1" applyFont="1" applyFill="1" applyBorder="1" applyAlignment="1">
      <alignment vertical="top" wrapText="1"/>
    </xf>
    <xf numFmtId="0" fontId="15" fillId="0" borderId="14" xfId="1" applyFont="1" applyFill="1" applyBorder="1" applyAlignment="1">
      <alignment vertical="top" wrapText="1"/>
    </xf>
    <xf numFmtId="0" fontId="15" fillId="0" borderId="0" xfId="1" applyFont="1" applyFill="1" applyBorder="1" applyAlignment="1">
      <alignment vertical="top" wrapText="1"/>
    </xf>
    <xf numFmtId="0" fontId="15" fillId="0" borderId="0" xfId="1" applyFont="1" applyFill="1" applyAlignment="1">
      <alignment vertical="top" wrapText="1"/>
    </xf>
    <xf numFmtId="0" fontId="15" fillId="0" borderId="1" xfId="1" applyFont="1" applyFill="1" applyBorder="1" applyAlignment="1">
      <alignment horizontal="center" vertical="top" wrapText="1"/>
    </xf>
    <xf numFmtId="0" fontId="15" fillId="0" borderId="5" xfId="1" applyFont="1" applyFill="1" applyBorder="1" applyAlignment="1">
      <alignment horizontal="left" vertical="top" wrapText="1"/>
    </xf>
    <xf numFmtId="0" fontId="15" fillId="0" borderId="3" xfId="1" applyFont="1" applyFill="1" applyBorder="1" applyAlignment="1">
      <alignment vertical="top" wrapText="1"/>
    </xf>
    <xf numFmtId="0" fontId="15" fillId="0" borderId="7" xfId="0" applyFont="1" applyFill="1" applyBorder="1" applyAlignment="1">
      <alignment horizontal="center" vertical="top" wrapText="1"/>
    </xf>
    <xf numFmtId="0" fontId="15" fillId="0" borderId="1" xfId="0" applyFont="1" applyFill="1" applyBorder="1" applyAlignment="1">
      <alignment vertical="top" wrapText="1"/>
    </xf>
    <xf numFmtId="0" fontId="15" fillId="0" borderId="4" xfId="0" applyFont="1" applyFill="1" applyBorder="1" applyAlignment="1">
      <alignment vertical="top" wrapText="1"/>
    </xf>
    <xf numFmtId="0" fontId="15" fillId="0" borderId="4" xfId="0" applyFont="1" applyFill="1" applyBorder="1" applyAlignment="1">
      <alignment vertical="top"/>
    </xf>
    <xf numFmtId="0" fontId="15" fillId="0" borderId="10" xfId="0" applyFont="1" applyFill="1" applyBorder="1" applyAlignment="1">
      <alignment vertical="top"/>
    </xf>
    <xf numFmtId="0" fontId="15" fillId="0" borderId="11" xfId="0" applyFont="1" applyFill="1" applyBorder="1" applyAlignment="1">
      <alignment horizontal="center" vertical="top" wrapText="1"/>
    </xf>
    <xf numFmtId="0" fontId="15" fillId="0" borderId="11" xfId="0" applyFont="1" applyFill="1" applyBorder="1" applyAlignment="1">
      <alignment vertical="top" wrapText="1"/>
    </xf>
    <xf numFmtId="0" fontId="15" fillId="0" borderId="11" xfId="0" applyFont="1" applyFill="1" applyBorder="1" applyAlignment="1">
      <alignment vertical="top"/>
    </xf>
    <xf numFmtId="0" fontId="15" fillId="0" borderId="12" xfId="0" applyFont="1" applyFill="1" applyBorder="1" applyAlignment="1">
      <alignment vertical="top"/>
    </xf>
    <xf numFmtId="0" fontId="15" fillId="0" borderId="15" xfId="0" applyFont="1" applyFill="1" applyBorder="1" applyAlignment="1">
      <alignment vertical="top" wrapText="1"/>
    </xf>
    <xf numFmtId="0" fontId="15" fillId="0" borderId="0" xfId="0" applyFont="1" applyFill="1" applyAlignment="1">
      <alignment vertical="top"/>
    </xf>
    <xf numFmtId="0" fontId="15" fillId="0" borderId="3" xfId="0" applyFont="1" applyFill="1" applyBorder="1" applyAlignment="1">
      <alignment vertical="top"/>
    </xf>
    <xf numFmtId="0" fontId="15" fillId="0" borderId="8" xfId="0" applyFont="1" applyFill="1" applyBorder="1" applyAlignment="1">
      <alignment horizontal="left" vertical="top"/>
    </xf>
    <xf numFmtId="49" fontId="15" fillId="0" borderId="6" xfId="0" applyNumberFormat="1" applyFont="1" applyFill="1" applyBorder="1" applyAlignment="1">
      <alignment vertical="top" wrapText="1"/>
    </xf>
    <xf numFmtId="49" fontId="15" fillId="0" borderId="0" xfId="0" applyNumberFormat="1" applyFont="1" applyFill="1" applyBorder="1" applyAlignment="1">
      <alignment horizontal="left" vertical="top"/>
    </xf>
    <xf numFmtId="49" fontId="15" fillId="0" borderId="0" xfId="0" applyNumberFormat="1" applyFont="1" applyFill="1" applyBorder="1" applyAlignment="1">
      <alignment vertical="top" wrapText="1"/>
    </xf>
    <xf numFmtId="49" fontId="15" fillId="0" borderId="9" xfId="0" applyNumberFormat="1" applyFont="1" applyFill="1" applyBorder="1" applyAlignment="1">
      <alignment horizontal="left" vertical="top" wrapText="1"/>
    </xf>
    <xf numFmtId="0" fontId="15" fillId="0" borderId="4" xfId="0" applyFont="1" applyFill="1" applyBorder="1" applyAlignment="1">
      <alignment horizontal="left" vertical="top" wrapText="1"/>
    </xf>
    <xf numFmtId="176" fontId="15" fillId="0" borderId="4" xfId="0" applyNumberFormat="1" applyFont="1" applyFill="1" applyBorder="1" applyAlignment="1">
      <alignment horizontal="center" vertical="top" wrapText="1"/>
    </xf>
    <xf numFmtId="0" fontId="15" fillId="0" borderId="0" xfId="0" applyFont="1" applyFill="1" applyAlignment="1">
      <alignment horizontal="left" vertical="top" wrapText="1"/>
    </xf>
    <xf numFmtId="0" fontId="15" fillId="0" borderId="3"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3" xfId="0" applyFont="1" applyFill="1" applyBorder="1" applyAlignment="1">
      <alignment horizontal="left" vertical="center" wrapText="1"/>
    </xf>
    <xf numFmtId="0" fontId="15" fillId="0" borderId="15" xfId="0" applyFont="1" applyFill="1" applyBorder="1" applyAlignment="1">
      <alignment horizontal="left" vertical="top" wrapText="1"/>
    </xf>
    <xf numFmtId="49" fontId="15" fillId="0" borderId="7" xfId="0" applyNumberFormat="1" applyFont="1" applyFill="1" applyBorder="1" applyAlignment="1">
      <alignment vertical="top"/>
    </xf>
    <xf numFmtId="0" fontId="16" fillId="0" borderId="9" xfId="0" applyFont="1" applyFill="1" applyBorder="1" applyAlignment="1">
      <alignment vertical="top" wrapText="1"/>
    </xf>
    <xf numFmtId="0" fontId="16" fillId="0" borderId="9" xfId="1" applyFont="1" applyFill="1" applyBorder="1" applyAlignment="1">
      <alignment vertical="top" wrapText="1"/>
    </xf>
    <xf numFmtId="0" fontId="15" fillId="0" borderId="2" xfId="2" applyFont="1" applyFill="1" applyBorder="1" applyAlignment="1">
      <alignment vertical="top" wrapText="1"/>
    </xf>
    <xf numFmtId="0" fontId="15" fillId="0" borderId="3" xfId="2" applyFont="1" applyFill="1" applyBorder="1" applyAlignment="1">
      <alignment vertical="top" wrapText="1"/>
    </xf>
    <xf numFmtId="0" fontId="15" fillId="0" borderId="9" xfId="2" applyFont="1" applyFill="1" applyBorder="1" applyAlignment="1">
      <alignment vertical="top" wrapText="1"/>
    </xf>
    <xf numFmtId="0" fontId="15" fillId="0" borderId="7" xfId="2" applyFont="1" applyFill="1" applyBorder="1" applyAlignment="1">
      <alignment vertical="top" wrapText="1"/>
    </xf>
    <xf numFmtId="0" fontId="15" fillId="0" borderId="8" xfId="2" applyFont="1" applyFill="1" applyBorder="1" applyAlignment="1">
      <alignment vertical="top" wrapText="1"/>
    </xf>
    <xf numFmtId="0" fontId="15" fillId="0" borderId="1" xfId="2" applyFont="1" applyFill="1" applyBorder="1" applyAlignment="1">
      <alignment vertical="top" wrapText="1"/>
    </xf>
    <xf numFmtId="0" fontId="16" fillId="0" borderId="9" xfId="0" applyFont="1" applyFill="1" applyBorder="1" applyAlignment="1">
      <alignment horizontal="left" vertical="top" wrapText="1"/>
    </xf>
    <xf numFmtId="49" fontId="16" fillId="0" borderId="10" xfId="0" applyNumberFormat="1" applyFont="1" applyFill="1" applyBorder="1" applyAlignment="1">
      <alignment horizontal="left" vertical="top" wrapText="1"/>
    </xf>
    <xf numFmtId="0" fontId="15" fillId="0" borderId="4" xfId="2" applyFont="1" applyFill="1" applyBorder="1" applyAlignment="1">
      <alignment vertical="top" wrapText="1"/>
    </xf>
    <xf numFmtId="0" fontId="15" fillId="0" borderId="10" xfId="2" applyFont="1" applyFill="1" applyBorder="1" applyAlignment="1">
      <alignment vertical="top" wrapText="1"/>
    </xf>
    <xf numFmtId="0" fontId="15" fillId="0" borderId="11" xfId="2" applyFont="1" applyFill="1" applyBorder="1" applyAlignment="1">
      <alignment horizontal="left" vertical="top" wrapText="1"/>
    </xf>
    <xf numFmtId="0" fontId="15" fillId="0" borderId="12" xfId="2" applyFont="1" applyFill="1" applyBorder="1" applyAlignment="1">
      <alignment horizontal="left" vertical="top" wrapText="1"/>
    </xf>
    <xf numFmtId="0" fontId="15" fillId="0" borderId="4" xfId="2" applyFont="1" applyFill="1" applyBorder="1" applyAlignment="1">
      <alignment horizontal="left" vertical="top" wrapText="1"/>
    </xf>
    <xf numFmtId="0" fontId="15" fillId="0" borderId="10" xfId="2" applyFont="1" applyFill="1" applyBorder="1" applyAlignment="1">
      <alignment horizontal="left" vertical="top" wrapText="1"/>
    </xf>
    <xf numFmtId="0" fontId="16" fillId="0" borderId="1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0" xfId="0" applyFont="1" applyFill="1" applyAlignment="1">
      <alignment horizontal="left" vertical="top"/>
    </xf>
    <xf numFmtId="0" fontId="15" fillId="0" borderId="0" xfId="0" applyFont="1" applyFill="1" applyAlignment="1">
      <alignment vertical="top" wrapText="1"/>
    </xf>
    <xf numFmtId="0" fontId="14" fillId="0" borderId="0" xfId="0" applyFont="1" applyFill="1" applyAlignment="1"/>
    <xf numFmtId="0" fontId="14" fillId="0" borderId="0" xfId="1" applyFont="1" applyFill="1" applyAlignment="1">
      <alignment horizontal="left" vertical="top" wrapText="1"/>
    </xf>
    <xf numFmtId="0" fontId="14" fillId="0" borderId="0" xfId="1" applyFont="1" applyFill="1" applyAlignment="1">
      <alignment vertical="center" wrapText="1"/>
    </xf>
    <xf numFmtId="0" fontId="17" fillId="0" borderId="0" xfId="1" applyFont="1" applyFill="1" applyAlignment="1">
      <alignment horizontal="center" vertical="center" wrapText="1"/>
    </xf>
    <xf numFmtId="0" fontId="15" fillId="0" borderId="4" xfId="1" applyFont="1" applyFill="1" applyBorder="1" applyAlignment="1">
      <alignment vertical="center" shrinkToFit="1"/>
    </xf>
    <xf numFmtId="0" fontId="15" fillId="0" borderId="0" xfId="1" applyFont="1" applyFill="1" applyAlignment="1">
      <alignment vertical="center" wrapText="1"/>
    </xf>
    <xf numFmtId="0" fontId="14" fillId="0" borderId="4" xfId="1" applyFont="1" applyFill="1" applyBorder="1" applyAlignment="1">
      <alignment vertical="top" wrapText="1"/>
    </xf>
    <xf numFmtId="0" fontId="14" fillId="0" borderId="0" xfId="1" applyFont="1" applyFill="1" applyAlignment="1">
      <alignment vertical="top" wrapText="1"/>
    </xf>
    <xf numFmtId="0" fontId="14" fillId="0" borderId="4" xfId="0" applyFont="1" applyFill="1" applyBorder="1" applyAlignment="1"/>
    <xf numFmtId="0" fontId="14" fillId="0" borderId="0" xfId="0" applyFont="1" applyFill="1" applyAlignment="1">
      <alignment vertical="center" wrapText="1"/>
    </xf>
    <xf numFmtId="0" fontId="15" fillId="0" borderId="0" xfId="0" applyFont="1" applyFill="1" applyBorder="1" applyAlignment="1">
      <alignment vertical="top" wrapText="1"/>
    </xf>
    <xf numFmtId="0" fontId="15" fillId="0" borderId="14" xfId="0" applyFont="1" applyFill="1" applyBorder="1" applyAlignment="1">
      <alignment vertical="top" wrapText="1"/>
    </xf>
    <xf numFmtId="0" fontId="16" fillId="0" borderId="7" xfId="0" applyFont="1" applyFill="1" applyBorder="1" applyAlignment="1">
      <alignment horizontal="left" vertical="top" wrapText="1"/>
    </xf>
    <xf numFmtId="49" fontId="15" fillId="0" borderId="2" xfId="0" applyNumberFormat="1" applyFont="1" applyFill="1" applyBorder="1" applyAlignment="1">
      <alignment horizontal="left" vertical="top"/>
    </xf>
    <xf numFmtId="49" fontId="15" fillId="0" borderId="9" xfId="0" applyNumberFormat="1" applyFont="1" applyFill="1" applyBorder="1" applyAlignment="1">
      <alignment horizontal="left" vertical="top"/>
    </xf>
    <xf numFmtId="49" fontId="15" fillId="0" borderId="14" xfId="0" applyNumberFormat="1" applyFont="1" applyFill="1" applyBorder="1" applyAlignment="1">
      <alignment horizontal="left" vertical="top"/>
    </xf>
    <xf numFmtId="0" fontId="14" fillId="0" borderId="9" xfId="0" applyFont="1" applyFill="1" applyBorder="1" applyAlignment="1"/>
    <xf numFmtId="56" fontId="15" fillId="0" borderId="10" xfId="0" applyNumberFormat="1" applyFont="1" applyFill="1" applyBorder="1" applyAlignment="1">
      <alignment horizontal="left" vertical="top" wrapText="1"/>
    </xf>
    <xf numFmtId="0" fontId="15" fillId="0" borderId="2" xfId="0" quotePrefix="1" applyFont="1" applyFill="1" applyBorder="1" applyAlignment="1">
      <alignment vertical="top" wrapText="1"/>
    </xf>
    <xf numFmtId="55" fontId="15" fillId="0" borderId="2" xfId="0" quotePrefix="1" applyNumberFormat="1" applyFont="1" applyFill="1" applyBorder="1" applyAlignment="1">
      <alignment vertical="top" wrapText="1"/>
    </xf>
    <xf numFmtId="49" fontId="15" fillId="0" borderId="1" xfId="0" applyNumberFormat="1" applyFont="1" applyFill="1" applyBorder="1" applyAlignment="1">
      <alignment horizontal="left" vertical="top"/>
    </xf>
    <xf numFmtId="0" fontId="14" fillId="0" borderId="10" xfId="0" applyFont="1" applyFill="1" applyBorder="1" applyAlignment="1"/>
    <xf numFmtId="49" fontId="16" fillId="0" borderId="4" xfId="0" applyNumberFormat="1" applyFont="1" applyFill="1" applyBorder="1" applyAlignment="1">
      <alignment horizontal="left" vertical="top"/>
    </xf>
    <xf numFmtId="0" fontId="14" fillId="0" borderId="0" xfId="0" applyFont="1" applyFill="1" applyAlignment="1">
      <alignment horizontal="center" vertical="center"/>
    </xf>
    <xf numFmtId="49" fontId="15" fillId="0" borderId="13" xfId="0" applyNumberFormat="1" applyFont="1" applyFill="1" applyBorder="1" applyAlignment="1">
      <alignment vertical="top" wrapText="1"/>
    </xf>
    <xf numFmtId="49" fontId="15" fillId="0" borderId="11" xfId="0" applyNumberFormat="1" applyFont="1" applyFill="1" applyBorder="1" applyAlignment="1">
      <alignment horizontal="left" vertical="top" wrapText="1"/>
    </xf>
    <xf numFmtId="0" fontId="15" fillId="0" borderId="11" xfId="0" quotePrefix="1" applyFont="1" applyFill="1" applyBorder="1" applyAlignment="1">
      <alignment horizontal="center" vertical="top"/>
    </xf>
    <xf numFmtId="49" fontId="15" fillId="0" borderId="8" xfId="0" applyNumberFormat="1" applyFont="1" applyFill="1" applyBorder="1" applyAlignment="1">
      <alignment vertical="top" wrapText="1"/>
    </xf>
    <xf numFmtId="49" fontId="15" fillId="0" borderId="10" xfId="0" applyNumberFormat="1" applyFont="1" applyFill="1" applyBorder="1" applyAlignment="1">
      <alignment vertical="top" wrapText="1"/>
    </xf>
    <xf numFmtId="49" fontId="15" fillId="0" borderId="6" xfId="0" applyNumberFormat="1" applyFont="1" applyFill="1" applyBorder="1" applyAlignment="1">
      <alignment horizontal="left" vertical="top"/>
    </xf>
    <xf numFmtId="0" fontId="15" fillId="0" borderId="6" xfId="0" applyFont="1" applyFill="1" applyBorder="1" applyAlignment="1">
      <alignment vertical="top"/>
    </xf>
    <xf numFmtId="0" fontId="15" fillId="0" borderId="8" xfId="0" applyFont="1" applyFill="1" applyBorder="1" applyAlignment="1">
      <alignment vertical="top"/>
    </xf>
    <xf numFmtId="0" fontId="15" fillId="0" borderId="9" xfId="0" applyFont="1" applyFill="1" applyBorder="1" applyAlignment="1">
      <alignment vertical="top"/>
    </xf>
    <xf numFmtId="0" fontId="15" fillId="0" borderId="13" xfId="0" applyFont="1" applyFill="1" applyBorder="1" applyAlignment="1">
      <alignment vertical="top"/>
    </xf>
    <xf numFmtId="49" fontId="15" fillId="0" borderId="13" xfId="0" applyNumberFormat="1" applyFont="1" applyFill="1" applyBorder="1" applyAlignment="1">
      <alignment horizontal="left" vertical="top"/>
    </xf>
    <xf numFmtId="49" fontId="15" fillId="0" borderId="15" xfId="0" applyNumberFormat="1" applyFont="1" applyFill="1" applyBorder="1" applyAlignment="1">
      <alignment horizontal="left" vertical="top"/>
    </xf>
    <xf numFmtId="0" fontId="15" fillId="0" borderId="8" xfId="0" quotePrefix="1" applyFont="1" applyFill="1" applyBorder="1" applyAlignment="1">
      <alignment horizontal="left" vertical="top"/>
    </xf>
    <xf numFmtId="0" fontId="15" fillId="0" borderId="6" xfId="0" quotePrefix="1" applyFont="1" applyFill="1" applyBorder="1" applyAlignment="1">
      <alignment horizontal="left" vertical="top" wrapText="1"/>
    </xf>
    <xf numFmtId="0" fontId="15" fillId="0" borderId="10" xfId="0" quotePrefix="1" applyFont="1" applyFill="1" applyBorder="1" applyAlignment="1">
      <alignment horizontal="left" vertical="top"/>
    </xf>
    <xf numFmtId="49" fontId="15" fillId="0" borderId="4" xfId="0" quotePrefix="1" applyNumberFormat="1" applyFont="1" applyFill="1" applyBorder="1" applyAlignment="1">
      <alignment horizontal="center" vertical="top" wrapText="1"/>
    </xf>
    <xf numFmtId="0" fontId="15" fillId="0" borderId="9" xfId="0" quotePrefix="1" applyFont="1" applyFill="1" applyBorder="1" applyAlignment="1">
      <alignment horizontal="left" vertical="top" wrapText="1"/>
    </xf>
    <xf numFmtId="49" fontId="15" fillId="0" borderId="3" xfId="0" applyNumberFormat="1" applyFont="1" applyFill="1" applyBorder="1" applyAlignment="1">
      <alignment horizontal="left" vertical="top" wrapText="1"/>
    </xf>
    <xf numFmtId="0" fontId="14" fillId="0" borderId="0" xfId="0" applyFont="1" applyFill="1" applyAlignment="1">
      <alignment wrapText="1"/>
    </xf>
    <xf numFmtId="49" fontId="15" fillId="0" borderId="0" xfId="0" applyNumberFormat="1" applyFont="1" applyFill="1" applyBorder="1" applyAlignment="1">
      <alignment horizontal="left" vertical="top" wrapText="1"/>
    </xf>
    <xf numFmtId="49" fontId="15" fillId="0" borderId="15" xfId="0" applyNumberFormat="1" applyFont="1" applyFill="1" applyBorder="1" applyAlignment="1">
      <alignment horizontal="left" vertical="top" wrapText="1"/>
    </xf>
    <xf numFmtId="0" fontId="15" fillId="0" borderId="6" xfId="0" applyFont="1" applyFill="1" applyBorder="1" applyAlignment="1">
      <alignment horizontal="left" vertical="top"/>
    </xf>
    <xf numFmtId="0" fontId="15" fillId="0" borderId="9" xfId="0" applyFont="1" applyFill="1" applyBorder="1" applyAlignment="1">
      <alignment horizontal="left" vertical="top"/>
    </xf>
    <xf numFmtId="0" fontId="15" fillId="0" borderId="1" xfId="0" quotePrefix="1" applyFont="1" applyFill="1" applyBorder="1" applyAlignment="1">
      <alignment horizontal="center" vertical="top" wrapText="1"/>
    </xf>
    <xf numFmtId="0" fontId="15" fillId="0" borderId="12" xfId="0" applyFont="1" applyFill="1" applyBorder="1" applyAlignment="1">
      <alignment horizontal="left" vertical="top"/>
    </xf>
    <xf numFmtId="0" fontId="15" fillId="0" borderId="13" xfId="0" applyFont="1" applyFill="1" applyBorder="1" applyAlignment="1">
      <alignment horizontal="left" vertical="top"/>
    </xf>
    <xf numFmtId="49" fontId="15" fillId="0" borderId="4" xfId="0" applyNumberFormat="1" applyFont="1" applyFill="1" applyBorder="1" applyAlignment="1">
      <alignment horizontal="center" vertical="top" wrapText="1"/>
    </xf>
    <xf numFmtId="49" fontId="15" fillId="0" borderId="11" xfId="0" applyNumberFormat="1" applyFont="1" applyFill="1" applyBorder="1" applyAlignment="1">
      <alignment horizontal="center" vertical="top" wrapText="1"/>
    </xf>
    <xf numFmtId="49" fontId="15" fillId="0" borderId="7" xfId="0" quotePrefix="1" applyNumberFormat="1" applyFont="1" applyFill="1" applyBorder="1" applyAlignment="1">
      <alignment horizontal="center" vertical="top" wrapText="1"/>
    </xf>
    <xf numFmtId="49" fontId="15" fillId="0" borderId="8" xfId="0" applyNumberFormat="1" applyFont="1" applyFill="1" applyBorder="1" applyAlignment="1">
      <alignment vertical="top"/>
    </xf>
    <xf numFmtId="49" fontId="15" fillId="0" borderId="1" xfId="0" quotePrefix="1" applyNumberFormat="1" applyFont="1" applyFill="1" applyBorder="1" applyAlignment="1">
      <alignment horizontal="center" vertical="top" wrapText="1"/>
    </xf>
    <xf numFmtId="0" fontId="15" fillId="0" borderId="15" xfId="2" applyFont="1" applyFill="1" applyBorder="1" applyAlignment="1">
      <alignment vertical="top" wrapText="1"/>
    </xf>
    <xf numFmtId="0" fontId="15" fillId="0" borderId="1" xfId="2" applyFont="1" applyFill="1" applyBorder="1" applyAlignment="1">
      <alignment vertical="top" wrapText="1" shrinkToFit="1"/>
    </xf>
    <xf numFmtId="0" fontId="15" fillId="0" borderId="3" xfId="2" applyFont="1" applyFill="1" applyBorder="1" applyAlignment="1">
      <alignment vertical="top" wrapText="1" shrinkToFit="1"/>
    </xf>
    <xf numFmtId="0" fontId="15" fillId="0" borderId="12" xfId="2" applyFont="1" applyFill="1" applyBorder="1" applyAlignment="1">
      <alignment vertical="top" wrapText="1"/>
    </xf>
    <xf numFmtId="0" fontId="14" fillId="0" borderId="13" xfId="0" applyFont="1" applyFill="1" applyBorder="1" applyAlignment="1"/>
    <xf numFmtId="0" fontId="15" fillId="0" borderId="14" xfId="2" applyFont="1" applyFill="1" applyBorder="1" applyAlignment="1">
      <alignment vertical="top" wrapText="1"/>
    </xf>
    <xf numFmtId="49" fontId="15" fillId="0" borderId="11" xfId="0" quotePrefix="1" applyNumberFormat="1" applyFont="1" applyFill="1" applyBorder="1" applyAlignment="1">
      <alignment horizontal="center" vertical="top" wrapText="1"/>
    </xf>
    <xf numFmtId="0" fontId="15" fillId="0" borderId="1" xfId="2" applyFont="1" applyFill="1" applyBorder="1" applyAlignment="1">
      <alignment horizontal="left" vertical="top" wrapText="1"/>
    </xf>
    <xf numFmtId="0" fontId="15" fillId="0" borderId="2" xfId="2" applyFont="1" applyFill="1" applyBorder="1" applyAlignment="1">
      <alignment horizontal="left" vertical="top" wrapText="1"/>
    </xf>
    <xf numFmtId="0" fontId="15" fillId="0" borderId="3" xfId="2" applyFont="1" applyFill="1" applyBorder="1" applyAlignment="1">
      <alignment horizontal="left" vertical="top" wrapText="1"/>
    </xf>
    <xf numFmtId="0" fontId="15" fillId="0" borderId="0" xfId="1" applyFont="1" applyFill="1" applyAlignment="1">
      <alignment horizontal="left" vertical="top" wrapText="1"/>
    </xf>
    <xf numFmtId="0" fontId="15" fillId="0" borderId="0" xfId="1" applyFont="1" applyFill="1" applyAlignment="1">
      <alignment horizontal="left" vertical="center" wrapText="1"/>
    </xf>
    <xf numFmtId="0" fontId="15" fillId="0" borderId="0" xfId="1" applyFont="1" applyFill="1" applyAlignment="1">
      <alignment horizontal="center" vertical="center" wrapText="1"/>
    </xf>
    <xf numFmtId="0" fontId="14" fillId="0" borderId="0" xfId="1" applyFont="1" applyFill="1" applyAlignment="1">
      <alignment horizontal="center" vertical="center" wrapText="1"/>
    </xf>
    <xf numFmtId="0" fontId="14" fillId="0" borderId="0" xfId="1" applyFont="1" applyFill="1" applyAlignment="1">
      <alignment horizontal="left" vertical="center" wrapText="1"/>
    </xf>
    <xf numFmtId="0" fontId="7" fillId="0" borderId="2" xfId="0" applyFont="1" applyFill="1" applyBorder="1" applyAlignment="1">
      <alignment horizontal="left" vertical="top" wrapText="1"/>
    </xf>
    <xf numFmtId="0" fontId="7" fillId="0" borderId="6" xfId="0" applyFont="1" applyFill="1" applyBorder="1" applyAlignment="1">
      <alignment vertical="top" wrapText="1"/>
    </xf>
    <xf numFmtId="0" fontId="7" fillId="0" borderId="6" xfId="1" applyFont="1" applyFill="1" applyBorder="1" applyAlignment="1">
      <alignment vertical="top" wrapText="1"/>
    </xf>
    <xf numFmtId="0" fontId="7" fillId="0" borderId="13" xfId="0" applyFont="1" applyFill="1" applyBorder="1" applyAlignment="1">
      <alignment horizontal="left" vertical="top" wrapText="1"/>
    </xf>
    <xf numFmtId="0" fontId="15" fillId="0" borderId="2" xfId="1" applyFont="1" applyFill="1" applyBorder="1" applyAlignment="1">
      <alignment horizontal="center" vertical="center" wrapText="1" shrinkToFit="1"/>
    </xf>
    <xf numFmtId="0" fontId="15" fillId="0" borderId="6" xfId="2" applyFont="1" applyFill="1" applyBorder="1" applyAlignment="1">
      <alignment vertical="top" wrapText="1"/>
    </xf>
    <xf numFmtId="0" fontId="15" fillId="0" borderId="13" xfId="2" applyFont="1" applyFill="1" applyBorder="1" applyAlignment="1">
      <alignment vertical="top" wrapText="1"/>
    </xf>
    <xf numFmtId="0" fontId="15" fillId="0" borderId="8" xfId="1" applyFont="1" applyFill="1" applyBorder="1" applyAlignment="1">
      <alignment horizontal="left" vertical="top" wrapText="1"/>
    </xf>
    <xf numFmtId="0" fontId="15" fillId="0" borderId="7" xfId="1" applyFont="1" applyFill="1" applyBorder="1" applyAlignment="1">
      <alignment horizontal="center" vertical="top" wrapText="1"/>
    </xf>
    <xf numFmtId="0" fontId="15" fillId="0" borderId="8" xfId="1" applyFont="1" applyFill="1" applyBorder="1" applyAlignment="1">
      <alignment vertical="top" wrapText="1"/>
    </xf>
    <xf numFmtId="0" fontId="15" fillId="0" borderId="7"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7" xfId="0" applyFont="1" applyFill="1" applyBorder="1" applyAlignment="1">
      <alignment vertical="top" wrapText="1"/>
    </xf>
    <xf numFmtId="0" fontId="15" fillId="0" borderId="8" xfId="0" applyFont="1" applyFill="1" applyBorder="1" applyAlignment="1">
      <alignment vertical="top" wrapText="1"/>
    </xf>
    <xf numFmtId="0" fontId="15" fillId="0" borderId="6"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6" xfId="1" applyFont="1" applyFill="1" applyBorder="1" applyAlignment="1">
      <alignment vertical="top" wrapText="1"/>
    </xf>
    <xf numFmtId="0" fontId="15" fillId="0" borderId="13" xfId="1" applyFont="1" applyFill="1" applyBorder="1" applyAlignment="1">
      <alignment vertical="top" wrapText="1"/>
    </xf>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6" xfId="0" applyFont="1" applyFill="1" applyBorder="1" applyAlignment="1">
      <alignment vertical="top" wrapText="1"/>
    </xf>
    <xf numFmtId="0" fontId="15" fillId="0" borderId="13" xfId="0" applyFont="1" applyFill="1" applyBorder="1" applyAlignment="1">
      <alignment vertical="top" wrapText="1"/>
    </xf>
    <xf numFmtId="49" fontId="15" fillId="0" borderId="7" xfId="0" applyNumberFormat="1" applyFont="1" applyFill="1" applyBorder="1" applyAlignment="1">
      <alignment horizontal="left" vertical="top" wrapText="1"/>
    </xf>
    <xf numFmtId="49" fontId="15" fillId="0" borderId="8" xfId="0" applyNumberFormat="1" applyFont="1" applyFill="1" applyBorder="1" applyAlignment="1">
      <alignment horizontal="left" vertical="top" wrapText="1"/>
    </xf>
    <xf numFmtId="49" fontId="15" fillId="0" borderId="7" xfId="0" applyNumberFormat="1" applyFont="1" applyFill="1" applyBorder="1" applyAlignment="1">
      <alignment horizontal="left" vertical="top"/>
    </xf>
    <xf numFmtId="49" fontId="15" fillId="0" borderId="8" xfId="0" applyNumberFormat="1" applyFont="1" applyFill="1" applyBorder="1" applyAlignment="1">
      <alignment horizontal="left" vertical="top"/>
    </xf>
    <xf numFmtId="49" fontId="15" fillId="0" borderId="6" xfId="0" applyNumberFormat="1" applyFont="1" applyFill="1" applyBorder="1" applyAlignment="1">
      <alignment horizontal="left" vertical="top" wrapText="1"/>
    </xf>
    <xf numFmtId="49" fontId="15" fillId="0" borderId="13" xfId="0" applyNumberFormat="1" applyFont="1" applyFill="1" applyBorder="1" applyAlignment="1">
      <alignment horizontal="left" vertical="top" wrapText="1"/>
    </xf>
    <xf numFmtId="0" fontId="13" fillId="0" borderId="13" xfId="0" applyFont="1" applyFill="1" applyBorder="1" applyAlignment="1">
      <alignment horizontal="left" vertical="top" wrapText="1"/>
    </xf>
    <xf numFmtId="49" fontId="15" fillId="0" borderId="4" xfId="0" applyNumberFormat="1"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49" fontId="15" fillId="0" borderId="1"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49" fontId="15" fillId="0" borderId="4" xfId="0" applyNumberFormat="1" applyFont="1" applyFill="1" applyBorder="1" applyAlignment="1">
      <alignment horizontal="left" vertical="top"/>
    </xf>
    <xf numFmtId="49" fontId="15" fillId="0" borderId="11" xfId="0" applyNumberFormat="1" applyFont="1" applyFill="1" applyBorder="1" applyAlignment="1">
      <alignment horizontal="left" vertical="top"/>
    </xf>
    <xf numFmtId="0" fontId="15" fillId="0" borderId="10"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9" xfId="0" applyFont="1" applyFill="1" applyBorder="1" applyAlignment="1">
      <alignment vertical="top" wrapText="1"/>
    </xf>
    <xf numFmtId="0" fontId="15" fillId="0" borderId="9" xfId="1" applyFont="1" applyFill="1" applyBorder="1" applyAlignment="1">
      <alignment vertical="top" wrapText="1"/>
    </xf>
    <xf numFmtId="0" fontId="15" fillId="0" borderId="7" xfId="0" quotePrefix="1" applyFont="1" applyFill="1" applyBorder="1" applyAlignment="1">
      <alignment horizontal="center" vertical="top" wrapText="1"/>
    </xf>
    <xf numFmtId="0" fontId="15" fillId="0" borderId="4" xfId="0" quotePrefix="1" applyFont="1" applyFill="1" applyBorder="1" applyAlignment="1">
      <alignment horizontal="center" vertical="top" wrapText="1"/>
    </xf>
    <xf numFmtId="49" fontId="15" fillId="0" borderId="10" xfId="0" applyNumberFormat="1" applyFont="1" applyFill="1" applyBorder="1" applyAlignment="1">
      <alignment horizontal="left" vertical="top"/>
    </xf>
    <xf numFmtId="0" fontId="15" fillId="0" borderId="7" xfId="2" applyFont="1" applyFill="1" applyBorder="1" applyAlignment="1">
      <alignment horizontal="left" vertical="top" wrapText="1"/>
    </xf>
    <xf numFmtId="0" fontId="15" fillId="0" borderId="8" xfId="2"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11" xfId="0" quotePrefix="1" applyFont="1" applyFill="1" applyBorder="1" applyAlignment="1">
      <alignment horizontal="center" vertical="top" wrapText="1"/>
    </xf>
    <xf numFmtId="49" fontId="15" fillId="0" borderId="12" xfId="0" applyNumberFormat="1" applyFont="1" applyFill="1" applyBorder="1" applyAlignment="1">
      <alignment horizontal="left" vertical="top"/>
    </xf>
    <xf numFmtId="49" fontId="15" fillId="0" borderId="12" xfId="0" applyNumberFormat="1" applyFont="1" applyFill="1" applyBorder="1" applyAlignment="1">
      <alignment horizontal="left" vertical="top" wrapText="1"/>
    </xf>
    <xf numFmtId="0" fontId="7" fillId="3" borderId="0" xfId="1" applyFont="1" applyFill="1" applyAlignment="1">
      <alignment horizontal="center" vertical="center" wrapText="1"/>
    </xf>
    <xf numFmtId="0" fontId="7" fillId="3" borderId="0" xfId="1" applyFont="1" applyFill="1" applyAlignment="1">
      <alignment horizontal="left" vertical="center" wrapText="1"/>
    </xf>
    <xf numFmtId="0" fontId="7" fillId="3" borderId="0" xfId="1" applyFont="1" applyFill="1" applyAlignment="1">
      <alignment vertical="center" wrapText="1"/>
    </xf>
    <xf numFmtId="0" fontId="7" fillId="3" borderId="0" xfId="1" applyFont="1" applyFill="1" applyAlignment="1">
      <alignment horizontal="right" vertical="top" wrapText="1"/>
    </xf>
    <xf numFmtId="0" fontId="7" fillId="3" borderId="2" xfId="1" applyFont="1" applyFill="1" applyBorder="1" applyAlignment="1">
      <alignment horizontal="center" vertical="center" wrapText="1" shrinkToFit="1"/>
    </xf>
    <xf numFmtId="0" fontId="7" fillId="3" borderId="3" xfId="1" applyFont="1" applyFill="1" applyBorder="1" applyAlignment="1">
      <alignment horizontal="center" vertical="center" wrapText="1" shrinkToFit="1"/>
    </xf>
    <xf numFmtId="0" fontId="7" fillId="3" borderId="7" xfId="1" applyFont="1" applyFill="1" applyBorder="1" applyAlignment="1">
      <alignment horizontal="center" vertical="top" wrapText="1"/>
    </xf>
    <xf numFmtId="0" fontId="7" fillId="3" borderId="8" xfId="1" applyFont="1" applyFill="1" applyBorder="1" applyAlignment="1">
      <alignment vertical="top" wrapText="1"/>
    </xf>
    <xf numFmtId="176" fontId="7" fillId="3" borderId="7" xfId="1" applyNumberFormat="1" applyFont="1" applyFill="1" applyBorder="1" applyAlignment="1">
      <alignment horizontal="center" vertical="top" wrapText="1"/>
    </xf>
    <xf numFmtId="0" fontId="7" fillId="3" borderId="7" xfId="1" applyFont="1" applyFill="1" applyBorder="1" applyAlignment="1">
      <alignment horizontal="left" vertical="top" wrapText="1"/>
    </xf>
    <xf numFmtId="0" fontId="7" fillId="3" borderId="6" xfId="1" applyFont="1" applyFill="1" applyBorder="1" applyAlignment="1">
      <alignment horizontal="left" vertical="top" wrapText="1"/>
    </xf>
    <xf numFmtId="0" fontId="7" fillId="3" borderId="9" xfId="1" applyFont="1" applyFill="1" applyBorder="1" applyAlignment="1">
      <alignment horizontal="left" vertical="top" wrapText="1"/>
    </xf>
    <xf numFmtId="0" fontId="7" fillId="3" borderId="6" xfId="1" applyFont="1" applyFill="1" applyBorder="1" applyAlignment="1">
      <alignment vertical="top" wrapText="1"/>
    </xf>
    <xf numFmtId="0" fontId="7" fillId="3" borderId="4" xfId="0" applyFont="1" applyFill="1" applyBorder="1" applyAlignment="1">
      <alignment vertical="top" wrapText="1"/>
    </xf>
    <xf numFmtId="0" fontId="7" fillId="3" borderId="10" xfId="0" applyFont="1" applyFill="1" applyBorder="1" applyAlignment="1">
      <alignment vertical="top" wrapText="1"/>
    </xf>
    <xf numFmtId="176" fontId="7" fillId="3" borderId="4" xfId="1" applyNumberFormat="1" applyFont="1" applyFill="1" applyBorder="1" applyAlignment="1">
      <alignment vertical="top" wrapText="1"/>
    </xf>
    <xf numFmtId="0" fontId="7" fillId="3" borderId="10" xfId="1" applyFont="1" applyFill="1" applyBorder="1" applyAlignment="1">
      <alignment vertical="top" wrapText="1"/>
    </xf>
    <xf numFmtId="0" fontId="7" fillId="3" borderId="4" xfId="1" applyFont="1" applyFill="1" applyBorder="1" applyAlignment="1">
      <alignment horizontal="left" vertical="top" wrapText="1"/>
    </xf>
    <xf numFmtId="0" fontId="7" fillId="3" borderId="13" xfId="1" applyFont="1" applyFill="1" applyBorder="1" applyAlignment="1">
      <alignment horizontal="left" vertical="top" wrapText="1"/>
    </xf>
    <xf numFmtId="0" fontId="7" fillId="3" borderId="3" xfId="1" applyFont="1" applyFill="1" applyBorder="1" applyAlignment="1">
      <alignment horizontal="left" vertical="top" wrapText="1"/>
    </xf>
    <xf numFmtId="0" fontId="7" fillId="3" borderId="3" xfId="1" applyFont="1" applyFill="1" applyBorder="1" applyAlignment="1">
      <alignment vertical="top" wrapText="1"/>
    </xf>
    <xf numFmtId="0" fontId="7" fillId="3" borderId="9" xfId="1" applyFont="1" applyFill="1" applyBorder="1" applyAlignment="1">
      <alignment vertical="top" wrapText="1"/>
    </xf>
    <xf numFmtId="0" fontId="7" fillId="3" borderId="8" xfId="1" applyFont="1" applyFill="1" applyBorder="1" applyAlignment="1">
      <alignment horizontal="left" vertical="top" wrapText="1"/>
    </xf>
    <xf numFmtId="0" fontId="7" fillId="3" borderId="1" xfId="1" applyFont="1" applyFill="1" applyBorder="1" applyAlignment="1">
      <alignment horizontal="left" vertical="top" wrapText="1"/>
    </xf>
    <xf numFmtId="0" fontId="7" fillId="3" borderId="2" xfId="1" applyFont="1" applyFill="1" applyBorder="1" applyAlignment="1">
      <alignment horizontal="left" vertical="top" wrapText="1"/>
    </xf>
    <xf numFmtId="0" fontId="7" fillId="3" borderId="7" xfId="1" applyFont="1" applyFill="1" applyBorder="1" applyAlignment="1">
      <alignment vertical="top" wrapText="1"/>
    </xf>
    <xf numFmtId="0" fontId="7" fillId="3" borderId="12" xfId="1" applyFont="1" applyFill="1" applyBorder="1" applyAlignment="1">
      <alignment vertical="top" wrapText="1"/>
    </xf>
    <xf numFmtId="0" fontId="7" fillId="3" borderId="13" xfId="1" applyFont="1" applyFill="1" applyBorder="1" applyAlignment="1">
      <alignment vertical="top" wrapText="1"/>
    </xf>
    <xf numFmtId="0" fontId="7" fillId="3" borderId="4" xfId="1" applyFont="1" applyFill="1" applyBorder="1" applyAlignment="1">
      <alignment vertical="top" wrapText="1"/>
    </xf>
    <xf numFmtId="0" fontId="7" fillId="3" borderId="14" xfId="1" applyFont="1" applyFill="1" applyBorder="1" applyAlignment="1">
      <alignment horizontal="left" vertical="top" wrapText="1"/>
    </xf>
    <xf numFmtId="0" fontId="7" fillId="3" borderId="11" xfId="1" applyFont="1" applyFill="1" applyBorder="1" applyAlignment="1">
      <alignment vertical="top" wrapText="1"/>
    </xf>
    <xf numFmtId="0" fontId="7" fillId="3" borderId="10" xfId="1" applyFont="1" applyFill="1" applyBorder="1" applyAlignment="1">
      <alignment horizontal="left" vertical="top" wrapText="1"/>
    </xf>
    <xf numFmtId="0" fontId="7" fillId="3" borderId="6" xfId="0" applyFont="1" applyFill="1" applyBorder="1" applyAlignment="1">
      <alignment vertical="top" wrapText="1"/>
    </xf>
    <xf numFmtId="0" fontId="7" fillId="3" borderId="3" xfId="0" applyFont="1" applyFill="1" applyBorder="1" applyAlignment="1">
      <alignment vertical="top" wrapText="1"/>
    </xf>
    <xf numFmtId="0" fontId="7" fillId="3" borderId="13" xfId="0" applyFont="1" applyFill="1" applyBorder="1" applyAlignment="1">
      <alignment vertical="top" wrapText="1"/>
    </xf>
    <xf numFmtId="0" fontId="7" fillId="3" borderId="7" xfId="0" applyFont="1" applyFill="1" applyBorder="1" applyAlignment="1">
      <alignment vertical="top" wrapText="1"/>
    </xf>
    <xf numFmtId="0" fontId="7" fillId="3" borderId="8" xfId="0" applyFont="1" applyFill="1" applyBorder="1" applyAlignment="1">
      <alignment vertical="top" wrapText="1"/>
    </xf>
    <xf numFmtId="0" fontId="7" fillId="3" borderId="3" xfId="0" applyFont="1" applyFill="1" applyBorder="1" applyAlignment="1">
      <alignment horizontal="left" vertical="top" wrapText="1"/>
    </xf>
    <xf numFmtId="0" fontId="7" fillId="3" borderId="2" xfId="0" applyFont="1" applyFill="1" applyBorder="1" applyAlignment="1">
      <alignment vertical="top" wrapText="1"/>
    </xf>
    <xf numFmtId="0" fontId="7" fillId="3" borderId="9" xfId="0" applyFont="1" applyFill="1" applyBorder="1" applyAlignment="1">
      <alignment vertical="top" wrapText="1"/>
    </xf>
    <xf numFmtId="0" fontId="7" fillId="3" borderId="7" xfId="0" quotePrefix="1" applyFont="1" applyFill="1" applyBorder="1" applyAlignment="1">
      <alignment vertical="top" wrapText="1"/>
    </xf>
    <xf numFmtId="49" fontId="7" fillId="3" borderId="8" xfId="0" applyNumberFormat="1" applyFont="1" applyFill="1" applyBorder="1" applyAlignment="1">
      <alignment vertical="top" wrapText="1"/>
    </xf>
    <xf numFmtId="49" fontId="7" fillId="3" borderId="7" xfId="0" applyNumberFormat="1" applyFont="1" applyFill="1" applyBorder="1" applyAlignment="1">
      <alignment horizontal="left" vertical="top" wrapText="1"/>
    </xf>
    <xf numFmtId="0" fontId="7" fillId="3" borderId="0" xfId="0" applyFont="1" applyFill="1" applyAlignment="1">
      <alignment wrapText="1"/>
    </xf>
    <xf numFmtId="0" fontId="7" fillId="3" borderId="4" xfId="0" quotePrefix="1" applyFont="1" applyFill="1" applyBorder="1" applyAlignment="1">
      <alignment vertical="top" wrapText="1"/>
    </xf>
    <xf numFmtId="49" fontId="7" fillId="3" borderId="10" xfId="0" applyNumberFormat="1" applyFont="1" applyFill="1" applyBorder="1" applyAlignment="1">
      <alignment vertical="top" wrapText="1"/>
    </xf>
    <xf numFmtId="49" fontId="7" fillId="3" borderId="4" xfId="0" applyNumberFormat="1" applyFont="1" applyFill="1" applyBorder="1" applyAlignment="1">
      <alignment horizontal="left" vertical="top" wrapText="1"/>
    </xf>
    <xf numFmtId="0" fontId="7" fillId="3" borderId="12" xfId="1" applyFont="1" applyFill="1" applyBorder="1" applyAlignment="1">
      <alignment horizontal="left" vertical="top" wrapText="1"/>
    </xf>
    <xf numFmtId="0" fontId="7" fillId="3" borderId="3" xfId="2" applyFont="1" applyFill="1" applyBorder="1" applyAlignment="1">
      <alignment vertical="top" wrapText="1"/>
    </xf>
    <xf numFmtId="0" fontId="7" fillId="3" borderId="6" xfId="2" applyFont="1" applyFill="1" applyBorder="1" applyAlignment="1">
      <alignment vertical="top" wrapText="1"/>
    </xf>
    <xf numFmtId="0" fontId="7" fillId="3" borderId="1" xfId="0" applyFont="1" applyFill="1" applyBorder="1" applyAlignment="1">
      <alignment horizontal="left" vertical="top" wrapText="1"/>
    </xf>
    <xf numFmtId="0" fontId="7" fillId="3" borderId="5" xfId="0" applyFont="1" applyFill="1" applyBorder="1" applyAlignment="1">
      <alignment vertical="top" wrapText="1"/>
    </xf>
    <xf numFmtId="49" fontId="7" fillId="3" borderId="1" xfId="0" applyNumberFormat="1"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10" xfId="0" applyFont="1" applyFill="1" applyBorder="1" applyAlignment="1">
      <alignment horizontal="left" vertical="top" wrapText="1"/>
    </xf>
    <xf numFmtId="49" fontId="7" fillId="3" borderId="11" xfId="0" applyNumberFormat="1"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11" xfId="0" quotePrefix="1" applyFont="1" applyFill="1" applyBorder="1" applyAlignment="1">
      <alignment horizontal="center" vertical="top" wrapText="1"/>
    </xf>
    <xf numFmtId="49" fontId="7" fillId="3" borderId="12" xfId="0" applyNumberFormat="1" applyFont="1" applyFill="1" applyBorder="1" applyAlignment="1">
      <alignment vertical="top" wrapText="1"/>
    </xf>
    <xf numFmtId="0" fontId="7" fillId="3" borderId="12" xfId="0" applyFont="1" applyFill="1" applyBorder="1" applyAlignment="1">
      <alignment vertical="top" wrapText="1"/>
    </xf>
    <xf numFmtId="0" fontId="7" fillId="3" borderId="13" xfId="0" applyFont="1" applyFill="1" applyBorder="1" applyAlignment="1">
      <alignment horizontal="left" vertical="top" wrapText="1"/>
    </xf>
    <xf numFmtId="49" fontId="7" fillId="3" borderId="12" xfId="0" applyNumberFormat="1" applyFont="1" applyFill="1" applyBorder="1" applyAlignment="1">
      <alignment horizontal="left" vertical="top" wrapText="1"/>
    </xf>
    <xf numFmtId="0" fontId="7" fillId="3" borderId="3" xfId="0" quotePrefix="1" applyFont="1" applyFill="1" applyBorder="1" applyAlignment="1">
      <alignment vertical="top" wrapText="1"/>
    </xf>
    <xf numFmtId="49" fontId="7" fillId="3" borderId="6" xfId="0" applyNumberFormat="1" applyFont="1" applyFill="1" applyBorder="1" applyAlignment="1">
      <alignment horizontal="left" vertical="top" wrapText="1"/>
    </xf>
    <xf numFmtId="0" fontId="7" fillId="3" borderId="12" xfId="0" applyFont="1" applyFill="1" applyBorder="1" applyAlignment="1">
      <alignment horizontal="left" vertical="top" wrapText="1"/>
    </xf>
    <xf numFmtId="49" fontId="7" fillId="3" borderId="3" xfId="0" applyNumberFormat="1" applyFont="1" applyFill="1" applyBorder="1" applyAlignment="1">
      <alignment horizontal="left" vertical="top" wrapText="1"/>
    </xf>
    <xf numFmtId="49" fontId="7" fillId="3" borderId="13" xfId="0" applyNumberFormat="1" applyFont="1" applyFill="1" applyBorder="1" applyAlignment="1">
      <alignment horizontal="left" vertical="top" wrapText="1"/>
    </xf>
    <xf numFmtId="49" fontId="7" fillId="3" borderId="8" xfId="0" applyNumberFormat="1" applyFont="1" applyFill="1" applyBorder="1" applyAlignment="1">
      <alignment horizontal="left" vertical="top" wrapText="1"/>
    </xf>
    <xf numFmtId="49" fontId="7" fillId="3" borderId="9" xfId="0" applyNumberFormat="1" applyFont="1" applyFill="1" applyBorder="1" applyAlignment="1">
      <alignment horizontal="left" vertical="top" wrapText="1"/>
    </xf>
    <xf numFmtId="0" fontId="4" fillId="3" borderId="0" xfId="0" applyFont="1" applyFill="1" applyAlignment="1"/>
    <xf numFmtId="49" fontId="7" fillId="3" borderId="1" xfId="0" applyNumberFormat="1" applyFont="1" applyFill="1" applyBorder="1" applyAlignment="1">
      <alignment horizontal="left" vertical="top"/>
    </xf>
    <xf numFmtId="49" fontId="7" fillId="3" borderId="14" xfId="0" applyNumberFormat="1" applyFont="1" applyFill="1" applyBorder="1" applyAlignment="1">
      <alignment horizontal="left" vertical="top" wrapText="1"/>
    </xf>
    <xf numFmtId="49" fontId="7" fillId="3" borderId="7" xfId="0" applyNumberFormat="1" applyFont="1" applyFill="1" applyBorder="1" applyAlignment="1">
      <alignment horizontal="left" vertical="top"/>
    </xf>
    <xf numFmtId="49" fontId="7" fillId="3" borderId="4" xfId="0" applyNumberFormat="1" applyFont="1" applyFill="1" applyBorder="1" applyAlignment="1">
      <alignment horizontal="left" vertical="top"/>
    </xf>
    <xf numFmtId="49" fontId="7" fillId="3" borderId="0" xfId="0" applyNumberFormat="1" applyFont="1" applyFill="1" applyAlignment="1">
      <alignment horizontal="left" vertical="top" wrapText="1"/>
    </xf>
    <xf numFmtId="49" fontId="7" fillId="3" borderId="11" xfId="0" applyNumberFormat="1" applyFont="1" applyFill="1" applyBorder="1" applyAlignment="1">
      <alignment horizontal="left" vertical="top"/>
    </xf>
    <xf numFmtId="0" fontId="7" fillId="3" borderId="14" xfId="0" applyFont="1" applyFill="1" applyBorder="1" applyAlignment="1">
      <alignment horizontal="left" vertical="top" wrapText="1"/>
    </xf>
    <xf numFmtId="0" fontId="7" fillId="3" borderId="14" xfId="0" applyFont="1" applyFill="1" applyBorder="1" applyAlignment="1">
      <alignment vertical="top" wrapText="1"/>
    </xf>
    <xf numFmtId="0" fontId="7" fillId="3" borderId="0" xfId="0" applyFont="1" applyFill="1" applyAlignment="1">
      <alignment horizontal="left" vertical="top" wrapText="1"/>
    </xf>
    <xf numFmtId="0" fontId="7" fillId="3" borderId="0" xfId="0" applyFont="1" applyFill="1" applyAlignment="1">
      <alignment vertical="top" wrapText="1"/>
    </xf>
    <xf numFmtId="0" fontId="7" fillId="3" borderId="7" xfId="0" applyFont="1" applyFill="1" applyBorder="1" applyAlignment="1">
      <alignment horizontal="left" vertical="top" wrapText="1"/>
    </xf>
    <xf numFmtId="0" fontId="7" fillId="3" borderId="1" xfId="0" quotePrefix="1" applyFont="1" applyFill="1" applyBorder="1" applyAlignment="1">
      <alignment horizontal="center" vertical="top" wrapText="1"/>
    </xf>
    <xf numFmtId="49" fontId="7" fillId="3" borderId="2" xfId="0" applyNumberFormat="1" applyFont="1" applyFill="1" applyBorder="1" applyAlignment="1">
      <alignment horizontal="left" vertical="top"/>
    </xf>
    <xf numFmtId="0" fontId="7" fillId="3" borderId="11" xfId="0" applyFont="1" applyFill="1" applyBorder="1" applyAlignment="1">
      <alignment horizontal="left" vertical="top" wrapText="1"/>
    </xf>
    <xf numFmtId="0" fontId="7" fillId="3" borderId="15" xfId="0" applyFont="1" applyFill="1" applyBorder="1" applyAlignment="1">
      <alignment vertical="top" wrapText="1"/>
    </xf>
    <xf numFmtId="0" fontId="7" fillId="3" borderId="4" xfId="0" applyFont="1" applyFill="1" applyBorder="1" applyAlignment="1">
      <alignment horizontal="left" vertical="top" wrapText="1"/>
    </xf>
    <xf numFmtId="0" fontId="4" fillId="3" borderId="0" xfId="0" applyFont="1" applyFill="1" applyAlignment="1">
      <alignment vertical="top"/>
    </xf>
    <xf numFmtId="0" fontId="7" fillId="3" borderId="6" xfId="0" applyFont="1" applyFill="1" applyBorder="1" applyAlignment="1" applyProtection="1">
      <alignment vertical="top" wrapText="1"/>
      <protection locked="0"/>
    </xf>
    <xf numFmtId="0" fontId="7" fillId="3" borderId="13" xfId="0" applyFont="1" applyFill="1" applyBorder="1" applyAlignment="1" applyProtection="1">
      <alignment vertical="top" wrapText="1"/>
      <protection locked="0"/>
    </xf>
    <xf numFmtId="0" fontId="7" fillId="3" borderId="3" xfId="0" applyFont="1" applyFill="1" applyBorder="1" applyAlignment="1" applyProtection="1">
      <alignment vertical="top" wrapText="1"/>
      <protection locked="0"/>
    </xf>
    <xf numFmtId="0" fontId="7" fillId="3" borderId="12" xfId="0" applyFont="1" applyFill="1" applyBorder="1" applyAlignment="1" applyProtection="1">
      <alignment vertical="top" wrapText="1"/>
      <protection locked="0"/>
    </xf>
    <xf numFmtId="0" fontId="7" fillId="3" borderId="9" xfId="0" applyFont="1" applyFill="1" applyBorder="1" applyAlignment="1" applyProtection="1">
      <alignment vertical="top" wrapText="1"/>
      <protection locked="0"/>
    </xf>
    <xf numFmtId="49" fontId="7" fillId="3" borderId="1" xfId="0" applyNumberFormat="1" applyFont="1" applyFill="1" applyBorder="1" applyAlignment="1" applyProtection="1">
      <alignment horizontal="left" vertical="top" wrapText="1"/>
      <protection locked="0"/>
    </xf>
    <xf numFmtId="49" fontId="7" fillId="3" borderId="4" xfId="0" quotePrefix="1" applyNumberFormat="1" applyFont="1" applyFill="1" applyBorder="1" applyAlignment="1">
      <alignment horizontal="center" vertical="top" wrapText="1"/>
    </xf>
    <xf numFmtId="49" fontId="7" fillId="3" borderId="10" xfId="0" applyNumberFormat="1" applyFont="1" applyFill="1" applyBorder="1" applyAlignment="1">
      <alignment horizontal="left" vertical="top" wrapText="1"/>
    </xf>
    <xf numFmtId="0" fontId="7" fillId="3" borderId="9" xfId="0" applyFont="1" applyFill="1" applyBorder="1" applyAlignment="1" applyProtection="1">
      <alignment horizontal="left" vertical="top" wrapText="1"/>
      <protection locked="0"/>
    </xf>
    <xf numFmtId="49" fontId="7" fillId="3" borderId="2" xfId="0" applyNumberFormat="1" applyFont="1" applyFill="1" applyBorder="1" applyAlignment="1">
      <alignment horizontal="left" vertical="top" wrapText="1"/>
    </xf>
    <xf numFmtId="49" fontId="7" fillId="3" borderId="12" xfId="0" quotePrefix="1" applyNumberFormat="1" applyFont="1" applyFill="1" applyBorder="1" applyAlignment="1">
      <alignment horizontal="left" vertical="top" wrapText="1"/>
    </xf>
    <xf numFmtId="0" fontId="7" fillId="3" borderId="13" xfId="0" quotePrefix="1" applyFont="1" applyFill="1" applyBorder="1" applyAlignment="1">
      <alignment vertical="top" wrapText="1"/>
    </xf>
    <xf numFmtId="49" fontId="7" fillId="3" borderId="8" xfId="0" applyNumberFormat="1" applyFont="1" applyFill="1" applyBorder="1" applyAlignment="1">
      <alignment horizontal="left" vertical="top"/>
    </xf>
    <xf numFmtId="49" fontId="7" fillId="3" borderId="14" xfId="0" applyNumberFormat="1" applyFont="1" applyFill="1" applyBorder="1" applyAlignment="1">
      <alignment horizontal="left" vertical="top"/>
    </xf>
    <xf numFmtId="49" fontId="7" fillId="3" borderId="5" xfId="0" applyNumberFormat="1" applyFont="1" applyFill="1" applyBorder="1" applyAlignment="1">
      <alignment horizontal="left" vertical="top"/>
    </xf>
    <xf numFmtId="49" fontId="7" fillId="3" borderId="12" xfId="0" applyNumberFormat="1" applyFont="1" applyFill="1" applyBorder="1" applyAlignment="1">
      <alignment horizontal="left" vertical="top"/>
    </xf>
    <xf numFmtId="0" fontId="7" fillId="3" borderId="7" xfId="0" quotePrefix="1" applyFont="1" applyFill="1" applyBorder="1" applyAlignment="1">
      <alignment horizontal="center" vertical="top" wrapText="1"/>
    </xf>
    <xf numFmtId="0" fontId="7" fillId="3" borderId="1" xfId="2" applyFont="1" applyFill="1" applyBorder="1" applyAlignment="1">
      <alignment horizontal="left" vertical="top" wrapText="1"/>
    </xf>
    <xf numFmtId="0" fontId="7" fillId="3" borderId="5" xfId="2" applyFont="1" applyFill="1" applyBorder="1" applyAlignment="1">
      <alignment vertical="top" wrapText="1"/>
    </xf>
    <xf numFmtId="0" fontId="7" fillId="3" borderId="8" xfId="0" applyFont="1" applyFill="1" applyBorder="1" applyAlignment="1">
      <alignment vertical="top"/>
    </xf>
    <xf numFmtId="0" fontId="7" fillId="3" borderId="0" xfId="1" applyFont="1" applyFill="1" applyAlignment="1">
      <alignment horizontal="left" vertical="top" wrapText="1"/>
    </xf>
    <xf numFmtId="0" fontId="4" fillId="3" borderId="0" xfId="1" applyFont="1" applyFill="1" applyAlignment="1">
      <alignment vertical="center" wrapText="1"/>
    </xf>
    <xf numFmtId="0" fontId="8" fillId="3" borderId="0" xfId="1" applyFont="1" applyFill="1" applyAlignment="1">
      <alignment vertical="center" wrapText="1"/>
    </xf>
    <xf numFmtId="0" fontId="8" fillId="3" borderId="0" xfId="1" applyFont="1" applyFill="1" applyAlignment="1">
      <alignment horizontal="center" vertical="center" wrapText="1"/>
    </xf>
    <xf numFmtId="0" fontId="7" fillId="3" borderId="3" xfId="1" applyFont="1" applyFill="1" applyBorder="1" applyAlignment="1">
      <alignment horizontal="center" vertical="center" shrinkToFit="1"/>
    </xf>
    <xf numFmtId="0" fontId="7" fillId="3" borderId="14" xfId="1" applyFont="1" applyFill="1" applyBorder="1" applyAlignment="1">
      <alignment vertical="top" wrapText="1"/>
    </xf>
    <xf numFmtId="0" fontId="7" fillId="3" borderId="8" xfId="0" applyFont="1" applyFill="1" applyBorder="1" applyAlignment="1">
      <alignment horizontal="left" vertical="top"/>
    </xf>
    <xf numFmtId="49" fontId="7" fillId="3" borderId="7" xfId="0" applyNumberFormat="1" applyFont="1" applyFill="1" applyBorder="1" applyAlignment="1">
      <alignment horizontal="center" vertical="top"/>
    </xf>
    <xf numFmtId="49" fontId="7" fillId="3" borderId="6" xfId="0" applyNumberFormat="1" applyFont="1" applyFill="1" applyBorder="1" applyAlignment="1">
      <alignment vertical="top" wrapText="1"/>
    </xf>
    <xf numFmtId="0" fontId="7" fillId="3" borderId="0" xfId="0" applyFont="1" applyFill="1" applyAlignment="1"/>
    <xf numFmtId="0" fontId="7" fillId="3" borderId="10" xfId="0" applyFont="1" applyFill="1" applyBorder="1" applyAlignment="1">
      <alignment horizontal="left" vertical="top"/>
    </xf>
    <xf numFmtId="0" fontId="7" fillId="3" borderId="4" xfId="0" quotePrefix="1" applyFont="1" applyFill="1" applyBorder="1" applyAlignment="1">
      <alignment horizontal="center" vertical="top" wrapText="1"/>
    </xf>
    <xf numFmtId="49" fontId="7" fillId="3" borderId="10" xfId="0" applyNumberFormat="1" applyFont="1" applyFill="1" applyBorder="1" applyAlignment="1">
      <alignment horizontal="left" vertical="top"/>
    </xf>
    <xf numFmtId="49" fontId="7" fillId="3" borderId="4" xfId="0" applyNumberFormat="1" applyFont="1" applyFill="1" applyBorder="1" applyAlignment="1">
      <alignment horizontal="center" vertical="top"/>
    </xf>
    <xf numFmtId="49" fontId="7" fillId="3" borderId="9" xfId="0" applyNumberFormat="1" applyFont="1" applyFill="1" applyBorder="1" applyAlignment="1">
      <alignment vertical="top" wrapText="1"/>
    </xf>
    <xf numFmtId="0" fontId="7" fillId="3" borderId="10" xfId="0" applyFont="1" applyFill="1" applyBorder="1" applyAlignment="1">
      <alignment vertical="top"/>
    </xf>
    <xf numFmtId="0" fontId="4" fillId="3" borderId="4" xfId="0" applyFont="1" applyFill="1" applyBorder="1" applyAlignment="1"/>
    <xf numFmtId="0" fontId="4" fillId="3" borderId="10" xfId="0" applyFont="1" applyFill="1" applyBorder="1" applyAlignment="1"/>
    <xf numFmtId="49" fontId="7" fillId="3" borderId="11" xfId="0" applyNumberFormat="1" applyFont="1" applyFill="1" applyBorder="1" applyAlignment="1">
      <alignment horizontal="center" vertical="top"/>
    </xf>
    <xf numFmtId="0" fontId="4" fillId="3" borderId="11" xfId="0" quotePrefix="1" applyFont="1" applyFill="1" applyBorder="1" applyAlignment="1"/>
    <xf numFmtId="0" fontId="7" fillId="3" borderId="1" xfId="0" applyFont="1" applyFill="1" applyBorder="1" applyAlignment="1">
      <alignment horizontal="center" vertical="top" wrapText="1"/>
    </xf>
    <xf numFmtId="49" fontId="7" fillId="3" borderId="13" xfId="0" applyNumberFormat="1" applyFont="1" applyFill="1" applyBorder="1" applyAlignment="1">
      <alignment vertical="top" wrapText="1"/>
    </xf>
    <xf numFmtId="0" fontId="7" fillId="3" borderId="1" xfId="0" applyFont="1" applyFill="1" applyBorder="1" applyAlignment="1">
      <alignment vertical="top" wrapText="1"/>
    </xf>
    <xf numFmtId="0" fontId="7" fillId="3" borderId="6" xfId="0" quotePrefix="1" applyFont="1" applyFill="1" applyBorder="1" applyAlignment="1">
      <alignment vertical="top" wrapText="1"/>
    </xf>
    <xf numFmtId="0" fontId="7" fillId="3" borderId="2" xfId="0" quotePrefix="1" applyFont="1" applyFill="1" applyBorder="1" applyAlignment="1">
      <alignment vertical="top" wrapText="1"/>
    </xf>
    <xf numFmtId="0" fontId="7" fillId="3" borderId="1" xfId="0" applyFont="1" applyFill="1" applyBorder="1" applyAlignment="1">
      <alignment horizontal="center" vertical="top"/>
    </xf>
    <xf numFmtId="0" fontId="7" fillId="3" borderId="5" xfId="0" applyFont="1" applyFill="1" applyBorder="1" applyAlignment="1">
      <alignment horizontal="left" vertical="top" wrapText="1"/>
    </xf>
    <xf numFmtId="49" fontId="7" fillId="3" borderId="1" xfId="0" applyNumberFormat="1" applyFont="1" applyFill="1" applyBorder="1" applyAlignment="1">
      <alignment horizontal="center" vertical="top" wrapText="1"/>
    </xf>
    <xf numFmtId="0" fontId="7" fillId="3" borderId="2" xfId="0" applyFont="1" applyFill="1" applyBorder="1" applyAlignment="1">
      <alignment horizontal="left" vertical="top"/>
    </xf>
    <xf numFmtId="0" fontId="7" fillId="3" borderId="7" xfId="0" applyFont="1" applyFill="1" applyBorder="1" applyAlignment="1">
      <alignment horizontal="center" vertical="top" wrapText="1"/>
    </xf>
    <xf numFmtId="0" fontId="7" fillId="3" borderId="3" xfId="0" applyFont="1" applyFill="1" applyBorder="1" applyAlignment="1">
      <alignment horizontal="left" vertical="top"/>
    </xf>
    <xf numFmtId="0" fontId="7" fillId="3" borderId="4" xfId="0" applyFont="1" applyFill="1" applyBorder="1" applyAlignment="1">
      <alignment horizontal="center" vertical="top" wrapText="1"/>
    </xf>
    <xf numFmtId="49" fontId="7" fillId="3" borderId="1" xfId="0" applyNumberFormat="1" applyFont="1" applyFill="1" applyBorder="1" applyAlignment="1">
      <alignment horizontal="center" vertical="top"/>
    </xf>
    <xf numFmtId="0" fontId="7" fillId="3" borderId="11" xfId="0" applyFont="1" applyFill="1" applyBorder="1" applyAlignment="1">
      <alignment vertical="top" wrapText="1"/>
    </xf>
    <xf numFmtId="0" fontId="7" fillId="3" borderId="0" xfId="0" applyFont="1" applyFill="1" applyAlignment="1">
      <alignment horizontal="center" vertical="top" wrapText="1"/>
    </xf>
    <xf numFmtId="0" fontId="7" fillId="3" borderId="14" xfId="0" applyFont="1" applyFill="1" applyBorder="1" applyAlignment="1">
      <alignment horizontal="center" vertical="top" wrapText="1"/>
    </xf>
    <xf numFmtId="0" fontId="7" fillId="3" borderId="11" xfId="0" applyFont="1" applyFill="1" applyBorder="1" applyAlignment="1">
      <alignment horizontal="center" vertical="top" wrapText="1"/>
    </xf>
    <xf numFmtId="49" fontId="7" fillId="3" borderId="0" xfId="0" applyNumberFormat="1" applyFont="1" applyFill="1" applyAlignment="1">
      <alignment horizontal="center" vertical="top"/>
    </xf>
    <xf numFmtId="0" fontId="7" fillId="3" borderId="0" xfId="0" quotePrefix="1" applyFont="1" applyFill="1" applyAlignment="1">
      <alignment horizontal="center" vertical="top" wrapText="1"/>
    </xf>
    <xf numFmtId="49" fontId="7" fillId="3" borderId="0" xfId="0" applyNumberFormat="1" applyFont="1" applyFill="1" applyAlignment="1">
      <alignment horizontal="left" vertical="top"/>
    </xf>
    <xf numFmtId="49" fontId="7" fillId="3" borderId="8" xfId="0" applyNumberFormat="1" applyFont="1" applyFill="1" applyBorder="1" applyAlignment="1">
      <alignment vertical="top"/>
    </xf>
    <xf numFmtId="49" fontId="7" fillId="3" borderId="10" xfId="0" applyNumberFormat="1" applyFont="1" applyFill="1" applyBorder="1" applyAlignment="1">
      <alignment vertical="top"/>
    </xf>
    <xf numFmtId="0" fontId="7" fillId="3" borderId="12" xfId="0" applyFont="1" applyFill="1" applyBorder="1" applyAlignment="1">
      <alignment horizontal="left" vertical="top"/>
    </xf>
    <xf numFmtId="0" fontId="4" fillId="3" borderId="0" xfId="1" applyFont="1" applyFill="1" applyAlignment="1">
      <alignment horizontal="center" vertical="center" wrapText="1"/>
    </xf>
    <xf numFmtId="0" fontId="4" fillId="3" borderId="0" xfId="1" applyFont="1" applyFill="1" applyAlignment="1">
      <alignment horizontal="left" vertical="center" wrapText="1"/>
    </xf>
    <xf numFmtId="0" fontId="4" fillId="3" borderId="0" xfId="1" applyFont="1" applyFill="1" applyAlignment="1">
      <alignment horizontal="left" vertical="top" wrapText="1"/>
    </xf>
    <xf numFmtId="0" fontId="7" fillId="0" borderId="0" xfId="1" applyFont="1" applyAlignment="1">
      <alignment vertical="center" wrapText="1"/>
    </xf>
    <xf numFmtId="0" fontId="7" fillId="0" borderId="0" xfId="1" applyFont="1" applyAlignment="1">
      <alignment horizontal="center" vertical="center" wrapText="1"/>
    </xf>
    <xf numFmtId="0" fontId="7" fillId="0" borderId="0" xfId="1" applyFont="1" applyAlignment="1">
      <alignment horizontal="left"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7" xfId="1" applyFont="1" applyBorder="1" applyAlignment="1">
      <alignment vertical="top" wrapText="1"/>
    </xf>
    <xf numFmtId="0" fontId="7" fillId="0" borderId="8" xfId="1" applyFont="1" applyBorder="1" applyAlignment="1">
      <alignment vertical="top" wrapText="1"/>
    </xf>
    <xf numFmtId="0" fontId="7" fillId="0" borderId="14" xfId="1" applyFont="1" applyBorder="1" applyAlignment="1">
      <alignment vertical="top" wrapText="1"/>
    </xf>
    <xf numFmtId="0" fontId="7" fillId="0" borderId="6" xfId="1" applyFont="1" applyBorder="1" applyAlignment="1">
      <alignment vertical="top" wrapText="1"/>
    </xf>
    <xf numFmtId="0" fontId="7" fillId="0" borderId="3" xfId="1" applyFont="1" applyBorder="1" applyAlignment="1">
      <alignment vertical="top" wrapText="1"/>
    </xf>
    <xf numFmtId="0" fontId="7" fillId="0" borderId="6" xfId="1" applyFont="1" applyBorder="1" applyAlignment="1">
      <alignment vertical="center" wrapText="1"/>
    </xf>
    <xf numFmtId="0" fontId="7" fillId="0" borderId="4" xfId="1" applyFont="1" applyBorder="1" applyAlignment="1">
      <alignment vertical="top" wrapText="1"/>
    </xf>
    <xf numFmtId="49" fontId="7" fillId="0" borderId="4" xfId="1" applyNumberFormat="1" applyFont="1" applyBorder="1" applyAlignment="1">
      <alignment vertical="top" wrapText="1"/>
    </xf>
    <xf numFmtId="0" fontId="7" fillId="0" borderId="10" xfId="1" applyFont="1" applyBorder="1" applyAlignment="1">
      <alignment vertical="top" wrapText="1"/>
    </xf>
    <xf numFmtId="0" fontId="7" fillId="0" borderId="17" xfId="1" applyFont="1" applyBorder="1" applyAlignment="1">
      <alignment vertical="top" wrapText="1"/>
    </xf>
    <xf numFmtId="0" fontId="7" fillId="0" borderId="9" xfId="1" applyFont="1" applyBorder="1" applyAlignment="1">
      <alignment vertical="top" wrapText="1"/>
    </xf>
    <xf numFmtId="0" fontId="7" fillId="0" borderId="9" xfId="1" applyFont="1" applyBorder="1" applyAlignment="1">
      <alignment vertical="center"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13" xfId="1" applyFont="1" applyBorder="1" applyAlignment="1">
      <alignment vertical="top" wrapText="1"/>
    </xf>
    <xf numFmtId="0" fontId="7" fillId="0" borderId="9" xfId="0" applyFont="1" applyBorder="1" applyAlignment="1">
      <alignment vertical="top" wrapText="1"/>
    </xf>
    <xf numFmtId="0" fontId="15" fillId="0" borderId="14" xfId="1" applyFont="1" applyBorder="1" applyAlignment="1">
      <alignment vertical="top" wrapText="1"/>
    </xf>
    <xf numFmtId="0" fontId="7" fillId="0" borderId="15" xfId="1" applyFont="1" applyBorder="1" applyAlignment="1">
      <alignment vertical="top" wrapText="1"/>
    </xf>
    <xf numFmtId="0" fontId="11" fillId="0" borderId="13" xfId="1" applyFont="1" applyBorder="1" applyAlignment="1">
      <alignment vertical="top" wrapText="1"/>
    </xf>
    <xf numFmtId="0" fontId="7" fillId="0" borderId="13" xfId="0" applyFont="1" applyBorder="1" applyAlignment="1">
      <alignment vertical="center" wrapText="1"/>
    </xf>
    <xf numFmtId="0" fontId="7" fillId="0" borderId="0" xfId="0" applyFont="1" applyAlignment="1">
      <alignment vertical="center" wrapText="1"/>
    </xf>
    <xf numFmtId="0" fontId="7" fillId="0" borderId="0" xfId="0" applyFont="1" applyAlignment="1">
      <alignment wrapText="1"/>
    </xf>
    <xf numFmtId="0" fontId="7" fillId="0" borderId="1" xfId="0" applyFont="1" applyBorder="1" applyAlignment="1">
      <alignment vertical="top" wrapText="1"/>
    </xf>
    <xf numFmtId="0" fontId="7" fillId="0" borderId="3" xfId="0" applyFont="1" applyBorder="1" applyAlignment="1">
      <alignment vertical="top" wrapText="1"/>
    </xf>
    <xf numFmtId="0" fontId="7" fillId="0" borderId="6" xfId="0" applyFont="1" applyBorder="1" applyAlignment="1">
      <alignment vertical="center" wrapText="1"/>
    </xf>
    <xf numFmtId="0" fontId="7" fillId="0" borderId="9" xfId="0" applyFont="1" applyBorder="1" applyAlignment="1">
      <alignment vertical="center" wrapText="1"/>
    </xf>
    <xf numFmtId="49" fontId="7" fillId="0" borderId="7" xfId="0" applyNumberFormat="1" applyFont="1" applyBorder="1" applyAlignment="1">
      <alignment horizontal="right" vertical="top" wrapText="1"/>
    </xf>
    <xf numFmtId="0" fontId="7" fillId="0" borderId="6" xfId="0"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49" fontId="7" fillId="0" borderId="7" xfId="0" quotePrefix="1" applyNumberFormat="1" applyFont="1" applyBorder="1" applyAlignment="1">
      <alignment vertical="top" wrapText="1"/>
    </xf>
    <xf numFmtId="49" fontId="7" fillId="0" borderId="8" xfId="0" applyNumberFormat="1" applyFont="1" applyBorder="1" applyAlignment="1">
      <alignment vertical="top" wrapText="1"/>
    </xf>
    <xf numFmtId="49" fontId="7" fillId="0" borderId="7" xfId="0" applyNumberFormat="1" applyFont="1" applyBorder="1" applyAlignment="1">
      <alignment vertical="top" wrapText="1"/>
    </xf>
    <xf numFmtId="0" fontId="26" fillId="0" borderId="6" xfId="0" applyFont="1" applyBorder="1" applyAlignment="1">
      <alignment vertical="center" wrapText="1"/>
    </xf>
    <xf numFmtId="0" fontId="7" fillId="0" borderId="4" xfId="0" applyFont="1" applyBorder="1" applyAlignment="1">
      <alignment vertical="top" wrapText="1"/>
    </xf>
    <xf numFmtId="0" fontId="7" fillId="0" borderId="10" xfId="0" applyFont="1" applyBorder="1" applyAlignment="1">
      <alignment vertical="top" wrapText="1"/>
    </xf>
    <xf numFmtId="49" fontId="7" fillId="0" borderId="4" xfId="0" applyNumberFormat="1" applyFont="1" applyBorder="1" applyAlignment="1">
      <alignment vertical="top" wrapText="1"/>
    </xf>
    <xf numFmtId="49" fontId="7" fillId="0" borderId="0" xfId="0" applyNumberFormat="1" applyFont="1" applyAlignment="1">
      <alignment vertical="top" wrapText="1"/>
    </xf>
    <xf numFmtId="0" fontId="7" fillId="0" borderId="13" xfId="0" applyFont="1" applyBorder="1" applyAlignment="1">
      <alignment vertical="top" wrapText="1"/>
    </xf>
    <xf numFmtId="0" fontId="7" fillId="0" borderId="3" xfId="0" applyFont="1" applyBorder="1" applyAlignment="1">
      <alignment vertical="center" wrapText="1"/>
    </xf>
    <xf numFmtId="0" fontId="7" fillId="0" borderId="0" xfId="0" applyFont="1" applyAlignment="1">
      <alignment vertical="top" wrapText="1"/>
    </xf>
    <xf numFmtId="49" fontId="7" fillId="0" borderId="4" xfId="0" quotePrefix="1" applyNumberFormat="1" applyFont="1" applyBorder="1" applyAlignment="1">
      <alignment vertical="top" wrapText="1"/>
    </xf>
    <xf numFmtId="49" fontId="7" fillId="0" borderId="10" xfId="0" applyNumberFormat="1" applyFont="1" applyBorder="1" applyAlignment="1">
      <alignment vertical="top" wrapText="1"/>
    </xf>
    <xf numFmtId="0" fontId="7" fillId="0" borderId="2" xfId="0" applyFont="1" applyBorder="1" applyAlignment="1">
      <alignment vertical="top" wrapText="1"/>
    </xf>
    <xf numFmtId="0" fontId="7" fillId="0" borderId="12" xfId="0" applyFont="1" applyBorder="1" applyAlignment="1">
      <alignment vertical="top" wrapText="1"/>
    </xf>
    <xf numFmtId="0" fontId="7" fillId="0" borderId="11" xfId="0" applyFont="1" applyBorder="1" applyAlignment="1">
      <alignment vertical="top" wrapText="1"/>
    </xf>
    <xf numFmtId="49" fontId="7" fillId="0" borderId="1" xfId="0" applyNumberFormat="1" applyFont="1" applyBorder="1" applyAlignment="1">
      <alignment vertical="top" wrapText="1"/>
    </xf>
    <xf numFmtId="0" fontId="7" fillId="0" borderId="5" xfId="0" applyFont="1" applyBorder="1" applyAlignment="1">
      <alignment vertical="top" wrapText="1"/>
    </xf>
    <xf numFmtId="0" fontId="7" fillId="0" borderId="14" xfId="0" applyFont="1" applyBorder="1" applyAlignment="1">
      <alignment vertical="top" wrapText="1"/>
    </xf>
    <xf numFmtId="49" fontId="15" fillId="0" borderId="2" xfId="0" quotePrefix="1" applyNumberFormat="1" applyFont="1" applyBorder="1" applyAlignment="1">
      <alignment vertical="top" wrapText="1"/>
    </xf>
    <xf numFmtId="49" fontId="7" fillId="0" borderId="12" xfId="0" applyNumberFormat="1" applyFont="1" applyBorder="1" applyAlignment="1">
      <alignment vertical="top" wrapText="1"/>
    </xf>
    <xf numFmtId="49" fontId="7" fillId="0" borderId="13" xfId="0" applyNumberFormat="1" applyFont="1" applyBorder="1" applyAlignment="1">
      <alignment vertical="top" wrapText="1"/>
    </xf>
    <xf numFmtId="0" fontId="11" fillId="0" borderId="13" xfId="0" applyFont="1" applyBorder="1" applyAlignment="1">
      <alignment vertical="top" wrapText="1"/>
    </xf>
    <xf numFmtId="0" fontId="15" fillId="0" borderId="8" xfId="0" quotePrefix="1" applyFont="1" applyBorder="1" applyAlignment="1">
      <alignment vertical="top" wrapText="1"/>
    </xf>
    <xf numFmtId="49" fontId="7" fillId="0" borderId="6" xfId="0" applyNumberFormat="1" applyFont="1" applyBorder="1" applyAlignment="1">
      <alignment vertical="top" wrapText="1"/>
    </xf>
    <xf numFmtId="0" fontId="15" fillId="0" borderId="6" xfId="0" applyFont="1" applyBorder="1" applyAlignment="1">
      <alignment vertical="top" wrapText="1"/>
    </xf>
    <xf numFmtId="49" fontId="7" fillId="0" borderId="11" xfId="0" quotePrefix="1" applyNumberFormat="1" applyFont="1" applyBorder="1" applyAlignment="1">
      <alignment vertical="top" wrapText="1"/>
    </xf>
    <xf numFmtId="0" fontId="15" fillId="0" borderId="7" xfId="0" applyFont="1" applyBorder="1" applyAlignment="1">
      <alignment vertical="top" wrapText="1"/>
    </xf>
    <xf numFmtId="0" fontId="15" fillId="0" borderId="9" xfId="0" applyFont="1" applyBorder="1" applyAlignment="1">
      <alignment vertical="top" wrapText="1"/>
    </xf>
    <xf numFmtId="49" fontId="15" fillId="0" borderId="10" xfId="0" applyNumberFormat="1" applyFont="1" applyBorder="1" applyAlignment="1">
      <alignment vertical="top" wrapText="1"/>
    </xf>
    <xf numFmtId="0" fontId="15" fillId="0" borderId="13" xfId="0" applyFont="1" applyBorder="1" applyAlignment="1">
      <alignment vertical="top" wrapText="1"/>
    </xf>
    <xf numFmtId="0" fontId="15" fillId="0" borderId="3" xfId="0" applyFont="1" applyBorder="1" applyAlignment="1">
      <alignment vertical="top" wrapText="1"/>
    </xf>
    <xf numFmtId="0" fontId="15" fillId="0" borderId="1" xfId="0" applyFont="1" applyBorder="1" applyAlignment="1">
      <alignment vertical="top" wrapText="1"/>
    </xf>
    <xf numFmtId="49" fontId="7" fillId="3" borderId="4" xfId="0" quotePrefix="1" applyNumberFormat="1" applyFont="1" applyFill="1" applyBorder="1" applyAlignment="1">
      <alignment vertical="top" wrapText="1"/>
    </xf>
    <xf numFmtId="0" fontId="15" fillId="3" borderId="7" xfId="0" applyFont="1" applyFill="1" applyBorder="1" applyAlignment="1">
      <alignment vertical="top" wrapText="1"/>
    </xf>
    <xf numFmtId="0" fontId="15" fillId="3" borderId="9" xfId="0" applyFont="1" applyFill="1" applyBorder="1" applyAlignment="1">
      <alignment vertical="top" wrapText="1"/>
    </xf>
    <xf numFmtId="49" fontId="15" fillId="3" borderId="10" xfId="0" applyNumberFormat="1" applyFont="1" applyFill="1" applyBorder="1" applyAlignment="1">
      <alignment vertical="top" wrapText="1"/>
    </xf>
    <xf numFmtId="0" fontId="15" fillId="3" borderId="3" xfId="0" applyFont="1" applyFill="1" applyBorder="1" applyAlignment="1">
      <alignment vertical="top" wrapText="1"/>
    </xf>
    <xf numFmtId="49" fontId="15" fillId="3" borderId="3" xfId="0" applyNumberFormat="1" applyFont="1" applyFill="1" applyBorder="1" applyAlignment="1">
      <alignment vertical="top" wrapText="1"/>
    </xf>
    <xf numFmtId="0" fontId="7" fillId="2" borderId="3" xfId="0" applyFont="1" applyFill="1" applyBorder="1" applyAlignment="1">
      <alignment vertical="center" wrapText="1"/>
    </xf>
    <xf numFmtId="0" fontId="7" fillId="3" borderId="0" xfId="0" applyFont="1" applyFill="1" applyAlignment="1">
      <alignment vertical="center" wrapText="1"/>
    </xf>
    <xf numFmtId="176" fontId="7" fillId="0" borderId="4" xfId="0" quotePrefix="1" applyNumberFormat="1" applyFont="1" applyBorder="1" applyAlignment="1">
      <alignment vertical="top" wrapText="1"/>
    </xf>
    <xf numFmtId="49" fontId="7" fillId="0" borderId="11" xfId="0" applyNumberFormat="1" applyFont="1" applyBorder="1" applyAlignment="1">
      <alignment vertical="top" wrapText="1"/>
    </xf>
    <xf numFmtId="0" fontId="15" fillId="0" borderId="10" xfId="0" applyFont="1" applyBorder="1" applyAlignment="1">
      <alignment vertical="top" wrapText="1"/>
    </xf>
    <xf numFmtId="49" fontId="15" fillId="0" borderId="3" xfId="0" applyNumberFormat="1" applyFont="1" applyBorder="1" applyAlignment="1">
      <alignment vertical="top" wrapText="1"/>
    </xf>
    <xf numFmtId="0" fontId="7" fillId="2" borderId="0" xfId="0" applyFont="1" applyFill="1" applyAlignment="1">
      <alignment vertical="center" wrapText="1"/>
    </xf>
    <xf numFmtId="176" fontId="7" fillId="0" borderId="10" xfId="0" applyNumberFormat="1" applyFont="1" applyBorder="1" applyAlignment="1">
      <alignment vertical="top" wrapText="1"/>
    </xf>
    <xf numFmtId="49" fontId="7" fillId="0" borderId="2" xfId="0" applyNumberFormat="1" applyFont="1" applyBorder="1" applyAlignment="1">
      <alignment vertical="top" wrapText="1"/>
    </xf>
    <xf numFmtId="49" fontId="7" fillId="0" borderId="1" xfId="0" quotePrefix="1" applyNumberFormat="1" applyFont="1" applyBorder="1" applyAlignment="1">
      <alignment vertical="top" wrapText="1"/>
    </xf>
    <xf numFmtId="49" fontId="7" fillId="0" borderId="9" xfId="0" applyNumberFormat="1" applyFont="1" applyBorder="1" applyAlignment="1">
      <alignment vertical="top" wrapText="1"/>
    </xf>
    <xf numFmtId="0" fontId="15" fillId="0" borderId="2" xfId="0" applyFont="1" applyBorder="1" applyAlignment="1">
      <alignment vertical="top" wrapText="1"/>
    </xf>
    <xf numFmtId="0" fontId="15" fillId="0" borderId="8" xfId="0" applyFont="1" applyBorder="1" applyAlignment="1">
      <alignment vertical="top" wrapText="1"/>
    </xf>
    <xf numFmtId="0" fontId="7" fillId="0" borderId="8" xfId="0" quotePrefix="1" applyFont="1" applyBorder="1" applyAlignment="1">
      <alignment vertical="top" wrapText="1"/>
    </xf>
    <xf numFmtId="0" fontId="7" fillId="0" borderId="6" xfId="0" quotePrefix="1" applyFont="1" applyBorder="1" applyAlignment="1">
      <alignment vertical="top" wrapText="1"/>
    </xf>
    <xf numFmtId="49" fontId="11" fillId="0" borderId="11" xfId="0" applyNumberFormat="1" applyFont="1" applyBorder="1" applyAlignment="1">
      <alignment vertical="top" wrapText="1"/>
    </xf>
    <xf numFmtId="0" fontId="7" fillId="0" borderId="12" xfId="0" quotePrefix="1" applyFont="1" applyBorder="1" applyAlignment="1">
      <alignment vertical="top" wrapText="1"/>
    </xf>
    <xf numFmtId="0" fontId="7" fillId="0" borderId="13" xfId="0" quotePrefix="1" applyFont="1" applyBorder="1" applyAlignment="1">
      <alignment vertical="top" wrapText="1"/>
    </xf>
    <xf numFmtId="176" fontId="7" fillId="0" borderId="4" xfId="0" applyNumberFormat="1" applyFont="1" applyBorder="1" applyAlignment="1">
      <alignment vertical="top" wrapText="1"/>
    </xf>
    <xf numFmtId="0" fontId="7" fillId="0" borderId="8" xfId="0" applyFont="1" applyBorder="1" applyAlignment="1">
      <alignment vertical="center" wrapText="1"/>
    </xf>
    <xf numFmtId="49" fontId="7" fillId="0" borderId="3" xfId="0" applyNumberFormat="1" applyFont="1" applyBorder="1" applyAlignment="1">
      <alignment vertical="top" wrapText="1"/>
    </xf>
    <xf numFmtId="49" fontId="15" fillId="3" borderId="8" xfId="0" applyNumberFormat="1" applyFont="1" applyFill="1" applyBorder="1" applyAlignment="1">
      <alignment vertical="top" wrapText="1"/>
    </xf>
    <xf numFmtId="176" fontId="7" fillId="0" borderId="7" xfId="0" quotePrefix="1" applyNumberFormat="1" applyFont="1" applyBorder="1" applyAlignment="1">
      <alignment vertical="top" wrapText="1"/>
    </xf>
    <xf numFmtId="176" fontId="7" fillId="0" borderId="11" xfId="0" quotePrefix="1" applyNumberFormat="1" applyFont="1" applyBorder="1" applyAlignment="1">
      <alignment vertical="top" wrapText="1"/>
    </xf>
    <xf numFmtId="0" fontId="7" fillId="0" borderId="15" xfId="0" applyFont="1" applyBorder="1" applyAlignment="1">
      <alignment vertical="top" wrapText="1"/>
    </xf>
    <xf numFmtId="49" fontId="11" fillId="0" borderId="4" xfId="0" applyNumberFormat="1" applyFont="1" applyBorder="1" applyAlignment="1">
      <alignment vertical="top" wrapText="1"/>
    </xf>
    <xf numFmtId="49" fontId="7" fillId="0" borderId="14" xfId="0" applyNumberFormat="1" applyFont="1" applyBorder="1" applyAlignment="1">
      <alignment vertical="top" wrapText="1"/>
    </xf>
    <xf numFmtId="176" fontId="7" fillId="0" borderId="11" xfId="0" applyNumberFormat="1" applyFont="1" applyBorder="1" applyAlignment="1">
      <alignment vertical="top" wrapText="1"/>
    </xf>
    <xf numFmtId="0" fontId="7" fillId="0" borderId="4" xfId="0" applyFont="1" applyBorder="1" applyAlignment="1">
      <alignment horizontal="left" vertical="top" wrapText="1"/>
    </xf>
    <xf numFmtId="0" fontId="11" fillId="0" borderId="9" xfId="0" applyFont="1" applyBorder="1" applyAlignment="1">
      <alignment vertical="top" wrapText="1"/>
    </xf>
    <xf numFmtId="49" fontId="11" fillId="0" borderId="9" xfId="0" applyNumberFormat="1" applyFont="1" applyBorder="1" applyAlignment="1">
      <alignment vertical="top" wrapText="1"/>
    </xf>
    <xf numFmtId="49" fontId="7" fillId="3" borderId="4" xfId="0" applyNumberFormat="1" applyFont="1" applyFill="1" applyBorder="1" applyAlignment="1">
      <alignment vertical="top" wrapText="1"/>
    </xf>
    <xf numFmtId="0" fontId="11" fillId="0" borderId="0" xfId="0" applyFont="1" applyAlignment="1">
      <alignment vertical="center" wrapText="1"/>
    </xf>
    <xf numFmtId="0" fontId="11" fillId="0" borderId="0" xfId="0" applyFont="1" applyAlignment="1">
      <alignment wrapText="1"/>
    </xf>
    <xf numFmtId="0" fontId="7" fillId="0" borderId="0" xfId="1" applyFont="1" applyAlignment="1">
      <alignment vertical="top" wrapText="1"/>
    </xf>
    <xf numFmtId="0" fontId="7" fillId="0" borderId="3" xfId="1" applyFont="1" applyBorder="1" applyAlignment="1">
      <alignment vertical="center" wrapText="1"/>
    </xf>
    <xf numFmtId="0" fontId="11" fillId="0" borderId="11" xfId="0" applyFont="1" applyBorder="1" applyAlignment="1">
      <alignment vertical="top" wrapText="1"/>
    </xf>
    <xf numFmtId="0" fontId="11" fillId="0" borderId="12" xfId="0" applyFont="1" applyBorder="1" applyAlignment="1">
      <alignment vertical="top" wrapText="1"/>
    </xf>
    <xf numFmtId="49" fontId="7" fillId="0" borderId="10" xfId="0" quotePrefix="1" applyNumberFormat="1" applyFont="1" applyBorder="1" applyAlignment="1">
      <alignment vertical="top" wrapText="1"/>
    </xf>
    <xf numFmtId="0" fontId="7" fillId="0" borderId="6" xfId="1" applyFont="1" applyBorder="1" applyAlignment="1">
      <alignment wrapText="1"/>
    </xf>
    <xf numFmtId="0" fontId="7" fillId="0" borderId="13" xfId="1" applyFont="1" applyBorder="1" applyAlignment="1">
      <alignment wrapText="1"/>
    </xf>
    <xf numFmtId="0" fontId="7" fillId="0" borderId="7" xfId="2" applyFont="1" applyBorder="1" applyAlignment="1">
      <alignment vertical="top" wrapText="1"/>
    </xf>
    <xf numFmtId="0" fontId="7" fillId="0" borderId="8" xfId="2" applyFont="1" applyBorder="1" applyAlignment="1">
      <alignment vertical="top" wrapText="1"/>
    </xf>
    <xf numFmtId="0" fontId="7" fillId="0" borderId="2" xfId="2" applyFont="1" applyBorder="1" applyAlignment="1">
      <alignment vertical="top" wrapText="1"/>
    </xf>
    <xf numFmtId="0" fontId="7" fillId="0" borderId="6" xfId="2" applyFont="1" applyBorder="1" applyAlignment="1">
      <alignment vertical="top" wrapText="1"/>
    </xf>
    <xf numFmtId="0" fontId="7" fillId="0" borderId="9" xfId="2" applyFont="1" applyBorder="1" applyAlignment="1">
      <alignment vertical="top" wrapText="1"/>
    </xf>
    <xf numFmtId="0" fontId="7" fillId="0" borderId="3" xfId="2" applyFont="1" applyBorder="1" applyAlignment="1">
      <alignment vertical="top" wrapText="1"/>
    </xf>
    <xf numFmtId="0" fontId="7" fillId="0" borderId="1" xfId="2" applyFont="1" applyBorder="1" applyAlignment="1">
      <alignment vertical="top" wrapText="1"/>
    </xf>
    <xf numFmtId="49" fontId="7" fillId="0" borderId="15" xfId="0" applyNumberFormat="1" applyFont="1" applyBorder="1" applyAlignment="1">
      <alignment vertical="top" wrapText="1"/>
    </xf>
    <xf numFmtId="0" fontId="7" fillId="0" borderId="0" xfId="1" applyFont="1" applyAlignment="1">
      <alignment horizontal="left" vertical="top" wrapText="1"/>
    </xf>
    <xf numFmtId="49" fontId="7" fillId="0" borderId="0" xfId="1" applyNumberFormat="1" applyFont="1" applyAlignment="1">
      <alignment horizontal="center" vertical="center" wrapText="1"/>
    </xf>
    <xf numFmtId="0" fontId="8" fillId="3" borderId="0" xfId="1" applyFont="1" applyFill="1" applyAlignment="1">
      <alignment horizontal="left" wrapText="1"/>
    </xf>
    <xf numFmtId="0" fontId="8" fillId="3" borderId="0" xfId="1" applyFont="1" applyFill="1" applyAlignment="1">
      <alignment wrapText="1"/>
    </xf>
    <xf numFmtId="0" fontId="4" fillId="3" borderId="0" xfId="1" applyFont="1" applyFill="1" applyAlignment="1">
      <alignment wrapText="1"/>
    </xf>
    <xf numFmtId="0" fontId="7" fillId="3" borderId="4" xfId="1" applyFont="1" applyFill="1" applyBorder="1" applyAlignment="1">
      <alignment vertical="center" shrinkToFit="1"/>
    </xf>
    <xf numFmtId="0" fontId="7" fillId="3" borderId="2" xfId="1" applyFont="1" applyFill="1" applyBorder="1" applyAlignment="1">
      <alignment vertical="top" wrapText="1"/>
    </xf>
    <xf numFmtId="0" fontId="7" fillId="3" borderId="8" xfId="1" applyFont="1" applyFill="1" applyBorder="1" applyAlignment="1">
      <alignment wrapText="1"/>
    </xf>
    <xf numFmtId="0" fontId="7" fillId="3" borderId="0" xfId="1" applyFont="1" applyFill="1" applyAlignment="1">
      <alignment vertical="top" wrapText="1"/>
    </xf>
    <xf numFmtId="0" fontId="7" fillId="3" borderId="7" xfId="2" applyFont="1" applyFill="1" applyBorder="1" applyAlignment="1">
      <alignment horizontal="left" vertical="top" wrapText="1"/>
    </xf>
    <xf numFmtId="0" fontId="7" fillId="3" borderId="8" xfId="2" applyFont="1" applyFill="1" applyBorder="1" applyAlignment="1">
      <alignment horizontal="left" vertical="top" wrapText="1"/>
    </xf>
    <xf numFmtId="0" fontId="7" fillId="3" borderId="7" xfId="2" applyFont="1" applyFill="1" applyBorder="1" applyAlignment="1">
      <alignment vertical="top" wrapText="1"/>
    </xf>
    <xf numFmtId="0" fontId="7" fillId="3" borderId="6" xfId="2" applyFont="1" applyFill="1" applyBorder="1" applyAlignment="1">
      <alignment horizontal="left" vertical="top" wrapText="1"/>
    </xf>
    <xf numFmtId="0" fontId="7" fillId="3" borderId="4" xfId="0" quotePrefix="1" applyFont="1" applyFill="1" applyBorder="1" applyAlignment="1">
      <alignment horizontal="left" vertical="top" wrapText="1"/>
    </xf>
    <xf numFmtId="0" fontId="7" fillId="3" borderId="7" xfId="0" quotePrefix="1" applyFont="1" applyFill="1" applyBorder="1" applyAlignment="1">
      <alignment horizontal="left" vertical="top" wrapText="1"/>
    </xf>
    <xf numFmtId="0" fontId="7" fillId="3" borderId="14" xfId="0" applyFont="1" applyFill="1" applyBorder="1" applyAlignment="1">
      <alignment vertical="top"/>
    </xf>
    <xf numFmtId="49" fontId="7" fillId="3" borderId="15" xfId="0" applyNumberFormat="1" applyFont="1" applyFill="1" applyBorder="1" applyAlignment="1">
      <alignment horizontal="left" vertical="top"/>
    </xf>
    <xf numFmtId="0" fontId="7" fillId="3" borderId="1" xfId="0" quotePrefix="1" applyFont="1" applyFill="1" applyBorder="1" applyAlignment="1">
      <alignment horizontal="left" vertical="top" wrapText="1"/>
    </xf>
    <xf numFmtId="0" fontId="7" fillId="3" borderId="2" xfId="0" applyFont="1" applyFill="1" applyBorder="1" applyAlignment="1">
      <alignment vertical="top"/>
    </xf>
    <xf numFmtId="0" fontId="4" fillId="3" borderId="4" xfId="0" applyFont="1" applyFill="1" applyBorder="1" applyAlignment="1">
      <alignment horizontal="left" vertical="top"/>
    </xf>
    <xf numFmtId="49" fontId="7" fillId="3" borderId="4" xfId="0" applyNumberFormat="1" applyFont="1" applyFill="1" applyBorder="1" applyAlignment="1">
      <alignment vertical="top"/>
    </xf>
    <xf numFmtId="49" fontId="7" fillId="3" borderId="3" xfId="0" applyNumberFormat="1" applyFont="1" applyFill="1" applyBorder="1" applyAlignment="1">
      <alignment vertical="top" wrapText="1"/>
    </xf>
    <xf numFmtId="49" fontId="7" fillId="3" borderId="11" xfId="0" applyNumberFormat="1" applyFont="1" applyFill="1" applyBorder="1" applyAlignment="1">
      <alignment vertical="top" wrapText="1"/>
    </xf>
    <xf numFmtId="0" fontId="7" fillId="3" borderId="1" xfId="0" quotePrefix="1" applyFont="1" applyFill="1" applyBorder="1" applyAlignment="1">
      <alignment vertical="top" wrapText="1"/>
    </xf>
    <xf numFmtId="49" fontId="7" fillId="3" borderId="1" xfId="0" applyNumberFormat="1" applyFont="1" applyFill="1" applyBorder="1" applyAlignment="1">
      <alignment vertical="top"/>
    </xf>
    <xf numFmtId="49" fontId="7" fillId="3" borderId="2" xfId="0" applyNumberFormat="1" applyFont="1" applyFill="1" applyBorder="1" applyAlignment="1">
      <alignment vertical="top" wrapText="1"/>
    </xf>
    <xf numFmtId="0" fontId="7" fillId="3" borderId="11" xfId="0" quotePrefix="1" applyFont="1" applyFill="1" applyBorder="1" applyAlignment="1">
      <alignment vertical="top" wrapText="1"/>
    </xf>
    <xf numFmtId="0" fontId="7" fillId="3" borderId="3" xfId="0" applyFont="1" applyFill="1" applyBorder="1" applyAlignment="1"/>
    <xf numFmtId="0" fontId="7" fillId="3" borderId="15" xfId="0" quotePrefix="1" applyFont="1" applyFill="1" applyBorder="1" applyAlignment="1">
      <alignment vertical="top" wrapText="1"/>
    </xf>
    <xf numFmtId="49" fontId="7" fillId="3" borderId="7" xfId="0" applyNumberFormat="1" applyFont="1" applyFill="1" applyBorder="1" applyAlignment="1">
      <alignment vertical="top"/>
    </xf>
    <xf numFmtId="0" fontId="8" fillId="3" borderId="0" xfId="1" applyFont="1" applyFill="1" applyAlignment="1">
      <alignment horizontal="center" vertical="top" wrapText="1"/>
    </xf>
    <xf numFmtId="0" fontId="27" fillId="3" borderId="0" xfId="1" applyFont="1" applyFill="1" applyAlignment="1">
      <alignment horizontal="center" vertical="center" wrapText="1"/>
    </xf>
    <xf numFmtId="0" fontId="7" fillId="3" borderId="4" xfId="1" applyFont="1" applyFill="1" applyBorder="1" applyAlignment="1">
      <alignment horizontal="center" vertical="top" wrapText="1"/>
    </xf>
    <xf numFmtId="49" fontId="7" fillId="3" borderId="4" xfId="1" applyNumberFormat="1" applyFont="1" applyFill="1" applyBorder="1" applyAlignment="1">
      <alignment horizontal="center" vertical="top" wrapText="1"/>
    </xf>
    <xf numFmtId="49" fontId="7" fillId="3" borderId="7" xfId="0" quotePrefix="1" applyNumberFormat="1" applyFont="1" applyFill="1" applyBorder="1" applyAlignment="1">
      <alignment horizontal="center" vertical="top" wrapText="1"/>
    </xf>
    <xf numFmtId="0" fontId="7" fillId="3" borderId="6" xfId="0" applyFont="1" applyFill="1" applyBorder="1" applyAlignment="1">
      <alignment vertical="top"/>
    </xf>
    <xf numFmtId="0" fontId="7" fillId="3" borderId="9" xfId="0" applyFont="1" applyFill="1" applyBorder="1" applyAlignment="1">
      <alignment vertical="top"/>
    </xf>
    <xf numFmtId="49" fontId="7" fillId="3" borderId="0" xfId="0" applyNumberFormat="1" applyFont="1" applyFill="1" applyAlignment="1">
      <alignment vertical="top"/>
    </xf>
    <xf numFmtId="49" fontId="7" fillId="3" borderId="0" xfId="0" applyNumberFormat="1" applyFont="1" applyFill="1" applyAlignment="1">
      <alignment vertical="top" wrapText="1"/>
    </xf>
    <xf numFmtId="49" fontId="7" fillId="3" borderId="7" xfId="0" quotePrefix="1" applyNumberFormat="1" applyFont="1" applyFill="1" applyBorder="1" applyAlignment="1">
      <alignment vertical="top" wrapText="1"/>
    </xf>
    <xf numFmtId="0" fontId="7" fillId="3" borderId="10" xfId="0" applyFont="1" applyFill="1" applyBorder="1" applyAlignment="1">
      <alignment horizontal="center" vertical="top"/>
    </xf>
    <xf numFmtId="0" fontId="7" fillId="3" borderId="9" xfId="2" applyFont="1" applyFill="1" applyBorder="1" applyAlignment="1">
      <alignment horizontal="left" vertical="top" wrapText="1"/>
    </xf>
    <xf numFmtId="0" fontId="7" fillId="3" borderId="13" xfId="2" applyFont="1" applyFill="1" applyBorder="1" applyAlignment="1">
      <alignment horizontal="left" vertical="top" wrapText="1"/>
    </xf>
    <xf numFmtId="0" fontId="7" fillId="3" borderId="7" xfId="0" applyFont="1" applyFill="1" applyBorder="1" applyAlignment="1">
      <alignment horizontal="center" vertical="top"/>
    </xf>
    <xf numFmtId="49" fontId="7" fillId="3" borderId="1" xfId="0" quotePrefix="1" applyNumberFormat="1" applyFont="1" applyFill="1" applyBorder="1" applyAlignment="1">
      <alignment horizontal="center" vertical="top" wrapText="1"/>
    </xf>
    <xf numFmtId="49" fontId="7" fillId="3" borderId="2" xfId="0" applyNumberFormat="1" applyFont="1" applyFill="1" applyBorder="1" applyAlignment="1">
      <alignment vertical="top"/>
    </xf>
    <xf numFmtId="49" fontId="7" fillId="3" borderId="3" xfId="0" applyNumberFormat="1" applyFont="1" applyFill="1" applyBorder="1" applyAlignment="1">
      <alignment vertical="top"/>
    </xf>
    <xf numFmtId="49" fontId="7" fillId="3" borderId="6" xfId="0" applyNumberFormat="1" applyFont="1" applyFill="1" applyBorder="1" applyAlignment="1">
      <alignment vertical="top"/>
    </xf>
    <xf numFmtId="49" fontId="7" fillId="3" borderId="11" xfId="0" quotePrefix="1" applyNumberFormat="1" applyFont="1" applyFill="1" applyBorder="1" applyAlignment="1">
      <alignment horizontal="center" vertical="top" wrapText="1"/>
    </xf>
    <xf numFmtId="49" fontId="7" fillId="3" borderId="4" xfId="0" applyNumberFormat="1" applyFont="1" applyFill="1" applyBorder="1" applyAlignment="1">
      <alignment horizontal="center" vertical="top" wrapText="1"/>
    </xf>
    <xf numFmtId="49" fontId="7" fillId="3" borderId="0" xfId="0" quotePrefix="1" applyNumberFormat="1" applyFont="1" applyFill="1" applyAlignment="1">
      <alignment horizontal="center" vertical="top" wrapText="1"/>
    </xf>
    <xf numFmtId="49" fontId="7" fillId="3" borderId="7" xfId="0" applyNumberFormat="1" applyFont="1" applyFill="1" applyBorder="1" applyAlignment="1">
      <alignment horizontal="center" vertical="top" wrapText="1"/>
    </xf>
    <xf numFmtId="49" fontId="7" fillId="3" borderId="11" xfId="0" applyNumberFormat="1" applyFont="1" applyFill="1" applyBorder="1" applyAlignment="1">
      <alignment horizontal="center" vertical="top" wrapText="1"/>
    </xf>
    <xf numFmtId="0" fontId="7" fillId="3" borderId="14" xfId="0" applyFont="1" applyFill="1" applyBorder="1" applyAlignment="1">
      <alignment horizontal="left" vertical="top"/>
    </xf>
    <xf numFmtId="49" fontId="7" fillId="3" borderId="7" xfId="0" quotePrefix="1" applyNumberFormat="1" applyFont="1" applyFill="1" applyBorder="1" applyAlignment="1">
      <alignment horizontal="center" vertical="center" wrapText="1"/>
    </xf>
    <xf numFmtId="0" fontId="7" fillId="3" borderId="0" xfId="0" applyFont="1" applyFill="1" applyAlignment="1">
      <alignment horizontal="left" vertical="top"/>
    </xf>
    <xf numFmtId="0" fontId="7" fillId="3" borderId="0" xfId="0" applyFont="1" applyFill="1" applyAlignment="1">
      <alignment vertical="top"/>
    </xf>
    <xf numFmtId="0" fontId="7" fillId="3" borderId="4" xfId="0" applyFont="1" applyFill="1" applyBorder="1" applyAlignment="1">
      <alignment horizontal="center" vertical="center" wrapText="1"/>
    </xf>
    <xf numFmtId="0" fontId="7" fillId="3" borderId="0" xfId="0" applyFont="1" applyFill="1" applyAlignment="1">
      <alignment horizontal="left" vertical="center"/>
    </xf>
    <xf numFmtId="49" fontId="7" fillId="3" borderId="4" xfId="0" quotePrefix="1" applyNumberFormat="1" applyFont="1" applyFill="1" applyBorder="1" applyAlignment="1">
      <alignment horizontal="center" vertical="center" wrapText="1"/>
    </xf>
    <xf numFmtId="49" fontId="7" fillId="3" borderId="10" xfId="0" applyNumberFormat="1" applyFont="1" applyFill="1" applyBorder="1" applyAlignment="1">
      <alignment horizontal="left" vertical="center"/>
    </xf>
    <xf numFmtId="0" fontId="7" fillId="3" borderId="10" xfId="0" applyFont="1" applyFill="1" applyBorder="1" applyAlignment="1">
      <alignment vertical="center" wrapText="1"/>
    </xf>
    <xf numFmtId="0" fontId="7" fillId="3" borderId="3" xfId="0" applyFont="1" applyFill="1" applyBorder="1" applyAlignment="1">
      <alignment vertical="center" wrapText="1"/>
    </xf>
    <xf numFmtId="0" fontId="7" fillId="3" borderId="9" xfId="0" applyFont="1" applyFill="1" applyBorder="1" applyAlignment="1">
      <alignment horizontal="left" vertical="center" wrapText="1"/>
    </xf>
    <xf numFmtId="0" fontId="7" fillId="3" borderId="8" xfId="0" applyFont="1" applyFill="1" applyBorder="1" applyAlignment="1">
      <alignment vertical="center" wrapText="1"/>
    </xf>
    <xf numFmtId="0" fontId="7" fillId="3" borderId="9" xfId="2" applyFont="1" applyFill="1" applyBorder="1" applyAlignment="1">
      <alignment vertical="top" wrapText="1"/>
    </xf>
    <xf numFmtId="0" fontId="7" fillId="3" borderId="0" xfId="0" applyFont="1" applyFill="1">
      <alignment vertical="center"/>
    </xf>
    <xf numFmtId="49" fontId="7" fillId="3" borderId="9" xfId="0" applyNumberFormat="1" applyFont="1" applyFill="1" applyBorder="1" applyAlignment="1">
      <alignment horizontal="left" vertical="top"/>
    </xf>
    <xf numFmtId="49" fontId="7" fillId="3" borderId="13" xfId="0" applyNumberFormat="1" applyFont="1" applyFill="1" applyBorder="1" applyAlignment="1">
      <alignment horizontal="left" vertical="top"/>
    </xf>
    <xf numFmtId="0" fontId="7" fillId="3" borderId="13" xfId="2" applyFont="1" applyFill="1" applyBorder="1" applyAlignment="1">
      <alignment vertical="top" wrapText="1"/>
    </xf>
    <xf numFmtId="49" fontId="7" fillId="3" borderId="6" xfId="0" applyNumberFormat="1" applyFont="1" applyFill="1" applyBorder="1" applyAlignment="1">
      <alignment horizontal="left" vertical="top"/>
    </xf>
    <xf numFmtId="0" fontId="7" fillId="3" borderId="8" xfId="0" quotePrefix="1" applyFont="1" applyFill="1" applyBorder="1" applyAlignment="1">
      <alignment horizontal="left" vertical="top"/>
    </xf>
    <xf numFmtId="0" fontId="7" fillId="3" borderId="8" xfId="0" quotePrefix="1" applyFont="1" applyFill="1" applyBorder="1" applyAlignment="1">
      <alignment horizontal="left" vertical="top" wrapText="1"/>
    </xf>
    <xf numFmtId="0" fontId="7" fillId="3" borderId="10" xfId="0" quotePrefix="1" applyFont="1" applyFill="1" applyBorder="1" applyAlignment="1">
      <alignment horizontal="left" vertical="top"/>
    </xf>
    <xf numFmtId="0" fontId="7" fillId="3" borderId="10" xfId="0" quotePrefix="1" applyFont="1" applyFill="1" applyBorder="1" applyAlignment="1">
      <alignment horizontal="left" vertical="top" wrapText="1"/>
    </xf>
    <xf numFmtId="0" fontId="7" fillId="3" borderId="13" xfId="0" quotePrefix="1" applyFont="1" applyFill="1" applyBorder="1" applyAlignment="1">
      <alignment horizontal="left" vertical="top" wrapText="1"/>
    </xf>
    <xf numFmtId="0" fontId="7" fillId="3" borderId="3" xfId="0" applyFont="1" applyFill="1" applyBorder="1" applyAlignment="1">
      <alignment vertical="top"/>
    </xf>
    <xf numFmtId="0" fontId="7" fillId="3" borderId="13" xfId="0" applyFont="1" applyFill="1" applyBorder="1" applyAlignment="1">
      <alignment vertical="top"/>
    </xf>
    <xf numFmtId="49" fontId="7" fillId="3" borderId="14" xfId="0" applyNumberFormat="1" applyFont="1" applyFill="1" applyBorder="1" applyAlignment="1">
      <alignment vertical="top" wrapText="1"/>
    </xf>
    <xf numFmtId="49" fontId="7" fillId="3" borderId="0" xfId="0" applyNumberFormat="1" applyFont="1" applyFill="1" applyAlignment="1">
      <alignment horizontal="center" vertical="top" wrapText="1"/>
    </xf>
    <xf numFmtId="49" fontId="7" fillId="3" borderId="10" xfId="0" applyNumberFormat="1" applyFont="1" applyFill="1" applyBorder="1" applyAlignment="1">
      <alignment horizontal="center" vertical="top"/>
    </xf>
    <xf numFmtId="49" fontId="7" fillId="3" borderId="15" xfId="0" applyNumberFormat="1" applyFont="1" applyFill="1" applyBorder="1" applyAlignment="1">
      <alignment horizontal="center" vertical="top"/>
    </xf>
    <xf numFmtId="0" fontId="7" fillId="3" borderId="11" xfId="0" applyFont="1" applyFill="1" applyBorder="1" applyAlignment="1">
      <alignment horizontal="center" vertical="top"/>
    </xf>
    <xf numFmtId="0" fontId="7" fillId="3" borderId="12" xfId="0" applyFont="1" applyFill="1" applyBorder="1" applyAlignment="1"/>
    <xf numFmtId="0" fontId="7" fillId="3" borderId="7" xfId="0" applyFont="1" applyFill="1" applyBorder="1" applyAlignment="1" applyProtection="1">
      <alignment horizontal="center" vertical="top" wrapText="1"/>
      <protection locked="0"/>
    </xf>
    <xf numFmtId="0" fontId="7" fillId="3" borderId="8" xfId="0" applyFont="1" applyFill="1" applyBorder="1" applyAlignment="1" applyProtection="1">
      <alignment vertical="top" wrapText="1"/>
      <protection locked="0"/>
    </xf>
    <xf numFmtId="0" fontId="7" fillId="3" borderId="4" xfId="0" applyFont="1" applyFill="1" applyBorder="1" applyAlignment="1" applyProtection="1">
      <alignment horizontal="center" vertical="top" wrapText="1"/>
      <protection locked="0"/>
    </xf>
    <xf numFmtId="0" fontId="7" fillId="3" borderId="10" xfId="0" applyFont="1" applyFill="1" applyBorder="1" applyAlignment="1" applyProtection="1">
      <alignment vertical="top" wrapText="1"/>
      <protection locked="0"/>
    </xf>
    <xf numFmtId="49" fontId="7" fillId="3" borderId="14" xfId="0" applyNumberFormat="1" applyFont="1" applyFill="1" applyBorder="1" applyAlignment="1">
      <alignment horizontal="center" vertical="top"/>
    </xf>
    <xf numFmtId="49" fontId="7" fillId="3" borderId="10" xfId="0" applyNumberFormat="1" applyFont="1" applyFill="1" applyBorder="1" applyAlignment="1">
      <alignment horizontal="center" vertical="top" wrapText="1"/>
    </xf>
    <xf numFmtId="49" fontId="7" fillId="3" borderId="12" xfId="0" applyNumberFormat="1" applyFont="1" applyFill="1" applyBorder="1" applyAlignment="1">
      <alignment vertical="top"/>
    </xf>
    <xf numFmtId="0" fontId="7" fillId="3" borderId="8" xfId="2" applyFont="1" applyFill="1" applyBorder="1" applyAlignment="1">
      <alignment vertical="top" wrapText="1"/>
    </xf>
    <xf numFmtId="0" fontId="7" fillId="3" borderId="2" xfId="2" applyFont="1" applyFill="1" applyBorder="1" applyAlignment="1">
      <alignment vertical="top" wrapText="1"/>
    </xf>
    <xf numFmtId="0" fontId="7" fillId="3" borderId="4" xfId="2" applyFont="1" applyFill="1" applyBorder="1" applyAlignment="1">
      <alignment horizontal="center" vertical="top" wrapText="1"/>
    </xf>
    <xf numFmtId="0" fontId="7" fillId="3" borderId="10" xfId="2" applyFont="1" applyFill="1" applyBorder="1" applyAlignment="1">
      <alignment horizontal="left" vertical="top" wrapText="1"/>
    </xf>
    <xf numFmtId="0" fontId="7" fillId="3" borderId="1" xfId="2" applyFont="1" applyFill="1" applyBorder="1" applyAlignment="1">
      <alignment horizontal="center" vertical="top" wrapText="1"/>
    </xf>
    <xf numFmtId="0" fontId="7" fillId="3" borderId="2" xfId="2" applyFont="1" applyFill="1" applyBorder="1" applyAlignment="1">
      <alignment horizontal="left" vertical="top" wrapText="1"/>
    </xf>
    <xf numFmtId="0" fontId="7" fillId="3" borderId="12" xfId="0" applyFont="1" applyFill="1" applyBorder="1" applyAlignment="1">
      <alignment vertical="top"/>
    </xf>
    <xf numFmtId="49" fontId="7" fillId="3" borderId="0" xfId="1" applyNumberFormat="1" applyFont="1" applyFill="1" applyAlignment="1">
      <alignment horizontal="center" vertical="center" wrapText="1"/>
    </xf>
    <xf numFmtId="0" fontId="7" fillId="3" borderId="0" xfId="1" applyFont="1" applyFill="1" applyAlignment="1">
      <alignment horizontal="center" vertical="top" wrapText="1"/>
    </xf>
    <xf numFmtId="0" fontId="7" fillId="3" borderId="15" xfId="1" applyFont="1" applyFill="1" applyBorder="1" applyAlignment="1">
      <alignment horizontal="left" vertical="center" wrapText="1"/>
    </xf>
    <xf numFmtId="0" fontId="7" fillId="3" borderId="15" xfId="1" applyFont="1" applyFill="1" applyBorder="1" applyAlignment="1">
      <alignment horizontal="left" vertical="top" wrapText="1"/>
    </xf>
    <xf numFmtId="0" fontId="7" fillId="3" borderId="13" xfId="1" applyFont="1" applyFill="1" applyBorder="1" applyAlignment="1">
      <alignment horizontal="center" vertical="center" wrapText="1" shrinkToFit="1"/>
    </xf>
    <xf numFmtId="0" fontId="7" fillId="3" borderId="15" xfId="1" applyFont="1" applyFill="1" applyBorder="1" applyAlignment="1">
      <alignment horizontal="center" vertical="top" wrapText="1" shrinkToFit="1"/>
    </xf>
    <xf numFmtId="0" fontId="7" fillId="3" borderId="3" xfId="1" applyFont="1" applyFill="1" applyBorder="1" applyAlignment="1">
      <alignment horizontal="center" vertical="top" wrapText="1" shrinkToFit="1"/>
    </xf>
    <xf numFmtId="177" fontId="7" fillId="3" borderId="6" xfId="1" applyNumberFormat="1" applyFont="1" applyFill="1" applyBorder="1" applyAlignment="1">
      <alignment horizontal="left" vertical="top" wrapText="1"/>
    </xf>
    <xf numFmtId="0" fontId="7" fillId="3" borderId="5" xfId="1" applyFont="1" applyFill="1" applyBorder="1" applyAlignment="1">
      <alignment horizontal="left" vertical="top" wrapText="1"/>
    </xf>
    <xf numFmtId="0" fontId="28" fillId="3" borderId="0" xfId="1" applyFont="1" applyFill="1" applyAlignment="1">
      <alignment vertical="center" wrapText="1"/>
    </xf>
    <xf numFmtId="177" fontId="7" fillId="3" borderId="3" xfId="1" applyNumberFormat="1" applyFont="1" applyFill="1" applyBorder="1" applyAlignment="1">
      <alignment horizontal="left" vertical="top" wrapText="1"/>
    </xf>
    <xf numFmtId="176" fontId="7" fillId="3" borderId="20" xfId="1" applyNumberFormat="1" applyFont="1" applyFill="1" applyBorder="1" applyAlignment="1">
      <alignment vertical="top" wrapText="1"/>
    </xf>
    <xf numFmtId="0" fontId="7" fillId="3" borderId="21" xfId="1" applyFont="1" applyFill="1" applyBorder="1" applyAlignment="1">
      <alignment horizontal="left" vertical="top" wrapText="1"/>
    </xf>
    <xf numFmtId="177" fontId="7" fillId="3" borderId="9" xfId="1" applyNumberFormat="1" applyFont="1" applyFill="1" applyBorder="1" applyAlignment="1">
      <alignment horizontal="left" vertical="top" wrapText="1"/>
    </xf>
    <xf numFmtId="0" fontId="7" fillId="3" borderId="22" xfId="1" applyFont="1" applyFill="1" applyBorder="1" applyAlignment="1">
      <alignment horizontal="left" vertical="top" wrapText="1"/>
    </xf>
    <xf numFmtId="177" fontId="7" fillId="3" borderId="13" xfId="1" applyNumberFormat="1" applyFont="1" applyFill="1" applyBorder="1" applyAlignment="1">
      <alignment horizontal="left" vertical="top" wrapText="1"/>
    </xf>
    <xf numFmtId="0" fontId="7" fillId="3" borderId="24" xfId="1" applyFont="1" applyFill="1" applyBorder="1" applyAlignment="1">
      <alignment horizontal="left" vertical="top" wrapText="1"/>
    </xf>
    <xf numFmtId="176" fontId="7" fillId="3" borderId="11" xfId="1" applyNumberFormat="1" applyFont="1" applyFill="1" applyBorder="1" applyAlignment="1">
      <alignment vertical="top" wrapText="1"/>
    </xf>
    <xf numFmtId="0" fontId="7" fillId="3" borderId="25" xfId="1" applyFont="1" applyFill="1" applyBorder="1" applyAlignment="1">
      <alignment horizontal="left" vertical="top" wrapText="1"/>
    </xf>
    <xf numFmtId="0" fontId="29" fillId="3" borderId="13" xfId="1" applyFont="1" applyFill="1" applyBorder="1" applyAlignment="1">
      <alignment horizontal="left" vertical="top" wrapText="1"/>
    </xf>
    <xf numFmtId="0" fontId="7" fillId="3" borderId="26" xfId="1" applyFont="1" applyFill="1" applyBorder="1" applyAlignment="1">
      <alignment horizontal="left" vertical="top" wrapText="1"/>
    </xf>
    <xf numFmtId="177" fontId="7" fillId="3" borderId="15" xfId="1" applyNumberFormat="1" applyFont="1" applyFill="1" applyBorder="1" applyAlignment="1">
      <alignment horizontal="left" vertical="top" wrapText="1"/>
    </xf>
    <xf numFmtId="0" fontId="28" fillId="3" borderId="11" xfId="1" applyFont="1" applyFill="1" applyBorder="1" applyAlignment="1">
      <alignment horizontal="left" vertical="top" wrapText="1"/>
    </xf>
    <xf numFmtId="177" fontId="7" fillId="3" borderId="13" xfId="0" applyNumberFormat="1" applyFont="1" applyFill="1" applyBorder="1" applyAlignment="1">
      <alignment horizontal="left" vertical="top" wrapText="1"/>
    </xf>
    <xf numFmtId="0" fontId="15" fillId="3" borderId="3" xfId="0" applyFont="1" applyFill="1" applyBorder="1" applyAlignment="1">
      <alignment horizontal="left" vertical="top" wrapText="1"/>
    </xf>
    <xf numFmtId="0" fontId="28" fillId="3" borderId="0" xfId="0" applyFont="1" applyFill="1">
      <alignment vertical="center"/>
    </xf>
    <xf numFmtId="0" fontId="28" fillId="3" borderId="0" xfId="0" applyFont="1" applyFill="1" applyAlignment="1"/>
    <xf numFmtId="0" fontId="22" fillId="3" borderId="0" xfId="0" applyFont="1" applyFill="1">
      <alignment vertical="center"/>
    </xf>
    <xf numFmtId="0" fontId="29" fillId="3" borderId="4" xfId="0" quotePrefix="1" applyFont="1" applyFill="1" applyBorder="1" applyAlignment="1">
      <alignment horizontal="center" vertical="top" wrapText="1"/>
    </xf>
    <xf numFmtId="49" fontId="29" fillId="3" borderId="10" xfId="0" applyNumberFormat="1" applyFont="1" applyFill="1" applyBorder="1" applyAlignment="1">
      <alignment horizontal="left" vertical="top"/>
    </xf>
    <xf numFmtId="49" fontId="29" fillId="3" borderId="4" xfId="0" applyNumberFormat="1" applyFont="1" applyFill="1" applyBorder="1" applyAlignment="1">
      <alignment horizontal="left" vertical="top"/>
    </xf>
    <xf numFmtId="0" fontId="29" fillId="3" borderId="10" xfId="0" applyFont="1" applyFill="1" applyBorder="1" applyAlignment="1">
      <alignment vertical="top" wrapText="1"/>
    </xf>
    <xf numFmtId="0" fontId="29" fillId="3" borderId="9" xfId="1" applyFont="1" applyFill="1" applyBorder="1" applyAlignment="1">
      <alignment horizontal="left" vertical="top" wrapText="1"/>
    </xf>
    <xf numFmtId="49" fontId="7" fillId="3" borderId="23" xfId="0" applyNumberFormat="1" applyFont="1" applyFill="1" applyBorder="1" applyAlignment="1">
      <alignment horizontal="left" vertical="top" wrapText="1"/>
    </xf>
    <xf numFmtId="0" fontId="29" fillId="3" borderId="27" xfId="0" applyFont="1" applyFill="1" applyBorder="1" applyAlignment="1">
      <alignment horizontal="left" vertical="top" wrapText="1"/>
    </xf>
    <xf numFmtId="0" fontId="29" fillId="3" borderId="28" xfId="0" applyFont="1" applyFill="1" applyBorder="1" applyAlignment="1">
      <alignment vertical="top" wrapText="1"/>
    </xf>
    <xf numFmtId="0" fontId="29" fillId="3" borderId="29" xfId="0" quotePrefix="1" applyFont="1" applyFill="1" applyBorder="1" applyAlignment="1">
      <alignment vertical="top" wrapText="1"/>
    </xf>
    <xf numFmtId="49" fontId="29" fillId="3" borderId="23" xfId="0" applyNumberFormat="1" applyFont="1" applyFill="1" applyBorder="1" applyAlignment="1">
      <alignment horizontal="left" vertical="top" wrapText="1"/>
    </xf>
    <xf numFmtId="49" fontId="29" fillId="3" borderId="9" xfId="0" applyNumberFormat="1" applyFont="1" applyFill="1" applyBorder="1" applyAlignment="1">
      <alignment horizontal="left" vertical="top" wrapText="1"/>
    </xf>
    <xf numFmtId="49" fontId="29" fillId="3" borderId="4" xfId="0" applyNumberFormat="1" applyFont="1" applyFill="1" applyBorder="1" applyAlignment="1">
      <alignment horizontal="left" vertical="top" wrapText="1"/>
    </xf>
    <xf numFmtId="0" fontId="29" fillId="3" borderId="10" xfId="0" applyFont="1" applyFill="1" applyBorder="1" applyAlignment="1">
      <alignment horizontal="left" vertical="top" wrapText="1"/>
    </xf>
    <xf numFmtId="0" fontId="29" fillId="3" borderId="22" xfId="1" applyFont="1" applyFill="1" applyBorder="1" applyAlignment="1">
      <alignment horizontal="left" vertical="top" wrapText="1"/>
    </xf>
    <xf numFmtId="0" fontId="29" fillId="3" borderId="9" xfId="0" applyFont="1" applyFill="1" applyBorder="1" applyAlignment="1">
      <alignment horizontal="left" vertical="top" wrapText="1"/>
    </xf>
    <xf numFmtId="0" fontId="29" fillId="3" borderId="30" xfId="1" applyFont="1" applyFill="1" applyBorder="1" applyAlignment="1">
      <alignment horizontal="left" vertical="top" wrapText="1"/>
    </xf>
    <xf numFmtId="0" fontId="29" fillId="3" borderId="13" xfId="0" applyFont="1" applyFill="1" applyBorder="1" applyAlignment="1">
      <alignment horizontal="left" vertical="top" wrapText="1"/>
    </xf>
    <xf numFmtId="0" fontId="29" fillId="3" borderId="15" xfId="0" applyFont="1" applyFill="1" applyBorder="1" applyAlignment="1">
      <alignment horizontal="left" vertical="top" wrapText="1"/>
    </xf>
    <xf numFmtId="0" fontId="7" fillId="3" borderId="31" xfId="0" applyFont="1" applyFill="1" applyBorder="1" applyAlignment="1">
      <alignment horizontal="left" vertical="top" wrapText="1"/>
    </xf>
    <xf numFmtId="0" fontId="7" fillId="3" borderId="32" xfId="0" applyFont="1" applyFill="1" applyBorder="1" applyAlignment="1">
      <alignment vertical="top" wrapText="1"/>
    </xf>
    <xf numFmtId="0" fontId="7" fillId="3" borderId="18" xfId="0" quotePrefix="1" applyFont="1" applyFill="1" applyBorder="1" applyAlignment="1">
      <alignment vertical="top" wrapText="1"/>
    </xf>
    <xf numFmtId="49" fontId="7" fillId="3" borderId="32" xfId="0" applyNumberFormat="1" applyFont="1" applyFill="1" applyBorder="1" applyAlignment="1">
      <alignment horizontal="left" vertical="top" wrapText="1"/>
    </xf>
    <xf numFmtId="0" fontId="7" fillId="3" borderId="33"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3" borderId="30" xfId="1" applyFont="1" applyFill="1" applyBorder="1" applyAlignment="1">
      <alignment horizontal="left" vertical="top" wrapText="1"/>
    </xf>
    <xf numFmtId="0" fontId="22" fillId="3" borderId="31" xfId="0" applyFont="1" applyFill="1" applyBorder="1" applyAlignment="1">
      <alignment horizontal="left" vertical="top" wrapText="1"/>
    </xf>
    <xf numFmtId="0" fontId="22" fillId="3" borderId="32" xfId="0" applyFont="1" applyFill="1" applyBorder="1" applyAlignment="1">
      <alignment vertical="top" wrapText="1"/>
    </xf>
    <xf numFmtId="0" fontId="22" fillId="3" borderId="18" xfId="0" quotePrefix="1" applyFont="1" applyFill="1" applyBorder="1" applyAlignment="1">
      <alignment vertical="top" wrapText="1"/>
    </xf>
    <xf numFmtId="49" fontId="22" fillId="3" borderId="32" xfId="0" applyNumberFormat="1" applyFont="1" applyFill="1" applyBorder="1" applyAlignment="1">
      <alignment horizontal="left" vertical="top" wrapText="1"/>
    </xf>
    <xf numFmtId="0" fontId="22" fillId="3" borderId="33" xfId="0" applyFont="1" applyFill="1" applyBorder="1" applyAlignment="1">
      <alignment horizontal="left" vertical="top" wrapText="1"/>
    </xf>
    <xf numFmtId="0" fontId="22" fillId="3" borderId="32" xfId="0" applyFont="1" applyFill="1" applyBorder="1" applyAlignment="1">
      <alignment horizontal="left" vertical="top" wrapText="1"/>
    </xf>
    <xf numFmtId="0" fontId="22" fillId="3" borderId="9" xfId="1" applyFont="1" applyFill="1" applyBorder="1" applyAlignment="1">
      <alignment horizontal="left" vertical="top" wrapText="1"/>
    </xf>
    <xf numFmtId="49" fontId="22" fillId="3" borderId="9" xfId="0" applyNumberFormat="1" applyFont="1" applyFill="1" applyBorder="1" applyAlignment="1">
      <alignment horizontal="left" vertical="top" wrapText="1"/>
    </xf>
    <xf numFmtId="0" fontId="22" fillId="3" borderId="0" xfId="0" applyFont="1" applyFill="1" applyAlignment="1"/>
    <xf numFmtId="0" fontId="7" fillId="3" borderId="29" xfId="0" quotePrefix="1" applyFont="1" applyFill="1" applyBorder="1" applyAlignment="1">
      <alignment vertical="top" wrapText="1"/>
    </xf>
    <xf numFmtId="0" fontId="7" fillId="3" borderId="34" xfId="0" applyFont="1" applyFill="1" applyBorder="1" applyAlignment="1">
      <alignment horizontal="left" vertical="top" wrapText="1"/>
    </xf>
    <xf numFmtId="49" fontId="7" fillId="3" borderId="22" xfId="0" applyNumberFormat="1" applyFont="1" applyFill="1" applyBorder="1" applyAlignment="1">
      <alignment horizontal="left" vertical="top" wrapText="1"/>
    </xf>
    <xf numFmtId="0" fontId="15" fillId="3" borderId="6" xfId="0" applyFont="1" applyFill="1" applyBorder="1" applyAlignment="1">
      <alignment vertical="top" wrapText="1"/>
    </xf>
    <xf numFmtId="0" fontId="15" fillId="3" borderId="5" xfId="0" applyFont="1" applyFill="1" applyBorder="1" applyAlignment="1">
      <alignment horizontal="left" vertical="top" wrapText="1"/>
    </xf>
    <xf numFmtId="0" fontId="15" fillId="3" borderId="2" xfId="0" applyFont="1" applyFill="1" applyBorder="1" applyAlignment="1">
      <alignment horizontal="left" vertical="top" wrapText="1"/>
    </xf>
    <xf numFmtId="0" fontId="29" fillId="3" borderId="32" xfId="0" applyFont="1" applyFill="1" applyBorder="1" applyAlignment="1">
      <alignment vertical="top" wrapText="1"/>
    </xf>
    <xf numFmtId="0" fontId="29" fillId="3" borderId="18" xfId="0" quotePrefix="1" applyFont="1" applyFill="1" applyBorder="1" applyAlignment="1">
      <alignment vertical="top" wrapText="1"/>
    </xf>
    <xf numFmtId="49" fontId="29" fillId="3" borderId="28" xfId="0" applyNumberFormat="1" applyFont="1" applyFill="1" applyBorder="1" applyAlignment="1">
      <alignment horizontal="left" vertical="top" wrapText="1"/>
    </xf>
    <xf numFmtId="49" fontId="7" fillId="3" borderId="31" xfId="0" applyNumberFormat="1" applyFont="1" applyFill="1" applyBorder="1" applyAlignment="1">
      <alignment horizontal="left" vertical="top" wrapText="1"/>
    </xf>
    <xf numFmtId="0" fontId="7" fillId="3" borderId="32" xfId="0" applyFont="1" applyFill="1" applyBorder="1" applyAlignment="1">
      <alignment horizontal="left" vertical="top" wrapText="1"/>
    </xf>
    <xf numFmtId="49" fontId="29" fillId="3" borderId="22" xfId="0" applyNumberFormat="1" applyFont="1" applyFill="1" applyBorder="1" applyAlignment="1">
      <alignment horizontal="left" vertical="top" wrapText="1"/>
    </xf>
    <xf numFmtId="49" fontId="29" fillId="3" borderId="27" xfId="0" applyNumberFormat="1" applyFont="1" applyFill="1" applyBorder="1" applyAlignment="1">
      <alignment horizontal="left" vertical="top" wrapText="1"/>
    </xf>
    <xf numFmtId="0" fontId="29" fillId="3" borderId="28" xfId="0" applyFont="1" applyFill="1" applyBorder="1" applyAlignment="1">
      <alignment horizontal="left" vertical="top" wrapText="1"/>
    </xf>
    <xf numFmtId="49" fontId="29" fillId="3" borderId="35" xfId="0" applyNumberFormat="1" applyFont="1" applyFill="1" applyBorder="1" applyAlignment="1">
      <alignment horizontal="left" vertical="top" wrapText="1"/>
    </xf>
    <xf numFmtId="0" fontId="29" fillId="3" borderId="36" xfId="0" applyFont="1" applyFill="1" applyBorder="1" applyAlignment="1">
      <alignment horizontal="left" vertical="top" wrapText="1"/>
    </xf>
    <xf numFmtId="49" fontId="29" fillId="3" borderId="30" xfId="0" applyNumberFormat="1" applyFont="1" applyFill="1" applyBorder="1" applyAlignment="1">
      <alignment horizontal="left" vertical="top" wrapText="1"/>
    </xf>
    <xf numFmtId="49" fontId="7" fillId="3" borderId="37" xfId="0" applyNumberFormat="1" applyFont="1" applyFill="1" applyBorder="1" applyAlignment="1">
      <alignment horizontal="left" vertical="top" wrapText="1"/>
    </xf>
    <xf numFmtId="49" fontId="29" fillId="3" borderId="24" xfId="0" applyNumberFormat="1" applyFont="1" applyFill="1" applyBorder="1" applyAlignment="1">
      <alignment horizontal="left" vertical="top" wrapText="1"/>
    </xf>
    <xf numFmtId="0" fontId="29" fillId="3" borderId="24" xfId="0" applyFont="1" applyFill="1" applyBorder="1" applyAlignment="1">
      <alignment horizontal="left" vertical="top" wrapText="1"/>
    </xf>
    <xf numFmtId="49" fontId="7" fillId="3" borderId="38" xfId="0" applyNumberFormat="1" applyFont="1" applyFill="1" applyBorder="1" applyAlignment="1">
      <alignment horizontal="left" vertical="top" wrapText="1"/>
    </xf>
    <xf numFmtId="0" fontId="7" fillId="3" borderId="39" xfId="0" applyFont="1" applyFill="1" applyBorder="1" applyAlignment="1">
      <alignment horizontal="left" vertical="top" wrapText="1"/>
    </xf>
    <xf numFmtId="0" fontId="29" fillId="3" borderId="24" xfId="1" applyFont="1" applyFill="1" applyBorder="1" applyAlignment="1">
      <alignment horizontal="left" vertical="top" wrapText="1"/>
    </xf>
    <xf numFmtId="0" fontId="29" fillId="3" borderId="22" xfId="0" applyFont="1" applyFill="1" applyBorder="1" applyAlignment="1">
      <alignment horizontal="left" vertical="top" wrapText="1"/>
    </xf>
    <xf numFmtId="0" fontId="29" fillId="3" borderId="35" xfId="0" applyFont="1" applyFill="1" applyBorder="1" applyAlignment="1">
      <alignment horizontal="left" vertical="top" wrapText="1"/>
    </xf>
    <xf numFmtId="0" fontId="29" fillId="3" borderId="36" xfId="0" applyFont="1" applyFill="1" applyBorder="1" applyAlignment="1">
      <alignment vertical="top" wrapText="1"/>
    </xf>
    <xf numFmtId="0" fontId="29" fillId="3" borderId="40" xfId="0" quotePrefix="1" applyFont="1" applyFill="1" applyBorder="1" applyAlignment="1">
      <alignment vertical="top" wrapText="1"/>
    </xf>
    <xf numFmtId="49" fontId="29" fillId="3" borderId="36" xfId="0" applyNumberFormat="1" applyFont="1" applyFill="1" applyBorder="1" applyAlignment="1">
      <alignment horizontal="left" vertical="top" wrapText="1"/>
    </xf>
    <xf numFmtId="0" fontId="7" fillId="3" borderId="25" xfId="0" applyFont="1" applyFill="1" applyBorder="1" applyAlignment="1">
      <alignment horizontal="left" vertical="top" wrapText="1"/>
    </xf>
    <xf numFmtId="49" fontId="29" fillId="3" borderId="13" xfId="0" applyNumberFormat="1" applyFont="1" applyFill="1" applyBorder="1" applyAlignment="1">
      <alignment horizontal="left" vertical="top" wrapText="1"/>
    </xf>
    <xf numFmtId="0" fontId="29" fillId="3" borderId="26" xfId="0" applyFont="1" applyFill="1" applyBorder="1" applyAlignment="1">
      <alignment horizontal="left" vertical="top" wrapText="1"/>
    </xf>
    <xf numFmtId="0" fontId="29" fillId="3" borderId="26" xfId="1" applyFont="1" applyFill="1" applyBorder="1" applyAlignment="1">
      <alignment horizontal="left" vertical="top" wrapText="1"/>
    </xf>
    <xf numFmtId="0" fontId="29" fillId="3" borderId="31" xfId="0" applyFont="1" applyFill="1" applyBorder="1" applyAlignment="1">
      <alignment horizontal="left" vertical="top" wrapText="1"/>
    </xf>
    <xf numFmtId="49" fontId="29" fillId="3" borderId="32" xfId="0" applyNumberFormat="1" applyFont="1" applyFill="1" applyBorder="1" applyAlignment="1">
      <alignment horizontal="left" vertical="top" wrapText="1"/>
    </xf>
    <xf numFmtId="49" fontId="7" fillId="3" borderId="33" xfId="0" applyNumberFormat="1" applyFont="1" applyFill="1" applyBorder="1" applyAlignment="1">
      <alignment horizontal="left" vertical="top" wrapText="1"/>
    </xf>
    <xf numFmtId="0" fontId="29" fillId="3" borderId="30" xfId="0" applyFont="1" applyFill="1" applyBorder="1" applyAlignment="1">
      <alignment horizontal="left" vertical="top" wrapText="1"/>
    </xf>
    <xf numFmtId="49" fontId="7" fillId="3" borderId="27" xfId="0" applyNumberFormat="1" applyFont="1" applyFill="1" applyBorder="1" applyAlignment="1">
      <alignment horizontal="left" vertical="top" wrapText="1"/>
    </xf>
    <xf numFmtId="0" fontId="7" fillId="3" borderId="27" xfId="0" applyFont="1" applyFill="1" applyBorder="1" applyAlignment="1">
      <alignment horizontal="left" vertical="top" wrapText="1"/>
    </xf>
    <xf numFmtId="0" fontId="7" fillId="3" borderId="28" xfId="0" applyFont="1" applyFill="1" applyBorder="1" applyAlignment="1">
      <alignment vertical="top" wrapText="1"/>
    </xf>
    <xf numFmtId="49" fontId="7" fillId="3" borderId="41" xfId="0" applyNumberFormat="1" applyFont="1" applyFill="1" applyBorder="1" applyAlignment="1">
      <alignment horizontal="left" vertical="top" wrapText="1"/>
    </xf>
    <xf numFmtId="0" fontId="29" fillId="3" borderId="21" xfId="0" applyFont="1" applyFill="1" applyBorder="1" applyAlignment="1">
      <alignment horizontal="left" vertical="top" wrapText="1"/>
    </xf>
    <xf numFmtId="0" fontId="22" fillId="3" borderId="27" xfId="0" applyFont="1" applyFill="1" applyBorder="1" applyAlignment="1">
      <alignment horizontal="left" vertical="top" wrapText="1"/>
    </xf>
    <xf numFmtId="0" fontId="22" fillId="3" borderId="28" xfId="0" applyFont="1" applyFill="1" applyBorder="1" applyAlignment="1">
      <alignment vertical="top" wrapText="1"/>
    </xf>
    <xf numFmtId="0" fontId="22" fillId="3" borderId="29" xfId="0" quotePrefix="1" applyFont="1" applyFill="1" applyBorder="1" applyAlignment="1">
      <alignment vertical="top" wrapText="1"/>
    </xf>
    <xf numFmtId="49" fontId="22" fillId="3" borderId="28" xfId="0" applyNumberFormat="1" applyFont="1" applyFill="1" applyBorder="1" applyAlignment="1">
      <alignment horizontal="left" vertical="top" wrapText="1"/>
    </xf>
    <xf numFmtId="49" fontId="22" fillId="3" borderId="41" xfId="0" applyNumberFormat="1" applyFont="1" applyFill="1" applyBorder="1" applyAlignment="1">
      <alignment horizontal="left" vertical="top" wrapText="1"/>
    </xf>
    <xf numFmtId="0" fontId="22" fillId="3" borderId="21" xfId="0" applyFont="1" applyFill="1" applyBorder="1" applyAlignment="1">
      <alignment horizontal="left" vertical="top" wrapText="1"/>
    </xf>
    <xf numFmtId="0" fontId="22" fillId="3" borderId="30" xfId="1" applyFont="1" applyFill="1" applyBorder="1" applyAlignment="1">
      <alignment horizontal="left" vertical="top" wrapText="1"/>
    </xf>
    <xf numFmtId="49" fontId="29" fillId="3" borderId="33" xfId="0" applyNumberFormat="1" applyFont="1" applyFill="1" applyBorder="1" applyAlignment="1">
      <alignment horizontal="left" vertical="top" wrapText="1"/>
    </xf>
    <xf numFmtId="0" fontId="29" fillId="3" borderId="23" xfId="0" applyFont="1" applyFill="1" applyBorder="1" applyAlignment="1">
      <alignment horizontal="left" vertical="top" wrapText="1"/>
    </xf>
    <xf numFmtId="49" fontId="29" fillId="3" borderId="31" xfId="0" applyNumberFormat="1" applyFont="1" applyFill="1" applyBorder="1" applyAlignment="1">
      <alignment horizontal="left" vertical="top" wrapText="1"/>
    </xf>
    <xf numFmtId="0" fontId="29" fillId="3" borderId="32" xfId="0" applyFont="1" applyFill="1" applyBorder="1" applyAlignment="1">
      <alignment horizontal="left" vertical="top" wrapText="1"/>
    </xf>
    <xf numFmtId="0" fontId="7" fillId="3" borderId="19" xfId="0" applyFont="1" applyFill="1" applyBorder="1" applyAlignment="1">
      <alignment horizontal="left" vertical="top" wrapText="1"/>
    </xf>
    <xf numFmtId="0" fontId="29" fillId="3" borderId="41" xfId="0" applyFont="1" applyFill="1" applyBorder="1" applyAlignment="1">
      <alignment horizontal="left" vertical="top" wrapText="1"/>
    </xf>
    <xf numFmtId="0" fontId="29" fillId="3" borderId="21" xfId="0" applyFont="1" applyFill="1" applyBorder="1" applyAlignment="1">
      <alignment vertical="top" wrapText="1"/>
    </xf>
    <xf numFmtId="0" fontId="29" fillId="3" borderId="20" xfId="0" quotePrefix="1" applyFont="1" applyFill="1" applyBorder="1" applyAlignment="1">
      <alignment vertical="top" wrapText="1"/>
    </xf>
    <xf numFmtId="49" fontId="29" fillId="3" borderId="21" xfId="0" applyNumberFormat="1" applyFont="1" applyFill="1" applyBorder="1" applyAlignment="1">
      <alignment horizontal="left" vertical="top" wrapText="1"/>
    </xf>
    <xf numFmtId="0" fontId="7" fillId="3" borderId="42"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3" borderId="28" xfId="0" applyFont="1" applyFill="1" applyBorder="1" applyAlignment="1">
      <alignment horizontal="left" vertical="top" wrapText="1"/>
    </xf>
    <xf numFmtId="0" fontId="7" fillId="3" borderId="22" xfId="0" applyFont="1" applyFill="1" applyBorder="1" applyAlignment="1">
      <alignment horizontal="left" vertical="top" wrapText="1"/>
    </xf>
    <xf numFmtId="0" fontId="7" fillId="3" borderId="30" xfId="0" applyFont="1" applyFill="1" applyBorder="1" applyAlignment="1">
      <alignment horizontal="left" vertical="top" wrapText="1"/>
    </xf>
    <xf numFmtId="0" fontId="7" fillId="3" borderId="41" xfId="0" applyFont="1" applyFill="1" applyBorder="1" applyAlignment="1">
      <alignment horizontal="left" vertical="top" wrapText="1"/>
    </xf>
    <xf numFmtId="0" fontId="7" fillId="3" borderId="21" xfId="0" applyFont="1" applyFill="1" applyBorder="1" applyAlignment="1">
      <alignment horizontal="left" vertical="top" wrapText="1"/>
    </xf>
    <xf numFmtId="49" fontId="29" fillId="3" borderId="26" xfId="0" applyNumberFormat="1" applyFont="1" applyFill="1" applyBorder="1" applyAlignment="1">
      <alignment horizontal="left" vertical="top" wrapText="1"/>
    </xf>
    <xf numFmtId="49" fontId="7" fillId="3" borderId="43" xfId="0" applyNumberFormat="1" applyFont="1" applyFill="1" applyBorder="1" applyAlignment="1">
      <alignment horizontal="left" vertical="top" wrapText="1"/>
    </xf>
    <xf numFmtId="49" fontId="29" fillId="3" borderId="11" xfId="0" applyNumberFormat="1" applyFont="1" applyFill="1" applyBorder="1" applyAlignment="1">
      <alignment horizontal="left" vertical="top"/>
    </xf>
    <xf numFmtId="0" fontId="29" fillId="3" borderId="12" xfId="0" applyFont="1" applyFill="1" applyBorder="1" applyAlignment="1">
      <alignment vertical="top" wrapText="1"/>
    </xf>
    <xf numFmtId="49" fontId="7" fillId="3" borderId="18" xfId="0" applyNumberFormat="1" applyFont="1" applyFill="1" applyBorder="1" applyAlignment="1">
      <alignment horizontal="left" vertical="top" wrapText="1"/>
    </xf>
    <xf numFmtId="49" fontId="7" fillId="3" borderId="29" xfId="0" applyNumberFormat="1" applyFont="1" applyFill="1" applyBorder="1" applyAlignment="1">
      <alignment horizontal="left" vertical="top" wrapText="1"/>
    </xf>
    <xf numFmtId="49" fontId="7" fillId="3" borderId="40" xfId="0" applyNumberFormat="1" applyFont="1" applyFill="1" applyBorder="1" applyAlignment="1">
      <alignment horizontal="left" vertical="top" wrapText="1"/>
    </xf>
    <xf numFmtId="0" fontId="7" fillId="3" borderId="44" xfId="0" applyFont="1" applyFill="1" applyBorder="1" applyAlignment="1">
      <alignment horizontal="left" vertical="top" wrapText="1"/>
    </xf>
    <xf numFmtId="0" fontId="7" fillId="3" borderId="10" xfId="0" applyFont="1" applyFill="1" applyBorder="1" applyAlignment="1">
      <alignment horizontal="center" vertical="top" wrapText="1"/>
    </xf>
    <xf numFmtId="49" fontId="7" fillId="3" borderId="28" xfId="0" applyNumberFormat="1" applyFont="1" applyFill="1" applyBorder="1" applyAlignment="1">
      <alignment horizontal="left" vertical="top" wrapText="1"/>
    </xf>
    <xf numFmtId="49" fontId="7" fillId="3" borderId="45" xfId="0" applyNumberFormat="1" applyFont="1" applyFill="1" applyBorder="1" applyAlignment="1">
      <alignment horizontal="left" vertical="top" wrapText="1"/>
    </xf>
    <xf numFmtId="49" fontId="7" fillId="3" borderId="20" xfId="0" applyNumberFormat="1" applyFont="1" applyFill="1" applyBorder="1" applyAlignment="1">
      <alignment horizontal="left" vertical="top" wrapText="1"/>
    </xf>
    <xf numFmtId="0" fontId="7" fillId="3" borderId="46" xfId="0" applyFont="1" applyFill="1" applyBorder="1" applyAlignment="1">
      <alignment horizontal="left" vertical="top" wrapText="1"/>
    </xf>
    <xf numFmtId="0" fontId="7" fillId="3" borderId="41" xfId="0" quotePrefix="1" applyFont="1" applyFill="1" applyBorder="1" applyAlignment="1">
      <alignment vertical="top" wrapText="1"/>
    </xf>
    <xf numFmtId="0" fontId="7" fillId="3" borderId="31" xfId="0" quotePrefix="1" applyFont="1" applyFill="1" applyBorder="1" applyAlignment="1">
      <alignment vertical="top" wrapText="1"/>
    </xf>
    <xf numFmtId="0" fontId="22" fillId="3" borderId="9" xfId="0" applyFont="1" applyFill="1" applyBorder="1" applyAlignment="1">
      <alignment horizontal="left" vertical="top" wrapText="1"/>
    </xf>
    <xf numFmtId="0" fontId="30" fillId="3" borderId="0" xfId="0" applyFont="1" applyFill="1" applyAlignment="1">
      <alignment wrapText="1"/>
    </xf>
    <xf numFmtId="0" fontId="7" fillId="3" borderId="4" xfId="0" applyFont="1" applyFill="1" applyBorder="1" applyAlignment="1">
      <alignment horizontal="left" vertical="top"/>
    </xf>
    <xf numFmtId="49" fontId="7" fillId="3" borderId="24" xfId="0" applyNumberFormat="1" applyFont="1" applyFill="1" applyBorder="1" applyAlignment="1">
      <alignment horizontal="left" vertical="top" wrapText="1"/>
    </xf>
    <xf numFmtId="0" fontId="7" fillId="3" borderId="20" xfId="0" quotePrefix="1" applyFont="1" applyFill="1" applyBorder="1" applyAlignment="1">
      <alignment vertical="top" wrapText="1"/>
    </xf>
    <xf numFmtId="49" fontId="7" fillId="3" borderId="21" xfId="0" applyNumberFormat="1" applyFont="1" applyFill="1" applyBorder="1" applyAlignment="1">
      <alignment horizontal="left" vertical="top" wrapText="1"/>
    </xf>
    <xf numFmtId="0" fontId="29" fillId="3" borderId="18" xfId="0" applyFont="1" applyFill="1" applyBorder="1" applyAlignment="1">
      <alignment horizontal="left" vertical="top" wrapText="1"/>
    </xf>
    <xf numFmtId="0" fontId="29" fillId="3" borderId="19" xfId="0" applyFont="1" applyFill="1" applyBorder="1" applyAlignment="1">
      <alignment vertical="top" wrapText="1"/>
    </xf>
    <xf numFmtId="49" fontId="29" fillId="3" borderId="18" xfId="0" applyNumberFormat="1" applyFont="1" applyFill="1" applyBorder="1" applyAlignment="1">
      <alignment horizontal="left" vertical="top" wrapText="1"/>
    </xf>
    <xf numFmtId="0" fontId="29" fillId="3" borderId="19" xfId="0" applyFont="1" applyFill="1" applyBorder="1" applyAlignment="1">
      <alignment horizontal="left" vertical="top" wrapText="1"/>
    </xf>
    <xf numFmtId="0" fontId="29" fillId="3" borderId="4" xfId="0" quotePrefix="1" applyFont="1" applyFill="1" applyBorder="1" applyAlignment="1">
      <alignment vertical="top" wrapText="1"/>
    </xf>
    <xf numFmtId="0" fontId="7" fillId="3" borderId="47" xfId="0" applyFont="1" applyFill="1" applyBorder="1" applyAlignment="1">
      <alignment horizontal="left" vertical="top" wrapText="1"/>
    </xf>
    <xf numFmtId="0" fontId="7" fillId="3" borderId="9" xfId="0" applyFont="1" applyFill="1" applyBorder="1" applyAlignment="1">
      <alignment horizontal="left" vertical="top"/>
    </xf>
    <xf numFmtId="49" fontId="7" fillId="3" borderId="39" xfId="0" applyNumberFormat="1" applyFont="1" applyFill="1" applyBorder="1" applyAlignment="1">
      <alignment horizontal="left" vertical="top" wrapText="1"/>
    </xf>
    <xf numFmtId="0" fontId="29" fillId="3" borderId="4" xfId="0" applyFont="1" applyFill="1" applyBorder="1" applyAlignment="1">
      <alignment horizontal="left" vertical="top" wrapText="1"/>
    </xf>
    <xf numFmtId="49" fontId="7" fillId="3" borderId="25" xfId="0" applyNumberFormat="1" applyFont="1" applyFill="1" applyBorder="1" applyAlignment="1">
      <alignment horizontal="left" vertical="top" wrapText="1"/>
    </xf>
    <xf numFmtId="0" fontId="29" fillId="3" borderId="9" xfId="1" applyFont="1" applyFill="1" applyBorder="1" applyAlignment="1">
      <alignment vertical="top" wrapText="1"/>
    </xf>
    <xf numFmtId="49" fontId="7" fillId="3" borderId="42" xfId="0" applyNumberFormat="1" applyFont="1" applyFill="1" applyBorder="1" applyAlignment="1">
      <alignment horizontal="left" vertical="top" wrapText="1"/>
    </xf>
    <xf numFmtId="0" fontId="29" fillId="3" borderId="33" xfId="0" applyFont="1" applyFill="1" applyBorder="1" applyAlignment="1">
      <alignment horizontal="left" vertical="top" wrapText="1"/>
    </xf>
    <xf numFmtId="0" fontId="29" fillId="3" borderId="23" xfId="0" applyFont="1" applyFill="1" applyBorder="1" applyAlignment="1">
      <alignment vertical="top" wrapText="1"/>
    </xf>
    <xf numFmtId="0" fontId="7" fillId="3" borderId="43" xfId="0" quotePrefix="1" applyFont="1" applyFill="1" applyBorder="1" applyAlignment="1">
      <alignment vertical="top" wrapText="1"/>
    </xf>
    <xf numFmtId="0" fontId="7" fillId="3" borderId="37" xfId="0" applyFont="1" applyFill="1" applyBorder="1" applyAlignment="1">
      <alignment horizontal="left" vertical="top" wrapText="1"/>
    </xf>
    <xf numFmtId="0" fontId="29" fillId="3" borderId="11" xfId="0" quotePrefix="1" applyFont="1" applyFill="1" applyBorder="1" applyAlignment="1">
      <alignment vertical="top" wrapText="1"/>
    </xf>
    <xf numFmtId="49" fontId="29" fillId="3" borderId="25" xfId="0" applyNumberFormat="1" applyFont="1" applyFill="1" applyBorder="1" applyAlignment="1">
      <alignment horizontal="left" vertical="top" wrapText="1"/>
    </xf>
    <xf numFmtId="0" fontId="7" fillId="3" borderId="26" xfId="0" applyFont="1" applyFill="1" applyBorder="1" applyAlignment="1">
      <alignment horizontal="left" vertical="top" wrapText="1"/>
    </xf>
    <xf numFmtId="0" fontId="29" fillId="3" borderId="35" xfId="0" quotePrefix="1" applyFont="1" applyFill="1" applyBorder="1" applyAlignment="1">
      <alignment vertical="top" wrapText="1"/>
    </xf>
    <xf numFmtId="0" fontId="7" fillId="3" borderId="47" xfId="1" applyFont="1" applyFill="1" applyBorder="1" applyAlignment="1">
      <alignment horizontal="left" vertical="top" wrapText="1"/>
    </xf>
    <xf numFmtId="0" fontId="7" fillId="3" borderId="20" xfId="0" applyFont="1" applyFill="1" applyBorder="1" applyAlignment="1">
      <alignment horizontal="left" vertical="top" wrapText="1"/>
    </xf>
    <xf numFmtId="49" fontId="7" fillId="3" borderId="30" xfId="0" applyNumberFormat="1" applyFont="1" applyFill="1" applyBorder="1" applyAlignment="1">
      <alignment horizontal="left" vertical="top" wrapText="1"/>
    </xf>
    <xf numFmtId="0" fontId="7" fillId="3" borderId="3" xfId="0" quotePrefix="1" applyFont="1" applyFill="1" applyBorder="1" applyAlignment="1">
      <alignment horizontal="left" vertical="top" wrapText="1"/>
    </xf>
    <xf numFmtId="0" fontId="29" fillId="3" borderId="11" xfId="0" applyFont="1" applyFill="1" applyBorder="1" applyAlignment="1">
      <alignment horizontal="left" vertical="top" wrapText="1"/>
    </xf>
    <xf numFmtId="0" fontId="29" fillId="3" borderId="12" xfId="0" applyFont="1" applyFill="1" applyBorder="1" applyAlignment="1">
      <alignment horizontal="left" vertical="top" wrapText="1"/>
    </xf>
    <xf numFmtId="0" fontId="15" fillId="3" borderId="13" xfId="0" applyFont="1" applyFill="1" applyBorder="1" applyAlignment="1">
      <alignment horizontal="left" vertical="top" wrapText="1"/>
    </xf>
    <xf numFmtId="0" fontId="7" fillId="3" borderId="38" xfId="0" applyFont="1" applyFill="1" applyBorder="1" applyAlignment="1">
      <alignment horizontal="left" vertical="top" wrapText="1"/>
    </xf>
    <xf numFmtId="0" fontId="7" fillId="3" borderId="45" xfId="0" applyFont="1" applyFill="1" applyBorder="1" applyAlignment="1">
      <alignment horizontal="left" vertical="top" wrapText="1"/>
    </xf>
    <xf numFmtId="0" fontId="29" fillId="3" borderId="29" xfId="0" applyFont="1" applyFill="1" applyBorder="1" applyAlignment="1">
      <alignment horizontal="left" vertical="top" wrapText="1"/>
    </xf>
    <xf numFmtId="0" fontId="29" fillId="3" borderId="34" xfId="0" applyFont="1" applyFill="1" applyBorder="1" applyAlignment="1">
      <alignment horizontal="left" vertical="top" wrapText="1"/>
    </xf>
    <xf numFmtId="49" fontId="7" fillId="3" borderId="35" xfId="0" applyNumberFormat="1" applyFont="1" applyFill="1" applyBorder="1" applyAlignment="1">
      <alignment horizontal="left" vertical="top" wrapText="1"/>
    </xf>
    <xf numFmtId="0" fontId="7" fillId="3" borderId="36" xfId="0" applyFont="1" applyFill="1" applyBorder="1" applyAlignment="1">
      <alignment horizontal="left" vertical="top" wrapText="1"/>
    </xf>
    <xf numFmtId="49" fontId="29" fillId="3" borderId="40" xfId="0" applyNumberFormat="1" applyFont="1" applyFill="1" applyBorder="1" applyAlignment="1">
      <alignment horizontal="left" vertical="top" wrapText="1"/>
    </xf>
    <xf numFmtId="0" fontId="29" fillId="3" borderId="44" xfId="0" applyFont="1" applyFill="1" applyBorder="1" applyAlignment="1">
      <alignment horizontal="left" vertical="top" wrapText="1"/>
    </xf>
    <xf numFmtId="49" fontId="29" fillId="3" borderId="34" xfId="0" applyNumberFormat="1" applyFont="1" applyFill="1" applyBorder="1" applyAlignment="1">
      <alignment horizontal="left" vertical="top" wrapText="1"/>
    </xf>
    <xf numFmtId="49" fontId="29" fillId="3" borderId="10" xfId="0" applyNumberFormat="1" applyFont="1" applyFill="1" applyBorder="1" applyAlignment="1">
      <alignment horizontal="left" vertical="top" wrapText="1"/>
    </xf>
    <xf numFmtId="49" fontId="29" fillId="3" borderId="0" xfId="0" applyNumberFormat="1" applyFont="1" applyFill="1" applyAlignment="1">
      <alignment horizontal="left" vertical="top" wrapText="1"/>
    </xf>
    <xf numFmtId="49" fontId="29" fillId="3" borderId="12" xfId="0" applyNumberFormat="1" applyFont="1" applyFill="1" applyBorder="1" applyAlignment="1">
      <alignment horizontal="left" vertical="top" wrapText="1"/>
    </xf>
    <xf numFmtId="0" fontId="29" fillId="3" borderId="4" xfId="0" applyFont="1" applyFill="1" applyBorder="1" applyAlignment="1">
      <alignment horizontal="center" vertical="top" wrapText="1"/>
    </xf>
    <xf numFmtId="0" fontId="29" fillId="3" borderId="10" xfId="0" applyFont="1" applyFill="1" applyBorder="1" applyAlignment="1">
      <alignment horizontal="center" vertical="top" wrapText="1"/>
    </xf>
    <xf numFmtId="49" fontId="7" fillId="3" borderId="46" xfId="0" applyNumberFormat="1" applyFont="1" applyFill="1" applyBorder="1" applyAlignment="1">
      <alignment horizontal="left" vertical="top" wrapText="1"/>
    </xf>
    <xf numFmtId="49" fontId="7" fillId="3" borderId="34" xfId="0" applyNumberFormat="1" applyFont="1" applyFill="1" applyBorder="1" applyAlignment="1">
      <alignment horizontal="left" vertical="top" wrapText="1"/>
    </xf>
    <xf numFmtId="0" fontId="22" fillId="3" borderId="28" xfId="0" applyFont="1" applyFill="1" applyBorder="1" applyAlignment="1">
      <alignment horizontal="left" vertical="top" wrapText="1"/>
    </xf>
    <xf numFmtId="0" fontId="22" fillId="3" borderId="38" xfId="0" applyFont="1" applyFill="1" applyBorder="1" applyAlignment="1">
      <alignment horizontal="left" vertical="top" wrapText="1"/>
    </xf>
    <xf numFmtId="0" fontId="22" fillId="3" borderId="22" xfId="0" applyFont="1" applyFill="1" applyBorder="1" applyAlignment="1">
      <alignment horizontal="left" vertical="top" wrapText="1"/>
    </xf>
    <xf numFmtId="49" fontId="22" fillId="3" borderId="22" xfId="0" applyNumberFormat="1" applyFont="1" applyFill="1" applyBorder="1" applyAlignment="1">
      <alignment horizontal="left" vertical="top" wrapText="1"/>
    </xf>
    <xf numFmtId="0" fontId="7" fillId="3" borderId="35" xfId="0" applyFont="1" applyFill="1" applyBorder="1" applyAlignment="1">
      <alignment horizontal="left" vertical="top" wrapText="1"/>
    </xf>
    <xf numFmtId="0" fontId="29" fillId="3" borderId="30" xfId="1" applyFont="1" applyFill="1" applyBorder="1" applyAlignment="1">
      <alignment vertical="top" wrapText="1"/>
    </xf>
    <xf numFmtId="0" fontId="29" fillId="3" borderId="4" xfId="0" applyFont="1" applyFill="1" applyBorder="1" applyAlignment="1">
      <alignment vertical="top" wrapText="1"/>
    </xf>
    <xf numFmtId="49" fontId="29" fillId="3" borderId="11" xfId="0" applyNumberFormat="1" applyFont="1" applyFill="1" applyBorder="1" applyAlignment="1">
      <alignment horizontal="left" vertical="top" wrapText="1"/>
    </xf>
    <xf numFmtId="0" fontId="7" fillId="0" borderId="0" xfId="0" applyFont="1" applyAlignment="1"/>
    <xf numFmtId="0" fontId="29" fillId="3" borderId="11" xfId="0" applyFont="1" applyFill="1" applyBorder="1" applyAlignment="1">
      <alignment vertical="top" wrapText="1"/>
    </xf>
    <xf numFmtId="49" fontId="29" fillId="3" borderId="9" xfId="0" applyNumberFormat="1" applyFont="1" applyFill="1" applyBorder="1" applyAlignment="1">
      <alignment vertical="top" wrapText="1"/>
    </xf>
    <xf numFmtId="0" fontId="29" fillId="3" borderId="31" xfId="0" quotePrefix="1" applyFont="1" applyFill="1" applyBorder="1" applyAlignment="1">
      <alignment vertical="top" wrapText="1"/>
    </xf>
    <xf numFmtId="0" fontId="7" fillId="3" borderId="35" xfId="0" quotePrefix="1" applyFont="1" applyFill="1" applyBorder="1" applyAlignment="1">
      <alignment vertical="top" wrapText="1"/>
    </xf>
    <xf numFmtId="49" fontId="7" fillId="3" borderId="36" xfId="0" applyNumberFormat="1" applyFont="1" applyFill="1" applyBorder="1" applyAlignment="1">
      <alignment horizontal="left" vertical="top" wrapText="1"/>
    </xf>
    <xf numFmtId="0" fontId="7" fillId="3" borderId="40" xfId="0" applyFont="1" applyFill="1" applyBorder="1" applyAlignment="1">
      <alignment horizontal="left" vertical="top" wrapText="1"/>
    </xf>
    <xf numFmtId="49" fontId="7" fillId="3" borderId="23" xfId="0" applyNumberFormat="1" applyFont="1" applyFill="1" applyBorder="1" applyAlignment="1">
      <alignment vertical="top" wrapText="1"/>
    </xf>
    <xf numFmtId="0" fontId="7" fillId="3" borderId="12" xfId="0" quotePrefix="1" applyFont="1" applyFill="1" applyBorder="1" applyAlignment="1">
      <alignment vertical="top" wrapText="1"/>
    </xf>
    <xf numFmtId="0" fontId="29" fillId="3" borderId="25" xfId="0" applyFont="1" applyFill="1" applyBorder="1" applyAlignment="1">
      <alignment horizontal="left" vertical="top" wrapText="1"/>
    </xf>
    <xf numFmtId="0" fontId="29" fillId="3" borderId="6" xfId="1" applyFont="1" applyFill="1" applyBorder="1" applyAlignment="1">
      <alignment horizontal="left" vertical="top" wrapText="1"/>
    </xf>
    <xf numFmtId="49" fontId="7" fillId="3" borderId="42" xfId="0" applyNumberFormat="1" applyFont="1" applyFill="1" applyBorder="1" applyAlignment="1">
      <alignment vertical="top" wrapText="1"/>
    </xf>
    <xf numFmtId="38" fontId="7" fillId="3" borderId="6" xfId="9" applyFont="1" applyFill="1" applyBorder="1" applyAlignment="1">
      <alignment vertical="top" wrapText="1"/>
    </xf>
    <xf numFmtId="38" fontId="7" fillId="3" borderId="9" xfId="9" applyFont="1" applyFill="1" applyBorder="1" applyAlignment="1">
      <alignment vertical="top" wrapText="1"/>
    </xf>
    <xf numFmtId="49" fontId="29" fillId="3" borderId="4" xfId="0" applyNumberFormat="1" applyFont="1" applyFill="1" applyBorder="1" applyAlignment="1">
      <alignment vertical="top" wrapText="1"/>
    </xf>
    <xf numFmtId="49" fontId="29" fillId="3" borderId="11" xfId="0" applyNumberFormat="1" applyFont="1" applyFill="1" applyBorder="1" applyAlignment="1">
      <alignment vertical="top" wrapText="1"/>
    </xf>
    <xf numFmtId="49" fontId="7" fillId="3" borderId="7" xfId="0" applyNumberFormat="1" applyFont="1" applyFill="1" applyBorder="1" applyAlignment="1">
      <alignment vertical="top" wrapText="1"/>
    </xf>
    <xf numFmtId="49" fontId="7" fillId="3" borderId="18" xfId="0" applyNumberFormat="1" applyFont="1" applyFill="1" applyBorder="1" applyAlignment="1">
      <alignment vertical="top" wrapText="1"/>
    </xf>
    <xf numFmtId="49" fontId="7" fillId="3" borderId="19" xfId="0" applyNumberFormat="1" applyFont="1" applyFill="1" applyBorder="1" applyAlignment="1">
      <alignment vertical="top" wrapText="1"/>
    </xf>
    <xf numFmtId="38" fontId="7" fillId="3" borderId="24" xfId="9" applyFont="1" applyFill="1" applyBorder="1" applyAlignment="1">
      <alignment vertical="top" wrapText="1"/>
    </xf>
    <xf numFmtId="38" fontId="29" fillId="3" borderId="22" xfId="9" applyFont="1" applyFill="1" applyBorder="1" applyAlignment="1">
      <alignment horizontal="left" vertical="top" wrapText="1"/>
    </xf>
    <xf numFmtId="38" fontId="29" fillId="3" borderId="30" xfId="9" applyFont="1" applyFill="1" applyBorder="1" applyAlignment="1">
      <alignment horizontal="left" vertical="top" wrapText="1"/>
    </xf>
    <xf numFmtId="49" fontId="29" fillId="3" borderId="19" xfId="0" applyNumberFormat="1" applyFont="1" applyFill="1" applyBorder="1" applyAlignment="1">
      <alignment horizontal="left" vertical="top" wrapText="1"/>
    </xf>
    <xf numFmtId="0" fontId="7" fillId="3" borderId="40" xfId="0" quotePrefix="1" applyFont="1" applyFill="1" applyBorder="1" applyAlignment="1">
      <alignment vertical="top" wrapText="1"/>
    </xf>
    <xf numFmtId="0" fontId="7" fillId="3" borderId="29" xfId="0" applyFont="1" applyFill="1" applyBorder="1" applyAlignment="1">
      <alignment horizontal="left" vertical="top" wrapText="1"/>
    </xf>
    <xf numFmtId="0" fontId="7" fillId="3" borderId="21" xfId="0" applyFont="1" applyFill="1" applyBorder="1" applyAlignment="1">
      <alignment vertical="top" wrapText="1"/>
    </xf>
    <xf numFmtId="0" fontId="7" fillId="3" borderId="25" xfId="0" applyFont="1" applyFill="1" applyBorder="1" applyAlignment="1">
      <alignment vertical="top" wrapText="1"/>
    </xf>
    <xf numFmtId="49" fontId="7" fillId="3" borderId="29" xfId="0" applyNumberFormat="1" applyFont="1" applyFill="1" applyBorder="1" applyAlignment="1">
      <alignment vertical="top" wrapText="1"/>
    </xf>
    <xf numFmtId="0" fontId="7" fillId="3" borderId="10" xfId="0" quotePrefix="1" applyFont="1" applyFill="1" applyBorder="1" applyAlignment="1">
      <alignment vertical="top" wrapText="1"/>
    </xf>
    <xf numFmtId="0" fontId="7" fillId="3" borderId="9" xfId="0" quotePrefix="1" applyFont="1" applyFill="1" applyBorder="1" applyAlignment="1">
      <alignment horizontal="left" vertical="top" wrapText="1"/>
    </xf>
    <xf numFmtId="0" fontId="29" fillId="3" borderId="9" xfId="0" quotePrefix="1" applyFont="1" applyFill="1" applyBorder="1" applyAlignment="1">
      <alignment horizontal="left" vertical="top" wrapText="1"/>
    </xf>
    <xf numFmtId="49" fontId="29" fillId="3" borderId="10" xfId="0" applyNumberFormat="1" applyFont="1" applyFill="1" applyBorder="1" applyAlignment="1">
      <alignment vertical="top" wrapText="1"/>
    </xf>
    <xf numFmtId="0" fontId="7" fillId="3" borderId="12" xfId="0" quotePrefix="1" applyFont="1" applyFill="1" applyBorder="1" applyAlignment="1">
      <alignment horizontal="left" vertical="top" wrapText="1"/>
    </xf>
    <xf numFmtId="49" fontId="7" fillId="3" borderId="32" xfId="0" applyNumberFormat="1" applyFont="1" applyFill="1" applyBorder="1" applyAlignment="1">
      <alignment vertical="top" wrapText="1"/>
    </xf>
    <xf numFmtId="177" fontId="7" fillId="3" borderId="47" xfId="0" applyNumberFormat="1" applyFont="1" applyFill="1" applyBorder="1" applyAlignment="1">
      <alignment vertical="top" wrapText="1"/>
    </xf>
    <xf numFmtId="0" fontId="7" fillId="3" borderId="24" xfId="1" applyFont="1" applyFill="1" applyBorder="1" applyAlignment="1">
      <alignment vertical="top" wrapText="1"/>
    </xf>
    <xf numFmtId="49" fontId="29" fillId="3" borderId="28" xfId="0" applyNumberFormat="1" applyFont="1" applyFill="1" applyBorder="1" applyAlignment="1">
      <alignment vertical="top" wrapText="1"/>
    </xf>
    <xf numFmtId="177" fontId="7" fillId="3" borderId="26" xfId="0" applyNumberFormat="1" applyFont="1" applyFill="1" applyBorder="1" applyAlignment="1">
      <alignment vertical="top" wrapText="1"/>
    </xf>
    <xf numFmtId="49" fontId="29" fillId="3" borderId="29" xfId="0" applyNumberFormat="1" applyFont="1" applyFill="1" applyBorder="1" applyAlignment="1">
      <alignment horizontal="left" vertical="top" wrapText="1"/>
    </xf>
    <xf numFmtId="0" fontId="29" fillId="3" borderId="46" xfId="0" applyFont="1" applyFill="1" applyBorder="1" applyAlignment="1">
      <alignment horizontal="left" vertical="top" wrapText="1"/>
    </xf>
    <xf numFmtId="0" fontId="29" fillId="3" borderId="22" xfId="1" applyFont="1" applyFill="1" applyBorder="1" applyAlignment="1">
      <alignment vertical="top" wrapText="1"/>
    </xf>
    <xf numFmtId="177" fontId="7" fillId="3" borderId="13" xfId="0" applyNumberFormat="1" applyFont="1" applyFill="1" applyBorder="1" applyAlignment="1">
      <alignment vertical="top" wrapText="1"/>
    </xf>
    <xf numFmtId="49" fontId="7" fillId="3" borderId="48" xfId="0" applyNumberFormat="1" applyFont="1" applyFill="1" applyBorder="1" applyAlignment="1">
      <alignment horizontal="left" vertical="top" wrapText="1"/>
    </xf>
    <xf numFmtId="0" fontId="7" fillId="3" borderId="49" xfId="0" applyFont="1" applyFill="1" applyBorder="1" applyAlignment="1">
      <alignment vertical="top" wrapText="1"/>
    </xf>
    <xf numFmtId="177" fontId="7" fillId="3" borderId="6" xfId="0" applyNumberFormat="1" applyFont="1" applyFill="1" applyBorder="1" applyAlignment="1">
      <alignment vertical="top" wrapText="1"/>
    </xf>
    <xf numFmtId="177" fontId="7" fillId="3" borderId="9" xfId="0" applyNumberFormat="1" applyFont="1" applyFill="1" applyBorder="1" applyAlignment="1">
      <alignment vertical="top" wrapText="1"/>
    </xf>
    <xf numFmtId="0" fontId="15" fillId="3" borderId="13" xfId="0" applyFont="1" applyFill="1" applyBorder="1" applyAlignment="1">
      <alignment vertical="top" wrapText="1"/>
    </xf>
    <xf numFmtId="177" fontId="7" fillId="3" borderId="22" xfId="0" applyNumberFormat="1" applyFont="1" applyFill="1" applyBorder="1" applyAlignment="1">
      <alignment vertical="top" wrapText="1"/>
    </xf>
    <xf numFmtId="177" fontId="7" fillId="3" borderId="3" xfId="0" applyNumberFormat="1" applyFont="1" applyFill="1" applyBorder="1" applyAlignment="1">
      <alignment vertical="top" wrapText="1"/>
    </xf>
    <xf numFmtId="0" fontId="29" fillId="3" borderId="22" xfId="0" applyFont="1" applyFill="1" applyBorder="1" applyAlignment="1">
      <alignment vertical="top" wrapText="1"/>
    </xf>
    <xf numFmtId="49" fontId="7" fillId="3" borderId="27" xfId="0" applyNumberFormat="1" applyFont="1" applyFill="1" applyBorder="1" applyAlignment="1">
      <alignment vertical="top" wrapText="1"/>
    </xf>
    <xf numFmtId="49" fontId="7" fillId="3" borderId="28" xfId="0" applyNumberFormat="1" applyFont="1" applyFill="1" applyBorder="1" applyAlignment="1">
      <alignment vertical="top" wrapText="1"/>
    </xf>
    <xf numFmtId="177" fontId="7" fillId="3" borderId="30" xfId="0" applyNumberFormat="1" applyFont="1" applyFill="1" applyBorder="1" applyAlignment="1">
      <alignment vertical="top" wrapText="1"/>
    </xf>
    <xf numFmtId="0" fontId="29" fillId="3" borderId="30" xfId="0" applyFont="1" applyFill="1" applyBorder="1" applyAlignment="1">
      <alignment vertical="top" wrapText="1"/>
    </xf>
    <xf numFmtId="0" fontId="29" fillId="3" borderId="9" xfId="0" applyFont="1" applyFill="1" applyBorder="1" applyAlignment="1">
      <alignment vertical="top" wrapText="1"/>
    </xf>
    <xf numFmtId="49" fontId="7" fillId="3" borderId="33" xfId="0" applyNumberFormat="1" applyFont="1" applyFill="1" applyBorder="1" applyAlignment="1">
      <alignment vertical="top" wrapText="1"/>
    </xf>
    <xf numFmtId="49" fontId="7" fillId="3" borderId="5" xfId="0" applyNumberFormat="1" applyFont="1" applyFill="1" applyBorder="1" applyAlignment="1">
      <alignment horizontal="left" vertical="top" wrapText="1"/>
    </xf>
    <xf numFmtId="49" fontId="29" fillId="3" borderId="33" xfId="0" applyNumberFormat="1" applyFont="1" applyFill="1" applyBorder="1" applyAlignment="1">
      <alignment vertical="top" wrapText="1"/>
    </xf>
    <xf numFmtId="49" fontId="29" fillId="3" borderId="23" xfId="0" applyNumberFormat="1" applyFont="1" applyFill="1" applyBorder="1" applyAlignment="1">
      <alignment vertical="top" wrapText="1"/>
    </xf>
    <xf numFmtId="177" fontId="7" fillId="3" borderId="6" xfId="0" applyNumberFormat="1" applyFont="1" applyFill="1" applyBorder="1" applyAlignment="1">
      <alignment horizontal="left" vertical="top" wrapText="1"/>
    </xf>
    <xf numFmtId="177" fontId="7" fillId="3" borderId="9" xfId="0" applyNumberFormat="1" applyFont="1" applyFill="1" applyBorder="1" applyAlignment="1">
      <alignment horizontal="left" vertical="top" wrapText="1"/>
    </xf>
    <xf numFmtId="177" fontId="7" fillId="3" borderId="3" xfId="0" applyNumberFormat="1" applyFont="1" applyFill="1" applyBorder="1" applyAlignment="1">
      <alignment horizontal="left" vertical="top" wrapText="1"/>
    </xf>
    <xf numFmtId="0" fontId="7" fillId="3" borderId="5" xfId="0" applyFont="1" applyFill="1" applyBorder="1" applyAlignment="1">
      <alignment wrapText="1"/>
    </xf>
    <xf numFmtId="49" fontId="7" fillId="3" borderId="41" xfId="0" applyNumberFormat="1" applyFont="1" applyFill="1" applyBorder="1" applyAlignment="1">
      <alignment vertical="top" wrapText="1"/>
    </xf>
    <xf numFmtId="49" fontId="7" fillId="3" borderId="21" xfId="0" applyNumberFormat="1" applyFont="1" applyFill="1" applyBorder="1" applyAlignment="1">
      <alignment vertical="top" wrapText="1"/>
    </xf>
    <xf numFmtId="0" fontId="29" fillId="3" borderId="18" xfId="0" quotePrefix="1" applyFont="1" applyFill="1" applyBorder="1" applyAlignment="1">
      <alignment horizontal="left" vertical="top" wrapText="1"/>
    </xf>
    <xf numFmtId="0" fontId="29" fillId="3" borderId="29" xfId="0" quotePrefix="1" applyFont="1" applyFill="1" applyBorder="1" applyAlignment="1">
      <alignment horizontal="left" vertical="top" wrapText="1"/>
    </xf>
    <xf numFmtId="177" fontId="7" fillId="3" borderId="22" xfId="0" applyNumberFormat="1" applyFont="1" applyFill="1" applyBorder="1" applyAlignment="1">
      <alignment horizontal="left" vertical="top" wrapText="1"/>
    </xf>
    <xf numFmtId="177" fontId="29" fillId="3" borderId="22" xfId="0" applyNumberFormat="1" applyFont="1" applyFill="1" applyBorder="1" applyAlignment="1">
      <alignment horizontal="left" vertical="top" wrapText="1"/>
    </xf>
    <xf numFmtId="0" fontId="29" fillId="3" borderId="26" xfId="0" applyFont="1" applyFill="1" applyBorder="1" applyAlignment="1">
      <alignment vertical="top" wrapText="1"/>
    </xf>
    <xf numFmtId="49" fontId="7" fillId="3" borderId="15" xfId="0" applyNumberFormat="1" applyFont="1" applyFill="1" applyBorder="1" applyAlignment="1">
      <alignment horizontal="left" vertical="top" wrapText="1"/>
    </xf>
    <xf numFmtId="49" fontId="29" fillId="3" borderId="32" xfId="0" applyNumberFormat="1" applyFont="1" applyFill="1" applyBorder="1" applyAlignment="1">
      <alignment vertical="top" wrapText="1"/>
    </xf>
    <xf numFmtId="0" fontId="29" fillId="3" borderId="24" xfId="1" applyFont="1" applyFill="1" applyBorder="1" applyAlignment="1">
      <alignment vertical="top" wrapText="1"/>
    </xf>
    <xf numFmtId="0" fontId="29" fillId="3" borderId="13" xfId="0" applyFont="1" applyFill="1" applyBorder="1" applyAlignment="1">
      <alignment vertical="top" wrapText="1"/>
    </xf>
    <xf numFmtId="0" fontId="7" fillId="3" borderId="24" xfId="0" applyFont="1" applyFill="1" applyBorder="1" applyAlignment="1">
      <alignment vertical="top" wrapText="1"/>
    </xf>
    <xf numFmtId="49" fontId="29" fillId="3" borderId="21" xfId="0" applyNumberFormat="1" applyFont="1" applyFill="1" applyBorder="1" applyAlignment="1">
      <alignment vertical="top" wrapText="1"/>
    </xf>
    <xf numFmtId="177" fontId="7" fillId="3" borderId="30" xfId="0" applyNumberFormat="1" applyFont="1" applyFill="1" applyBorder="1" applyAlignment="1">
      <alignment horizontal="left" vertical="top" wrapText="1"/>
    </xf>
    <xf numFmtId="49" fontId="29" fillId="3" borderId="18" xfId="0" applyNumberFormat="1" applyFont="1" applyFill="1" applyBorder="1" applyAlignment="1">
      <alignment vertical="top" wrapText="1"/>
    </xf>
    <xf numFmtId="49" fontId="29" fillId="3" borderId="19" xfId="0" applyNumberFormat="1" applyFont="1" applyFill="1" applyBorder="1" applyAlignment="1">
      <alignment vertical="top" wrapText="1"/>
    </xf>
    <xf numFmtId="177" fontId="29" fillId="3" borderId="9" xfId="0" applyNumberFormat="1" applyFont="1" applyFill="1" applyBorder="1" applyAlignment="1">
      <alignment horizontal="left" vertical="top" wrapText="1"/>
    </xf>
    <xf numFmtId="0" fontId="29" fillId="3" borderId="24" xfId="0" applyFont="1" applyFill="1" applyBorder="1" applyAlignment="1">
      <alignment vertical="top" wrapText="1"/>
    </xf>
    <xf numFmtId="177" fontId="7" fillId="3" borderId="26" xfId="0" applyNumberFormat="1" applyFont="1" applyFill="1" applyBorder="1" applyAlignment="1">
      <alignment horizontal="left" vertical="top" wrapText="1"/>
    </xf>
    <xf numFmtId="49" fontId="7" fillId="3" borderId="43" xfId="0" applyNumberFormat="1" applyFont="1" applyFill="1" applyBorder="1" applyAlignment="1">
      <alignment vertical="top" wrapText="1"/>
    </xf>
    <xf numFmtId="49" fontId="29" fillId="3" borderId="44" xfId="0" applyNumberFormat="1" applyFont="1" applyFill="1" applyBorder="1" applyAlignment="1">
      <alignment horizontal="left" vertical="top" wrapText="1"/>
    </xf>
    <xf numFmtId="0" fontId="29" fillId="3" borderId="26" xfId="1" applyFont="1" applyFill="1" applyBorder="1" applyAlignment="1">
      <alignment vertical="top" wrapText="1"/>
    </xf>
    <xf numFmtId="49" fontId="7" fillId="3" borderId="48" xfId="0" applyNumberFormat="1" applyFont="1" applyFill="1" applyBorder="1" applyAlignment="1">
      <alignment vertical="top" wrapText="1"/>
    </xf>
    <xf numFmtId="49" fontId="7" fillId="3" borderId="50" xfId="0" applyNumberFormat="1" applyFont="1" applyFill="1" applyBorder="1" applyAlignment="1">
      <alignment horizontal="left" vertical="top" wrapText="1"/>
    </xf>
    <xf numFmtId="49" fontId="29" fillId="3" borderId="29" xfId="0" applyNumberFormat="1" applyFont="1" applyFill="1" applyBorder="1" applyAlignment="1">
      <alignment vertical="top" wrapText="1"/>
    </xf>
    <xf numFmtId="49" fontId="7" fillId="3" borderId="49" xfId="0" applyNumberFormat="1" applyFont="1" applyFill="1" applyBorder="1" applyAlignment="1">
      <alignment horizontal="left" vertical="top" wrapText="1"/>
    </xf>
    <xf numFmtId="0" fontId="15" fillId="3" borderId="47" xfId="0" applyFont="1" applyFill="1" applyBorder="1" applyAlignment="1">
      <alignment horizontal="left" vertical="top" wrapText="1"/>
    </xf>
    <xf numFmtId="0" fontId="15" fillId="3" borderId="24" xfId="1" applyFont="1" applyFill="1" applyBorder="1" applyAlignment="1">
      <alignment horizontal="left" vertical="top" wrapText="1"/>
    </xf>
    <xf numFmtId="49" fontId="7" fillId="3" borderId="19" xfId="0" applyNumberFormat="1" applyFont="1" applyFill="1" applyBorder="1" applyAlignment="1">
      <alignment horizontal="left" vertical="top" wrapText="1"/>
    </xf>
    <xf numFmtId="49" fontId="29" fillId="3" borderId="40" xfId="0" applyNumberFormat="1" applyFont="1" applyFill="1" applyBorder="1" applyAlignment="1">
      <alignment vertical="top" wrapText="1"/>
    </xf>
    <xf numFmtId="0" fontId="29" fillId="3" borderId="13" xfId="1" applyFont="1" applyFill="1" applyBorder="1" applyAlignment="1">
      <alignment vertical="top" wrapText="1"/>
    </xf>
    <xf numFmtId="0" fontId="7" fillId="3" borderId="18" xfId="0" applyFont="1" applyFill="1" applyBorder="1" applyAlignment="1">
      <alignment horizontal="left" vertical="top" wrapText="1"/>
    </xf>
    <xf numFmtId="0" fontId="7" fillId="3" borderId="47" xfId="1" applyFont="1" applyFill="1" applyBorder="1" applyAlignment="1">
      <alignment vertical="top" wrapText="1"/>
    </xf>
    <xf numFmtId="0" fontId="29" fillId="3" borderId="20" xfId="0" applyFont="1" applyFill="1" applyBorder="1" applyAlignment="1">
      <alignment horizontal="left" vertical="top" wrapText="1"/>
    </xf>
    <xf numFmtId="0" fontId="29" fillId="3" borderId="33" xfId="0" quotePrefix="1" applyFont="1" applyFill="1" applyBorder="1" applyAlignment="1">
      <alignment vertical="top" wrapText="1"/>
    </xf>
    <xf numFmtId="0" fontId="7" fillId="3" borderId="48" xfId="0" applyFont="1" applyFill="1" applyBorder="1" applyAlignment="1">
      <alignment horizontal="left" vertical="top" wrapText="1"/>
    </xf>
    <xf numFmtId="0" fontId="7" fillId="3" borderId="49" xfId="0" applyFont="1" applyFill="1" applyBorder="1" applyAlignment="1">
      <alignment horizontal="left" vertical="top" wrapText="1"/>
    </xf>
    <xf numFmtId="0" fontId="22" fillId="3" borderId="22" xfId="1" applyFont="1" applyFill="1" applyBorder="1" applyAlignment="1">
      <alignment horizontal="left" vertical="top" wrapText="1"/>
    </xf>
    <xf numFmtId="49" fontId="7" fillId="3" borderId="40" xfId="0" applyNumberFormat="1" applyFont="1" applyFill="1" applyBorder="1" applyAlignment="1">
      <alignment vertical="top" wrapText="1"/>
    </xf>
    <xf numFmtId="49" fontId="7" fillId="3" borderId="26" xfId="0" applyNumberFormat="1" applyFont="1" applyFill="1" applyBorder="1" applyAlignment="1">
      <alignment horizontal="left" vertical="top" wrapText="1"/>
    </xf>
    <xf numFmtId="0" fontId="29" fillId="3" borderId="38" xfId="0" applyFont="1" applyFill="1" applyBorder="1" applyAlignment="1">
      <alignment horizontal="left" vertical="top" wrapText="1"/>
    </xf>
    <xf numFmtId="0" fontId="29" fillId="3" borderId="30" xfId="1" applyFont="1" applyFill="1" applyBorder="1" applyAlignment="1">
      <alignment horizontal="center" vertical="top" wrapText="1"/>
    </xf>
    <xf numFmtId="49" fontId="7" fillId="3" borderId="20" xfId="0" applyNumberFormat="1" applyFont="1" applyFill="1" applyBorder="1" applyAlignment="1">
      <alignment vertical="top" wrapText="1"/>
    </xf>
    <xf numFmtId="0" fontId="7" fillId="3" borderId="19" xfId="0" applyFont="1" applyFill="1" applyBorder="1" applyAlignment="1">
      <alignment vertical="top" wrapText="1"/>
    </xf>
    <xf numFmtId="0" fontId="7" fillId="3" borderId="29" xfId="0" applyFont="1" applyFill="1" applyBorder="1" applyAlignment="1">
      <alignment vertical="top" wrapText="1"/>
    </xf>
    <xf numFmtId="0" fontId="7" fillId="3" borderId="48" xfId="0" quotePrefix="1" applyFont="1" applyFill="1" applyBorder="1" applyAlignment="1">
      <alignment vertical="top" wrapText="1"/>
    </xf>
    <xf numFmtId="49" fontId="7" fillId="3" borderId="50" xfId="0" applyNumberFormat="1" applyFont="1" applyFill="1" applyBorder="1" applyAlignment="1">
      <alignment vertical="top" wrapText="1"/>
    </xf>
    <xf numFmtId="0" fontId="7" fillId="3" borderId="48" xfId="0" applyFont="1" applyFill="1" applyBorder="1" applyAlignment="1">
      <alignment vertical="top" wrapText="1"/>
    </xf>
    <xf numFmtId="49" fontId="7" fillId="3" borderId="45" xfId="0" applyNumberFormat="1" applyFont="1" applyFill="1" applyBorder="1" applyAlignment="1">
      <alignment vertical="top" wrapText="1"/>
    </xf>
    <xf numFmtId="0" fontId="29" fillId="3" borderId="29" xfId="0" applyFont="1" applyFill="1" applyBorder="1" applyAlignment="1">
      <alignment vertical="top" wrapText="1"/>
    </xf>
    <xf numFmtId="0" fontId="7" fillId="3" borderId="40" xfId="0" applyFont="1" applyFill="1" applyBorder="1" applyAlignment="1">
      <alignment vertical="top" wrapText="1"/>
    </xf>
    <xf numFmtId="49" fontId="15" fillId="3" borderId="9" xfId="0" applyNumberFormat="1" applyFont="1" applyFill="1" applyBorder="1" applyAlignment="1">
      <alignment horizontal="left" vertical="top" wrapText="1"/>
    </xf>
    <xf numFmtId="0" fontId="7" fillId="3" borderId="9" xfId="0" applyFont="1" applyFill="1" applyBorder="1" applyAlignment="1"/>
    <xf numFmtId="0" fontId="7" fillId="3" borderId="4" xfId="0" applyFont="1" applyFill="1" applyBorder="1" applyAlignment="1"/>
    <xf numFmtId="49" fontId="15" fillId="3" borderId="3" xfId="0" applyNumberFormat="1" applyFont="1" applyFill="1" applyBorder="1" applyAlignment="1">
      <alignment horizontal="left" vertical="top" wrapText="1"/>
    </xf>
    <xf numFmtId="177" fontId="7" fillId="3" borderId="24" xfId="0" applyNumberFormat="1" applyFont="1" applyFill="1" applyBorder="1" applyAlignment="1">
      <alignment vertical="top" wrapText="1"/>
    </xf>
    <xf numFmtId="0" fontId="7" fillId="3" borderId="51" xfId="1" applyFont="1" applyFill="1" applyBorder="1" applyAlignment="1">
      <alignment vertical="top" wrapText="1"/>
    </xf>
    <xf numFmtId="0" fontId="29" fillId="3" borderId="52" xfId="1" applyFont="1" applyFill="1" applyBorder="1" applyAlignment="1">
      <alignment vertical="top" wrapText="1"/>
    </xf>
    <xf numFmtId="49" fontId="29" fillId="3" borderId="27" xfId="0" applyNumberFormat="1" applyFont="1" applyFill="1" applyBorder="1" applyAlignment="1">
      <alignment vertical="top" wrapText="1"/>
    </xf>
    <xf numFmtId="177" fontId="7" fillId="3" borderId="12" xfId="0" applyNumberFormat="1" applyFont="1" applyFill="1" applyBorder="1" applyAlignment="1">
      <alignment vertical="top" wrapText="1"/>
    </xf>
    <xf numFmtId="177" fontId="7" fillId="3" borderId="2" xfId="0" applyNumberFormat="1" applyFont="1" applyFill="1" applyBorder="1" applyAlignment="1">
      <alignment vertical="top" wrapText="1"/>
    </xf>
    <xf numFmtId="0" fontId="7" fillId="3" borderId="48" xfId="1" applyFont="1" applyFill="1" applyBorder="1" applyAlignment="1">
      <alignment vertical="top" wrapText="1"/>
    </xf>
    <xf numFmtId="0" fontId="29" fillId="3" borderId="41" xfId="0" applyFont="1" applyFill="1" applyBorder="1" applyAlignment="1">
      <alignment vertical="top" wrapText="1"/>
    </xf>
    <xf numFmtId="49" fontId="29" fillId="3" borderId="20" xfId="0" applyNumberFormat="1" applyFont="1" applyFill="1" applyBorder="1" applyAlignment="1">
      <alignment vertical="top" wrapText="1"/>
    </xf>
    <xf numFmtId="49" fontId="29" fillId="3" borderId="34" xfId="0" applyNumberFormat="1" applyFont="1" applyFill="1" applyBorder="1" applyAlignment="1">
      <alignment vertical="top" wrapText="1"/>
    </xf>
    <xf numFmtId="0" fontId="7" fillId="3" borderId="22" xfId="0" applyFont="1" applyFill="1" applyBorder="1" applyAlignment="1">
      <alignment vertical="top" wrapText="1"/>
    </xf>
    <xf numFmtId="0" fontId="29" fillId="3" borderId="31" xfId="0" applyFont="1" applyFill="1" applyBorder="1" applyAlignment="1">
      <alignment vertical="top" wrapText="1"/>
    </xf>
    <xf numFmtId="0" fontId="7" fillId="3" borderId="30" xfId="0" applyFont="1" applyFill="1" applyBorder="1" applyAlignment="1">
      <alignment vertical="top" wrapText="1"/>
    </xf>
    <xf numFmtId="0" fontId="29" fillId="3" borderId="18" xfId="0" applyFont="1" applyFill="1" applyBorder="1" applyAlignment="1">
      <alignment vertical="top" wrapText="1"/>
    </xf>
    <xf numFmtId="0" fontId="29" fillId="3" borderId="40" xfId="1" applyFont="1" applyFill="1" applyBorder="1" applyAlignment="1">
      <alignment vertical="top" wrapText="1"/>
    </xf>
    <xf numFmtId="0" fontId="7" fillId="3" borderId="18" xfId="1" applyFont="1" applyFill="1" applyBorder="1" applyAlignment="1">
      <alignment vertical="top" wrapText="1"/>
    </xf>
    <xf numFmtId="0" fontId="29" fillId="3" borderId="53" xfId="1" applyFont="1" applyFill="1" applyBorder="1" applyAlignment="1">
      <alignment vertical="top" wrapText="1"/>
    </xf>
    <xf numFmtId="0" fontId="29" fillId="3" borderId="20" xfId="0" applyFont="1" applyFill="1" applyBorder="1" applyAlignment="1">
      <alignment vertical="top" wrapText="1"/>
    </xf>
    <xf numFmtId="0" fontId="29" fillId="3" borderId="34" xfId="0" applyFont="1" applyFill="1" applyBorder="1" applyAlignment="1">
      <alignment vertical="top" wrapText="1"/>
    </xf>
    <xf numFmtId="0" fontId="29" fillId="3" borderId="51" xfId="1" applyFont="1" applyFill="1" applyBorder="1" applyAlignment="1">
      <alignment vertical="top" wrapText="1"/>
    </xf>
    <xf numFmtId="0" fontId="7" fillId="3" borderId="26" xfId="0" applyFont="1" applyFill="1" applyBorder="1" applyAlignment="1">
      <alignment vertical="top" wrapText="1"/>
    </xf>
    <xf numFmtId="49" fontId="7" fillId="3" borderId="47" xfId="0" applyNumberFormat="1" applyFont="1" applyFill="1" applyBorder="1" applyAlignment="1">
      <alignment horizontal="left" vertical="top" wrapText="1"/>
    </xf>
    <xf numFmtId="0" fontId="7" fillId="3" borderId="20" xfId="0" applyFont="1" applyFill="1" applyBorder="1" applyAlignment="1">
      <alignment vertical="top" wrapText="1"/>
    </xf>
    <xf numFmtId="0" fontId="7" fillId="3" borderId="34" xfId="0" applyFont="1" applyFill="1" applyBorder="1" applyAlignment="1">
      <alignment vertical="top" wrapText="1"/>
    </xf>
    <xf numFmtId="0" fontId="7" fillId="3" borderId="46" xfId="0" applyFont="1" applyFill="1" applyBorder="1" applyAlignment="1">
      <alignment vertical="top" wrapText="1"/>
    </xf>
    <xf numFmtId="49" fontId="29" fillId="3" borderId="31" xfId="0" applyNumberFormat="1" applyFont="1" applyFill="1" applyBorder="1" applyAlignment="1">
      <alignment vertical="top" wrapText="1"/>
    </xf>
    <xf numFmtId="49" fontId="29" fillId="3" borderId="36" xfId="0" applyNumberFormat="1" applyFont="1" applyFill="1" applyBorder="1" applyAlignment="1">
      <alignment vertical="top" wrapText="1"/>
    </xf>
    <xf numFmtId="0" fontId="29" fillId="3" borderId="54" xfId="1" applyFont="1" applyFill="1" applyBorder="1" applyAlignment="1">
      <alignment vertical="top" wrapText="1"/>
    </xf>
    <xf numFmtId="0" fontId="15" fillId="3" borderId="5" xfId="0" applyFont="1" applyFill="1" applyBorder="1" applyAlignment="1">
      <alignment vertical="top" wrapText="1"/>
    </xf>
    <xf numFmtId="0" fontId="15" fillId="3" borderId="30" xfId="0" applyFont="1" applyFill="1" applyBorder="1" applyAlignment="1">
      <alignment vertical="top" wrapText="1"/>
    </xf>
    <xf numFmtId="0" fontId="15" fillId="3" borderId="15" xfId="0" applyFont="1" applyFill="1" applyBorder="1" applyAlignment="1">
      <alignment vertical="top" wrapText="1"/>
    </xf>
    <xf numFmtId="0" fontId="15" fillId="3" borderId="22" xfId="0" applyFont="1" applyFill="1" applyBorder="1" applyAlignment="1">
      <alignment vertical="top" wrapText="1"/>
    </xf>
    <xf numFmtId="0" fontId="15" fillId="3" borderId="3" xfId="0" applyFont="1" applyFill="1" applyBorder="1" applyAlignment="1"/>
    <xf numFmtId="0" fontId="7" fillId="3" borderId="47" xfId="0" applyFont="1" applyFill="1" applyBorder="1" applyAlignment="1">
      <alignment vertical="top" wrapText="1"/>
    </xf>
    <xf numFmtId="0" fontId="15" fillId="3" borderId="0" xfId="0" applyFont="1" applyFill="1" applyAlignment="1"/>
    <xf numFmtId="0" fontId="28" fillId="3" borderId="9" xfId="0" applyFont="1" applyFill="1" applyBorder="1" applyAlignment="1">
      <alignment horizontal="left" vertical="top" wrapText="1"/>
    </xf>
    <xf numFmtId="0" fontId="28" fillId="3" borderId="13" xfId="0" applyFont="1" applyFill="1" applyBorder="1" applyAlignment="1">
      <alignment horizontal="left" vertical="top" wrapText="1"/>
    </xf>
    <xf numFmtId="177" fontId="22" fillId="3" borderId="9" xfId="0" applyNumberFormat="1" applyFont="1" applyFill="1" applyBorder="1" applyAlignment="1">
      <alignment horizontal="left" vertical="top" wrapText="1"/>
    </xf>
    <xf numFmtId="177" fontId="7" fillId="3" borderId="5" xfId="0" applyNumberFormat="1" applyFont="1" applyFill="1" applyBorder="1" applyAlignment="1">
      <alignment horizontal="left" vertical="top" wrapText="1"/>
    </xf>
    <xf numFmtId="0" fontId="7" fillId="3" borderId="8" xfId="0" applyFont="1" applyFill="1" applyBorder="1" applyAlignment="1" applyProtection="1">
      <alignment horizontal="left" vertical="top" wrapText="1"/>
      <protection locked="0"/>
    </xf>
    <xf numFmtId="0" fontId="7" fillId="3" borderId="55" xfId="0" applyFont="1" applyFill="1" applyBorder="1" applyAlignment="1">
      <alignment horizontal="left" vertical="top" wrapText="1"/>
    </xf>
    <xf numFmtId="0" fontId="15" fillId="3" borderId="10" xfId="0" applyFont="1" applyFill="1" applyBorder="1" applyAlignment="1" applyProtection="1">
      <alignment horizontal="left" vertical="top" wrapText="1"/>
      <protection locked="0"/>
    </xf>
    <xf numFmtId="0" fontId="29" fillId="3" borderId="10" xfId="0" applyFont="1" applyFill="1" applyBorder="1" applyAlignment="1" applyProtection="1">
      <alignment horizontal="left" vertical="top" wrapText="1"/>
      <protection locked="0"/>
    </xf>
    <xf numFmtId="0" fontId="28" fillId="3" borderId="29" xfId="0" quotePrefix="1" applyFont="1" applyFill="1" applyBorder="1" applyAlignment="1">
      <alignment vertical="top" wrapText="1"/>
    </xf>
    <xf numFmtId="49" fontId="28" fillId="3" borderId="28" xfId="0" applyNumberFormat="1" applyFont="1" applyFill="1" applyBorder="1" applyAlignment="1">
      <alignment horizontal="left" vertical="top" wrapText="1"/>
    </xf>
    <xf numFmtId="0" fontId="28" fillId="3" borderId="4" xfId="0" applyFont="1" applyFill="1" applyBorder="1" applyAlignment="1">
      <alignment horizontal="left" vertical="top" wrapText="1"/>
    </xf>
    <xf numFmtId="0" fontId="28" fillId="3" borderId="10" xfId="0" applyFont="1" applyFill="1" applyBorder="1" applyAlignment="1">
      <alignment horizontal="left" vertical="top" wrapText="1"/>
    </xf>
    <xf numFmtId="49" fontId="28" fillId="3" borderId="9" xfId="0" applyNumberFormat="1" applyFont="1" applyFill="1" applyBorder="1" applyAlignment="1">
      <alignment horizontal="left" vertical="top" wrapText="1"/>
    </xf>
    <xf numFmtId="0" fontId="28" fillId="3" borderId="22" xfId="1" applyFont="1" applyFill="1" applyBorder="1" applyAlignment="1">
      <alignment horizontal="left" vertical="top" wrapText="1"/>
    </xf>
    <xf numFmtId="0" fontId="29" fillId="3" borderId="41" xfId="0" quotePrefix="1" applyFont="1" applyFill="1" applyBorder="1" applyAlignment="1">
      <alignment vertical="top" wrapText="1"/>
    </xf>
    <xf numFmtId="0" fontId="15" fillId="3" borderId="6" xfId="0" applyFont="1" applyFill="1" applyBorder="1" applyAlignment="1">
      <alignment horizontal="left" vertical="top"/>
    </xf>
    <xf numFmtId="0" fontId="15" fillId="3" borderId="9" xfId="0" applyFont="1" applyFill="1" applyBorder="1" applyAlignment="1">
      <alignment horizontal="left" vertical="top"/>
    </xf>
    <xf numFmtId="0" fontId="15" fillId="3" borderId="13" xfId="0" applyFont="1" applyFill="1" applyBorder="1" applyAlignment="1">
      <alignment horizontal="left" vertical="top"/>
    </xf>
    <xf numFmtId="0" fontId="29" fillId="3" borderId="0" xfId="1" applyFont="1" applyFill="1" applyAlignment="1">
      <alignment vertical="top" wrapText="1"/>
    </xf>
    <xf numFmtId="0" fontId="7" fillId="3" borderId="1" xfId="1" applyFont="1" applyFill="1" applyBorder="1" applyAlignment="1">
      <alignment vertical="top" wrapText="1"/>
    </xf>
    <xf numFmtId="0" fontId="15" fillId="3" borderId="51" xfId="1" applyFont="1" applyFill="1" applyBorder="1" applyAlignment="1">
      <alignment vertical="top" wrapText="1"/>
    </xf>
    <xf numFmtId="0" fontId="15" fillId="3" borderId="24" xfId="1" applyFont="1" applyFill="1" applyBorder="1" applyAlignment="1">
      <alignment vertical="top" wrapText="1"/>
    </xf>
    <xf numFmtId="0" fontId="15" fillId="3" borderId="48" xfId="1" applyFont="1" applyFill="1" applyBorder="1" applyAlignment="1">
      <alignment vertical="top" wrapText="1"/>
    </xf>
    <xf numFmtId="0" fontId="15" fillId="3" borderId="47" xfId="1" applyFont="1" applyFill="1" applyBorder="1" applyAlignment="1">
      <alignment vertical="top" wrapText="1"/>
    </xf>
    <xf numFmtId="49" fontId="15" fillId="3" borderId="7" xfId="0" quotePrefix="1" applyNumberFormat="1" applyFont="1" applyFill="1" applyBorder="1" applyAlignment="1">
      <alignment vertical="top" wrapText="1"/>
    </xf>
    <xf numFmtId="49" fontId="15" fillId="3" borderId="42" xfId="0" applyNumberFormat="1" applyFont="1" applyFill="1" applyBorder="1" applyAlignment="1">
      <alignment horizontal="left" vertical="top" wrapText="1"/>
    </xf>
    <xf numFmtId="49" fontId="29" fillId="3" borderId="20" xfId="0" applyNumberFormat="1" applyFont="1" applyFill="1" applyBorder="1" applyAlignment="1">
      <alignment horizontal="left" vertical="top" wrapText="1"/>
    </xf>
    <xf numFmtId="38" fontId="29" fillId="3" borderId="27" xfId="9" applyFont="1" applyFill="1" applyBorder="1" applyAlignment="1">
      <alignment horizontal="left" vertical="top" wrapText="1"/>
    </xf>
    <xf numFmtId="38" fontId="29" fillId="3" borderId="28" xfId="9" applyFont="1" applyFill="1" applyBorder="1" applyAlignment="1">
      <alignment vertical="top" wrapText="1"/>
    </xf>
    <xf numFmtId="38" fontId="29" fillId="3" borderId="29" xfId="9" quotePrefix="1" applyFont="1" applyFill="1" applyBorder="1" applyAlignment="1">
      <alignment vertical="top" wrapText="1"/>
    </xf>
    <xf numFmtId="38" fontId="29" fillId="3" borderId="28" xfId="9" applyFont="1" applyFill="1" applyBorder="1" applyAlignment="1">
      <alignment horizontal="left" vertical="top" wrapText="1"/>
    </xf>
    <xf numFmtId="38" fontId="7" fillId="3" borderId="20" xfId="9" applyFont="1" applyFill="1" applyBorder="1" applyAlignment="1">
      <alignment horizontal="left" vertical="top" wrapText="1"/>
    </xf>
    <xf numFmtId="38" fontId="7" fillId="3" borderId="34" xfId="9" applyFont="1" applyFill="1" applyBorder="1" applyAlignment="1">
      <alignment vertical="top" wrapText="1"/>
    </xf>
    <xf numFmtId="38" fontId="7" fillId="3" borderId="3" xfId="9" applyFont="1" applyFill="1" applyBorder="1" applyAlignment="1">
      <alignment vertical="top" wrapText="1"/>
    </xf>
    <xf numFmtId="38" fontId="7" fillId="3" borderId="9" xfId="9" applyFont="1" applyFill="1" applyBorder="1" applyAlignment="1">
      <alignment horizontal="left" vertical="top" wrapText="1"/>
    </xf>
    <xf numFmtId="38" fontId="7" fillId="3" borderId="5" xfId="9" applyFont="1" applyFill="1" applyBorder="1" applyAlignment="1">
      <alignment vertical="top" wrapText="1"/>
    </xf>
    <xf numFmtId="38" fontId="29" fillId="3" borderId="13" xfId="9" applyFont="1" applyFill="1" applyBorder="1" applyAlignment="1">
      <alignment vertical="top" wrapText="1"/>
    </xf>
    <xf numFmtId="38" fontId="29" fillId="3" borderId="20" xfId="9" applyFont="1" applyFill="1" applyBorder="1" applyAlignment="1">
      <alignment vertical="top" wrapText="1"/>
    </xf>
    <xf numFmtId="38" fontId="29" fillId="3" borderId="30" xfId="9" applyFont="1" applyFill="1" applyBorder="1" applyAlignment="1">
      <alignment vertical="top" wrapText="1"/>
    </xf>
    <xf numFmtId="38" fontId="7" fillId="3" borderId="0" xfId="9" applyFont="1" applyFill="1" applyAlignment="1">
      <alignment vertical="center"/>
    </xf>
    <xf numFmtId="38" fontId="7" fillId="3" borderId="0" xfId="9" applyFont="1" applyFill="1" applyAlignment="1"/>
    <xf numFmtId="38" fontId="7" fillId="3" borderId="11" xfId="9" applyFont="1" applyFill="1" applyBorder="1" applyAlignment="1">
      <alignment horizontal="left" vertical="top" wrapText="1"/>
    </xf>
    <xf numFmtId="38" fontId="7" fillId="3" borderId="12" xfId="9" applyFont="1" applyFill="1" applyBorder="1" applyAlignment="1">
      <alignment vertical="top" wrapText="1"/>
    </xf>
    <xf numFmtId="38" fontId="29" fillId="3" borderId="11" xfId="9" applyFont="1" applyFill="1" applyBorder="1" applyAlignment="1">
      <alignment vertical="top" wrapText="1"/>
    </xf>
    <xf numFmtId="0" fontId="15" fillId="3" borderId="24" xfId="0" applyFont="1" applyFill="1" applyBorder="1" applyAlignment="1">
      <alignment horizontal="left" vertical="top" wrapText="1"/>
    </xf>
    <xf numFmtId="0" fontId="29" fillId="3" borderId="15" xfId="1" applyFont="1" applyFill="1" applyBorder="1" applyAlignment="1">
      <alignment vertical="top" wrapText="1"/>
    </xf>
    <xf numFmtId="0" fontId="7" fillId="3" borderId="55" xfId="0" applyFont="1" applyFill="1" applyBorder="1" applyAlignment="1">
      <alignment vertical="top" wrapText="1"/>
    </xf>
    <xf numFmtId="0" fontId="29" fillId="3" borderId="20" xfId="1" applyFont="1" applyFill="1" applyBorder="1" applyAlignment="1">
      <alignment vertical="top" wrapText="1"/>
    </xf>
    <xf numFmtId="177" fontId="7" fillId="3" borderId="47" xfId="0" applyNumberFormat="1" applyFont="1" applyFill="1" applyBorder="1" applyAlignment="1">
      <alignment horizontal="left" vertical="top" wrapText="1"/>
    </xf>
    <xf numFmtId="49" fontId="15" fillId="3" borderId="50" xfId="0" applyNumberFormat="1" applyFont="1" applyFill="1" applyBorder="1" applyAlignment="1">
      <alignment horizontal="left" vertical="top" wrapText="1"/>
    </xf>
    <xf numFmtId="49" fontId="7" fillId="3" borderId="47" xfId="0" applyNumberFormat="1" applyFont="1" applyFill="1" applyBorder="1" applyAlignment="1">
      <alignment vertical="top" wrapText="1"/>
    </xf>
    <xf numFmtId="0" fontId="7" fillId="3" borderId="56" xfId="0" applyFont="1" applyFill="1" applyBorder="1" applyAlignment="1">
      <alignment horizontal="left" vertical="top" wrapText="1"/>
    </xf>
    <xf numFmtId="0" fontId="7" fillId="3" borderId="55" xfId="1" applyFont="1" applyFill="1" applyBorder="1" applyAlignment="1">
      <alignment vertical="top" wrapText="1"/>
    </xf>
    <xf numFmtId="0" fontId="7" fillId="3" borderId="18" xfId="0" applyFont="1" applyFill="1" applyBorder="1" applyAlignment="1">
      <alignment vertical="top" wrapText="1"/>
    </xf>
    <xf numFmtId="0" fontId="29" fillId="3" borderId="25" xfId="0" quotePrefix="1" applyFont="1" applyFill="1" applyBorder="1" applyAlignment="1">
      <alignment horizontal="left" vertical="top" wrapText="1"/>
    </xf>
    <xf numFmtId="0" fontId="7" fillId="3" borderId="43" xfId="0" applyFont="1" applyFill="1" applyBorder="1" applyAlignment="1">
      <alignment horizontal="left" vertical="top" wrapText="1"/>
    </xf>
    <xf numFmtId="0" fontId="7" fillId="3" borderId="23" xfId="0" applyFont="1" applyFill="1" applyBorder="1" applyAlignment="1">
      <alignment vertical="top" wrapText="1"/>
    </xf>
    <xf numFmtId="0" fontId="7" fillId="3" borderId="38" xfId="0" quotePrefix="1" applyFont="1" applyFill="1" applyBorder="1" applyAlignment="1">
      <alignment vertical="top" wrapText="1"/>
    </xf>
    <xf numFmtId="0" fontId="7" fillId="3" borderId="28" xfId="0" quotePrefix="1" applyFont="1" applyFill="1" applyBorder="1" applyAlignment="1">
      <alignment horizontal="left" vertical="top" wrapText="1"/>
    </xf>
    <xf numFmtId="0" fontId="29" fillId="3" borderId="28" xfId="0" quotePrefix="1" applyFont="1" applyFill="1" applyBorder="1" applyAlignment="1">
      <alignment horizontal="left" vertical="top" wrapText="1"/>
    </xf>
    <xf numFmtId="0" fontId="29" fillId="3" borderId="36" xfId="0" quotePrefix="1" applyFont="1" applyFill="1" applyBorder="1" applyAlignment="1">
      <alignment horizontal="left" vertical="top" wrapText="1"/>
    </xf>
    <xf numFmtId="0" fontId="7" fillId="3" borderId="27" xfId="0" applyFont="1" applyFill="1" applyBorder="1" applyAlignment="1">
      <alignment vertical="top" wrapText="1"/>
    </xf>
    <xf numFmtId="0" fontId="7" fillId="3" borderId="35" xfId="0" applyFont="1" applyFill="1" applyBorder="1" applyAlignment="1">
      <alignment vertical="top" wrapText="1"/>
    </xf>
    <xf numFmtId="0" fontId="7" fillId="3" borderId="36" xfId="0" applyFont="1" applyFill="1" applyBorder="1" applyAlignment="1">
      <alignment vertical="top" wrapText="1"/>
    </xf>
    <xf numFmtId="49" fontId="7" fillId="3" borderId="25" xfId="0" applyNumberFormat="1" applyFont="1" applyFill="1" applyBorder="1" applyAlignment="1">
      <alignment vertical="top" wrapText="1"/>
    </xf>
    <xf numFmtId="0" fontId="7" fillId="3" borderId="30" xfId="1" applyFont="1" applyFill="1" applyBorder="1" applyAlignment="1">
      <alignment vertical="top" wrapText="1"/>
    </xf>
    <xf numFmtId="0" fontId="7" fillId="3" borderId="57" xfId="0" applyFont="1" applyFill="1" applyBorder="1" applyAlignment="1">
      <alignment horizontal="left" vertical="top" wrapText="1"/>
    </xf>
    <xf numFmtId="0" fontId="7" fillId="3" borderId="58" xfId="0" applyFont="1" applyFill="1" applyBorder="1" applyAlignment="1">
      <alignment horizontal="left" vertical="top" wrapText="1"/>
    </xf>
    <xf numFmtId="0" fontId="7" fillId="3" borderId="59" xfId="0" applyFont="1" applyFill="1" applyBorder="1" applyAlignment="1">
      <alignment horizontal="left" vertical="top" wrapText="1"/>
    </xf>
    <xf numFmtId="49" fontId="29" fillId="3" borderId="12" xfId="0" applyNumberFormat="1" applyFont="1" applyFill="1" applyBorder="1" applyAlignment="1">
      <alignment vertical="top" wrapText="1"/>
    </xf>
    <xf numFmtId="0" fontId="7" fillId="3" borderId="4" xfId="2" applyFont="1" applyFill="1" applyBorder="1" applyAlignment="1">
      <alignment horizontal="left" vertical="top" wrapText="1"/>
    </xf>
    <xf numFmtId="0" fontId="7" fillId="3" borderId="3" xfId="2" applyFont="1" applyFill="1" applyBorder="1" applyAlignment="1">
      <alignment horizontal="left" vertical="top" wrapText="1"/>
    </xf>
    <xf numFmtId="0" fontId="7" fillId="3" borderId="5" xfId="2" applyFont="1" applyFill="1" applyBorder="1" applyAlignment="1">
      <alignment horizontal="left" vertical="top" wrapText="1"/>
    </xf>
    <xf numFmtId="0" fontId="29" fillId="3" borderId="33" xfId="2" applyFont="1" applyFill="1" applyBorder="1" applyAlignment="1">
      <alignment horizontal="left" vertical="top" wrapText="1"/>
    </xf>
    <xf numFmtId="0" fontId="29" fillId="3" borderId="23" xfId="2" applyFont="1" applyFill="1" applyBorder="1" applyAlignment="1">
      <alignment horizontal="left" vertical="top" wrapText="1"/>
    </xf>
    <xf numFmtId="0" fontId="7" fillId="3" borderId="30" xfId="2" applyFont="1" applyFill="1" applyBorder="1" applyAlignment="1">
      <alignment horizontal="left" vertical="top" wrapText="1"/>
    </xf>
    <xf numFmtId="0" fontId="7" fillId="3" borderId="15" xfId="2" applyFont="1" applyFill="1" applyBorder="1" applyAlignment="1">
      <alignment horizontal="left" vertical="top" wrapText="1"/>
    </xf>
    <xf numFmtId="0" fontId="7" fillId="3" borderId="14" xfId="2" applyFont="1" applyFill="1" applyBorder="1" applyAlignment="1">
      <alignment horizontal="left" vertical="top" wrapText="1"/>
    </xf>
    <xf numFmtId="0" fontId="7" fillId="3" borderId="47" xfId="2" applyFont="1" applyFill="1" applyBorder="1" applyAlignment="1">
      <alignment horizontal="left" vertical="top" wrapText="1"/>
    </xf>
    <xf numFmtId="0" fontId="7" fillId="3" borderId="11" xfId="2" applyFont="1" applyFill="1" applyBorder="1" applyAlignment="1">
      <alignment horizontal="left" vertical="top" wrapText="1"/>
    </xf>
    <xf numFmtId="0" fontId="7" fillId="3" borderId="12" xfId="2" applyFont="1" applyFill="1" applyBorder="1" applyAlignment="1">
      <alignment horizontal="left" vertical="top" wrapText="1"/>
    </xf>
    <xf numFmtId="0" fontId="29" fillId="3" borderId="9" xfId="2" applyFont="1" applyFill="1" applyBorder="1" applyAlignment="1">
      <alignment horizontal="left" vertical="top" wrapText="1"/>
    </xf>
    <xf numFmtId="0" fontId="7" fillId="3" borderId="38" xfId="2" applyFont="1" applyFill="1" applyBorder="1" applyAlignment="1">
      <alignment horizontal="left" vertical="top" wrapText="1"/>
    </xf>
    <xf numFmtId="0" fontId="7" fillId="3" borderId="25" xfId="2" applyFont="1" applyFill="1" applyBorder="1" applyAlignment="1">
      <alignment horizontal="left" vertical="top" wrapText="1"/>
    </xf>
    <xf numFmtId="0" fontId="7" fillId="3" borderId="24" xfId="2" applyFont="1" applyFill="1" applyBorder="1" applyAlignment="1">
      <alignment horizontal="left" vertical="top" wrapText="1"/>
    </xf>
    <xf numFmtId="0" fontId="7" fillId="3" borderId="43" xfId="2" applyFont="1" applyFill="1" applyBorder="1" applyAlignment="1">
      <alignment horizontal="left" vertical="top" wrapText="1"/>
    </xf>
    <xf numFmtId="0" fontId="7" fillId="3" borderId="42" xfId="2" applyFont="1" applyFill="1" applyBorder="1" applyAlignment="1">
      <alignment horizontal="left" vertical="top" wrapText="1"/>
    </xf>
    <xf numFmtId="0" fontId="7" fillId="3" borderId="0" xfId="2" applyFont="1" applyFill="1" applyAlignment="1">
      <alignment horizontal="left" vertical="top" wrapText="1"/>
    </xf>
    <xf numFmtId="0" fontId="7" fillId="3" borderId="58" xfId="0" applyFont="1" applyFill="1" applyBorder="1" applyAlignment="1">
      <alignment vertical="top" wrapText="1"/>
    </xf>
    <xf numFmtId="0" fontId="7" fillId="3" borderId="59" xfId="0" applyFont="1" applyFill="1" applyBorder="1" applyAlignment="1">
      <alignment vertical="top" wrapText="1"/>
    </xf>
    <xf numFmtId="0" fontId="29" fillId="3" borderId="38" xfId="0" quotePrefix="1" applyFont="1" applyFill="1" applyBorder="1" applyAlignment="1">
      <alignment vertical="top" wrapText="1"/>
    </xf>
    <xf numFmtId="0" fontId="7" fillId="3" borderId="6" xfId="0" applyFont="1" applyFill="1" applyBorder="1" applyAlignment="1">
      <alignment horizontal="left" vertical="top"/>
    </xf>
    <xf numFmtId="0" fontId="29" fillId="3" borderId="13" xfId="0" applyFont="1" applyFill="1" applyBorder="1" applyAlignment="1">
      <alignment horizontal="left" vertical="top"/>
    </xf>
    <xf numFmtId="0" fontId="29" fillId="3" borderId="9" xfId="0" applyFont="1" applyFill="1" applyBorder="1" applyAlignment="1">
      <alignment horizontal="left" vertical="top"/>
    </xf>
    <xf numFmtId="49" fontId="29" fillId="3" borderId="30" xfId="0" applyNumberFormat="1" applyFont="1" applyFill="1" applyBorder="1" applyAlignment="1">
      <alignment vertical="top" wrapText="1"/>
    </xf>
    <xf numFmtId="0" fontId="7" fillId="3" borderId="58" xfId="1" applyFont="1" applyFill="1" applyBorder="1" applyAlignment="1">
      <alignment horizontal="left" vertical="top" wrapText="1"/>
    </xf>
    <xf numFmtId="0" fontId="7" fillId="3" borderId="15" xfId="1" applyFont="1" applyFill="1" applyBorder="1" applyAlignment="1">
      <alignment horizontal="center" vertical="center" wrapText="1"/>
    </xf>
    <xf numFmtId="0" fontId="7" fillId="3" borderId="15" xfId="1" applyFont="1" applyFill="1" applyBorder="1" applyAlignment="1">
      <alignment vertical="center" wrapText="1"/>
    </xf>
    <xf numFmtId="0" fontId="7" fillId="3" borderId="59" xfId="1" applyFont="1" applyFill="1" applyBorder="1" applyAlignment="1">
      <alignment horizontal="left" vertical="top" wrapText="1"/>
    </xf>
    <xf numFmtId="0" fontId="8" fillId="3" borderId="0" xfId="1" applyFont="1" applyFill="1" applyAlignment="1">
      <alignment horizontal="left" vertical="center" wrapText="1"/>
    </xf>
    <xf numFmtId="0" fontId="7" fillId="3" borderId="6" xfId="1" quotePrefix="1" applyFont="1" applyFill="1" applyBorder="1" applyAlignment="1">
      <alignment vertical="top" wrapText="1"/>
    </xf>
    <xf numFmtId="176" fontId="7" fillId="3" borderId="4" xfId="1" applyNumberFormat="1" applyFont="1" applyFill="1" applyBorder="1" applyAlignment="1">
      <alignment horizontal="center" vertical="top" wrapText="1"/>
    </xf>
    <xf numFmtId="0" fontId="7" fillId="3" borderId="10" xfId="1" applyFont="1" applyFill="1" applyBorder="1" applyAlignment="1">
      <alignment vertical="top"/>
    </xf>
    <xf numFmtId="0" fontId="7" fillId="3" borderId="10" xfId="1" quotePrefix="1" applyFont="1" applyFill="1" applyBorder="1" applyAlignment="1">
      <alignment horizontal="left" vertical="top" wrapText="1"/>
    </xf>
    <xf numFmtId="0" fontId="7" fillId="3" borderId="11" xfId="1" applyFont="1" applyFill="1" applyBorder="1" applyAlignment="1">
      <alignment horizontal="center" vertical="top" wrapText="1"/>
    </xf>
    <xf numFmtId="176" fontId="7" fillId="3" borderId="11" xfId="1" applyNumberFormat="1" applyFont="1" applyFill="1" applyBorder="1" applyAlignment="1">
      <alignment horizontal="center" vertical="top" wrapText="1"/>
    </xf>
    <xf numFmtId="0" fontId="7" fillId="3" borderId="1" xfId="1" applyFont="1" applyFill="1" applyBorder="1" applyAlignment="1">
      <alignment horizontal="center" vertical="top" wrapText="1"/>
    </xf>
    <xf numFmtId="176" fontId="7" fillId="3" borderId="1" xfId="1" applyNumberFormat="1" applyFont="1" applyFill="1" applyBorder="1" applyAlignment="1">
      <alignment horizontal="center" vertical="top" wrapText="1"/>
    </xf>
    <xf numFmtId="176" fontId="7" fillId="3" borderId="7" xfId="0" quotePrefix="1" applyNumberFormat="1" applyFont="1" applyFill="1" applyBorder="1" applyAlignment="1">
      <alignment horizontal="center" vertical="top" wrapText="1"/>
    </xf>
    <xf numFmtId="0" fontId="4" fillId="3" borderId="6" xfId="0" applyFont="1" applyFill="1" applyBorder="1" applyAlignment="1"/>
    <xf numFmtId="0" fontId="4" fillId="3" borderId="5" xfId="0" applyFont="1" applyFill="1" applyBorder="1" applyAlignment="1">
      <alignment vertical="top"/>
    </xf>
    <xf numFmtId="0" fontId="4" fillId="3" borderId="14" xfId="0" applyFont="1" applyFill="1" applyBorder="1" applyAlignment="1">
      <alignment vertical="top"/>
    </xf>
    <xf numFmtId="0" fontId="4" fillId="3" borderId="15" xfId="0" applyFont="1" applyFill="1" applyBorder="1" applyAlignment="1">
      <alignment vertical="top"/>
    </xf>
    <xf numFmtId="0" fontId="4" fillId="3" borderId="3" xfId="0" applyFont="1" applyFill="1" applyBorder="1" applyAlignment="1"/>
    <xf numFmtId="176" fontId="7" fillId="3" borderId="4" xfId="0" quotePrefix="1" applyNumberFormat="1" applyFont="1" applyFill="1" applyBorder="1" applyAlignment="1">
      <alignment horizontal="center" vertical="top" wrapText="1"/>
    </xf>
    <xf numFmtId="49" fontId="7" fillId="3" borderId="9" xfId="0" applyNumberFormat="1" applyFont="1" applyFill="1" applyBorder="1" applyAlignment="1">
      <alignment vertical="top"/>
    </xf>
    <xf numFmtId="0" fontId="7" fillId="3" borderId="6" xfId="0" applyFont="1" applyFill="1" applyBorder="1" applyAlignment="1">
      <alignment vertical="center" wrapText="1"/>
    </xf>
    <xf numFmtId="0" fontId="7" fillId="3" borderId="9" xfId="0" quotePrefix="1" applyFont="1" applyFill="1" applyBorder="1" applyAlignment="1">
      <alignment vertical="top" wrapText="1"/>
    </xf>
    <xf numFmtId="49" fontId="7" fillId="3" borderId="3" xfId="0" quotePrefix="1" applyNumberFormat="1" applyFont="1" applyFill="1" applyBorder="1" applyAlignment="1">
      <alignment horizontal="left" vertical="top" wrapText="1"/>
    </xf>
    <xf numFmtId="176" fontId="7" fillId="3" borderId="11" xfId="0" quotePrefix="1" applyNumberFormat="1" applyFont="1" applyFill="1" applyBorder="1" applyAlignment="1">
      <alignment horizontal="center" vertical="top" wrapText="1"/>
    </xf>
    <xf numFmtId="49" fontId="7" fillId="3" borderId="13" xfId="0" applyNumberFormat="1" applyFont="1" applyFill="1" applyBorder="1" applyAlignment="1">
      <alignment vertical="top"/>
    </xf>
    <xf numFmtId="49" fontId="7" fillId="3" borderId="6" xfId="0" quotePrefix="1" applyNumberFormat="1" applyFont="1" applyFill="1" applyBorder="1" applyAlignment="1">
      <alignment horizontal="left" vertical="top" wrapText="1"/>
    </xf>
    <xf numFmtId="0" fontId="7" fillId="3" borderId="3" xfId="0" applyFont="1" applyFill="1" applyBorder="1" applyAlignment="1">
      <alignment wrapText="1"/>
    </xf>
    <xf numFmtId="176" fontId="7" fillId="3" borderId="4" xfId="0" quotePrefix="1" applyNumberFormat="1" applyFont="1" applyFill="1" applyBorder="1" applyAlignment="1">
      <alignment horizontal="left" vertical="top" wrapText="1"/>
    </xf>
    <xf numFmtId="176" fontId="7" fillId="3" borderId="4" xfId="0" applyNumberFormat="1" applyFont="1" applyFill="1" applyBorder="1" applyAlignment="1">
      <alignment vertical="top" wrapText="1"/>
    </xf>
    <xf numFmtId="49" fontId="7" fillId="3" borderId="7" xfId="0" applyNumberFormat="1" applyFont="1" applyFill="1" applyBorder="1" applyAlignment="1">
      <alignment horizontal="center" vertical="center" wrapText="1"/>
    </xf>
    <xf numFmtId="176" fontId="7" fillId="3" borderId="4"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center"/>
    </xf>
    <xf numFmtId="49" fontId="7" fillId="3" borderId="5" xfId="0" applyNumberFormat="1" applyFont="1" applyFill="1" applyBorder="1" applyAlignment="1">
      <alignment vertical="top" wrapText="1"/>
    </xf>
    <xf numFmtId="176" fontId="7" fillId="3" borderId="11" xfId="0" applyNumberFormat="1" applyFont="1" applyFill="1" applyBorder="1" applyAlignment="1">
      <alignment horizontal="left" vertical="top" wrapText="1"/>
    </xf>
    <xf numFmtId="176" fontId="7" fillId="3" borderId="11" xfId="0" quotePrefix="1" applyNumberFormat="1" applyFont="1" applyFill="1" applyBorder="1" applyAlignment="1">
      <alignment horizontal="left" vertical="top" wrapText="1"/>
    </xf>
    <xf numFmtId="176" fontId="7" fillId="3" borderId="1" xfId="0" quotePrefix="1" applyNumberFormat="1" applyFont="1" applyFill="1" applyBorder="1" applyAlignment="1">
      <alignment horizontal="center" vertical="top" wrapText="1"/>
    </xf>
    <xf numFmtId="0" fontId="7" fillId="3" borderId="15" xfId="0" applyFont="1" applyFill="1" applyBorder="1" applyAlignment="1">
      <alignment horizontal="center" vertical="top" wrapText="1"/>
    </xf>
    <xf numFmtId="0" fontId="7" fillId="3" borderId="2" xfId="0" applyFont="1" applyFill="1" applyBorder="1" applyAlignment="1"/>
    <xf numFmtId="176" fontId="7" fillId="3" borderId="11" xfId="0" applyNumberFormat="1" applyFont="1" applyFill="1" applyBorder="1" applyAlignment="1">
      <alignment horizontal="center" vertical="top" wrapText="1"/>
    </xf>
    <xf numFmtId="0" fontId="7" fillId="3" borderId="13" xfId="0" applyFont="1" applyFill="1" applyBorder="1" applyAlignment="1"/>
    <xf numFmtId="0" fontId="7" fillId="3" borderId="10" xfId="0" applyFont="1" applyFill="1" applyBorder="1" applyAlignment="1"/>
    <xf numFmtId="0" fontId="7" fillId="3" borderId="11" xfId="0" applyFont="1" applyFill="1" applyBorder="1" applyAlignment="1"/>
    <xf numFmtId="49" fontId="7" fillId="3" borderId="3" xfId="0" applyNumberFormat="1" applyFont="1" applyFill="1" applyBorder="1" applyAlignment="1">
      <alignment horizontal="left" vertical="top"/>
    </xf>
    <xf numFmtId="176" fontId="7" fillId="3" borderId="0" xfId="0" quotePrefix="1" applyNumberFormat="1" applyFont="1" applyFill="1" applyAlignment="1">
      <alignment horizontal="center" vertical="top" wrapText="1"/>
    </xf>
    <xf numFmtId="176" fontId="7" fillId="3" borderId="0" xfId="0" quotePrefix="1" applyNumberFormat="1" applyFont="1" applyFill="1" applyAlignment="1">
      <alignment horizontal="left" vertical="top" wrapText="1"/>
    </xf>
    <xf numFmtId="176" fontId="7" fillId="3" borderId="4" xfId="0" applyNumberFormat="1" applyFont="1" applyFill="1" applyBorder="1" applyAlignment="1">
      <alignment horizontal="left" vertical="top" wrapText="1"/>
    </xf>
    <xf numFmtId="0" fontId="7" fillId="3" borderId="1" xfId="0" applyFont="1" applyFill="1" applyBorder="1" applyAlignment="1">
      <alignment wrapText="1"/>
    </xf>
    <xf numFmtId="176" fontId="7" fillId="3" borderId="11" xfId="0" applyNumberFormat="1" applyFont="1" applyFill="1" applyBorder="1" applyAlignment="1">
      <alignment vertical="top" wrapText="1"/>
    </xf>
    <xf numFmtId="0" fontId="7" fillId="3" borderId="2" xfId="0" applyFont="1" applyFill="1" applyBorder="1">
      <alignment vertical="center"/>
    </xf>
    <xf numFmtId="0" fontId="7" fillId="3" borderId="1" xfId="0" applyFont="1" applyFill="1" applyBorder="1" applyAlignment="1" applyProtection="1">
      <alignment horizontal="center" vertical="top" wrapText="1"/>
      <protection locked="0"/>
    </xf>
    <xf numFmtId="0" fontId="7" fillId="3" borderId="2" xfId="0" applyFont="1" applyFill="1" applyBorder="1" applyAlignment="1" applyProtection="1">
      <alignment vertical="top" wrapText="1"/>
      <protection locked="0"/>
    </xf>
    <xf numFmtId="0" fontId="7" fillId="3" borderId="3" xfId="0" applyFont="1" applyFill="1" applyBorder="1" applyAlignment="1" applyProtection="1">
      <alignment horizontal="left" vertical="top" wrapText="1"/>
      <protection locked="0"/>
    </xf>
    <xf numFmtId="0" fontId="7" fillId="3" borderId="7" xfId="0" applyFont="1" applyFill="1" applyBorder="1" applyAlignment="1" applyProtection="1">
      <alignment horizontal="center" vertical="top"/>
      <protection locked="0"/>
    </xf>
    <xf numFmtId="0" fontId="7" fillId="3" borderId="6" xfId="0" applyFont="1" applyFill="1" applyBorder="1" applyAlignment="1" applyProtection="1">
      <alignment horizontal="left" vertical="top" wrapText="1"/>
      <protection locked="0"/>
    </xf>
    <xf numFmtId="0" fontId="7" fillId="3" borderId="4" xfId="0" applyFont="1" applyFill="1" applyBorder="1" applyAlignment="1" applyProtection="1">
      <alignment horizontal="center" vertical="top"/>
      <protection locked="0"/>
    </xf>
    <xf numFmtId="0" fontId="7" fillId="3" borderId="10" xfId="0" applyFont="1" applyFill="1" applyBorder="1" applyAlignment="1" applyProtection="1">
      <alignment horizontal="left" vertical="top" wrapText="1"/>
      <protection locked="0"/>
    </xf>
    <xf numFmtId="0" fontId="7" fillId="3" borderId="13" xfId="0" applyFont="1" applyFill="1" applyBorder="1" applyAlignment="1" applyProtection="1">
      <alignment horizontal="left" vertical="top" wrapText="1"/>
      <protection locked="0"/>
    </xf>
    <xf numFmtId="0" fontId="7" fillId="3" borderId="11" xfId="0" applyFont="1" applyFill="1" applyBorder="1" applyAlignment="1" applyProtection="1">
      <alignment horizontal="center" vertical="top" wrapText="1"/>
      <protection locked="0"/>
    </xf>
    <xf numFmtId="0" fontId="7" fillId="3" borderId="0" xfId="0" applyFont="1" applyFill="1" applyAlignment="1" applyProtection="1">
      <alignment vertical="top" wrapText="1"/>
      <protection locked="0"/>
    </xf>
    <xf numFmtId="0" fontId="7" fillId="3" borderId="9" xfId="1" applyFont="1" applyFill="1" applyBorder="1" applyAlignment="1" applyProtection="1">
      <alignment vertical="top" wrapText="1"/>
      <protection locked="0"/>
    </xf>
    <xf numFmtId="0" fontId="11" fillId="3" borderId="9" xfId="1" applyFont="1" applyFill="1" applyBorder="1" applyAlignment="1">
      <alignment vertical="top" wrapText="1"/>
    </xf>
    <xf numFmtId="0" fontId="7" fillId="3" borderId="0" xfId="0" applyFont="1" applyFill="1" applyAlignment="1" applyProtection="1">
      <alignment horizontal="center" vertical="top" wrapText="1"/>
      <protection locked="0"/>
    </xf>
    <xf numFmtId="49" fontId="7" fillId="3" borderId="4" xfId="0" applyNumberFormat="1" applyFont="1" applyFill="1" applyBorder="1" applyAlignment="1" applyProtection="1">
      <alignment horizontal="center" vertical="top" wrapText="1"/>
      <protection locked="0"/>
    </xf>
    <xf numFmtId="49" fontId="7" fillId="3" borderId="0" xfId="0" applyNumberFormat="1" applyFont="1" applyFill="1" applyAlignment="1" applyProtection="1">
      <alignment horizontal="center" vertical="top" wrapText="1"/>
      <protection locked="0"/>
    </xf>
    <xf numFmtId="49" fontId="7" fillId="3" borderId="7" xfId="0" applyNumberFormat="1" applyFont="1" applyFill="1" applyBorder="1" applyAlignment="1" applyProtection="1">
      <alignment horizontal="center" vertical="top" wrapText="1"/>
      <protection locked="0"/>
    </xf>
    <xf numFmtId="49" fontId="7" fillId="3" borderId="11" xfId="0" applyNumberFormat="1" applyFont="1" applyFill="1" applyBorder="1" applyAlignment="1" applyProtection="1">
      <alignment horizontal="center" vertical="top" wrapText="1"/>
      <protection locked="0"/>
    </xf>
    <xf numFmtId="176" fontId="7" fillId="3" borderId="7" xfId="0" quotePrefix="1" applyNumberFormat="1" applyFont="1" applyFill="1" applyBorder="1" applyAlignment="1">
      <alignment horizontal="left" vertical="top" wrapText="1"/>
    </xf>
    <xf numFmtId="49" fontId="7" fillId="3" borderId="14" xfId="0" applyNumberFormat="1" applyFont="1" applyFill="1" applyBorder="1" applyAlignment="1">
      <alignment horizontal="center" vertical="top" wrapText="1"/>
    </xf>
    <xf numFmtId="49" fontId="7" fillId="3" borderId="10" xfId="0" quotePrefix="1" applyNumberFormat="1" applyFont="1" applyFill="1" applyBorder="1" applyAlignment="1">
      <alignment horizontal="left" vertical="top"/>
    </xf>
    <xf numFmtId="49" fontId="7" fillId="3" borderId="9" xfId="0" quotePrefix="1" applyNumberFormat="1" applyFont="1" applyFill="1" applyBorder="1" applyAlignment="1">
      <alignment horizontal="left" vertical="top" wrapText="1"/>
    </xf>
    <xf numFmtId="49" fontId="7" fillId="3" borderId="13" xfId="0" quotePrefix="1" applyNumberFormat="1" applyFont="1" applyFill="1" applyBorder="1" applyAlignment="1">
      <alignment horizontal="left" vertical="top" wrapText="1"/>
    </xf>
    <xf numFmtId="49" fontId="7" fillId="3" borderId="10" xfId="0" quotePrefix="1" applyNumberFormat="1" applyFont="1" applyFill="1" applyBorder="1" applyAlignment="1">
      <alignment horizontal="left" vertical="top" wrapText="1"/>
    </xf>
    <xf numFmtId="0" fontId="11" fillId="3" borderId="3" xfId="0" applyFont="1" applyFill="1" applyBorder="1" applyAlignment="1">
      <alignment vertical="top" wrapText="1"/>
    </xf>
    <xf numFmtId="49" fontId="7" fillId="3" borderId="8" xfId="0" quotePrefix="1" applyNumberFormat="1" applyFont="1" applyFill="1" applyBorder="1" applyAlignment="1">
      <alignment horizontal="left" vertical="top"/>
    </xf>
    <xf numFmtId="49" fontId="7" fillId="3" borderId="9" xfId="0" quotePrefix="1" applyNumberFormat="1" applyFont="1" applyFill="1" applyBorder="1" applyAlignment="1">
      <alignment horizontal="left" vertical="top"/>
    </xf>
    <xf numFmtId="49" fontId="7" fillId="3" borderId="12" xfId="0" quotePrefix="1" applyNumberFormat="1" applyFont="1" applyFill="1" applyBorder="1" applyAlignment="1">
      <alignment horizontal="left" vertical="top"/>
    </xf>
    <xf numFmtId="49" fontId="7" fillId="3" borderId="13" xfId="0" quotePrefix="1" applyNumberFormat="1" applyFont="1" applyFill="1" applyBorder="1" applyAlignment="1">
      <alignment horizontal="left" vertical="top"/>
    </xf>
    <xf numFmtId="0" fontId="11" fillId="3" borderId="11" xfId="0" applyFont="1" applyFill="1" applyBorder="1" applyAlignment="1">
      <alignment horizontal="left" vertical="top" wrapText="1"/>
    </xf>
    <xf numFmtId="0" fontId="11" fillId="3" borderId="12" xfId="0" applyFont="1" applyFill="1" applyBorder="1" applyAlignment="1">
      <alignment horizontal="left" vertical="top"/>
    </xf>
    <xf numFmtId="176" fontId="11" fillId="3" borderId="11" xfId="0" quotePrefix="1" applyNumberFormat="1" applyFont="1" applyFill="1" applyBorder="1" applyAlignment="1">
      <alignment horizontal="left" vertical="top" wrapText="1"/>
    </xf>
    <xf numFmtId="49" fontId="11" fillId="3" borderId="12" xfId="0" applyNumberFormat="1" applyFont="1" applyFill="1" applyBorder="1" applyAlignment="1">
      <alignment horizontal="left" vertical="top"/>
    </xf>
    <xf numFmtId="0" fontId="11" fillId="3" borderId="0" xfId="0" applyFont="1" applyFill="1" applyAlignment="1"/>
    <xf numFmtId="176" fontId="7" fillId="3" borderId="4" xfId="0" quotePrefix="1" applyNumberFormat="1" applyFont="1" applyFill="1" applyBorder="1" applyAlignment="1">
      <alignment vertical="top" wrapText="1"/>
    </xf>
    <xf numFmtId="0" fontId="7" fillId="3" borderId="1" xfId="2" applyFont="1" applyFill="1" applyBorder="1" applyAlignment="1">
      <alignment vertical="top" wrapText="1"/>
    </xf>
    <xf numFmtId="0" fontId="7" fillId="3" borderId="7" xfId="2" applyFont="1" applyFill="1" applyBorder="1" applyAlignment="1">
      <alignment horizontal="center" vertical="top" wrapText="1"/>
    </xf>
    <xf numFmtId="0" fontId="7" fillId="3" borderId="11" xfId="2" applyFont="1" applyFill="1" applyBorder="1" applyAlignment="1">
      <alignment horizontal="center" vertical="top" wrapText="1"/>
    </xf>
    <xf numFmtId="0" fontId="7" fillId="3" borderId="12" xfId="2" applyFont="1" applyFill="1" applyBorder="1" applyAlignment="1">
      <alignment vertical="top" wrapText="1"/>
    </xf>
    <xf numFmtId="0" fontId="7" fillId="3" borderId="4" xfId="2" applyFont="1" applyFill="1" applyBorder="1" applyAlignment="1">
      <alignment vertical="top" wrapText="1"/>
    </xf>
    <xf numFmtId="0" fontId="7" fillId="3" borderId="10" xfId="2" applyFont="1" applyFill="1" applyBorder="1" applyAlignment="1">
      <alignment vertical="top" wrapText="1"/>
    </xf>
    <xf numFmtId="0" fontId="7" fillId="3" borderId="14" xfId="1" applyFont="1" applyFill="1" applyBorder="1" applyAlignment="1">
      <alignment vertical="center" wrapText="1"/>
    </xf>
    <xf numFmtId="0" fontId="8" fillId="3" borderId="15" xfId="1" applyFont="1" applyFill="1" applyBorder="1" applyAlignment="1">
      <alignment vertical="center" wrapText="1"/>
    </xf>
    <xf numFmtId="0" fontId="32" fillId="3" borderId="2" xfId="1" applyFont="1" applyFill="1" applyBorder="1" applyAlignment="1">
      <alignment horizontal="center" vertical="center" wrapText="1" shrinkToFit="1"/>
    </xf>
    <xf numFmtId="0" fontId="7" fillId="3" borderId="7" xfId="1" applyFont="1" applyFill="1" applyBorder="1" applyAlignment="1">
      <alignment horizontal="center" vertical="top"/>
    </xf>
    <xf numFmtId="0" fontId="7" fillId="3" borderId="5" xfId="1" applyFont="1" applyFill="1" applyBorder="1" applyAlignment="1">
      <alignment vertical="top" wrapText="1"/>
    </xf>
    <xf numFmtId="0" fontId="7" fillId="3" borderId="3" xfId="1" quotePrefix="1" applyFont="1" applyFill="1" applyBorder="1" applyAlignment="1">
      <alignment vertical="top" wrapText="1"/>
    </xf>
    <xf numFmtId="0" fontId="7" fillId="3" borderId="15" xfId="1" applyFont="1" applyFill="1" applyBorder="1" applyAlignment="1">
      <alignment vertical="top" wrapText="1"/>
    </xf>
    <xf numFmtId="0" fontId="4" fillId="3" borderId="3" xfId="0" applyFont="1" applyFill="1" applyBorder="1" applyAlignment="1">
      <alignment vertical="top"/>
    </xf>
    <xf numFmtId="0" fontId="7" fillId="3" borderId="11" xfId="2" applyFont="1" applyFill="1" applyBorder="1" applyAlignment="1">
      <alignment vertical="top" wrapText="1"/>
    </xf>
    <xf numFmtId="0" fontId="4" fillId="3" borderId="9" xfId="0" applyFont="1" applyFill="1" applyBorder="1" applyAlignment="1"/>
    <xf numFmtId="0" fontId="7" fillId="3" borderId="0" xfId="0" applyFont="1" applyFill="1" applyAlignment="1">
      <alignment horizontal="center" vertical="top"/>
    </xf>
    <xf numFmtId="0" fontId="7" fillId="3" borderId="13" xfId="0" applyFont="1" applyFill="1" applyBorder="1" applyAlignment="1">
      <alignment horizontal="center" vertical="top" wrapText="1"/>
    </xf>
    <xf numFmtId="0" fontId="7" fillId="3" borderId="11" xfId="0" quotePrefix="1" applyFont="1" applyFill="1" applyBorder="1" applyAlignment="1">
      <alignment horizontal="left" vertical="top" wrapText="1"/>
    </xf>
    <xf numFmtId="0" fontId="4" fillId="3" borderId="0" xfId="0" applyFont="1" applyFill="1" applyAlignment="1">
      <alignment horizontal="left" vertical="top"/>
    </xf>
    <xf numFmtId="55" fontId="7" fillId="3" borderId="7" xfId="0" quotePrefix="1" applyNumberFormat="1" applyFont="1" applyFill="1" applyBorder="1" applyAlignment="1">
      <alignment vertical="top" wrapText="1"/>
    </xf>
    <xf numFmtId="49" fontId="7" fillId="3" borderId="3" xfId="0" quotePrefix="1" applyNumberFormat="1" applyFont="1" applyFill="1" applyBorder="1" applyAlignment="1">
      <alignment vertical="top" wrapText="1"/>
    </xf>
    <xf numFmtId="49" fontId="7" fillId="3" borderId="4" xfId="0" applyNumberFormat="1" applyFont="1" applyFill="1" applyBorder="1" applyAlignment="1">
      <alignment vertical="center" wrapText="1"/>
    </xf>
    <xf numFmtId="49" fontId="7" fillId="3" borderId="9" xfId="0" applyNumberFormat="1" applyFont="1" applyFill="1" applyBorder="1" applyAlignment="1">
      <alignment horizontal="center" vertical="top" wrapText="1"/>
    </xf>
    <xf numFmtId="49" fontId="7" fillId="3" borderId="13" xfId="0" applyNumberFormat="1" applyFont="1" applyFill="1" applyBorder="1" applyAlignment="1">
      <alignment horizontal="center" vertical="top" wrapText="1"/>
    </xf>
    <xf numFmtId="0" fontId="7" fillId="3" borderId="11" xfId="0" applyFont="1" applyFill="1" applyBorder="1" applyAlignment="1">
      <alignment vertical="top"/>
    </xf>
    <xf numFmtId="0" fontId="7" fillId="3" borderId="7" xfId="0" applyFont="1" applyFill="1" applyBorder="1" applyAlignment="1">
      <alignment vertical="top"/>
    </xf>
    <xf numFmtId="49" fontId="7" fillId="3" borderId="15" xfId="0" applyNumberFormat="1" applyFont="1" applyFill="1" applyBorder="1" applyAlignment="1">
      <alignment vertical="top" wrapText="1"/>
    </xf>
    <xf numFmtId="0" fontId="7" fillId="3" borderId="4" xfId="0" applyFont="1" applyFill="1" applyBorder="1" applyAlignment="1">
      <alignment horizontal="center" vertical="top"/>
    </xf>
    <xf numFmtId="0" fontId="7" fillId="3" borderId="0" xfId="0" quotePrefix="1" applyFont="1" applyFill="1" applyAlignment="1">
      <alignment vertical="top" wrapText="1"/>
    </xf>
    <xf numFmtId="0" fontId="7" fillId="3" borderId="5" xfId="0" applyFont="1" applyFill="1" applyBorder="1" applyAlignment="1">
      <alignment horizontal="center" vertical="top" wrapText="1"/>
    </xf>
    <xf numFmtId="0" fontId="34" fillId="3" borderId="0" xfId="0" applyFont="1" applyFill="1" applyAlignment="1">
      <alignment vertical="top"/>
    </xf>
    <xf numFmtId="6" fontId="7" fillId="3" borderId="3" xfId="10" applyFont="1" applyFill="1" applyBorder="1" applyAlignment="1">
      <alignment horizontal="left" vertical="top" wrapText="1"/>
    </xf>
    <xf numFmtId="6" fontId="7" fillId="3" borderId="6" xfId="10" applyFont="1" applyFill="1" applyBorder="1" applyAlignment="1">
      <alignment vertical="top" wrapText="1"/>
    </xf>
    <xf numFmtId="6" fontId="7" fillId="3" borderId="3" xfId="10" applyFont="1" applyFill="1" applyBorder="1" applyAlignment="1">
      <alignment vertical="top" wrapText="1"/>
    </xf>
    <xf numFmtId="6" fontId="7" fillId="3" borderId="13" xfId="10" applyFont="1" applyFill="1" applyBorder="1" applyAlignment="1">
      <alignment vertical="top" wrapText="1"/>
    </xf>
    <xf numFmtId="0" fontId="7" fillId="3" borderId="14" xfId="0" quotePrefix="1" applyFont="1" applyFill="1" applyBorder="1" applyAlignment="1">
      <alignment vertical="top" wrapText="1"/>
    </xf>
    <xf numFmtId="49" fontId="7" fillId="3" borderId="14" xfId="0" applyNumberFormat="1" applyFont="1" applyFill="1" applyBorder="1" applyAlignment="1">
      <alignment vertical="top"/>
    </xf>
    <xf numFmtId="0" fontId="7" fillId="3" borderId="14" xfId="0" quotePrefix="1" applyFont="1" applyFill="1" applyBorder="1" applyAlignment="1">
      <alignment horizontal="center" vertical="top" wrapText="1"/>
    </xf>
    <xf numFmtId="0" fontId="7" fillId="3" borderId="7"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4" fillId="3" borderId="3" xfId="0" applyFont="1" applyFill="1" applyBorder="1" applyAlignment="1">
      <alignment vertical="center" wrapText="1"/>
    </xf>
    <xf numFmtId="0" fontId="4" fillId="3" borderId="0" xfId="0" applyFont="1" applyFill="1" applyAlignment="1">
      <alignment vertical="center" wrapText="1"/>
    </xf>
    <xf numFmtId="0" fontId="4" fillId="3" borderId="3" xfId="0" applyFont="1" applyFill="1" applyBorder="1" applyAlignment="1">
      <alignment vertical="top" wrapText="1"/>
    </xf>
    <xf numFmtId="0" fontId="7" fillId="3" borderId="11"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7" xfId="0" applyFont="1" applyFill="1" applyBorder="1" applyAlignment="1" applyProtection="1">
      <alignment vertical="top" wrapText="1"/>
      <protection locked="0"/>
    </xf>
    <xf numFmtId="0" fontId="7" fillId="3" borderId="4" xfId="0" applyFont="1" applyFill="1" applyBorder="1" applyAlignment="1" applyProtection="1">
      <alignment vertical="top" wrapText="1"/>
      <protection locked="0"/>
    </xf>
    <xf numFmtId="0" fontId="7" fillId="3" borderId="15" xfId="0" applyFont="1" applyFill="1" applyBorder="1" applyAlignment="1" applyProtection="1">
      <alignment horizontal="left" vertical="top" wrapText="1"/>
      <protection locked="0"/>
    </xf>
    <xf numFmtId="0" fontId="7" fillId="3" borderId="11" xfId="0" applyFont="1" applyFill="1" applyBorder="1" applyAlignment="1" applyProtection="1">
      <alignment vertical="top" wrapText="1"/>
      <protection locked="0"/>
    </xf>
    <xf numFmtId="0" fontId="7" fillId="3" borderId="2" xfId="0" applyFont="1" applyFill="1" applyBorder="1" applyAlignment="1" applyProtection="1">
      <alignment horizontal="left" vertical="top" wrapText="1"/>
      <protection locked="0"/>
    </xf>
    <xf numFmtId="0" fontId="7" fillId="3" borderId="14" xfId="0" applyFont="1" applyFill="1" applyBorder="1" applyAlignment="1" applyProtection="1">
      <alignment vertical="top" wrapText="1"/>
      <protection locked="0"/>
    </xf>
    <xf numFmtId="0" fontId="7" fillId="3" borderId="15" xfId="0" applyFont="1" applyFill="1" applyBorder="1" applyAlignment="1" applyProtection="1">
      <alignment vertical="top" wrapText="1"/>
      <protection locked="0"/>
    </xf>
    <xf numFmtId="0" fontId="4" fillId="3" borderId="15" xfId="0" applyFont="1" applyFill="1" applyBorder="1" applyAlignment="1"/>
    <xf numFmtId="0" fontId="7" fillId="3" borderId="4" xfId="0" quotePrefix="1" applyFont="1" applyFill="1" applyBorder="1" applyAlignment="1">
      <alignment horizontal="center" vertical="top"/>
    </xf>
    <xf numFmtId="0" fontId="7" fillId="3" borderId="14" xfId="2" applyFont="1" applyFill="1" applyBorder="1" applyAlignment="1">
      <alignment vertical="top" wrapText="1"/>
    </xf>
    <xf numFmtId="0" fontId="7" fillId="3" borderId="15" xfId="2" applyFont="1" applyFill="1" applyBorder="1" applyAlignment="1">
      <alignment vertical="top" wrapText="1"/>
    </xf>
    <xf numFmtId="0" fontId="7" fillId="3" borderId="15" xfId="0" quotePrefix="1" applyFont="1" applyFill="1" applyBorder="1" applyAlignment="1">
      <alignment horizontal="center" vertical="top" wrapText="1"/>
    </xf>
    <xf numFmtId="49" fontId="7" fillId="3" borderId="12" xfId="0" applyNumberFormat="1" applyFont="1" applyFill="1" applyBorder="1" applyAlignment="1">
      <alignment horizontal="center" vertical="top"/>
    </xf>
    <xf numFmtId="49" fontId="7" fillId="3" borderId="9" xfId="0" applyNumberFormat="1" applyFont="1" applyFill="1" applyBorder="1" applyAlignment="1">
      <alignment horizontal="center" vertical="top"/>
    </xf>
    <xf numFmtId="0" fontId="7" fillId="3" borderId="4" xfId="0" applyFont="1" applyFill="1" applyBorder="1" applyAlignment="1">
      <alignment vertical="top"/>
    </xf>
    <xf numFmtId="0" fontId="7" fillId="3" borderId="13" xfId="0" applyFont="1" applyFill="1" applyBorder="1" applyAlignment="1">
      <alignment horizontal="center" vertical="top"/>
    </xf>
    <xf numFmtId="0" fontId="8" fillId="3" borderId="0" xfId="1" applyFont="1" applyFill="1" applyAlignment="1">
      <alignment horizontal="left" vertical="top" wrapText="1"/>
    </xf>
    <xf numFmtId="0" fontId="7" fillId="3" borderId="5" xfId="1" applyFont="1" applyFill="1" applyBorder="1" applyAlignment="1">
      <alignment horizontal="center" vertical="center" wrapText="1" shrinkToFit="1"/>
    </xf>
    <xf numFmtId="0" fontId="7" fillId="3" borderId="2" xfId="1" applyFont="1" applyFill="1" applyBorder="1" applyAlignment="1">
      <alignment horizontal="center" vertical="center" shrinkToFit="1"/>
    </xf>
    <xf numFmtId="0" fontId="7" fillId="3" borderId="0" xfId="1" applyFont="1" applyFill="1" applyAlignment="1">
      <alignment vertical="center" shrinkToFit="1"/>
    </xf>
    <xf numFmtId="0" fontId="7" fillId="3" borderId="11" xfId="1" applyFont="1" applyFill="1" applyBorder="1" applyAlignment="1">
      <alignment horizontal="left" vertical="top" wrapText="1"/>
    </xf>
    <xf numFmtId="176" fontId="7" fillId="3" borderId="4" xfId="1" applyNumberFormat="1" applyFont="1" applyFill="1" applyBorder="1" applyAlignment="1">
      <alignment horizontal="left" vertical="top" wrapText="1"/>
    </xf>
    <xf numFmtId="0" fontId="7" fillId="3" borderId="10" xfId="1" applyFont="1" applyFill="1" applyBorder="1" applyAlignment="1">
      <alignment horizontal="center" vertical="top" wrapText="1"/>
    </xf>
    <xf numFmtId="0" fontId="24" fillId="3" borderId="0" xfId="1" applyFont="1" applyFill="1" applyAlignment="1">
      <alignment vertical="top" wrapText="1"/>
    </xf>
    <xf numFmtId="0" fontId="7" fillId="3" borderId="12" xfId="1" applyFont="1" applyFill="1" applyBorder="1" applyAlignment="1">
      <alignment horizontal="center" vertical="top" wrapText="1"/>
    </xf>
    <xf numFmtId="49" fontId="7" fillId="3" borderId="6" xfId="1" applyNumberFormat="1" applyFont="1" applyFill="1" applyBorder="1" applyAlignment="1">
      <alignment horizontal="left" vertical="top" wrapText="1"/>
    </xf>
    <xf numFmtId="49" fontId="7" fillId="3" borderId="3" xfId="1" applyNumberFormat="1" applyFont="1" applyFill="1" applyBorder="1" applyAlignment="1">
      <alignment horizontal="left" vertical="top" wrapText="1"/>
    </xf>
    <xf numFmtId="49" fontId="7" fillId="3" borderId="13" xfId="1" applyNumberFormat="1" applyFont="1" applyFill="1" applyBorder="1" applyAlignment="1">
      <alignment horizontal="left" vertical="top" wrapText="1"/>
    </xf>
    <xf numFmtId="0" fontId="32" fillId="3" borderId="10" xfId="1" applyFont="1" applyFill="1" applyBorder="1" applyAlignment="1">
      <alignment vertical="top" wrapText="1"/>
    </xf>
    <xf numFmtId="0" fontId="7" fillId="3" borderId="6" xfId="1" applyFont="1" applyFill="1" applyBorder="1" applyAlignment="1" applyProtection="1">
      <alignment vertical="top" wrapText="1"/>
      <protection locked="0"/>
    </xf>
    <xf numFmtId="0" fontId="7" fillId="3" borderId="10" xfId="1" applyFont="1" applyFill="1" applyBorder="1" applyAlignment="1" applyProtection="1">
      <alignment vertical="top" wrapText="1"/>
      <protection locked="0"/>
    </xf>
    <xf numFmtId="49" fontId="7" fillId="3" borderId="13" xfId="1" applyNumberFormat="1" applyFont="1" applyFill="1" applyBorder="1" applyAlignment="1">
      <alignment vertical="top" wrapText="1"/>
    </xf>
    <xf numFmtId="49" fontId="7" fillId="3" borderId="6" xfId="1" applyNumberFormat="1" applyFont="1" applyFill="1" applyBorder="1" applyAlignment="1">
      <alignment vertical="top" wrapText="1"/>
    </xf>
    <xf numFmtId="49" fontId="7" fillId="3" borderId="9" xfId="1" applyNumberFormat="1" applyFont="1" applyFill="1" applyBorder="1" applyAlignment="1">
      <alignment vertical="top" wrapText="1"/>
    </xf>
    <xf numFmtId="0" fontId="7" fillId="3" borderId="5" xfId="0" quotePrefix="1" applyFont="1" applyFill="1" applyBorder="1" applyAlignment="1">
      <alignment vertical="top" wrapText="1"/>
    </xf>
    <xf numFmtId="176" fontId="7" fillId="3" borderId="7" xfId="0" applyNumberFormat="1" applyFont="1" applyFill="1" applyBorder="1" applyAlignment="1">
      <alignment horizontal="center" vertical="top" wrapText="1"/>
    </xf>
    <xf numFmtId="176" fontId="7" fillId="3" borderId="1" xfId="0" applyNumberFormat="1" applyFont="1" applyFill="1" applyBorder="1" applyAlignment="1">
      <alignment horizontal="center" vertical="top" wrapText="1"/>
    </xf>
    <xf numFmtId="0" fontId="7" fillId="3" borderId="0" xfId="2" applyFont="1" applyFill="1" applyAlignment="1">
      <alignment vertical="top" wrapText="1"/>
    </xf>
    <xf numFmtId="0" fontId="4" fillId="3" borderId="9" xfId="0" applyFont="1" applyFill="1" applyBorder="1" applyAlignment="1">
      <alignment vertical="top"/>
    </xf>
    <xf numFmtId="0" fontId="7" fillId="3" borderId="12" xfId="0" applyFont="1" applyFill="1" applyBorder="1" applyAlignment="1" applyProtection="1">
      <alignment horizontal="left" vertical="top" wrapText="1"/>
      <protection locked="0"/>
    </xf>
    <xf numFmtId="0" fontId="7" fillId="3" borderId="9" xfId="0" applyFont="1" applyFill="1" applyBorder="1" applyAlignment="1">
      <alignment horizontal="center" vertical="top" wrapText="1"/>
    </xf>
    <xf numFmtId="0" fontId="7" fillId="3" borderId="15" xfId="0" applyFont="1" applyFill="1" applyBorder="1" applyAlignment="1"/>
    <xf numFmtId="0" fontId="27" fillId="0" borderId="15" xfId="1" applyFont="1" applyBorder="1" applyAlignment="1">
      <alignment horizontal="left" vertical="center"/>
    </xf>
    <xf numFmtId="0" fontId="27" fillId="0" borderId="15" xfId="1" applyFont="1" applyBorder="1" applyAlignment="1">
      <alignment horizontal="left" vertical="center" wrapText="1"/>
    </xf>
    <xf numFmtId="0" fontId="8" fillId="0" borderId="0" xfId="1" applyFont="1" applyAlignment="1">
      <alignment vertical="center" wrapText="1"/>
    </xf>
    <xf numFmtId="0" fontId="25" fillId="0" borderId="0" xfId="1" applyFont="1" applyAlignment="1">
      <alignment vertical="top" wrapText="1"/>
    </xf>
    <xf numFmtId="0" fontId="30" fillId="0" borderId="2" xfId="1" applyFont="1" applyBorder="1" applyAlignment="1">
      <alignment horizontal="center" vertical="center" wrapText="1" shrinkToFit="1"/>
    </xf>
    <xf numFmtId="0" fontId="30" fillId="0" borderId="3" xfId="1" applyFont="1" applyBorder="1" applyAlignment="1">
      <alignment horizontal="center" vertical="center" wrapText="1" shrinkToFit="1"/>
    </xf>
    <xf numFmtId="0" fontId="30" fillId="0" borderId="0" xfId="1" applyFont="1" applyAlignment="1">
      <alignment vertical="center" wrapText="1"/>
    </xf>
    <xf numFmtId="0" fontId="30" fillId="3" borderId="7" xfId="1" applyFont="1" applyFill="1" applyBorder="1" applyAlignment="1">
      <alignment horizontal="center" vertical="top"/>
    </xf>
    <xf numFmtId="0" fontId="30" fillId="3" borderId="8" xfId="1" applyFont="1" applyFill="1" applyBorder="1" applyAlignment="1">
      <alignment horizontal="left" vertical="top" wrapText="1"/>
    </xf>
    <xf numFmtId="0" fontId="30" fillId="0" borderId="8" xfId="1" applyFont="1" applyBorder="1" applyAlignment="1">
      <alignment vertical="top" wrapText="1"/>
    </xf>
    <xf numFmtId="0" fontId="30" fillId="0" borderId="8" xfId="1" applyFont="1" applyBorder="1" applyAlignment="1">
      <alignment horizontal="left" vertical="top" wrapText="1"/>
    </xf>
    <xf numFmtId="0" fontId="30" fillId="0" borderId="6" xfId="1" applyFont="1" applyBorder="1" applyAlignment="1">
      <alignment vertical="top" wrapText="1"/>
    </xf>
    <xf numFmtId="0" fontId="30" fillId="3" borderId="8" xfId="1" applyFont="1" applyFill="1" applyBorder="1" applyAlignment="1">
      <alignment vertical="top" wrapText="1"/>
    </xf>
    <xf numFmtId="0" fontId="30" fillId="0" borderId="10" xfId="1" applyFont="1" applyBorder="1" applyAlignment="1">
      <alignment vertical="top" wrapText="1"/>
    </xf>
    <xf numFmtId="0" fontId="30" fillId="0" borderId="6" xfId="1" applyFont="1" applyBorder="1" applyAlignment="1">
      <alignment horizontal="left" vertical="top" wrapText="1"/>
    </xf>
    <xf numFmtId="0" fontId="30" fillId="3" borderId="1" xfId="1" applyFont="1" applyFill="1" applyBorder="1" applyAlignment="1">
      <alignment horizontal="center" vertical="top"/>
    </xf>
    <xf numFmtId="0" fontId="30" fillId="3" borderId="2" xfId="1" applyFont="1" applyFill="1" applyBorder="1" applyAlignment="1">
      <alignment horizontal="left" vertical="top" wrapText="1"/>
    </xf>
    <xf numFmtId="0" fontId="30" fillId="0" borderId="12" xfId="1" applyFont="1" applyBorder="1" applyAlignment="1">
      <alignment vertical="top" wrapText="1"/>
    </xf>
    <xf numFmtId="0" fontId="30" fillId="0" borderId="2" xfId="1" applyFont="1" applyBorder="1" applyAlignment="1">
      <alignment horizontal="left" vertical="top" wrapText="1"/>
    </xf>
    <xf numFmtId="0" fontId="30" fillId="0" borderId="3" xfId="1" applyFont="1" applyBorder="1" applyAlignment="1">
      <alignment vertical="top" wrapText="1"/>
    </xf>
    <xf numFmtId="0" fontId="30" fillId="3" borderId="3" xfId="0" applyFont="1" applyFill="1" applyBorder="1" applyAlignment="1">
      <alignment vertical="top" wrapText="1"/>
    </xf>
    <xf numFmtId="0" fontId="30" fillId="0" borderId="8" xfId="0" applyFont="1" applyBorder="1" applyAlignment="1">
      <alignment vertical="top" wrapText="1"/>
    </xf>
    <xf numFmtId="0" fontId="30" fillId="0" borderId="3" xfId="0" applyFont="1" applyBorder="1" applyAlignment="1">
      <alignment vertical="top" wrapText="1"/>
    </xf>
    <xf numFmtId="0" fontId="30" fillId="0" borderId="10" xfId="0" applyFont="1" applyBorder="1" applyAlignment="1">
      <alignment vertical="top" wrapText="1"/>
    </xf>
    <xf numFmtId="0" fontId="30" fillId="0" borderId="12" xfId="0" applyFont="1" applyBorder="1" applyAlignment="1">
      <alignment vertical="top" wrapText="1"/>
    </xf>
    <xf numFmtId="0" fontId="30" fillId="3" borderId="4" xfId="1" applyFont="1" applyFill="1" applyBorder="1" applyAlignment="1">
      <alignment horizontal="center" vertical="top" wrapText="1"/>
    </xf>
    <xf numFmtId="0" fontId="30" fillId="3" borderId="10" xfId="1" applyFont="1" applyFill="1" applyBorder="1" applyAlignment="1">
      <alignment vertical="top" wrapText="1"/>
    </xf>
    <xf numFmtId="0" fontId="30" fillId="3" borderId="3" xfId="1" applyFont="1" applyFill="1" applyBorder="1" applyAlignment="1">
      <alignment horizontal="left" vertical="top" wrapText="1"/>
    </xf>
    <xf numFmtId="0" fontId="30" fillId="0" borderId="2" xfId="1" applyFont="1" applyBorder="1" applyAlignment="1">
      <alignment vertical="top" wrapText="1"/>
    </xf>
    <xf numFmtId="0" fontId="30" fillId="0" borderId="3" xfId="1" applyFont="1" applyBorder="1" applyAlignment="1">
      <alignment horizontal="left" vertical="top" wrapText="1"/>
    </xf>
    <xf numFmtId="0" fontId="30" fillId="0" borderId="9" xfId="1" applyFont="1" applyBorder="1" applyAlignment="1">
      <alignment vertical="top" wrapText="1"/>
    </xf>
    <xf numFmtId="0" fontId="30" fillId="3" borderId="7" xfId="1" applyFont="1" applyFill="1" applyBorder="1" applyAlignment="1">
      <alignment horizontal="center" vertical="top" wrapText="1"/>
    </xf>
    <xf numFmtId="0" fontId="30" fillId="3" borderId="8" xfId="0" applyFont="1" applyFill="1" applyBorder="1" applyAlignment="1">
      <alignment horizontal="left" vertical="top" wrapText="1"/>
    </xf>
    <xf numFmtId="0" fontId="30" fillId="3" borderId="7" xfId="0" quotePrefix="1" applyFont="1" applyFill="1" applyBorder="1" applyAlignment="1">
      <alignment horizontal="center" vertical="top" wrapText="1"/>
    </xf>
    <xf numFmtId="49" fontId="30" fillId="3" borderId="8" xfId="0" applyNumberFormat="1" applyFont="1" applyFill="1" applyBorder="1" applyAlignment="1">
      <alignment horizontal="left" vertical="top" wrapText="1"/>
    </xf>
    <xf numFmtId="49" fontId="30" fillId="3" borderId="7" xfId="0" applyNumberFormat="1" applyFont="1" applyFill="1" applyBorder="1" applyAlignment="1">
      <alignment horizontal="center" vertical="top"/>
    </xf>
    <xf numFmtId="0" fontId="30" fillId="0" borderId="8" xfId="0" applyFont="1" applyBorder="1" applyAlignment="1">
      <alignment horizontal="left" vertical="top" wrapText="1"/>
    </xf>
    <xf numFmtId="0" fontId="30" fillId="0" borderId="6" xfId="0" applyFont="1" applyBorder="1" applyAlignment="1">
      <alignment vertical="top" wrapText="1"/>
    </xf>
    <xf numFmtId="0" fontId="30" fillId="3" borderId="10" xfId="0" applyFont="1" applyFill="1" applyBorder="1" applyAlignment="1">
      <alignment horizontal="left" vertical="top" wrapText="1"/>
    </xf>
    <xf numFmtId="0" fontId="30" fillId="3" borderId="4" xfId="0" quotePrefix="1" applyFont="1" applyFill="1" applyBorder="1" applyAlignment="1">
      <alignment horizontal="center" vertical="top" wrapText="1"/>
    </xf>
    <xf numFmtId="49" fontId="30" fillId="3" borderId="10" xfId="0" applyNumberFormat="1" applyFont="1" applyFill="1" applyBorder="1" applyAlignment="1">
      <alignment horizontal="left" vertical="top" wrapText="1"/>
    </xf>
    <xf numFmtId="49" fontId="30" fillId="3" borderId="4" xfId="0" applyNumberFormat="1" applyFont="1" applyFill="1" applyBorder="1" applyAlignment="1">
      <alignment horizontal="center" vertical="top"/>
    </xf>
    <xf numFmtId="0" fontId="30" fillId="0" borderId="10" xfId="0" applyFont="1" applyBorder="1" applyAlignment="1">
      <alignment horizontal="left" vertical="top" wrapText="1"/>
    </xf>
    <xf numFmtId="0" fontId="30" fillId="0" borderId="3" xfId="0" applyFont="1" applyBorder="1" applyAlignment="1">
      <alignment horizontal="left" vertical="top" wrapText="1"/>
    </xf>
    <xf numFmtId="0" fontId="30" fillId="0" borderId="9" xfId="0" applyFont="1" applyBorder="1" applyAlignment="1">
      <alignment vertical="top" wrapText="1"/>
    </xf>
    <xf numFmtId="49" fontId="30" fillId="3" borderId="11" xfId="0" applyNumberFormat="1" applyFont="1" applyFill="1" applyBorder="1" applyAlignment="1">
      <alignment horizontal="center" vertical="top"/>
    </xf>
    <xf numFmtId="0" fontId="30" fillId="3" borderId="12" xfId="0" applyFont="1" applyFill="1" applyBorder="1" applyAlignment="1">
      <alignment horizontal="left" vertical="top" wrapText="1"/>
    </xf>
    <xf numFmtId="0" fontId="30" fillId="0" borderId="13" xfId="1" applyFont="1" applyBorder="1" applyAlignment="1">
      <alignment horizontal="left" vertical="top" wrapText="1"/>
    </xf>
    <xf numFmtId="0" fontId="30" fillId="3" borderId="6" xfId="1" applyFont="1" applyFill="1" applyBorder="1" applyAlignment="1">
      <alignment horizontal="left" vertical="top" wrapText="1"/>
    </xf>
    <xf numFmtId="0" fontId="30" fillId="0" borderId="13" xfId="1" applyFont="1" applyBorder="1" applyAlignment="1">
      <alignment vertical="top" wrapText="1"/>
    </xf>
    <xf numFmtId="0" fontId="30" fillId="3" borderId="11" xfId="1" applyFont="1" applyFill="1" applyBorder="1" applyAlignment="1">
      <alignment horizontal="center" vertical="top"/>
    </xf>
    <xf numFmtId="0" fontId="30" fillId="3" borderId="11" xfId="0" quotePrefix="1" applyFont="1" applyFill="1" applyBorder="1" applyAlignment="1">
      <alignment horizontal="center" vertical="top" wrapText="1"/>
    </xf>
    <xf numFmtId="49" fontId="30" fillId="3" borderId="12" xfId="0" applyNumberFormat="1" applyFont="1" applyFill="1" applyBorder="1" applyAlignment="1">
      <alignment horizontal="left" vertical="top" wrapText="1"/>
    </xf>
    <xf numFmtId="0" fontId="30" fillId="0" borderId="13" xfId="0" applyFont="1" applyBorder="1" applyAlignment="1">
      <alignment vertical="top" wrapText="1"/>
    </xf>
    <xf numFmtId="49" fontId="30" fillId="0" borderId="8" xfId="0" applyNumberFormat="1" applyFont="1" applyBorder="1" applyAlignment="1">
      <alignment horizontal="left" vertical="top" wrapText="1"/>
    </xf>
    <xf numFmtId="49" fontId="30" fillId="0" borderId="10" xfId="0" applyNumberFormat="1" applyFont="1" applyBorder="1" applyAlignment="1">
      <alignment horizontal="left" vertical="top" wrapText="1"/>
    </xf>
    <xf numFmtId="0" fontId="30" fillId="0" borderId="6" xfId="0" applyFont="1" applyBorder="1" applyAlignment="1">
      <alignment horizontal="left" vertical="top" wrapText="1"/>
    </xf>
    <xf numFmtId="0" fontId="30" fillId="3" borderId="3" xfId="2" applyFont="1" applyFill="1" applyBorder="1" applyAlignment="1">
      <alignment vertical="top" wrapText="1"/>
    </xf>
    <xf numFmtId="0" fontId="30" fillId="0" borderId="3" xfId="2" applyFont="1" applyBorder="1" applyAlignment="1">
      <alignment vertical="top" wrapText="1"/>
    </xf>
    <xf numFmtId="0" fontId="30" fillId="3" borderId="4" xfId="2" applyFont="1" applyFill="1" applyBorder="1" applyAlignment="1">
      <alignment horizontal="center" vertical="top"/>
    </xf>
    <xf numFmtId="0" fontId="30" fillId="3" borderId="0" xfId="2" applyFont="1" applyFill="1" applyAlignment="1">
      <alignment horizontal="left" vertical="top" wrapText="1"/>
    </xf>
    <xf numFmtId="0" fontId="30" fillId="3" borderId="11" xfId="2" applyFont="1" applyFill="1" applyBorder="1" applyAlignment="1">
      <alignment horizontal="center" vertical="top"/>
    </xf>
    <xf numFmtId="0" fontId="30" fillId="3" borderId="12" xfId="2" applyFont="1" applyFill="1" applyBorder="1" applyAlignment="1">
      <alignment horizontal="left" vertical="top" wrapText="1"/>
    </xf>
    <xf numFmtId="0" fontId="30" fillId="3" borderId="1" xfId="0" applyFont="1" applyFill="1" applyBorder="1" applyAlignment="1">
      <alignment horizontal="center" vertical="top"/>
    </xf>
    <xf numFmtId="0" fontId="30" fillId="3" borderId="5" xfId="0" applyFont="1" applyFill="1" applyBorder="1" applyAlignment="1">
      <alignment vertical="top" wrapText="1"/>
    </xf>
    <xf numFmtId="49" fontId="30" fillId="3" borderId="1" xfId="0" applyNumberFormat="1" applyFont="1" applyFill="1" applyBorder="1" applyAlignment="1">
      <alignment horizontal="center" vertical="top"/>
    </xf>
    <xf numFmtId="0" fontId="30" fillId="3" borderId="2" xfId="0" applyFont="1" applyFill="1" applyBorder="1" applyAlignment="1">
      <alignment vertical="top" wrapText="1"/>
    </xf>
    <xf numFmtId="0" fontId="30" fillId="3" borderId="2" xfId="0" applyFont="1" applyFill="1" applyBorder="1" applyAlignment="1">
      <alignment horizontal="left" vertical="top" wrapText="1"/>
    </xf>
    <xf numFmtId="49" fontId="30" fillId="0" borderId="12" xfId="0" applyNumberFormat="1" applyFont="1" applyBorder="1" applyAlignment="1">
      <alignment horizontal="left" vertical="top" wrapText="1"/>
    </xf>
    <xf numFmtId="49" fontId="30" fillId="3" borderId="8" xfId="0" applyNumberFormat="1" applyFont="1" applyFill="1" applyBorder="1" applyAlignment="1">
      <alignment vertical="top" wrapText="1"/>
    </xf>
    <xf numFmtId="49" fontId="30" fillId="0" borderId="8" xfId="0" applyNumberFormat="1" applyFont="1" applyBorder="1" applyAlignment="1">
      <alignment vertical="top" wrapText="1"/>
    </xf>
    <xf numFmtId="0" fontId="30" fillId="3" borderId="7" xfId="0" applyFont="1" applyFill="1" applyBorder="1" applyAlignment="1">
      <alignment horizontal="center" vertical="top" wrapText="1"/>
    </xf>
    <xf numFmtId="49" fontId="30" fillId="0" borderId="6" xfId="0" applyNumberFormat="1" applyFont="1" applyBorder="1" applyAlignment="1">
      <alignment horizontal="left" vertical="top" wrapText="1"/>
    </xf>
    <xf numFmtId="0" fontId="30" fillId="0" borderId="11" xfId="0" quotePrefix="1" applyFont="1" applyBorder="1" applyAlignment="1">
      <alignment horizontal="center" vertical="top" wrapText="1"/>
    </xf>
    <xf numFmtId="49" fontId="30" fillId="0" borderId="4" xfId="0" applyNumberFormat="1" applyFont="1" applyBorder="1" applyAlignment="1">
      <alignment horizontal="center" vertical="top"/>
    </xf>
    <xf numFmtId="0" fontId="30" fillId="0" borderId="0" xfId="1" applyFont="1" applyAlignment="1">
      <alignment horizontal="left" vertical="top" wrapText="1"/>
    </xf>
    <xf numFmtId="0" fontId="30" fillId="3" borderId="1" xfId="0" quotePrefix="1" applyFont="1" applyFill="1" applyBorder="1" applyAlignment="1">
      <alignment horizontal="center" vertical="top" wrapText="1"/>
    </xf>
    <xf numFmtId="49" fontId="30" fillId="3" borderId="2" xfId="0" applyNumberFormat="1" applyFont="1" applyFill="1" applyBorder="1" applyAlignment="1">
      <alignment vertical="top" wrapText="1"/>
    </xf>
    <xf numFmtId="0" fontId="30" fillId="3" borderId="14" xfId="0" applyFont="1" applyFill="1" applyBorder="1" applyAlignment="1">
      <alignment vertical="top" wrapText="1"/>
    </xf>
    <xf numFmtId="49" fontId="30" fillId="0" borderId="2" xfId="0" applyNumberFormat="1" applyFont="1" applyBorder="1" applyAlignment="1">
      <alignment vertical="top" wrapText="1"/>
    </xf>
    <xf numFmtId="0" fontId="30" fillId="3" borderId="10" xfId="1" applyFont="1" applyFill="1" applyBorder="1" applyAlignment="1">
      <alignment horizontal="left" vertical="top" wrapText="1"/>
    </xf>
    <xf numFmtId="0" fontId="30" fillId="3" borderId="12" xfId="1" applyFont="1" applyFill="1" applyBorder="1" applyAlignment="1">
      <alignment horizontal="left" vertical="top" wrapText="1"/>
    </xf>
    <xf numFmtId="0" fontId="30" fillId="0" borderId="12" xfId="0" applyFont="1" applyBorder="1" applyAlignment="1">
      <alignment horizontal="left" vertical="top" wrapText="1"/>
    </xf>
    <xf numFmtId="0" fontId="30" fillId="3" borderId="6" xfId="0" applyFont="1" applyFill="1" applyBorder="1" applyAlignment="1">
      <alignment vertical="top" wrapText="1"/>
    </xf>
    <xf numFmtId="0" fontId="30" fillId="0" borderId="3" xfId="0" quotePrefix="1" applyFont="1" applyBorder="1" applyAlignment="1">
      <alignment vertical="top" wrapText="1"/>
    </xf>
    <xf numFmtId="0" fontId="30" fillId="3" borderId="13" xfId="0" applyFont="1" applyFill="1" applyBorder="1" applyAlignment="1">
      <alignment vertical="top" wrapText="1"/>
    </xf>
    <xf numFmtId="0" fontId="30" fillId="0" borderId="6" xfId="0" quotePrefix="1" applyFont="1" applyBorder="1" applyAlignment="1">
      <alignment vertical="top" wrapText="1"/>
    </xf>
    <xf numFmtId="0" fontId="30" fillId="0" borderId="11" xfId="0" applyFont="1" applyBorder="1" applyAlignment="1">
      <alignment horizontal="center" vertical="top" wrapText="1"/>
    </xf>
    <xf numFmtId="0" fontId="30" fillId="0" borderId="4" xfId="0" quotePrefix="1" applyFont="1" applyBorder="1" applyAlignment="1">
      <alignment horizontal="center" vertical="top" wrapText="1"/>
    </xf>
    <xf numFmtId="0" fontId="30" fillId="3" borderId="3" xfId="0" applyFont="1" applyFill="1" applyBorder="1" applyAlignment="1">
      <alignment horizontal="left" vertical="top" wrapText="1"/>
    </xf>
    <xf numFmtId="0" fontId="30" fillId="3" borderId="4" xfId="0" applyFont="1" applyFill="1" applyBorder="1" applyAlignment="1">
      <alignment horizontal="center" vertical="top" wrapText="1"/>
    </xf>
    <xf numFmtId="0" fontId="30" fillId="3" borderId="3" xfId="0" applyFont="1" applyFill="1" applyBorder="1" applyAlignment="1">
      <alignment vertical="top"/>
    </xf>
    <xf numFmtId="0" fontId="30" fillId="0" borderId="3" xfId="0" applyFont="1" applyBorder="1" applyAlignment="1">
      <alignment vertical="top"/>
    </xf>
    <xf numFmtId="0" fontId="25" fillId="3" borderId="0" xfId="0" applyFont="1" applyFill="1" applyAlignment="1"/>
    <xf numFmtId="0" fontId="30" fillId="0" borderId="9" xfId="0" applyFont="1" applyBorder="1" applyAlignment="1">
      <alignment horizontal="left" vertical="top" wrapText="1"/>
    </xf>
    <xf numFmtId="49" fontId="30" fillId="0" borderId="3" xfId="0" applyNumberFormat="1" applyFont="1" applyBorder="1" applyAlignment="1">
      <alignment horizontal="left" vertical="top" wrapText="1"/>
    </xf>
    <xf numFmtId="0" fontId="30" fillId="0" borderId="9" xfId="1" applyFont="1" applyBorder="1" applyAlignment="1">
      <alignment horizontal="left" vertical="top" wrapText="1"/>
    </xf>
    <xf numFmtId="49" fontId="30" fillId="3" borderId="7" xfId="0" applyNumberFormat="1" applyFont="1" applyFill="1" applyBorder="1" applyAlignment="1">
      <alignment horizontal="center" vertical="top" wrapText="1"/>
    </xf>
    <xf numFmtId="0" fontId="7" fillId="0" borderId="4" xfId="0" applyFont="1" applyBorder="1" applyAlignment="1">
      <alignment vertical="center" wrapText="1"/>
    </xf>
    <xf numFmtId="0" fontId="30" fillId="3" borderId="11" xfId="0" applyFont="1" applyFill="1" applyBorder="1" applyAlignment="1">
      <alignment horizontal="center" vertical="top" wrapText="1"/>
    </xf>
    <xf numFmtId="49" fontId="30" fillId="3" borderId="2" xfId="0" applyNumberFormat="1" applyFont="1" applyFill="1" applyBorder="1" applyAlignment="1">
      <alignment horizontal="left" vertical="top" wrapText="1"/>
    </xf>
    <xf numFmtId="49" fontId="30" fillId="0" borderId="2" xfId="0" applyNumberFormat="1" applyFont="1" applyBorder="1" applyAlignment="1">
      <alignment horizontal="left" vertical="top" wrapText="1"/>
    </xf>
    <xf numFmtId="49" fontId="30" fillId="3" borderId="1" xfId="0" applyNumberFormat="1" applyFont="1" applyFill="1" applyBorder="1" applyAlignment="1">
      <alignment horizontal="center" vertical="top" wrapText="1"/>
    </xf>
    <xf numFmtId="49" fontId="30" fillId="3" borderId="5" xfId="0" applyNumberFormat="1" applyFont="1" applyFill="1" applyBorder="1" applyAlignment="1">
      <alignment horizontal="left" vertical="top" wrapText="1"/>
    </xf>
    <xf numFmtId="0" fontId="30" fillId="3" borderId="7" xfId="0" applyFont="1" applyFill="1" applyBorder="1" applyAlignment="1">
      <alignment horizontal="center" vertical="top"/>
    </xf>
    <xf numFmtId="0" fontId="30" fillId="3" borderId="8" xfId="0" applyFont="1" applyFill="1" applyBorder="1" applyAlignment="1">
      <alignment vertical="top" wrapText="1"/>
    </xf>
    <xf numFmtId="0" fontId="30" fillId="0" borderId="8" xfId="0" quotePrefix="1" applyFont="1" applyBorder="1" applyAlignment="1">
      <alignment horizontal="left" vertical="top" wrapText="1"/>
    </xf>
    <xf numFmtId="0" fontId="30" fillId="0" borderId="10" xfId="0" quotePrefix="1" applyFont="1" applyBorder="1" applyAlignment="1">
      <alignment horizontal="left" vertical="top" wrapText="1"/>
    </xf>
    <xf numFmtId="49" fontId="30" fillId="0" borderId="10" xfId="0" applyNumberFormat="1" applyFont="1" applyBorder="1" applyAlignment="1">
      <alignment vertical="top" wrapText="1"/>
    </xf>
    <xf numFmtId="0" fontId="30" fillId="0" borderId="12" xfId="0" quotePrefix="1" applyFont="1" applyBorder="1" applyAlignment="1">
      <alignment horizontal="left" vertical="top" wrapText="1"/>
    </xf>
    <xf numFmtId="49" fontId="30" fillId="0" borderId="12" xfId="0" applyNumberFormat="1" applyFont="1" applyBorder="1" applyAlignment="1">
      <alignment vertical="top" wrapText="1"/>
    </xf>
    <xf numFmtId="49" fontId="30" fillId="3" borderId="3" xfId="0" applyNumberFormat="1" applyFont="1" applyFill="1" applyBorder="1" applyAlignment="1">
      <alignment horizontal="left" vertical="top" wrapText="1"/>
    </xf>
    <xf numFmtId="49" fontId="30" fillId="3" borderId="5" xfId="0" applyNumberFormat="1" applyFont="1" applyFill="1" applyBorder="1" applyAlignment="1">
      <alignment vertical="top" wrapText="1"/>
    </xf>
    <xf numFmtId="49" fontId="30" fillId="3" borderId="6" xfId="0" applyNumberFormat="1" applyFont="1" applyFill="1" applyBorder="1" applyAlignment="1">
      <alignment horizontal="left" vertical="top" wrapText="1"/>
    </xf>
    <xf numFmtId="49" fontId="30" fillId="3" borderId="4" xfId="0" applyNumberFormat="1" applyFont="1" applyFill="1" applyBorder="1" applyAlignment="1">
      <alignment horizontal="center" vertical="top" wrapText="1"/>
    </xf>
    <xf numFmtId="49" fontId="30" fillId="3" borderId="11" xfId="0" applyNumberFormat="1" applyFont="1" applyFill="1" applyBorder="1" applyAlignment="1">
      <alignment horizontal="center" vertical="top" wrapText="1"/>
    </xf>
    <xf numFmtId="0" fontId="30" fillId="3" borderId="3" xfId="1" applyFont="1" applyFill="1" applyBorder="1" applyAlignment="1">
      <alignment vertical="top" wrapText="1"/>
    </xf>
    <xf numFmtId="0" fontId="30" fillId="3" borderId="0" xfId="0" applyFont="1" applyFill="1" applyAlignment="1">
      <alignment horizontal="center" vertical="top"/>
    </xf>
    <xf numFmtId="0" fontId="30" fillId="3" borderId="13" xfId="1" applyFont="1" applyFill="1" applyBorder="1" applyAlignment="1">
      <alignment horizontal="left" vertical="top" wrapText="1"/>
    </xf>
    <xf numFmtId="0" fontId="30" fillId="0" borderId="13" xfId="0" applyFont="1" applyBorder="1" applyAlignment="1">
      <alignment horizontal="left" vertical="top" wrapText="1"/>
    </xf>
    <xf numFmtId="0" fontId="30" fillId="0" borderId="6" xfId="2" applyFont="1" applyBorder="1" applyAlignment="1">
      <alignment horizontal="left" vertical="top" wrapText="1"/>
    </xf>
    <xf numFmtId="49" fontId="30" fillId="3" borderId="7" xfId="0" applyNumberFormat="1" applyFont="1" applyFill="1" applyBorder="1" applyAlignment="1">
      <alignment horizontal="left" vertical="top"/>
    </xf>
    <xf numFmtId="49" fontId="30" fillId="3" borderId="4" xfId="0" applyNumberFormat="1" applyFont="1" applyFill="1" applyBorder="1" applyAlignment="1">
      <alignment horizontal="left" vertical="top" wrapText="1"/>
    </xf>
    <xf numFmtId="49" fontId="30" fillId="3" borderId="11" xfId="0" applyNumberFormat="1" applyFont="1" applyFill="1" applyBorder="1" applyAlignment="1">
      <alignment horizontal="left" vertical="top" wrapText="1"/>
    </xf>
    <xf numFmtId="49" fontId="30" fillId="3" borderId="5" xfId="0" applyNumberFormat="1" applyFont="1" applyFill="1" applyBorder="1" applyAlignment="1">
      <alignment horizontal="center" vertical="top"/>
    </xf>
    <xf numFmtId="0" fontId="30" fillId="3" borderId="3" xfId="0" applyFont="1" applyFill="1" applyBorder="1" applyAlignment="1" applyProtection="1">
      <alignment vertical="top" wrapText="1"/>
      <protection locked="0"/>
    </xf>
    <xf numFmtId="0" fontId="30" fillId="0" borderId="6" xfId="0" applyFont="1" applyBorder="1" applyAlignment="1" applyProtection="1">
      <alignment vertical="top" wrapText="1"/>
      <protection locked="0"/>
    </xf>
    <xf numFmtId="0" fontId="30" fillId="0" borderId="9" xfId="0" applyFont="1" applyBorder="1" applyAlignment="1" applyProtection="1">
      <alignment vertical="top" wrapText="1"/>
      <protection locked="0"/>
    </xf>
    <xf numFmtId="0" fontId="30" fillId="3" borderId="6" xfId="0" applyFont="1" applyFill="1" applyBorder="1" applyAlignment="1" applyProtection="1">
      <alignment vertical="top" wrapText="1"/>
      <protection locked="0"/>
    </xf>
    <xf numFmtId="0" fontId="30" fillId="3" borderId="4" xfId="0" applyFont="1" applyFill="1" applyBorder="1" applyAlignment="1" applyProtection="1">
      <alignment horizontal="center" vertical="top"/>
      <protection locked="0"/>
    </xf>
    <xf numFmtId="0" fontId="30" fillId="3" borderId="10" xfId="0" applyFont="1" applyFill="1" applyBorder="1" applyAlignment="1" applyProtection="1">
      <alignment horizontal="left" vertical="top" wrapText="1"/>
      <protection locked="0"/>
    </xf>
    <xf numFmtId="0" fontId="30" fillId="3" borderId="13" xfId="0" applyFont="1" applyFill="1" applyBorder="1" applyAlignment="1" applyProtection="1">
      <alignment vertical="top" wrapText="1"/>
      <protection locked="0"/>
    </xf>
    <xf numFmtId="0" fontId="30" fillId="3" borderId="7" xfId="0" applyFont="1" applyFill="1" applyBorder="1" applyAlignment="1" applyProtection="1">
      <alignment horizontal="center" vertical="top"/>
      <protection locked="0"/>
    </xf>
    <xf numFmtId="0" fontId="30" fillId="3" borderId="8" xfId="0" applyFont="1" applyFill="1" applyBorder="1" applyAlignment="1" applyProtection="1">
      <alignment horizontal="left" vertical="top" wrapText="1"/>
      <protection locked="0"/>
    </xf>
    <xf numFmtId="0" fontId="30" fillId="0" borderId="3" xfId="0" applyFont="1" applyBorder="1" applyAlignment="1" applyProtection="1">
      <alignment vertical="top" wrapText="1"/>
      <protection locked="0"/>
    </xf>
    <xf numFmtId="0" fontId="30" fillId="3" borderId="11" xfId="0" applyFont="1" applyFill="1" applyBorder="1" applyAlignment="1" applyProtection="1">
      <alignment horizontal="center" vertical="top"/>
      <protection locked="0"/>
    </xf>
    <xf numFmtId="0" fontId="30" fillId="3" borderId="12" xfId="0" applyFont="1" applyFill="1" applyBorder="1" applyAlignment="1" applyProtection="1">
      <alignment horizontal="left" vertical="top" wrapText="1"/>
      <protection locked="0"/>
    </xf>
    <xf numFmtId="0" fontId="30" fillId="3" borderId="11" xfId="0" applyFont="1" applyFill="1" applyBorder="1" applyAlignment="1" applyProtection="1">
      <alignment vertical="top" wrapText="1"/>
      <protection locked="0"/>
    </xf>
    <xf numFmtId="0" fontId="30" fillId="3" borderId="12" xfId="0" applyFont="1" applyFill="1" applyBorder="1" applyAlignment="1" applyProtection="1">
      <alignment vertical="top" wrapText="1"/>
      <protection locked="0"/>
    </xf>
    <xf numFmtId="0" fontId="30" fillId="0" borderId="13" xfId="0" applyFont="1" applyBorder="1" applyAlignment="1" applyProtection="1">
      <alignment horizontal="left" vertical="top" wrapText="1"/>
      <protection locked="0"/>
    </xf>
    <xf numFmtId="0" fontId="30" fillId="3" borderId="7" xfId="0" applyFont="1" applyFill="1" applyBorder="1" applyAlignment="1" applyProtection="1">
      <alignment horizontal="center" vertical="top" wrapText="1"/>
      <protection locked="0"/>
    </xf>
    <xf numFmtId="0" fontId="30" fillId="3" borderId="4" xfId="0" applyFont="1" applyFill="1" applyBorder="1" applyAlignment="1" applyProtection="1">
      <alignment horizontal="center" vertical="top" wrapText="1"/>
      <protection locked="0"/>
    </xf>
    <xf numFmtId="49" fontId="30" fillId="3" borderId="7" xfId="0" applyNumberFormat="1" applyFont="1" applyFill="1" applyBorder="1" applyAlignment="1" applyProtection="1">
      <alignment horizontal="center" vertical="top" wrapText="1"/>
      <protection locked="0"/>
    </xf>
    <xf numFmtId="49" fontId="30" fillId="3" borderId="4" xfId="0" applyNumberFormat="1" applyFont="1" applyFill="1" applyBorder="1" applyAlignment="1" applyProtection="1">
      <alignment horizontal="center" vertical="top" wrapText="1"/>
      <protection locked="0"/>
    </xf>
    <xf numFmtId="49" fontId="30" fillId="3" borderId="11" xfId="0" applyNumberFormat="1" applyFont="1" applyFill="1" applyBorder="1" applyAlignment="1" applyProtection="1">
      <alignment horizontal="center" vertical="top" wrapText="1"/>
      <protection locked="0"/>
    </xf>
    <xf numFmtId="49" fontId="30" fillId="0" borderId="3" xfId="0" applyNumberFormat="1" applyFont="1" applyBorder="1" applyAlignment="1">
      <alignment horizontal="left" vertical="top"/>
    </xf>
    <xf numFmtId="0" fontId="30" fillId="3" borderId="1" xfId="0" applyFont="1" applyFill="1" applyBorder="1" applyAlignment="1">
      <alignment horizontal="center" vertical="top" wrapText="1"/>
    </xf>
    <xf numFmtId="49" fontId="30" fillId="0" borderId="13" xfId="0" applyNumberFormat="1" applyFont="1" applyBorder="1" applyAlignment="1">
      <alignment horizontal="left" vertical="top" wrapText="1"/>
    </xf>
    <xf numFmtId="0" fontId="35" fillId="3" borderId="7" xfId="0" quotePrefix="1" applyFont="1" applyFill="1" applyBorder="1" applyAlignment="1">
      <alignment horizontal="center" vertical="top" wrapText="1"/>
    </xf>
    <xf numFmtId="0" fontId="35" fillId="3" borderId="4" xfId="0" quotePrefix="1" applyFont="1" applyFill="1" applyBorder="1" applyAlignment="1">
      <alignment horizontal="center" vertical="top" wrapText="1"/>
    </xf>
    <xf numFmtId="0" fontId="35" fillId="3" borderId="11" xfId="0" quotePrefix="1" applyFont="1" applyFill="1" applyBorder="1" applyAlignment="1">
      <alignment horizontal="center" vertical="top" wrapText="1"/>
    </xf>
    <xf numFmtId="0" fontId="30" fillId="3" borderId="0" xfId="0" applyFont="1" applyFill="1" applyAlignment="1"/>
    <xf numFmtId="0" fontId="30" fillId="3" borderId="1" xfId="2" applyFont="1" applyFill="1" applyBorder="1" applyAlignment="1">
      <alignment horizontal="center" vertical="top"/>
    </xf>
    <xf numFmtId="0" fontId="30" fillId="3" borderId="2" xfId="2" applyFont="1" applyFill="1" applyBorder="1" applyAlignment="1">
      <alignment vertical="top" wrapText="1"/>
    </xf>
    <xf numFmtId="0" fontId="30" fillId="0" borderId="1" xfId="0" applyFont="1" applyBorder="1" applyAlignment="1">
      <alignment horizontal="center" vertical="top" wrapText="1"/>
    </xf>
    <xf numFmtId="0" fontId="30" fillId="0" borderId="2" xfId="0" applyFont="1" applyBorder="1" applyAlignment="1">
      <alignment horizontal="left" vertical="top" wrapText="1"/>
    </xf>
    <xf numFmtId="0" fontId="30" fillId="0" borderId="1" xfId="0" quotePrefix="1" applyFont="1" applyBorder="1" applyAlignment="1">
      <alignment horizontal="center" vertical="top" wrapText="1"/>
    </xf>
    <xf numFmtId="0" fontId="30" fillId="0" borderId="1" xfId="2" applyFont="1" applyBorder="1" applyAlignment="1">
      <alignment horizontal="center" vertical="top"/>
    </xf>
    <xf numFmtId="0" fontId="30" fillId="0" borderId="2" xfId="2" applyFont="1" applyBorder="1" applyAlignment="1">
      <alignment vertical="top" wrapText="1"/>
    </xf>
    <xf numFmtId="0" fontId="30" fillId="3" borderId="4" xfId="0" applyFont="1" applyFill="1" applyBorder="1" applyAlignment="1">
      <alignment horizontal="center" vertical="top"/>
    </xf>
    <xf numFmtId="0" fontId="30" fillId="3" borderId="11" xfId="0" applyFont="1" applyFill="1" applyBorder="1" applyAlignment="1">
      <alignment horizontal="center" vertical="top"/>
    </xf>
    <xf numFmtId="0" fontId="30" fillId="3" borderId="5" xfId="2" applyFont="1" applyFill="1" applyBorder="1" applyAlignment="1">
      <alignment vertical="top" wrapText="1"/>
    </xf>
    <xf numFmtId="0" fontId="30" fillId="0" borderId="6" xfId="2" applyFont="1" applyBorder="1" applyAlignment="1">
      <alignment vertical="top" wrapText="1"/>
    </xf>
    <xf numFmtId="0" fontId="30" fillId="0" borderId="9" xfId="2" applyFont="1" applyBorder="1" applyAlignment="1">
      <alignment vertical="top" wrapText="1"/>
    </xf>
    <xf numFmtId="0" fontId="30" fillId="3" borderId="14" xfId="0" applyFont="1" applyFill="1" applyBorder="1" applyAlignment="1">
      <alignment horizontal="left" vertical="top" wrapText="1"/>
    </xf>
    <xf numFmtId="0" fontId="30" fillId="3" borderId="1" xfId="0" applyFont="1" applyFill="1" applyBorder="1" applyAlignment="1">
      <alignment vertical="top" wrapText="1"/>
    </xf>
    <xf numFmtId="0" fontId="30" fillId="3" borderId="0" xfId="0" applyFont="1" applyFill="1" applyAlignment="1">
      <alignment horizontal="left" vertical="top" wrapText="1"/>
    </xf>
    <xf numFmtId="0" fontId="30" fillId="0" borderId="1" xfId="0" applyFont="1" applyBorder="1" applyAlignment="1">
      <alignment vertical="top" wrapText="1"/>
    </xf>
    <xf numFmtId="0" fontId="30" fillId="0" borderId="1" xfId="0" applyFont="1" applyBorder="1" applyAlignment="1">
      <alignment vertical="top"/>
    </xf>
    <xf numFmtId="0" fontId="30" fillId="3" borderId="15" xfId="0" applyFont="1" applyFill="1" applyBorder="1" applyAlignment="1">
      <alignment horizontal="left" vertical="top" wrapText="1"/>
    </xf>
    <xf numFmtId="0" fontId="7" fillId="3" borderId="0" xfId="1" applyFont="1" applyFill="1" applyAlignment="1">
      <alignment horizontal="center" vertical="center"/>
    </xf>
    <xf numFmtId="0" fontId="10" fillId="3" borderId="4" xfId="0" applyFont="1" applyFill="1" applyBorder="1" applyAlignment="1">
      <alignment vertical="top"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2" xfId="0" applyFont="1" applyFill="1" applyBorder="1" applyAlignment="1">
      <alignment vertical="top" wrapText="1"/>
    </xf>
    <xf numFmtId="176" fontId="7" fillId="3" borderId="7" xfId="0" applyNumberFormat="1" applyFont="1" applyFill="1" applyBorder="1" applyAlignment="1">
      <alignment horizontal="left" vertical="top" wrapText="1"/>
    </xf>
    <xf numFmtId="49" fontId="11" fillId="3" borderId="4" xfId="0" applyNumberFormat="1" applyFont="1" applyFill="1" applyBorder="1" applyAlignment="1">
      <alignment horizontal="left" vertical="top" wrapText="1"/>
    </xf>
    <xf numFmtId="176" fontId="7" fillId="3" borderId="0" xfId="0" applyNumberFormat="1" applyFont="1" applyFill="1" applyAlignment="1">
      <alignment horizontal="left" vertical="top" wrapText="1"/>
    </xf>
    <xf numFmtId="0" fontId="10" fillId="3" borderId="10" xfId="0" applyFont="1" applyFill="1" applyBorder="1" applyAlignment="1">
      <alignment horizontal="left" vertical="top" wrapText="1"/>
    </xf>
    <xf numFmtId="0" fontId="10" fillId="3" borderId="9" xfId="0" applyFont="1" applyFill="1" applyBorder="1" applyAlignment="1">
      <alignment vertical="top" wrapText="1"/>
    </xf>
    <xf numFmtId="0" fontId="10" fillId="3" borderId="4" xfId="0" applyFont="1" applyFill="1" applyBorder="1" applyAlignment="1">
      <alignment horizontal="left" vertical="top"/>
    </xf>
    <xf numFmtId="0" fontId="7" fillId="3" borderId="8" xfId="0" quotePrefix="1" applyFont="1" applyFill="1" applyBorder="1" applyAlignment="1">
      <alignment vertical="top"/>
    </xf>
    <xf numFmtId="176" fontId="7" fillId="3" borderId="8" xfId="0" applyNumberFormat="1" applyFont="1" applyFill="1" applyBorder="1" applyAlignment="1">
      <alignment vertical="top" wrapText="1"/>
    </xf>
    <xf numFmtId="0" fontId="7" fillId="3" borderId="10" xfId="0" quotePrefix="1" applyFont="1" applyFill="1" applyBorder="1" applyAlignment="1">
      <alignment vertical="top"/>
    </xf>
    <xf numFmtId="176" fontId="7" fillId="3" borderId="10" xfId="0" applyNumberFormat="1" applyFont="1" applyFill="1" applyBorder="1" applyAlignment="1">
      <alignment vertical="top" wrapText="1"/>
    </xf>
    <xf numFmtId="0" fontId="7" fillId="3" borderId="9" xfId="0" applyFont="1" applyFill="1" applyBorder="1" applyAlignment="1">
      <alignment horizontal="center"/>
    </xf>
    <xf numFmtId="0" fontId="7" fillId="3" borderId="13" xfId="0" applyFont="1" applyFill="1" applyBorder="1" applyAlignment="1">
      <alignment horizontal="center"/>
    </xf>
    <xf numFmtId="0" fontId="4" fillId="3" borderId="3" xfId="0" applyFont="1" applyFill="1" applyBorder="1" applyAlignment="1">
      <alignment horizontal="left" vertical="top"/>
    </xf>
    <xf numFmtId="49" fontId="7" fillId="3" borderId="7" xfId="0" quotePrefix="1" applyNumberFormat="1" applyFont="1" applyFill="1" applyBorder="1" applyAlignment="1">
      <alignment horizontal="left" vertical="top"/>
    </xf>
    <xf numFmtId="49" fontId="7" fillId="3" borderId="4" xfId="0" quotePrefix="1" applyNumberFormat="1" applyFont="1" applyFill="1" applyBorder="1" applyAlignment="1">
      <alignment horizontal="left" vertical="top"/>
    </xf>
    <xf numFmtId="0" fontId="7" fillId="3" borderId="0" xfId="7" applyFont="1" applyFill="1" applyAlignment="1">
      <alignment vertical="top" wrapText="1"/>
    </xf>
    <xf numFmtId="0" fontId="7" fillId="3" borderId="7" xfId="0" applyFont="1" applyFill="1" applyBorder="1" applyAlignment="1">
      <alignment horizontal="left" vertical="top"/>
    </xf>
    <xf numFmtId="0" fontId="7" fillId="3" borderId="60" xfId="0" applyFont="1" applyFill="1" applyBorder="1" applyAlignment="1">
      <alignment vertical="top" wrapText="1"/>
    </xf>
    <xf numFmtId="0" fontId="7" fillId="3" borderId="13" xfId="0" applyFont="1" applyFill="1" applyBorder="1" applyAlignment="1">
      <alignment horizontal="left" vertical="top"/>
    </xf>
    <xf numFmtId="0" fontId="7" fillId="3" borderId="3" xfId="0" applyFont="1" applyFill="1" applyBorder="1">
      <alignment vertical="center"/>
    </xf>
    <xf numFmtId="49" fontId="7" fillId="3" borderId="11" xfId="0" applyNumberFormat="1" applyFont="1" applyFill="1" applyBorder="1" applyAlignment="1">
      <alignment vertical="top"/>
    </xf>
    <xf numFmtId="0" fontId="7" fillId="3" borderId="11" xfId="0" applyFont="1" applyFill="1" applyBorder="1" applyAlignment="1">
      <alignment horizontal="left" vertical="top"/>
    </xf>
    <xf numFmtId="0" fontId="7" fillId="3" borderId="10" xfId="0" applyFont="1" applyFill="1" applyBorder="1" applyAlignment="1">
      <alignment horizontal="right" vertical="top"/>
    </xf>
    <xf numFmtId="176" fontId="7" fillId="3" borderId="0" xfId="1" applyNumberFormat="1" applyFont="1" applyFill="1" applyAlignment="1">
      <alignment horizontal="left" vertical="center" wrapText="1"/>
    </xf>
    <xf numFmtId="176" fontId="4" fillId="3" borderId="0" xfId="1" applyNumberFormat="1" applyFont="1" applyFill="1" applyAlignment="1">
      <alignment horizontal="left" vertical="center" wrapText="1"/>
    </xf>
    <xf numFmtId="0" fontId="4" fillId="0" borderId="0" xfId="1" applyFont="1" applyAlignment="1">
      <alignment vertical="center" wrapText="1"/>
    </xf>
    <xf numFmtId="0" fontId="8" fillId="0" borderId="0" xfId="1" applyFont="1" applyAlignment="1">
      <alignment horizontal="left" vertical="center" wrapText="1"/>
    </xf>
    <xf numFmtId="0" fontId="7" fillId="0" borderId="2" xfId="1" applyFont="1" applyBorder="1" applyAlignment="1">
      <alignment horizontal="center" vertical="center" wrapText="1" shrinkToFit="1"/>
    </xf>
    <xf numFmtId="0" fontId="7" fillId="0" borderId="3" xfId="1" applyFont="1" applyBorder="1" applyAlignment="1">
      <alignment horizontal="center" vertical="center" shrinkToFit="1"/>
    </xf>
    <xf numFmtId="0" fontId="7" fillId="0" borderId="4" xfId="1" applyFont="1" applyBorder="1" applyAlignment="1">
      <alignment vertical="center" shrinkToFit="1"/>
    </xf>
    <xf numFmtId="0" fontId="7" fillId="0" borderId="7" xfId="1" applyFont="1" applyBorder="1" applyAlignment="1">
      <alignment horizontal="left" vertical="top" wrapText="1"/>
    </xf>
    <xf numFmtId="0" fontId="7" fillId="0" borderId="7" xfId="1" applyFont="1" applyBorder="1" applyAlignment="1">
      <alignment horizontal="center" vertical="top" wrapText="1"/>
    </xf>
    <xf numFmtId="0" fontId="7" fillId="0" borderId="8" xfId="1" applyFont="1" applyBorder="1" applyAlignment="1">
      <alignment horizontal="left" vertical="top" wrapText="1"/>
    </xf>
    <xf numFmtId="0" fontId="7" fillId="0" borderId="14" xfId="1" applyFont="1" applyBorder="1" applyAlignment="1">
      <alignment horizontal="left" vertical="top" wrapText="1"/>
    </xf>
    <xf numFmtId="0" fontId="7" fillId="0" borderId="3" xfId="1" applyFont="1" applyBorder="1" applyAlignment="1">
      <alignment horizontal="left" vertical="top" wrapText="1"/>
    </xf>
    <xf numFmtId="0" fontId="7" fillId="0" borderId="6" xfId="1" applyFont="1" applyBorder="1" applyAlignment="1">
      <alignment horizontal="left" vertical="top" wrapText="1"/>
    </xf>
    <xf numFmtId="0" fontId="7" fillId="0" borderId="4" xfId="1" applyFont="1" applyBorder="1" applyAlignment="1">
      <alignment horizontal="left" vertical="top" wrapText="1"/>
    </xf>
    <xf numFmtId="176" fontId="7" fillId="0" borderId="4" xfId="1" applyNumberFormat="1" applyFont="1" applyBorder="1" applyAlignment="1">
      <alignment horizontal="center"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7" fillId="0" borderId="6" xfId="0" applyFont="1" applyBorder="1" applyAlignment="1">
      <alignment horizontal="left" vertical="top" wrapText="1"/>
    </xf>
    <xf numFmtId="0" fontId="4" fillId="0" borderId="0" xfId="0" applyFont="1" applyAlignment="1"/>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3" xfId="0" applyFont="1" applyBorder="1" applyAlignment="1">
      <alignment horizontal="left" vertical="top" wrapText="1"/>
    </xf>
    <xf numFmtId="0" fontId="7" fillId="0" borderId="12"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vertical="top"/>
    </xf>
    <xf numFmtId="0" fontId="7" fillId="0" borderId="4" xfId="0" quotePrefix="1" applyFont="1" applyBorder="1" applyAlignment="1">
      <alignment horizontal="left" vertical="top" wrapText="1"/>
    </xf>
    <xf numFmtId="49" fontId="7" fillId="0" borderId="10" xfId="0" applyNumberFormat="1" applyFont="1" applyBorder="1" applyAlignment="1">
      <alignment horizontal="left" vertical="top"/>
    </xf>
    <xf numFmtId="0" fontId="7" fillId="0" borderId="6" xfId="1" quotePrefix="1" applyFont="1" applyBorder="1" applyAlignment="1">
      <alignment vertical="top" wrapText="1"/>
    </xf>
    <xf numFmtId="0" fontId="7" fillId="0" borderId="10" xfId="0" applyFont="1" applyBorder="1" applyAlignment="1">
      <alignment vertical="top"/>
    </xf>
    <xf numFmtId="0" fontId="7" fillId="0" borderId="3" xfId="0" applyFont="1" applyBorder="1" applyAlignment="1">
      <alignment horizontal="left" vertical="top" wrapText="1"/>
    </xf>
    <xf numFmtId="49" fontId="7" fillId="0" borderId="4" xfId="0" applyNumberFormat="1" applyFont="1" applyBorder="1" applyAlignment="1">
      <alignment horizontal="left" vertical="top"/>
    </xf>
    <xf numFmtId="49" fontId="7" fillId="0" borderId="0" xfId="0" applyNumberFormat="1" applyFont="1" applyAlignment="1">
      <alignment horizontal="left" vertical="top"/>
    </xf>
    <xf numFmtId="176" fontId="7" fillId="0" borderId="4" xfId="0" applyNumberFormat="1" applyFont="1" applyBorder="1" applyAlignment="1">
      <alignment horizontal="center" vertical="top" wrapText="1"/>
    </xf>
    <xf numFmtId="0" fontId="7" fillId="0" borderId="0" xfId="0" applyFont="1" applyAlignment="1">
      <alignment horizontal="left" vertical="top" wrapText="1"/>
    </xf>
    <xf numFmtId="0" fontId="7" fillId="0" borderId="4" xfId="1" applyFont="1" applyBorder="1" applyAlignment="1">
      <alignment horizontal="center" vertical="top" wrapText="1"/>
    </xf>
    <xf numFmtId="0" fontId="7" fillId="0" borderId="11" xfId="0" applyFont="1" applyBorder="1" applyAlignment="1">
      <alignment horizontal="left" vertical="top" wrapText="1"/>
    </xf>
    <xf numFmtId="0" fontId="7" fillId="0" borderId="1" xfId="1" applyFont="1" applyBorder="1" applyAlignment="1">
      <alignment horizontal="center" vertical="top" wrapText="1"/>
    </xf>
    <xf numFmtId="0" fontId="7" fillId="0" borderId="2" xfId="0" applyFont="1" applyBorder="1" applyAlignment="1">
      <alignment horizontal="left" vertical="top" wrapText="1"/>
    </xf>
    <xf numFmtId="0" fontId="7" fillId="0" borderId="8" xfId="0" applyFont="1" applyBorder="1" applyAlignment="1">
      <alignment horizontal="left"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49" fontId="7" fillId="0" borderId="11" xfId="0" applyNumberFormat="1" applyFont="1" applyBorder="1" applyAlignment="1">
      <alignment horizontal="left" vertical="top"/>
    </xf>
    <xf numFmtId="0" fontId="7" fillId="0" borderId="4" xfId="0" applyFont="1" applyBorder="1" applyAlignment="1">
      <alignment horizontal="center" vertical="top" wrapText="1"/>
    </xf>
    <xf numFmtId="0" fontId="7" fillId="0" borderId="1" xfId="0" applyFont="1" applyBorder="1" applyAlignment="1">
      <alignment horizontal="left" vertical="top" wrapText="1"/>
    </xf>
    <xf numFmtId="49" fontId="7" fillId="0" borderId="8" xfId="0" applyNumberFormat="1" applyFont="1" applyBorder="1" applyAlignment="1">
      <alignment horizontal="left" vertical="top"/>
    </xf>
    <xf numFmtId="49" fontId="7" fillId="0" borderId="1" xfId="0" applyNumberFormat="1" applyFont="1" applyBorder="1" applyAlignment="1">
      <alignment horizontal="left" vertical="top"/>
    </xf>
    <xf numFmtId="0" fontId="7" fillId="0" borderId="11" xfId="0" quotePrefix="1" applyFont="1" applyBorder="1" applyAlignment="1">
      <alignment horizontal="center" vertical="top" wrapText="1"/>
    </xf>
    <xf numFmtId="49" fontId="7" fillId="0" borderId="12" xfId="0" applyNumberFormat="1" applyFont="1" applyBorder="1" applyAlignment="1">
      <alignment horizontal="left" vertical="top"/>
    </xf>
    <xf numFmtId="49" fontId="7" fillId="0" borderId="7" xfId="0" applyNumberFormat="1" applyFont="1" applyBorder="1" applyAlignment="1">
      <alignment horizontal="left" vertical="top"/>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xf>
    <xf numFmtId="49" fontId="7" fillId="0" borderId="10" xfId="0" applyNumberFormat="1" applyFont="1" applyBorder="1" applyAlignment="1">
      <alignment horizontal="left" vertical="top" wrapText="1"/>
    </xf>
    <xf numFmtId="0" fontId="7" fillId="0" borderId="15" xfId="0" applyFont="1" applyBorder="1" applyAlignment="1">
      <alignment horizontal="left" vertical="top" wrapText="1"/>
    </xf>
    <xf numFmtId="49" fontId="7" fillId="0" borderId="8" xfId="0" applyNumberFormat="1" applyFont="1" applyBorder="1" applyAlignment="1">
      <alignment horizontal="left" vertical="top" wrapText="1"/>
    </xf>
    <xf numFmtId="55" fontId="7" fillId="0" borderId="2" xfId="0" quotePrefix="1" applyNumberFormat="1" applyFont="1" applyBorder="1" applyAlignment="1">
      <alignment vertical="top" wrapText="1"/>
    </xf>
    <xf numFmtId="55" fontId="7" fillId="0" borderId="8" xfId="0" quotePrefix="1" applyNumberFormat="1" applyFont="1" applyBorder="1" applyAlignment="1">
      <alignment vertical="top" wrapText="1"/>
    </xf>
    <xf numFmtId="0" fontId="7" fillId="0" borderId="10" xfId="0" applyFont="1" applyBorder="1" applyAlignment="1">
      <alignment horizontal="left" vertical="top"/>
    </xf>
    <xf numFmtId="49" fontId="7" fillId="0" borderId="13" xfId="0" applyNumberFormat="1" applyFont="1" applyBorder="1" applyAlignment="1">
      <alignment horizontal="left" vertical="top" wrapText="1"/>
    </xf>
    <xf numFmtId="49" fontId="7" fillId="0" borderId="6" xfId="0" applyNumberFormat="1" applyFont="1" applyBorder="1" applyAlignment="1">
      <alignment horizontal="left" vertical="top" wrapText="1"/>
    </xf>
    <xf numFmtId="0" fontId="7" fillId="0" borderId="8" xfId="0" applyFont="1" applyBorder="1" applyAlignment="1">
      <alignment horizontal="left" vertical="top"/>
    </xf>
    <xf numFmtId="49" fontId="7" fillId="0" borderId="12" xfId="0" applyNumberFormat="1" applyFont="1" applyBorder="1" applyAlignment="1">
      <alignment horizontal="left" vertical="top" wrapText="1"/>
    </xf>
    <xf numFmtId="49" fontId="7" fillId="0" borderId="2" xfId="0" applyNumberFormat="1" applyFont="1" applyBorder="1" applyAlignment="1">
      <alignment horizontal="left" vertical="top" wrapText="1"/>
    </xf>
    <xf numFmtId="49" fontId="7" fillId="0" borderId="7"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49" fontId="7" fillId="0" borderId="1"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49" fontId="7" fillId="0" borderId="14" xfId="0" applyNumberFormat="1" applyFont="1" applyBorder="1" applyAlignment="1">
      <alignment horizontal="left" vertical="top"/>
    </xf>
    <xf numFmtId="0" fontId="7" fillId="0" borderId="3" xfId="0" applyFont="1" applyBorder="1" applyAlignment="1">
      <alignment vertical="top"/>
    </xf>
    <xf numFmtId="0" fontId="7" fillId="0" borderId="12" xfId="0" applyFont="1" applyBorder="1" applyAlignment="1">
      <alignment horizontal="left" vertical="top"/>
    </xf>
    <xf numFmtId="49" fontId="7" fillId="0" borderId="13" xfId="0" applyNumberFormat="1" applyFont="1" applyBorder="1" applyAlignment="1">
      <alignment horizontal="left" vertical="top"/>
    </xf>
    <xf numFmtId="0" fontId="7" fillId="0" borderId="10" xfId="0" quotePrefix="1" applyFont="1" applyBorder="1" applyAlignment="1">
      <alignment horizontal="left" vertical="top" wrapText="1"/>
    </xf>
    <xf numFmtId="49" fontId="7" fillId="0" borderId="8" xfId="0" applyNumberFormat="1" applyFont="1" applyBorder="1" applyAlignment="1">
      <alignment vertical="top"/>
    </xf>
    <xf numFmtId="0" fontId="7" fillId="0" borderId="5" xfId="0" applyFont="1" applyBorder="1" applyAlignment="1">
      <alignment horizontal="left" vertical="top" wrapText="1"/>
    </xf>
    <xf numFmtId="49" fontId="7" fillId="0" borderId="3" xfId="0" applyNumberFormat="1" applyFont="1" applyBorder="1" applyAlignment="1">
      <alignment horizontal="left" vertical="top" wrapText="1"/>
    </xf>
    <xf numFmtId="49" fontId="7" fillId="0" borderId="0" xfId="0" applyNumberFormat="1" applyFont="1" applyAlignment="1">
      <alignment horizontal="left" vertical="top" wrapText="1"/>
    </xf>
    <xf numFmtId="0" fontId="7" fillId="0" borderId="7" xfId="0" quotePrefix="1" applyFont="1" applyBorder="1" applyAlignment="1">
      <alignment vertical="top" wrapText="1"/>
    </xf>
    <xf numFmtId="0" fontId="7" fillId="0" borderId="4" xfId="0" quotePrefix="1" applyFont="1" applyBorder="1" applyAlignment="1">
      <alignment vertical="top" wrapText="1"/>
    </xf>
    <xf numFmtId="0" fontId="7" fillId="0" borderId="0" xfId="0" applyFont="1" applyAlignment="1">
      <alignment horizontal="left" vertical="top"/>
    </xf>
    <xf numFmtId="0" fontId="7" fillId="0" borderId="14" xfId="0" applyFont="1" applyBorder="1" applyAlignment="1">
      <alignment horizontal="left" vertical="top"/>
    </xf>
    <xf numFmtId="49" fontId="7" fillId="0" borderId="7" xfId="0" applyNumberFormat="1" applyFont="1" applyBorder="1" applyAlignment="1">
      <alignment vertical="top"/>
    </xf>
    <xf numFmtId="0" fontId="4" fillId="0" borderId="9" xfId="0" applyFont="1" applyBorder="1" applyAlignment="1"/>
    <xf numFmtId="49" fontId="7" fillId="0" borderId="0" xfId="0" applyNumberFormat="1" applyFont="1" applyAlignment="1">
      <alignment vertical="top"/>
    </xf>
    <xf numFmtId="49" fontId="7" fillId="0" borderId="10" xfId="0" applyNumberFormat="1" applyFont="1" applyBorder="1" applyAlignment="1">
      <alignment vertical="top"/>
    </xf>
    <xf numFmtId="49" fontId="7" fillId="0" borderId="7" xfId="0" quotePrefix="1" applyNumberFormat="1" applyFont="1" applyBorder="1" applyAlignment="1">
      <alignment horizontal="center" vertical="top" wrapText="1"/>
    </xf>
    <xf numFmtId="49" fontId="7" fillId="0" borderId="11" xfId="0" quotePrefix="1" applyNumberFormat="1" applyFont="1" applyBorder="1" applyAlignment="1">
      <alignment horizontal="center" vertical="top" wrapText="1"/>
    </xf>
    <xf numFmtId="49" fontId="7" fillId="0" borderId="4" xfId="0" applyNumberFormat="1" applyFont="1" applyBorder="1" applyAlignment="1">
      <alignment vertical="top"/>
    </xf>
    <xf numFmtId="49" fontId="7" fillId="0" borderId="1" xfId="0" quotePrefix="1" applyNumberFormat="1" applyFont="1" applyBorder="1" applyAlignment="1">
      <alignment horizontal="center" vertical="top" wrapText="1"/>
    </xf>
    <xf numFmtId="49" fontId="7" fillId="0" borderId="4" xfId="0" applyNumberFormat="1" applyFont="1" applyBorder="1" applyAlignment="1">
      <alignment horizontal="left" vertical="top" wrapText="1"/>
    </xf>
    <xf numFmtId="49" fontId="7" fillId="0" borderId="4" xfId="0" quotePrefix="1" applyNumberFormat="1" applyFont="1" applyBorder="1" applyAlignment="1">
      <alignment horizontal="center" vertical="top" wrapText="1"/>
    </xf>
    <xf numFmtId="0" fontId="7" fillId="0" borderId="11" xfId="0" applyFont="1" applyBorder="1" applyAlignment="1">
      <alignment horizontal="center" vertical="top" wrapText="1"/>
    </xf>
    <xf numFmtId="49" fontId="7" fillId="0" borderId="11" xfId="0" applyNumberFormat="1" applyFont="1" applyBorder="1" applyAlignment="1">
      <alignment vertical="top"/>
    </xf>
    <xf numFmtId="49" fontId="7" fillId="0" borderId="12" xfId="0" applyNumberFormat="1" applyFont="1" applyBorder="1" applyAlignment="1">
      <alignment vertical="top"/>
    </xf>
    <xf numFmtId="0" fontId="7" fillId="0" borderId="9" xfId="0" applyFont="1" applyBorder="1" applyAlignment="1">
      <alignment horizontal="left" vertical="top"/>
    </xf>
    <xf numFmtId="49" fontId="7" fillId="0" borderId="5" xfId="0" applyNumberFormat="1" applyFont="1" applyBorder="1" applyAlignment="1">
      <alignment horizontal="left" vertical="top"/>
    </xf>
    <xf numFmtId="49" fontId="7" fillId="0" borderId="15" xfId="0" applyNumberFormat="1" applyFont="1" applyBorder="1" applyAlignment="1">
      <alignment horizontal="left" vertical="top"/>
    </xf>
    <xf numFmtId="0" fontId="7" fillId="0" borderId="3" xfId="2" applyFont="1" applyBorder="1" applyAlignment="1">
      <alignment vertical="top" wrapText="1" shrinkToFit="1"/>
    </xf>
    <xf numFmtId="0" fontId="7" fillId="0" borderId="13" xfId="2" applyFont="1" applyBorder="1" applyAlignment="1">
      <alignment vertical="top" wrapText="1" shrinkToFit="1"/>
    </xf>
    <xf numFmtId="0" fontId="7" fillId="0" borderId="6" xfId="2" applyFont="1" applyBorder="1" applyAlignment="1">
      <alignment vertical="top" wrapText="1" shrinkToFit="1"/>
    </xf>
    <xf numFmtId="0" fontId="7" fillId="0" borderId="6" xfId="0" applyFont="1" applyBorder="1" applyAlignment="1">
      <alignment horizontal="left" vertical="top"/>
    </xf>
    <xf numFmtId="0" fontId="7" fillId="0" borderId="13" xfId="0" applyFont="1" applyBorder="1" applyAlignment="1">
      <alignment horizontal="left" vertical="top"/>
    </xf>
    <xf numFmtId="0" fontId="7" fillId="0" borderId="7" xfId="2" applyFont="1" applyBorder="1" applyAlignment="1">
      <alignment horizontal="left" vertical="top" wrapText="1"/>
    </xf>
    <xf numFmtId="0" fontId="7" fillId="0" borderId="8" xfId="2" applyFont="1" applyBorder="1" applyAlignment="1">
      <alignment horizontal="left" vertical="top" wrapText="1"/>
    </xf>
    <xf numFmtId="0" fontId="7" fillId="0" borderId="4" xfId="2" applyFont="1" applyBorder="1" applyAlignment="1">
      <alignment horizontal="left" vertical="top" wrapText="1"/>
    </xf>
    <xf numFmtId="0" fontId="7" fillId="0" borderId="10" xfId="2" applyFont="1" applyBorder="1" applyAlignment="1">
      <alignment horizontal="left" vertical="top" wrapText="1"/>
    </xf>
    <xf numFmtId="0" fontId="7" fillId="0" borderId="11" xfId="2" applyFont="1" applyBorder="1" applyAlignment="1">
      <alignment horizontal="left" vertical="top" wrapText="1"/>
    </xf>
    <xf numFmtId="0" fontId="7" fillId="0" borderId="12" xfId="2" applyFont="1" applyBorder="1" applyAlignment="1">
      <alignment horizontal="left" vertical="top" wrapText="1"/>
    </xf>
    <xf numFmtId="0" fontId="7" fillId="0" borderId="4" xfId="2" applyFont="1" applyBorder="1" applyAlignment="1">
      <alignment vertical="top" wrapText="1"/>
    </xf>
    <xf numFmtId="0" fontId="7" fillId="0" borderId="1" xfId="2" applyFont="1" applyBorder="1" applyAlignment="1">
      <alignment horizontal="left" vertical="top" wrapText="1"/>
    </xf>
    <xf numFmtId="0" fontId="7" fillId="0" borderId="2" xfId="2" applyFont="1" applyBorder="1" applyAlignment="1">
      <alignment horizontal="left" vertical="top" wrapText="1"/>
    </xf>
    <xf numFmtId="0" fontId="7" fillId="0" borderId="3" xfId="2" applyFont="1" applyBorder="1" applyAlignment="1">
      <alignment horizontal="left" vertical="top" wrapText="1"/>
    </xf>
    <xf numFmtId="0" fontId="7" fillId="0" borderId="10" xfId="2" applyFont="1" applyBorder="1" applyAlignment="1">
      <alignment vertical="top" wrapText="1"/>
    </xf>
    <xf numFmtId="0" fontId="7" fillId="0" borderId="12" xfId="2" applyFont="1" applyBorder="1" applyAlignment="1">
      <alignment vertical="top" wrapText="1"/>
    </xf>
    <xf numFmtId="0" fontId="7" fillId="0" borderId="12" xfId="0" applyFont="1" applyBorder="1" applyAlignment="1">
      <alignment vertical="top"/>
    </xf>
    <xf numFmtId="0" fontId="7" fillId="0" borderId="13" xfId="0" applyFont="1" applyBorder="1" applyAlignment="1">
      <alignment vertical="top"/>
    </xf>
    <xf numFmtId="0" fontId="7" fillId="0" borderId="2" xfId="0" applyFont="1" applyBorder="1" applyAlignment="1">
      <alignment vertical="top"/>
    </xf>
    <xf numFmtId="0" fontId="7" fillId="0" borderId="14" xfId="0" applyFont="1" applyBorder="1" applyAlignment="1">
      <alignment vertical="top"/>
    </xf>
    <xf numFmtId="0" fontId="4" fillId="0" borderId="0" xfId="1" applyFont="1" applyAlignment="1">
      <alignment horizontal="left" vertical="center" wrapText="1"/>
    </xf>
    <xf numFmtId="0" fontId="4" fillId="0" borderId="0" xfId="1" applyFont="1" applyAlignment="1">
      <alignment horizontal="center" vertical="center" wrapText="1"/>
    </xf>
    <xf numFmtId="0" fontId="4" fillId="0" borderId="0" xfId="1" applyFont="1" applyAlignment="1">
      <alignment horizontal="left" vertical="top" wrapText="1"/>
    </xf>
    <xf numFmtId="49" fontId="4" fillId="0" borderId="0" xfId="1" applyNumberFormat="1" applyFont="1" applyAlignment="1">
      <alignment horizontal="left" vertical="top" wrapText="1"/>
    </xf>
    <xf numFmtId="49" fontId="4" fillId="0" borderId="0" xfId="1" applyNumberFormat="1" applyFont="1" applyAlignment="1">
      <alignment vertical="center" wrapText="1"/>
    </xf>
    <xf numFmtId="49" fontId="8" fillId="0" borderId="0" xfId="1" applyNumberFormat="1" applyFont="1" applyAlignment="1">
      <alignment horizontal="center" vertical="center" wrapText="1"/>
    </xf>
    <xf numFmtId="49" fontId="8" fillId="0" borderId="0" xfId="1" applyNumberFormat="1" applyFont="1" applyAlignment="1">
      <alignment vertical="center" wrapText="1"/>
    </xf>
    <xf numFmtId="49" fontId="5" fillId="0" borderId="0" xfId="1" applyNumberFormat="1" applyFont="1" applyAlignment="1">
      <alignment horizontal="center" vertical="center" wrapText="1"/>
    </xf>
    <xf numFmtId="49" fontId="7" fillId="0" borderId="1" xfId="1" applyNumberFormat="1" applyFont="1" applyBorder="1" applyAlignment="1">
      <alignment horizontal="centerContinuous" vertical="center" wrapText="1" shrinkToFit="1"/>
    </xf>
    <xf numFmtId="49" fontId="7" fillId="0" borderId="2" xfId="1" applyNumberFormat="1" applyFont="1" applyBorder="1" applyAlignment="1">
      <alignment horizontal="centerContinuous" vertical="center" wrapText="1" shrinkToFit="1"/>
    </xf>
    <xf numFmtId="49" fontId="7" fillId="0" borderId="2" xfId="1" applyNumberFormat="1" applyFont="1" applyBorder="1" applyAlignment="1">
      <alignment horizontal="center" vertical="center" wrapText="1" shrinkToFit="1"/>
    </xf>
    <xf numFmtId="49" fontId="7" fillId="0" borderId="3" xfId="1" applyNumberFormat="1" applyFont="1" applyBorder="1" applyAlignment="1">
      <alignment horizontal="center" vertical="center" shrinkToFit="1"/>
    </xf>
    <xf numFmtId="49" fontId="4" fillId="0" borderId="4" xfId="1" applyNumberFormat="1" applyFont="1" applyBorder="1" applyAlignment="1">
      <alignment vertical="center" shrinkToFit="1"/>
    </xf>
    <xf numFmtId="0" fontId="7" fillId="0" borderId="7" xfId="1" applyFont="1" applyBorder="1" applyAlignment="1">
      <alignment horizontal="center" vertical="top" wrapText="1" shrinkToFit="1"/>
    </xf>
    <xf numFmtId="0" fontId="7" fillId="0" borderId="8" xfId="1" applyFont="1" applyBorder="1" applyAlignment="1">
      <alignment vertical="top" wrapText="1" shrinkToFit="1"/>
    </xf>
    <xf numFmtId="0" fontId="7" fillId="0" borderId="8" xfId="1" applyFont="1" applyBorder="1" applyAlignment="1">
      <alignment horizontal="left" vertical="top" wrapText="1" shrinkToFit="1"/>
    </xf>
    <xf numFmtId="0" fontId="7" fillId="0" borderId="6" xfId="1" applyFont="1" applyBorder="1" applyAlignment="1">
      <alignment horizontal="left" vertical="top" wrapText="1" shrinkToFit="1"/>
    </xf>
    <xf numFmtId="0" fontId="7" fillId="0" borderId="11" xfId="1" applyFont="1" applyBorder="1" applyAlignment="1">
      <alignment horizontal="center" vertical="top" wrapText="1" shrinkToFit="1"/>
    </xf>
    <xf numFmtId="0" fontId="7" fillId="0" borderId="12" xfId="1" applyFont="1" applyBorder="1" applyAlignment="1">
      <alignment vertical="top" wrapText="1" shrinkToFit="1"/>
    </xf>
    <xf numFmtId="0" fontId="7" fillId="0" borderId="12" xfId="1" applyFont="1" applyBorder="1" applyAlignment="1">
      <alignment horizontal="left" vertical="top" wrapText="1" shrinkToFit="1"/>
    </xf>
    <xf numFmtId="0" fontId="7" fillId="0" borderId="13" xfId="1" applyFont="1" applyBorder="1" applyAlignment="1">
      <alignment horizontal="left" vertical="top" wrapText="1" shrinkToFit="1"/>
    </xf>
    <xf numFmtId="0" fontId="7" fillId="0" borderId="9" xfId="1" applyFont="1" applyBorder="1" applyAlignment="1">
      <alignment horizontal="left" vertical="top" shrinkToFit="1"/>
    </xf>
    <xf numFmtId="49" fontId="7" fillId="0" borderId="7" xfId="1" applyNumberFormat="1" applyFont="1" applyBorder="1" applyAlignment="1">
      <alignment horizontal="center" vertical="top" wrapText="1"/>
    </xf>
    <xf numFmtId="49" fontId="7" fillId="0" borderId="8" xfId="1" applyNumberFormat="1" applyFont="1" applyBorder="1" applyAlignment="1">
      <alignment vertical="top" wrapText="1"/>
    </xf>
    <xf numFmtId="49" fontId="7" fillId="0" borderId="7" xfId="1" applyNumberFormat="1" applyFont="1" applyBorder="1" applyAlignment="1">
      <alignment vertical="top"/>
    </xf>
    <xf numFmtId="49" fontId="7" fillId="0" borderId="7" xfId="1" applyNumberFormat="1" applyFont="1" applyBorder="1" applyAlignment="1">
      <alignment horizontal="left" vertical="top" wrapText="1"/>
    </xf>
    <xf numFmtId="49" fontId="7" fillId="0" borderId="8" xfId="1" applyNumberFormat="1" applyFont="1" applyBorder="1" applyAlignment="1">
      <alignment horizontal="left" vertical="top" wrapText="1"/>
    </xf>
    <xf numFmtId="49" fontId="7" fillId="0" borderId="14" xfId="1" applyNumberFormat="1" applyFont="1" applyBorder="1" applyAlignment="1">
      <alignment horizontal="left" vertical="top" wrapText="1"/>
    </xf>
    <xf numFmtId="49" fontId="7" fillId="0" borderId="6" xfId="1" applyNumberFormat="1" applyFont="1" applyBorder="1" applyAlignment="1">
      <alignment vertical="top" wrapText="1"/>
    </xf>
    <xf numFmtId="49" fontId="7" fillId="0" borderId="3" xfId="1" applyNumberFormat="1" applyFont="1" applyBorder="1" applyAlignment="1">
      <alignment horizontal="left" vertical="top" wrapText="1"/>
    </xf>
    <xf numFmtId="49" fontId="4" fillId="0" borderId="4" xfId="1" applyNumberFormat="1" applyFont="1" applyBorder="1" applyAlignment="1">
      <alignment vertical="top" wrapText="1"/>
    </xf>
    <xf numFmtId="49" fontId="7" fillId="0" borderId="4" xfId="1" applyNumberFormat="1" applyFont="1" applyBorder="1" applyAlignment="1">
      <alignment horizontal="center" vertical="top" wrapText="1"/>
    </xf>
    <xf numFmtId="49" fontId="7" fillId="0" borderId="10" xfId="1" applyNumberFormat="1" applyFont="1" applyBorder="1" applyAlignment="1">
      <alignment vertical="top" wrapText="1"/>
    </xf>
    <xf numFmtId="49" fontId="7" fillId="0" borderId="9" xfId="1" applyNumberFormat="1" applyFont="1" applyBorder="1" applyAlignment="1">
      <alignment vertical="top" wrapText="1"/>
    </xf>
    <xf numFmtId="49" fontId="7" fillId="0" borderId="11" xfId="1" applyNumberFormat="1" applyFont="1" applyBorder="1" applyAlignment="1">
      <alignment horizontal="left" vertical="top" wrapText="1"/>
    </xf>
    <xf numFmtId="49" fontId="7" fillId="0" borderId="12" xfId="1" applyNumberFormat="1" applyFont="1" applyBorder="1" applyAlignment="1">
      <alignment vertical="top" wrapText="1"/>
    </xf>
    <xf numFmtId="49" fontId="7" fillId="0" borderId="13" xfId="1" applyNumberFormat="1" applyFont="1" applyBorder="1" applyAlignment="1">
      <alignment vertical="top" wrapText="1"/>
    </xf>
    <xf numFmtId="49" fontId="7" fillId="0" borderId="14" xfId="1" applyNumberFormat="1" applyFont="1" applyBorder="1" applyAlignment="1">
      <alignment vertical="top" wrapText="1"/>
    </xf>
    <xf numFmtId="49" fontId="7" fillId="0" borderId="3" xfId="1" applyNumberFormat="1" applyFont="1" applyBorder="1" applyAlignment="1">
      <alignment vertical="top" wrapText="1"/>
    </xf>
    <xf numFmtId="49" fontId="7" fillId="0" borderId="7" xfId="0" applyNumberFormat="1" applyFont="1" applyBorder="1" applyAlignment="1">
      <alignment horizontal="center" vertical="top" wrapText="1"/>
    </xf>
    <xf numFmtId="49" fontId="4" fillId="0" borderId="0" xfId="0" applyNumberFormat="1" applyFont="1" applyAlignment="1"/>
    <xf numFmtId="49" fontId="7" fillId="0" borderId="4" xfId="0" applyNumberFormat="1" applyFont="1" applyBorder="1" applyAlignment="1">
      <alignment horizontal="center" vertical="top" wrapText="1"/>
    </xf>
    <xf numFmtId="49" fontId="7" fillId="0" borderId="4" xfId="1" applyNumberFormat="1" applyFont="1" applyBorder="1" applyAlignment="1">
      <alignment horizontal="left" vertical="top" wrapText="1"/>
    </xf>
    <xf numFmtId="49" fontId="7" fillId="0" borderId="11" xfId="0" applyNumberFormat="1" applyFont="1" applyBorder="1" applyAlignment="1">
      <alignment horizontal="center" vertical="top" wrapText="1"/>
    </xf>
    <xf numFmtId="49" fontId="4" fillId="0" borderId="13" xfId="0" applyNumberFormat="1" applyFont="1" applyBorder="1" applyAlignment="1"/>
    <xf numFmtId="49" fontId="7" fillId="0" borderId="6" xfId="1" quotePrefix="1" applyNumberFormat="1" applyFont="1" applyBorder="1" applyAlignment="1">
      <alignment vertical="top" wrapText="1"/>
    </xf>
    <xf numFmtId="0" fontId="7" fillId="0" borderId="3" xfId="1" quotePrefix="1" applyFont="1" applyBorder="1" applyAlignment="1">
      <alignment vertical="top" wrapText="1"/>
    </xf>
    <xf numFmtId="49" fontId="7" fillId="0" borderId="1" xfId="0" applyNumberFormat="1" applyFont="1" applyBorder="1" applyAlignment="1">
      <alignment vertical="top"/>
    </xf>
    <xf numFmtId="49" fontId="7" fillId="0" borderId="9" xfId="0" applyNumberFormat="1" applyFont="1" applyBorder="1" applyAlignment="1">
      <alignment vertical="center" wrapText="1"/>
    </xf>
    <xf numFmtId="49" fontId="7" fillId="0" borderId="10" xfId="0" applyNumberFormat="1" applyFont="1" applyBorder="1" applyAlignment="1">
      <alignment horizontal="left" vertical="center" wrapText="1"/>
    </xf>
    <xf numFmtId="49" fontId="7" fillId="0" borderId="4" xfId="0" applyNumberFormat="1" applyFont="1" applyBorder="1" applyAlignment="1">
      <alignment horizontal="center" vertical="center" wrapText="1"/>
    </xf>
    <xf numFmtId="49" fontId="7" fillId="0" borderId="10" xfId="0" applyNumberFormat="1" applyFont="1" applyBorder="1">
      <alignment vertical="center"/>
    </xf>
    <xf numFmtId="0" fontId="7" fillId="0" borderId="4" xfId="0" applyFont="1" applyBorder="1" applyAlignment="1">
      <alignment horizontal="center" vertical="center" wrapText="1"/>
    </xf>
    <xf numFmtId="49" fontId="7" fillId="0" borderId="10" xfId="0" applyNumberFormat="1" applyFont="1" applyBorder="1" applyAlignment="1">
      <alignment horizontal="left" vertical="center"/>
    </xf>
    <xf numFmtId="0" fontId="4" fillId="0" borderId="0" xfId="0" applyFont="1">
      <alignment vertical="center"/>
    </xf>
    <xf numFmtId="49" fontId="4" fillId="0" borderId="9" xfId="0" applyNumberFormat="1" applyFont="1" applyBorder="1" applyAlignment="1"/>
    <xf numFmtId="49" fontId="7" fillId="0" borderId="6" xfId="1" applyNumberFormat="1" applyFont="1" applyBorder="1" applyAlignment="1">
      <alignment horizontal="left" vertical="top" wrapText="1"/>
    </xf>
    <xf numFmtId="49" fontId="7" fillId="0" borderId="3" xfId="0" applyNumberFormat="1" applyFont="1" applyBorder="1" applyAlignment="1">
      <alignment vertical="top"/>
    </xf>
    <xf numFmtId="49" fontId="7" fillId="0" borderId="3" xfId="0" quotePrefix="1" applyNumberFormat="1" applyFont="1" applyBorder="1" applyAlignment="1">
      <alignment vertical="top" wrapText="1"/>
    </xf>
    <xf numFmtId="49" fontId="7" fillId="0" borderId="2" xfId="0" quotePrefix="1" applyNumberFormat="1" applyFont="1" applyBorder="1" applyAlignment="1">
      <alignment vertical="top" wrapText="1"/>
    </xf>
    <xf numFmtId="49" fontId="4" fillId="0" borderId="15" xfId="0" applyNumberFormat="1" applyFont="1" applyBorder="1" applyAlignment="1"/>
    <xf numFmtId="0" fontId="7" fillId="0" borderId="2" xfId="1" applyFont="1" applyBorder="1" applyAlignment="1">
      <alignment vertical="top" wrapText="1"/>
    </xf>
    <xf numFmtId="49" fontId="7" fillId="0" borderId="3" xfId="0" applyNumberFormat="1" applyFont="1" applyBorder="1" applyAlignment="1">
      <alignment horizontal="left" vertical="top"/>
    </xf>
    <xf numFmtId="49" fontId="7" fillId="0" borderId="8" xfId="0" quotePrefix="1" applyNumberFormat="1" applyFont="1" applyBorder="1" applyAlignment="1">
      <alignment horizontal="left" vertical="top"/>
    </xf>
    <xf numFmtId="49" fontId="7" fillId="0" borderId="6" xfId="0" quotePrefix="1" applyNumberFormat="1" applyFont="1" applyBorder="1" applyAlignment="1">
      <alignment horizontal="left" vertical="top"/>
    </xf>
    <xf numFmtId="49" fontId="7" fillId="0" borderId="14" xfId="0" applyNumberFormat="1" applyFont="1" applyBorder="1" applyAlignment="1">
      <alignment vertical="top"/>
    </xf>
    <xf numFmtId="49" fontId="7" fillId="0" borderId="5" xfId="0" applyNumberFormat="1" applyFont="1" applyBorder="1" applyAlignment="1">
      <alignment vertical="top"/>
    </xf>
    <xf numFmtId="49" fontId="7" fillId="0" borderId="15" xfId="0" applyNumberFormat="1" applyFont="1" applyBorder="1" applyAlignment="1">
      <alignment horizontal="center" vertical="top" wrapText="1"/>
    </xf>
    <xf numFmtId="49" fontId="7" fillId="0" borderId="15" xfId="0" applyNumberFormat="1" applyFont="1" applyBorder="1" applyAlignment="1">
      <alignment vertical="top"/>
    </xf>
    <xf numFmtId="49" fontId="7" fillId="0" borderId="9" xfId="0" applyNumberFormat="1" applyFont="1" applyBorder="1" applyAlignment="1">
      <alignment vertical="top"/>
    </xf>
    <xf numFmtId="0" fontId="4" fillId="0" borderId="13" xfId="0" applyFont="1" applyBorder="1" applyAlignment="1"/>
    <xf numFmtId="49" fontId="7" fillId="0" borderId="6" xfId="0" applyNumberFormat="1" applyFont="1" applyBorder="1" applyAlignment="1">
      <alignment horizontal="left" vertical="top"/>
    </xf>
    <xf numFmtId="49" fontId="7" fillId="0" borderId="9" xfId="0" applyNumberFormat="1" applyFont="1" applyBorder="1" applyAlignment="1">
      <alignment horizontal="left" vertical="top"/>
    </xf>
    <xf numFmtId="0" fontId="7" fillId="0" borderId="3" xfId="0" applyFont="1" applyBorder="1" applyAlignment="1" applyProtection="1">
      <alignment vertical="top" wrapText="1"/>
      <protection locked="0"/>
    </xf>
    <xf numFmtId="0" fontId="7" fillId="0" borderId="2" xfId="0" applyFont="1" applyBorder="1" applyAlignment="1" applyProtection="1">
      <alignment vertical="top" wrapText="1"/>
      <protection locked="0"/>
    </xf>
    <xf numFmtId="49" fontId="11" fillId="0" borderId="13" xfId="0" applyNumberFormat="1" applyFont="1" applyBorder="1" applyAlignment="1">
      <alignment vertical="top" wrapText="1"/>
    </xf>
    <xf numFmtId="0" fontId="7" fillId="0" borderId="8" xfId="0" applyFont="1" applyBorder="1" applyAlignment="1" applyProtection="1">
      <alignment vertical="top" wrapText="1"/>
      <protection locked="0"/>
    </xf>
    <xf numFmtId="0" fontId="7" fillId="0" borderId="7" xfId="0" applyFont="1" applyBorder="1" applyAlignment="1" applyProtection="1">
      <alignment horizontal="center" vertical="top" wrapText="1"/>
      <protection locked="0"/>
    </xf>
    <xf numFmtId="0" fontId="7" fillId="0" borderId="13" xfId="0" applyFont="1" applyBorder="1" applyAlignment="1" applyProtection="1">
      <alignment vertical="top" wrapText="1"/>
      <protection locked="0"/>
    </xf>
    <xf numFmtId="0" fontId="7" fillId="0" borderId="4" xfId="0" applyFont="1" applyBorder="1" applyAlignment="1" applyProtection="1">
      <alignment horizontal="center" vertical="top" wrapText="1"/>
      <protection locked="0"/>
    </xf>
    <xf numFmtId="0" fontId="7" fillId="0" borderId="10" xfId="0" applyFont="1" applyBorder="1" applyAlignment="1" applyProtection="1">
      <alignment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vertical="top" wrapText="1"/>
      <protection locked="0"/>
    </xf>
    <xf numFmtId="0" fontId="7" fillId="0" borderId="14" xfId="0" applyFont="1" applyBorder="1" applyAlignment="1">
      <alignment horizontal="left" vertical="top" wrapText="1"/>
    </xf>
    <xf numFmtId="49" fontId="4" fillId="0" borderId="12" xfId="0" applyNumberFormat="1" applyFont="1" applyBorder="1" applyAlignment="1"/>
    <xf numFmtId="0" fontId="4" fillId="0" borderId="4" xfId="0" applyFont="1" applyBorder="1" applyAlignment="1"/>
    <xf numFmtId="0" fontId="4" fillId="0" borderId="10" xfId="0" applyFont="1" applyBorder="1" applyAlignment="1"/>
    <xf numFmtId="0" fontId="7" fillId="0" borderId="10" xfId="0" applyFont="1" applyBorder="1" applyAlignment="1"/>
    <xf numFmtId="0" fontId="7" fillId="0" borderId="3" xfId="0" quotePrefix="1" applyFont="1" applyBorder="1" applyAlignment="1">
      <alignment vertical="top" wrapText="1"/>
    </xf>
    <xf numFmtId="49" fontId="7" fillId="0" borderId="1" xfId="2" applyNumberFormat="1" applyFont="1" applyBorder="1" applyAlignment="1">
      <alignment vertical="top" wrapText="1"/>
    </xf>
    <xf numFmtId="49" fontId="7" fillId="0" borderId="6" xfId="2" applyNumberFormat="1" applyFont="1" applyBorder="1" applyAlignment="1">
      <alignment vertical="top" wrapText="1"/>
    </xf>
    <xf numFmtId="49" fontId="7" fillId="0" borderId="3" xfId="2" applyNumberFormat="1" applyFont="1" applyBorder="1" applyAlignment="1">
      <alignment vertical="top" wrapText="1"/>
    </xf>
    <xf numFmtId="49" fontId="7" fillId="0" borderId="2" xfId="2" applyNumberFormat="1" applyFont="1" applyBorder="1" applyAlignment="1">
      <alignment vertical="top" wrapText="1"/>
    </xf>
    <xf numFmtId="49" fontId="7" fillId="0" borderId="9" xfId="2" applyNumberFormat="1" applyFont="1" applyBorder="1" applyAlignment="1">
      <alignment vertical="top" wrapText="1"/>
    </xf>
    <xf numFmtId="49" fontId="7" fillId="0" borderId="7" xfId="2" applyNumberFormat="1" applyFont="1" applyBorder="1" applyAlignment="1">
      <alignment horizontal="left" vertical="top" wrapText="1"/>
    </xf>
    <xf numFmtId="49" fontId="7" fillId="0" borderId="0" xfId="0" applyNumberFormat="1" applyFont="1" applyAlignment="1">
      <alignment horizontal="left" vertical="center"/>
    </xf>
    <xf numFmtId="49" fontId="7" fillId="0" borderId="9" xfId="1" applyNumberFormat="1" applyFont="1" applyBorder="1" applyAlignment="1">
      <alignment vertical="center" wrapText="1"/>
    </xf>
    <xf numFmtId="49" fontId="7" fillId="0" borderId="6" xfId="0" applyNumberFormat="1" applyFont="1" applyBorder="1">
      <alignment vertical="center"/>
    </xf>
    <xf numFmtId="49" fontId="7" fillId="0" borderId="6" xfId="1" applyNumberFormat="1" applyFont="1" applyBorder="1" applyAlignment="1">
      <alignment vertical="center" wrapText="1"/>
    </xf>
    <xf numFmtId="49" fontId="7" fillId="0" borderId="6" xfId="0" applyNumberFormat="1" applyFont="1" applyBorder="1" applyAlignment="1">
      <alignment vertical="center" wrapText="1"/>
    </xf>
    <xf numFmtId="49" fontId="4" fillId="0" borderId="0" xfId="0" applyNumberFormat="1" applyFont="1">
      <alignment vertical="center"/>
    </xf>
    <xf numFmtId="49" fontId="7" fillId="0" borderId="0" xfId="1" applyNumberFormat="1" applyFont="1" applyAlignment="1">
      <alignment vertical="center" wrapText="1"/>
    </xf>
    <xf numFmtId="49" fontId="7" fillId="0" borderId="13" xfId="0" applyNumberFormat="1" applyFont="1" applyBorder="1" applyAlignment="1">
      <alignment vertical="top"/>
    </xf>
    <xf numFmtId="49" fontId="7" fillId="0" borderId="1" xfId="0" applyNumberFormat="1" applyFont="1" applyBorder="1" applyAlignment="1">
      <alignment horizontal="center" vertical="top" wrapText="1"/>
    </xf>
    <xf numFmtId="49" fontId="7" fillId="0" borderId="2" xfId="0" applyNumberFormat="1" applyFont="1" applyBorder="1" applyAlignment="1">
      <alignment vertical="top"/>
    </xf>
    <xf numFmtId="49" fontId="7" fillId="0" borderId="13" xfId="1" applyNumberFormat="1" applyFont="1" applyBorder="1" applyAlignment="1">
      <alignment vertical="center" wrapText="1"/>
    </xf>
    <xf numFmtId="49" fontId="7" fillId="0" borderId="0" xfId="1" applyNumberFormat="1" applyFont="1" applyAlignment="1">
      <alignment horizontal="left" vertical="center" wrapText="1"/>
    </xf>
    <xf numFmtId="49" fontId="7" fillId="0" borderId="0" xfId="1" applyNumberFormat="1" applyFont="1" applyAlignment="1">
      <alignment horizontal="left" vertical="top" wrapText="1"/>
    </xf>
    <xf numFmtId="49" fontId="4" fillId="0" borderId="0" xfId="1" applyNumberFormat="1" applyFont="1" applyAlignment="1">
      <alignment horizontal="center" vertical="center" wrapText="1"/>
    </xf>
    <xf numFmtId="49" fontId="4" fillId="0" borderId="0" xfId="1" applyNumberFormat="1" applyFont="1" applyAlignment="1">
      <alignment horizontal="left" vertical="center" wrapText="1"/>
    </xf>
    <xf numFmtId="0" fontId="36" fillId="3" borderId="0" xfId="1" applyFont="1" applyFill="1" applyAlignment="1">
      <alignment vertical="center" wrapText="1"/>
    </xf>
    <xf numFmtId="0" fontId="30" fillId="3" borderId="0" xfId="1" applyFont="1" applyFill="1" applyAlignment="1">
      <alignment vertical="center" wrapText="1"/>
    </xf>
    <xf numFmtId="0" fontId="30" fillId="3" borderId="0" xfId="1" applyFont="1" applyFill="1" applyAlignment="1">
      <alignment horizontal="left" vertical="center" wrapText="1"/>
    </xf>
    <xf numFmtId="0" fontId="30" fillId="3" borderId="2" xfId="1" applyFont="1" applyFill="1" applyBorder="1" applyAlignment="1">
      <alignment horizontal="center" vertical="center" wrapText="1" shrinkToFit="1"/>
    </xf>
    <xf numFmtId="0" fontId="30" fillId="3" borderId="3" xfId="1" applyFont="1" applyFill="1" applyBorder="1" applyAlignment="1">
      <alignment horizontal="center" vertical="center" shrinkToFit="1"/>
    </xf>
    <xf numFmtId="176" fontId="30" fillId="3" borderId="7" xfId="1" applyNumberFormat="1" applyFont="1" applyFill="1" applyBorder="1" applyAlignment="1">
      <alignment horizontal="center" vertical="top" wrapText="1"/>
    </xf>
    <xf numFmtId="0" fontId="30" fillId="3" borderId="14" xfId="1" applyFont="1" applyFill="1" applyBorder="1" applyAlignment="1">
      <alignment horizontal="left" vertical="top" wrapText="1"/>
    </xf>
    <xf numFmtId="0" fontId="30" fillId="3" borderId="14" xfId="1" applyFont="1" applyFill="1" applyBorder="1" applyAlignment="1">
      <alignment vertical="top" wrapText="1"/>
    </xf>
    <xf numFmtId="0" fontId="30" fillId="3" borderId="6" xfId="1" applyFont="1" applyFill="1" applyBorder="1" applyAlignment="1">
      <alignment vertical="top" wrapText="1"/>
    </xf>
    <xf numFmtId="176" fontId="30" fillId="3" borderId="4" xfId="1" applyNumberFormat="1" applyFont="1" applyFill="1" applyBorder="1" applyAlignment="1">
      <alignment horizontal="center" vertical="top" wrapText="1"/>
    </xf>
    <xf numFmtId="0" fontId="30" fillId="3" borderId="9" xfId="1" applyFont="1" applyFill="1" applyBorder="1" applyAlignment="1">
      <alignment vertical="top" wrapText="1"/>
    </xf>
    <xf numFmtId="0" fontId="30" fillId="3" borderId="13" xfId="1" applyFont="1" applyFill="1" applyBorder="1" applyAlignment="1">
      <alignment vertical="top" wrapText="1"/>
    </xf>
    <xf numFmtId="0" fontId="36" fillId="3" borderId="0" xfId="0" applyFont="1" applyFill="1" applyAlignment="1"/>
    <xf numFmtId="0" fontId="30" fillId="3" borderId="10" xfId="0" applyFont="1" applyFill="1" applyBorder="1" applyAlignment="1">
      <alignment vertical="top" wrapText="1"/>
    </xf>
    <xf numFmtId="0" fontId="30" fillId="3" borderId="4" xfId="0" applyFont="1" applyFill="1" applyBorder="1" applyAlignment="1">
      <alignment vertical="top" wrapText="1"/>
    </xf>
    <xf numFmtId="0" fontId="30" fillId="3" borderId="13" xfId="0" applyFont="1" applyFill="1" applyBorder="1" applyAlignment="1">
      <alignment horizontal="left" vertical="top" wrapText="1"/>
    </xf>
    <xf numFmtId="0" fontId="30" fillId="3" borderId="8" xfId="0" applyFont="1" applyFill="1" applyBorder="1" applyAlignment="1">
      <alignment horizontal="left" vertical="top"/>
    </xf>
    <xf numFmtId="0" fontId="30" fillId="3" borderId="9" xfId="0" applyFont="1" applyFill="1" applyBorder="1" applyAlignment="1">
      <alignment vertical="top" wrapText="1"/>
    </xf>
    <xf numFmtId="0" fontId="30" fillId="3" borderId="11" xfId="0" applyFont="1" applyFill="1" applyBorder="1" applyAlignment="1">
      <alignment horizontal="left" vertical="top" wrapText="1"/>
    </xf>
    <xf numFmtId="0" fontId="30" fillId="3" borderId="9" xfId="0" quotePrefix="1" applyFont="1" applyFill="1" applyBorder="1" applyAlignment="1">
      <alignment horizontal="left" vertical="top" wrapText="1"/>
    </xf>
    <xf numFmtId="0" fontId="30" fillId="3" borderId="9" xfId="0" applyFont="1" applyFill="1" applyBorder="1" applyAlignment="1">
      <alignment horizontal="left" vertical="top" wrapText="1"/>
    </xf>
    <xf numFmtId="0" fontId="30" fillId="3" borderId="10" xfId="0" applyFont="1" applyFill="1" applyBorder="1" applyAlignment="1">
      <alignment horizontal="left" vertical="top"/>
    </xf>
    <xf numFmtId="0" fontId="30" fillId="3" borderId="5" xfId="0" applyFont="1" applyFill="1" applyBorder="1" applyAlignment="1">
      <alignment horizontal="left" vertical="top" wrapText="1"/>
    </xf>
    <xf numFmtId="49" fontId="30" fillId="3" borderId="6" xfId="0" applyNumberFormat="1" applyFont="1" applyFill="1" applyBorder="1" applyAlignment="1">
      <alignment vertical="top" wrapText="1"/>
    </xf>
    <xf numFmtId="0" fontId="30" fillId="3" borderId="6" xfId="0" applyFont="1" applyFill="1" applyBorder="1" applyAlignment="1">
      <alignment vertical="top"/>
    </xf>
    <xf numFmtId="49" fontId="30" fillId="3" borderId="9" xfId="0" applyNumberFormat="1" applyFont="1" applyFill="1" applyBorder="1" applyAlignment="1">
      <alignment vertical="top" wrapText="1"/>
    </xf>
    <xf numFmtId="0" fontId="37" fillId="3" borderId="9" xfId="0" applyFont="1" applyFill="1" applyBorder="1" applyAlignment="1">
      <alignment vertical="top"/>
    </xf>
    <xf numFmtId="0" fontId="10" fillId="3" borderId="9" xfId="0" applyFont="1" applyFill="1" applyBorder="1" applyAlignment="1">
      <alignment vertical="top"/>
    </xf>
    <xf numFmtId="49" fontId="30" fillId="3" borderId="11" xfId="0" applyNumberFormat="1" applyFont="1" applyFill="1" applyBorder="1" applyAlignment="1">
      <alignment horizontal="left" vertical="top"/>
    </xf>
    <xf numFmtId="0" fontId="30" fillId="3" borderId="6" xfId="0" applyFont="1" applyFill="1" applyBorder="1" applyAlignment="1">
      <alignment horizontal="left" vertical="top" wrapText="1"/>
    </xf>
    <xf numFmtId="0" fontId="37" fillId="3" borderId="9" xfId="0" applyFont="1" applyFill="1" applyBorder="1" applyAlignment="1">
      <alignment vertical="top" wrapText="1"/>
    </xf>
    <xf numFmtId="49" fontId="30" fillId="3" borderId="4" xfId="0" applyNumberFormat="1" applyFont="1" applyFill="1" applyBorder="1" applyAlignment="1">
      <alignment vertical="top" wrapText="1"/>
    </xf>
    <xf numFmtId="49" fontId="30" fillId="3" borderId="9" xfId="0" applyNumberFormat="1" applyFont="1" applyFill="1" applyBorder="1" applyAlignment="1">
      <alignment horizontal="center" vertical="top" wrapText="1"/>
    </xf>
    <xf numFmtId="49" fontId="30" fillId="3" borderId="8" xfId="0" applyNumberFormat="1" applyFont="1" applyFill="1" applyBorder="1" applyAlignment="1">
      <alignment horizontal="left" vertical="top"/>
    </xf>
    <xf numFmtId="0" fontId="36" fillId="3" borderId="14" xfId="0" applyFont="1" applyFill="1" applyBorder="1" applyAlignment="1"/>
    <xf numFmtId="0" fontId="30" fillId="3" borderId="9" xfId="1" applyFont="1" applyFill="1" applyBorder="1" applyAlignment="1">
      <alignment horizontal="left" vertical="top" wrapText="1"/>
    </xf>
    <xf numFmtId="49" fontId="30" fillId="3" borderId="0" xfId="0" applyNumberFormat="1" applyFont="1" applyFill="1" applyAlignment="1">
      <alignment horizontal="left" vertical="top"/>
    </xf>
    <xf numFmtId="0" fontId="30" fillId="3" borderId="7" xfId="0" applyFont="1" applyFill="1" applyBorder="1" applyAlignment="1">
      <alignment vertical="top" wrapText="1"/>
    </xf>
    <xf numFmtId="0" fontId="30" fillId="3" borderId="6" xfId="0" quotePrefix="1" applyFont="1" applyFill="1" applyBorder="1" applyAlignment="1">
      <alignment vertical="top" wrapText="1"/>
    </xf>
    <xf numFmtId="49" fontId="30" fillId="3" borderId="2" xfId="0" applyNumberFormat="1" applyFont="1" applyFill="1" applyBorder="1" applyAlignment="1">
      <alignment horizontal="left" vertical="top"/>
    </xf>
    <xf numFmtId="49" fontId="30" fillId="3" borderId="10" xfId="0" applyNumberFormat="1" applyFont="1" applyFill="1" applyBorder="1" applyAlignment="1">
      <alignment horizontal="left" vertical="top"/>
    </xf>
    <xf numFmtId="0" fontId="30" fillId="3" borderId="1" xfId="0" applyFont="1" applyFill="1" applyBorder="1" applyAlignment="1">
      <alignment horizontal="left" vertical="top" wrapText="1"/>
    </xf>
    <xf numFmtId="49" fontId="30" fillId="3" borderId="9" xfId="0" applyNumberFormat="1" applyFont="1" applyFill="1" applyBorder="1" applyAlignment="1">
      <alignment horizontal="left" vertical="top" wrapText="1"/>
    </xf>
    <xf numFmtId="0" fontId="30" fillId="3" borderId="7" xfId="0" applyFont="1" applyFill="1" applyBorder="1" applyAlignment="1">
      <alignment horizontal="left" vertical="top" wrapText="1"/>
    </xf>
    <xf numFmtId="49" fontId="30" fillId="3" borderId="4" xfId="0" applyNumberFormat="1" applyFont="1" applyFill="1" applyBorder="1" applyAlignment="1">
      <alignment horizontal="left" vertical="top"/>
    </xf>
    <xf numFmtId="49" fontId="30" fillId="3" borderId="13" xfId="0" applyNumberFormat="1" applyFont="1" applyFill="1" applyBorder="1" applyAlignment="1">
      <alignment horizontal="left" vertical="top" wrapText="1"/>
    </xf>
    <xf numFmtId="49" fontId="30" fillId="3" borderId="14" xfId="0" applyNumberFormat="1" applyFont="1" applyFill="1" applyBorder="1" applyAlignment="1">
      <alignment horizontal="left" vertical="top" wrapText="1"/>
    </xf>
    <xf numFmtId="49" fontId="30" fillId="3" borderId="1" xfId="0" applyNumberFormat="1" applyFont="1" applyFill="1" applyBorder="1" applyAlignment="1">
      <alignment horizontal="left" vertical="top" wrapText="1"/>
    </xf>
    <xf numFmtId="49" fontId="30" fillId="3" borderId="0" xfId="0" applyNumberFormat="1" applyFont="1" applyFill="1" applyAlignment="1">
      <alignment horizontal="left" vertical="top" wrapText="1"/>
    </xf>
    <xf numFmtId="0" fontId="30" fillId="3" borderId="4" xfId="0" applyFont="1" applyFill="1" applyBorder="1" applyAlignment="1">
      <alignment horizontal="left" vertical="top" wrapText="1"/>
    </xf>
    <xf numFmtId="49" fontId="30" fillId="3" borderId="12" xfId="0" applyNumberFormat="1" applyFont="1" applyFill="1" applyBorder="1" applyAlignment="1">
      <alignment horizontal="left" vertical="top"/>
    </xf>
    <xf numFmtId="49" fontId="30" fillId="3" borderId="9" xfId="0" applyNumberFormat="1" applyFont="1" applyFill="1" applyBorder="1" applyAlignment="1">
      <alignment horizontal="left" vertical="top"/>
    </xf>
    <xf numFmtId="0" fontId="30" fillId="3" borderId="12" xfId="0" applyFont="1" applyFill="1" applyBorder="1" applyAlignment="1">
      <alignment vertical="top" wrapText="1"/>
    </xf>
    <xf numFmtId="49" fontId="30" fillId="3" borderId="6" xfId="0" applyNumberFormat="1" applyFont="1" applyFill="1" applyBorder="1" applyAlignment="1">
      <alignment horizontal="left" vertical="top"/>
    </xf>
    <xf numFmtId="0" fontId="30" fillId="3" borderId="12" xfId="0" applyFont="1" applyFill="1" applyBorder="1" applyAlignment="1">
      <alignment horizontal="left" vertical="top"/>
    </xf>
    <xf numFmtId="0" fontId="30" fillId="3" borderId="0" xfId="0" applyFont="1" applyFill="1" applyAlignment="1">
      <alignment vertical="top" wrapText="1"/>
    </xf>
    <xf numFmtId="0" fontId="30" fillId="3" borderId="8" xfId="0" applyFont="1" applyFill="1" applyBorder="1" applyAlignment="1">
      <alignment vertical="top"/>
    </xf>
    <xf numFmtId="0" fontId="30" fillId="3" borderId="4" xfId="0" applyFont="1" applyFill="1" applyBorder="1" applyAlignment="1">
      <alignment vertical="top"/>
    </xf>
    <xf numFmtId="0" fontId="30" fillId="3" borderId="10" xfId="0" applyFont="1" applyFill="1" applyBorder="1" applyAlignment="1">
      <alignment vertical="top"/>
    </xf>
    <xf numFmtId="0" fontId="30" fillId="3" borderId="11" xfId="0" applyFont="1" applyFill="1" applyBorder="1" applyAlignment="1">
      <alignment vertical="top"/>
    </xf>
    <xf numFmtId="0" fontId="30" fillId="3" borderId="12" xfId="0" applyFont="1" applyFill="1" applyBorder="1" applyAlignment="1">
      <alignment vertical="top"/>
    </xf>
    <xf numFmtId="0" fontId="36" fillId="3" borderId="6" xfId="0" applyFont="1" applyFill="1" applyBorder="1" applyAlignment="1">
      <alignment vertical="top"/>
    </xf>
    <xf numFmtId="0" fontId="30" fillId="3" borderId="4" xfId="0" quotePrefix="1" applyFont="1" applyFill="1" applyBorder="1" applyAlignment="1">
      <alignment vertical="top" wrapText="1"/>
    </xf>
    <xf numFmtId="0" fontId="30" fillId="3" borderId="10" xfId="0" quotePrefix="1" applyFont="1" applyFill="1" applyBorder="1" applyAlignment="1">
      <alignment vertical="top" wrapText="1"/>
    </xf>
    <xf numFmtId="0" fontId="36" fillId="3" borderId="9" xfId="0" applyFont="1" applyFill="1" applyBorder="1" applyAlignment="1">
      <alignment vertical="top"/>
    </xf>
    <xf numFmtId="0" fontId="30" fillId="3" borderId="9" xfId="0" applyFont="1" applyFill="1" applyBorder="1" applyAlignment="1" applyProtection="1">
      <alignment vertical="top" wrapText="1"/>
      <protection locked="0"/>
    </xf>
    <xf numFmtId="0" fontId="30" fillId="3" borderId="9" xfId="0" applyFont="1" applyFill="1" applyBorder="1" applyAlignment="1">
      <alignment wrapText="1"/>
    </xf>
    <xf numFmtId="0" fontId="30" fillId="3" borderId="10" xfId="0" applyFont="1" applyFill="1" applyBorder="1" applyAlignment="1" applyProtection="1">
      <alignment vertical="top" wrapText="1"/>
      <protection locked="0"/>
    </xf>
    <xf numFmtId="0" fontId="30" fillId="3" borderId="13" xfId="0" applyFont="1" applyFill="1" applyBorder="1" applyAlignment="1">
      <alignment wrapText="1"/>
    </xf>
    <xf numFmtId="49" fontId="30" fillId="3" borderId="1" xfId="0" applyNumberFormat="1" applyFont="1" applyFill="1" applyBorder="1" applyAlignment="1">
      <alignment horizontal="left" vertical="top"/>
    </xf>
    <xf numFmtId="49" fontId="30" fillId="3" borderId="13" xfId="0" applyNumberFormat="1" applyFont="1" applyFill="1" applyBorder="1" applyAlignment="1">
      <alignment horizontal="left" vertical="top"/>
    </xf>
    <xf numFmtId="0" fontId="36" fillId="3" borderId="4" xfId="0" applyFont="1" applyFill="1" applyBorder="1" applyAlignment="1"/>
    <xf numFmtId="0" fontId="36" fillId="3" borderId="10" xfId="0" applyFont="1" applyFill="1" applyBorder="1" applyAlignment="1"/>
    <xf numFmtId="0" fontId="30" fillId="3" borderId="0" xfId="0" applyFont="1" applyFill="1" applyAlignment="1">
      <alignment vertical="top"/>
    </xf>
    <xf numFmtId="49" fontId="30" fillId="3" borderId="0" xfId="0" applyNumberFormat="1" applyFont="1" applyFill="1" applyAlignment="1">
      <alignment horizontal="center" vertical="top"/>
    </xf>
    <xf numFmtId="0" fontId="30" fillId="3" borderId="6" xfId="2" applyFont="1" applyFill="1" applyBorder="1" applyAlignment="1">
      <alignment vertical="top" wrapText="1"/>
    </xf>
    <xf numFmtId="0" fontId="30" fillId="3" borderId="9" xfId="2" applyFont="1" applyFill="1" applyBorder="1" applyAlignment="1">
      <alignment vertical="top" wrapText="1"/>
    </xf>
    <xf numFmtId="0" fontId="30" fillId="3" borderId="1" xfId="2" applyFont="1" applyFill="1" applyBorder="1" applyAlignment="1">
      <alignment horizontal="center" vertical="top" wrapText="1"/>
    </xf>
    <xf numFmtId="0" fontId="30" fillId="3" borderId="7" xfId="2" applyFont="1" applyFill="1" applyBorder="1" applyAlignment="1">
      <alignment horizontal="center" vertical="top" wrapText="1"/>
    </xf>
    <xf numFmtId="0" fontId="30" fillId="3" borderId="8" xfId="2" applyFont="1" applyFill="1" applyBorder="1" applyAlignment="1">
      <alignment vertical="top" wrapText="1"/>
    </xf>
    <xf numFmtId="0" fontId="30" fillId="3" borderId="1" xfId="2" applyFont="1" applyFill="1" applyBorder="1" applyAlignment="1">
      <alignment vertical="top" wrapText="1"/>
    </xf>
    <xf numFmtId="0" fontId="30" fillId="3" borderId="13" xfId="2" applyFont="1" applyFill="1" applyBorder="1" applyAlignment="1">
      <alignment vertical="top" wrapText="1"/>
    </xf>
    <xf numFmtId="0" fontId="30" fillId="3" borderId="0" xfId="1" applyFont="1" applyFill="1" applyAlignment="1">
      <alignment horizontal="center" vertical="center" wrapText="1"/>
    </xf>
    <xf numFmtId="0" fontId="30" fillId="3" borderId="0" xfId="1" applyFont="1" applyFill="1" applyAlignment="1">
      <alignment horizontal="left" vertical="top" wrapText="1"/>
    </xf>
    <xf numFmtId="0" fontId="36" fillId="3" borderId="0" xfId="1" applyFont="1" applyFill="1" applyAlignment="1">
      <alignment horizontal="left" vertical="top" wrapText="1"/>
    </xf>
    <xf numFmtId="0" fontId="36" fillId="3" borderId="0" xfId="1" applyFont="1" applyFill="1" applyAlignment="1">
      <alignment horizontal="center" vertical="center" wrapText="1"/>
    </xf>
    <xf numFmtId="0" fontId="36" fillId="3" borderId="0" xfId="1" applyFont="1" applyFill="1" applyAlignment="1">
      <alignment horizontal="left" vertical="center" wrapText="1"/>
    </xf>
    <xf numFmtId="0" fontId="9" fillId="0" borderId="0" xfId="1" applyFont="1" applyAlignment="1">
      <alignment horizontal="center" vertical="center" wrapText="1"/>
    </xf>
    <xf numFmtId="0" fontId="7" fillId="0" borderId="5" xfId="1" applyFont="1" applyBorder="1" applyAlignment="1">
      <alignment horizontal="center" vertical="center" wrapText="1" shrinkToFit="1"/>
    </xf>
    <xf numFmtId="0" fontId="7" fillId="0" borderId="3" xfId="1" applyFont="1" applyBorder="1" applyAlignment="1">
      <alignment horizontal="center" vertical="center" wrapText="1" shrinkToFit="1"/>
    </xf>
    <xf numFmtId="0" fontId="4" fillId="0" borderId="0" xfId="1" applyFont="1" applyAlignment="1">
      <alignment horizontal="center" vertical="center" shrinkToFit="1"/>
    </xf>
    <xf numFmtId="0" fontId="4" fillId="0" borderId="0" xfId="1" applyFont="1" applyAlignment="1">
      <alignment vertical="top" wrapText="1"/>
    </xf>
    <xf numFmtId="0" fontId="4" fillId="0" borderId="4" xfId="1" applyFont="1" applyBorder="1" applyAlignment="1">
      <alignment vertical="top" wrapText="1"/>
    </xf>
    <xf numFmtId="0" fontId="7" fillId="0" borderId="11" xfId="1" applyFont="1" applyBorder="1" applyAlignment="1">
      <alignment horizontal="center" vertical="top" wrapText="1"/>
    </xf>
    <xf numFmtId="176" fontId="7" fillId="0" borderId="11" xfId="1" applyNumberFormat="1" applyFont="1" applyBorder="1" applyAlignment="1">
      <alignment horizontal="center" vertical="top" wrapText="1"/>
    </xf>
    <xf numFmtId="0" fontId="7" fillId="0" borderId="2" xfId="1" applyFont="1" applyBorder="1" applyAlignment="1">
      <alignment horizontal="left" vertical="top" wrapText="1"/>
    </xf>
    <xf numFmtId="0" fontId="7" fillId="0" borderId="5" xfId="1" applyFont="1" applyBorder="1" applyAlignment="1">
      <alignment horizontal="left" vertical="top" wrapText="1"/>
    </xf>
    <xf numFmtId="0" fontId="4" fillId="0" borderId="0" xfId="0" applyFont="1" applyAlignment="1">
      <alignment vertical="top"/>
    </xf>
    <xf numFmtId="0" fontId="7" fillId="0" borderId="7" xfId="0" applyFont="1" applyBorder="1" applyAlignment="1">
      <alignment horizontal="center" vertical="top" wrapText="1"/>
    </xf>
    <xf numFmtId="49" fontId="7" fillId="0" borderId="7" xfId="0" applyNumberFormat="1" applyFont="1" applyBorder="1" applyAlignment="1">
      <alignment horizontal="center" vertical="top"/>
    </xf>
    <xf numFmtId="49" fontId="7" fillId="0" borderId="4" xfId="0" applyNumberFormat="1" applyFont="1" applyBorder="1" applyAlignment="1">
      <alignment horizontal="center" vertical="top"/>
    </xf>
    <xf numFmtId="49" fontId="7" fillId="0" borderId="11" xfId="0" applyNumberFormat="1" applyFont="1" applyBorder="1" applyAlignment="1">
      <alignment horizontal="center" vertical="top"/>
    </xf>
    <xf numFmtId="0" fontId="4" fillId="0" borderId="15" xfId="0" applyFont="1" applyBorder="1" applyAlignment="1">
      <alignment vertical="top"/>
    </xf>
    <xf numFmtId="0" fontId="4" fillId="0" borderId="15" xfId="0" applyFont="1" applyBorder="1" applyAlignment="1"/>
    <xf numFmtId="49" fontId="7" fillId="0" borderId="1" xfId="0" applyNumberFormat="1" applyFont="1" applyBorder="1" applyAlignment="1">
      <alignment horizontal="center" vertical="top"/>
    </xf>
    <xf numFmtId="0" fontId="7" fillId="0" borderId="7" xfId="2" applyFont="1" applyBorder="1" applyAlignment="1">
      <alignment horizontal="center" vertical="top" wrapText="1"/>
    </xf>
    <xf numFmtId="0" fontId="7" fillId="0" borderId="11" xfId="2" applyFont="1" applyBorder="1" applyAlignment="1">
      <alignment horizontal="center" vertical="top" wrapText="1"/>
    </xf>
    <xf numFmtId="0" fontId="7" fillId="0" borderId="13" xfId="2" applyFont="1" applyBorder="1" applyAlignment="1">
      <alignment vertical="top" wrapText="1"/>
    </xf>
    <xf numFmtId="0" fontId="7" fillId="0" borderId="4" xfId="2" applyFont="1" applyBorder="1" applyAlignment="1">
      <alignment horizontal="center" vertical="top" wrapText="1"/>
    </xf>
    <xf numFmtId="0" fontId="7" fillId="0" borderId="0" xfId="2" applyFont="1" applyAlignment="1">
      <alignment horizontal="left" vertical="top" wrapText="1"/>
    </xf>
    <xf numFmtId="0" fontId="7" fillId="0" borderId="1" xfId="0" applyFont="1" applyBorder="1" applyAlignment="1">
      <alignment horizontal="center" vertical="top" wrapText="1"/>
    </xf>
    <xf numFmtId="0" fontId="22" fillId="0" borderId="13" xfId="0" applyFont="1" applyBorder="1" applyAlignment="1">
      <alignment horizontal="left" vertical="top" wrapText="1"/>
    </xf>
    <xf numFmtId="0" fontId="12" fillId="0" borderId="0" xfId="0" applyFont="1" applyAlignment="1"/>
    <xf numFmtId="0" fontId="7" fillId="0" borderId="7" xfId="0" quotePrefix="1" applyFont="1" applyBorder="1" applyAlignment="1">
      <alignment horizontal="left" vertical="top" wrapText="1"/>
    </xf>
    <xf numFmtId="0" fontId="7" fillId="0" borderId="11" xfId="0" quotePrefix="1" applyFont="1" applyBorder="1" applyAlignment="1">
      <alignment horizontal="left" vertical="top" wrapText="1"/>
    </xf>
    <xf numFmtId="0" fontId="38" fillId="0" borderId="0" xfId="0" applyFont="1" applyAlignment="1">
      <alignment vertical="top" wrapText="1"/>
    </xf>
    <xf numFmtId="49" fontId="22" fillId="0" borderId="10" xfId="0" applyNumberFormat="1" applyFont="1" applyBorder="1" applyAlignment="1">
      <alignment horizontal="right" vertical="top"/>
    </xf>
    <xf numFmtId="0" fontId="22" fillId="0" borderId="3" xfId="1" applyFont="1" applyBorder="1" applyAlignment="1">
      <alignment horizontal="left" vertical="top" wrapText="1"/>
    </xf>
    <xf numFmtId="0" fontId="7" fillId="0" borderId="0" xfId="0" quotePrefix="1" applyFont="1" applyAlignment="1">
      <alignment horizontal="center" vertical="top" wrapText="1"/>
    </xf>
    <xf numFmtId="0" fontId="22" fillId="0" borderId="9" xfId="0" applyFont="1" applyBorder="1" applyAlignment="1">
      <alignment horizontal="left" vertical="top" wrapText="1"/>
    </xf>
    <xf numFmtId="0" fontId="7" fillId="0" borderId="0" xfId="0" applyFont="1" applyAlignment="1">
      <alignment vertical="top"/>
    </xf>
    <xf numFmtId="0" fontId="7" fillId="0" borderId="3" xfId="12" applyFont="1" applyBorder="1" applyAlignment="1">
      <alignment wrapText="1"/>
    </xf>
    <xf numFmtId="0" fontId="7" fillId="0" borderId="13" xfId="2" applyFont="1" applyBorder="1" applyAlignment="1">
      <alignment horizontal="left" vertical="top" wrapText="1"/>
    </xf>
    <xf numFmtId="49" fontId="7" fillId="0" borderId="5" xfId="0" applyNumberFormat="1" applyFont="1" applyBorder="1" applyAlignment="1">
      <alignment horizontal="left" vertical="top" wrapText="1"/>
    </xf>
    <xf numFmtId="49" fontId="7" fillId="0" borderId="14" xfId="0" applyNumberFormat="1" applyFont="1" applyBorder="1" applyAlignment="1">
      <alignment horizontal="left" vertical="top" wrapText="1"/>
    </xf>
    <xf numFmtId="0" fontId="22" fillId="0" borderId="9" xfId="0" applyFont="1" applyBorder="1" applyAlignment="1">
      <alignment horizontal="left" vertical="top"/>
    </xf>
    <xf numFmtId="49" fontId="7" fillId="0" borderId="15" xfId="0" applyNumberFormat="1" applyFont="1" applyBorder="1" applyAlignment="1">
      <alignment horizontal="left" vertical="top" wrapText="1"/>
    </xf>
    <xf numFmtId="0" fontId="7" fillId="0" borderId="8" xfId="0" quotePrefix="1" applyFont="1" applyBorder="1" applyAlignment="1">
      <alignment horizontal="left" vertical="top"/>
    </xf>
    <xf numFmtId="0" fontId="7" fillId="0" borderId="6" xfId="0" quotePrefix="1" applyFont="1" applyBorder="1" applyAlignment="1">
      <alignment horizontal="left" vertical="top"/>
    </xf>
    <xf numFmtId="0" fontId="7" fillId="0" borderId="10" xfId="0" quotePrefix="1" applyFont="1" applyBorder="1" applyAlignment="1">
      <alignment horizontal="left" vertical="top"/>
    </xf>
    <xf numFmtId="0" fontId="7" fillId="0" borderId="9" xfId="0" quotePrefix="1" applyFont="1" applyBorder="1" applyAlignment="1">
      <alignment horizontal="left" vertical="top"/>
    </xf>
    <xf numFmtId="0" fontId="7" fillId="0" borderId="12" xfId="0" quotePrefix="1" applyFont="1" applyBorder="1" applyAlignment="1">
      <alignment horizontal="left" vertical="top"/>
    </xf>
    <xf numFmtId="0" fontId="12" fillId="0" borderId="0" xfId="0" applyFont="1" applyAlignment="1">
      <alignment vertical="top" wrapText="1"/>
    </xf>
    <xf numFmtId="55" fontId="7" fillId="0" borderId="2" xfId="0" applyNumberFormat="1" applyFont="1" applyBorder="1" applyAlignment="1">
      <alignment vertical="top" wrapText="1"/>
    </xf>
    <xf numFmtId="55" fontId="7" fillId="0" borderId="3" xfId="0" applyNumberFormat="1" applyFont="1" applyBorder="1" applyAlignment="1">
      <alignment vertical="top" wrapText="1"/>
    </xf>
    <xf numFmtId="55" fontId="7" fillId="0" borderId="3" xfId="0" applyNumberFormat="1" applyFont="1" applyBorder="1" applyAlignment="1">
      <alignment horizontal="left" vertical="top" wrapText="1"/>
    </xf>
    <xf numFmtId="55" fontId="7" fillId="0" borderId="2" xfId="0" applyNumberFormat="1" applyFont="1" applyBorder="1" applyAlignment="1">
      <alignment horizontal="left" vertical="top" wrapText="1"/>
    </xf>
    <xf numFmtId="49" fontId="7" fillId="0" borderId="0" xfId="0" applyNumberFormat="1" applyFont="1" applyAlignment="1">
      <alignment horizontal="center" vertical="top"/>
    </xf>
    <xf numFmtId="0" fontId="7" fillId="0" borderId="14" xfId="0" applyFont="1" applyBorder="1" applyAlignment="1">
      <alignment horizontal="center" vertical="top" wrapText="1"/>
    </xf>
    <xf numFmtId="0" fontId="7" fillId="0" borderId="0" xfId="0" applyFont="1" applyAlignment="1">
      <alignment horizontal="center" vertical="top" wrapText="1"/>
    </xf>
    <xf numFmtId="0" fontId="22" fillId="0" borderId="9" xfId="0" applyFont="1" applyBorder="1" applyAlignment="1">
      <alignment vertical="top" wrapText="1"/>
    </xf>
    <xf numFmtId="0" fontId="7" fillId="0" borderId="15" xfId="0" applyFont="1" applyBorder="1" applyAlignment="1">
      <alignment horizontal="center" vertical="top" wrapText="1"/>
    </xf>
    <xf numFmtId="49" fontId="7" fillId="0" borderId="5" xfId="0" applyNumberFormat="1" applyFont="1" applyBorder="1" applyAlignment="1">
      <alignment horizontal="center" vertical="top"/>
    </xf>
    <xf numFmtId="0" fontId="7" fillId="0" borderId="5" xfId="0" applyFont="1" applyBorder="1" applyAlignment="1">
      <alignment horizontal="center" vertical="top" wrapText="1"/>
    </xf>
    <xf numFmtId="0" fontId="7" fillId="0" borderId="7"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8" xfId="0" applyFont="1" applyBorder="1" applyAlignment="1" applyProtection="1">
      <alignment horizontal="left" vertical="top" wrapText="1"/>
      <protection locked="0"/>
    </xf>
    <xf numFmtId="0" fontId="7" fillId="0" borderId="4" xfId="0" applyFont="1" applyBorder="1" applyAlignment="1" applyProtection="1">
      <alignment vertical="top" wrapText="1"/>
      <protection locked="0"/>
    </xf>
    <xf numFmtId="0" fontId="7" fillId="0" borderId="10" xfId="0" applyFont="1" applyBorder="1" applyAlignment="1" applyProtection="1">
      <alignment horizontal="left" vertical="top" wrapText="1"/>
      <protection locked="0"/>
    </xf>
    <xf numFmtId="0" fontId="7" fillId="0" borderId="1" xfId="0" applyFont="1" applyBorder="1" applyAlignment="1" applyProtection="1">
      <alignment vertical="top" wrapText="1"/>
      <protection locked="0"/>
    </xf>
    <xf numFmtId="0" fontId="7" fillId="0" borderId="6" xfId="0" applyFont="1" applyBorder="1" applyAlignment="1" applyProtection="1">
      <alignment vertical="top" wrapText="1"/>
      <protection locked="0"/>
    </xf>
    <xf numFmtId="0" fontId="7" fillId="0" borderId="6"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11" xfId="0" applyFont="1" applyBorder="1" applyAlignment="1" applyProtection="1">
      <alignment vertical="top" wrapText="1"/>
      <protection locked="0"/>
    </xf>
    <xf numFmtId="0" fontId="7" fillId="0" borderId="9" xfId="0" applyFont="1" applyBorder="1" applyAlignment="1" applyProtection="1">
      <alignment horizontal="left" vertical="top" wrapText="1"/>
      <protection locked="0"/>
    </xf>
    <xf numFmtId="0" fontId="7" fillId="0" borderId="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49" fontId="7" fillId="0" borderId="7" xfId="0" applyNumberFormat="1" applyFont="1" applyBorder="1" applyAlignment="1" applyProtection="1">
      <alignment horizontal="center" vertical="top" wrapText="1"/>
      <protection locked="0"/>
    </xf>
    <xf numFmtId="49" fontId="7" fillId="0" borderId="1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49" fontId="7" fillId="0" borderId="14" xfId="0" applyNumberFormat="1" applyFont="1" applyBorder="1" applyAlignment="1">
      <alignment horizontal="center" vertical="top"/>
    </xf>
    <xf numFmtId="49" fontId="7" fillId="0" borderId="14" xfId="0" quotePrefix="1" applyNumberFormat="1" applyFont="1" applyBorder="1" applyAlignment="1">
      <alignment horizontal="left" vertical="top"/>
    </xf>
    <xf numFmtId="49" fontId="7" fillId="0" borderId="0" xfId="0" quotePrefix="1" applyNumberFormat="1" applyFont="1" applyAlignment="1">
      <alignment horizontal="left" vertical="top"/>
    </xf>
    <xf numFmtId="0" fontId="7" fillId="0" borderId="6" xfId="2" applyFont="1" applyBorder="1" applyAlignment="1">
      <alignment horizontal="left" vertical="top" wrapText="1"/>
    </xf>
    <xf numFmtId="0" fontId="7" fillId="0" borderId="9" xfId="2" applyFont="1" applyBorder="1" applyAlignment="1">
      <alignment horizontal="left" vertical="top" wrapText="1"/>
    </xf>
    <xf numFmtId="0" fontId="7" fillId="0" borderId="11" xfId="2" applyFont="1" applyBorder="1" applyAlignment="1">
      <alignment vertical="top" wrapText="1"/>
    </xf>
    <xf numFmtId="0" fontId="7" fillId="0" borderId="15" xfId="2" applyFont="1" applyBorder="1" applyAlignment="1">
      <alignment horizontal="left" vertical="top" wrapText="1"/>
    </xf>
    <xf numFmtId="0" fontId="12" fillId="0" borderId="0" xfId="0" applyFont="1" applyAlignment="1">
      <alignment vertical="top"/>
    </xf>
    <xf numFmtId="0" fontId="7" fillId="0" borderId="7" xfId="1" quotePrefix="1" applyFont="1" applyBorder="1" applyAlignment="1">
      <alignment horizontal="center" vertical="top" wrapText="1" shrinkToFit="1"/>
    </xf>
    <xf numFmtId="0" fontId="7" fillId="0" borderId="1" xfId="1" applyFont="1" applyBorder="1" applyAlignment="1">
      <alignment horizontal="center" vertical="top" wrapText="1" shrinkToFit="1"/>
    </xf>
    <xf numFmtId="0" fontId="7" fillId="0" borderId="2" xfId="1" applyFont="1" applyBorder="1" applyAlignment="1">
      <alignment horizontal="left" vertical="top" wrapText="1" shrinkToFit="1"/>
    </xf>
    <xf numFmtId="0" fontId="7" fillId="0" borderId="2" xfId="0" applyFont="1" applyBorder="1" applyAlignment="1">
      <alignment horizontal="left" vertical="top"/>
    </xf>
    <xf numFmtId="0" fontId="7" fillId="0" borderId="1" xfId="1" applyFont="1" applyBorder="1" applyAlignment="1">
      <alignment vertical="top" wrapText="1"/>
    </xf>
    <xf numFmtId="49" fontId="7" fillId="0" borderId="15" xfId="0" applyNumberFormat="1" applyFont="1" applyBorder="1" applyAlignment="1">
      <alignment horizontal="center" vertical="top"/>
    </xf>
    <xf numFmtId="0" fontId="7" fillId="0" borderId="3" xfId="0" applyFont="1" applyBorder="1" applyAlignment="1">
      <alignment horizontal="left" vertical="top"/>
    </xf>
    <xf numFmtId="0" fontId="4" fillId="3" borderId="9" xfId="1" applyFont="1" applyFill="1" applyBorder="1" applyAlignment="1">
      <alignment vertical="top" wrapText="1"/>
    </xf>
    <xf numFmtId="0" fontId="7" fillId="3" borderId="1" xfId="0" applyFont="1" applyFill="1" applyBorder="1" applyAlignment="1">
      <alignment vertical="top"/>
    </xf>
    <xf numFmtId="49" fontId="7" fillId="3" borderId="7" xfId="0" quotePrefix="1" applyNumberFormat="1" applyFont="1" applyFill="1" applyBorder="1" applyAlignment="1">
      <alignment horizontal="left" vertical="top" wrapText="1"/>
    </xf>
    <xf numFmtId="38" fontId="7" fillId="3" borderId="7" xfId="9" quotePrefix="1" applyFont="1" applyFill="1" applyBorder="1" applyAlignment="1">
      <alignment horizontal="left" vertical="top" wrapText="1"/>
    </xf>
    <xf numFmtId="38" fontId="7" fillId="3" borderId="8" xfId="9" applyFont="1" applyFill="1" applyBorder="1" applyAlignment="1">
      <alignment horizontal="left" vertical="top"/>
    </xf>
    <xf numFmtId="38" fontId="7" fillId="3" borderId="1" xfId="9" applyFont="1" applyFill="1" applyBorder="1" applyAlignment="1">
      <alignment vertical="top" wrapText="1"/>
    </xf>
    <xf numFmtId="38" fontId="7" fillId="3" borderId="2" xfId="9" applyFont="1" applyFill="1" applyBorder="1" applyAlignment="1">
      <alignment vertical="top" wrapText="1"/>
    </xf>
    <xf numFmtId="38" fontId="7" fillId="3" borderId="3" xfId="9" applyFont="1" applyFill="1" applyBorder="1" applyAlignment="1">
      <alignment horizontal="left" vertical="top" wrapText="1"/>
    </xf>
    <xf numFmtId="38" fontId="4" fillId="3" borderId="0" xfId="9" applyFont="1" applyFill="1" applyAlignment="1"/>
    <xf numFmtId="38" fontId="7" fillId="3" borderId="8" xfId="9" applyFont="1" applyFill="1" applyBorder="1" applyAlignment="1">
      <alignment horizontal="left" vertical="top" wrapText="1"/>
    </xf>
    <xf numFmtId="38" fontId="7" fillId="3" borderId="6" xfId="9" applyFont="1" applyFill="1" applyBorder="1" applyAlignment="1">
      <alignment horizontal="left" vertical="top"/>
    </xf>
    <xf numFmtId="49" fontId="7" fillId="3" borderId="11" xfId="0" quotePrefix="1" applyNumberFormat="1" applyFont="1" applyFill="1" applyBorder="1" applyAlignment="1">
      <alignment horizontal="left" vertical="top" wrapText="1"/>
    </xf>
    <xf numFmtId="38" fontId="7" fillId="3" borderId="12" xfId="9" applyFont="1" applyFill="1" applyBorder="1" applyAlignment="1">
      <alignment horizontal="left" vertical="top"/>
    </xf>
    <xf numFmtId="38" fontId="7" fillId="3" borderId="7" xfId="9" applyFont="1" applyFill="1" applyBorder="1" applyAlignment="1">
      <alignment vertical="top" wrapText="1"/>
    </xf>
    <xf numFmtId="38" fontId="7" fillId="3" borderId="8" xfId="9" applyFont="1" applyFill="1" applyBorder="1" applyAlignment="1">
      <alignment vertical="top" wrapText="1"/>
    </xf>
    <xf numFmtId="38" fontId="7" fillId="3" borderId="10" xfId="9" applyFont="1" applyFill="1" applyBorder="1" applyAlignment="1">
      <alignment horizontal="left" vertical="top"/>
    </xf>
    <xf numFmtId="49" fontId="7" fillId="3" borderId="3" xfId="9" applyNumberFormat="1" applyFont="1" applyFill="1" applyBorder="1" applyAlignment="1">
      <alignment vertical="top" wrapText="1"/>
    </xf>
    <xf numFmtId="38" fontId="7" fillId="3" borderId="4" xfId="9" quotePrefix="1" applyFont="1" applyFill="1" applyBorder="1" applyAlignment="1">
      <alignment horizontal="left" vertical="top" wrapText="1"/>
    </xf>
    <xf numFmtId="38" fontId="7" fillId="3" borderId="4" xfId="9" applyFont="1" applyFill="1" applyBorder="1" applyAlignment="1">
      <alignment vertical="top" wrapText="1"/>
    </xf>
    <xf numFmtId="49" fontId="7" fillId="3" borderId="13" xfId="9" applyNumberFormat="1" applyFont="1" applyFill="1" applyBorder="1" applyAlignment="1">
      <alignment vertical="top" wrapText="1"/>
    </xf>
    <xf numFmtId="38" fontId="7" fillId="3" borderId="11" xfId="9" quotePrefix="1" applyFont="1" applyFill="1" applyBorder="1" applyAlignment="1">
      <alignment horizontal="left" vertical="top" wrapText="1"/>
    </xf>
    <xf numFmtId="38" fontId="7" fillId="3" borderId="11" xfId="9" applyFont="1" applyFill="1" applyBorder="1" applyAlignment="1">
      <alignment vertical="top" wrapText="1"/>
    </xf>
    <xf numFmtId="38" fontId="7" fillId="3" borderId="13" xfId="9" applyFont="1" applyFill="1" applyBorder="1" applyAlignment="1">
      <alignment horizontal="left" vertical="top"/>
    </xf>
    <xf numFmtId="49" fontId="7" fillId="3" borderId="8" xfId="9" applyNumberFormat="1" applyFont="1" applyFill="1" applyBorder="1" applyAlignment="1">
      <alignment horizontal="left" vertical="top" wrapText="1"/>
    </xf>
    <xf numFmtId="38" fontId="7" fillId="3" borderId="6" xfId="9" applyFont="1" applyFill="1" applyBorder="1" applyAlignment="1">
      <alignment horizontal="left" vertical="top" wrapText="1"/>
    </xf>
    <xf numFmtId="38" fontId="7" fillId="3" borderId="10" xfId="9" applyFont="1" applyFill="1" applyBorder="1" applyAlignment="1">
      <alignment vertical="top" wrapText="1"/>
    </xf>
    <xf numFmtId="38" fontId="7" fillId="3" borderId="9" xfId="9" applyFont="1" applyFill="1" applyBorder="1" applyAlignment="1">
      <alignment horizontal="left" vertical="top"/>
    </xf>
    <xf numFmtId="38" fontId="4" fillId="3" borderId="0" xfId="9" applyFont="1" applyFill="1" applyBorder="1" applyAlignment="1"/>
    <xf numFmtId="38" fontId="7" fillId="3" borderId="13" xfId="9" applyFont="1" applyFill="1" applyBorder="1" applyAlignment="1">
      <alignment vertical="top" wrapText="1"/>
    </xf>
    <xf numFmtId="49" fontId="7" fillId="3" borderId="4" xfId="0" quotePrefix="1" applyNumberFormat="1" applyFont="1" applyFill="1" applyBorder="1" applyAlignment="1">
      <alignment horizontal="left" vertical="top" wrapText="1"/>
    </xf>
    <xf numFmtId="0" fontId="7" fillId="3" borderId="1" xfId="0" applyFont="1" applyFill="1" applyBorder="1" applyAlignment="1">
      <alignment vertical="center" wrapText="1"/>
    </xf>
    <xf numFmtId="0" fontId="4" fillId="3" borderId="11" xfId="0" applyFont="1" applyFill="1" applyBorder="1" applyAlignment="1">
      <alignment horizontal="left" vertical="top"/>
    </xf>
    <xf numFmtId="0" fontId="4" fillId="3" borderId="12" xfId="0" applyFont="1" applyFill="1" applyBorder="1" applyAlignment="1">
      <alignment horizontal="left" vertical="top"/>
    </xf>
    <xf numFmtId="0" fontId="7" fillId="3" borderId="1" xfId="0" applyFont="1" applyFill="1" applyBorder="1" applyAlignment="1">
      <alignment horizontal="left" vertical="top"/>
    </xf>
    <xf numFmtId="0" fontId="7" fillId="3" borderId="8" xfId="0" quotePrefix="1" applyFont="1" applyFill="1" applyBorder="1" applyAlignment="1">
      <alignment vertical="top" wrapText="1"/>
    </xf>
    <xf numFmtId="0" fontId="4" fillId="3" borderId="0" xfId="0" applyFont="1" applyFill="1">
      <alignment vertical="center"/>
    </xf>
    <xf numFmtId="49" fontId="7" fillId="3" borderId="7" xfId="0" quotePrefix="1" applyNumberFormat="1" applyFont="1" applyFill="1" applyBorder="1" applyAlignment="1">
      <alignment vertical="top"/>
    </xf>
    <xf numFmtId="49" fontId="7" fillId="3" borderId="4" xfId="0" quotePrefix="1" applyNumberFormat="1" applyFont="1" applyFill="1" applyBorder="1" applyAlignment="1">
      <alignment vertical="top"/>
    </xf>
    <xf numFmtId="0" fontId="4" fillId="3" borderId="6" xfId="0" applyFont="1" applyFill="1" applyBorder="1" applyAlignment="1">
      <alignment vertical="top"/>
    </xf>
    <xf numFmtId="49" fontId="7" fillId="3" borderId="4" xfId="0" quotePrefix="1" applyNumberFormat="1" applyFont="1" applyFill="1" applyBorder="1" applyAlignment="1">
      <alignment horizontal="center" vertical="top"/>
    </xf>
    <xf numFmtId="49" fontId="7" fillId="3" borderId="1" xfId="0" quotePrefix="1" applyNumberFormat="1" applyFont="1" applyFill="1" applyBorder="1" applyAlignment="1">
      <alignment vertical="top"/>
    </xf>
    <xf numFmtId="0" fontId="8" fillId="0" borderId="0" xfId="1" applyFont="1" applyAlignment="1">
      <alignment horizontal="center" vertical="center" wrapText="1"/>
    </xf>
    <xf numFmtId="0" fontId="25" fillId="0" borderId="0" xfId="1" applyFont="1" applyAlignment="1">
      <alignment vertical="center" wrapText="1"/>
    </xf>
    <xf numFmtId="0" fontId="32" fillId="0" borderId="2" xfId="1" applyFont="1" applyBorder="1" applyAlignment="1">
      <alignment horizontal="center" vertical="center" wrapText="1" shrinkToFit="1"/>
    </xf>
    <xf numFmtId="0" fontId="7" fillId="0" borderId="3" xfId="0" applyFont="1" applyBorder="1" applyAlignment="1">
      <alignment wrapText="1"/>
    </xf>
    <xf numFmtId="0" fontId="7" fillId="0" borderId="3" xfId="0" applyFont="1" applyBorder="1" applyAlignment="1"/>
    <xf numFmtId="0" fontId="7" fillId="0" borderId="6" xfId="0" applyFont="1" applyBorder="1" applyAlignment="1"/>
    <xf numFmtId="0" fontId="7" fillId="0" borderId="12" xfId="0" applyFont="1" applyBorder="1" applyAlignment="1"/>
    <xf numFmtId="0" fontId="7" fillId="0" borderId="4" xfId="0" applyFont="1" applyBorder="1" applyAlignment="1"/>
    <xf numFmtId="49" fontId="7" fillId="0" borderId="9" xfId="0" applyNumberFormat="1" applyFont="1" applyBorder="1" applyAlignment="1">
      <alignment horizontal="center" vertical="top" wrapText="1"/>
    </xf>
    <xf numFmtId="57" fontId="7" fillId="0" borderId="0" xfId="0" applyNumberFormat="1" applyFont="1" applyAlignment="1"/>
    <xf numFmtId="0" fontId="7" fillId="0" borderId="6" xfId="0" quotePrefix="1" applyFont="1" applyBorder="1" applyAlignment="1">
      <alignment horizontal="left" vertical="top" wrapText="1"/>
    </xf>
    <xf numFmtId="0" fontId="7" fillId="0" borderId="9" xfId="0" quotePrefix="1" applyFont="1" applyBorder="1" applyAlignment="1">
      <alignment horizontal="left" vertical="top" wrapText="1"/>
    </xf>
    <xf numFmtId="0" fontId="7" fillId="0" borderId="6" xfId="0" applyFont="1" applyBorder="1" applyAlignment="1">
      <alignment vertical="top"/>
    </xf>
    <xf numFmtId="0" fontId="7" fillId="0" borderId="9" xfId="0" applyFont="1" applyBorder="1" applyAlignment="1">
      <alignment vertical="top"/>
    </xf>
    <xf numFmtId="49" fontId="7" fillId="0" borderId="6" xfId="0" applyNumberFormat="1" applyFont="1" applyBorder="1" applyAlignment="1">
      <alignment vertical="top"/>
    </xf>
    <xf numFmtId="0" fontId="7" fillId="0" borderId="9" xfId="0" applyFont="1" applyBorder="1" applyAlignment="1"/>
    <xf numFmtId="0" fontId="7" fillId="0" borderId="13" xfId="0" applyFont="1" applyBorder="1" applyAlignment="1"/>
    <xf numFmtId="49" fontId="7" fillId="0" borderId="10" xfId="0" applyNumberFormat="1" applyFont="1" applyBorder="1" applyAlignment="1">
      <alignment horizontal="center" vertical="top"/>
    </xf>
    <xf numFmtId="0" fontId="7" fillId="0" borderId="14" xfId="0" applyFont="1" applyBorder="1" applyAlignment="1" applyProtection="1">
      <alignment vertical="top" wrapText="1"/>
      <protection locked="0"/>
    </xf>
    <xf numFmtId="0" fontId="7" fillId="0" borderId="0" xfId="0" applyFont="1" applyAlignment="1" applyProtection="1">
      <alignment vertical="top" wrapText="1"/>
      <protection locked="0"/>
    </xf>
    <xf numFmtId="0" fontId="7" fillId="0" borderId="8" xfId="0" applyFont="1" applyBorder="1" applyAlignment="1"/>
    <xf numFmtId="49" fontId="7" fillId="3" borderId="4" xfId="0" applyNumberFormat="1" applyFont="1" applyFill="1" applyBorder="1">
      <alignment vertical="center"/>
    </xf>
    <xf numFmtId="49" fontId="7" fillId="3" borderId="7" xfId="0" applyNumberFormat="1" applyFont="1" applyFill="1" applyBorder="1">
      <alignment vertical="center"/>
    </xf>
    <xf numFmtId="0" fontId="7" fillId="0" borderId="10" xfId="0" applyFont="1" applyBorder="1" applyAlignment="1">
      <alignment vertical="center" wrapText="1"/>
    </xf>
    <xf numFmtId="49" fontId="7" fillId="3" borderId="15" xfId="0" applyNumberFormat="1" applyFont="1" applyFill="1" applyBorder="1">
      <alignment vertical="center"/>
    </xf>
    <xf numFmtId="0" fontId="7" fillId="0" borderId="12" xfId="0" applyFont="1" applyBorder="1" applyAlignment="1">
      <alignment vertical="center" wrapText="1"/>
    </xf>
    <xf numFmtId="0" fontId="7" fillId="0" borderId="6" xfId="0" applyFont="1" applyBorder="1" applyAlignment="1">
      <alignment horizontal="left" vertical="center" wrapText="1"/>
    </xf>
    <xf numFmtId="0" fontId="7" fillId="0" borderId="13" xfId="0" applyFont="1" applyBorder="1" applyAlignment="1">
      <alignment horizontal="left" vertical="center" wrapText="1"/>
    </xf>
    <xf numFmtId="0" fontId="7" fillId="0" borderId="5" xfId="0" applyFont="1" applyBorder="1" applyAlignment="1">
      <alignment horizontal="left" vertical="top"/>
    </xf>
    <xf numFmtId="0" fontId="7" fillId="0" borderId="0" xfId="2" applyFont="1" applyAlignment="1">
      <alignment vertical="top" wrapText="1"/>
    </xf>
    <xf numFmtId="0" fontId="7" fillId="3" borderId="7" xfId="1" applyFont="1" applyFill="1" applyBorder="1" applyAlignment="1">
      <alignment horizontal="left" vertical="top" wrapText="1" shrinkToFit="1"/>
    </xf>
    <xf numFmtId="0" fontId="7" fillId="3" borderId="8" xfId="1" applyFont="1" applyFill="1" applyBorder="1" applyAlignment="1">
      <alignment horizontal="left" vertical="top" wrapText="1" shrinkToFit="1"/>
    </xf>
    <xf numFmtId="0" fontId="7" fillId="3" borderId="14" xfId="1" applyFont="1" applyFill="1" applyBorder="1" applyAlignment="1">
      <alignment horizontal="left" vertical="top" wrapText="1" shrinkToFit="1"/>
    </xf>
    <xf numFmtId="0" fontId="7" fillId="3" borderId="6" xfId="1" applyFont="1" applyFill="1" applyBorder="1" applyAlignment="1">
      <alignment horizontal="left" vertical="top" shrinkToFit="1"/>
    </xf>
    <xf numFmtId="0" fontId="11" fillId="3" borderId="11" xfId="0" quotePrefix="1" applyFont="1" applyFill="1" applyBorder="1" applyAlignment="1">
      <alignment horizontal="left" vertical="top" wrapText="1"/>
    </xf>
    <xf numFmtId="49" fontId="11" fillId="3" borderId="11" xfId="0" applyNumberFormat="1" applyFont="1" applyFill="1" applyBorder="1" applyAlignment="1">
      <alignment horizontal="left" vertical="top"/>
    </xf>
    <xf numFmtId="0" fontId="7" fillId="3" borderId="9" xfId="1" quotePrefix="1" applyFont="1" applyFill="1" applyBorder="1" applyAlignment="1">
      <alignment vertical="top" wrapText="1"/>
    </xf>
    <xf numFmtId="0" fontId="10" fillId="3" borderId="4" xfId="0" applyFont="1" applyFill="1" applyBorder="1" applyAlignment="1">
      <alignment vertical="top"/>
    </xf>
    <xf numFmtId="0" fontId="10" fillId="3" borderId="10" xfId="0" applyFont="1" applyFill="1" applyBorder="1" applyAlignment="1">
      <alignment vertical="top"/>
    </xf>
    <xf numFmtId="0" fontId="10" fillId="3" borderId="13" xfId="0" applyFont="1" applyFill="1" applyBorder="1" applyAlignment="1">
      <alignment vertical="top" wrapText="1"/>
    </xf>
    <xf numFmtId="0" fontId="4" fillId="3" borderId="4" xfId="0" applyFont="1" applyFill="1" applyBorder="1" applyAlignment="1">
      <alignment vertical="top"/>
    </xf>
    <xf numFmtId="0" fontId="10" fillId="3" borderId="10" xfId="0" applyFont="1" applyFill="1" applyBorder="1" applyAlignment="1">
      <alignment horizontal="left" vertical="top"/>
    </xf>
    <xf numFmtId="0" fontId="10" fillId="3" borderId="9" xfId="0" applyFont="1" applyFill="1" applyBorder="1" applyAlignment="1">
      <alignment horizontal="left" vertical="top" wrapText="1"/>
    </xf>
    <xf numFmtId="49" fontId="7" fillId="3" borderId="15" xfId="0" applyNumberFormat="1" applyFont="1" applyFill="1" applyBorder="1" applyAlignment="1">
      <alignment vertical="top"/>
    </xf>
    <xf numFmtId="0" fontId="7" fillId="3" borderId="15" xfId="0" applyFont="1" applyFill="1" applyBorder="1" applyAlignment="1">
      <alignment vertical="top"/>
    </xf>
    <xf numFmtId="0" fontId="7" fillId="3" borderId="15" xfId="0" quotePrefix="1" applyFont="1" applyFill="1" applyBorder="1" applyAlignment="1">
      <alignment horizontal="left" vertical="top" wrapText="1"/>
    </xf>
    <xf numFmtId="0" fontId="9" fillId="0" borderId="0" xfId="1" applyFont="1" applyAlignment="1">
      <alignment horizontal="right" vertical="center" wrapText="1"/>
    </xf>
    <xf numFmtId="0" fontId="8" fillId="0" borderId="0" xfId="1" applyFont="1" applyAlignment="1">
      <alignment horizontal="center" vertical="center"/>
    </xf>
    <xf numFmtId="0" fontId="7" fillId="0" borderId="7" xfId="1" applyFont="1" applyBorder="1" applyAlignment="1">
      <alignment horizontal="center" vertical="top"/>
    </xf>
    <xf numFmtId="0" fontId="7" fillId="0" borderId="14" xfId="1" applyFont="1" applyBorder="1" applyAlignment="1">
      <alignment horizontal="left" vertical="top"/>
    </xf>
    <xf numFmtId="0" fontId="7" fillId="0" borderId="3" xfId="1" applyFont="1" applyBorder="1" applyAlignment="1">
      <alignment horizontal="left" vertical="top"/>
    </xf>
    <xf numFmtId="0" fontId="7" fillId="0" borderId="4" xfId="1" applyFont="1" applyBorder="1" applyAlignment="1">
      <alignment horizontal="center" vertical="top"/>
    </xf>
    <xf numFmtId="176" fontId="7" fillId="0" borderId="4" xfId="1" applyNumberFormat="1" applyFont="1" applyBorder="1" applyAlignment="1">
      <alignment horizontal="left" vertical="top" wrapText="1"/>
    </xf>
    <xf numFmtId="0" fontId="7" fillId="0" borderId="8" xfId="1" applyFont="1" applyBorder="1" applyAlignment="1">
      <alignment vertical="top"/>
    </xf>
    <xf numFmtId="0" fontId="7" fillId="0" borderId="14" xfId="1" applyFont="1" applyBorder="1" applyAlignment="1">
      <alignment vertical="top"/>
    </xf>
    <xf numFmtId="0" fontId="7" fillId="0" borderId="6" xfId="1" applyFont="1" applyBorder="1" applyAlignment="1">
      <alignment vertical="top"/>
    </xf>
    <xf numFmtId="0" fontId="7" fillId="0" borderId="3" xfId="1" applyFont="1" applyBorder="1" applyAlignment="1">
      <alignment vertical="top"/>
    </xf>
    <xf numFmtId="0" fontId="7" fillId="0" borderId="1" xfId="0" applyFont="1" applyBorder="1" applyAlignment="1">
      <alignment vertical="top"/>
    </xf>
    <xf numFmtId="0" fontId="7" fillId="0" borderId="7" xfId="0" applyFont="1" applyBorder="1" applyAlignment="1">
      <alignment horizontal="center" vertical="top"/>
    </xf>
    <xf numFmtId="0" fontId="7" fillId="0" borderId="7" xfId="0" quotePrefix="1" applyFont="1" applyBorder="1" applyAlignment="1">
      <alignment horizontal="center" vertical="top"/>
    </xf>
    <xf numFmtId="0" fontId="7" fillId="0" borderId="7" xfId="0" applyFont="1" applyBorder="1" applyAlignment="1">
      <alignment vertical="top"/>
    </xf>
    <xf numFmtId="0" fontId="7" fillId="0" borderId="6" xfId="1" quotePrefix="1" applyFont="1" applyBorder="1" applyAlignment="1">
      <alignment horizontal="left" vertical="top" wrapText="1"/>
    </xf>
    <xf numFmtId="0" fontId="7" fillId="0" borderId="4" xfId="0" applyFont="1" applyBorder="1" applyAlignment="1">
      <alignment horizontal="center" vertical="top"/>
    </xf>
    <xf numFmtId="0" fontId="7" fillId="0" borderId="15" xfId="0" applyFont="1" applyBorder="1" applyAlignment="1">
      <alignment vertical="top"/>
    </xf>
    <xf numFmtId="9" fontId="7" fillId="0" borderId="1" xfId="11" applyFont="1" applyFill="1" applyBorder="1" applyAlignment="1">
      <alignment horizontal="center" vertical="top"/>
    </xf>
    <xf numFmtId="9" fontId="7" fillId="0" borderId="2" xfId="11" applyFont="1" applyFill="1" applyBorder="1" applyAlignment="1">
      <alignment horizontal="left" vertical="top"/>
    </xf>
    <xf numFmtId="0" fontId="7" fillId="0" borderId="6" xfId="2" applyFont="1" applyBorder="1" applyAlignment="1">
      <alignment vertical="top"/>
    </xf>
    <xf numFmtId="0" fontId="7" fillId="0" borderId="3" xfId="2" applyFont="1" applyBorder="1" applyAlignment="1">
      <alignment vertical="top"/>
    </xf>
    <xf numFmtId="0" fontId="7" fillId="0" borderId="7" xfId="2" applyFont="1" applyBorder="1" applyAlignment="1">
      <alignment vertical="top"/>
    </xf>
    <xf numFmtId="0" fontId="7" fillId="0" borderId="8" xfId="2" applyFont="1" applyBorder="1" applyAlignment="1">
      <alignment horizontal="left" vertical="top"/>
    </xf>
    <xf numFmtId="0" fontId="7" fillId="0" borderId="10" xfId="2" applyFont="1" applyBorder="1" applyAlignment="1">
      <alignment horizontal="left" vertical="top"/>
    </xf>
    <xf numFmtId="0" fontId="7" fillId="0" borderId="12" xfId="2" applyFont="1" applyBorder="1" applyAlignment="1">
      <alignment horizontal="left" vertical="top"/>
    </xf>
    <xf numFmtId="0" fontId="7" fillId="0" borderId="1" xfId="0" applyFont="1" applyBorder="1" applyAlignment="1">
      <alignment horizontal="center" vertical="top"/>
    </xf>
    <xf numFmtId="0" fontId="7" fillId="0" borderId="11" xfId="0" quotePrefix="1" applyFont="1" applyBorder="1" applyAlignment="1">
      <alignment vertical="top" wrapText="1"/>
    </xf>
    <xf numFmtId="0" fontId="4" fillId="0" borderId="4" xfId="0" applyFont="1" applyBorder="1" applyAlignment="1">
      <alignment horizontal="center"/>
    </xf>
    <xf numFmtId="0" fontId="7" fillId="0" borderId="2" xfId="0" quotePrefix="1" applyFont="1" applyBorder="1" applyAlignment="1">
      <alignment vertical="top" wrapText="1"/>
    </xf>
    <xf numFmtId="0" fontId="7" fillId="0" borderId="4" xfId="0" quotePrefix="1" applyFont="1" applyBorder="1" applyAlignment="1">
      <alignment horizontal="center" vertical="top"/>
    </xf>
    <xf numFmtId="0" fontId="7" fillId="0" borderId="11" xfId="0" applyFont="1" applyBorder="1" applyAlignment="1">
      <alignment vertical="top"/>
    </xf>
    <xf numFmtId="0" fontId="7" fillId="0" borderId="11" xfId="0" quotePrefix="1" applyFont="1" applyBorder="1" applyAlignment="1">
      <alignment horizontal="center" vertical="top"/>
    </xf>
    <xf numFmtId="0" fontId="7" fillId="0" borderId="4" xfId="0" applyFont="1" applyBorder="1" applyAlignment="1">
      <alignment vertical="top"/>
    </xf>
    <xf numFmtId="0" fontId="7" fillId="0" borderId="1" xfId="0" applyFont="1" applyBorder="1" applyAlignment="1">
      <alignment horizontal="left" vertical="top"/>
    </xf>
    <xf numFmtId="0" fontId="7" fillId="0" borderId="7" xfId="0" applyFont="1" applyBorder="1" applyAlignment="1">
      <alignment horizontal="left" vertical="top"/>
    </xf>
    <xf numFmtId="0" fontId="7" fillId="0" borderId="11" xfId="0" applyFont="1" applyBorder="1" applyAlignment="1">
      <alignment horizontal="center" vertical="top"/>
    </xf>
    <xf numFmtId="0" fontId="7" fillId="0" borderId="4" xfId="0" applyFont="1" applyBorder="1" applyAlignment="1">
      <alignment horizontal="left" vertical="top"/>
    </xf>
    <xf numFmtId="0" fontId="4" fillId="0" borderId="0" xfId="0" applyFont="1" applyAlignment="1">
      <alignment horizontal="center"/>
    </xf>
    <xf numFmtId="0" fontId="7" fillId="0" borderId="1" xfId="0" quotePrefix="1" applyFont="1" applyBorder="1" applyAlignment="1">
      <alignment horizontal="center" vertical="center"/>
    </xf>
    <xf numFmtId="0" fontId="7" fillId="0" borderId="9" xfId="1" applyFont="1" applyBorder="1" applyAlignment="1">
      <alignment vertical="top"/>
    </xf>
    <xf numFmtId="0" fontId="7" fillId="0" borderId="3" xfId="0" applyFont="1" applyBorder="1">
      <alignment vertical="center"/>
    </xf>
    <xf numFmtId="0" fontId="7" fillId="0" borderId="0" xfId="0" applyFont="1">
      <alignment vertical="center"/>
    </xf>
    <xf numFmtId="0" fontId="7" fillId="0" borderId="11" xfId="0" applyFont="1" applyBorder="1" applyAlignment="1">
      <alignment horizontal="left" vertical="top"/>
    </xf>
    <xf numFmtId="49" fontId="7" fillId="0" borderId="1" xfId="0" quotePrefix="1" applyNumberFormat="1" applyFont="1" applyBorder="1" applyAlignment="1">
      <alignment horizontal="center" vertical="top"/>
    </xf>
    <xf numFmtId="0" fontId="7" fillId="0" borderId="1" xfId="0" quotePrefix="1" applyFont="1" applyBorder="1" applyAlignment="1">
      <alignment horizontal="center" vertical="top"/>
    </xf>
    <xf numFmtId="0" fontId="7" fillId="0" borderId="6" xfId="0" applyFont="1" applyBorder="1" applyAlignment="1" applyProtection="1">
      <alignment vertical="top"/>
      <protection locked="0"/>
    </xf>
    <xf numFmtId="0" fontId="7" fillId="0" borderId="9" xfId="0" applyFont="1" applyBorder="1" applyAlignment="1" applyProtection="1">
      <alignment vertical="top"/>
      <protection locked="0"/>
    </xf>
    <xf numFmtId="0" fontId="7" fillId="0" borderId="13" xfId="0" applyFont="1" applyBorder="1" applyAlignment="1" applyProtection="1">
      <alignment vertical="top"/>
      <protection locked="0"/>
    </xf>
    <xf numFmtId="0" fontId="7" fillId="0" borderId="3" xfId="0" applyFont="1" applyBorder="1" applyAlignment="1" applyProtection="1">
      <alignment vertical="top"/>
      <protection locked="0"/>
    </xf>
    <xf numFmtId="0" fontId="7" fillId="0" borderId="6" xfId="0" applyFont="1" applyBorder="1" applyAlignment="1" applyProtection="1">
      <alignment vertical="center" wrapText="1"/>
      <protection locked="0"/>
    </xf>
    <xf numFmtId="0" fontId="7" fillId="0" borderId="9" xfId="0" applyFont="1" applyBorder="1" applyAlignment="1" applyProtection="1">
      <alignment vertical="center" wrapText="1"/>
      <protection locked="0"/>
    </xf>
    <xf numFmtId="0" fontId="7" fillId="0" borderId="7" xfId="0" applyFont="1" applyBorder="1" applyAlignment="1">
      <alignment horizontal="left" vertical="center"/>
    </xf>
    <xf numFmtId="0" fontId="7" fillId="0" borderId="13" xfId="0" applyFont="1" applyBorder="1" applyAlignment="1" applyProtection="1">
      <alignment vertical="center" wrapText="1"/>
      <protection locked="0"/>
    </xf>
    <xf numFmtId="0" fontId="7" fillId="0" borderId="6" xfId="0" applyFont="1" applyBorder="1" applyAlignment="1" applyProtection="1">
      <alignment horizontal="left" vertical="top"/>
      <protection locked="0"/>
    </xf>
    <xf numFmtId="0" fontId="7" fillId="0" borderId="3" xfId="0" applyFont="1" applyBorder="1" applyAlignment="1" applyProtection="1">
      <alignment horizontal="left" vertical="top"/>
      <protection locked="0"/>
    </xf>
    <xf numFmtId="0" fontId="7" fillId="0" borderId="11" xfId="0" applyFont="1" applyBorder="1" applyAlignment="1" applyProtection="1">
      <alignment horizontal="left" vertical="top"/>
      <protection locked="0"/>
    </xf>
    <xf numFmtId="0" fontId="7" fillId="0" borderId="1" xfId="0" applyFont="1" applyBorder="1">
      <alignment vertical="center"/>
    </xf>
    <xf numFmtId="0" fontId="7" fillId="0" borderId="14" xfId="0" applyFont="1" applyBorder="1" applyAlignment="1">
      <alignment horizontal="center" vertical="top"/>
    </xf>
    <xf numFmtId="0" fontId="7" fillId="0" borderId="0" xfId="0" applyFont="1" applyAlignment="1">
      <alignment horizontal="center" vertical="top"/>
    </xf>
    <xf numFmtId="0" fontId="4" fillId="0" borderId="0" xfId="0" applyFont="1" applyAlignment="1">
      <alignment vertical="top" wrapText="1"/>
    </xf>
    <xf numFmtId="49" fontId="7" fillId="0" borderId="4" xfId="0" quotePrefix="1" applyNumberFormat="1" applyFont="1" applyBorder="1" applyAlignment="1">
      <alignment horizontal="center" vertical="top"/>
    </xf>
    <xf numFmtId="0" fontId="7" fillId="0" borderId="15" xfId="0" applyFont="1" applyBorder="1" applyAlignment="1">
      <alignment horizontal="center" vertical="top"/>
    </xf>
    <xf numFmtId="0" fontId="7" fillId="0" borderId="1" xfId="2" applyFont="1" applyBorder="1" applyAlignment="1">
      <alignment horizontal="center" vertical="top"/>
    </xf>
    <xf numFmtId="0" fontId="7" fillId="0" borderId="2" xfId="2" applyFont="1" applyBorder="1" applyAlignment="1">
      <alignment vertical="top"/>
    </xf>
    <xf numFmtId="0" fontId="7" fillId="0" borderId="1" xfId="2" applyFont="1" applyBorder="1" applyAlignment="1">
      <alignment vertical="top"/>
    </xf>
    <xf numFmtId="0" fontId="7" fillId="0" borderId="1" xfId="2" applyFont="1" applyBorder="1" applyAlignment="1">
      <alignment horizontal="center" vertical="top" wrapText="1"/>
    </xf>
    <xf numFmtId="0" fontId="7" fillId="0" borderId="7" xfId="2" applyFont="1" applyBorder="1" applyAlignment="1">
      <alignment horizontal="center" vertical="top"/>
    </xf>
    <xf numFmtId="0" fontId="7" fillId="0" borderId="8" xfId="2" applyFont="1" applyBorder="1" applyAlignment="1">
      <alignment vertical="top"/>
    </xf>
    <xf numFmtId="0" fontId="7" fillId="0" borderId="0" xfId="1" applyFont="1" applyAlignment="1">
      <alignment horizontal="center" vertical="center"/>
    </xf>
    <xf numFmtId="0" fontId="4" fillId="0" borderId="0" xfId="1" applyFont="1" applyAlignment="1">
      <alignment horizontal="center" vertical="center"/>
    </xf>
    <xf numFmtId="0" fontId="8" fillId="3" borderId="0" xfId="1" applyFont="1" applyFill="1" applyAlignment="1">
      <alignment horizontal="right" vertical="top" wrapText="1"/>
    </xf>
    <xf numFmtId="0" fontId="7" fillId="3" borderId="4" xfId="0" applyFont="1" applyFill="1" applyBorder="1" applyAlignment="1">
      <alignment horizontal="right" vertical="top" wrapText="1"/>
    </xf>
    <xf numFmtId="0" fontId="7" fillId="3" borderId="71" xfId="1" applyFont="1" applyFill="1" applyBorder="1" applyAlignment="1">
      <alignment vertical="top" wrapText="1"/>
    </xf>
    <xf numFmtId="49" fontId="7" fillId="3" borderId="4" xfId="0" applyNumberFormat="1" applyFont="1" applyFill="1" applyBorder="1" applyAlignment="1">
      <alignment horizontal="center"/>
    </xf>
    <xf numFmtId="0" fontId="7" fillId="3" borderId="78" xfId="0" applyFont="1" applyFill="1" applyBorder="1" applyAlignment="1">
      <alignment horizontal="left" vertical="top" wrapText="1"/>
    </xf>
    <xf numFmtId="0" fontId="7" fillId="3" borderId="80" xfId="0" applyFont="1" applyFill="1" applyBorder="1" applyAlignment="1">
      <alignment horizontal="left" vertical="top" wrapText="1"/>
    </xf>
    <xf numFmtId="0" fontId="7" fillId="3" borderId="66" xfId="0" applyFont="1" applyFill="1" applyBorder="1" applyAlignment="1">
      <alignment vertical="top" wrapText="1"/>
    </xf>
    <xf numFmtId="0" fontId="7" fillId="3" borderId="81" xfId="0" applyFont="1" applyFill="1" applyBorder="1" applyAlignment="1">
      <alignment vertical="top" wrapText="1"/>
    </xf>
    <xf numFmtId="0" fontId="7" fillId="3" borderId="6" xfId="0" quotePrefix="1" applyFont="1" applyFill="1" applyBorder="1" applyAlignment="1">
      <alignment vertical="top"/>
    </xf>
    <xf numFmtId="0" fontId="7" fillId="3" borderId="9" xfId="0" quotePrefix="1" applyFont="1" applyFill="1" applyBorder="1" applyAlignment="1">
      <alignment vertical="top"/>
    </xf>
    <xf numFmtId="0" fontId="7" fillId="3" borderId="13" xfId="0" quotePrefix="1" applyFont="1" applyFill="1" applyBorder="1" applyAlignment="1">
      <alignment vertical="top"/>
    </xf>
    <xf numFmtId="0" fontId="7" fillId="3" borderId="81" xfId="0" applyFont="1" applyFill="1" applyBorder="1" applyAlignment="1">
      <alignment horizontal="left" vertical="top" wrapText="1"/>
    </xf>
    <xf numFmtId="0" fontId="7" fillId="3" borderId="68" xfId="0" applyFont="1" applyFill="1" applyBorder="1" applyAlignment="1">
      <alignment vertical="top" wrapText="1"/>
    </xf>
    <xf numFmtId="0" fontId="7" fillId="3" borderId="69" xfId="0" applyFont="1" applyFill="1" applyBorder="1" applyAlignment="1">
      <alignment horizontal="left" vertical="top" wrapText="1"/>
    </xf>
    <xf numFmtId="0" fontId="7" fillId="3" borderId="81" xfId="2" applyFont="1" applyFill="1" applyBorder="1" applyAlignment="1">
      <alignment horizontal="left" vertical="top" wrapText="1"/>
    </xf>
    <xf numFmtId="0" fontId="7" fillId="3" borderId="78" xfId="1" applyFont="1" applyFill="1" applyBorder="1" applyAlignment="1">
      <alignment horizontal="left" vertical="top" wrapText="1"/>
    </xf>
    <xf numFmtId="0" fontId="7" fillId="3" borderId="15" xfId="0" applyFont="1" applyFill="1" applyBorder="1" applyAlignment="1">
      <alignment horizontal="left" vertical="top"/>
    </xf>
    <xf numFmtId="0" fontId="30" fillId="3" borderId="16" xfId="1" applyFont="1" applyFill="1" applyBorder="1" applyAlignment="1">
      <alignment horizontal="center" vertical="center" wrapText="1" shrinkToFit="1"/>
    </xf>
    <xf numFmtId="0" fontId="36" fillId="3" borderId="4" xfId="1" applyFont="1" applyFill="1" applyBorder="1" applyAlignment="1">
      <alignment horizontal="center" vertical="center" shrinkToFit="1"/>
    </xf>
    <xf numFmtId="0" fontId="30" fillId="3" borderId="7" xfId="1" applyFont="1" applyFill="1" applyBorder="1" applyAlignment="1">
      <alignment horizontal="left" vertical="top" wrapText="1"/>
    </xf>
    <xf numFmtId="0" fontId="36" fillId="3" borderId="4" xfId="1" applyFont="1" applyFill="1" applyBorder="1" applyAlignment="1">
      <alignment horizontal="left" vertical="top" wrapText="1"/>
    </xf>
    <xf numFmtId="0" fontId="30" fillId="3" borderId="7" xfId="4" applyFont="1" applyFill="1" applyBorder="1" applyAlignment="1">
      <alignment horizontal="left" vertical="top" wrapText="1"/>
    </xf>
    <xf numFmtId="0" fontId="30" fillId="3" borderId="1" xfId="4" applyFont="1" applyFill="1" applyBorder="1" applyAlignment="1">
      <alignment horizontal="left" vertical="top" wrapText="1"/>
    </xf>
    <xf numFmtId="0" fontId="30" fillId="3" borderId="6" xfId="4" applyFont="1" applyFill="1" applyBorder="1" applyAlignment="1">
      <alignment horizontal="left" vertical="top" wrapText="1"/>
    </xf>
    <xf numFmtId="0" fontId="30" fillId="3" borderId="3" xfId="4" applyFont="1" applyFill="1" applyBorder="1" applyAlignment="1">
      <alignment horizontal="left" vertical="top" wrapText="1"/>
    </xf>
    <xf numFmtId="0" fontId="30" fillId="3" borderId="4" xfId="4" applyFont="1" applyFill="1" applyBorder="1" applyAlignment="1">
      <alignment horizontal="left" vertical="top" wrapText="1"/>
    </xf>
    <xf numFmtId="0" fontId="30" fillId="3" borderId="10" xfId="4" applyFont="1" applyFill="1" applyBorder="1" applyAlignment="1">
      <alignment horizontal="left" vertical="top" wrapText="1"/>
    </xf>
    <xf numFmtId="0" fontId="30" fillId="3" borderId="9" xfId="4" applyFont="1" applyFill="1" applyBorder="1" applyAlignment="1">
      <alignment horizontal="left" vertical="top" wrapText="1"/>
    </xf>
    <xf numFmtId="0" fontId="30" fillId="3" borderId="11" xfId="4" applyFont="1" applyFill="1" applyBorder="1" applyAlignment="1">
      <alignment horizontal="left" vertical="top" wrapText="1"/>
    </xf>
    <xf numFmtId="0" fontId="30" fillId="3" borderId="12" xfId="4" applyFont="1" applyFill="1" applyBorder="1" applyAlignment="1">
      <alignment horizontal="left" vertical="top" wrapText="1"/>
    </xf>
    <xf numFmtId="0" fontId="30" fillId="3" borderId="13" xfId="4" applyFont="1" applyFill="1" applyBorder="1" applyAlignment="1">
      <alignment horizontal="left" vertical="top" wrapText="1"/>
    </xf>
    <xf numFmtId="0" fontId="7" fillId="3" borderId="6" xfId="8" applyFont="1" applyFill="1" applyBorder="1" applyAlignment="1">
      <alignment vertical="top" wrapText="1"/>
    </xf>
    <xf numFmtId="49" fontId="30" fillId="3" borderId="7" xfId="4" applyNumberFormat="1" applyFont="1" applyFill="1" applyBorder="1" applyAlignment="1">
      <alignment horizontal="left" vertical="top"/>
    </xf>
    <xf numFmtId="0" fontId="30" fillId="3" borderId="8" xfId="4" applyFont="1" applyFill="1" applyBorder="1" applyAlignment="1">
      <alignment vertical="top" wrapText="1"/>
    </xf>
    <xf numFmtId="0" fontId="30" fillId="3" borderId="6" xfId="4" applyFont="1" applyFill="1" applyBorder="1" applyAlignment="1">
      <alignment vertical="top" wrapText="1"/>
    </xf>
    <xf numFmtId="49" fontId="30" fillId="3" borderId="6" xfId="4" applyNumberFormat="1" applyFont="1" applyFill="1" applyBorder="1" applyAlignment="1">
      <alignment horizontal="left" vertical="top" wrapText="1"/>
    </xf>
    <xf numFmtId="0" fontId="30" fillId="3" borderId="3" xfId="4" applyFont="1" applyFill="1" applyBorder="1" applyAlignment="1">
      <alignment horizontal="left" vertical="center" wrapText="1"/>
    </xf>
    <xf numFmtId="0" fontId="30" fillId="3" borderId="5" xfId="4" applyFont="1" applyFill="1" applyBorder="1" applyAlignment="1">
      <alignment horizontal="left" vertical="center" wrapText="1"/>
    </xf>
    <xf numFmtId="0" fontId="36" fillId="3" borderId="0" xfId="4" applyFont="1" applyFill="1" applyAlignment="1"/>
    <xf numFmtId="49" fontId="30" fillId="3" borderId="4" xfId="4" applyNumberFormat="1" applyFont="1" applyFill="1" applyBorder="1" applyAlignment="1">
      <alignment horizontal="left" vertical="top"/>
    </xf>
    <xf numFmtId="0" fontId="30" fillId="3" borderId="10" xfId="4" applyFont="1" applyFill="1" applyBorder="1" applyAlignment="1">
      <alignment vertical="top" wrapText="1"/>
    </xf>
    <xf numFmtId="0" fontId="30" fillId="3" borderId="13" xfId="4" applyFont="1" applyFill="1" applyBorder="1" applyAlignment="1">
      <alignment vertical="top" wrapText="1"/>
    </xf>
    <xf numFmtId="0" fontId="30" fillId="3" borderId="9" xfId="4" applyFont="1" applyFill="1" applyBorder="1" applyAlignment="1">
      <alignment vertical="top" wrapText="1"/>
    </xf>
    <xf numFmtId="49" fontId="30" fillId="3" borderId="9" xfId="4" applyNumberFormat="1" applyFont="1" applyFill="1" applyBorder="1" applyAlignment="1">
      <alignment horizontal="left" vertical="top" wrapText="1"/>
    </xf>
    <xf numFmtId="0" fontId="30" fillId="3" borderId="14" xfId="4" applyFont="1" applyFill="1" applyBorder="1" applyAlignment="1">
      <alignment horizontal="left" vertical="center" wrapText="1"/>
    </xf>
    <xf numFmtId="0" fontId="30" fillId="3" borderId="14" xfId="4" applyFont="1" applyFill="1" applyBorder="1" applyAlignment="1">
      <alignment vertical="top" wrapText="1"/>
    </xf>
    <xf numFmtId="0" fontId="30" fillId="3" borderId="6" xfId="4" applyFont="1" applyFill="1" applyBorder="1" applyAlignment="1">
      <alignment horizontal="left" vertical="center" wrapText="1"/>
    </xf>
    <xf numFmtId="0" fontId="30" fillId="3" borderId="7" xfId="4" applyFont="1" applyFill="1" applyBorder="1" applyAlignment="1">
      <alignment horizontal="left" vertical="center" wrapText="1"/>
    </xf>
    <xf numFmtId="49" fontId="30" fillId="3" borderId="4" xfId="4" applyNumberFormat="1" applyFont="1" applyFill="1" applyBorder="1" applyAlignment="1">
      <alignment horizontal="left" vertical="top" wrapText="1"/>
    </xf>
    <xf numFmtId="0" fontId="30" fillId="3" borderId="61" xfId="4" applyFont="1" applyFill="1" applyBorder="1" applyAlignment="1">
      <alignment horizontal="left" vertical="top" wrapText="1"/>
    </xf>
    <xf numFmtId="49" fontId="30" fillId="3" borderId="4" xfId="4" applyNumberFormat="1" applyFont="1" applyFill="1" applyBorder="1" applyAlignment="1">
      <alignment horizontal="left" vertical="center"/>
    </xf>
    <xf numFmtId="0" fontId="30" fillId="3" borderId="10" xfId="4" applyFont="1" applyFill="1" applyBorder="1" applyAlignment="1">
      <alignment vertical="center" wrapText="1"/>
    </xf>
    <xf numFmtId="0" fontId="30" fillId="3" borderId="6" xfId="4" applyFont="1" applyFill="1" applyBorder="1" applyAlignment="1">
      <alignment vertical="center" wrapText="1"/>
    </xf>
    <xf numFmtId="0" fontId="30" fillId="3" borderId="9" xfId="4" applyFont="1" applyFill="1" applyBorder="1" applyAlignment="1">
      <alignment vertical="center" wrapText="1"/>
    </xf>
    <xf numFmtId="49" fontId="30" fillId="3" borderId="9" xfId="4" applyNumberFormat="1" applyFont="1" applyFill="1" applyBorder="1" applyAlignment="1">
      <alignment horizontal="left" vertical="center" wrapText="1"/>
    </xf>
    <xf numFmtId="0" fontId="30" fillId="3" borderId="82" xfId="4" applyFont="1" applyFill="1" applyBorder="1" applyAlignment="1">
      <alignment horizontal="left" vertical="center" wrapText="1"/>
    </xf>
    <xf numFmtId="0" fontId="30" fillId="3" borderId="13" xfId="4" applyFont="1" applyFill="1" applyBorder="1" applyAlignment="1">
      <alignment horizontal="left" vertical="center" wrapText="1"/>
    </xf>
    <xf numFmtId="0" fontId="36" fillId="3" borderId="0" xfId="4" applyFont="1" applyFill="1">
      <alignment vertical="center"/>
    </xf>
    <xf numFmtId="0" fontId="30" fillId="3" borderId="3" xfId="4" applyFont="1" applyFill="1" applyBorder="1" applyAlignment="1">
      <alignment vertical="center" wrapText="1"/>
    </xf>
    <xf numFmtId="0" fontId="30" fillId="3" borderId="83" xfId="4" applyFont="1" applyFill="1" applyBorder="1" applyAlignment="1">
      <alignment horizontal="left" vertical="center" wrapText="1"/>
    </xf>
    <xf numFmtId="49" fontId="30" fillId="3" borderId="68" xfId="4" applyNumberFormat="1" applyFont="1" applyFill="1" applyBorder="1" applyAlignment="1">
      <alignment horizontal="left" vertical="top" wrapText="1"/>
    </xf>
    <xf numFmtId="0" fontId="30" fillId="3" borderId="84" xfId="4" applyFont="1" applyFill="1" applyBorder="1" applyAlignment="1">
      <alignment vertical="top" wrapText="1"/>
    </xf>
    <xf numFmtId="0" fontId="30" fillId="3" borderId="0" xfId="4" applyFont="1" applyFill="1" applyAlignment="1">
      <alignment vertical="top" wrapText="1"/>
    </xf>
    <xf numFmtId="0" fontId="30" fillId="3" borderId="0" xfId="4" applyFont="1" applyFill="1" applyAlignment="1">
      <alignment horizontal="left" vertical="top" wrapText="1"/>
    </xf>
    <xf numFmtId="0" fontId="30" fillId="3" borderId="82" xfId="4" applyFont="1" applyFill="1" applyBorder="1" applyAlignment="1">
      <alignment vertical="top" wrapText="1"/>
    </xf>
    <xf numFmtId="0" fontId="30" fillId="3" borderId="3" xfId="4" applyFont="1" applyFill="1" applyBorder="1" applyAlignment="1">
      <alignment vertical="top" wrapText="1"/>
    </xf>
    <xf numFmtId="0" fontId="30" fillId="3" borderId="2" xfId="4" applyFont="1" applyFill="1" applyBorder="1" applyAlignment="1">
      <alignment vertical="top" wrapText="1"/>
    </xf>
    <xf numFmtId="0" fontId="30" fillId="3" borderId="14" xfId="4" applyFont="1" applyFill="1" applyBorder="1" applyAlignment="1">
      <alignment horizontal="left" vertical="top" wrapText="1"/>
    </xf>
    <xf numFmtId="0" fontId="30" fillId="3" borderId="1" xfId="4" applyFont="1" applyFill="1" applyBorder="1" applyAlignment="1">
      <alignment vertical="top" wrapText="1"/>
    </xf>
    <xf numFmtId="0" fontId="36" fillId="3" borderId="0" xfId="4" applyFont="1" applyFill="1" applyAlignment="1">
      <alignment vertical="top" wrapText="1"/>
    </xf>
    <xf numFmtId="0" fontId="30" fillId="3" borderId="8" xfId="4" applyFont="1" applyFill="1" applyBorder="1" applyAlignment="1">
      <alignment horizontal="left" vertical="top" wrapText="1"/>
    </xf>
    <xf numFmtId="49" fontId="30" fillId="3" borderId="11" xfId="4" applyNumberFormat="1" applyFont="1" applyFill="1" applyBorder="1" applyAlignment="1">
      <alignment horizontal="left" vertical="top"/>
    </xf>
    <xf numFmtId="49" fontId="30" fillId="3" borderId="1" xfId="4" applyNumberFormat="1" applyFont="1" applyFill="1" applyBorder="1" applyAlignment="1">
      <alignment horizontal="left" vertical="top"/>
    </xf>
    <xf numFmtId="0" fontId="30" fillId="3" borderId="2" xfId="4" applyFont="1" applyFill="1" applyBorder="1" applyAlignment="1">
      <alignment horizontal="left" vertical="top" wrapText="1"/>
    </xf>
    <xf numFmtId="0" fontId="30" fillId="3" borderId="7" xfId="4" applyFont="1" applyFill="1" applyBorder="1" applyAlignment="1">
      <alignment vertical="top" wrapText="1"/>
    </xf>
    <xf numFmtId="0" fontId="30" fillId="3" borderId="4" xfId="4" quotePrefix="1" applyFont="1" applyFill="1" applyBorder="1" applyAlignment="1">
      <alignment horizontal="center" vertical="top" wrapText="1"/>
    </xf>
    <xf numFmtId="49" fontId="30" fillId="3" borderId="10" xfId="4" applyNumberFormat="1" applyFont="1" applyFill="1" applyBorder="1" applyAlignment="1">
      <alignment vertical="top" wrapText="1"/>
    </xf>
    <xf numFmtId="49" fontId="30" fillId="3" borderId="10" xfId="4" applyNumberFormat="1" applyFont="1" applyFill="1" applyBorder="1" applyAlignment="1">
      <alignment horizontal="left" vertical="top" wrapText="1"/>
    </xf>
    <xf numFmtId="49" fontId="30" fillId="3" borderId="8" xfId="4" applyNumberFormat="1" applyFont="1" applyFill="1" applyBorder="1" applyAlignment="1">
      <alignment horizontal="left" vertical="top" wrapText="1"/>
    </xf>
    <xf numFmtId="0" fontId="30" fillId="3" borderId="4" xfId="4" applyFont="1" applyFill="1" applyBorder="1" applyAlignment="1">
      <alignment horizontal="center" vertical="top" wrapText="1"/>
    </xf>
    <xf numFmtId="49" fontId="30" fillId="3" borderId="10" xfId="4" applyNumberFormat="1" applyFont="1" applyFill="1" applyBorder="1" applyAlignment="1">
      <alignment horizontal="left" vertical="top"/>
    </xf>
    <xf numFmtId="0" fontId="30" fillId="3" borderId="7" xfId="4" quotePrefix="1" applyFont="1" applyFill="1" applyBorder="1" applyAlignment="1">
      <alignment horizontal="center" vertical="top" wrapText="1"/>
    </xf>
    <xf numFmtId="49" fontId="30" fillId="3" borderId="8" xfId="4" applyNumberFormat="1" applyFont="1" applyFill="1" applyBorder="1" applyAlignment="1">
      <alignment horizontal="left" vertical="top"/>
    </xf>
    <xf numFmtId="0" fontId="30" fillId="3" borderId="10" xfId="4" applyFont="1" applyFill="1" applyBorder="1" applyAlignment="1">
      <alignment vertical="top"/>
    </xf>
    <xf numFmtId="0" fontId="30" fillId="3" borderId="5" xfId="4" applyFont="1" applyFill="1" applyBorder="1" applyAlignment="1">
      <alignment vertical="top" wrapText="1"/>
    </xf>
    <xf numFmtId="0" fontId="30" fillId="3" borderId="11" xfId="4" applyFont="1" applyFill="1" applyBorder="1" applyAlignment="1">
      <alignment horizontal="center" vertical="top" wrapText="1"/>
    </xf>
    <xf numFmtId="0" fontId="30" fillId="3" borderId="12" xfId="4" applyFont="1" applyFill="1" applyBorder="1" applyAlignment="1">
      <alignment vertical="top"/>
    </xf>
    <xf numFmtId="0" fontId="30" fillId="3" borderId="11" xfId="4" quotePrefix="1" applyFont="1" applyFill="1" applyBorder="1" applyAlignment="1">
      <alignment horizontal="center" vertical="top" wrapText="1"/>
    </xf>
    <xf numFmtId="49" fontId="30" fillId="3" borderId="12" xfId="4" applyNumberFormat="1" applyFont="1" applyFill="1" applyBorder="1" applyAlignment="1">
      <alignment horizontal="left" vertical="top"/>
    </xf>
    <xf numFmtId="49" fontId="30" fillId="3" borderId="8" xfId="4" applyNumberFormat="1" applyFont="1" applyFill="1" applyBorder="1" applyAlignment="1">
      <alignment vertical="top"/>
    </xf>
    <xf numFmtId="49" fontId="30" fillId="3" borderId="10" xfId="4" applyNumberFormat="1" applyFont="1" applyFill="1" applyBorder="1" applyAlignment="1">
      <alignment vertical="top"/>
    </xf>
    <xf numFmtId="0" fontId="30" fillId="3" borderId="1" xfId="4" applyFont="1" applyFill="1" applyBorder="1" applyAlignment="1">
      <alignment vertical="top"/>
    </xf>
    <xf numFmtId="55" fontId="30" fillId="3" borderId="8" xfId="4" applyNumberFormat="1" applyFont="1" applyFill="1" applyBorder="1" applyAlignment="1">
      <alignment vertical="top" wrapText="1"/>
    </xf>
    <xf numFmtId="0" fontId="30" fillId="3" borderId="12" xfId="4" applyFont="1" applyFill="1" applyBorder="1" applyAlignment="1">
      <alignment vertical="top" wrapText="1"/>
    </xf>
    <xf numFmtId="0" fontId="30" fillId="3" borderId="1" xfId="4" quotePrefix="1" applyFont="1" applyFill="1" applyBorder="1" applyAlignment="1">
      <alignment horizontal="center" vertical="top" wrapText="1"/>
    </xf>
    <xf numFmtId="49" fontId="30" fillId="3" borderId="2" xfId="4" applyNumberFormat="1" applyFont="1" applyFill="1" applyBorder="1" applyAlignment="1">
      <alignment horizontal="left" vertical="top"/>
    </xf>
    <xf numFmtId="49" fontId="30" fillId="3" borderId="3" xfId="4" applyNumberFormat="1" applyFont="1" applyFill="1" applyBorder="1" applyAlignment="1">
      <alignment horizontal="left" vertical="top" wrapText="1"/>
    </xf>
    <xf numFmtId="0" fontId="30" fillId="3" borderId="83" xfId="4" applyFont="1" applyFill="1" applyBorder="1" applyAlignment="1">
      <alignment vertical="top" wrapText="1"/>
    </xf>
    <xf numFmtId="49" fontId="30" fillId="3" borderId="7" xfId="4" applyNumberFormat="1" applyFont="1" applyFill="1" applyBorder="1" applyAlignment="1">
      <alignment horizontal="left" vertical="top" wrapText="1"/>
    </xf>
    <xf numFmtId="0" fontId="30" fillId="3" borderId="78" xfId="4" applyFont="1" applyFill="1" applyBorder="1" applyAlignment="1">
      <alignment horizontal="left" vertical="top" wrapText="1"/>
    </xf>
    <xf numFmtId="0" fontId="4" fillId="3" borderId="0" xfId="4" applyFont="1" applyFill="1" applyAlignment="1">
      <alignment horizontal="left"/>
    </xf>
    <xf numFmtId="49" fontId="30" fillId="3" borderId="1" xfId="4" applyNumberFormat="1" applyFont="1" applyFill="1" applyBorder="1" applyAlignment="1">
      <alignment horizontal="left" vertical="top" wrapText="1"/>
    </xf>
    <xf numFmtId="0" fontId="30" fillId="3" borderId="5" xfId="4" applyFont="1" applyFill="1" applyBorder="1" applyAlignment="1">
      <alignment horizontal="left" vertical="top" wrapText="1"/>
    </xf>
    <xf numFmtId="49" fontId="30" fillId="3" borderId="2" xfId="4" applyNumberFormat="1" applyFont="1" applyFill="1" applyBorder="1" applyAlignment="1">
      <alignment horizontal="left" vertical="top" wrapText="1"/>
    </xf>
    <xf numFmtId="49" fontId="30" fillId="3" borderId="11" xfId="4" applyNumberFormat="1" applyFont="1" applyFill="1" applyBorder="1" applyAlignment="1">
      <alignment horizontal="left" vertical="top" wrapText="1"/>
    </xf>
    <xf numFmtId="49" fontId="30" fillId="3" borderId="12" xfId="4" applyNumberFormat="1" applyFont="1" applyFill="1" applyBorder="1" applyAlignment="1">
      <alignment horizontal="left" vertical="top" wrapText="1"/>
    </xf>
    <xf numFmtId="49" fontId="30" fillId="3" borderId="13" xfId="4" applyNumberFormat="1" applyFont="1" applyFill="1" applyBorder="1" applyAlignment="1">
      <alignment horizontal="left" vertical="top" wrapText="1"/>
    </xf>
    <xf numFmtId="0" fontId="30" fillId="3" borderId="1" xfId="4" quotePrefix="1" applyFont="1" applyFill="1" applyBorder="1" applyAlignment="1">
      <alignment horizontal="left" vertical="top" wrapText="1"/>
    </xf>
    <xf numFmtId="49" fontId="30" fillId="3" borderId="5" xfId="4" applyNumberFormat="1" applyFont="1" applyFill="1" applyBorder="1" applyAlignment="1">
      <alignment horizontal="left" vertical="top" wrapText="1"/>
    </xf>
    <xf numFmtId="0" fontId="30" fillId="3" borderId="0" xfId="4" applyFont="1" applyFill="1" applyAlignment="1">
      <alignment horizontal="center" vertical="top" wrapText="1"/>
    </xf>
    <xf numFmtId="49" fontId="30" fillId="3" borderId="1" xfId="4" quotePrefix="1" applyNumberFormat="1" applyFont="1" applyFill="1" applyBorder="1" applyAlignment="1">
      <alignment horizontal="left" vertical="top" wrapText="1"/>
    </xf>
    <xf numFmtId="0" fontId="30" fillId="3" borderId="7" xfId="4" applyFont="1" applyFill="1" applyBorder="1" applyAlignment="1">
      <alignment horizontal="center" vertical="top" wrapText="1"/>
    </xf>
    <xf numFmtId="0" fontId="30" fillId="3" borderId="8" xfId="4" applyFont="1" applyFill="1" applyBorder="1" applyAlignment="1">
      <alignment horizontal="left" vertical="top"/>
    </xf>
    <xf numFmtId="49" fontId="30" fillId="3" borderId="4" xfId="4" quotePrefix="1" applyNumberFormat="1" applyFont="1" applyFill="1" applyBorder="1" applyAlignment="1">
      <alignment horizontal="left" vertical="top" wrapText="1"/>
    </xf>
    <xf numFmtId="0" fontId="30" fillId="3" borderId="10" xfId="4" applyFont="1" applyFill="1" applyBorder="1" applyAlignment="1">
      <alignment horizontal="left" vertical="top"/>
    </xf>
    <xf numFmtId="49" fontId="30" fillId="3" borderId="4" xfId="4" quotePrefix="1" applyNumberFormat="1" applyFont="1" applyFill="1" applyBorder="1" applyAlignment="1">
      <alignment horizontal="center" vertical="top" wrapText="1"/>
    </xf>
    <xf numFmtId="49" fontId="30" fillId="3" borderId="7" xfId="4" quotePrefix="1" applyNumberFormat="1" applyFont="1" applyFill="1" applyBorder="1" applyAlignment="1">
      <alignment horizontal="center" vertical="top" wrapText="1"/>
    </xf>
    <xf numFmtId="49" fontId="30" fillId="3" borderId="11" xfId="4" quotePrefix="1" applyNumberFormat="1" applyFont="1" applyFill="1" applyBorder="1" applyAlignment="1">
      <alignment horizontal="center" vertical="top" wrapText="1"/>
    </xf>
    <xf numFmtId="49" fontId="30" fillId="3" borderId="1" xfId="4" quotePrefix="1" applyNumberFormat="1" applyFont="1" applyFill="1" applyBorder="1" applyAlignment="1">
      <alignment horizontal="center" vertical="top" wrapText="1"/>
    </xf>
    <xf numFmtId="49" fontId="30" fillId="3" borderId="3" xfId="4" applyNumberFormat="1" applyFont="1" applyFill="1" applyBorder="1" applyAlignment="1">
      <alignment horizontal="left" vertical="top"/>
    </xf>
    <xf numFmtId="0" fontId="30" fillId="3" borderId="8" xfId="4" applyFont="1" applyFill="1" applyBorder="1" applyAlignment="1">
      <alignment vertical="top"/>
    </xf>
    <xf numFmtId="0" fontId="30" fillId="3" borderId="6" xfId="4" applyFont="1" applyFill="1" applyBorder="1" applyAlignment="1">
      <alignment horizontal="left" vertical="top"/>
    </xf>
    <xf numFmtId="0" fontId="30" fillId="3" borderId="9" xfId="4" applyFont="1" applyFill="1" applyBorder="1" applyAlignment="1">
      <alignment horizontal="left" vertical="top"/>
    </xf>
    <xf numFmtId="0" fontId="36" fillId="3" borderId="0" xfId="4" applyFont="1" applyFill="1" applyAlignment="1">
      <alignment horizontal="left"/>
    </xf>
    <xf numFmtId="49" fontId="30" fillId="3" borderId="0" xfId="4" applyNumberFormat="1" applyFont="1" applyFill="1" applyAlignment="1">
      <alignment horizontal="left" vertical="top"/>
    </xf>
    <xf numFmtId="49" fontId="30" fillId="3" borderId="15" xfId="4" applyNumberFormat="1" applyFont="1" applyFill="1" applyBorder="1" applyAlignment="1">
      <alignment horizontal="left" vertical="top" wrapText="1"/>
    </xf>
    <xf numFmtId="49" fontId="30" fillId="3" borderId="8" xfId="4" applyNumberFormat="1" applyFont="1" applyFill="1" applyBorder="1" applyAlignment="1">
      <alignment vertical="top" wrapText="1"/>
    </xf>
    <xf numFmtId="49" fontId="30" fillId="3" borderId="0" xfId="4" applyNumberFormat="1" applyFont="1" applyFill="1" applyAlignment="1">
      <alignment horizontal="left" vertical="top" wrapText="1"/>
    </xf>
    <xf numFmtId="49" fontId="30" fillId="3" borderId="7" xfId="4" applyNumberFormat="1" applyFont="1" applyFill="1" applyBorder="1" applyAlignment="1">
      <alignment horizontal="left" vertical="center"/>
    </xf>
    <xf numFmtId="49" fontId="30" fillId="3" borderId="14" xfId="4" applyNumberFormat="1" applyFont="1" applyFill="1" applyBorder="1" applyAlignment="1">
      <alignment horizontal="left" vertical="top"/>
    </xf>
    <xf numFmtId="0" fontId="42" fillId="3" borderId="9" xfId="4" applyFont="1" applyFill="1" applyBorder="1" applyAlignment="1">
      <alignment vertical="top" wrapText="1"/>
    </xf>
    <xf numFmtId="0" fontId="42" fillId="3" borderId="13" xfId="4" applyFont="1" applyFill="1" applyBorder="1" applyAlignment="1">
      <alignment vertical="top" wrapText="1"/>
    </xf>
    <xf numFmtId="49" fontId="30" fillId="3" borderId="6" xfId="4" applyNumberFormat="1" applyFont="1" applyFill="1" applyBorder="1" applyAlignment="1">
      <alignment horizontal="left" vertical="top"/>
    </xf>
    <xf numFmtId="0" fontId="30" fillId="3" borderId="12" xfId="4" applyFont="1" applyFill="1" applyBorder="1" applyAlignment="1">
      <alignment horizontal="left" vertical="top"/>
    </xf>
    <xf numFmtId="49" fontId="30" fillId="3" borderId="12" xfId="4" applyNumberFormat="1" applyFont="1" applyFill="1" applyBorder="1" applyAlignment="1">
      <alignment vertical="top"/>
    </xf>
    <xf numFmtId="49" fontId="30" fillId="3" borderId="15" xfId="4" applyNumberFormat="1" applyFont="1" applyFill="1" applyBorder="1" applyAlignment="1">
      <alignment vertical="top" wrapText="1"/>
    </xf>
    <xf numFmtId="49" fontId="30" fillId="3" borderId="9" xfId="4" applyNumberFormat="1" applyFont="1" applyFill="1" applyBorder="1" applyAlignment="1">
      <alignment horizontal="left" vertical="top"/>
    </xf>
    <xf numFmtId="49" fontId="30" fillId="3" borderId="10" xfId="4" applyNumberFormat="1" applyFont="1" applyFill="1" applyBorder="1" applyAlignment="1">
      <alignment horizontal="center" vertical="top" wrapText="1"/>
    </xf>
    <xf numFmtId="49" fontId="30" fillId="3" borderId="12" xfId="4" applyNumberFormat="1" applyFont="1" applyFill="1" applyBorder="1" applyAlignment="1">
      <alignment horizontal="center" vertical="top" wrapText="1"/>
    </xf>
    <xf numFmtId="49" fontId="30" fillId="3" borderId="12" xfId="4" applyNumberFormat="1" applyFont="1" applyFill="1" applyBorder="1" applyAlignment="1">
      <alignment vertical="top" wrapText="1"/>
    </xf>
    <xf numFmtId="0" fontId="30" fillId="3" borderId="13" xfId="4" applyFont="1" applyFill="1" applyBorder="1" applyAlignment="1">
      <alignment horizontal="left" vertical="top"/>
    </xf>
    <xf numFmtId="49" fontId="30" fillId="3" borderId="13" xfId="4" applyNumberFormat="1" applyFont="1" applyFill="1" applyBorder="1" applyAlignment="1">
      <alignment horizontal="left" vertical="top"/>
    </xf>
    <xf numFmtId="0" fontId="36" fillId="3" borderId="13" xfId="4" applyFont="1" applyFill="1" applyBorder="1" applyAlignment="1">
      <alignment horizontal="left"/>
    </xf>
    <xf numFmtId="0" fontId="30" fillId="3" borderId="7" xfId="4" quotePrefix="1" applyFont="1" applyFill="1" applyBorder="1" applyAlignment="1">
      <alignment vertical="top" wrapText="1"/>
    </xf>
    <xf numFmtId="0" fontId="30" fillId="3" borderId="4" xfId="4" applyFont="1" applyFill="1" applyBorder="1" applyAlignment="1">
      <alignment vertical="top" wrapText="1"/>
    </xf>
    <xf numFmtId="0" fontId="30" fillId="3" borderId="4" xfId="4" quotePrefix="1" applyFont="1" applyFill="1" applyBorder="1" applyAlignment="1">
      <alignment vertical="top" wrapText="1"/>
    </xf>
    <xf numFmtId="0" fontId="30" fillId="3" borderId="11" xfId="4" quotePrefix="1" applyFont="1" applyFill="1" applyBorder="1" applyAlignment="1">
      <alignment vertical="top" wrapText="1"/>
    </xf>
    <xf numFmtId="49" fontId="30" fillId="3" borderId="14" xfId="4" applyNumberFormat="1" applyFont="1" applyFill="1" applyBorder="1" applyAlignment="1">
      <alignment horizontal="left" vertical="top" wrapText="1"/>
    </xf>
    <xf numFmtId="0" fontId="30" fillId="3" borderId="15" xfId="4" applyFont="1" applyFill="1" applyBorder="1" applyAlignment="1">
      <alignment horizontal="left" vertical="top" wrapText="1"/>
    </xf>
    <xf numFmtId="0" fontId="30" fillId="3" borderId="5" xfId="2" applyFont="1" applyFill="1" applyBorder="1" applyAlignment="1">
      <alignment horizontal="left" vertical="top" wrapText="1"/>
    </xf>
    <xf numFmtId="0" fontId="30" fillId="3" borderId="3" xfId="2" applyFont="1" applyFill="1" applyBorder="1" applyAlignment="1">
      <alignment horizontal="left" vertical="top" wrapText="1" shrinkToFit="1"/>
    </xf>
    <xf numFmtId="0" fontId="30" fillId="3" borderId="3" xfId="2" applyFont="1" applyFill="1" applyBorder="1" applyAlignment="1">
      <alignment horizontal="left" vertical="top" wrapText="1"/>
    </xf>
    <xf numFmtId="0" fontId="30" fillId="3" borderId="2" xfId="2" applyFont="1" applyFill="1" applyBorder="1" applyAlignment="1">
      <alignment horizontal="left" vertical="top" wrapText="1"/>
    </xf>
    <xf numFmtId="0" fontId="30" fillId="3" borderId="6" xfId="2" applyFont="1" applyFill="1" applyBorder="1" applyAlignment="1">
      <alignment horizontal="left" vertical="top" wrapText="1" shrinkToFit="1"/>
    </xf>
    <xf numFmtId="0" fontId="30" fillId="3" borderId="11" xfId="4" applyFont="1" applyFill="1" applyBorder="1" applyAlignment="1">
      <alignment vertical="top" wrapText="1"/>
    </xf>
    <xf numFmtId="0" fontId="30" fillId="3" borderId="8" xfId="2" applyFont="1" applyFill="1" applyBorder="1" applyAlignment="1">
      <alignment horizontal="left" vertical="top" wrapText="1"/>
    </xf>
    <xf numFmtId="0" fontId="30" fillId="3" borderId="7" xfId="2" applyFont="1" applyFill="1" applyBorder="1" applyAlignment="1">
      <alignment horizontal="left" vertical="top" wrapText="1" shrinkToFit="1"/>
    </xf>
    <xf numFmtId="0" fontId="30" fillId="3" borderId="6" xfId="2" applyFont="1" applyFill="1" applyBorder="1" applyAlignment="1">
      <alignment horizontal="left" vertical="top" wrapText="1"/>
    </xf>
    <xf numFmtId="0" fontId="30" fillId="3" borderId="6" xfId="1" quotePrefix="1" applyFont="1" applyFill="1" applyBorder="1" applyAlignment="1">
      <alignment horizontal="left" vertical="top" wrapText="1"/>
    </xf>
    <xf numFmtId="0" fontId="30" fillId="3" borderId="13" xfId="2" applyFont="1" applyFill="1" applyBorder="1" applyAlignment="1">
      <alignment horizontal="left" vertical="top" wrapText="1"/>
    </xf>
    <xf numFmtId="0" fontId="30" fillId="3" borderId="13" xfId="1" quotePrefix="1" applyFont="1" applyFill="1" applyBorder="1" applyAlignment="1">
      <alignment horizontal="left" vertical="top" wrapText="1"/>
    </xf>
    <xf numFmtId="0" fontId="30" fillId="3" borderId="3" xfId="1" quotePrefix="1" applyFont="1" applyFill="1" applyBorder="1" applyAlignment="1">
      <alignment horizontal="left" vertical="top" wrapText="1"/>
    </xf>
    <xf numFmtId="0" fontId="30" fillId="3" borderId="11" xfId="2" applyFont="1" applyFill="1" applyBorder="1" applyAlignment="1">
      <alignment horizontal="left" vertical="top" wrapText="1" shrinkToFit="1"/>
    </xf>
    <xf numFmtId="0" fontId="30" fillId="3" borderId="1" xfId="2" applyFont="1" applyFill="1" applyBorder="1" applyAlignment="1">
      <alignment horizontal="left" vertical="top" wrapText="1"/>
    </xf>
    <xf numFmtId="0" fontId="30" fillId="3" borderId="11" xfId="2" applyFont="1" applyFill="1" applyBorder="1" applyAlignment="1">
      <alignment horizontal="left" vertical="top" wrapText="1"/>
    </xf>
    <xf numFmtId="0" fontId="30" fillId="3" borderId="4" xfId="2" applyFont="1" applyFill="1" applyBorder="1" applyAlignment="1">
      <alignment horizontal="left" vertical="top" wrapText="1"/>
    </xf>
    <xf numFmtId="0" fontId="30" fillId="3" borderId="10" xfId="2" applyFont="1" applyFill="1" applyBorder="1" applyAlignment="1">
      <alignment horizontal="left" vertical="top" wrapText="1"/>
    </xf>
    <xf numFmtId="0" fontId="30" fillId="3" borderId="7" xfId="2" applyFont="1" applyFill="1" applyBorder="1" applyAlignment="1">
      <alignment horizontal="left" vertical="top" wrapText="1"/>
    </xf>
    <xf numFmtId="0" fontId="30" fillId="3" borderId="2" xfId="4" applyFont="1" applyFill="1" applyBorder="1" applyAlignment="1">
      <alignment horizontal="left" vertical="top"/>
    </xf>
    <xf numFmtId="0" fontId="30" fillId="3" borderId="15" xfId="4" applyFont="1" applyFill="1" applyBorder="1" applyAlignment="1">
      <alignment horizontal="left" vertical="top"/>
    </xf>
    <xf numFmtId="0" fontId="45" fillId="3" borderId="0" xfId="3" applyFont="1" applyFill="1" applyAlignment="1">
      <alignment vertical="center" wrapText="1"/>
    </xf>
    <xf numFmtId="0" fontId="46" fillId="3" borderId="0" xfId="3" applyFont="1" applyFill="1" applyAlignment="1">
      <alignment vertical="center" wrapText="1"/>
    </xf>
    <xf numFmtId="0" fontId="46" fillId="3" borderId="2" xfId="3" applyFont="1" applyFill="1" applyBorder="1" applyAlignment="1">
      <alignment horizontal="center" vertical="center" wrapText="1" shrinkToFit="1"/>
    </xf>
    <xf numFmtId="0" fontId="46" fillId="3" borderId="1" xfId="3" applyFont="1" applyFill="1" applyBorder="1" applyAlignment="1">
      <alignment horizontal="center" vertical="center" wrapText="1" shrinkToFit="1"/>
    </xf>
    <xf numFmtId="0" fontId="46" fillId="3" borderId="3" xfId="3" applyFont="1" applyFill="1" applyBorder="1" applyAlignment="1">
      <alignment horizontal="center" vertical="center" wrapText="1" shrinkToFit="1"/>
    </xf>
    <xf numFmtId="0" fontId="46" fillId="3" borderId="5" xfId="3" applyFont="1" applyFill="1" applyBorder="1" applyAlignment="1">
      <alignment horizontal="center" vertical="center" wrapText="1" shrinkToFit="1"/>
    </xf>
    <xf numFmtId="0" fontId="46" fillId="3" borderId="3" xfId="3" applyFont="1" applyFill="1" applyBorder="1" applyAlignment="1">
      <alignment horizontal="center" vertical="center" shrinkToFit="1"/>
    </xf>
    <xf numFmtId="0" fontId="46" fillId="3" borderId="7" xfId="3" applyFont="1" applyFill="1" applyBorder="1" applyAlignment="1">
      <alignment horizontal="center" vertical="top" wrapText="1"/>
    </xf>
    <xf numFmtId="0" fontId="46" fillId="3" borderId="7" xfId="3" applyFont="1" applyFill="1" applyBorder="1" applyAlignment="1">
      <alignment horizontal="left" vertical="top" wrapText="1"/>
    </xf>
    <xf numFmtId="0" fontId="46" fillId="3" borderId="8" xfId="3" applyFont="1" applyFill="1" applyBorder="1" applyAlignment="1">
      <alignment horizontal="left" vertical="top" wrapText="1"/>
    </xf>
    <xf numFmtId="0" fontId="46" fillId="3" borderId="14" xfId="3" applyFont="1" applyFill="1" applyBorder="1" applyAlignment="1">
      <alignment horizontal="left" vertical="top" wrapText="1"/>
    </xf>
    <xf numFmtId="0" fontId="46" fillId="3" borderId="6" xfId="3" applyFont="1" applyFill="1" applyBorder="1" applyAlignment="1">
      <alignment vertical="top" wrapText="1"/>
    </xf>
    <xf numFmtId="0" fontId="46" fillId="3" borderId="14" xfId="3" applyFont="1" applyFill="1" applyBorder="1" applyAlignment="1">
      <alignment vertical="top" wrapText="1"/>
    </xf>
    <xf numFmtId="0" fontId="46" fillId="3" borderId="1" xfId="3" applyFont="1" applyFill="1" applyBorder="1" applyAlignment="1">
      <alignment horizontal="left" vertical="top" wrapText="1"/>
    </xf>
    <xf numFmtId="0" fontId="46" fillId="3" borderId="4" xfId="3" applyFont="1" applyFill="1" applyBorder="1" applyAlignment="1">
      <alignment horizontal="center" vertical="top" wrapText="1"/>
    </xf>
    <xf numFmtId="0" fontId="46" fillId="3" borderId="3" xfId="3" applyFont="1" applyFill="1" applyBorder="1" applyAlignment="1">
      <alignment vertical="top" wrapText="1"/>
    </xf>
    <xf numFmtId="0" fontId="46" fillId="3" borderId="10" xfId="3" applyFont="1" applyFill="1" applyBorder="1" applyAlignment="1">
      <alignment vertical="top" wrapText="1"/>
    </xf>
    <xf numFmtId="0" fontId="46" fillId="3" borderId="0" xfId="3" applyFont="1" applyFill="1" applyAlignment="1">
      <alignment vertical="top" wrapText="1"/>
    </xf>
    <xf numFmtId="0" fontId="46" fillId="3" borderId="8" xfId="3" applyFont="1" applyFill="1" applyBorder="1" applyAlignment="1">
      <alignment vertical="top" wrapText="1"/>
    </xf>
    <xf numFmtId="0" fontId="46" fillId="3" borderId="9" xfId="3" applyFont="1" applyFill="1" applyBorder="1" applyAlignment="1">
      <alignment vertical="top" wrapText="1"/>
    </xf>
    <xf numFmtId="0" fontId="15" fillId="3" borderId="11" xfId="3" applyFont="1" applyFill="1" applyBorder="1" applyAlignment="1">
      <alignment horizontal="left" vertical="top" wrapText="1"/>
    </xf>
    <xf numFmtId="0" fontId="46" fillId="3" borderId="13" xfId="3" applyFont="1" applyFill="1" applyBorder="1" applyAlignment="1">
      <alignment vertical="top" wrapText="1"/>
    </xf>
    <xf numFmtId="0" fontId="46" fillId="3" borderId="9" xfId="3" applyFont="1" applyFill="1" applyBorder="1" applyAlignment="1">
      <alignment horizontal="left" vertical="top" wrapText="1"/>
    </xf>
    <xf numFmtId="0" fontId="46" fillId="3" borderId="7" xfId="4" applyFont="1" applyFill="1" applyBorder="1" applyAlignment="1">
      <alignment horizontal="center" vertical="top" wrapText="1"/>
    </xf>
    <xf numFmtId="0" fontId="46" fillId="3" borderId="8" xfId="4" applyFont="1" applyFill="1" applyBorder="1" applyAlignment="1">
      <alignment horizontal="left" vertical="top"/>
    </xf>
    <xf numFmtId="49" fontId="46" fillId="3" borderId="8" xfId="4" applyNumberFormat="1" applyFont="1" applyFill="1" applyBorder="1" applyAlignment="1">
      <alignment horizontal="left" vertical="top"/>
    </xf>
    <xf numFmtId="49" fontId="46" fillId="3" borderId="7" xfId="4" applyNumberFormat="1" applyFont="1" applyFill="1" applyBorder="1" applyAlignment="1">
      <alignment horizontal="left" vertical="top"/>
    </xf>
    <xf numFmtId="0" fontId="46" fillId="3" borderId="8" xfId="4" applyFont="1" applyFill="1" applyBorder="1" applyAlignment="1">
      <alignment vertical="top" wrapText="1"/>
    </xf>
    <xf numFmtId="0" fontId="46" fillId="3" borderId="3" xfId="4" applyFont="1" applyFill="1" applyBorder="1" applyAlignment="1">
      <alignment vertical="top" wrapText="1"/>
    </xf>
    <xf numFmtId="0" fontId="46" fillId="3" borderId="1" xfId="4" applyFont="1" applyFill="1" applyBorder="1" applyAlignment="1">
      <alignment horizontal="left" vertical="top" wrapText="1"/>
    </xf>
    <xf numFmtId="0" fontId="46" fillId="3" borderId="7" xfId="3" applyFont="1" applyFill="1" applyBorder="1" applyAlignment="1">
      <alignment vertical="top" wrapText="1"/>
    </xf>
    <xf numFmtId="0" fontId="46" fillId="3" borderId="6" xfId="4" applyFont="1" applyFill="1" applyBorder="1" applyAlignment="1">
      <alignment vertical="top" wrapText="1"/>
    </xf>
    <xf numFmtId="0" fontId="45" fillId="3" borderId="0" xfId="4" applyFont="1" applyFill="1" applyAlignment="1"/>
    <xf numFmtId="0" fontId="46" fillId="3" borderId="4" xfId="4" applyFont="1" applyFill="1" applyBorder="1" applyAlignment="1">
      <alignment horizontal="center" vertical="top" wrapText="1"/>
    </xf>
    <xf numFmtId="0" fontId="46" fillId="3" borderId="10" xfId="4" applyFont="1" applyFill="1" applyBorder="1" applyAlignment="1">
      <alignment horizontal="left" vertical="top"/>
    </xf>
    <xf numFmtId="49" fontId="46" fillId="3" borderId="0" xfId="4" applyNumberFormat="1" applyFont="1" applyFill="1" applyAlignment="1">
      <alignment horizontal="left" vertical="top"/>
    </xf>
    <xf numFmtId="49" fontId="46" fillId="3" borderId="4" xfId="4" applyNumberFormat="1" applyFont="1" applyFill="1" applyBorder="1" applyAlignment="1">
      <alignment horizontal="left" vertical="top"/>
    </xf>
    <xf numFmtId="0" fontId="46" fillId="3" borderId="10" xfId="4" applyFont="1" applyFill="1" applyBorder="1" applyAlignment="1">
      <alignment vertical="top" wrapText="1"/>
    </xf>
    <xf numFmtId="0" fontId="46" fillId="3" borderId="2" xfId="4" applyFont="1" applyFill="1" applyBorder="1" applyAlignment="1">
      <alignment vertical="top" wrapText="1"/>
    </xf>
    <xf numFmtId="0" fontId="46" fillId="3" borderId="9" xfId="4" applyFont="1" applyFill="1" applyBorder="1" applyAlignment="1">
      <alignment horizontal="left" vertical="top" wrapText="1"/>
    </xf>
    <xf numFmtId="49" fontId="46" fillId="3" borderId="10" xfId="4" applyNumberFormat="1" applyFont="1" applyFill="1" applyBorder="1" applyAlignment="1">
      <alignment horizontal="left" vertical="top" wrapText="1"/>
    </xf>
    <xf numFmtId="0" fontId="46" fillId="3" borderId="4" xfId="3" applyFont="1" applyFill="1" applyBorder="1" applyAlignment="1">
      <alignment vertical="top" wrapText="1"/>
    </xf>
    <xf numFmtId="0" fontId="46" fillId="3" borderId="9" xfId="4" applyFont="1" applyFill="1" applyBorder="1" applyAlignment="1">
      <alignment vertical="top" wrapText="1"/>
    </xf>
    <xf numFmtId="49" fontId="46" fillId="3" borderId="10" xfId="4" applyNumberFormat="1" applyFont="1" applyFill="1" applyBorder="1" applyAlignment="1">
      <alignment horizontal="left" vertical="top"/>
    </xf>
    <xf numFmtId="0" fontId="46" fillId="3" borderId="13" xfId="4" applyFont="1" applyFill="1" applyBorder="1" applyAlignment="1">
      <alignment vertical="top" wrapText="1"/>
    </xf>
    <xf numFmtId="0" fontId="46" fillId="3" borderId="4" xfId="4" applyFont="1" applyFill="1" applyBorder="1" applyAlignment="1">
      <alignment horizontal="left" vertical="top" wrapText="1"/>
    </xf>
    <xf numFmtId="0" fontId="46" fillId="3" borderId="10" xfId="4" applyFont="1" applyFill="1" applyBorder="1" applyAlignment="1">
      <alignment horizontal="left" vertical="top" wrapText="1"/>
    </xf>
    <xf numFmtId="0" fontId="46" fillId="3" borderId="7" xfId="4" quotePrefix="1" applyFont="1" applyFill="1" applyBorder="1" applyAlignment="1">
      <alignment horizontal="center" vertical="top" wrapText="1"/>
    </xf>
    <xf numFmtId="0" fontId="15" fillId="3" borderId="3" xfId="4" applyFont="1" applyFill="1" applyBorder="1" applyAlignment="1">
      <alignment vertical="top" wrapText="1"/>
    </xf>
    <xf numFmtId="0" fontId="15" fillId="3" borderId="9" xfId="4" applyFont="1" applyFill="1" applyBorder="1" applyAlignment="1">
      <alignment horizontal="left" vertical="top" wrapText="1"/>
    </xf>
    <xf numFmtId="49" fontId="15" fillId="3" borderId="6" xfId="4" applyNumberFormat="1" applyFont="1" applyFill="1" applyBorder="1" applyAlignment="1">
      <alignment horizontal="left" vertical="top" wrapText="1"/>
    </xf>
    <xf numFmtId="0" fontId="15" fillId="3" borderId="7" xfId="4" applyFont="1" applyFill="1" applyBorder="1" applyAlignment="1">
      <alignment horizontal="left" vertical="top" wrapText="1"/>
    </xf>
    <xf numFmtId="0" fontId="46" fillId="3" borderId="4" xfId="4" quotePrefix="1" applyFont="1" applyFill="1" applyBorder="1" applyAlignment="1">
      <alignment horizontal="center" vertical="top" wrapText="1"/>
    </xf>
    <xf numFmtId="49" fontId="46" fillId="3" borderId="11" xfId="4" applyNumberFormat="1" applyFont="1" applyFill="1" applyBorder="1" applyAlignment="1">
      <alignment horizontal="left" vertical="top"/>
    </xf>
    <xf numFmtId="0" fontId="15" fillId="3" borderId="13" xfId="4" applyFont="1" applyFill="1" applyBorder="1" applyAlignment="1">
      <alignment vertical="top" wrapText="1"/>
    </xf>
    <xf numFmtId="49" fontId="15" fillId="3" borderId="0" xfId="4" applyNumberFormat="1" applyFont="1" applyFill="1" applyAlignment="1">
      <alignment horizontal="left" vertical="top" wrapText="1"/>
    </xf>
    <xf numFmtId="0" fontId="15" fillId="3" borderId="1" xfId="4" applyFont="1" applyFill="1" applyBorder="1" applyAlignment="1">
      <alignment horizontal="left" vertical="top" wrapText="1"/>
    </xf>
    <xf numFmtId="0" fontId="15" fillId="3" borderId="8" xfId="4" applyFont="1" applyFill="1" applyBorder="1" applyAlignment="1">
      <alignment vertical="top" wrapText="1"/>
    </xf>
    <xf numFmtId="0" fontId="15" fillId="3" borderId="7" xfId="4" applyFont="1" applyFill="1" applyBorder="1" applyAlignment="1">
      <alignment vertical="top" wrapText="1"/>
    </xf>
    <xf numFmtId="0" fontId="15" fillId="3" borderId="11" xfId="4" applyFont="1" applyFill="1" applyBorder="1" applyAlignment="1">
      <alignment horizontal="left" vertical="top" wrapText="1"/>
    </xf>
    <xf numFmtId="0" fontId="15" fillId="3" borderId="6" xfId="4" applyFont="1" applyFill="1" applyBorder="1" applyAlignment="1">
      <alignment vertical="top" wrapText="1"/>
    </xf>
    <xf numFmtId="49" fontId="46" fillId="3" borderId="0" xfId="4" applyNumberFormat="1" applyFont="1" applyFill="1" applyAlignment="1">
      <alignment horizontal="left" vertical="top" wrapText="1"/>
    </xf>
    <xf numFmtId="0" fontId="15" fillId="3" borderId="3" xfId="5" applyFont="1" applyFill="1" applyBorder="1" applyAlignment="1">
      <alignment vertical="top" wrapText="1"/>
    </xf>
    <xf numFmtId="49" fontId="15" fillId="3" borderId="7" xfId="4" applyNumberFormat="1" applyFont="1" applyFill="1" applyBorder="1" applyAlignment="1">
      <alignment horizontal="left" vertical="top"/>
    </xf>
    <xf numFmtId="0" fontId="15" fillId="3" borderId="14" xfId="4" applyFont="1" applyFill="1" applyBorder="1" applyAlignment="1">
      <alignment vertical="top" wrapText="1"/>
    </xf>
    <xf numFmtId="0" fontId="15" fillId="3" borderId="8" xfId="4" applyFont="1" applyFill="1" applyBorder="1" applyAlignment="1">
      <alignment horizontal="left" vertical="top" wrapText="1"/>
    </xf>
    <xf numFmtId="0" fontId="15" fillId="3" borderId="6" xfId="4" applyFont="1" applyFill="1" applyBorder="1" applyAlignment="1">
      <alignment horizontal="left" vertical="top" wrapText="1"/>
    </xf>
    <xf numFmtId="0" fontId="45" fillId="3" borderId="9" xfId="4" applyFont="1" applyFill="1" applyBorder="1" applyAlignment="1"/>
    <xf numFmtId="0" fontId="46" fillId="3" borderId="6" xfId="4" applyFont="1" applyFill="1" applyBorder="1" applyAlignment="1">
      <alignment horizontal="left" vertical="top" wrapText="1"/>
    </xf>
    <xf numFmtId="0" fontId="46" fillId="3" borderId="3" xfId="4" quotePrefix="1" applyFont="1" applyFill="1" applyBorder="1" applyAlignment="1">
      <alignment vertical="top" wrapText="1"/>
    </xf>
    <xf numFmtId="49" fontId="46" fillId="3" borderId="12" xfId="4" applyNumberFormat="1" applyFont="1" applyFill="1" applyBorder="1" applyAlignment="1">
      <alignment horizontal="left" vertical="top"/>
    </xf>
    <xf numFmtId="0" fontId="46" fillId="3" borderId="12" xfId="4" applyFont="1" applyFill="1" applyBorder="1" applyAlignment="1">
      <alignment vertical="top" wrapText="1"/>
    </xf>
    <xf numFmtId="49" fontId="46" fillId="3" borderId="13" xfId="4" applyNumberFormat="1" applyFont="1" applyFill="1" applyBorder="1" applyAlignment="1">
      <alignment horizontal="left" vertical="top"/>
    </xf>
    <xf numFmtId="0" fontId="46" fillId="3" borderId="11" xfId="4" applyFont="1" applyFill="1" applyBorder="1" applyAlignment="1">
      <alignment horizontal="left" vertical="top" wrapText="1"/>
    </xf>
    <xf numFmtId="0" fontId="15" fillId="3" borderId="3" xfId="4" quotePrefix="1" applyFont="1" applyFill="1" applyBorder="1" applyAlignment="1">
      <alignment vertical="top" wrapText="1"/>
    </xf>
    <xf numFmtId="0" fontId="15" fillId="3" borderId="10" xfId="4" applyFont="1" applyFill="1" applyBorder="1" applyAlignment="1">
      <alignment horizontal="left" vertical="top" wrapText="1"/>
    </xf>
    <xf numFmtId="0" fontId="15" fillId="3" borderId="6" xfId="4" quotePrefix="1" applyFont="1" applyFill="1" applyBorder="1" applyAlignment="1">
      <alignment vertical="top" wrapText="1"/>
    </xf>
    <xf numFmtId="0" fontId="15" fillId="3" borderId="4" xfId="3" applyFont="1" applyFill="1" applyBorder="1" applyAlignment="1">
      <alignment vertical="top" wrapText="1"/>
    </xf>
    <xf numFmtId="0" fontId="15" fillId="3" borderId="9" xfId="4" applyFont="1" applyFill="1" applyBorder="1" applyAlignment="1">
      <alignment vertical="top" wrapText="1"/>
    </xf>
    <xf numFmtId="0" fontId="15" fillId="3" borderId="13" xfId="4" quotePrefix="1" applyFont="1" applyFill="1" applyBorder="1" applyAlignment="1">
      <alignment vertical="top" wrapText="1"/>
    </xf>
    <xf numFmtId="0" fontId="46" fillId="3" borderId="11" xfId="4" applyFont="1" applyFill="1" applyBorder="1" applyAlignment="1">
      <alignment horizontal="center" vertical="top" wrapText="1"/>
    </xf>
    <xf numFmtId="0" fontId="46" fillId="3" borderId="12" xfId="4" applyFont="1" applyFill="1" applyBorder="1" applyAlignment="1">
      <alignment horizontal="left" vertical="top" wrapText="1"/>
    </xf>
    <xf numFmtId="0" fontId="15" fillId="3" borderId="11" xfId="3" applyFont="1" applyFill="1" applyBorder="1" applyAlignment="1">
      <alignment vertical="top" wrapText="1"/>
    </xf>
    <xf numFmtId="0" fontId="46" fillId="3" borderId="8" xfId="4" applyFont="1" applyFill="1" applyBorder="1" applyAlignment="1">
      <alignment horizontal="left" vertical="top" wrapText="1"/>
    </xf>
    <xf numFmtId="0" fontId="46" fillId="3" borderId="3" xfId="4" applyFont="1" applyFill="1" applyBorder="1" applyAlignment="1">
      <alignment horizontal="left" vertical="top" wrapText="1"/>
    </xf>
    <xf numFmtId="0" fontId="46" fillId="3" borderId="6" xfId="4" applyFont="1" applyFill="1" applyBorder="1" applyAlignment="1">
      <alignment horizontal="left" vertical="top"/>
    </xf>
    <xf numFmtId="49" fontId="46" fillId="3" borderId="6" xfId="4" applyNumberFormat="1" applyFont="1" applyFill="1" applyBorder="1" applyAlignment="1">
      <alignment horizontal="left" vertical="top"/>
    </xf>
    <xf numFmtId="0" fontId="46" fillId="3" borderId="9" xfId="4" applyFont="1" applyFill="1" applyBorder="1" applyAlignment="1">
      <alignment horizontal="left" vertical="top"/>
    </xf>
    <xf numFmtId="49" fontId="46" fillId="3" borderId="9" xfId="4" applyNumberFormat="1" applyFont="1" applyFill="1" applyBorder="1" applyAlignment="1">
      <alignment horizontal="left" vertical="top"/>
    </xf>
    <xf numFmtId="49" fontId="46" fillId="3" borderId="7" xfId="4" applyNumberFormat="1" applyFont="1" applyFill="1" applyBorder="1" applyAlignment="1">
      <alignment vertical="top" wrapText="1"/>
    </xf>
    <xf numFmtId="49" fontId="46" fillId="3" borderId="8" xfId="4" applyNumberFormat="1" applyFont="1" applyFill="1" applyBorder="1" applyAlignment="1">
      <alignment vertical="top" wrapText="1"/>
    </xf>
    <xf numFmtId="49" fontId="46" fillId="3" borderId="4" xfId="4" applyNumberFormat="1" applyFont="1" applyFill="1" applyBorder="1" applyAlignment="1">
      <alignment vertical="top" wrapText="1"/>
    </xf>
    <xf numFmtId="49" fontId="46" fillId="3" borderId="10" xfId="4" applyNumberFormat="1" applyFont="1" applyFill="1" applyBorder="1" applyAlignment="1">
      <alignment vertical="top" wrapText="1"/>
    </xf>
    <xf numFmtId="49" fontId="46" fillId="3" borderId="7" xfId="4" applyNumberFormat="1" applyFont="1" applyFill="1" applyBorder="1" applyAlignment="1">
      <alignment horizontal="left" vertical="top" wrapText="1"/>
    </xf>
    <xf numFmtId="49" fontId="46" fillId="3" borderId="8" xfId="4" applyNumberFormat="1" applyFont="1" applyFill="1" applyBorder="1" applyAlignment="1">
      <alignment horizontal="left" vertical="top" wrapText="1"/>
    </xf>
    <xf numFmtId="49" fontId="46" fillId="3" borderId="6" xfId="4" applyNumberFormat="1" applyFont="1" applyFill="1" applyBorder="1" applyAlignment="1">
      <alignment vertical="top" wrapText="1"/>
    </xf>
    <xf numFmtId="49" fontId="46" fillId="3" borderId="4" xfId="4" applyNumberFormat="1" applyFont="1" applyFill="1" applyBorder="1" applyAlignment="1">
      <alignment horizontal="left" vertical="top" wrapText="1"/>
    </xf>
    <xf numFmtId="0" fontId="46" fillId="3" borderId="11" xfId="3" applyFont="1" applyFill="1" applyBorder="1" applyAlignment="1">
      <alignment vertical="top" wrapText="1"/>
    </xf>
    <xf numFmtId="0" fontId="46" fillId="3" borderId="1" xfId="4" applyFont="1" applyFill="1" applyBorder="1" applyAlignment="1">
      <alignment horizontal="center" vertical="top" wrapText="1"/>
    </xf>
    <xf numFmtId="0" fontId="46" fillId="3" borderId="2" xfId="4" applyFont="1" applyFill="1" applyBorder="1" applyAlignment="1">
      <alignment horizontal="left" vertical="top"/>
    </xf>
    <xf numFmtId="49" fontId="15" fillId="3" borderId="8" xfId="4" applyNumberFormat="1" applyFont="1" applyFill="1" applyBorder="1" applyAlignment="1">
      <alignment horizontal="left" vertical="top" wrapText="1"/>
    </xf>
    <xf numFmtId="0" fontId="46" fillId="3" borderId="7" xfId="4" applyFont="1" applyFill="1" applyBorder="1" applyAlignment="1">
      <alignment horizontal="left" vertical="top" wrapText="1"/>
    </xf>
    <xf numFmtId="49" fontId="15" fillId="3" borderId="6" xfId="4" applyNumberFormat="1" applyFont="1" applyFill="1" applyBorder="1" applyAlignment="1">
      <alignment vertical="top" wrapText="1"/>
    </xf>
    <xf numFmtId="0" fontId="15" fillId="3" borderId="7" xfId="4" applyFont="1" applyFill="1" applyBorder="1" applyAlignment="1">
      <alignment horizontal="center" vertical="top" wrapText="1"/>
    </xf>
    <xf numFmtId="0" fontId="15" fillId="3" borderId="10" xfId="4" applyFont="1" applyFill="1" applyBorder="1" applyAlignment="1">
      <alignment horizontal="left" vertical="top"/>
    </xf>
    <xf numFmtId="49" fontId="15" fillId="3" borderId="1" xfId="4" applyNumberFormat="1" applyFont="1" applyFill="1" applyBorder="1" applyAlignment="1">
      <alignment horizontal="left" vertical="top" wrapText="1"/>
    </xf>
    <xf numFmtId="49" fontId="15" fillId="3" borderId="2" xfId="4" applyNumberFormat="1" applyFont="1" applyFill="1" applyBorder="1" applyAlignment="1">
      <alignment horizontal="left" vertical="top" wrapText="1"/>
    </xf>
    <xf numFmtId="49" fontId="15" fillId="3" borderId="4" xfId="4" applyNumberFormat="1" applyFont="1" applyFill="1" applyBorder="1" applyAlignment="1">
      <alignment horizontal="left" vertical="top" wrapText="1"/>
    </xf>
    <xf numFmtId="0" fontId="46" fillId="3" borderId="1" xfId="4" quotePrefix="1" applyFont="1" applyFill="1" applyBorder="1" applyAlignment="1">
      <alignment horizontal="center" vertical="top" wrapText="1"/>
    </xf>
    <xf numFmtId="49" fontId="46" fillId="3" borderId="2" xfId="4" applyNumberFormat="1" applyFont="1" applyFill="1" applyBorder="1" applyAlignment="1">
      <alignment horizontal="left" vertical="top"/>
    </xf>
    <xf numFmtId="49" fontId="15" fillId="3" borderId="5" xfId="4" applyNumberFormat="1" applyFont="1" applyFill="1" applyBorder="1" applyAlignment="1">
      <alignment horizontal="left" vertical="top" wrapText="1"/>
    </xf>
    <xf numFmtId="49" fontId="15" fillId="3" borderId="13" xfId="4" applyNumberFormat="1" applyFont="1" applyFill="1" applyBorder="1" applyAlignment="1">
      <alignment horizontal="left" vertical="top" wrapText="1"/>
    </xf>
    <xf numFmtId="0" fontId="46" fillId="3" borderId="13" xfId="4" applyFont="1" applyFill="1" applyBorder="1" applyAlignment="1">
      <alignment horizontal="left" vertical="top" wrapText="1"/>
    </xf>
    <xf numFmtId="49" fontId="46" fillId="3" borderId="1" xfId="4" quotePrefix="1" applyNumberFormat="1" applyFont="1" applyFill="1" applyBorder="1" applyAlignment="1">
      <alignment horizontal="left" vertical="top"/>
    </xf>
    <xf numFmtId="49" fontId="46" fillId="3" borderId="5" xfId="4" applyNumberFormat="1" applyFont="1" applyFill="1" applyBorder="1" applyAlignment="1">
      <alignment vertical="top"/>
    </xf>
    <xf numFmtId="0" fontId="46" fillId="3" borderId="3" xfId="4" applyFont="1" applyFill="1" applyBorder="1" applyAlignment="1">
      <alignment horizontal="left" vertical="top"/>
    </xf>
    <xf numFmtId="49" fontId="46" fillId="3" borderId="1" xfId="4" applyNumberFormat="1" applyFont="1" applyFill="1" applyBorder="1" applyAlignment="1">
      <alignment horizontal="left" vertical="top" wrapText="1"/>
    </xf>
    <xf numFmtId="0" fontId="46" fillId="3" borderId="1" xfId="3" applyFont="1" applyFill="1" applyBorder="1" applyAlignment="1">
      <alignment vertical="top" wrapText="1"/>
    </xf>
    <xf numFmtId="0" fontId="46" fillId="3" borderId="8" xfId="5" applyFont="1" applyFill="1" applyBorder="1" applyAlignment="1">
      <alignment vertical="top" wrapText="1"/>
    </xf>
    <xf numFmtId="0" fontId="46" fillId="3" borderId="3" xfId="5" applyFont="1" applyFill="1" applyBorder="1" applyAlignment="1">
      <alignment vertical="top" wrapText="1" shrinkToFit="1"/>
    </xf>
    <xf numFmtId="0" fontId="46" fillId="3" borderId="6" xfId="4" applyFont="1" applyFill="1" applyBorder="1" applyAlignment="1">
      <alignment vertical="top"/>
    </xf>
    <xf numFmtId="49" fontId="46" fillId="3" borderId="6" xfId="4" applyNumberFormat="1" applyFont="1" applyFill="1" applyBorder="1" applyAlignment="1">
      <alignment vertical="top"/>
    </xf>
    <xf numFmtId="0" fontId="46" fillId="3" borderId="10" xfId="5" applyFont="1" applyFill="1" applyBorder="1" applyAlignment="1">
      <alignment vertical="top" wrapText="1"/>
    </xf>
    <xf numFmtId="0" fontId="46" fillId="3" borderId="6" xfId="5" applyFont="1" applyFill="1" applyBorder="1" applyAlignment="1">
      <alignment vertical="top" wrapText="1" shrinkToFit="1"/>
    </xf>
    <xf numFmtId="0" fontId="46" fillId="3" borderId="9" xfId="4" applyFont="1" applyFill="1" applyBorder="1" applyAlignment="1">
      <alignment vertical="top"/>
    </xf>
    <xf numFmtId="49" fontId="46" fillId="3" borderId="9" xfId="4" applyNumberFormat="1" applyFont="1" applyFill="1" applyBorder="1" applyAlignment="1">
      <alignment vertical="top"/>
    </xf>
    <xf numFmtId="0" fontId="46" fillId="3" borderId="4" xfId="4" quotePrefix="1" applyFont="1" applyFill="1" applyBorder="1" applyAlignment="1">
      <alignment vertical="top" wrapText="1"/>
    </xf>
    <xf numFmtId="49" fontId="46" fillId="3" borderId="10" xfId="4" applyNumberFormat="1" applyFont="1" applyFill="1" applyBorder="1" applyAlignment="1">
      <alignment vertical="top"/>
    </xf>
    <xf numFmtId="0" fontId="46" fillId="3" borderId="4" xfId="5" applyFont="1" applyFill="1" applyBorder="1" applyAlignment="1">
      <alignment vertical="top" wrapText="1"/>
    </xf>
    <xf numFmtId="0" fontId="15" fillId="3" borderId="1" xfId="5" applyFont="1" applyFill="1" applyBorder="1" applyAlignment="1">
      <alignment horizontal="left" vertical="top" wrapText="1" shrinkToFit="1"/>
    </xf>
    <xf numFmtId="0" fontId="15" fillId="3" borderId="9" xfId="4" applyFont="1" applyFill="1" applyBorder="1" applyAlignment="1">
      <alignment vertical="top"/>
    </xf>
    <xf numFmtId="49" fontId="15" fillId="3" borderId="10" xfId="4" applyNumberFormat="1" applyFont="1" applyFill="1" applyBorder="1" applyAlignment="1">
      <alignment vertical="top"/>
    </xf>
    <xf numFmtId="0" fontId="15" fillId="3" borderId="6" xfId="5" applyFont="1" applyFill="1" applyBorder="1" applyAlignment="1">
      <alignment horizontal="left" vertical="top" wrapText="1" shrinkToFit="1"/>
    </xf>
    <xf numFmtId="0" fontId="15" fillId="3" borderId="3" xfId="5" applyFont="1" applyFill="1" applyBorder="1" applyAlignment="1">
      <alignment horizontal="left" vertical="top" wrapText="1"/>
    </xf>
    <xf numFmtId="0" fontId="15" fillId="3" borderId="9" xfId="5" applyFont="1" applyFill="1" applyBorder="1" applyAlignment="1">
      <alignment vertical="top" wrapText="1" shrinkToFit="1"/>
    </xf>
    <xf numFmtId="0" fontId="15" fillId="3" borderId="11" xfId="5" applyFont="1" applyFill="1" applyBorder="1" applyAlignment="1">
      <alignment horizontal="left" vertical="top" wrapText="1" shrinkToFit="1"/>
    </xf>
    <xf numFmtId="0" fontId="46" fillId="3" borderId="9" xfId="5" applyFont="1" applyFill="1" applyBorder="1" applyAlignment="1">
      <alignment horizontal="left" vertical="top" wrapText="1"/>
    </xf>
    <xf numFmtId="0" fontId="46" fillId="3" borderId="4" xfId="5" applyFont="1" applyFill="1" applyBorder="1" applyAlignment="1">
      <alignment horizontal="left" vertical="top" wrapText="1"/>
    </xf>
    <xf numFmtId="0" fontId="46" fillId="3" borderId="10" xfId="5" applyFont="1" applyFill="1" applyBorder="1" applyAlignment="1">
      <alignment horizontal="left" vertical="top" wrapText="1"/>
    </xf>
    <xf numFmtId="0" fontId="46" fillId="3" borderId="8" xfId="5" applyFont="1" applyFill="1" applyBorder="1" applyAlignment="1">
      <alignment vertical="top" wrapText="1" shrinkToFit="1"/>
    </xf>
    <xf numFmtId="0" fontId="46" fillId="3" borderId="12" xfId="4" applyFont="1" applyFill="1" applyBorder="1" applyAlignment="1">
      <alignment horizontal="left" vertical="top"/>
    </xf>
    <xf numFmtId="0" fontId="46" fillId="3" borderId="14" xfId="4" applyFont="1" applyFill="1" applyBorder="1" applyAlignment="1">
      <alignment horizontal="left" vertical="top"/>
    </xf>
    <xf numFmtId="49" fontId="46" fillId="3" borderId="7" xfId="4" applyNumberFormat="1" applyFont="1" applyFill="1" applyBorder="1" applyAlignment="1">
      <alignment horizontal="center" vertical="top" wrapText="1"/>
    </xf>
    <xf numFmtId="49" fontId="46" fillId="3" borderId="8" xfId="4" applyNumberFormat="1" applyFont="1" applyFill="1" applyBorder="1" applyAlignment="1">
      <alignment vertical="top"/>
    </xf>
    <xf numFmtId="0" fontId="46" fillId="3" borderId="7" xfId="5" applyFont="1" applyFill="1" applyBorder="1" applyAlignment="1">
      <alignment vertical="top" wrapText="1"/>
    </xf>
    <xf numFmtId="0" fontId="46" fillId="3" borderId="1" xfId="5" applyFont="1" applyFill="1" applyBorder="1" applyAlignment="1">
      <alignment horizontal="left" vertical="top" wrapText="1" shrinkToFit="1"/>
    </xf>
    <xf numFmtId="0" fontId="15" fillId="3" borderId="6" xfId="5" applyFont="1" applyFill="1" applyBorder="1" applyAlignment="1">
      <alignment vertical="top" wrapText="1"/>
    </xf>
    <xf numFmtId="0" fontId="46" fillId="3" borderId="6" xfId="5" applyFont="1" applyFill="1" applyBorder="1" applyAlignment="1">
      <alignment vertical="top" wrapText="1"/>
    </xf>
    <xf numFmtId="0" fontId="46" fillId="3" borderId="0" xfId="4" applyFont="1" applyFill="1" applyAlignment="1">
      <alignment horizontal="left" vertical="top"/>
    </xf>
    <xf numFmtId="49" fontId="46" fillId="3" borderId="4" xfId="4" applyNumberFormat="1" applyFont="1" applyFill="1" applyBorder="1" applyAlignment="1">
      <alignment horizontal="center" vertical="top" wrapText="1"/>
    </xf>
    <xf numFmtId="0" fontId="46" fillId="3" borderId="0" xfId="5" applyFont="1" applyFill="1" applyAlignment="1">
      <alignment vertical="top" wrapText="1"/>
    </xf>
    <xf numFmtId="0" fontId="15" fillId="3" borderId="7" xfId="5" applyFont="1" applyFill="1" applyBorder="1" applyAlignment="1">
      <alignment horizontal="left" vertical="top" wrapText="1" shrinkToFit="1"/>
    </xf>
    <xf numFmtId="0" fontId="46" fillId="3" borderId="13" xfId="5" applyFont="1" applyFill="1" applyBorder="1" applyAlignment="1">
      <alignment vertical="top" wrapText="1" shrinkToFit="1"/>
    </xf>
    <xf numFmtId="0" fontId="46" fillId="3" borderId="9" xfId="5" applyFont="1" applyFill="1" applyBorder="1" applyAlignment="1">
      <alignment vertical="top" wrapText="1"/>
    </xf>
    <xf numFmtId="0" fontId="46" fillId="3" borderId="7" xfId="5" applyFont="1" applyFill="1" applyBorder="1" applyAlignment="1">
      <alignment vertical="top" wrapText="1" shrinkToFit="1"/>
    </xf>
    <xf numFmtId="0" fontId="46" fillId="3" borderId="9" xfId="5" applyFont="1" applyFill="1" applyBorder="1" applyAlignment="1">
      <alignment vertical="top" wrapText="1" shrinkToFit="1"/>
    </xf>
    <xf numFmtId="0" fontId="46" fillId="3" borderId="10" xfId="5" applyFont="1" applyFill="1" applyBorder="1" applyAlignment="1">
      <alignment vertical="top" wrapText="1" shrinkToFit="1"/>
    </xf>
    <xf numFmtId="0" fontId="46" fillId="3" borderId="6" xfId="5" applyFont="1" applyFill="1" applyBorder="1" applyAlignment="1">
      <alignment horizontal="left" vertical="top" wrapText="1"/>
    </xf>
    <xf numFmtId="0" fontId="46" fillId="3" borderId="11" xfId="5" applyFont="1" applyFill="1" applyBorder="1" applyAlignment="1">
      <alignment horizontal="left" vertical="top" wrapText="1" shrinkToFit="1"/>
    </xf>
    <xf numFmtId="0" fontId="46" fillId="3" borderId="13" xfId="5" applyFont="1" applyFill="1" applyBorder="1" applyAlignment="1">
      <alignment horizontal="left" vertical="top" wrapText="1"/>
    </xf>
    <xf numFmtId="0" fontId="46" fillId="3" borderId="3" xfId="5" applyFont="1" applyFill="1" applyBorder="1" applyAlignment="1">
      <alignment vertical="top" wrapText="1"/>
    </xf>
    <xf numFmtId="0" fontId="46" fillId="3" borderId="13" xfId="5" applyFont="1" applyFill="1" applyBorder="1" applyAlignment="1">
      <alignment vertical="top" wrapText="1"/>
    </xf>
    <xf numFmtId="0" fontId="46" fillId="3" borderId="7" xfId="4" applyFont="1" applyFill="1" applyBorder="1" applyAlignment="1">
      <alignment vertical="top"/>
    </xf>
    <xf numFmtId="0" fontId="46" fillId="3" borderId="4" xfId="3" applyFont="1" applyFill="1" applyBorder="1" applyAlignment="1">
      <alignment horizontal="left" vertical="top" wrapText="1"/>
    </xf>
    <xf numFmtId="0" fontId="46" fillId="3" borderId="9" xfId="5" applyFont="1" applyFill="1" applyBorder="1" applyAlignment="1">
      <alignment horizontal="left" vertical="top" wrapText="1" shrinkToFit="1"/>
    </xf>
    <xf numFmtId="0" fontId="46" fillId="3" borderId="13" xfId="5" applyFont="1" applyFill="1" applyBorder="1" applyAlignment="1">
      <alignment horizontal="left" vertical="top" wrapText="1" shrinkToFit="1"/>
    </xf>
    <xf numFmtId="0" fontId="46" fillId="3" borderId="7" xfId="4" applyFont="1" applyFill="1" applyBorder="1" applyAlignment="1">
      <alignment horizontal="left" vertical="top"/>
    </xf>
    <xf numFmtId="49" fontId="46" fillId="3" borderId="14" xfId="4" applyNumberFormat="1" applyFont="1" applyFill="1" applyBorder="1" applyAlignment="1">
      <alignment horizontal="left" vertical="top"/>
    </xf>
    <xf numFmtId="49" fontId="46" fillId="3" borderId="10" xfId="4" applyNumberFormat="1" applyFont="1" applyFill="1" applyBorder="1" applyAlignment="1">
      <alignment horizontal="center" vertical="top" wrapText="1"/>
    </xf>
    <xf numFmtId="49" fontId="46" fillId="3" borderId="4" xfId="4" applyNumberFormat="1" applyFont="1" applyFill="1" applyBorder="1" applyAlignment="1">
      <alignment horizontal="center" vertical="top"/>
    </xf>
    <xf numFmtId="49" fontId="46" fillId="3" borderId="0" xfId="4" applyNumberFormat="1" applyFont="1" applyFill="1" applyAlignment="1">
      <alignment horizontal="center" vertical="top"/>
    </xf>
    <xf numFmtId="49" fontId="46" fillId="3" borderId="9" xfId="4" applyNumberFormat="1" applyFont="1" applyFill="1" applyBorder="1" applyAlignment="1">
      <alignment horizontal="center" vertical="top"/>
    </xf>
    <xf numFmtId="49" fontId="46" fillId="3" borderId="11" xfId="4" applyNumberFormat="1" applyFont="1" applyFill="1" applyBorder="1" applyAlignment="1">
      <alignment horizontal="center" vertical="top"/>
    </xf>
    <xf numFmtId="49" fontId="46" fillId="3" borderId="12" xfId="4" applyNumberFormat="1" applyFont="1" applyFill="1" applyBorder="1" applyAlignment="1">
      <alignment horizontal="center" vertical="top"/>
    </xf>
    <xf numFmtId="49" fontId="46" fillId="3" borderId="4" xfId="4" applyNumberFormat="1" applyFont="1" applyFill="1" applyBorder="1" applyAlignment="1">
      <alignment vertical="top"/>
    </xf>
    <xf numFmtId="49" fontId="46" fillId="3" borderId="10" xfId="4" applyNumberFormat="1" applyFont="1" applyFill="1" applyBorder="1" applyAlignment="1">
      <alignment horizontal="center" vertical="top"/>
    </xf>
    <xf numFmtId="49" fontId="46" fillId="3" borderId="11" xfId="4" applyNumberFormat="1" applyFont="1" applyFill="1" applyBorder="1" applyAlignment="1">
      <alignment vertical="top"/>
    </xf>
    <xf numFmtId="49" fontId="46" fillId="3" borderId="12" xfId="4" applyNumberFormat="1" applyFont="1" applyFill="1" applyBorder="1" applyAlignment="1">
      <alignment vertical="top"/>
    </xf>
    <xf numFmtId="49" fontId="15" fillId="3" borderId="7" xfId="4" applyNumberFormat="1" applyFont="1" applyFill="1" applyBorder="1" applyAlignment="1">
      <alignment horizontal="center" vertical="top" wrapText="1"/>
    </xf>
    <xf numFmtId="49" fontId="15" fillId="3" borderId="7" xfId="4" applyNumberFormat="1" applyFont="1" applyFill="1" applyBorder="1" applyAlignment="1">
      <alignment horizontal="center" vertical="top"/>
    </xf>
    <xf numFmtId="0" fontId="15" fillId="3" borderId="14" xfId="5" applyFont="1" applyFill="1" applyBorder="1" applyAlignment="1">
      <alignment vertical="top" wrapText="1"/>
    </xf>
    <xf numFmtId="0" fontId="15" fillId="3" borderId="6" xfId="5" applyFont="1" applyFill="1" applyBorder="1" applyAlignment="1">
      <alignment vertical="top" wrapText="1" shrinkToFit="1"/>
    </xf>
    <xf numFmtId="0" fontId="15" fillId="3" borderId="9" xfId="5" applyFont="1" applyFill="1" applyBorder="1" applyAlignment="1">
      <alignment horizontal="left" vertical="top" wrapText="1"/>
    </xf>
    <xf numFmtId="49" fontId="15" fillId="3" borderId="4" xfId="4" applyNumberFormat="1" applyFont="1" applyFill="1" applyBorder="1" applyAlignment="1">
      <alignment horizontal="center" vertical="top" wrapText="1"/>
    </xf>
    <xf numFmtId="49" fontId="15" fillId="3" borderId="10" xfId="4" applyNumberFormat="1" applyFont="1" applyFill="1" applyBorder="1" applyAlignment="1">
      <alignment horizontal="left" vertical="top" wrapText="1"/>
    </xf>
    <xf numFmtId="49" fontId="15" fillId="3" borderId="4" xfId="4" applyNumberFormat="1" applyFont="1" applyFill="1" applyBorder="1" applyAlignment="1">
      <alignment horizontal="center" vertical="top"/>
    </xf>
    <xf numFmtId="0" fontId="15" fillId="3" borderId="12" xfId="5" applyFont="1" applyFill="1" applyBorder="1" applyAlignment="1">
      <alignment vertical="top" wrapText="1"/>
    </xf>
    <xf numFmtId="0" fontId="46" fillId="3" borderId="2" xfId="4" applyFont="1" applyFill="1" applyBorder="1" applyAlignment="1">
      <alignment horizontal="left" vertical="top" wrapText="1"/>
    </xf>
    <xf numFmtId="49" fontId="46" fillId="3" borderId="1" xfId="4" applyNumberFormat="1" applyFont="1" applyFill="1" applyBorder="1" applyAlignment="1">
      <alignment horizontal="center" vertical="top" wrapText="1"/>
    </xf>
    <xf numFmtId="0" fontId="46" fillId="3" borderId="3" xfId="5" applyFont="1" applyFill="1" applyBorder="1" applyAlignment="1">
      <alignment horizontal="left" vertical="top" wrapText="1" shrinkToFit="1"/>
    </xf>
    <xf numFmtId="49" fontId="46" fillId="3" borderId="1" xfId="4" applyNumberFormat="1" applyFont="1" applyFill="1" applyBorder="1" applyAlignment="1">
      <alignment horizontal="left" vertical="top"/>
    </xf>
    <xf numFmtId="0" fontId="46" fillId="3" borderId="0" xfId="4" applyFont="1" applyFill="1" applyAlignment="1">
      <alignment horizontal="center" vertical="top" wrapText="1"/>
    </xf>
    <xf numFmtId="0" fontId="46" fillId="3" borderId="0" xfId="3" applyFont="1" applyFill="1" applyAlignment="1">
      <alignment horizontal="center" vertical="center" wrapText="1"/>
    </xf>
    <xf numFmtId="0" fontId="46" fillId="3" borderId="0" xfId="4" applyFont="1" applyFill="1" applyAlignment="1">
      <alignment horizontal="left" vertical="top" wrapText="1"/>
    </xf>
    <xf numFmtId="0" fontId="46" fillId="3" borderId="0" xfId="3" applyFont="1" applyFill="1" applyAlignment="1">
      <alignment horizontal="left" vertical="center" wrapText="1"/>
    </xf>
    <xf numFmtId="0" fontId="46" fillId="3" borderId="0" xfId="3" applyFont="1" applyFill="1" applyAlignment="1">
      <alignment horizontal="left" vertical="top" wrapText="1"/>
    </xf>
    <xf numFmtId="0" fontId="46" fillId="3" borderId="0" xfId="4" applyFont="1" applyFill="1" applyAlignment="1">
      <alignment vertical="top" wrapText="1"/>
    </xf>
    <xf numFmtId="0" fontId="45" fillId="3" borderId="0" xfId="3" applyFont="1" applyFill="1" applyAlignment="1">
      <alignment horizontal="center" vertical="center" wrapText="1"/>
    </xf>
    <xf numFmtId="0" fontId="45" fillId="3" borderId="0" xfId="3" applyFont="1" applyFill="1" applyAlignment="1">
      <alignment horizontal="left" vertical="center" wrapText="1"/>
    </xf>
    <xf numFmtId="0" fontId="45" fillId="3" borderId="0" xfId="3" applyFont="1" applyFill="1" applyAlignment="1">
      <alignment horizontal="left" vertical="top" wrapText="1"/>
    </xf>
    <xf numFmtId="0" fontId="15" fillId="0" borderId="14" xfId="1" applyFont="1" applyBorder="1" applyAlignment="1">
      <alignment horizontal="left" vertical="top" wrapText="1"/>
    </xf>
    <xf numFmtId="0" fontId="15" fillId="0" borderId="6" xfId="1" applyFont="1" applyBorder="1" applyAlignment="1">
      <alignment vertical="top" wrapText="1"/>
    </xf>
    <xf numFmtId="0" fontId="15" fillId="0" borderId="8" xfId="1" applyFont="1" applyBorder="1" applyAlignment="1">
      <alignment vertical="top" wrapText="1"/>
    </xf>
    <xf numFmtId="0" fontId="15" fillId="0" borderId="3" xfId="1" applyFont="1" applyBorder="1" applyAlignment="1">
      <alignment horizontal="left" vertical="top" wrapText="1"/>
    </xf>
    <xf numFmtId="0" fontId="15" fillId="0" borderId="1" xfId="1" applyFont="1" applyBorder="1" applyAlignment="1">
      <alignment vertical="top" wrapText="1"/>
    </xf>
    <xf numFmtId="0" fontId="15" fillId="3" borderId="11" xfId="0" applyFont="1" applyFill="1" applyBorder="1" applyAlignment="1">
      <alignment vertical="top" wrapText="1"/>
    </xf>
    <xf numFmtId="0" fontId="15" fillId="3" borderId="6" xfId="0" applyFont="1" applyFill="1" applyBorder="1" applyAlignment="1">
      <alignment horizontal="left" vertical="top" wrapText="1"/>
    </xf>
    <xf numFmtId="0" fontId="15" fillId="3" borderId="8" xfId="0" applyFont="1" applyFill="1" applyBorder="1" applyAlignment="1">
      <alignment horizontal="left" vertical="top" wrapText="1"/>
    </xf>
    <xf numFmtId="0" fontId="15" fillId="3" borderId="7" xfId="0" applyFont="1" applyFill="1" applyBorder="1" applyAlignment="1">
      <alignment horizontal="left" vertical="top" wrapText="1"/>
    </xf>
    <xf numFmtId="0" fontId="7" fillId="0" borderId="14" xfId="2" applyFont="1" applyBorder="1" applyAlignment="1">
      <alignment vertical="top" wrapText="1"/>
    </xf>
    <xf numFmtId="0" fontId="15" fillId="3" borderId="1" xfId="2" applyFont="1" applyFill="1" applyBorder="1" applyAlignment="1">
      <alignment vertical="top" wrapText="1"/>
    </xf>
    <xf numFmtId="0" fontId="15" fillId="3" borderId="6" xfId="2" applyFont="1" applyFill="1" applyBorder="1" applyAlignment="1">
      <alignment horizontal="left" vertical="top" wrapText="1"/>
    </xf>
    <xf numFmtId="0" fontId="15" fillId="3" borderId="1" xfId="0" applyFont="1" applyFill="1" applyBorder="1" applyAlignment="1">
      <alignment vertical="top" wrapText="1"/>
    </xf>
    <xf numFmtId="49" fontId="15" fillId="3" borderId="6" xfId="0" applyNumberFormat="1" applyFont="1" applyFill="1" applyBorder="1" applyAlignment="1">
      <alignment horizontal="left" vertical="top"/>
    </xf>
    <xf numFmtId="0" fontId="15" fillId="3" borderId="3" xfId="0" quotePrefix="1" applyFont="1" applyFill="1" applyBorder="1" applyAlignment="1">
      <alignment horizontal="left" vertical="top" wrapText="1"/>
    </xf>
    <xf numFmtId="49" fontId="15" fillId="3" borderId="10" xfId="0" applyNumberFormat="1" applyFont="1" applyFill="1" applyBorder="1" applyAlignment="1">
      <alignment horizontal="left" vertical="top"/>
    </xf>
    <xf numFmtId="0" fontId="15" fillId="3" borderId="9" xfId="0" applyFont="1" applyFill="1" applyBorder="1" applyAlignment="1">
      <alignment horizontal="left" vertical="top" wrapText="1"/>
    </xf>
    <xf numFmtId="0" fontId="15" fillId="3" borderId="2" xfId="0" applyFont="1" applyFill="1" applyBorder="1" applyAlignment="1">
      <alignment vertical="top" wrapText="1"/>
    </xf>
    <xf numFmtId="49" fontId="15" fillId="3" borderId="13" xfId="0" applyNumberFormat="1" applyFont="1" applyFill="1" applyBorder="1" applyAlignment="1">
      <alignment horizontal="left" vertical="top" wrapText="1"/>
    </xf>
    <xf numFmtId="0" fontId="15" fillId="3" borderId="1" xfId="0" applyFont="1" applyFill="1" applyBorder="1" applyAlignment="1">
      <alignment horizontal="left" vertical="top" wrapText="1"/>
    </xf>
    <xf numFmtId="0" fontId="14" fillId="3" borderId="3" xfId="0" applyFont="1" applyFill="1" applyBorder="1" applyAlignment="1">
      <alignment vertical="top"/>
    </xf>
    <xf numFmtId="0" fontId="15" fillId="3" borderId="12" xfId="0" applyFont="1" applyFill="1" applyBorder="1" applyAlignment="1">
      <alignment vertical="top" wrapText="1"/>
    </xf>
    <xf numFmtId="49" fontId="15" fillId="3" borderId="2" xfId="0" applyNumberFormat="1" applyFont="1" applyFill="1" applyBorder="1" applyAlignment="1">
      <alignment horizontal="left" vertical="top" wrapText="1"/>
    </xf>
    <xf numFmtId="0" fontId="7" fillId="0" borderId="1" xfId="0" quotePrefix="1" applyFont="1" applyBorder="1" applyAlignment="1">
      <alignment horizontal="left" vertical="top" wrapText="1"/>
    </xf>
    <xf numFmtId="0" fontId="4" fillId="0" borderId="3" xfId="0" applyFont="1" applyBorder="1" applyAlignment="1">
      <alignment vertical="top"/>
    </xf>
    <xf numFmtId="0" fontId="4" fillId="0" borderId="3" xfId="0" applyFont="1" applyBorder="1" applyAlignment="1"/>
    <xf numFmtId="0" fontId="15" fillId="3" borderId="11" xfId="0" applyFont="1" applyFill="1" applyBorder="1" applyAlignment="1">
      <alignment horizontal="left" vertical="top" wrapText="1"/>
    </xf>
    <xf numFmtId="0" fontId="15" fillId="3" borderId="3" xfId="0" applyFont="1" applyFill="1" applyBorder="1" applyAlignment="1" applyProtection="1">
      <alignment vertical="top" wrapText="1"/>
      <protection locked="0"/>
    </xf>
    <xf numFmtId="0" fontId="15" fillId="3" borderId="6" xfId="0" applyFont="1" applyFill="1" applyBorder="1" applyAlignment="1" applyProtection="1">
      <alignment vertical="top" wrapText="1"/>
      <protection locked="0"/>
    </xf>
    <xf numFmtId="0" fontId="15" fillId="3" borderId="9" xfId="0" applyFont="1" applyFill="1" applyBorder="1" applyAlignment="1" applyProtection="1">
      <alignment vertical="top" wrapText="1"/>
      <protection locked="0"/>
    </xf>
    <xf numFmtId="0" fontId="15" fillId="3" borderId="13" xfId="0" applyFont="1" applyFill="1" applyBorder="1" applyAlignment="1" applyProtection="1">
      <alignment vertical="top" wrapText="1"/>
      <protection locked="0"/>
    </xf>
    <xf numFmtId="0" fontId="14" fillId="3" borderId="3" xfId="0" applyFont="1" applyFill="1" applyBorder="1">
      <alignment vertical="center"/>
    </xf>
    <xf numFmtId="0" fontId="14" fillId="3" borderId="6" xfId="0" applyFont="1" applyFill="1" applyBorder="1" applyAlignment="1">
      <alignment horizontal="left" vertical="top" wrapText="1"/>
    </xf>
    <xf numFmtId="0" fontId="14" fillId="3" borderId="9" xfId="0" applyFont="1" applyFill="1" applyBorder="1" applyAlignment="1">
      <alignment horizontal="left" vertical="top"/>
    </xf>
    <xf numFmtId="0" fontId="15" fillId="3" borderId="13" xfId="0" applyFont="1" applyFill="1" applyBorder="1" applyAlignment="1" applyProtection="1">
      <alignment horizontal="left" vertical="top" wrapText="1"/>
      <protection locked="0"/>
    </xf>
    <xf numFmtId="0" fontId="14" fillId="3" borderId="13" xfId="0" applyFont="1" applyFill="1" applyBorder="1" applyAlignment="1">
      <alignment horizontal="left" vertical="top"/>
    </xf>
    <xf numFmtId="0" fontId="14" fillId="3" borderId="3" xfId="0" applyFont="1" applyFill="1" applyBorder="1" applyAlignment="1">
      <alignment horizontal="left" vertical="top"/>
    </xf>
    <xf numFmtId="0" fontId="14" fillId="3" borderId="3" xfId="0" applyFont="1" applyFill="1" applyBorder="1" applyAlignment="1">
      <alignment horizontal="left" vertical="top" wrapText="1"/>
    </xf>
    <xf numFmtId="0" fontId="7" fillId="0" borderId="5" xfId="2" applyFont="1" applyBorder="1" applyAlignment="1">
      <alignment vertical="top" wrapText="1"/>
    </xf>
    <xf numFmtId="0" fontId="7" fillId="0" borderId="14" xfId="0" quotePrefix="1" applyFont="1" applyBorder="1" applyAlignment="1">
      <alignment horizontal="left" vertical="top" wrapText="1"/>
    </xf>
    <xf numFmtId="49" fontId="7" fillId="0" borderId="14" xfId="6" applyNumberFormat="1" applyFont="1" applyBorder="1" applyAlignment="1">
      <alignment vertical="top"/>
    </xf>
    <xf numFmtId="0" fontId="7" fillId="0" borderId="8" xfId="6" applyFont="1" applyBorder="1" applyAlignment="1">
      <alignment horizontal="left" vertical="top" wrapText="1"/>
    </xf>
    <xf numFmtId="0" fontId="7" fillId="3" borderId="7" xfId="6" applyFont="1" applyFill="1" applyBorder="1" applyAlignment="1">
      <alignment vertical="top" wrapText="1"/>
    </xf>
    <xf numFmtId="0" fontId="7" fillId="3" borderId="3" xfId="6" applyFont="1" applyFill="1" applyBorder="1" applyAlignment="1">
      <alignment vertical="top" wrapText="1"/>
    </xf>
    <xf numFmtId="0" fontId="7" fillId="0" borderId="8" xfId="6" applyFont="1" applyBorder="1" applyAlignment="1">
      <alignment vertical="top" wrapText="1"/>
    </xf>
    <xf numFmtId="0" fontId="7" fillId="0" borderId="3" xfId="6" applyFont="1" applyBorder="1" applyAlignment="1">
      <alignment vertical="top" wrapText="1"/>
    </xf>
    <xf numFmtId="0" fontId="4" fillId="0" borderId="0" xfId="6" applyFont="1" applyAlignment="1"/>
    <xf numFmtId="0" fontId="7" fillId="0" borderId="4" xfId="1" applyFont="1" applyBorder="1" applyAlignment="1">
      <alignment horizontal="center" vertical="center" wrapText="1"/>
    </xf>
    <xf numFmtId="0" fontId="7" fillId="3" borderId="13" xfId="0" applyFont="1" applyFill="1" applyBorder="1" applyAlignment="1">
      <alignment horizontal="left" vertical="top" wrapText="1"/>
    </xf>
    <xf numFmtId="0" fontId="7" fillId="3" borderId="6" xfId="0" applyFont="1" applyFill="1" applyBorder="1" applyAlignment="1">
      <alignment vertical="top" wrapText="1"/>
    </xf>
    <xf numFmtId="0" fontId="7" fillId="3" borderId="13" xfId="0" applyFont="1" applyFill="1" applyBorder="1" applyAlignment="1">
      <alignment vertical="top" wrapText="1"/>
    </xf>
    <xf numFmtId="0" fontId="7" fillId="3" borderId="7"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11" xfId="0" applyFont="1" applyFill="1" applyBorder="1" applyAlignment="1">
      <alignment horizontal="left" vertical="top" wrapText="1"/>
    </xf>
    <xf numFmtId="0" fontId="7" fillId="3" borderId="12"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4" xfId="0" applyFont="1" applyFill="1" applyBorder="1" applyAlignment="1">
      <alignment horizontal="left" vertical="top" wrapText="1"/>
    </xf>
    <xf numFmtId="0" fontId="7" fillId="3" borderId="9" xfId="0" applyFont="1" applyFill="1" applyBorder="1" applyAlignment="1">
      <alignment vertical="top" wrapText="1"/>
    </xf>
    <xf numFmtId="0" fontId="7" fillId="3" borderId="12" xfId="0" applyFont="1" applyFill="1" applyBorder="1" applyAlignment="1">
      <alignment vertical="top" wrapText="1"/>
    </xf>
    <xf numFmtId="0" fontId="7" fillId="3" borderId="4" xfId="1" applyFont="1" applyFill="1" applyBorder="1" applyAlignment="1">
      <alignment vertical="top" wrapText="1"/>
    </xf>
    <xf numFmtId="0" fontId="7" fillId="3" borderId="11" xfId="1" applyFont="1" applyFill="1" applyBorder="1" applyAlignment="1">
      <alignment vertical="top" wrapText="1"/>
    </xf>
    <xf numFmtId="0" fontId="7" fillId="3" borderId="2" xfId="0" applyFont="1" applyFill="1" applyBorder="1" applyAlignment="1">
      <alignment horizontal="left" vertical="top" wrapText="1"/>
    </xf>
    <xf numFmtId="0" fontId="7" fillId="3" borderId="3" xfId="0" applyFont="1" applyFill="1" applyBorder="1" applyAlignment="1">
      <alignment vertical="top" wrapText="1"/>
    </xf>
    <xf numFmtId="0" fontId="7" fillId="3" borderId="2" xfId="0" applyFont="1" applyFill="1" applyBorder="1" applyAlignment="1">
      <alignment vertical="top" wrapText="1"/>
    </xf>
    <xf numFmtId="0" fontId="7" fillId="3" borderId="3" xfId="1" applyFont="1" applyFill="1" applyBorder="1" applyAlignment="1">
      <alignment vertical="top" wrapText="1"/>
    </xf>
    <xf numFmtId="0" fontId="7" fillId="3" borderId="13" xfId="1" applyFont="1" applyFill="1" applyBorder="1" applyAlignment="1">
      <alignment vertical="top" wrapText="1"/>
    </xf>
    <xf numFmtId="0" fontId="7" fillId="3" borderId="1" xfId="0" applyFont="1" applyFill="1" applyBorder="1" applyAlignment="1">
      <alignment vertical="top" wrapText="1"/>
    </xf>
    <xf numFmtId="0" fontId="7" fillId="3" borderId="0" xfId="1" applyFont="1" applyFill="1" applyAlignment="1">
      <alignment horizontal="left" vertical="top" wrapText="1"/>
    </xf>
    <xf numFmtId="0" fontId="30" fillId="0" borderId="13" xfId="0" applyFont="1" applyBorder="1" applyAlignment="1">
      <alignment horizontal="left" vertical="top" wrapText="1"/>
    </xf>
    <xf numFmtId="0" fontId="30" fillId="0" borderId="6" xfId="0" applyFont="1" applyBorder="1" applyAlignment="1">
      <alignment vertical="top" wrapText="1"/>
    </xf>
    <xf numFmtId="0" fontId="30" fillId="0" borderId="13" xfId="0" applyFont="1" applyBorder="1" applyAlignment="1">
      <alignment vertical="top" wrapText="1"/>
    </xf>
    <xf numFmtId="0" fontId="30" fillId="0" borderId="6" xfId="1" applyFont="1" applyBorder="1" applyAlignment="1">
      <alignment vertical="top" wrapText="1"/>
    </xf>
    <xf numFmtId="0" fontId="30" fillId="0" borderId="13" xfId="1" applyFont="1" applyBorder="1" applyAlignment="1">
      <alignment vertical="top" wrapText="1"/>
    </xf>
    <xf numFmtId="0" fontId="7" fillId="3" borderId="14" xfId="0" applyFont="1" applyFill="1" applyBorder="1" applyAlignment="1">
      <alignment vertical="top" wrapText="1"/>
    </xf>
    <xf numFmtId="0" fontId="7" fillId="3" borderId="66" xfId="0" applyFont="1" applyFill="1" applyBorder="1" applyAlignment="1">
      <alignment horizontal="left" vertical="top" wrapText="1"/>
    </xf>
    <xf numFmtId="0" fontId="30" fillId="0" borderId="13" xfId="0" applyFont="1" applyBorder="1" applyAlignment="1" applyProtection="1">
      <alignment vertical="top" wrapText="1"/>
      <protection locked="0"/>
    </xf>
    <xf numFmtId="0" fontId="7" fillId="0" borderId="7" xfId="0" applyFont="1" applyBorder="1" applyAlignment="1">
      <alignment vertical="top" wrapText="1"/>
    </xf>
    <xf numFmtId="0" fontId="7" fillId="0" borderId="6" xfId="0" applyFont="1" applyBorder="1" applyAlignment="1">
      <alignment vertical="top" wrapText="1"/>
    </xf>
    <xf numFmtId="0" fontId="7" fillId="0" borderId="6" xfId="0" applyFont="1" applyBorder="1" applyAlignment="1">
      <alignment horizontal="left" vertical="top" wrapText="1"/>
    </xf>
    <xf numFmtId="0" fontId="22" fillId="0" borderId="27" xfId="0" applyFont="1" applyFill="1" applyBorder="1" applyAlignment="1">
      <alignment horizontal="left" vertical="top" wrapText="1"/>
    </xf>
    <xf numFmtId="0" fontId="15" fillId="0" borderId="1" xfId="0"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8" xfId="2" applyFont="1" applyFill="1" applyBorder="1" applyAlignment="1">
      <alignment horizontal="left" vertical="top" wrapText="1"/>
    </xf>
    <xf numFmtId="0" fontId="15" fillId="0" borderId="7" xfId="0" quotePrefix="1" applyFont="1" applyFill="1" applyBorder="1" applyAlignment="1">
      <alignment horizontal="center" vertical="top" wrapText="1"/>
    </xf>
    <xf numFmtId="0" fontId="15" fillId="0" borderId="11" xfId="0" quotePrefix="1" applyFont="1" applyFill="1" applyBorder="1" applyAlignment="1">
      <alignment horizontal="center" vertical="top" wrapText="1"/>
    </xf>
    <xf numFmtId="49" fontId="15" fillId="0" borderId="8" xfId="0" applyNumberFormat="1" applyFont="1" applyFill="1" applyBorder="1" applyAlignment="1">
      <alignment horizontal="left" vertical="top"/>
    </xf>
    <xf numFmtId="49" fontId="15" fillId="0" borderId="12" xfId="0" applyNumberFormat="1" applyFont="1" applyFill="1" applyBorder="1" applyAlignment="1">
      <alignment horizontal="left" vertical="top"/>
    </xf>
    <xf numFmtId="0" fontId="15" fillId="0" borderId="10" xfId="0" applyFont="1" applyFill="1" applyBorder="1" applyAlignment="1">
      <alignment horizontal="left" vertical="top" wrapText="1"/>
    </xf>
    <xf numFmtId="0" fontId="15" fillId="0" borderId="12" xfId="0" applyFont="1" applyFill="1" applyBorder="1" applyAlignment="1">
      <alignment horizontal="left" vertical="top" wrapText="1"/>
    </xf>
    <xf numFmtId="49" fontId="15" fillId="0" borderId="8"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6" xfId="0" applyFont="1" applyFill="1" applyBorder="1" applyAlignment="1">
      <alignment vertical="top" wrapText="1"/>
    </xf>
    <xf numFmtId="0" fontId="15" fillId="0" borderId="9" xfId="0" applyFont="1" applyFill="1" applyBorder="1" applyAlignment="1">
      <alignment vertical="top" wrapText="1"/>
    </xf>
    <xf numFmtId="0" fontId="15" fillId="0" borderId="13" xfId="0" applyFont="1" applyFill="1" applyBorder="1" applyAlignment="1">
      <alignment vertical="top" wrapText="1"/>
    </xf>
    <xf numFmtId="0" fontId="15" fillId="0" borderId="6" xfId="1" applyFont="1" applyFill="1" applyBorder="1" applyAlignment="1">
      <alignment vertical="top" wrapText="1"/>
    </xf>
    <xf numFmtId="0" fontId="15" fillId="0" borderId="9" xfId="1" applyFont="1" applyFill="1" applyBorder="1" applyAlignment="1">
      <alignment vertical="top" wrapText="1"/>
    </xf>
    <xf numFmtId="0" fontId="15" fillId="0" borderId="13" xfId="1" applyFont="1" applyFill="1" applyBorder="1" applyAlignment="1">
      <alignment vertical="top" wrapText="1"/>
    </xf>
    <xf numFmtId="0" fontId="15" fillId="0" borderId="4" xfId="0" quotePrefix="1" applyFont="1" applyFill="1" applyBorder="1" applyAlignment="1">
      <alignment horizontal="center" vertical="top" wrapText="1"/>
    </xf>
    <xf numFmtId="49" fontId="15" fillId="0" borderId="10" xfId="0" applyNumberFormat="1" applyFont="1" applyFill="1" applyBorder="1" applyAlignment="1">
      <alignment horizontal="left" vertical="top"/>
    </xf>
    <xf numFmtId="49" fontId="15" fillId="0" borderId="7" xfId="0" applyNumberFormat="1" applyFont="1" applyFill="1" applyBorder="1" applyAlignment="1">
      <alignment horizontal="left" vertical="top"/>
    </xf>
    <xf numFmtId="0" fontId="15" fillId="0" borderId="7" xfId="0" applyFont="1" applyFill="1" applyBorder="1" applyAlignment="1">
      <alignment horizontal="left" vertical="top" wrapText="1"/>
    </xf>
    <xf numFmtId="49" fontId="15" fillId="0" borderId="4" xfId="0" applyNumberFormat="1" applyFont="1" applyFill="1" applyBorder="1" applyAlignment="1">
      <alignment horizontal="left" vertical="top"/>
    </xf>
    <xf numFmtId="49" fontId="15" fillId="0" borderId="11" xfId="0" applyNumberFormat="1" applyFont="1" applyFill="1" applyBorder="1" applyAlignment="1">
      <alignment horizontal="left" vertical="top"/>
    </xf>
    <xf numFmtId="0" fontId="15" fillId="0" borderId="6"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6" xfId="1" applyFont="1" applyFill="1" applyBorder="1" applyAlignment="1">
      <alignment horizontal="left" vertical="top" wrapText="1"/>
    </xf>
    <xf numFmtId="0" fontId="15" fillId="0" borderId="13" xfId="1" applyFont="1" applyFill="1" applyBorder="1" applyAlignment="1">
      <alignment horizontal="left" vertical="top" wrapText="1"/>
    </xf>
    <xf numFmtId="49" fontId="15" fillId="0" borderId="4" xfId="0" applyNumberFormat="1"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49" fontId="15" fillId="0" borderId="1"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49" fontId="15" fillId="0" borderId="6" xfId="0" applyNumberFormat="1" applyFont="1" applyFill="1" applyBorder="1" applyAlignment="1">
      <alignment horizontal="left" vertical="top" wrapText="1"/>
    </xf>
    <xf numFmtId="0" fontId="13" fillId="0" borderId="13" xfId="0" applyFont="1" applyFill="1" applyBorder="1" applyAlignment="1">
      <alignment horizontal="left" vertical="top" wrapText="1"/>
    </xf>
    <xf numFmtId="49" fontId="15" fillId="0" borderId="7" xfId="0" applyNumberFormat="1" applyFont="1" applyFill="1" applyBorder="1" applyAlignment="1">
      <alignment horizontal="left" vertical="top" wrapText="1"/>
    </xf>
    <xf numFmtId="49" fontId="15" fillId="0" borderId="13" xfId="0" applyNumberFormat="1" applyFont="1" applyFill="1" applyBorder="1" applyAlignment="1">
      <alignment horizontal="left" vertical="top" wrapText="1"/>
    </xf>
    <xf numFmtId="0" fontId="15" fillId="0" borderId="7" xfId="0" applyFont="1" applyFill="1" applyBorder="1" applyAlignment="1">
      <alignment vertical="top" wrapText="1"/>
    </xf>
    <xf numFmtId="0" fontId="15" fillId="0" borderId="8" xfId="0" applyFont="1" applyFill="1" applyBorder="1" applyAlignment="1">
      <alignment vertical="top" wrapText="1"/>
    </xf>
    <xf numFmtId="0" fontId="15" fillId="0" borderId="6" xfId="2" applyFont="1" applyFill="1" applyBorder="1" applyAlignment="1">
      <alignment vertical="top" wrapText="1"/>
    </xf>
    <xf numFmtId="0" fontId="15" fillId="0" borderId="13" xfId="2" applyFont="1" applyFill="1" applyBorder="1" applyAlignment="1">
      <alignment vertical="top" wrapText="1"/>
    </xf>
    <xf numFmtId="0" fontId="19" fillId="0" borderId="0" xfId="1" applyFont="1" applyFill="1" applyAlignment="1">
      <alignment horizontal="center" vertical="center" wrapText="1"/>
    </xf>
    <xf numFmtId="0" fontId="15" fillId="0" borderId="15" xfId="1" applyFont="1" applyFill="1" applyBorder="1" applyAlignment="1">
      <alignment horizontal="left" vertical="center" wrapText="1"/>
    </xf>
    <xf numFmtId="0" fontId="15" fillId="0" borderId="1" xfId="1" applyFont="1" applyFill="1" applyBorder="1" applyAlignment="1">
      <alignment horizontal="center" vertical="center" wrapText="1" shrinkToFit="1"/>
    </xf>
    <xf numFmtId="0" fontId="15" fillId="0" borderId="2" xfId="1" applyFont="1" applyFill="1" applyBorder="1" applyAlignment="1">
      <alignment horizontal="center" vertical="center" wrapText="1" shrinkToFit="1"/>
    </xf>
    <xf numFmtId="0" fontId="15" fillId="0" borderId="7" xfId="1" applyFont="1" applyFill="1" applyBorder="1" applyAlignment="1">
      <alignment horizontal="left" vertical="top" shrinkToFit="1"/>
    </xf>
    <xf numFmtId="0" fontId="15" fillId="0" borderId="8" xfId="1" applyFont="1" applyFill="1" applyBorder="1" applyAlignment="1">
      <alignment horizontal="left" vertical="top" shrinkToFit="1"/>
    </xf>
    <xf numFmtId="0" fontId="15" fillId="0" borderId="7" xfId="1" applyFont="1" applyFill="1" applyBorder="1" applyAlignment="1">
      <alignment horizontal="left" vertical="top" wrapText="1"/>
    </xf>
    <xf numFmtId="0" fontId="15" fillId="0" borderId="8" xfId="1" applyFont="1" applyFill="1" applyBorder="1" applyAlignment="1">
      <alignment horizontal="left" vertical="top" wrapText="1"/>
    </xf>
    <xf numFmtId="0" fontId="15" fillId="0" borderId="4" xfId="1" applyFont="1" applyFill="1" applyBorder="1" applyAlignment="1">
      <alignment horizontal="left" vertical="top" wrapText="1"/>
    </xf>
    <xf numFmtId="0" fontId="15" fillId="0" borderId="10" xfId="1" applyFont="1" applyFill="1" applyBorder="1" applyAlignment="1">
      <alignment horizontal="left" vertical="top" wrapText="1"/>
    </xf>
    <xf numFmtId="0" fontId="15" fillId="0" borderId="11" xfId="1" applyFont="1" applyFill="1" applyBorder="1" applyAlignment="1">
      <alignment horizontal="left" vertical="top" wrapText="1"/>
    </xf>
    <xf numFmtId="0" fontId="15" fillId="0" borderId="12" xfId="1" applyFont="1" applyFill="1" applyBorder="1" applyAlignment="1">
      <alignment horizontal="left" vertical="top" wrapText="1"/>
    </xf>
    <xf numFmtId="0" fontId="15" fillId="0" borderId="7" xfId="1" applyFont="1" applyFill="1" applyBorder="1" applyAlignment="1">
      <alignment horizontal="center" vertical="top" wrapText="1"/>
    </xf>
    <xf numFmtId="0" fontId="15" fillId="0" borderId="11" xfId="1" applyFont="1" applyFill="1" applyBorder="1" applyAlignment="1">
      <alignment horizontal="center" vertical="top" wrapText="1"/>
    </xf>
    <xf numFmtId="0" fontId="15" fillId="0" borderId="8" xfId="1" applyFont="1" applyFill="1" applyBorder="1" applyAlignment="1">
      <alignment vertical="top" wrapText="1"/>
    </xf>
    <xf numFmtId="0" fontId="15" fillId="0" borderId="12" xfId="1" applyFont="1" applyFill="1" applyBorder="1" applyAlignment="1">
      <alignment vertical="top" wrapText="1"/>
    </xf>
    <xf numFmtId="0" fontId="15" fillId="0" borderId="10" xfId="0" applyFont="1" applyFill="1" applyBorder="1" applyAlignment="1">
      <alignment vertical="top" wrapText="1"/>
    </xf>
    <xf numFmtId="0" fontId="15" fillId="0" borderId="12" xfId="0" applyFont="1" applyFill="1" applyBorder="1" applyAlignment="1">
      <alignment vertical="top" wrapText="1"/>
    </xf>
    <xf numFmtId="0" fontId="7" fillId="3" borderId="6" xfId="0" applyFont="1" applyFill="1" applyBorder="1" applyAlignment="1">
      <alignment horizontal="left" vertical="top" wrapText="1"/>
    </xf>
    <xf numFmtId="0" fontId="7" fillId="3" borderId="13" xfId="0" applyFont="1" applyFill="1" applyBorder="1" applyAlignment="1">
      <alignment horizontal="left" vertical="top" wrapText="1"/>
    </xf>
    <xf numFmtId="0" fontId="7" fillId="3" borderId="1" xfId="1" applyFont="1" applyFill="1" applyBorder="1" applyAlignment="1">
      <alignment horizontal="left" vertical="top" wrapText="1"/>
    </xf>
    <xf numFmtId="0" fontId="7" fillId="3" borderId="5" xfId="1" applyFont="1" applyFill="1" applyBorder="1" applyAlignment="1">
      <alignment horizontal="left" vertical="top" wrapText="1"/>
    </xf>
    <xf numFmtId="0" fontId="7" fillId="3" borderId="2" xfId="1" applyFont="1" applyFill="1" applyBorder="1" applyAlignment="1">
      <alignment horizontal="left" vertical="top" wrapText="1"/>
    </xf>
    <xf numFmtId="0" fontId="7" fillId="3" borderId="6" xfId="0" applyFont="1" applyFill="1" applyBorder="1" applyAlignment="1">
      <alignment vertical="top" wrapText="1"/>
    </xf>
    <xf numFmtId="0" fontId="7" fillId="3" borderId="13" xfId="0" applyFont="1" applyFill="1" applyBorder="1" applyAlignment="1">
      <alignment vertical="top" wrapText="1"/>
    </xf>
    <xf numFmtId="0" fontId="7" fillId="3" borderId="7"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7" xfId="0" quotePrefix="1" applyFont="1" applyFill="1" applyBorder="1" applyAlignment="1">
      <alignment horizontal="left" vertical="top" wrapText="1"/>
    </xf>
    <xf numFmtId="0" fontId="7" fillId="3" borderId="11" xfId="0" quotePrefix="1" applyFont="1" applyFill="1" applyBorder="1" applyAlignment="1">
      <alignment horizontal="left" vertical="top" wrapText="1"/>
    </xf>
    <xf numFmtId="49" fontId="7" fillId="3" borderId="8" xfId="0" applyNumberFormat="1" applyFont="1" applyFill="1" applyBorder="1" applyAlignment="1">
      <alignment horizontal="left" vertical="top" wrapText="1"/>
    </xf>
    <xf numFmtId="49" fontId="7" fillId="3" borderId="12" xfId="0" applyNumberFormat="1" applyFont="1" applyFill="1" applyBorder="1" applyAlignment="1">
      <alignment horizontal="left" vertical="top" wrapText="1"/>
    </xf>
    <xf numFmtId="0" fontId="7" fillId="3" borderId="11" xfId="0" applyFont="1" applyFill="1" applyBorder="1" applyAlignment="1">
      <alignment horizontal="center" vertical="top" wrapText="1"/>
    </xf>
    <xf numFmtId="0" fontId="7" fillId="3" borderId="7" xfId="0" quotePrefix="1" applyFont="1" applyFill="1" applyBorder="1" applyAlignment="1">
      <alignment horizontal="center" vertical="top" wrapText="1"/>
    </xf>
    <xf numFmtId="0" fontId="7" fillId="3" borderId="11" xfId="0" quotePrefix="1" applyFont="1" applyFill="1" applyBorder="1" applyAlignment="1">
      <alignment horizontal="center" vertical="top" wrapText="1"/>
    </xf>
    <xf numFmtId="0" fontId="7" fillId="3" borderId="7" xfId="0" applyFont="1" applyFill="1" applyBorder="1" applyAlignment="1">
      <alignment horizontal="left" vertical="top" wrapText="1"/>
    </xf>
    <xf numFmtId="0" fontId="7" fillId="3" borderId="11" xfId="0" applyFont="1" applyFill="1" applyBorder="1" applyAlignment="1">
      <alignment horizontal="left" vertical="top" wrapText="1"/>
    </xf>
    <xf numFmtId="0" fontId="7" fillId="3" borderId="12"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6" xfId="0" quotePrefix="1" applyFont="1" applyFill="1" applyBorder="1" applyAlignment="1">
      <alignment horizontal="left" vertical="top" wrapText="1"/>
    </xf>
    <xf numFmtId="0" fontId="7" fillId="3" borderId="9" xfId="0" quotePrefix="1" applyFont="1" applyFill="1" applyBorder="1" applyAlignment="1">
      <alignment horizontal="left" vertical="top" wrapText="1"/>
    </xf>
    <xf numFmtId="0" fontId="7" fillId="3" borderId="13" xfId="0" quotePrefix="1" applyFont="1" applyFill="1" applyBorder="1" applyAlignment="1">
      <alignment horizontal="left" vertical="top" wrapText="1"/>
    </xf>
    <xf numFmtId="49" fontId="7" fillId="3" borderId="7" xfId="0" applyNumberFormat="1" applyFont="1" applyFill="1" applyBorder="1" applyAlignment="1">
      <alignment horizontal="left" vertical="top" wrapText="1"/>
    </xf>
    <xf numFmtId="49" fontId="7" fillId="3" borderId="11" xfId="0" applyNumberFormat="1" applyFont="1" applyFill="1" applyBorder="1" applyAlignment="1">
      <alignment horizontal="left" vertical="top" wrapText="1"/>
    </xf>
    <xf numFmtId="49" fontId="7" fillId="3" borderId="6" xfId="0" applyNumberFormat="1" applyFont="1" applyFill="1" applyBorder="1" applyAlignment="1">
      <alignment horizontal="left" vertical="top"/>
    </xf>
    <xf numFmtId="49" fontId="7" fillId="3" borderId="13" xfId="0" applyNumberFormat="1" applyFont="1" applyFill="1" applyBorder="1" applyAlignment="1">
      <alignment horizontal="left" vertical="top"/>
    </xf>
    <xf numFmtId="0" fontId="7" fillId="3" borderId="4" xfId="0" quotePrefix="1" applyFont="1" applyFill="1" applyBorder="1" applyAlignment="1">
      <alignment horizontal="center" vertical="top" wrapText="1"/>
    </xf>
    <xf numFmtId="49" fontId="7" fillId="3" borderId="8" xfId="0" quotePrefix="1" applyNumberFormat="1" applyFont="1" applyFill="1" applyBorder="1" applyAlignment="1">
      <alignment horizontal="left" vertical="top" wrapText="1"/>
    </xf>
    <xf numFmtId="49" fontId="7" fillId="3" borderId="10" xfId="0" quotePrefix="1" applyNumberFormat="1" applyFont="1" applyFill="1" applyBorder="1" applyAlignment="1">
      <alignment horizontal="left" vertical="top" wrapText="1"/>
    </xf>
    <xf numFmtId="49" fontId="7" fillId="3" borderId="12" xfId="0" quotePrefix="1" applyNumberFormat="1" applyFont="1" applyFill="1" applyBorder="1" applyAlignment="1">
      <alignment horizontal="left" vertical="top" wrapText="1"/>
    </xf>
    <xf numFmtId="49" fontId="7" fillId="3" borderId="4" xfId="0" applyNumberFormat="1" applyFont="1" applyFill="1" applyBorder="1" applyAlignment="1">
      <alignment horizontal="left" vertical="top" wrapText="1"/>
    </xf>
    <xf numFmtId="49" fontId="7" fillId="3" borderId="9" xfId="0" applyNumberFormat="1" applyFont="1" applyFill="1" applyBorder="1" applyAlignment="1">
      <alignment horizontal="left" vertical="top"/>
    </xf>
    <xf numFmtId="49" fontId="7" fillId="3" borderId="8" xfId="0" applyNumberFormat="1" applyFont="1" applyFill="1" applyBorder="1" applyAlignment="1">
      <alignment horizontal="left" vertical="top"/>
    </xf>
    <xf numFmtId="49" fontId="7" fillId="3" borderId="10" xfId="0" applyNumberFormat="1" applyFont="1" applyFill="1" applyBorder="1" applyAlignment="1">
      <alignment horizontal="left" vertical="top"/>
    </xf>
    <xf numFmtId="49" fontId="7" fillId="3" borderId="12" xfId="0" applyNumberFormat="1" applyFont="1" applyFill="1" applyBorder="1" applyAlignment="1">
      <alignment horizontal="left" vertical="top"/>
    </xf>
    <xf numFmtId="49" fontId="7" fillId="3" borderId="7" xfId="0" applyNumberFormat="1" applyFont="1" applyFill="1" applyBorder="1" applyAlignment="1">
      <alignment horizontal="left" vertical="top"/>
    </xf>
    <xf numFmtId="49" fontId="7" fillId="3" borderId="4" xfId="0" applyNumberFormat="1" applyFont="1" applyFill="1" applyBorder="1" applyAlignment="1">
      <alignment horizontal="left" vertical="top"/>
    </xf>
    <xf numFmtId="49" fontId="7" fillId="3" borderId="11" xfId="0" applyNumberFormat="1" applyFont="1" applyFill="1" applyBorder="1" applyAlignment="1">
      <alignment horizontal="left" vertical="top"/>
    </xf>
    <xf numFmtId="0" fontId="7" fillId="3" borderId="4" xfId="0" applyFont="1" applyFill="1" applyBorder="1" applyAlignment="1">
      <alignment horizontal="left" vertical="top" wrapText="1"/>
    </xf>
    <xf numFmtId="0" fontId="7" fillId="3" borderId="4" xfId="0" quotePrefix="1" applyFont="1" applyFill="1" applyBorder="1" applyAlignment="1">
      <alignment horizontal="left" vertical="top" wrapText="1"/>
    </xf>
    <xf numFmtId="0" fontId="7" fillId="3" borderId="6" xfId="0" applyFont="1" applyFill="1" applyBorder="1" applyAlignment="1" applyProtection="1">
      <alignment horizontal="left" vertical="top" wrapText="1"/>
      <protection locked="0"/>
    </xf>
    <xf numFmtId="0" fontId="7" fillId="3" borderId="13" xfId="0" applyFont="1" applyFill="1" applyBorder="1" applyAlignment="1" applyProtection="1">
      <alignment horizontal="left" vertical="top" wrapText="1"/>
      <protection locked="0"/>
    </xf>
    <xf numFmtId="0" fontId="7" fillId="3" borderId="3" xfId="0" applyFont="1" applyFill="1" applyBorder="1" applyAlignment="1" applyProtection="1">
      <alignment horizontal="left" vertical="top" wrapText="1"/>
      <protection locked="0"/>
    </xf>
    <xf numFmtId="49" fontId="7" fillId="3" borderId="7" xfId="0" applyNumberFormat="1" applyFont="1" applyFill="1" applyBorder="1" applyAlignment="1" applyProtection="1">
      <alignment horizontal="left" vertical="top" wrapText="1"/>
      <protection locked="0"/>
    </xf>
    <xf numFmtId="49" fontId="7" fillId="3" borderId="4" xfId="0" applyNumberFormat="1" applyFont="1" applyFill="1" applyBorder="1" applyAlignment="1" applyProtection="1">
      <alignment horizontal="left" vertical="top" wrapText="1"/>
      <protection locked="0"/>
    </xf>
    <xf numFmtId="49" fontId="7" fillId="3" borderId="11" xfId="0" applyNumberFormat="1" applyFont="1" applyFill="1" applyBorder="1" applyAlignment="1" applyProtection="1">
      <alignment horizontal="left" vertical="top" wrapText="1"/>
      <protection locked="0"/>
    </xf>
    <xf numFmtId="49" fontId="7" fillId="3" borderId="7" xfId="0" applyNumberFormat="1" applyFont="1" applyFill="1" applyBorder="1" applyAlignment="1">
      <alignment horizontal="center" vertical="top" wrapText="1"/>
    </xf>
    <xf numFmtId="49" fontId="7" fillId="3" borderId="4" xfId="0" applyNumberFormat="1" applyFont="1" applyFill="1" applyBorder="1" applyAlignment="1">
      <alignment horizontal="center" vertical="top" wrapText="1"/>
    </xf>
    <xf numFmtId="49" fontId="7" fillId="3" borderId="11" xfId="0" applyNumberFormat="1" applyFont="1" applyFill="1" applyBorder="1" applyAlignment="1">
      <alignment horizontal="center" vertical="top" wrapText="1"/>
    </xf>
    <xf numFmtId="49" fontId="7" fillId="3" borderId="10" xfId="0" applyNumberFormat="1" applyFont="1" applyFill="1" applyBorder="1" applyAlignment="1">
      <alignment horizontal="left" vertical="top" wrapText="1"/>
    </xf>
    <xf numFmtId="0" fontId="7" fillId="3" borderId="7"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1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12" xfId="0" applyFont="1" applyFill="1" applyBorder="1" applyAlignment="1" applyProtection="1">
      <alignment horizontal="left" vertical="top" wrapText="1"/>
      <protection locked="0"/>
    </xf>
    <xf numFmtId="0" fontId="7" fillId="3" borderId="8" xfId="0" applyFont="1" applyFill="1" applyBorder="1" applyAlignment="1" applyProtection="1">
      <alignment vertical="top" wrapText="1"/>
      <protection locked="0"/>
    </xf>
    <xf numFmtId="0" fontId="7" fillId="3" borderId="10" xfId="0" applyFont="1" applyFill="1" applyBorder="1" applyAlignment="1" applyProtection="1">
      <alignment vertical="top" wrapText="1"/>
      <protection locked="0"/>
    </xf>
    <xf numFmtId="0" fontId="7" fillId="3" borderId="12" xfId="0" applyFont="1" applyFill="1" applyBorder="1" applyAlignment="1" applyProtection="1">
      <alignment vertical="top" wrapText="1"/>
      <protection locked="0"/>
    </xf>
    <xf numFmtId="0" fontId="7" fillId="3" borderId="6" xfId="0" applyFont="1" applyFill="1" applyBorder="1" applyAlignment="1" applyProtection="1">
      <alignment vertical="top" wrapText="1"/>
      <protection locked="0"/>
    </xf>
    <xf numFmtId="0" fontId="7" fillId="3" borderId="9" xfId="0" applyFont="1" applyFill="1" applyBorder="1" applyAlignment="1" applyProtection="1">
      <alignment vertical="top" wrapText="1"/>
      <protection locked="0"/>
    </xf>
    <xf numFmtId="0" fontId="7" fillId="3" borderId="13" xfId="0" applyFont="1" applyFill="1" applyBorder="1" applyAlignment="1" applyProtection="1">
      <alignment vertical="top" wrapText="1"/>
      <protection locked="0"/>
    </xf>
    <xf numFmtId="0" fontId="7" fillId="3" borderId="6" xfId="0" applyFont="1" applyFill="1" applyBorder="1" applyAlignment="1" applyProtection="1">
      <alignment horizontal="center" vertical="top" wrapText="1"/>
      <protection locked="0"/>
    </xf>
    <xf numFmtId="0" fontId="7" fillId="3" borderId="9" xfId="0" applyFont="1" applyFill="1" applyBorder="1" applyAlignment="1" applyProtection="1">
      <alignment horizontal="center" vertical="top" wrapText="1"/>
      <protection locked="0"/>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7" fillId="3" borderId="6" xfId="1" applyFont="1" applyFill="1" applyBorder="1" applyAlignment="1">
      <alignment horizontal="left" vertical="top" wrapText="1"/>
    </xf>
    <xf numFmtId="0" fontId="7" fillId="3" borderId="9" xfId="1" applyFont="1" applyFill="1" applyBorder="1" applyAlignment="1">
      <alignment horizontal="left" vertical="top" wrapText="1"/>
    </xf>
    <xf numFmtId="0" fontId="7" fillId="3" borderId="6" xfId="0" applyFont="1" applyFill="1" applyBorder="1" applyAlignment="1">
      <alignment horizontal="left" vertical="top"/>
    </xf>
    <xf numFmtId="0" fontId="7" fillId="3" borderId="9" xfId="0" applyFont="1" applyFill="1" applyBorder="1" applyAlignment="1">
      <alignment horizontal="left" vertical="top"/>
    </xf>
    <xf numFmtId="0" fontId="7" fillId="3" borderId="13" xfId="0" applyFont="1" applyFill="1" applyBorder="1" applyAlignment="1">
      <alignment horizontal="left" vertical="top"/>
    </xf>
    <xf numFmtId="0" fontId="7" fillId="3" borderId="6" xfId="0" applyFont="1" applyFill="1" applyBorder="1" applyAlignment="1">
      <alignment horizontal="center" vertical="top" wrapText="1"/>
    </xf>
    <xf numFmtId="0" fontId="7" fillId="3" borderId="9" xfId="0" applyFont="1" applyFill="1" applyBorder="1" applyAlignment="1">
      <alignment horizontal="center" vertical="top" wrapText="1"/>
    </xf>
    <xf numFmtId="0" fontId="7" fillId="3" borderId="13" xfId="0" applyFont="1" applyFill="1" applyBorder="1" applyAlignment="1">
      <alignment horizontal="center" vertical="top" wrapText="1"/>
    </xf>
    <xf numFmtId="49" fontId="7" fillId="3" borderId="6" xfId="0" applyNumberFormat="1" applyFont="1" applyFill="1" applyBorder="1" applyAlignment="1">
      <alignment horizontal="left" vertical="top" wrapText="1"/>
    </xf>
    <xf numFmtId="49" fontId="7" fillId="3" borderId="13" xfId="0" applyNumberFormat="1" applyFont="1" applyFill="1" applyBorder="1" applyAlignment="1">
      <alignment horizontal="left" vertical="top" wrapText="1"/>
    </xf>
    <xf numFmtId="0" fontId="7" fillId="3" borderId="14" xfId="0" applyFont="1" applyFill="1" applyBorder="1" applyAlignment="1">
      <alignment horizontal="left" vertical="top" wrapText="1"/>
    </xf>
    <xf numFmtId="0" fontId="7" fillId="3" borderId="0" xfId="0" applyFont="1" applyFill="1" applyAlignment="1">
      <alignment horizontal="left" vertical="top" wrapText="1"/>
    </xf>
    <xf numFmtId="0" fontId="7" fillId="3" borderId="15" xfId="0" applyFont="1" applyFill="1" applyBorder="1" applyAlignment="1">
      <alignment horizontal="left" vertical="top" wrapText="1"/>
    </xf>
    <xf numFmtId="49" fontId="7" fillId="3" borderId="6" xfId="0" applyNumberFormat="1" applyFont="1" applyFill="1" applyBorder="1" applyAlignment="1">
      <alignment horizontal="center" vertical="top"/>
    </xf>
    <xf numFmtId="49" fontId="7" fillId="3" borderId="9" xfId="0" applyNumberFormat="1" applyFont="1" applyFill="1" applyBorder="1" applyAlignment="1">
      <alignment horizontal="center" vertical="top"/>
    </xf>
    <xf numFmtId="49" fontId="7" fillId="3" borderId="13" xfId="0" applyNumberFormat="1" applyFont="1" applyFill="1" applyBorder="1" applyAlignment="1">
      <alignment horizontal="center" vertical="top"/>
    </xf>
    <xf numFmtId="49" fontId="7" fillId="3" borderId="6" xfId="0" applyNumberFormat="1" applyFont="1" applyFill="1" applyBorder="1" applyAlignment="1">
      <alignment horizontal="center" vertical="top" wrapText="1"/>
    </xf>
    <xf numFmtId="49" fontId="7" fillId="3" borderId="9" xfId="0" applyNumberFormat="1" applyFont="1" applyFill="1" applyBorder="1" applyAlignment="1">
      <alignment horizontal="center" vertical="top" wrapText="1"/>
    </xf>
    <xf numFmtId="49" fontId="7" fillId="3" borderId="13" xfId="0" applyNumberFormat="1" applyFont="1" applyFill="1" applyBorder="1" applyAlignment="1">
      <alignment horizontal="center" vertical="top" wrapText="1"/>
    </xf>
    <xf numFmtId="0" fontId="7" fillId="3" borderId="8" xfId="0" applyFont="1" applyFill="1" applyBorder="1" applyAlignment="1">
      <alignment horizontal="center" vertical="top" wrapText="1"/>
    </xf>
    <xf numFmtId="0" fontId="7" fillId="3" borderId="10" xfId="0" applyFont="1" applyFill="1" applyBorder="1" applyAlignment="1">
      <alignment horizontal="center" vertical="top" wrapText="1"/>
    </xf>
    <xf numFmtId="0" fontId="7" fillId="3" borderId="12" xfId="0" applyFont="1" applyFill="1" applyBorder="1" applyAlignment="1">
      <alignment horizontal="center" vertical="top" wrapText="1"/>
    </xf>
    <xf numFmtId="49" fontId="7" fillId="3" borderId="8" xfId="0" applyNumberFormat="1" applyFont="1" applyFill="1" applyBorder="1" applyAlignment="1">
      <alignment horizontal="center" vertical="top" wrapText="1"/>
    </xf>
    <xf numFmtId="49" fontId="7" fillId="3" borderId="10" xfId="0" applyNumberFormat="1" applyFont="1" applyFill="1" applyBorder="1" applyAlignment="1">
      <alignment horizontal="center" vertical="top" wrapText="1"/>
    </xf>
    <xf numFmtId="49" fontId="7" fillId="3" borderId="12" xfId="0" applyNumberFormat="1" applyFont="1" applyFill="1" applyBorder="1" applyAlignment="1">
      <alignment horizontal="center" vertical="top" wrapText="1"/>
    </xf>
    <xf numFmtId="49" fontId="7" fillId="3" borderId="9" xfId="0" applyNumberFormat="1" applyFont="1" applyFill="1" applyBorder="1" applyAlignment="1">
      <alignment horizontal="left" vertical="top" wrapText="1"/>
    </xf>
    <xf numFmtId="49" fontId="7" fillId="3" borderId="8" xfId="0" applyNumberFormat="1" applyFont="1" applyFill="1" applyBorder="1" applyAlignment="1">
      <alignment vertical="top" wrapText="1"/>
    </xf>
    <xf numFmtId="49" fontId="7" fillId="3" borderId="10" xfId="0" applyNumberFormat="1" applyFont="1" applyFill="1" applyBorder="1" applyAlignment="1">
      <alignment vertical="top" wrapText="1"/>
    </xf>
    <xf numFmtId="0" fontId="7" fillId="3" borderId="3" xfId="0" applyFont="1" applyFill="1" applyBorder="1" applyAlignment="1">
      <alignment horizontal="left" vertical="top" wrapText="1"/>
    </xf>
    <xf numFmtId="0" fontId="7" fillId="3" borderId="13" xfId="1" applyFont="1" applyFill="1" applyBorder="1" applyAlignment="1">
      <alignment horizontal="left" vertical="top" wrapText="1"/>
    </xf>
    <xf numFmtId="0" fontId="7" fillId="3" borderId="7" xfId="1" applyFont="1" applyFill="1" applyBorder="1" applyAlignment="1">
      <alignment horizontal="left" vertical="top" wrapText="1"/>
    </xf>
    <xf numFmtId="0" fontId="7" fillId="3" borderId="4" xfId="1" applyFont="1" applyFill="1" applyBorder="1" applyAlignment="1">
      <alignment horizontal="left" vertical="top" wrapText="1"/>
    </xf>
    <xf numFmtId="0" fontId="7" fillId="3" borderId="11" xfId="1" applyFont="1" applyFill="1" applyBorder="1" applyAlignment="1">
      <alignment horizontal="left" vertical="top" wrapText="1"/>
    </xf>
    <xf numFmtId="0" fontId="7" fillId="3" borderId="8" xfId="1" applyFont="1" applyFill="1" applyBorder="1" applyAlignment="1">
      <alignment horizontal="left" vertical="top" wrapText="1"/>
    </xf>
    <xf numFmtId="0" fontId="7" fillId="3" borderId="10" xfId="1" applyFont="1" applyFill="1" applyBorder="1" applyAlignment="1">
      <alignment horizontal="left" vertical="top" wrapText="1"/>
    </xf>
    <xf numFmtId="0" fontId="7" fillId="3" borderId="12" xfId="1" applyFont="1" applyFill="1" applyBorder="1" applyAlignment="1">
      <alignment horizontal="left" vertical="top" wrapText="1"/>
    </xf>
    <xf numFmtId="0" fontId="7" fillId="3" borderId="7" xfId="2" applyFont="1" applyFill="1" applyBorder="1" applyAlignment="1">
      <alignment horizontal="left" vertical="top" wrapText="1"/>
    </xf>
    <xf numFmtId="0" fontId="7" fillId="3" borderId="4" xfId="2" applyFont="1" applyFill="1" applyBorder="1" applyAlignment="1">
      <alignment horizontal="left" vertical="top" wrapText="1"/>
    </xf>
    <xf numFmtId="0" fontId="7" fillId="3" borderId="11" xfId="2" applyFont="1" applyFill="1" applyBorder="1" applyAlignment="1">
      <alignment horizontal="left" vertical="top" wrapText="1"/>
    </xf>
    <xf numFmtId="0" fontId="7" fillId="3" borderId="3" xfId="1" applyFont="1" applyFill="1" applyBorder="1" applyAlignment="1">
      <alignment horizontal="left" vertical="top" wrapText="1"/>
    </xf>
    <xf numFmtId="0" fontId="7" fillId="3" borderId="12" xfId="0" applyFont="1" applyFill="1" applyBorder="1" applyAlignment="1">
      <alignment vertical="top" wrapText="1"/>
    </xf>
    <xf numFmtId="0" fontId="7" fillId="3" borderId="7" xfId="0" applyFont="1" applyFill="1" applyBorder="1" applyAlignment="1">
      <alignment vertical="top" wrapText="1"/>
    </xf>
    <xf numFmtId="0" fontId="7" fillId="3" borderId="4" xfId="0" applyFont="1" applyFill="1" applyBorder="1" applyAlignment="1">
      <alignment vertical="top" wrapText="1"/>
    </xf>
    <xf numFmtId="0" fontId="7" fillId="3" borderId="11" xfId="0" applyFont="1" applyFill="1" applyBorder="1" applyAlignment="1">
      <alignment vertical="top" wrapText="1"/>
    </xf>
    <xf numFmtId="0" fontId="7" fillId="3" borderId="6" xfId="1" applyFont="1" applyFill="1" applyBorder="1" applyAlignment="1">
      <alignment vertical="top" wrapText="1"/>
    </xf>
    <xf numFmtId="0" fontId="7" fillId="3" borderId="9" xfId="0" applyFont="1" applyFill="1" applyBorder="1" applyAlignment="1">
      <alignment vertical="top" wrapText="1"/>
    </xf>
    <xf numFmtId="0" fontId="7" fillId="3" borderId="4" xfId="1" applyFont="1" applyFill="1" applyBorder="1" applyAlignment="1">
      <alignment horizontal="center" vertical="top" wrapText="1"/>
    </xf>
    <xf numFmtId="0" fontId="7" fillId="3" borderId="10" xfId="1" applyFont="1" applyFill="1" applyBorder="1" applyAlignment="1">
      <alignment horizontal="center" vertical="top" wrapText="1"/>
    </xf>
    <xf numFmtId="0" fontId="7" fillId="3" borderId="7" xfId="1" applyFont="1" applyFill="1" applyBorder="1" applyAlignment="1">
      <alignment horizontal="center" vertical="top" wrapText="1"/>
    </xf>
    <xf numFmtId="0" fontId="7" fillId="3" borderId="8" xfId="1" applyFont="1" applyFill="1" applyBorder="1" applyAlignment="1">
      <alignment vertical="top" wrapText="1"/>
    </xf>
    <xf numFmtId="0" fontId="7" fillId="3" borderId="10" xfId="1" applyFont="1" applyFill="1" applyBorder="1" applyAlignment="1">
      <alignment vertical="top" wrapText="1"/>
    </xf>
    <xf numFmtId="0" fontId="7" fillId="3" borderId="12" xfId="1" applyFont="1" applyFill="1" applyBorder="1" applyAlignment="1">
      <alignment vertical="top" wrapText="1"/>
    </xf>
    <xf numFmtId="0" fontId="7" fillId="3" borderId="7" xfId="1" applyFont="1" applyFill="1" applyBorder="1" applyAlignment="1">
      <alignment vertical="top" wrapText="1"/>
    </xf>
    <xf numFmtId="0" fontId="7" fillId="3" borderId="4" xfId="1" applyFont="1" applyFill="1" applyBorder="1" applyAlignment="1">
      <alignment vertical="top" wrapText="1"/>
    </xf>
    <xf numFmtId="0" fontId="7" fillId="3" borderId="11" xfId="1" applyFont="1" applyFill="1" applyBorder="1" applyAlignment="1">
      <alignment vertical="top" wrapText="1"/>
    </xf>
    <xf numFmtId="0" fontId="7" fillId="3" borderId="6" xfId="1" applyFont="1" applyFill="1" applyBorder="1" applyAlignment="1">
      <alignment horizontal="center" vertical="top" wrapText="1"/>
    </xf>
    <xf numFmtId="0" fontId="7" fillId="3" borderId="9" xfId="1" applyFont="1" applyFill="1" applyBorder="1" applyAlignment="1">
      <alignment horizontal="center" vertical="top" wrapText="1"/>
    </xf>
    <xf numFmtId="0" fontId="7" fillId="3" borderId="13" xfId="1" applyFont="1" applyFill="1" applyBorder="1" applyAlignment="1">
      <alignment horizontal="center" vertical="top" wrapText="1"/>
    </xf>
    <xf numFmtId="0" fontId="9" fillId="3" borderId="0" xfId="1" applyFont="1" applyFill="1" applyAlignment="1">
      <alignment horizontal="center" vertical="center" wrapText="1"/>
    </xf>
    <xf numFmtId="0" fontId="7" fillId="3" borderId="15" xfId="1" applyFont="1" applyFill="1" applyBorder="1" applyAlignment="1">
      <alignment horizontal="left" vertical="center" wrapText="1"/>
    </xf>
    <xf numFmtId="0" fontId="7" fillId="3" borderId="1" xfId="1" applyFont="1" applyFill="1" applyBorder="1" applyAlignment="1">
      <alignment horizontal="center" vertical="center" wrapText="1" shrinkToFit="1"/>
    </xf>
    <xf numFmtId="0" fontId="7" fillId="3" borderId="2" xfId="1" applyFont="1" applyFill="1" applyBorder="1" applyAlignment="1">
      <alignment horizontal="center" vertical="center" wrapText="1" shrinkToFit="1"/>
    </xf>
    <xf numFmtId="0" fontId="7" fillId="3" borderId="1"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2" xfId="0" applyFont="1" applyFill="1" applyBorder="1" applyAlignment="1">
      <alignment horizontal="left" vertical="top" wrapText="1"/>
    </xf>
    <xf numFmtId="49" fontId="7" fillId="3" borderId="7" xfId="0" applyNumberFormat="1" applyFont="1" applyFill="1" applyBorder="1" applyAlignment="1">
      <alignment horizontal="center" vertical="top"/>
    </xf>
    <xf numFmtId="49" fontId="7" fillId="3" borderId="4" xfId="0" applyNumberFormat="1" applyFont="1" applyFill="1" applyBorder="1" applyAlignment="1">
      <alignment horizontal="center" vertical="top"/>
    </xf>
    <xf numFmtId="49" fontId="7" fillId="3" borderId="11" xfId="0" applyNumberFormat="1" applyFont="1" applyFill="1" applyBorder="1" applyAlignment="1">
      <alignment horizontal="center" vertical="top"/>
    </xf>
    <xf numFmtId="0" fontId="7" fillId="3" borderId="8" xfId="0" applyFont="1" applyFill="1" applyBorder="1" applyAlignment="1">
      <alignment horizontal="left" vertical="top"/>
    </xf>
    <xf numFmtId="0" fontId="7" fillId="3" borderId="12" xfId="0" applyFont="1" applyFill="1" applyBorder="1" applyAlignment="1">
      <alignment horizontal="left" vertical="top"/>
    </xf>
    <xf numFmtId="0" fontId="7" fillId="3" borderId="7" xfId="0" applyFont="1" applyFill="1" applyBorder="1" applyAlignment="1">
      <alignment horizontal="center" vertical="top"/>
    </xf>
    <xf numFmtId="0" fontId="7" fillId="3" borderId="4" xfId="0" applyFont="1" applyFill="1" applyBorder="1" applyAlignment="1">
      <alignment horizontal="center" vertical="top"/>
    </xf>
    <xf numFmtId="0" fontId="7" fillId="3" borderId="11" xfId="0" applyFont="1" applyFill="1" applyBorder="1" applyAlignment="1">
      <alignment horizontal="center" vertical="top"/>
    </xf>
    <xf numFmtId="176" fontId="7" fillId="3" borderId="7" xfId="1" applyNumberFormat="1" applyFont="1" applyFill="1" applyBorder="1" applyAlignment="1">
      <alignment horizontal="left" vertical="top" wrapText="1"/>
    </xf>
    <xf numFmtId="176" fontId="7" fillId="3" borderId="8" xfId="1" applyNumberFormat="1" applyFont="1" applyFill="1" applyBorder="1" applyAlignment="1">
      <alignment horizontal="left" vertical="top" wrapText="1"/>
    </xf>
    <xf numFmtId="176" fontId="7" fillId="3" borderId="11" xfId="1" applyNumberFormat="1" applyFont="1" applyFill="1" applyBorder="1" applyAlignment="1">
      <alignment horizontal="left" vertical="top" wrapText="1"/>
    </xf>
    <xf numFmtId="0" fontId="7" fillId="3" borderId="11" xfId="1" applyFont="1" applyFill="1" applyBorder="1" applyAlignment="1">
      <alignment horizontal="center" vertical="top" wrapText="1"/>
    </xf>
    <xf numFmtId="0" fontId="15" fillId="3" borderId="6" xfId="5" applyFont="1" applyFill="1" applyBorder="1" applyAlignment="1">
      <alignment horizontal="left" vertical="top" wrapText="1"/>
    </xf>
    <xf numFmtId="0" fontId="15" fillId="3" borderId="13" xfId="5" applyFont="1" applyFill="1" applyBorder="1" applyAlignment="1">
      <alignment horizontal="left" vertical="top" wrapText="1"/>
    </xf>
    <xf numFmtId="0" fontId="46" fillId="3" borderId="1" xfId="3" applyFont="1" applyFill="1" applyBorder="1" applyAlignment="1">
      <alignment horizontal="left" vertical="top" wrapText="1"/>
    </xf>
    <xf numFmtId="0" fontId="46" fillId="3" borderId="5" xfId="3" applyFont="1" applyFill="1" applyBorder="1" applyAlignment="1">
      <alignment horizontal="left" vertical="top" wrapText="1"/>
    </xf>
    <xf numFmtId="0" fontId="46" fillId="3" borderId="2" xfId="3" applyFont="1" applyFill="1" applyBorder="1" applyAlignment="1">
      <alignment horizontal="left" vertical="top" wrapText="1"/>
    </xf>
    <xf numFmtId="0" fontId="46" fillId="3" borderId="6" xfId="5" applyFont="1" applyFill="1" applyBorder="1" applyAlignment="1">
      <alignment horizontal="left" vertical="top" wrapText="1" shrinkToFit="1"/>
    </xf>
    <xf numFmtId="0" fontId="46" fillId="3" borderId="9" xfId="5" applyFont="1" applyFill="1" applyBorder="1" applyAlignment="1">
      <alignment horizontal="left" vertical="top" wrapText="1" shrinkToFit="1"/>
    </xf>
    <xf numFmtId="0" fontId="46" fillId="3" borderId="6" xfId="5" applyFont="1" applyFill="1" applyBorder="1" applyAlignment="1">
      <alignment horizontal="left" vertical="top" wrapText="1"/>
    </xf>
    <xf numFmtId="0" fontId="46" fillId="3" borderId="9" xfId="5" applyFont="1" applyFill="1" applyBorder="1" applyAlignment="1">
      <alignment horizontal="left" vertical="top" wrapText="1"/>
    </xf>
    <xf numFmtId="0" fontId="46" fillId="3" borderId="7" xfId="3" applyFont="1" applyFill="1" applyBorder="1" applyAlignment="1">
      <alignment horizontal="left" vertical="top" wrapText="1"/>
    </xf>
    <xf numFmtId="0" fontId="46" fillId="3" borderId="4" xfId="3" applyFont="1" applyFill="1" applyBorder="1" applyAlignment="1">
      <alignment horizontal="left" vertical="top" wrapText="1"/>
    </xf>
    <xf numFmtId="0" fontId="46" fillId="3" borderId="13" xfId="5" applyFont="1" applyFill="1" applyBorder="1" applyAlignment="1">
      <alignment horizontal="left" vertical="top" wrapText="1"/>
    </xf>
    <xf numFmtId="0" fontId="46" fillId="3" borderId="11" xfId="3" applyFont="1" applyFill="1" applyBorder="1" applyAlignment="1">
      <alignment horizontal="left" vertical="top" wrapText="1"/>
    </xf>
    <xf numFmtId="0" fontId="15" fillId="3" borderId="9" xfId="5" applyFont="1" applyFill="1" applyBorder="1" applyAlignment="1">
      <alignment horizontal="left" vertical="top" wrapText="1"/>
    </xf>
    <xf numFmtId="0" fontId="46" fillId="3" borderId="4" xfId="3" applyFont="1" applyFill="1" applyBorder="1" applyAlignment="1">
      <alignment horizontal="center" vertical="top" wrapText="1"/>
    </xf>
    <xf numFmtId="0" fontId="46" fillId="3" borderId="6" xfId="4" applyFont="1" applyFill="1" applyBorder="1" applyAlignment="1">
      <alignment horizontal="left" vertical="top" wrapText="1"/>
    </xf>
    <xf numFmtId="0" fontId="46" fillId="3" borderId="9" xfId="4" applyFont="1" applyFill="1" applyBorder="1" applyAlignment="1">
      <alignment horizontal="left" vertical="top" wrapText="1"/>
    </xf>
    <xf numFmtId="0" fontId="46" fillId="3" borderId="13" xfId="4" applyFont="1" applyFill="1" applyBorder="1" applyAlignment="1">
      <alignment horizontal="left" vertical="top" wrapText="1"/>
    </xf>
    <xf numFmtId="0" fontId="46" fillId="3" borderId="7" xfId="4" applyFont="1" applyFill="1" applyBorder="1" applyAlignment="1">
      <alignment horizontal="left" vertical="top" wrapText="1"/>
    </xf>
    <xf numFmtId="0" fontId="46" fillId="3" borderId="8" xfId="4" applyFont="1" applyFill="1" applyBorder="1" applyAlignment="1">
      <alignment horizontal="left" vertical="top" wrapText="1"/>
    </xf>
    <xf numFmtId="0" fontId="15" fillId="3" borderId="8" xfId="4" applyFont="1" applyFill="1" applyBorder="1" applyAlignment="1">
      <alignment horizontal="left" vertical="top" wrapText="1"/>
    </xf>
    <xf numFmtId="49" fontId="15" fillId="3" borderId="6" xfId="4" applyNumberFormat="1" applyFont="1" applyFill="1" applyBorder="1" applyAlignment="1">
      <alignment horizontal="left" vertical="top" wrapText="1"/>
    </xf>
    <xf numFmtId="49" fontId="15" fillId="3" borderId="13" xfId="4" applyNumberFormat="1" applyFont="1" applyFill="1" applyBorder="1" applyAlignment="1">
      <alignment horizontal="left" vertical="top" wrapText="1"/>
    </xf>
    <xf numFmtId="0" fontId="46" fillId="3" borderId="7" xfId="4" applyFont="1" applyFill="1" applyBorder="1" applyAlignment="1">
      <alignment horizontal="center" vertical="top" wrapText="1"/>
    </xf>
    <xf numFmtId="0" fontId="46" fillId="3" borderId="4" xfId="4" applyFont="1" applyFill="1" applyBorder="1" applyAlignment="1">
      <alignment horizontal="center" vertical="top" wrapText="1"/>
    </xf>
    <xf numFmtId="0" fontId="46" fillId="3" borderId="8" xfId="4" applyFont="1" applyFill="1" applyBorder="1" applyAlignment="1">
      <alignment horizontal="left" vertical="top"/>
    </xf>
    <xf numFmtId="0" fontId="46" fillId="3" borderId="10" xfId="4" applyFont="1" applyFill="1" applyBorder="1" applyAlignment="1">
      <alignment horizontal="left" vertical="top"/>
    </xf>
    <xf numFmtId="49" fontId="46" fillId="3" borderId="7" xfId="4" applyNumberFormat="1" applyFont="1" applyFill="1" applyBorder="1" applyAlignment="1">
      <alignment horizontal="left" vertical="top"/>
    </xf>
    <xf numFmtId="49" fontId="46" fillId="3" borderId="8" xfId="4" applyNumberFormat="1" applyFont="1" applyFill="1" applyBorder="1" applyAlignment="1">
      <alignment horizontal="left" vertical="top"/>
    </xf>
    <xf numFmtId="0" fontId="46" fillId="3" borderId="10" xfId="4" applyFont="1" applyFill="1" applyBorder="1" applyAlignment="1">
      <alignment horizontal="left" vertical="top" wrapText="1"/>
    </xf>
    <xf numFmtId="49" fontId="15" fillId="3" borderId="6" xfId="4" applyNumberFormat="1" applyFont="1" applyFill="1" applyBorder="1" applyAlignment="1">
      <alignment horizontal="left" vertical="top"/>
    </xf>
    <xf numFmtId="49" fontId="15" fillId="3" borderId="9" xfId="4" applyNumberFormat="1" applyFont="1" applyFill="1" applyBorder="1" applyAlignment="1">
      <alignment horizontal="left" vertical="top"/>
    </xf>
    <xf numFmtId="49" fontId="15" fillId="3" borderId="13" xfId="4" applyNumberFormat="1" applyFont="1" applyFill="1" applyBorder="1" applyAlignment="1">
      <alignment horizontal="left" vertical="top"/>
    </xf>
    <xf numFmtId="49" fontId="46" fillId="3" borderId="6" xfId="4" applyNumberFormat="1" applyFont="1" applyFill="1" applyBorder="1" applyAlignment="1">
      <alignment horizontal="left" vertical="top" wrapText="1"/>
    </xf>
    <xf numFmtId="49" fontId="46" fillId="3" borderId="13" xfId="4" applyNumberFormat="1" applyFont="1" applyFill="1" applyBorder="1" applyAlignment="1">
      <alignment horizontal="left" vertical="top" wrapText="1"/>
    </xf>
    <xf numFmtId="49" fontId="46" fillId="3" borderId="8" xfId="4" applyNumberFormat="1" applyFont="1" applyFill="1" applyBorder="1" applyAlignment="1">
      <alignment horizontal="left" vertical="top" wrapText="1"/>
    </xf>
    <xf numFmtId="49" fontId="46" fillId="3" borderId="10" xfId="4" applyNumberFormat="1" applyFont="1" applyFill="1" applyBorder="1" applyAlignment="1">
      <alignment horizontal="left" vertical="top" wrapText="1"/>
    </xf>
    <xf numFmtId="0" fontId="15" fillId="3" borderId="12" xfId="4" applyFont="1" applyFill="1" applyBorder="1" applyAlignment="1">
      <alignment horizontal="left" vertical="top" wrapText="1"/>
    </xf>
    <xf numFmtId="49" fontId="15" fillId="3" borderId="4" xfId="4" applyNumberFormat="1" applyFont="1" applyFill="1" applyBorder="1" applyAlignment="1">
      <alignment horizontal="left" vertical="top"/>
    </xf>
    <xf numFmtId="49" fontId="15" fillId="3" borderId="11" xfId="4" applyNumberFormat="1" applyFont="1" applyFill="1" applyBorder="1" applyAlignment="1">
      <alignment horizontal="left" vertical="top"/>
    </xf>
    <xf numFmtId="0" fontId="15" fillId="3" borderId="10" xfId="4" applyFont="1" applyFill="1" applyBorder="1" applyAlignment="1">
      <alignment horizontal="left" vertical="top" wrapText="1"/>
    </xf>
    <xf numFmtId="0" fontId="15" fillId="3" borderId="9" xfId="4" applyFont="1" applyFill="1" applyBorder="1" applyAlignment="1">
      <alignment horizontal="left" vertical="top" wrapText="1"/>
    </xf>
    <xf numFmtId="0" fontId="15" fillId="3" borderId="13" xfId="4" applyFont="1" applyFill="1" applyBorder="1" applyAlignment="1">
      <alignment horizontal="left" vertical="top" wrapText="1"/>
    </xf>
    <xf numFmtId="0" fontId="15" fillId="3" borderId="6" xfId="4" applyFont="1" applyFill="1" applyBorder="1" applyAlignment="1">
      <alignment horizontal="left" vertical="top" wrapText="1"/>
    </xf>
    <xf numFmtId="49" fontId="46" fillId="3" borderId="9" xfId="4" applyNumberFormat="1" applyFont="1" applyFill="1" applyBorder="1" applyAlignment="1">
      <alignment horizontal="left" vertical="top" wrapText="1"/>
    </xf>
    <xf numFmtId="0" fontId="46" fillId="3" borderId="6" xfId="3" applyFont="1" applyFill="1" applyBorder="1" applyAlignment="1">
      <alignment horizontal="left" vertical="top" wrapText="1"/>
    </xf>
    <xf numFmtId="0" fontId="46" fillId="3" borderId="9" xfId="3" applyFont="1" applyFill="1" applyBorder="1" applyAlignment="1">
      <alignment horizontal="left" vertical="top" wrapText="1"/>
    </xf>
    <xf numFmtId="0" fontId="48" fillId="3" borderId="13" xfId="4" applyFont="1" applyFill="1" applyBorder="1" applyAlignment="1">
      <alignment vertical="top" wrapText="1"/>
    </xf>
    <xf numFmtId="0" fontId="46" fillId="3" borderId="7" xfId="3" applyFont="1" applyFill="1" applyBorder="1" applyAlignment="1">
      <alignment horizontal="center" vertical="top" wrapText="1"/>
    </xf>
    <xf numFmtId="0" fontId="46" fillId="3" borderId="11" xfId="3" applyFont="1" applyFill="1" applyBorder="1" applyAlignment="1">
      <alignment horizontal="center" vertical="top" wrapText="1"/>
    </xf>
    <xf numFmtId="0" fontId="46" fillId="3" borderId="8" xfId="4" applyFont="1" applyFill="1" applyBorder="1" applyAlignment="1">
      <alignment vertical="top" wrapText="1"/>
    </xf>
    <xf numFmtId="0" fontId="15" fillId="3" borderId="10" xfId="4" applyFont="1" applyFill="1" applyBorder="1" applyAlignment="1">
      <alignment vertical="top" wrapText="1"/>
    </xf>
    <xf numFmtId="0" fontId="15" fillId="3" borderId="12" xfId="4" applyFont="1" applyFill="1" applyBorder="1" applyAlignment="1">
      <alignment vertical="top" wrapText="1"/>
    </xf>
    <xf numFmtId="0" fontId="46" fillId="3" borderId="8" xfId="3" applyFont="1" applyFill="1" applyBorder="1" applyAlignment="1">
      <alignment horizontal="left" vertical="top" wrapText="1"/>
    </xf>
    <xf numFmtId="0" fontId="46" fillId="3" borderId="10" xfId="3" applyFont="1" applyFill="1" applyBorder="1" applyAlignment="1">
      <alignment horizontal="left" vertical="top" wrapText="1"/>
    </xf>
    <xf numFmtId="0" fontId="46" fillId="3" borderId="13" xfId="3" applyFont="1" applyFill="1" applyBorder="1" applyAlignment="1">
      <alignment horizontal="left" vertical="top" wrapText="1"/>
    </xf>
    <xf numFmtId="0" fontId="46" fillId="3" borderId="8" xfId="3" applyFont="1" applyFill="1" applyBorder="1" applyAlignment="1">
      <alignment vertical="top" wrapText="1"/>
    </xf>
    <xf numFmtId="0" fontId="46" fillId="3" borderId="10" xfId="3" applyFont="1" applyFill="1" applyBorder="1" applyAlignment="1">
      <alignment vertical="top" wrapText="1"/>
    </xf>
    <xf numFmtId="0" fontId="46" fillId="3" borderId="12" xfId="3" applyFont="1" applyFill="1" applyBorder="1" applyAlignment="1">
      <alignment horizontal="left" vertical="top" wrapText="1"/>
    </xf>
    <xf numFmtId="0" fontId="46" fillId="3" borderId="10" xfId="3" applyFont="1" applyFill="1" applyBorder="1" applyAlignment="1">
      <alignment horizontal="center" vertical="top" wrapText="1"/>
    </xf>
    <xf numFmtId="0" fontId="46" fillId="3" borderId="12" xfId="3" applyFont="1" applyFill="1" applyBorder="1" applyAlignment="1">
      <alignment horizontal="center" vertical="top" wrapText="1"/>
    </xf>
    <xf numFmtId="0" fontId="46" fillId="3" borderId="7" xfId="4" quotePrefix="1" applyFont="1" applyFill="1" applyBorder="1" applyAlignment="1">
      <alignment horizontal="center" vertical="top" wrapText="1"/>
    </xf>
    <xf numFmtId="0" fontId="46" fillId="3" borderId="4" xfId="4" quotePrefix="1" applyFont="1" applyFill="1" applyBorder="1" applyAlignment="1">
      <alignment horizontal="center" vertical="top" wrapText="1"/>
    </xf>
    <xf numFmtId="0" fontId="43" fillId="3" borderId="0" xfId="3" applyFont="1" applyFill="1" applyAlignment="1">
      <alignment horizontal="center" vertical="center" wrapText="1"/>
    </xf>
    <xf numFmtId="0" fontId="19" fillId="3" borderId="0" xfId="3" applyFont="1" applyFill="1" applyAlignment="1">
      <alignment horizontal="center" vertical="center" wrapText="1"/>
    </xf>
    <xf numFmtId="0" fontId="46" fillId="3" borderId="15" xfId="3" applyFont="1" applyFill="1" applyBorder="1" applyAlignment="1">
      <alignment horizontal="left" vertical="center" wrapText="1"/>
    </xf>
    <xf numFmtId="0" fontId="46" fillId="3" borderId="1" xfId="3" applyFont="1" applyFill="1" applyBorder="1" applyAlignment="1">
      <alignment horizontal="center" vertical="center" wrapText="1" shrinkToFit="1"/>
    </xf>
    <xf numFmtId="0" fontId="46" fillId="3" borderId="2" xfId="3" applyFont="1" applyFill="1" applyBorder="1" applyAlignment="1">
      <alignment horizontal="center" vertical="center" wrapText="1" shrinkToFit="1"/>
    </xf>
    <xf numFmtId="0" fontId="7" fillId="0" borderId="4" xfId="1" applyFont="1" applyBorder="1" applyAlignment="1">
      <alignment vertical="center" wrapText="1"/>
    </xf>
    <xf numFmtId="0" fontId="7" fillId="0" borderId="6" xfId="0" applyFont="1" applyBorder="1" applyAlignment="1">
      <alignment vertical="top" wrapText="1"/>
    </xf>
    <xf numFmtId="0" fontId="10" fillId="0" borderId="9" xfId="0" applyFont="1" applyBorder="1" applyAlignment="1">
      <alignment vertical="top" wrapText="1"/>
    </xf>
    <xf numFmtId="0" fontId="10" fillId="0" borderId="13" xfId="0" applyFont="1" applyBorder="1" applyAlignment="1">
      <alignment vertical="top" wrapText="1"/>
    </xf>
    <xf numFmtId="0" fontId="0" fillId="0" borderId="9" xfId="0" applyBorder="1" applyAlignment="1">
      <alignment vertical="top" wrapText="1"/>
    </xf>
    <xf numFmtId="0" fontId="0" fillId="0" borderId="13" xfId="0" applyBorder="1" applyAlignment="1">
      <alignment vertical="top" wrapText="1"/>
    </xf>
    <xf numFmtId="0" fontId="7" fillId="0" borderId="1" xfId="0" applyFont="1" applyBorder="1" applyAlignment="1">
      <alignment horizontal="left" vertical="top" wrapText="1"/>
    </xf>
    <xf numFmtId="0" fontId="7" fillId="0" borderId="5" xfId="0" applyFont="1" applyBorder="1" applyAlignment="1">
      <alignment horizontal="left" vertical="top" wrapText="1"/>
    </xf>
    <xf numFmtId="0" fontId="7" fillId="0" borderId="2" xfId="0" applyFont="1" applyBorder="1" applyAlignment="1">
      <alignment horizontal="left" vertical="top" wrapText="1"/>
    </xf>
    <xf numFmtId="0" fontId="7" fillId="0" borderId="14" xfId="0" applyFont="1" applyBorder="1" applyAlignment="1">
      <alignment vertical="top" wrapText="1"/>
    </xf>
    <xf numFmtId="0" fontId="7" fillId="0" borderId="8" xfId="0" applyFont="1" applyBorder="1" applyAlignment="1">
      <alignment vertical="top" wrapText="1"/>
    </xf>
    <xf numFmtId="0" fontId="7" fillId="0" borderId="7" xfId="0" applyFont="1" applyBorder="1" applyAlignment="1">
      <alignment vertical="top" wrapText="1"/>
    </xf>
    <xf numFmtId="0" fontId="7" fillId="0" borderId="4" xfId="0" applyFont="1" applyBorder="1" applyAlignment="1">
      <alignment vertical="top" wrapText="1"/>
    </xf>
    <xf numFmtId="0" fontId="7" fillId="0" borderId="10" xfId="0" applyFont="1" applyBorder="1" applyAlignment="1">
      <alignment vertical="top" wrapText="1"/>
    </xf>
    <xf numFmtId="0" fontId="7" fillId="0" borderId="9" xfId="0" applyFont="1" applyBorder="1" applyAlignment="1">
      <alignment vertical="top" wrapText="1"/>
    </xf>
    <xf numFmtId="0" fontId="7" fillId="0" borderId="0" xfId="0" applyFont="1" applyAlignment="1">
      <alignment vertical="top" wrapText="1"/>
    </xf>
    <xf numFmtId="49" fontId="7" fillId="0" borderId="7" xfId="0" applyNumberFormat="1" applyFont="1" applyBorder="1" applyAlignment="1">
      <alignment vertical="top" wrapText="1"/>
    </xf>
    <xf numFmtId="49" fontId="7" fillId="0" borderId="8" xfId="0" applyNumberFormat="1" applyFont="1" applyBorder="1" applyAlignment="1">
      <alignment vertical="top" wrapText="1"/>
    </xf>
    <xf numFmtId="0" fontId="7" fillId="0" borderId="13"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49" fontId="7" fillId="0" borderId="6" xfId="0" applyNumberFormat="1" applyFont="1" applyBorder="1" applyAlignment="1">
      <alignment vertical="top" wrapText="1"/>
    </xf>
    <xf numFmtId="49" fontId="7" fillId="0" borderId="9" xfId="0" applyNumberFormat="1" applyFont="1" applyBorder="1" applyAlignment="1">
      <alignment vertical="top" wrapText="1"/>
    </xf>
    <xf numFmtId="49" fontId="7" fillId="0" borderId="13" xfId="0" applyNumberFormat="1" applyFont="1" applyBorder="1" applyAlignment="1">
      <alignment vertical="top" wrapText="1"/>
    </xf>
    <xf numFmtId="0" fontId="10" fillId="0" borderId="8" xfId="0" applyFont="1" applyBorder="1" applyAlignment="1">
      <alignment vertical="top" wrapText="1"/>
    </xf>
    <xf numFmtId="49" fontId="7" fillId="0" borderId="4"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vertical="top" wrapText="1"/>
    </xf>
    <xf numFmtId="49" fontId="11" fillId="0" borderId="4" xfId="0" applyNumberFormat="1" applyFont="1" applyBorder="1" applyAlignment="1">
      <alignment vertical="top" wrapText="1"/>
    </xf>
    <xf numFmtId="49" fontId="11" fillId="0" borderId="11" xfId="0" applyNumberFormat="1" applyFont="1" applyBorder="1" applyAlignment="1">
      <alignment vertical="top" wrapText="1"/>
    </xf>
    <xf numFmtId="49" fontId="7" fillId="0" borderId="7" xfId="0" quotePrefix="1" applyNumberFormat="1" applyFont="1" applyBorder="1" applyAlignment="1">
      <alignment vertical="top" wrapText="1"/>
    </xf>
    <xf numFmtId="49" fontId="7" fillId="0" borderId="4" xfId="0" quotePrefix="1" applyNumberFormat="1" applyFont="1" applyBorder="1" applyAlignment="1">
      <alignment vertical="top" wrapText="1"/>
    </xf>
    <xf numFmtId="49" fontId="7" fillId="0" borderId="11" xfId="0" quotePrefix="1" applyNumberFormat="1" applyFont="1" applyBorder="1" applyAlignment="1">
      <alignment vertical="top" wrapText="1"/>
    </xf>
    <xf numFmtId="49" fontId="15" fillId="0" borderId="6" xfId="0" applyNumberFormat="1" applyFont="1" applyBorder="1" applyAlignment="1">
      <alignment vertical="top" wrapText="1"/>
    </xf>
    <xf numFmtId="49" fontId="15" fillId="0" borderId="9" xfId="0" applyNumberFormat="1" applyFont="1" applyBorder="1" applyAlignment="1">
      <alignment vertical="top" wrapText="1"/>
    </xf>
    <xf numFmtId="49" fontId="15" fillId="0" borderId="13" xfId="0" applyNumberFormat="1" applyFont="1" applyBorder="1" applyAlignment="1">
      <alignment vertical="top" wrapText="1"/>
    </xf>
    <xf numFmtId="0" fontId="0" fillId="0" borderId="10" xfId="0" applyBorder="1" applyAlignment="1">
      <alignment vertical="top" wrapText="1"/>
    </xf>
    <xf numFmtId="49" fontId="7" fillId="0" borderId="11" xfId="0" applyNumberFormat="1" applyFont="1" applyBorder="1" applyAlignment="1">
      <alignment vertical="top" wrapText="1"/>
    </xf>
    <xf numFmtId="176" fontId="7" fillId="0" borderId="7" xfId="0" applyNumberFormat="1" applyFont="1" applyBorder="1" applyAlignment="1">
      <alignment vertical="top" wrapText="1"/>
    </xf>
    <xf numFmtId="0" fontId="7" fillId="0" borderId="8" xfId="1" applyFont="1" applyBorder="1" applyAlignment="1">
      <alignment vertical="top" wrapText="1"/>
    </xf>
    <xf numFmtId="0" fontId="7" fillId="0" borderId="10" xfId="1" applyFont="1" applyBorder="1" applyAlignment="1">
      <alignment vertical="top" wrapText="1"/>
    </xf>
    <xf numFmtId="0" fontId="7" fillId="0" borderId="7" xfId="1" applyFont="1" applyBorder="1" applyAlignment="1">
      <alignment vertical="top" wrapText="1"/>
    </xf>
    <xf numFmtId="0" fontId="7" fillId="0" borderId="6" xfId="1" applyFont="1" applyBorder="1" applyAlignment="1">
      <alignment vertical="top" wrapText="1"/>
    </xf>
    <xf numFmtId="0" fontId="7" fillId="0" borderId="9" xfId="1" applyFont="1" applyBorder="1" applyAlignment="1">
      <alignment vertical="top" wrapText="1"/>
    </xf>
    <xf numFmtId="0" fontId="9" fillId="0" borderId="0" xfId="1" applyFont="1" applyAlignment="1">
      <alignment horizontal="center" vertical="center" wrapText="1"/>
    </xf>
    <xf numFmtId="0" fontId="7" fillId="0" borderId="15" xfId="1" applyFont="1" applyBorder="1" applyAlignment="1">
      <alignment horizontal="left" vertic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7" xfId="0" applyFont="1" applyBorder="1" applyAlignment="1">
      <alignment horizontal="left" vertical="top" wrapText="1"/>
    </xf>
    <xf numFmtId="0" fontId="7" fillId="0" borderId="11" xfId="0" applyFont="1" applyBorder="1" applyAlignment="1">
      <alignment horizontal="left" vertical="top" wrapText="1"/>
    </xf>
    <xf numFmtId="0" fontId="7" fillId="0" borderId="8" xfId="0" applyFont="1" applyBorder="1" applyAlignment="1">
      <alignment horizontal="left" vertical="top"/>
    </xf>
    <xf numFmtId="0" fontId="7" fillId="0" borderId="12" xfId="0" applyFont="1" applyBorder="1" applyAlignment="1">
      <alignment horizontal="left" vertical="top"/>
    </xf>
    <xf numFmtId="0" fontId="15" fillId="3" borderId="1" xfId="0" applyFont="1" applyFill="1" applyBorder="1" applyAlignment="1">
      <alignment horizontal="left" vertical="top" wrapText="1"/>
    </xf>
    <xf numFmtId="0" fontId="15" fillId="3" borderId="5" xfId="0" applyFont="1" applyFill="1" applyBorder="1" applyAlignment="1">
      <alignment horizontal="left" vertical="top" wrapText="1"/>
    </xf>
    <xf numFmtId="0" fontId="15" fillId="3" borderId="2" xfId="0" applyFont="1" applyFill="1" applyBorder="1" applyAlignment="1">
      <alignment horizontal="left" vertical="top" wrapText="1"/>
    </xf>
    <xf numFmtId="0" fontId="7" fillId="0" borderId="6" xfId="1" applyFont="1" applyBorder="1" applyAlignment="1">
      <alignment horizontal="left"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7" xfId="0" quotePrefix="1" applyFont="1" applyBorder="1" applyAlignment="1">
      <alignment horizontal="left" vertical="top" wrapText="1"/>
    </xf>
    <xf numFmtId="0" fontId="7" fillId="0" borderId="11" xfId="0" quotePrefix="1" applyFont="1" applyBorder="1" applyAlignment="1">
      <alignment horizontal="left" vertical="top" wrapText="1"/>
    </xf>
    <xf numFmtId="49" fontId="7" fillId="0" borderId="8" xfId="0" applyNumberFormat="1" applyFont="1" applyBorder="1" applyAlignment="1">
      <alignment horizontal="left" vertical="top"/>
    </xf>
    <xf numFmtId="49" fontId="7" fillId="0" borderId="12" xfId="0" applyNumberFormat="1" applyFont="1" applyBorder="1" applyAlignment="1">
      <alignment horizontal="left" vertical="top"/>
    </xf>
    <xf numFmtId="0" fontId="7" fillId="0" borderId="7" xfId="2" applyFont="1" applyBorder="1" applyAlignment="1">
      <alignment horizontal="left" vertical="top" wrapText="1"/>
    </xf>
    <xf numFmtId="0" fontId="7" fillId="0" borderId="11" xfId="2" applyFont="1" applyBorder="1" applyAlignment="1">
      <alignment horizontal="left" vertical="top" wrapText="1"/>
    </xf>
    <xf numFmtId="0" fontId="7" fillId="0" borderId="8" xfId="2" applyFont="1" applyBorder="1" applyAlignment="1">
      <alignment horizontal="left" vertical="top" wrapText="1"/>
    </xf>
    <xf numFmtId="0" fontId="7" fillId="0" borderId="12" xfId="2" applyFont="1" applyBorder="1" applyAlignment="1">
      <alignment horizontal="left" vertical="top" wrapText="1"/>
    </xf>
    <xf numFmtId="0" fontId="7" fillId="3" borderId="6" xfId="2" applyFont="1" applyFill="1" applyBorder="1" applyAlignment="1">
      <alignment horizontal="left" vertical="top" wrapText="1"/>
    </xf>
    <xf numFmtId="0" fontId="10" fillId="3" borderId="13" xfId="0" applyFont="1" applyFill="1" applyBorder="1" applyAlignment="1">
      <alignment horizontal="left" vertical="top" wrapText="1"/>
    </xf>
    <xf numFmtId="0" fontId="7" fillId="0" borderId="6" xfId="2" applyFont="1" applyBorder="1" applyAlignment="1">
      <alignment horizontal="left" vertical="top" wrapText="1"/>
    </xf>
    <xf numFmtId="0" fontId="10" fillId="0" borderId="13" xfId="0" applyFont="1" applyBorder="1" applyAlignment="1">
      <alignment horizontal="left" vertical="top" wrapText="1"/>
    </xf>
    <xf numFmtId="0" fontId="7" fillId="0" borderId="4" xfId="0" applyFont="1" applyBorder="1" applyAlignment="1">
      <alignment horizontal="left" vertical="top" wrapText="1"/>
    </xf>
    <xf numFmtId="0" fontId="7" fillId="0" borderId="10" xfId="0" applyFont="1" applyBorder="1" applyAlignment="1">
      <alignment horizontal="left" vertical="top"/>
    </xf>
    <xf numFmtId="0" fontId="7" fillId="0" borderId="4" xfId="0" quotePrefix="1" applyFont="1" applyBorder="1" applyAlignment="1">
      <alignment horizontal="left" vertical="top" wrapText="1"/>
    </xf>
    <xf numFmtId="49" fontId="7" fillId="0" borderId="10" xfId="0" applyNumberFormat="1" applyFont="1" applyBorder="1" applyAlignment="1">
      <alignment horizontal="left" vertical="top"/>
    </xf>
    <xf numFmtId="0" fontId="7" fillId="0" borderId="8" xfId="0" applyFont="1" applyBorder="1" applyAlignment="1">
      <alignment horizontal="left" vertical="top" wrapText="1"/>
    </xf>
    <xf numFmtId="0" fontId="7" fillId="0" borderId="12" xfId="0" applyFont="1" applyBorder="1" applyAlignment="1">
      <alignment horizontal="left" vertical="top" wrapText="1"/>
    </xf>
    <xf numFmtId="49" fontId="7" fillId="0" borderId="6"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49" fontId="7" fillId="0" borderId="13" xfId="0" applyNumberFormat="1" applyFont="1" applyBorder="1" applyAlignment="1">
      <alignment horizontal="left" vertical="top" wrapText="1"/>
    </xf>
    <xf numFmtId="49" fontId="7" fillId="0" borderId="7" xfId="0" applyNumberFormat="1" applyFont="1" applyBorder="1" applyAlignment="1">
      <alignment horizontal="left" vertical="top"/>
    </xf>
    <xf numFmtId="49" fontId="7" fillId="0" borderId="11" xfId="0" applyNumberFormat="1" applyFont="1" applyBorder="1" applyAlignment="1">
      <alignment horizontal="left" vertical="top"/>
    </xf>
    <xf numFmtId="0" fontId="15" fillId="3" borderId="6" xfId="0" applyFont="1" applyFill="1" applyBorder="1" applyAlignment="1">
      <alignment horizontal="left" vertical="top" wrapText="1"/>
    </xf>
    <xf numFmtId="0" fontId="15" fillId="3" borderId="9" xfId="0" applyFont="1" applyFill="1" applyBorder="1" applyAlignment="1">
      <alignment horizontal="left" vertical="top" wrapText="1"/>
    </xf>
    <xf numFmtId="0" fontId="15" fillId="3" borderId="13" xfId="0" applyFont="1" applyFill="1" applyBorder="1" applyAlignment="1">
      <alignment horizontal="left" vertical="top" wrapText="1"/>
    </xf>
    <xf numFmtId="49" fontId="15" fillId="3" borderId="6" xfId="0" applyNumberFormat="1" applyFont="1" applyFill="1" applyBorder="1" applyAlignment="1">
      <alignment horizontal="left" vertical="top" wrapText="1"/>
    </xf>
    <xf numFmtId="49" fontId="15" fillId="3" borderId="9" xfId="0" applyNumberFormat="1" applyFont="1" applyFill="1" applyBorder="1" applyAlignment="1">
      <alignment horizontal="left" vertical="top" wrapText="1"/>
    </xf>
    <xf numFmtId="49" fontId="15" fillId="3" borderId="13" xfId="0" applyNumberFormat="1" applyFont="1" applyFill="1" applyBorder="1" applyAlignment="1">
      <alignment horizontal="left" vertical="top" wrapText="1"/>
    </xf>
    <xf numFmtId="0" fontId="0" fillId="3" borderId="13" xfId="0" applyFill="1" applyBorder="1" applyAlignment="1">
      <alignment horizontal="left" vertical="top" wrapText="1"/>
    </xf>
    <xf numFmtId="0" fontId="7" fillId="0" borderId="10" xfId="0" applyFont="1" applyBorder="1" applyAlignment="1">
      <alignment horizontal="left" vertical="top" wrapText="1"/>
    </xf>
    <xf numFmtId="49" fontId="15" fillId="3" borderId="2" xfId="0" applyNumberFormat="1" applyFont="1" applyFill="1" applyBorder="1" applyAlignment="1">
      <alignment horizontal="left" vertical="top" wrapText="1"/>
    </xf>
    <xf numFmtId="0" fontId="0" fillId="3" borderId="9" xfId="0" applyFill="1" applyBorder="1" applyAlignment="1">
      <alignment horizontal="left" vertical="top" wrapText="1"/>
    </xf>
    <xf numFmtId="49" fontId="7" fillId="0" borderId="4" xfId="0" applyNumberFormat="1" applyFont="1" applyBorder="1" applyAlignment="1">
      <alignment horizontal="left" vertical="top"/>
    </xf>
    <xf numFmtId="0" fontId="7" fillId="0" borderId="7" xfId="0" applyFont="1" applyBorder="1" applyAlignment="1">
      <alignment horizontal="left" vertical="top"/>
    </xf>
    <xf numFmtId="0" fontId="7" fillId="0" borderId="4" xfId="0" applyFont="1" applyBorder="1" applyAlignment="1">
      <alignment horizontal="left" vertical="top"/>
    </xf>
    <xf numFmtId="0" fontId="7" fillId="0" borderId="11" xfId="0" applyFont="1" applyBorder="1" applyAlignment="1">
      <alignment horizontal="left" vertical="top"/>
    </xf>
    <xf numFmtId="49" fontId="15" fillId="3" borderId="6" xfId="0" applyNumberFormat="1" applyFont="1" applyFill="1" applyBorder="1" applyAlignment="1">
      <alignment horizontal="left" vertical="top"/>
    </xf>
    <xf numFmtId="49" fontId="15" fillId="3" borderId="9" xfId="0" applyNumberFormat="1" applyFont="1" applyFill="1" applyBorder="1" applyAlignment="1">
      <alignment horizontal="left" vertical="top"/>
    </xf>
    <xf numFmtId="49" fontId="15" fillId="3" borderId="13" xfId="0" applyNumberFormat="1" applyFont="1" applyFill="1" applyBorder="1" applyAlignment="1">
      <alignment horizontal="left" vertical="top"/>
    </xf>
    <xf numFmtId="49" fontId="7" fillId="0" borderId="7" xfId="0" applyNumberFormat="1" applyFont="1" applyBorder="1" applyAlignment="1">
      <alignment horizontal="left" vertical="top" wrapText="1"/>
    </xf>
    <xf numFmtId="49" fontId="7" fillId="0" borderId="8" xfId="0" applyNumberFormat="1" applyFont="1" applyBorder="1" applyAlignment="1">
      <alignment horizontal="left" vertical="top" wrapText="1"/>
    </xf>
    <xf numFmtId="49" fontId="7" fillId="0" borderId="4"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0" fontId="7" fillId="0" borderId="7"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6" xfId="0" applyFont="1" applyBorder="1" applyAlignment="1">
      <alignment horizontal="left" vertical="top"/>
    </xf>
    <xf numFmtId="0" fontId="7" fillId="0" borderId="9" xfId="0" applyFont="1" applyBorder="1" applyAlignment="1">
      <alignment horizontal="left" vertical="top"/>
    </xf>
    <xf numFmtId="0" fontId="7" fillId="0" borderId="13" xfId="0" applyFont="1" applyBorder="1" applyAlignment="1">
      <alignment horizontal="left" vertical="top"/>
    </xf>
    <xf numFmtId="49" fontId="7" fillId="0" borderId="6" xfId="0" applyNumberFormat="1" applyFont="1" applyBorder="1" applyAlignment="1">
      <alignment horizontal="left" vertical="top"/>
    </xf>
    <xf numFmtId="49" fontId="7" fillId="0" borderId="9" xfId="0" applyNumberFormat="1" applyFont="1" applyBorder="1" applyAlignment="1">
      <alignment horizontal="left" vertical="top"/>
    </xf>
    <xf numFmtId="49" fontId="7" fillId="0" borderId="13" xfId="0" applyNumberFormat="1" applyFont="1" applyBorder="1" applyAlignment="1">
      <alignment horizontal="left" vertical="top"/>
    </xf>
    <xf numFmtId="0" fontId="7" fillId="0" borderId="14" xfId="0" applyFont="1" applyBorder="1" applyAlignment="1">
      <alignment horizontal="left" vertical="top" wrapText="1"/>
    </xf>
    <xf numFmtId="0" fontId="7" fillId="0" borderId="0" xfId="0" applyFont="1" applyAlignment="1">
      <alignment horizontal="left" vertical="top" wrapText="1"/>
    </xf>
    <xf numFmtId="0" fontId="15" fillId="3" borderId="6" xfId="0" applyFont="1" applyFill="1" applyBorder="1" applyAlignment="1">
      <alignment vertical="top" wrapText="1"/>
    </xf>
    <xf numFmtId="0" fontId="15" fillId="3" borderId="13" xfId="0" applyFont="1" applyFill="1" applyBorder="1" applyAlignment="1">
      <alignment vertical="top" wrapText="1"/>
    </xf>
    <xf numFmtId="0" fontId="7" fillId="0" borderId="13" xfId="1" applyFont="1" applyBorder="1" applyAlignment="1">
      <alignment vertical="top" wrapText="1"/>
    </xf>
    <xf numFmtId="0" fontId="7" fillId="0" borderId="8" xfId="0" quotePrefix="1" applyFont="1" applyBorder="1" applyAlignment="1">
      <alignment horizontal="left" vertical="top"/>
    </xf>
    <xf numFmtId="0" fontId="7" fillId="0" borderId="10" xfId="0" quotePrefix="1" applyFont="1" applyBorder="1" applyAlignment="1">
      <alignment horizontal="left" vertical="top"/>
    </xf>
    <xf numFmtId="0" fontId="7" fillId="0" borderId="12" xfId="0" quotePrefix="1" applyFont="1" applyBorder="1" applyAlignment="1">
      <alignment horizontal="left" vertical="top"/>
    </xf>
    <xf numFmtId="0" fontId="7" fillId="0" borderId="6" xfId="0" quotePrefix="1" applyFont="1" applyBorder="1" applyAlignment="1">
      <alignment horizontal="left" vertical="top" wrapText="1"/>
    </xf>
    <xf numFmtId="0" fontId="7" fillId="0" borderId="9" xfId="0" quotePrefix="1" applyFont="1" applyBorder="1" applyAlignment="1">
      <alignment horizontal="left" vertical="top" wrapText="1"/>
    </xf>
    <xf numFmtId="0" fontId="7" fillId="0" borderId="13" xfId="0" quotePrefix="1" applyFont="1" applyBorder="1" applyAlignment="1">
      <alignment horizontal="left" vertical="top" wrapText="1"/>
    </xf>
    <xf numFmtId="49" fontId="15" fillId="3" borderId="6" xfId="0" applyNumberFormat="1" applyFont="1" applyFill="1" applyBorder="1" applyAlignment="1">
      <alignment vertical="top" wrapText="1"/>
    </xf>
    <xf numFmtId="49" fontId="15" fillId="3" borderId="9" xfId="0" applyNumberFormat="1" applyFont="1" applyFill="1" applyBorder="1" applyAlignment="1">
      <alignment vertical="top" wrapText="1"/>
    </xf>
    <xf numFmtId="49" fontId="15" fillId="3" borderId="13" xfId="0" applyNumberFormat="1" applyFont="1" applyFill="1" applyBorder="1" applyAlignment="1">
      <alignment vertical="top" wrapText="1"/>
    </xf>
    <xf numFmtId="49" fontId="15" fillId="3" borderId="8" xfId="0" applyNumberFormat="1" applyFont="1" applyFill="1" applyBorder="1" applyAlignment="1">
      <alignment horizontal="left" vertical="top" wrapText="1"/>
    </xf>
    <xf numFmtId="49" fontId="15" fillId="3" borderId="10" xfId="0" applyNumberFormat="1" applyFont="1" applyFill="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xf>
    <xf numFmtId="0" fontId="7" fillId="0" borderId="13" xfId="2" applyFont="1" applyBorder="1" applyAlignment="1">
      <alignment horizontal="left" vertical="top" wrapText="1"/>
    </xf>
    <xf numFmtId="49" fontId="7" fillId="0" borderId="7" xfId="0" applyNumberFormat="1" applyFont="1" applyBorder="1" applyAlignment="1">
      <alignment vertical="top"/>
    </xf>
    <xf numFmtId="49" fontId="7" fillId="0" borderId="11" xfId="0" applyNumberFormat="1" applyFont="1" applyBorder="1" applyAlignment="1">
      <alignment vertical="top"/>
    </xf>
    <xf numFmtId="49" fontId="7" fillId="0" borderId="1" xfId="0" quotePrefix="1"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49" fontId="7" fillId="0" borderId="1" xfId="0" applyNumberFormat="1" applyFont="1" applyBorder="1" applyAlignment="1">
      <alignment horizontal="left" vertical="top" wrapText="1"/>
    </xf>
    <xf numFmtId="49" fontId="7" fillId="0" borderId="2" xfId="0" applyNumberFormat="1" applyFont="1" applyBorder="1" applyAlignment="1">
      <alignment horizontal="left" vertical="top" wrapText="1"/>
    </xf>
    <xf numFmtId="0" fontId="15" fillId="3" borderId="6" xfId="0" applyFont="1" applyFill="1" applyBorder="1" applyAlignment="1">
      <alignment horizontal="left" vertical="top"/>
    </xf>
    <xf numFmtId="0" fontId="15" fillId="3" borderId="9" xfId="0" applyFont="1" applyFill="1" applyBorder="1" applyAlignment="1">
      <alignment horizontal="left" vertical="top"/>
    </xf>
    <xf numFmtId="0" fontId="15" fillId="3" borderId="13" xfId="0" applyFont="1" applyFill="1" applyBorder="1" applyAlignment="1">
      <alignment horizontal="left" vertical="top"/>
    </xf>
    <xf numFmtId="0" fontId="7" fillId="0" borderId="7" xfId="1" applyFont="1" applyBorder="1" applyAlignment="1">
      <alignment horizontal="left" vertical="top" wrapText="1"/>
    </xf>
    <xf numFmtId="0" fontId="7" fillId="0" borderId="4" xfId="1" applyFont="1" applyBorder="1" applyAlignment="1">
      <alignment horizontal="left" vertical="top" wrapText="1"/>
    </xf>
    <xf numFmtId="0" fontId="7" fillId="0" borderId="11" xfId="1" applyFont="1" applyBorder="1" applyAlignment="1">
      <alignment horizontal="left" vertical="top" wrapText="1"/>
    </xf>
    <xf numFmtId="0" fontId="7" fillId="0" borderId="8" xfId="1" applyFont="1" applyBorder="1" applyAlignment="1">
      <alignment horizontal="left" vertical="top" wrapText="1"/>
    </xf>
    <xf numFmtId="0" fontId="7" fillId="0" borderId="10" xfId="1" applyFont="1" applyBorder="1" applyAlignment="1">
      <alignment horizontal="left" vertical="top" wrapText="1"/>
    </xf>
    <xf numFmtId="0" fontId="7" fillId="0" borderId="12" xfId="1" applyFont="1" applyBorder="1" applyAlignment="1">
      <alignment horizontal="left" vertical="top" wrapText="1"/>
    </xf>
    <xf numFmtId="0" fontId="15" fillId="0" borderId="9" xfId="1" applyFont="1" applyBorder="1" applyAlignment="1">
      <alignment horizontal="left" vertical="top" wrapText="1"/>
    </xf>
    <xf numFmtId="0" fontId="15" fillId="0" borderId="13" xfId="1" applyFont="1" applyBorder="1" applyAlignment="1">
      <alignment horizontal="left" vertical="top" wrapText="1"/>
    </xf>
    <xf numFmtId="0" fontId="15" fillId="0" borderId="9" xfId="1" applyFont="1" applyBorder="1" applyAlignment="1">
      <alignment vertical="top" wrapText="1"/>
    </xf>
    <xf numFmtId="0" fontId="15" fillId="0" borderId="13" xfId="1" applyFont="1" applyBorder="1" applyAlignment="1">
      <alignment vertical="top" wrapText="1"/>
    </xf>
    <xf numFmtId="0" fontId="7" fillId="0" borderId="1" xfId="1"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7" fillId="3" borderId="7" xfId="0" quotePrefix="1" applyFont="1" applyFill="1" applyBorder="1" applyAlignment="1">
      <alignment vertical="top" wrapText="1"/>
    </xf>
    <xf numFmtId="0" fontId="7" fillId="3" borderId="4" xfId="0" quotePrefix="1" applyFont="1" applyFill="1" applyBorder="1" applyAlignment="1">
      <alignment vertical="top" wrapText="1"/>
    </xf>
    <xf numFmtId="0" fontId="7" fillId="3" borderId="11" xfId="0" quotePrefix="1" applyFont="1" applyFill="1" applyBorder="1" applyAlignment="1">
      <alignment vertical="top" wrapText="1"/>
    </xf>
    <xf numFmtId="0" fontId="7" fillId="3" borderId="3" xfId="0" applyFont="1" applyFill="1" applyBorder="1" applyAlignment="1">
      <alignment vertical="top" wrapText="1"/>
    </xf>
    <xf numFmtId="0" fontId="7" fillId="3" borderId="10" xfId="0" applyFont="1" applyFill="1" applyBorder="1" applyAlignment="1">
      <alignment horizontal="left" vertical="top"/>
    </xf>
    <xf numFmtId="49" fontId="7" fillId="3" borderId="3" xfId="0" applyNumberFormat="1" applyFont="1" applyFill="1" applyBorder="1" applyAlignment="1">
      <alignment horizontal="left" vertical="top" wrapText="1"/>
    </xf>
    <xf numFmtId="0" fontId="10" fillId="3" borderId="4" xfId="0" applyFont="1" applyFill="1" applyBorder="1" applyAlignment="1">
      <alignment horizontal="left" vertical="top"/>
    </xf>
    <xf numFmtId="0" fontId="10" fillId="3" borderId="11" xfId="0" applyFont="1" applyFill="1" applyBorder="1" applyAlignment="1">
      <alignment horizontal="left" vertical="top"/>
    </xf>
    <xf numFmtId="0" fontId="10" fillId="3" borderId="10" xfId="0" applyFont="1" applyFill="1" applyBorder="1" applyAlignment="1">
      <alignment horizontal="left" vertical="top" wrapText="1"/>
    </xf>
    <xf numFmtId="0" fontId="10" fillId="3" borderId="12" xfId="0" applyFont="1" applyFill="1" applyBorder="1" applyAlignment="1">
      <alignment horizontal="left" vertical="top" wrapText="1"/>
    </xf>
    <xf numFmtId="0" fontId="7" fillId="3" borderId="7" xfId="0" applyFont="1" applyFill="1" applyBorder="1" applyAlignment="1" applyProtection="1">
      <alignment horizontal="center" vertical="top" wrapText="1"/>
      <protection locked="0"/>
    </xf>
    <xf numFmtId="0" fontId="7" fillId="3" borderId="4" xfId="0" applyFont="1" applyFill="1" applyBorder="1" applyAlignment="1" applyProtection="1">
      <alignment horizontal="center" vertical="top" wrapText="1"/>
      <protection locked="0"/>
    </xf>
    <xf numFmtId="0" fontId="7" fillId="3" borderId="11" xfId="0" applyFont="1" applyFill="1" applyBorder="1" applyAlignment="1" applyProtection="1">
      <alignment horizontal="center" vertical="top" wrapText="1"/>
      <protection locked="0"/>
    </xf>
    <xf numFmtId="0" fontId="7" fillId="3" borderId="8" xfId="0" applyFont="1" applyFill="1" applyBorder="1" applyAlignment="1" applyProtection="1">
      <alignment vertical="top"/>
      <protection locked="0"/>
    </xf>
    <xf numFmtId="0" fontId="7" fillId="3" borderId="10" xfId="0" applyFont="1" applyFill="1" applyBorder="1" applyAlignment="1" applyProtection="1">
      <alignment vertical="top"/>
      <protection locked="0"/>
    </xf>
    <xf numFmtId="0" fontId="7" fillId="3" borderId="12" xfId="0" applyFont="1" applyFill="1" applyBorder="1" applyAlignment="1" applyProtection="1">
      <alignment vertical="top"/>
      <protection locked="0"/>
    </xf>
    <xf numFmtId="49" fontId="7" fillId="3" borderId="6" xfId="0" applyNumberFormat="1" applyFont="1" applyFill="1" applyBorder="1" applyAlignment="1">
      <alignment vertical="top" wrapText="1"/>
    </xf>
    <xf numFmtId="49" fontId="7" fillId="3" borderId="13" xfId="0" applyNumberFormat="1" applyFont="1" applyFill="1" applyBorder="1" applyAlignment="1">
      <alignment vertical="top" wrapText="1"/>
    </xf>
    <xf numFmtId="49" fontId="7" fillId="3" borderId="7" xfId="0" applyNumberFormat="1" applyFont="1" applyFill="1" applyBorder="1" applyAlignment="1">
      <alignment vertical="top"/>
    </xf>
    <xf numFmtId="49" fontId="7" fillId="3" borderId="4" xfId="0" applyNumberFormat="1" applyFont="1" applyFill="1" applyBorder="1" applyAlignment="1">
      <alignment vertical="top"/>
    </xf>
    <xf numFmtId="49" fontId="7" fillId="3" borderId="11" xfId="0" applyNumberFormat="1" applyFont="1" applyFill="1" applyBorder="1" applyAlignment="1">
      <alignment vertical="top"/>
    </xf>
    <xf numFmtId="49" fontId="7" fillId="3" borderId="12" xfId="0" applyNumberFormat="1" applyFont="1" applyFill="1" applyBorder="1" applyAlignment="1">
      <alignment vertical="top" wrapText="1"/>
    </xf>
    <xf numFmtId="0" fontId="7" fillId="3" borderId="2" xfId="0" applyFont="1" applyFill="1" applyBorder="1" applyAlignment="1">
      <alignment horizontal="left" vertical="top"/>
    </xf>
    <xf numFmtId="49" fontId="7" fillId="3" borderId="9" xfId="0" applyNumberFormat="1" applyFont="1" applyFill="1" applyBorder="1" applyAlignment="1">
      <alignment vertical="top" wrapText="1"/>
    </xf>
    <xf numFmtId="49" fontId="11" fillId="3" borderId="1" xfId="0" applyNumberFormat="1" applyFont="1" applyFill="1" applyBorder="1" applyAlignment="1">
      <alignment vertical="top" wrapText="1"/>
    </xf>
    <xf numFmtId="0" fontId="7" fillId="3" borderId="2" xfId="0" applyFont="1" applyFill="1" applyBorder="1" applyAlignment="1">
      <alignment vertical="top" wrapText="1"/>
    </xf>
    <xf numFmtId="0" fontId="7" fillId="3" borderId="8" xfId="0" quotePrefix="1" applyFont="1" applyFill="1" applyBorder="1" applyAlignment="1">
      <alignment horizontal="left" vertical="top"/>
    </xf>
    <xf numFmtId="0" fontId="7" fillId="3" borderId="10" xfId="0" quotePrefix="1" applyFont="1" applyFill="1" applyBorder="1" applyAlignment="1">
      <alignment horizontal="left" vertical="top"/>
    </xf>
    <xf numFmtId="0" fontId="7" fillId="3" borderId="12" xfId="0" quotePrefix="1" applyFont="1" applyFill="1" applyBorder="1" applyAlignment="1">
      <alignment horizontal="left" vertical="top"/>
    </xf>
    <xf numFmtId="0" fontId="7" fillId="3" borderId="1" xfId="0" quotePrefix="1" applyFont="1" applyFill="1" applyBorder="1" applyAlignment="1">
      <alignment horizontal="left" vertical="top" wrapText="1"/>
    </xf>
    <xf numFmtId="49" fontId="7" fillId="3" borderId="2" xfId="0" applyNumberFormat="1" applyFont="1" applyFill="1" applyBorder="1" applyAlignment="1">
      <alignment horizontal="left" vertical="top"/>
    </xf>
    <xf numFmtId="0" fontId="7" fillId="3" borderId="3" xfId="1" applyFont="1" applyFill="1" applyBorder="1" applyAlignment="1">
      <alignment vertical="top" wrapText="1"/>
    </xf>
    <xf numFmtId="0" fontId="7" fillId="3" borderId="9" xfId="1" applyFont="1" applyFill="1" applyBorder="1" applyAlignment="1">
      <alignment vertical="top" wrapText="1"/>
    </xf>
    <xf numFmtId="49" fontId="7" fillId="3" borderId="8" xfId="0" applyNumberFormat="1" applyFont="1" applyFill="1" applyBorder="1" applyAlignment="1">
      <alignment vertical="top"/>
    </xf>
    <xf numFmtId="49" fontId="7" fillId="3" borderId="10" xfId="0" applyNumberFormat="1" applyFont="1" applyFill="1" applyBorder="1" applyAlignment="1">
      <alignment vertical="top"/>
    </xf>
    <xf numFmtId="49" fontId="7" fillId="3" borderId="12" xfId="0" applyNumberFormat="1" applyFont="1" applyFill="1" applyBorder="1" applyAlignment="1">
      <alignment vertical="top"/>
    </xf>
    <xf numFmtId="0" fontId="7" fillId="3" borderId="13" xfId="1" applyFont="1" applyFill="1" applyBorder="1" applyAlignment="1">
      <alignment vertical="top" wrapText="1"/>
    </xf>
    <xf numFmtId="0" fontId="7" fillId="3" borderId="1" xfId="0" quotePrefix="1" applyFont="1" applyFill="1" applyBorder="1" applyAlignment="1">
      <alignment horizontal="center" vertical="top" wrapText="1"/>
    </xf>
    <xf numFmtId="49" fontId="7" fillId="3" borderId="3" xfId="0" applyNumberFormat="1" applyFont="1" applyFill="1" applyBorder="1" applyAlignment="1">
      <alignment vertical="top" wrapText="1"/>
    </xf>
    <xf numFmtId="0" fontId="7" fillId="3" borderId="8" xfId="2" applyFont="1" applyFill="1" applyBorder="1" applyAlignment="1">
      <alignment horizontal="left" vertical="top" wrapText="1"/>
    </xf>
    <xf numFmtId="0" fontId="7" fillId="3" borderId="10" xfId="2" applyFont="1" applyFill="1" applyBorder="1" applyAlignment="1">
      <alignment horizontal="left" vertical="top" wrapText="1"/>
    </xf>
    <xf numFmtId="0" fontId="7" fillId="3" borderId="12" xfId="2" applyFont="1" applyFill="1" applyBorder="1" applyAlignment="1">
      <alignment horizontal="left" vertical="top" wrapText="1"/>
    </xf>
    <xf numFmtId="0" fontId="10" fillId="3" borderId="13" xfId="0" applyFont="1" applyFill="1" applyBorder="1" applyAlignment="1">
      <alignment vertical="top" wrapText="1"/>
    </xf>
    <xf numFmtId="0" fontId="7" fillId="3" borderId="10" xfId="0" applyFont="1" applyFill="1" applyBorder="1" applyAlignment="1">
      <alignment vertical="top"/>
    </xf>
    <xf numFmtId="0" fontId="7" fillId="3" borderId="12" xfId="0" applyFont="1" applyFill="1" applyBorder="1" applyAlignment="1">
      <alignment vertical="top"/>
    </xf>
    <xf numFmtId="0" fontId="7" fillId="3" borderId="8" xfId="0" applyFont="1" applyFill="1" applyBorder="1" applyAlignment="1">
      <alignment vertical="top"/>
    </xf>
    <xf numFmtId="0" fontId="10" fillId="3" borderId="9" xfId="0" applyFont="1" applyFill="1" applyBorder="1" applyAlignment="1">
      <alignment vertical="top" wrapText="1"/>
    </xf>
    <xf numFmtId="0" fontId="10" fillId="3" borderId="2" xfId="0" applyFont="1" applyFill="1" applyBorder="1" applyAlignment="1">
      <alignment horizontal="left" vertical="top" wrapText="1"/>
    </xf>
    <xf numFmtId="0" fontId="7" fillId="3" borderId="6" xfId="0" quotePrefix="1" applyFont="1" applyFill="1" applyBorder="1" applyAlignment="1">
      <alignment vertical="top" wrapText="1"/>
    </xf>
    <xf numFmtId="0" fontId="7" fillId="3" borderId="9" xfId="0" quotePrefix="1" applyFont="1" applyFill="1" applyBorder="1" applyAlignment="1">
      <alignment vertical="top" wrapText="1"/>
    </xf>
    <xf numFmtId="0" fontId="7" fillId="3" borderId="13" xfId="0" quotePrefix="1" applyFont="1" applyFill="1" applyBorder="1" applyAlignment="1">
      <alignment vertical="top" wrapText="1"/>
    </xf>
    <xf numFmtId="0" fontId="7" fillId="3" borderId="15" xfId="1" applyFont="1" applyFill="1" applyBorder="1" applyAlignment="1">
      <alignment horizontal="left" wrapText="1"/>
    </xf>
    <xf numFmtId="49" fontId="7" fillId="3" borderId="7" xfId="0" quotePrefix="1" applyNumberFormat="1" applyFont="1" applyFill="1" applyBorder="1" applyAlignment="1">
      <alignment horizontal="center" vertical="top" wrapText="1"/>
    </xf>
    <xf numFmtId="49" fontId="7" fillId="3" borderId="4" xfId="0" quotePrefix="1" applyNumberFormat="1" applyFont="1" applyFill="1" applyBorder="1" applyAlignment="1">
      <alignment horizontal="center" vertical="top" wrapText="1"/>
    </xf>
    <xf numFmtId="49" fontId="7" fillId="3" borderId="11" xfId="0" quotePrefix="1" applyNumberFormat="1" applyFont="1" applyFill="1" applyBorder="1" applyAlignment="1">
      <alignment horizontal="center" vertical="top" wrapText="1"/>
    </xf>
    <xf numFmtId="49" fontId="7" fillId="3" borderId="7" xfId="1" applyNumberFormat="1" applyFont="1" applyFill="1" applyBorder="1" applyAlignment="1">
      <alignment horizontal="left" vertical="top" wrapText="1"/>
    </xf>
    <xf numFmtId="49" fontId="7" fillId="3" borderId="8" xfId="1" applyNumberFormat="1" applyFont="1" applyFill="1" applyBorder="1" applyAlignment="1">
      <alignment horizontal="left" vertical="top" wrapText="1"/>
    </xf>
    <xf numFmtId="0" fontId="7" fillId="3" borderId="15" xfId="1" applyFont="1" applyFill="1" applyBorder="1" applyAlignment="1">
      <alignment horizontal="right" vertical="center" wrapText="1"/>
    </xf>
    <xf numFmtId="0" fontId="29" fillId="3" borderId="41" xfId="0" applyFont="1" applyFill="1" applyBorder="1" applyAlignment="1">
      <alignment horizontal="left" vertical="top" wrapText="1"/>
    </xf>
    <xf numFmtId="0" fontId="29" fillId="3" borderId="33" xfId="0" applyFont="1" applyFill="1" applyBorder="1" applyAlignment="1">
      <alignment horizontal="left" vertical="top" wrapText="1"/>
    </xf>
    <xf numFmtId="0" fontId="29" fillId="3" borderId="38" xfId="0" applyFont="1" applyFill="1" applyBorder="1" applyAlignment="1">
      <alignment horizontal="left" vertical="top" wrapText="1"/>
    </xf>
    <xf numFmtId="0" fontId="29" fillId="3" borderId="57" xfId="0" applyFont="1" applyFill="1" applyBorder="1" applyAlignment="1">
      <alignment vertical="top" wrapText="1"/>
    </xf>
    <xf numFmtId="0" fontId="29" fillId="3" borderId="58" xfId="0" applyFont="1" applyFill="1" applyBorder="1" applyAlignment="1">
      <alignment vertical="top" wrapText="1"/>
    </xf>
    <xf numFmtId="0" fontId="29" fillId="3" borderId="59" xfId="0" applyFont="1" applyFill="1" applyBorder="1" applyAlignment="1">
      <alignment vertical="top" wrapText="1"/>
    </xf>
    <xf numFmtId="0" fontId="7" fillId="4" borderId="1" xfId="0" applyFont="1" applyFill="1" applyBorder="1" applyAlignment="1">
      <alignment vertical="top" wrapText="1"/>
    </xf>
    <xf numFmtId="0" fontId="7" fillId="4" borderId="5" xfId="0" applyFont="1" applyFill="1" applyBorder="1" applyAlignment="1">
      <alignment vertical="top" wrapText="1"/>
    </xf>
    <xf numFmtId="0" fontId="7" fillId="4" borderId="2" xfId="0" applyFont="1" applyFill="1" applyBorder="1" applyAlignment="1">
      <alignment vertical="top" wrapText="1"/>
    </xf>
    <xf numFmtId="0" fontId="9" fillId="3" borderId="0" xfId="1" applyFont="1" applyFill="1" applyAlignment="1">
      <alignment horizontal="center" vertical="center"/>
    </xf>
    <xf numFmtId="0" fontId="7" fillId="3" borderId="31" xfId="0" applyFont="1" applyFill="1" applyBorder="1" applyAlignment="1">
      <alignment horizontal="left" vertical="top" wrapText="1"/>
    </xf>
    <xf numFmtId="0" fontId="7" fillId="3" borderId="32" xfId="0" applyFont="1" applyFill="1" applyBorder="1" applyAlignment="1">
      <alignment vertical="top" wrapText="1"/>
    </xf>
    <xf numFmtId="0" fontId="7" fillId="3" borderId="18" xfId="0" quotePrefix="1" applyFont="1" applyFill="1" applyBorder="1" applyAlignment="1">
      <alignment vertical="top" wrapText="1"/>
    </xf>
    <xf numFmtId="49" fontId="7" fillId="3" borderId="32" xfId="0" applyNumberFormat="1" applyFont="1" applyFill="1" applyBorder="1" applyAlignment="1">
      <alignment horizontal="left" vertical="top" wrapText="1"/>
    </xf>
    <xf numFmtId="0" fontId="29" fillId="3" borderId="27" xfId="0" applyFont="1" applyFill="1" applyBorder="1" applyAlignment="1">
      <alignment horizontal="left" vertical="top" wrapText="1"/>
    </xf>
    <xf numFmtId="0" fontId="29" fillId="3" borderId="28" xfId="0" applyFont="1" applyFill="1" applyBorder="1" applyAlignment="1">
      <alignment vertical="top" wrapText="1"/>
    </xf>
    <xf numFmtId="177" fontId="7" fillId="3" borderId="6" xfId="0" applyNumberFormat="1" applyFont="1" applyFill="1" applyBorder="1" applyAlignment="1">
      <alignment horizontal="left" vertical="top" wrapText="1"/>
    </xf>
    <xf numFmtId="177" fontId="7" fillId="3" borderId="13" xfId="0" applyNumberFormat="1" applyFont="1" applyFill="1" applyBorder="1" applyAlignment="1">
      <alignment horizontal="left" vertical="top" wrapText="1"/>
    </xf>
    <xf numFmtId="0" fontId="7" fillId="3" borderId="48" xfId="0" quotePrefix="1" applyFont="1" applyFill="1" applyBorder="1" applyAlignment="1">
      <alignment vertical="top" wrapText="1"/>
    </xf>
    <xf numFmtId="0" fontId="7" fillId="3" borderId="49" xfId="0" quotePrefix="1" applyFont="1" applyFill="1" applyBorder="1" applyAlignment="1">
      <alignment vertical="top" wrapText="1"/>
    </xf>
    <xf numFmtId="49" fontId="29" fillId="3" borderId="9" xfId="0" applyNumberFormat="1" applyFont="1" applyFill="1" applyBorder="1" applyAlignment="1">
      <alignment horizontal="center" vertical="top" wrapText="1"/>
    </xf>
    <xf numFmtId="177" fontId="7" fillId="3" borderId="3" xfId="0" applyNumberFormat="1" applyFont="1" applyFill="1" applyBorder="1" applyAlignment="1">
      <alignment horizontal="left" vertical="top" wrapText="1"/>
    </xf>
    <xf numFmtId="0" fontId="7" fillId="3" borderId="24" xfId="0" applyFont="1" applyFill="1" applyBorder="1" applyAlignment="1">
      <alignment horizontal="left" vertical="top" wrapText="1"/>
    </xf>
    <xf numFmtId="0" fontId="22" fillId="3" borderId="9" xfId="0" applyFont="1" applyFill="1" applyBorder="1" applyAlignment="1">
      <alignment horizontal="left" vertical="top" wrapText="1"/>
    </xf>
    <xf numFmtId="0" fontId="29" fillId="3" borderId="41" xfId="0" applyFont="1" applyFill="1" applyBorder="1" applyAlignment="1">
      <alignment horizontal="center" vertical="top" wrapText="1"/>
    </xf>
    <xf numFmtId="0" fontId="29" fillId="3" borderId="33" xfId="0" applyFont="1" applyFill="1" applyBorder="1" applyAlignment="1">
      <alignment horizontal="center" vertical="top" wrapText="1"/>
    </xf>
    <xf numFmtId="0" fontId="29" fillId="3" borderId="31" xfId="0" applyFont="1" applyFill="1" applyBorder="1" applyAlignment="1">
      <alignment horizontal="center" vertical="top" wrapText="1"/>
    </xf>
    <xf numFmtId="49" fontId="7" fillId="3" borderId="7" xfId="0" applyNumberFormat="1" applyFont="1" applyFill="1" applyBorder="1" applyAlignment="1">
      <alignment vertical="top" wrapText="1"/>
    </xf>
    <xf numFmtId="49" fontId="7" fillId="3" borderId="4" xfId="0" applyNumberFormat="1" applyFont="1" applyFill="1" applyBorder="1" applyAlignment="1">
      <alignment vertical="top" wrapText="1"/>
    </xf>
    <xf numFmtId="0" fontId="7" fillId="3" borderId="20" xfId="0" quotePrefix="1" applyFont="1" applyFill="1" applyBorder="1" applyAlignment="1">
      <alignment horizontal="left" vertical="top" wrapText="1"/>
    </xf>
    <xf numFmtId="0" fontId="7" fillId="3" borderId="34" xfId="0" quotePrefix="1" applyFont="1" applyFill="1" applyBorder="1" applyAlignment="1">
      <alignment horizontal="left" vertical="top" wrapText="1"/>
    </xf>
    <xf numFmtId="0" fontId="7" fillId="3" borderId="18" xfId="0" quotePrefix="1" applyFont="1" applyFill="1" applyBorder="1" applyAlignment="1">
      <alignment horizontal="left" vertical="top" wrapText="1"/>
    </xf>
    <xf numFmtId="0" fontId="7" fillId="3" borderId="19" xfId="0" quotePrefix="1" applyFont="1" applyFill="1" applyBorder="1" applyAlignment="1">
      <alignment horizontal="left" vertical="top" wrapText="1"/>
    </xf>
    <xf numFmtId="49" fontId="29" fillId="3" borderId="27" xfId="0" applyNumberFormat="1" applyFont="1" applyFill="1" applyBorder="1" applyAlignment="1">
      <alignment vertical="top" wrapText="1"/>
    </xf>
    <xf numFmtId="49" fontId="29" fillId="3" borderId="28" xfId="0" applyNumberFormat="1" applyFont="1" applyFill="1" applyBorder="1" applyAlignment="1">
      <alignment vertical="top" wrapText="1"/>
    </xf>
    <xf numFmtId="49" fontId="29" fillId="3" borderId="29" xfId="0" applyNumberFormat="1" applyFont="1" applyFill="1" applyBorder="1" applyAlignment="1">
      <alignment vertical="top" wrapText="1"/>
    </xf>
    <xf numFmtId="49" fontId="29" fillId="3" borderId="46" xfId="0" applyNumberFormat="1" applyFont="1" applyFill="1" applyBorder="1" applyAlignment="1">
      <alignment vertical="top" wrapText="1"/>
    </xf>
    <xf numFmtId="49" fontId="29" fillId="3" borderId="31" xfId="0" applyNumberFormat="1" applyFont="1" applyFill="1" applyBorder="1" applyAlignment="1">
      <alignment vertical="top" wrapText="1"/>
    </xf>
    <xf numFmtId="49" fontId="29" fillId="3" borderId="32" xfId="0" applyNumberFormat="1" applyFont="1" applyFill="1" applyBorder="1" applyAlignment="1">
      <alignment vertical="top" wrapText="1"/>
    </xf>
    <xf numFmtId="49" fontId="7" fillId="3" borderId="31" xfId="0" applyNumberFormat="1" applyFont="1" applyFill="1" applyBorder="1" applyAlignment="1">
      <alignment vertical="top" wrapText="1"/>
    </xf>
    <xf numFmtId="49" fontId="7" fillId="3" borderId="32" xfId="0" applyNumberFormat="1" applyFont="1" applyFill="1" applyBorder="1" applyAlignment="1">
      <alignment vertical="top" wrapText="1"/>
    </xf>
    <xf numFmtId="177" fontId="7" fillId="3" borderId="3" xfId="0" applyNumberFormat="1" applyFont="1" applyFill="1" applyBorder="1" applyAlignment="1">
      <alignment vertical="top" wrapText="1"/>
    </xf>
    <xf numFmtId="0" fontId="7" fillId="3" borderId="24" xfId="0" applyFont="1" applyFill="1" applyBorder="1" applyAlignment="1">
      <alignment vertical="top" wrapText="1"/>
    </xf>
    <xf numFmtId="49" fontId="29" fillId="3" borderId="9" xfId="0" applyNumberFormat="1" applyFont="1" applyFill="1" applyBorder="1" applyAlignment="1">
      <alignment vertical="top" wrapText="1"/>
    </xf>
    <xf numFmtId="49" fontId="29" fillId="3" borderId="4" xfId="0" applyNumberFormat="1" applyFont="1" applyFill="1" applyBorder="1" applyAlignment="1">
      <alignment vertical="top" wrapText="1"/>
    </xf>
    <xf numFmtId="49" fontId="29" fillId="3" borderId="10" xfId="0" applyNumberFormat="1" applyFont="1" applyFill="1" applyBorder="1" applyAlignment="1">
      <alignment vertical="top" wrapText="1"/>
    </xf>
    <xf numFmtId="0" fontId="29" fillId="3" borderId="10" xfId="0" quotePrefix="1" applyFont="1" applyFill="1" applyBorder="1" applyAlignment="1">
      <alignment vertical="top" wrapText="1"/>
    </xf>
    <xf numFmtId="49" fontId="29" fillId="3" borderId="23" xfId="0" applyNumberFormat="1" applyFont="1" applyFill="1" applyBorder="1" applyAlignment="1">
      <alignment horizontal="left" vertical="top" wrapText="1"/>
    </xf>
    <xf numFmtId="0" fontId="29" fillId="3" borderId="33" xfId="0" quotePrefix="1" applyFont="1" applyFill="1" applyBorder="1" applyAlignment="1">
      <alignment vertical="top" wrapText="1"/>
    </xf>
    <xf numFmtId="0" fontId="29" fillId="3" borderId="38" xfId="0" quotePrefix="1" applyFont="1" applyFill="1" applyBorder="1" applyAlignment="1">
      <alignment vertical="top" wrapText="1"/>
    </xf>
    <xf numFmtId="0" fontId="29" fillId="3" borderId="4" xfId="0" applyFont="1" applyFill="1" applyBorder="1" applyAlignment="1">
      <alignment horizontal="left" vertical="top" wrapText="1"/>
    </xf>
    <xf numFmtId="0" fontId="29" fillId="3" borderId="11" xfId="0" applyFont="1" applyFill="1" applyBorder="1" applyAlignment="1">
      <alignment horizontal="left" vertical="top" wrapText="1"/>
    </xf>
    <xf numFmtId="0" fontId="29" fillId="3" borderId="10" xfId="0" applyFont="1" applyFill="1" applyBorder="1" applyAlignment="1">
      <alignment horizontal="left" vertical="top" wrapText="1"/>
    </xf>
    <xf numFmtId="0" fontId="29" fillId="3" borderId="21" xfId="0" applyFont="1" applyFill="1" applyBorder="1" applyAlignment="1">
      <alignment horizontal="center" vertical="top" wrapText="1"/>
    </xf>
    <xf numFmtId="0" fontId="29" fillId="3" borderId="32" xfId="0" applyFont="1" applyFill="1" applyBorder="1" applyAlignment="1">
      <alignment horizontal="center" vertical="top" wrapText="1"/>
    </xf>
    <xf numFmtId="0" fontId="29" fillId="3" borderId="18" xfId="0" applyFont="1" applyFill="1" applyBorder="1" applyAlignment="1">
      <alignment horizontal="center" vertical="top" wrapText="1"/>
    </xf>
    <xf numFmtId="0" fontId="29" fillId="3" borderId="19" xfId="0" applyFont="1" applyFill="1" applyBorder="1" applyAlignment="1">
      <alignment horizontal="center" vertical="top" wrapText="1"/>
    </xf>
    <xf numFmtId="49" fontId="7" fillId="3" borderId="42" xfId="0" applyNumberFormat="1" applyFont="1" applyFill="1" applyBorder="1" applyAlignment="1">
      <alignment horizontal="left" vertical="top" wrapText="1"/>
    </xf>
    <xf numFmtId="0" fontId="7" fillId="3" borderId="18" xfId="0" applyFont="1" applyFill="1" applyBorder="1" applyAlignment="1">
      <alignment horizontal="left" vertical="top" wrapText="1"/>
    </xf>
    <xf numFmtId="0" fontId="7" fillId="3" borderId="19" xfId="0" applyFont="1" applyFill="1" applyBorder="1" applyAlignment="1">
      <alignment horizontal="left" vertical="top" wrapText="1"/>
    </xf>
    <xf numFmtId="49" fontId="29" fillId="3" borderId="4" xfId="0" applyNumberFormat="1" applyFont="1" applyFill="1" applyBorder="1" applyAlignment="1">
      <alignment horizontal="center" vertical="top" wrapText="1"/>
    </xf>
    <xf numFmtId="49" fontId="29" fillId="3" borderId="11" xfId="0" applyNumberFormat="1" applyFont="1" applyFill="1" applyBorder="1" applyAlignment="1">
      <alignment horizontal="center" vertical="top" wrapText="1"/>
    </xf>
    <xf numFmtId="0" fontId="29" fillId="3" borderId="18" xfId="0" applyFont="1" applyFill="1" applyBorder="1" applyAlignment="1">
      <alignment horizontal="left" vertical="top" wrapText="1"/>
    </xf>
    <xf numFmtId="0" fontId="29" fillId="3" borderId="19" xfId="0" applyFont="1" applyFill="1" applyBorder="1" applyAlignment="1">
      <alignment horizontal="left" vertical="top" wrapText="1"/>
    </xf>
    <xf numFmtId="0" fontId="29" fillId="3" borderId="29" xfId="0" applyFont="1" applyFill="1" applyBorder="1" applyAlignment="1">
      <alignment horizontal="center" vertical="top" wrapText="1"/>
    </xf>
    <xf numFmtId="0" fontId="29" fillId="3" borderId="46" xfId="0" applyFont="1" applyFill="1" applyBorder="1" applyAlignment="1">
      <alignment horizontal="center" vertical="top" wrapText="1"/>
    </xf>
    <xf numFmtId="0" fontId="29" fillId="3" borderId="30" xfId="0" applyFont="1" applyFill="1" applyBorder="1" applyAlignment="1">
      <alignment horizontal="center" vertical="top" wrapText="1"/>
    </xf>
    <xf numFmtId="0" fontId="29" fillId="3" borderId="9" xfId="0" applyFont="1" applyFill="1" applyBorder="1" applyAlignment="1">
      <alignment horizontal="center" vertical="top" wrapText="1"/>
    </xf>
    <xf numFmtId="0" fontId="28" fillId="3" borderId="0" xfId="1" applyFont="1" applyFill="1" applyAlignment="1">
      <alignment horizontal="center" vertical="center" wrapText="1"/>
    </xf>
    <xf numFmtId="0" fontId="7" fillId="3" borderId="1" xfId="0" applyFont="1" applyFill="1" applyBorder="1" applyAlignment="1">
      <alignment vertical="top" wrapText="1"/>
    </xf>
    <xf numFmtId="176" fontId="7" fillId="3" borderId="4" xfId="1" applyNumberFormat="1" applyFont="1" applyFill="1" applyBorder="1" applyAlignment="1">
      <alignment horizontal="left" vertical="top" wrapText="1"/>
    </xf>
    <xf numFmtId="176" fontId="7" fillId="3" borderId="10" xfId="1" applyNumberFormat="1" applyFont="1" applyFill="1" applyBorder="1" applyAlignment="1">
      <alignment horizontal="left" vertical="top" wrapText="1"/>
    </xf>
    <xf numFmtId="176" fontId="7" fillId="3" borderId="12" xfId="1" applyNumberFormat="1" applyFont="1" applyFill="1" applyBorder="1" applyAlignment="1">
      <alignment horizontal="left" vertical="top" wrapText="1"/>
    </xf>
    <xf numFmtId="49" fontId="7" fillId="3" borderId="24" xfId="0" applyNumberFormat="1" applyFont="1" applyFill="1" applyBorder="1" applyAlignment="1">
      <alignment horizontal="left" vertical="top" wrapText="1"/>
    </xf>
    <xf numFmtId="0" fontId="7" fillId="3" borderId="15" xfId="1" applyFont="1" applyFill="1" applyBorder="1" applyAlignment="1">
      <alignment horizontal="left" vertical="top" wrapText="1"/>
    </xf>
    <xf numFmtId="0" fontId="7" fillId="3" borderId="11" xfId="1" applyFont="1" applyFill="1" applyBorder="1" applyAlignment="1">
      <alignment horizontal="center" vertical="center" wrapText="1" shrinkToFit="1"/>
    </xf>
    <xf numFmtId="0" fontId="7" fillId="3" borderId="12" xfId="1" applyFont="1" applyFill="1" applyBorder="1" applyAlignment="1">
      <alignment horizontal="center" vertical="center" wrapText="1" shrinkToFit="1"/>
    </xf>
    <xf numFmtId="176" fontId="7" fillId="3" borderId="18" xfId="1" applyNumberFormat="1" applyFont="1" applyFill="1" applyBorder="1" applyAlignment="1">
      <alignment vertical="top" wrapText="1"/>
    </xf>
    <xf numFmtId="176" fontId="7" fillId="3" borderId="19" xfId="1" applyNumberFormat="1" applyFont="1" applyFill="1" applyBorder="1" applyAlignment="1">
      <alignment vertical="top" wrapText="1"/>
    </xf>
    <xf numFmtId="176" fontId="7" fillId="3" borderId="7" xfId="0" quotePrefix="1" applyNumberFormat="1" applyFont="1" applyFill="1" applyBorder="1" applyAlignment="1">
      <alignment horizontal="center" vertical="top" wrapText="1"/>
    </xf>
    <xf numFmtId="176" fontId="7" fillId="3" borderId="11" xfId="0" applyNumberFormat="1" applyFont="1" applyFill="1" applyBorder="1" applyAlignment="1">
      <alignment horizontal="center" vertical="top" wrapText="1"/>
    </xf>
    <xf numFmtId="176" fontId="7" fillId="3" borderId="4" xfId="0" quotePrefix="1" applyNumberFormat="1" applyFont="1" applyFill="1" applyBorder="1" applyAlignment="1">
      <alignment horizontal="center" vertical="top" wrapText="1"/>
    </xf>
    <xf numFmtId="176" fontId="7" fillId="3" borderId="7" xfId="1" applyNumberFormat="1" applyFont="1" applyFill="1" applyBorder="1" applyAlignment="1">
      <alignment horizontal="center" vertical="top" wrapText="1"/>
    </xf>
    <xf numFmtId="176" fontId="7" fillId="3" borderId="4" xfId="1" applyNumberFormat="1" applyFont="1" applyFill="1" applyBorder="1" applyAlignment="1">
      <alignment horizontal="center" vertical="top" wrapText="1"/>
    </xf>
    <xf numFmtId="176" fontId="7" fillId="3" borderId="11" xfId="1" applyNumberFormat="1" applyFont="1" applyFill="1" applyBorder="1" applyAlignment="1">
      <alignment horizontal="center" vertical="top" wrapText="1"/>
    </xf>
    <xf numFmtId="0" fontId="7" fillId="3" borderId="1" xfId="1" applyFont="1" applyFill="1" applyBorder="1" applyAlignment="1">
      <alignment horizontal="center" vertical="top" wrapText="1"/>
    </xf>
    <xf numFmtId="0" fontId="7" fillId="3" borderId="0" xfId="0" quotePrefix="1" applyFont="1" applyFill="1" applyAlignment="1">
      <alignment horizontal="center" vertical="top" wrapText="1"/>
    </xf>
    <xf numFmtId="49" fontId="7" fillId="3" borderId="14" xfId="0" applyNumberFormat="1" applyFont="1" applyFill="1" applyBorder="1" applyAlignment="1">
      <alignment horizontal="left" vertical="top"/>
    </xf>
    <xf numFmtId="49" fontId="7" fillId="3" borderId="0" xfId="0" applyNumberFormat="1" applyFont="1" applyFill="1" applyAlignment="1">
      <alignment horizontal="left" vertical="top"/>
    </xf>
    <xf numFmtId="49" fontId="7" fillId="3" borderId="0" xfId="0" applyNumberFormat="1" applyFont="1" applyFill="1" applyAlignment="1">
      <alignment horizontal="center" vertical="top"/>
    </xf>
    <xf numFmtId="0" fontId="7" fillId="3" borderId="7" xfId="0" quotePrefix="1" applyFont="1" applyFill="1" applyBorder="1" applyAlignment="1">
      <alignment horizontal="center" vertical="top"/>
    </xf>
    <xf numFmtId="0" fontId="7" fillId="3" borderId="4" xfId="0" quotePrefix="1" applyFont="1" applyFill="1" applyBorder="1" applyAlignment="1">
      <alignment horizontal="center" vertical="top"/>
    </xf>
    <xf numFmtId="0" fontId="7" fillId="3" borderId="14" xfId="0" applyFont="1" applyFill="1" applyBorder="1" applyAlignment="1">
      <alignment horizontal="center" vertical="top" wrapText="1"/>
    </xf>
    <xf numFmtId="0" fontId="7" fillId="3" borderId="0" xfId="0" applyFont="1" applyFill="1" applyAlignment="1">
      <alignment horizontal="center" vertical="top" wrapText="1"/>
    </xf>
    <xf numFmtId="49" fontId="7" fillId="3" borderId="0" xfId="0" applyNumberFormat="1" applyFont="1" applyFill="1" applyAlignment="1">
      <alignment vertical="top"/>
    </xf>
    <xf numFmtId="6" fontId="7" fillId="3" borderId="6" xfId="10" applyFont="1" applyFill="1" applyBorder="1" applyAlignment="1">
      <alignment horizontal="left" vertical="top" wrapText="1"/>
    </xf>
    <xf numFmtId="6" fontId="7" fillId="3" borderId="13" xfId="10" applyFont="1" applyFill="1" applyBorder="1" applyAlignment="1">
      <alignment horizontal="left" vertical="top" wrapText="1"/>
    </xf>
    <xf numFmtId="0" fontId="7" fillId="3" borderId="0" xfId="0" applyFont="1" applyFill="1" applyAlignment="1">
      <alignment vertical="top" wrapText="1"/>
    </xf>
    <xf numFmtId="6" fontId="7" fillId="3" borderId="6" xfId="10" applyFont="1" applyFill="1" applyBorder="1" applyAlignment="1">
      <alignment vertical="top" wrapText="1"/>
    </xf>
    <xf numFmtId="6" fontId="7" fillId="3" borderId="13" xfId="10" applyFont="1" applyFill="1" applyBorder="1" applyAlignment="1">
      <alignment vertical="top" wrapText="1"/>
    </xf>
    <xf numFmtId="49" fontId="7" fillId="3" borderId="0" xfId="0" applyNumberFormat="1" applyFont="1" applyFill="1" applyAlignment="1">
      <alignment horizontal="left" vertical="top" wrapText="1"/>
    </xf>
    <xf numFmtId="49" fontId="7" fillId="3" borderId="0" xfId="0" applyNumberFormat="1" applyFont="1" applyFill="1" applyAlignment="1">
      <alignment vertical="top" wrapText="1"/>
    </xf>
    <xf numFmtId="0" fontId="7" fillId="3" borderId="0" xfId="0" applyFont="1" applyFill="1" applyAlignment="1">
      <alignment horizontal="left" vertical="top"/>
    </xf>
    <xf numFmtId="49" fontId="7" fillId="3" borderId="4" xfId="0" applyNumberFormat="1" applyFont="1" applyFill="1" applyBorder="1" applyAlignment="1">
      <alignment horizontal="center" vertical="center" wrapText="1"/>
    </xf>
    <xf numFmtId="49" fontId="7" fillId="3" borderId="11" xfId="0" applyNumberFormat="1" applyFont="1" applyFill="1" applyBorder="1" applyAlignment="1">
      <alignment horizontal="center" vertical="center" wrapText="1"/>
    </xf>
    <xf numFmtId="0" fontId="33" fillId="3" borderId="9" xfId="0" applyFont="1" applyFill="1" applyBorder="1" applyAlignment="1">
      <alignment vertical="top" wrapText="1"/>
    </xf>
    <xf numFmtId="0" fontId="33" fillId="3" borderId="13" xfId="0" applyFont="1" applyFill="1" applyBorder="1" applyAlignment="1">
      <alignment vertical="top" wrapText="1"/>
    </xf>
    <xf numFmtId="0" fontId="7" fillId="5" borderId="1"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3" borderId="10" xfId="0" quotePrefix="1" applyFont="1" applyFill="1" applyBorder="1" applyAlignment="1">
      <alignment horizontal="center" vertical="top" wrapText="1"/>
    </xf>
    <xf numFmtId="0" fontId="7" fillId="3" borderId="6" xfId="1" applyFont="1" applyFill="1" applyBorder="1" applyAlignment="1">
      <alignment vertical="top"/>
    </xf>
    <xf numFmtId="0" fontId="7" fillId="3" borderId="9" xfId="1" applyFont="1" applyFill="1" applyBorder="1" applyAlignment="1">
      <alignment vertical="top"/>
    </xf>
    <xf numFmtId="49" fontId="7" fillId="3" borderId="6" xfId="1" applyNumberFormat="1" applyFont="1" applyFill="1" applyBorder="1" applyAlignment="1">
      <alignment vertical="top" wrapText="1"/>
    </xf>
    <xf numFmtId="49" fontId="7" fillId="3" borderId="9" xfId="1" applyNumberFormat="1" applyFont="1" applyFill="1" applyBorder="1" applyAlignment="1">
      <alignment vertical="top" wrapText="1"/>
    </xf>
    <xf numFmtId="49" fontId="7" fillId="3" borderId="13" xfId="1" applyNumberFormat="1" applyFont="1" applyFill="1" applyBorder="1" applyAlignment="1">
      <alignment vertical="top" wrapText="1"/>
    </xf>
    <xf numFmtId="0" fontId="7" fillId="3" borderId="17" xfId="1" applyFont="1" applyFill="1" applyBorder="1" applyAlignment="1">
      <alignment horizontal="left" vertical="top" wrapText="1"/>
    </xf>
    <xf numFmtId="0" fontId="7" fillId="3" borderId="14" xfId="1" applyFont="1" applyFill="1" applyBorder="1" applyAlignment="1">
      <alignment horizontal="left" vertical="top" wrapText="1"/>
    </xf>
    <xf numFmtId="0" fontId="7" fillId="3" borderId="0" xfId="1" applyFont="1" applyFill="1" applyAlignment="1">
      <alignment horizontal="left" vertical="top" wrapText="1"/>
    </xf>
    <xf numFmtId="0" fontId="30" fillId="3" borderId="1" xfId="0" applyFont="1" applyFill="1" applyBorder="1" applyAlignment="1">
      <alignment horizontal="left" vertical="top" wrapText="1"/>
    </xf>
    <xf numFmtId="0" fontId="30" fillId="3" borderId="5" xfId="0" applyFont="1" applyFill="1" applyBorder="1" applyAlignment="1">
      <alignment horizontal="left" vertical="top" wrapText="1"/>
    </xf>
    <xf numFmtId="0" fontId="30" fillId="3" borderId="2" xfId="0" applyFont="1" applyFill="1" applyBorder="1" applyAlignment="1">
      <alignment horizontal="left" vertical="top" wrapText="1"/>
    </xf>
    <xf numFmtId="0" fontId="30" fillId="3" borderId="7" xfId="0" quotePrefix="1" applyFont="1" applyFill="1" applyBorder="1" applyAlignment="1">
      <alignment horizontal="center" vertical="top" wrapText="1"/>
    </xf>
    <xf numFmtId="0" fontId="30" fillId="3" borderId="4" xfId="0" quotePrefix="1" applyFont="1" applyFill="1" applyBorder="1" applyAlignment="1">
      <alignment horizontal="center" vertical="top" wrapText="1"/>
    </xf>
    <xf numFmtId="0" fontId="30" fillId="3" borderId="11" xfId="0" quotePrefix="1" applyFont="1" applyFill="1" applyBorder="1" applyAlignment="1">
      <alignment horizontal="center" vertical="top" wrapText="1"/>
    </xf>
    <xf numFmtId="49" fontId="30" fillId="3" borderId="8" xfId="0" applyNumberFormat="1" applyFont="1" applyFill="1" applyBorder="1" applyAlignment="1">
      <alignment horizontal="left" vertical="top" wrapText="1"/>
    </xf>
    <xf numFmtId="49" fontId="30" fillId="3" borderId="10" xfId="0" applyNumberFormat="1" applyFont="1" applyFill="1" applyBorder="1" applyAlignment="1">
      <alignment horizontal="left" vertical="top" wrapText="1"/>
    </xf>
    <xf numFmtId="49" fontId="30" fillId="3" borderId="12" xfId="0" applyNumberFormat="1" applyFont="1" applyFill="1" applyBorder="1" applyAlignment="1">
      <alignment horizontal="left" vertical="top" wrapText="1"/>
    </xf>
    <xf numFmtId="49" fontId="30" fillId="3" borderId="7" xfId="0" applyNumberFormat="1" applyFont="1" applyFill="1" applyBorder="1" applyAlignment="1">
      <alignment horizontal="center" vertical="top"/>
    </xf>
    <xf numFmtId="49" fontId="30" fillId="3" borderId="4" xfId="0" applyNumberFormat="1" applyFont="1" applyFill="1" applyBorder="1" applyAlignment="1">
      <alignment horizontal="center" vertical="top"/>
    </xf>
    <xf numFmtId="49" fontId="30" fillId="3" borderId="11" xfId="0" applyNumberFormat="1" applyFont="1" applyFill="1" applyBorder="1" applyAlignment="1">
      <alignment horizontal="center" vertical="top"/>
    </xf>
    <xf numFmtId="0" fontId="30" fillId="3" borderId="14" xfId="0" applyFont="1" applyFill="1" applyBorder="1" applyAlignment="1">
      <alignment horizontal="left" vertical="top" wrapText="1"/>
    </xf>
    <xf numFmtId="0" fontId="30" fillId="3" borderId="0" xfId="0" applyFont="1" applyFill="1" applyAlignment="1">
      <alignment horizontal="left" vertical="top" wrapText="1"/>
    </xf>
    <xf numFmtId="0" fontId="30" fillId="3" borderId="15" xfId="0" applyFont="1" applyFill="1" applyBorder="1" applyAlignment="1">
      <alignment horizontal="left" vertical="top" wrapText="1"/>
    </xf>
    <xf numFmtId="49" fontId="30" fillId="0" borderId="8" xfId="0" applyNumberFormat="1" applyFont="1" applyBorder="1" applyAlignment="1">
      <alignment horizontal="left" vertical="top" wrapText="1"/>
    </xf>
    <xf numFmtId="49" fontId="30" fillId="0" borderId="10" xfId="0" applyNumberFormat="1" applyFont="1" applyBorder="1" applyAlignment="1">
      <alignment horizontal="left" vertical="top" wrapText="1"/>
    </xf>
    <xf numFmtId="49" fontId="30" fillId="0" borderId="12" xfId="0" applyNumberFormat="1" applyFont="1" applyBorder="1" applyAlignment="1">
      <alignment horizontal="left" vertical="top" wrapText="1"/>
    </xf>
    <xf numFmtId="0" fontId="30" fillId="0" borderId="6" xfId="0" applyFont="1" applyBorder="1" applyAlignment="1">
      <alignment horizontal="left" vertical="top"/>
    </xf>
    <xf numFmtId="0" fontId="30" fillId="0" borderId="9" xfId="0" applyFont="1" applyBorder="1" applyAlignment="1">
      <alignment horizontal="left" vertical="top"/>
    </xf>
    <xf numFmtId="0" fontId="30" fillId="0" borderId="13" xfId="0" applyFont="1" applyBorder="1" applyAlignment="1">
      <alignment horizontal="left" vertical="top"/>
    </xf>
    <xf numFmtId="0" fontId="30" fillId="3" borderId="8" xfId="0" applyFont="1" applyFill="1" applyBorder="1" applyAlignment="1">
      <alignment horizontal="left" vertical="top" wrapText="1"/>
    </xf>
    <xf numFmtId="0" fontId="30" fillId="3" borderId="12" xfId="0" applyFont="1" applyFill="1" applyBorder="1" applyAlignment="1">
      <alignment horizontal="left" vertical="top" wrapText="1"/>
    </xf>
    <xf numFmtId="0" fontId="30" fillId="0" borderId="6" xfId="0" applyFont="1" applyBorder="1" applyAlignment="1">
      <alignment horizontal="left" vertical="top" wrapText="1"/>
    </xf>
    <xf numFmtId="0" fontId="30" fillId="0" borderId="9" xfId="0" applyFont="1" applyBorder="1" applyAlignment="1">
      <alignment horizontal="left" vertical="top" wrapText="1"/>
    </xf>
    <xf numFmtId="0" fontId="30" fillId="0" borderId="13" xfId="0" applyFont="1" applyBorder="1" applyAlignment="1">
      <alignment horizontal="left" vertical="top" wrapText="1"/>
    </xf>
    <xf numFmtId="0" fontId="30" fillId="3" borderId="10" xfId="0" applyFont="1" applyFill="1" applyBorder="1" applyAlignment="1">
      <alignment horizontal="left" vertical="top" wrapText="1"/>
    </xf>
    <xf numFmtId="0" fontId="30" fillId="0" borderId="6" xfId="0" applyFont="1" applyBorder="1" applyAlignment="1" applyProtection="1">
      <alignment horizontal="left" vertical="top" wrapText="1"/>
      <protection locked="0"/>
    </xf>
    <xf numFmtId="0" fontId="30" fillId="0" borderId="13" xfId="0" applyFont="1" applyBorder="1" applyAlignment="1" applyProtection="1">
      <alignment horizontal="left" vertical="top" wrapText="1"/>
      <protection locked="0"/>
    </xf>
    <xf numFmtId="0" fontId="30" fillId="0" borderId="6" xfId="0" applyFont="1" applyBorder="1" applyAlignment="1">
      <alignment vertical="top" wrapText="1"/>
    </xf>
    <xf numFmtId="0" fontId="30" fillId="0" borderId="9" xfId="0" applyFont="1" applyBorder="1" applyAlignment="1">
      <alignment vertical="top" wrapText="1"/>
    </xf>
    <xf numFmtId="0" fontId="30" fillId="0" borderId="13" xfId="0" applyFont="1" applyBorder="1" applyAlignment="1">
      <alignment vertical="top" wrapText="1"/>
    </xf>
    <xf numFmtId="0" fontId="30" fillId="0" borderId="6" xfId="2" applyFont="1" applyBorder="1" applyAlignment="1">
      <alignment horizontal="left" vertical="top" wrapText="1"/>
    </xf>
    <xf numFmtId="0" fontId="30" fillId="0" borderId="13" xfId="2" applyFont="1" applyBorder="1" applyAlignment="1">
      <alignment horizontal="left" vertical="top" wrapText="1"/>
    </xf>
    <xf numFmtId="0" fontId="30" fillId="3" borderId="7" xfId="0" applyFont="1" applyFill="1" applyBorder="1" applyAlignment="1">
      <alignment horizontal="center" vertical="top" wrapText="1"/>
    </xf>
    <xf numFmtId="0" fontId="30" fillId="3" borderId="11" xfId="0" applyFont="1" applyFill="1" applyBorder="1" applyAlignment="1">
      <alignment horizontal="center" vertical="top" wrapText="1"/>
    </xf>
    <xf numFmtId="0" fontId="30" fillId="0" borderId="8" xfId="0" applyFont="1" applyBorder="1" applyAlignment="1">
      <alignment horizontal="left" vertical="top" wrapText="1"/>
    </xf>
    <xf numFmtId="0" fontId="30" fillId="0" borderId="12" xfId="0" applyFont="1" applyBorder="1" applyAlignment="1">
      <alignment horizontal="left" vertical="top" wrapText="1"/>
    </xf>
    <xf numFmtId="49" fontId="30" fillId="0" borderId="6" xfId="0" applyNumberFormat="1" applyFont="1" applyBorder="1" applyAlignment="1">
      <alignment horizontal="left" vertical="top" wrapText="1"/>
    </xf>
    <xf numFmtId="49" fontId="30" fillId="0" borderId="13" xfId="0" applyNumberFormat="1" applyFont="1" applyBorder="1" applyAlignment="1">
      <alignment horizontal="left" vertical="top" wrapText="1"/>
    </xf>
    <xf numFmtId="0" fontId="30" fillId="3" borderId="7" xfId="2" applyFont="1" applyFill="1" applyBorder="1" applyAlignment="1">
      <alignment horizontal="center" vertical="top"/>
    </xf>
    <xf numFmtId="0" fontId="30" fillId="3" borderId="11" xfId="2" applyFont="1" applyFill="1" applyBorder="1" applyAlignment="1">
      <alignment horizontal="center" vertical="top"/>
    </xf>
    <xf numFmtId="0" fontId="30" fillId="3" borderId="8" xfId="2" applyFont="1" applyFill="1" applyBorder="1" applyAlignment="1">
      <alignment horizontal="left" vertical="top" wrapText="1"/>
    </xf>
    <xf numFmtId="0" fontId="30" fillId="3" borderId="12" xfId="2" applyFont="1" applyFill="1" applyBorder="1" applyAlignment="1">
      <alignment horizontal="left" vertical="top" wrapText="1"/>
    </xf>
    <xf numFmtId="0" fontId="30" fillId="3" borderId="4" xfId="0" applyFont="1" applyFill="1" applyBorder="1" applyAlignment="1">
      <alignment horizontal="center" vertical="top" wrapText="1"/>
    </xf>
    <xf numFmtId="0" fontId="30" fillId="0" borderId="10" xfId="0" applyFont="1" applyBorder="1" applyAlignment="1">
      <alignment horizontal="left" vertical="top" wrapText="1"/>
    </xf>
    <xf numFmtId="0" fontId="30" fillId="3" borderId="7" xfId="0" applyFont="1" applyFill="1" applyBorder="1" applyAlignment="1">
      <alignment horizontal="center" vertical="top"/>
    </xf>
    <xf numFmtId="0" fontId="30" fillId="3" borderId="4" xfId="0" applyFont="1" applyFill="1" applyBorder="1" applyAlignment="1">
      <alignment horizontal="center" vertical="top"/>
    </xf>
    <xf numFmtId="0" fontId="30" fillId="3" borderId="8" xfId="2" applyFont="1" applyFill="1" applyBorder="1" applyAlignment="1">
      <alignment vertical="top" wrapText="1"/>
    </xf>
    <xf numFmtId="0" fontId="30" fillId="3" borderId="12" xfId="2" applyFont="1" applyFill="1" applyBorder="1" applyAlignment="1">
      <alignment vertical="top" wrapText="1"/>
    </xf>
    <xf numFmtId="0" fontId="30" fillId="0" borderId="6" xfId="1" applyFont="1" applyBorder="1" applyAlignment="1">
      <alignment vertical="top" wrapText="1"/>
    </xf>
    <xf numFmtId="0" fontId="30" fillId="0" borderId="13" xfId="1" applyFont="1" applyBorder="1" applyAlignment="1">
      <alignment vertical="top" wrapText="1"/>
    </xf>
    <xf numFmtId="49" fontId="30" fillId="0" borderId="9" xfId="0" applyNumberFormat="1" applyFont="1" applyBorder="1" applyAlignment="1">
      <alignment horizontal="left" vertical="top" wrapText="1"/>
    </xf>
    <xf numFmtId="0" fontId="30" fillId="3" borderId="4" xfId="2" applyFont="1" applyFill="1" applyBorder="1" applyAlignment="1">
      <alignment horizontal="center" vertical="top"/>
    </xf>
    <xf numFmtId="0" fontId="30" fillId="3" borderId="10" xfId="2" applyFont="1" applyFill="1" applyBorder="1" applyAlignment="1">
      <alignment horizontal="left" vertical="top" wrapText="1"/>
    </xf>
    <xf numFmtId="0" fontId="30" fillId="0" borderId="9" xfId="2" applyFont="1" applyBorder="1" applyAlignment="1">
      <alignment horizontal="left" vertical="top" wrapText="1"/>
    </xf>
    <xf numFmtId="49" fontId="30" fillId="3" borderId="7" xfId="0" applyNumberFormat="1" applyFont="1" applyFill="1" applyBorder="1" applyAlignment="1">
      <alignment horizontal="center" vertical="top" wrapText="1"/>
    </xf>
    <xf numFmtId="49" fontId="30" fillId="3" borderId="4" xfId="0" applyNumberFormat="1" applyFont="1" applyFill="1" applyBorder="1" applyAlignment="1">
      <alignment horizontal="center" vertical="top" wrapText="1"/>
    </xf>
    <xf numFmtId="49" fontId="30" fillId="3" borderId="11" xfId="0" applyNumberFormat="1" applyFont="1" applyFill="1" applyBorder="1" applyAlignment="1">
      <alignment horizontal="center" vertical="top" wrapText="1"/>
    </xf>
    <xf numFmtId="0" fontId="30" fillId="3" borderId="6" xfId="0" applyFont="1" applyFill="1" applyBorder="1" applyAlignment="1">
      <alignment horizontal="left" vertical="top" wrapText="1"/>
    </xf>
    <xf numFmtId="0" fontId="30" fillId="3" borderId="13" xfId="0" applyFont="1" applyFill="1" applyBorder="1" applyAlignment="1">
      <alignment horizontal="left" vertical="top" wrapText="1"/>
    </xf>
    <xf numFmtId="0" fontId="30" fillId="3" borderId="11" xfId="0" applyFont="1" applyFill="1" applyBorder="1" applyAlignment="1">
      <alignment horizontal="center" vertical="top"/>
    </xf>
    <xf numFmtId="0" fontId="30" fillId="0" borderId="9" xfId="0" applyFont="1" applyBorder="1" applyAlignment="1" applyProtection="1">
      <alignment horizontal="left" vertical="top" wrapText="1"/>
      <protection locked="0"/>
    </xf>
    <xf numFmtId="49" fontId="30" fillId="3" borderId="7" xfId="0" applyNumberFormat="1" applyFont="1" applyFill="1" applyBorder="1" applyAlignment="1" applyProtection="1">
      <alignment horizontal="center" vertical="top" wrapText="1"/>
      <protection locked="0"/>
    </xf>
    <xf numFmtId="49" fontId="30" fillId="3" borderId="11" xfId="0" applyNumberFormat="1" applyFont="1" applyFill="1" applyBorder="1" applyAlignment="1" applyProtection="1">
      <alignment horizontal="center" vertical="top" wrapText="1"/>
      <protection locked="0"/>
    </xf>
    <xf numFmtId="0" fontId="30" fillId="3" borderId="9" xfId="0" applyFont="1" applyFill="1" applyBorder="1" applyAlignment="1">
      <alignment horizontal="left" vertical="top" wrapText="1"/>
    </xf>
    <xf numFmtId="0" fontId="30" fillId="3" borderId="7" xfId="0" applyFont="1" applyFill="1" applyBorder="1" applyAlignment="1" applyProtection="1">
      <alignment horizontal="center" vertical="top"/>
      <protection locked="0"/>
    </xf>
    <xf numFmtId="0" fontId="30" fillId="3" borderId="11" xfId="0" applyFont="1" applyFill="1" applyBorder="1" applyAlignment="1" applyProtection="1">
      <alignment horizontal="center" vertical="top"/>
      <protection locked="0"/>
    </xf>
    <xf numFmtId="0" fontId="30" fillId="3" borderId="8" xfId="0" applyFont="1" applyFill="1" applyBorder="1" applyAlignment="1" applyProtection="1">
      <alignment horizontal="left" vertical="top" wrapText="1"/>
      <protection locked="0"/>
    </xf>
    <xf numFmtId="0" fontId="30" fillId="3" borderId="12" xfId="0" applyFont="1" applyFill="1" applyBorder="1" applyAlignment="1" applyProtection="1">
      <alignment horizontal="left" vertical="top" wrapText="1"/>
      <protection locked="0"/>
    </xf>
    <xf numFmtId="0" fontId="30" fillId="3" borderId="4" xfId="0" applyFont="1" applyFill="1" applyBorder="1" applyAlignment="1" applyProtection="1">
      <alignment horizontal="center" vertical="top"/>
      <protection locked="0"/>
    </xf>
    <xf numFmtId="0" fontId="30" fillId="3" borderId="10" xfId="0" applyFont="1" applyFill="1" applyBorder="1" applyAlignment="1" applyProtection="1">
      <alignment horizontal="left" vertical="top" wrapText="1"/>
      <protection locked="0"/>
    </xf>
    <xf numFmtId="0" fontId="30" fillId="0" borderId="9" xfId="1" applyFont="1" applyBorder="1" applyAlignment="1">
      <alignment horizontal="left" vertical="top" wrapText="1"/>
    </xf>
    <xf numFmtId="0" fontId="30" fillId="0" borderId="13" xfId="1" applyFont="1" applyBorder="1" applyAlignment="1">
      <alignment horizontal="left" vertical="top" wrapText="1"/>
    </xf>
    <xf numFmtId="0" fontId="30" fillId="0" borderId="6" xfId="1" applyFont="1" applyBorder="1" applyAlignment="1">
      <alignment horizontal="left" vertical="top" wrapText="1"/>
    </xf>
    <xf numFmtId="0" fontId="30" fillId="3" borderId="8" xfId="1" applyFont="1" applyFill="1" applyBorder="1" applyAlignment="1">
      <alignment horizontal="left" vertical="top" wrapText="1"/>
    </xf>
    <xf numFmtId="0" fontId="30" fillId="3" borderId="10" xfId="1" applyFont="1" applyFill="1" applyBorder="1" applyAlignment="1">
      <alignment horizontal="left" vertical="top" wrapText="1"/>
    </xf>
    <xf numFmtId="0" fontId="30" fillId="3" borderId="12" xfId="1" applyFont="1" applyFill="1" applyBorder="1" applyAlignment="1">
      <alignment horizontal="left" vertical="top" wrapText="1"/>
    </xf>
    <xf numFmtId="0" fontId="30" fillId="3" borderId="8" xfId="0" quotePrefix="1" applyFont="1" applyFill="1" applyBorder="1" applyAlignment="1">
      <alignment horizontal="left" vertical="top" wrapText="1"/>
    </xf>
    <xf numFmtId="0" fontId="30" fillId="3" borderId="10" xfId="0" quotePrefix="1" applyFont="1" applyFill="1" applyBorder="1" applyAlignment="1">
      <alignment horizontal="left" vertical="top" wrapText="1"/>
    </xf>
    <xf numFmtId="0" fontId="30" fillId="3" borderId="12" xfId="0" quotePrefix="1" applyFont="1" applyFill="1" applyBorder="1" applyAlignment="1">
      <alignment horizontal="left" vertical="top" wrapText="1"/>
    </xf>
    <xf numFmtId="49" fontId="30" fillId="3" borderId="7" xfId="0" applyNumberFormat="1" applyFont="1" applyFill="1" applyBorder="1" applyAlignment="1">
      <alignment horizontal="left" vertical="top" wrapText="1"/>
    </xf>
    <xf numFmtId="49" fontId="30" fillId="3" borderId="4" xfId="0" applyNumberFormat="1" applyFont="1" applyFill="1" applyBorder="1" applyAlignment="1">
      <alignment horizontal="left" vertical="top" wrapText="1"/>
    </xf>
    <xf numFmtId="49" fontId="30" fillId="3" borderId="11" xfId="0" applyNumberFormat="1" applyFont="1" applyFill="1" applyBorder="1" applyAlignment="1">
      <alignment horizontal="left" vertical="top" wrapText="1"/>
    </xf>
    <xf numFmtId="0" fontId="30" fillId="0" borderId="9" xfId="1" applyFont="1" applyBorder="1" applyAlignment="1">
      <alignment vertical="top" wrapText="1"/>
    </xf>
    <xf numFmtId="0" fontId="30" fillId="0" borderId="3" xfId="1" applyFont="1" applyBorder="1" applyAlignment="1">
      <alignment horizontal="left" vertical="top" wrapText="1"/>
    </xf>
    <xf numFmtId="0" fontId="30" fillId="0" borderId="6" xfId="0" quotePrefix="1" applyFont="1" applyBorder="1" applyAlignment="1">
      <alignment horizontal="left" vertical="top" wrapText="1"/>
    </xf>
    <xf numFmtId="0" fontId="30" fillId="0" borderId="9" xfId="0" quotePrefix="1" applyFont="1" applyBorder="1" applyAlignment="1">
      <alignment horizontal="left" vertical="top" wrapText="1"/>
    </xf>
    <xf numFmtId="0" fontId="30" fillId="0" borderId="13" xfId="0" quotePrefix="1" applyFont="1" applyBorder="1" applyAlignment="1">
      <alignment horizontal="left" vertical="top" wrapText="1"/>
    </xf>
    <xf numFmtId="0" fontId="30" fillId="0" borderId="3" xfId="1" applyFont="1" applyBorder="1" applyAlignment="1">
      <alignment vertical="top" wrapText="1"/>
    </xf>
    <xf numFmtId="0" fontId="30" fillId="3" borderId="7" xfId="1" applyFont="1" applyFill="1" applyBorder="1" applyAlignment="1">
      <alignment horizontal="center" vertical="top"/>
    </xf>
    <xf numFmtId="0" fontId="30" fillId="3" borderId="4" xfId="1" applyFont="1" applyFill="1" applyBorder="1" applyAlignment="1">
      <alignment horizontal="center" vertical="top"/>
    </xf>
    <xf numFmtId="0" fontId="30" fillId="3" borderId="11" xfId="1" applyFont="1" applyFill="1" applyBorder="1" applyAlignment="1">
      <alignment horizontal="center" vertical="top"/>
    </xf>
    <xf numFmtId="0" fontId="30" fillId="3" borderId="7" xfId="0" applyFont="1" applyFill="1" applyBorder="1" applyAlignment="1">
      <alignment horizontal="left" vertical="top" wrapText="1"/>
    </xf>
    <xf numFmtId="0" fontId="30" fillId="3" borderId="4" xfId="0" applyFont="1" applyFill="1" applyBorder="1" applyAlignment="1">
      <alignment horizontal="left" vertical="top" wrapText="1"/>
    </xf>
    <xf numFmtId="0" fontId="30" fillId="3" borderId="11" xfId="0" applyFont="1" applyFill="1" applyBorder="1" applyAlignment="1">
      <alignment horizontal="left" vertical="top" wrapText="1"/>
    </xf>
    <xf numFmtId="0" fontId="30" fillId="3" borderId="1" xfId="1" applyFont="1" applyFill="1" applyBorder="1" applyAlignment="1">
      <alignment horizontal="left" vertical="top" wrapText="1"/>
    </xf>
    <xf numFmtId="0" fontId="30" fillId="3" borderId="2" xfId="1" applyFont="1" applyFill="1" applyBorder="1" applyAlignment="1">
      <alignment horizontal="left" vertical="top" wrapText="1"/>
    </xf>
    <xf numFmtId="0" fontId="9" fillId="0" borderId="15" xfId="1" applyFont="1" applyBorder="1" applyAlignment="1">
      <alignment horizontal="right" vertical="center" wrapText="1"/>
    </xf>
    <xf numFmtId="0" fontId="30" fillId="0" borderId="1" xfId="1" applyFont="1" applyBorder="1" applyAlignment="1">
      <alignment horizontal="center" vertical="center" wrapText="1" shrinkToFit="1"/>
    </xf>
    <xf numFmtId="0" fontId="30" fillId="0" borderId="2" xfId="1" applyFont="1" applyBorder="1" applyAlignment="1">
      <alignment horizontal="center" vertical="center" wrapText="1" shrinkToFit="1"/>
    </xf>
    <xf numFmtId="0" fontId="30" fillId="3" borderId="7" xfId="1" applyFont="1" applyFill="1" applyBorder="1" applyAlignment="1">
      <alignment horizontal="center" vertical="top" wrapText="1"/>
    </xf>
    <xf numFmtId="0" fontId="30" fillId="3" borderId="4" xfId="1" applyFont="1" applyFill="1" applyBorder="1" applyAlignment="1">
      <alignment horizontal="center" vertical="top" wrapText="1"/>
    </xf>
    <xf numFmtId="0" fontId="30" fillId="3" borderId="11" xfId="1" applyFont="1" applyFill="1" applyBorder="1" applyAlignment="1">
      <alignment horizontal="center" vertical="top" wrapText="1"/>
    </xf>
    <xf numFmtId="0" fontId="30" fillId="3" borderId="7" xfId="1" applyFont="1" applyFill="1" applyBorder="1" applyAlignment="1">
      <alignment horizontal="left" vertical="top" wrapText="1"/>
    </xf>
    <xf numFmtId="0" fontId="30" fillId="3" borderId="4" xfId="1" applyFont="1" applyFill="1" applyBorder="1" applyAlignment="1">
      <alignment horizontal="left" vertical="top" wrapText="1"/>
    </xf>
    <xf numFmtId="0" fontId="30" fillId="3" borderId="11" xfId="1" applyFont="1" applyFill="1" applyBorder="1" applyAlignment="1">
      <alignment horizontal="left" vertical="top" wrapText="1"/>
    </xf>
    <xf numFmtId="176" fontId="7" fillId="3" borderId="7" xfId="0" applyNumberFormat="1" applyFont="1" applyFill="1" applyBorder="1" applyAlignment="1">
      <alignment horizontal="left" vertical="top" wrapText="1"/>
    </xf>
    <xf numFmtId="0" fontId="10" fillId="3" borderId="4" xfId="0" applyFont="1" applyFill="1" applyBorder="1" applyAlignment="1">
      <alignment horizontal="left" vertical="top" wrapText="1"/>
    </xf>
    <xf numFmtId="0" fontId="10" fillId="3" borderId="11" xfId="0" applyFont="1" applyFill="1" applyBorder="1" applyAlignment="1">
      <alignment horizontal="left" vertical="top" wrapText="1"/>
    </xf>
    <xf numFmtId="0" fontId="10" fillId="3" borderId="10" xfId="0" applyFont="1" applyFill="1" applyBorder="1" applyAlignment="1">
      <alignment horizontal="left" vertical="top"/>
    </xf>
    <xf numFmtId="0" fontId="10" fillId="3" borderId="12" xfId="0" applyFont="1" applyFill="1" applyBorder="1" applyAlignment="1">
      <alignment horizontal="left" vertical="top"/>
    </xf>
    <xf numFmtId="0" fontId="10" fillId="3" borderId="9" xfId="0" applyFont="1" applyFill="1" applyBorder="1" applyAlignment="1">
      <alignment horizontal="left" vertical="top" wrapText="1"/>
    </xf>
    <xf numFmtId="176" fontId="7" fillId="3" borderId="4" xfId="0" applyNumberFormat="1" applyFont="1" applyFill="1" applyBorder="1" applyAlignment="1">
      <alignment horizontal="left" vertical="top" wrapText="1"/>
    </xf>
    <xf numFmtId="0" fontId="7" fillId="3" borderId="7" xfId="0" applyFont="1" applyFill="1" applyBorder="1" applyAlignment="1">
      <alignment horizontal="left" vertical="top"/>
    </xf>
    <xf numFmtId="0" fontId="7" fillId="3" borderId="4" xfId="0" applyFont="1" applyFill="1" applyBorder="1" applyAlignment="1">
      <alignment horizontal="left" vertical="top"/>
    </xf>
    <xf numFmtId="0" fontId="7" fillId="3" borderId="11" xfId="0" applyFont="1" applyFill="1" applyBorder="1" applyAlignment="1">
      <alignment horizontal="left" vertical="top"/>
    </xf>
    <xf numFmtId="0" fontId="7" fillId="3" borderId="9" xfId="0" applyFont="1" applyFill="1" applyBorder="1" applyAlignment="1"/>
    <xf numFmtId="0" fontId="10" fillId="3" borderId="4" xfId="0" applyFont="1" applyFill="1" applyBorder="1" applyAlignment="1">
      <alignment horizontal="center" vertical="top" wrapText="1"/>
    </xf>
    <xf numFmtId="0" fontId="10" fillId="3" borderId="11" xfId="0" applyFont="1" applyFill="1" applyBorder="1" applyAlignment="1">
      <alignment horizontal="center" vertical="top" wrapText="1"/>
    </xf>
    <xf numFmtId="0" fontId="10" fillId="3" borderId="10" xfId="0" applyFont="1" applyFill="1" applyBorder="1" applyAlignment="1">
      <alignment vertical="top" wrapText="1"/>
    </xf>
    <xf numFmtId="0" fontId="10" fillId="3" borderId="12" xfId="0" applyFont="1" applyFill="1" applyBorder="1" applyAlignment="1">
      <alignment vertical="top" wrapText="1"/>
    </xf>
    <xf numFmtId="0" fontId="7" fillId="0" borderId="6" xfId="2" applyFont="1" applyBorder="1" applyAlignment="1">
      <alignment horizontal="left" vertical="top" wrapText="1" shrinkToFit="1"/>
    </xf>
    <xf numFmtId="0" fontId="7" fillId="0" borderId="9" xfId="2" applyFont="1" applyBorder="1" applyAlignment="1">
      <alignment horizontal="left" vertical="top" wrapText="1" shrinkToFit="1"/>
    </xf>
    <xf numFmtId="49" fontId="7" fillId="0" borderId="7" xfId="0" quotePrefix="1" applyNumberFormat="1" applyFont="1" applyBorder="1" applyAlignment="1">
      <alignment horizontal="left" vertical="top" wrapText="1"/>
    </xf>
    <xf numFmtId="49" fontId="7" fillId="0" borderId="8" xfId="0" quotePrefix="1" applyNumberFormat="1" applyFont="1" applyBorder="1" applyAlignment="1">
      <alignment horizontal="left" vertical="top" wrapText="1"/>
    </xf>
    <xf numFmtId="0" fontId="7" fillId="0" borderId="8" xfId="0" quotePrefix="1" applyFont="1" applyBorder="1" applyAlignment="1">
      <alignment horizontal="left" vertical="top" wrapText="1"/>
    </xf>
    <xf numFmtId="49" fontId="7" fillId="0" borderId="1" xfId="2" applyNumberFormat="1" applyFont="1" applyBorder="1" applyAlignment="1">
      <alignment horizontal="left" vertical="top" wrapText="1"/>
    </xf>
    <xf numFmtId="49" fontId="7" fillId="0" borderId="2" xfId="2" applyNumberFormat="1" applyFont="1" applyBorder="1" applyAlignment="1">
      <alignment horizontal="left" vertical="top" wrapText="1"/>
    </xf>
    <xf numFmtId="49" fontId="7" fillId="0" borderId="7" xfId="0" applyNumberFormat="1" applyFont="1" applyBorder="1" applyAlignment="1">
      <alignment horizontal="center" vertical="top" wrapText="1"/>
    </xf>
    <xf numFmtId="49" fontId="7" fillId="0" borderId="4" xfId="0" applyNumberFormat="1" applyFont="1" applyBorder="1" applyAlignment="1">
      <alignment horizontal="center" vertical="top" wrapText="1"/>
    </xf>
    <xf numFmtId="49" fontId="7" fillId="0" borderId="7" xfId="0" quotePrefix="1" applyNumberFormat="1" applyFont="1" applyBorder="1" applyAlignment="1">
      <alignment horizontal="center" vertical="top" wrapText="1"/>
    </xf>
    <xf numFmtId="49" fontId="7" fillId="0" borderId="4" xfId="0" quotePrefix="1" applyNumberFormat="1" applyFont="1" applyBorder="1" applyAlignment="1">
      <alignment horizontal="center" vertical="top" wrapText="1"/>
    </xf>
    <xf numFmtId="49" fontId="7" fillId="0" borderId="1" xfId="0" applyNumberFormat="1" applyFont="1" applyBorder="1" applyAlignment="1">
      <alignment horizontal="left" vertical="top"/>
    </xf>
    <xf numFmtId="49" fontId="7" fillId="0" borderId="2" xfId="0" applyNumberFormat="1" applyFont="1" applyBorder="1" applyAlignment="1">
      <alignment horizontal="left" vertical="top"/>
    </xf>
    <xf numFmtId="49" fontId="9" fillId="0" borderId="0" xfId="1" applyNumberFormat="1" applyFont="1" applyAlignment="1">
      <alignment horizontal="center" vertical="center" wrapText="1"/>
    </xf>
    <xf numFmtId="49" fontId="7" fillId="0" borderId="15" xfId="1" applyNumberFormat="1" applyFont="1" applyBorder="1" applyAlignment="1">
      <alignment horizontal="left" vertical="center" wrapText="1"/>
    </xf>
    <xf numFmtId="49" fontId="7" fillId="0" borderId="1" xfId="1" applyNumberFormat="1" applyFont="1" applyBorder="1" applyAlignment="1">
      <alignment horizontal="center" vertical="center" wrapText="1" shrinkToFit="1"/>
    </xf>
    <xf numFmtId="49" fontId="7" fillId="0" borderId="2" xfId="1" applyNumberFormat="1" applyFont="1" applyBorder="1" applyAlignment="1">
      <alignment horizontal="center" vertical="center" wrapText="1" shrinkToFit="1"/>
    </xf>
    <xf numFmtId="0" fontId="7" fillId="0" borderId="7" xfId="0" quotePrefix="1" applyFont="1" applyBorder="1" applyAlignment="1">
      <alignment horizontal="center" vertical="top" wrapText="1"/>
    </xf>
    <xf numFmtId="0" fontId="7" fillId="0" borderId="11" xfId="0" quotePrefix="1" applyFont="1" applyBorder="1" applyAlignment="1">
      <alignment horizontal="center" vertical="top" wrapText="1"/>
    </xf>
    <xf numFmtId="49" fontId="7" fillId="0" borderId="6" xfId="1" applyNumberFormat="1" applyFont="1" applyBorder="1" applyAlignment="1">
      <alignment horizontal="left" vertical="top" wrapText="1"/>
    </xf>
    <xf numFmtId="49" fontId="7" fillId="0" borderId="9" xfId="1" applyNumberFormat="1" applyFont="1" applyBorder="1" applyAlignment="1">
      <alignment horizontal="left" vertical="top" wrapText="1"/>
    </xf>
    <xf numFmtId="49" fontId="7" fillId="0" borderId="13" xfId="1" applyNumberFormat="1" applyFont="1" applyBorder="1" applyAlignment="1">
      <alignment horizontal="left" vertical="top" wrapText="1"/>
    </xf>
    <xf numFmtId="0" fontId="7" fillId="0" borderId="9" xfId="1" applyFont="1" applyBorder="1" applyAlignment="1">
      <alignment horizontal="left" vertical="top" wrapText="1" shrinkToFit="1"/>
    </xf>
    <xf numFmtId="0" fontId="7" fillId="0" borderId="13" xfId="1" applyFont="1" applyBorder="1" applyAlignment="1">
      <alignment horizontal="left" vertical="top" wrapText="1" shrinkToFit="1"/>
    </xf>
    <xf numFmtId="0" fontId="30" fillId="3" borderId="6" xfId="2" applyFont="1" applyFill="1" applyBorder="1" applyAlignment="1">
      <alignment horizontal="left" vertical="top" wrapText="1"/>
    </xf>
    <xf numFmtId="0" fontId="30" fillId="3" borderId="9" xfId="2" applyFont="1" applyFill="1" applyBorder="1" applyAlignment="1">
      <alignment horizontal="left" vertical="top" wrapText="1"/>
    </xf>
    <xf numFmtId="49" fontId="30" fillId="3" borderId="8" xfId="0" applyNumberFormat="1" applyFont="1" applyFill="1" applyBorder="1" applyAlignment="1">
      <alignment horizontal="left" vertical="top"/>
    </xf>
    <xf numFmtId="49" fontId="30" fillId="3" borderId="10" xfId="0" applyNumberFormat="1" applyFont="1" applyFill="1" applyBorder="1" applyAlignment="1">
      <alignment horizontal="left" vertical="top"/>
    </xf>
    <xf numFmtId="0" fontId="30" fillId="3" borderId="7" xfId="2" applyFont="1" applyFill="1" applyBorder="1" applyAlignment="1">
      <alignment horizontal="center" vertical="top" wrapText="1"/>
    </xf>
    <xf numFmtId="0" fontId="30" fillId="3" borderId="4" xfId="2" applyFont="1" applyFill="1" applyBorder="1" applyAlignment="1">
      <alignment horizontal="center" vertical="top" wrapText="1"/>
    </xf>
    <xf numFmtId="49" fontId="30" fillId="3" borderId="6" xfId="0" applyNumberFormat="1" applyFont="1" applyFill="1" applyBorder="1" applyAlignment="1">
      <alignment horizontal="left" vertical="top" wrapText="1"/>
    </xf>
    <xf numFmtId="49" fontId="30" fillId="3" borderId="9" xfId="0" applyNumberFormat="1" applyFont="1" applyFill="1" applyBorder="1" applyAlignment="1">
      <alignment horizontal="left" vertical="top" wrapText="1"/>
    </xf>
    <xf numFmtId="0" fontId="30" fillId="3" borderId="6" xfId="2" applyFont="1" applyFill="1" applyBorder="1" applyAlignment="1">
      <alignment vertical="top" wrapText="1"/>
    </xf>
    <xf numFmtId="0" fontId="37" fillId="3" borderId="13" xfId="0" applyFont="1" applyFill="1" applyBorder="1" applyAlignment="1">
      <alignment vertical="top" wrapText="1"/>
    </xf>
    <xf numFmtId="0" fontId="30" fillId="3" borderId="8" xfId="0" applyFont="1" applyFill="1" applyBorder="1" applyAlignment="1">
      <alignment horizontal="left" vertical="top"/>
    </xf>
    <xf numFmtId="0" fontId="30" fillId="3" borderId="10" xfId="0" applyFont="1" applyFill="1" applyBorder="1" applyAlignment="1">
      <alignment horizontal="left" vertical="top"/>
    </xf>
    <xf numFmtId="0" fontId="30" fillId="3" borderId="11" xfId="2" applyFont="1" applyFill="1" applyBorder="1" applyAlignment="1">
      <alignment horizontal="center" vertical="top" wrapText="1"/>
    </xf>
    <xf numFmtId="0" fontId="30" fillId="3" borderId="13" xfId="2" applyFont="1" applyFill="1" applyBorder="1" applyAlignment="1">
      <alignment vertical="top" wrapText="1"/>
    </xf>
    <xf numFmtId="0" fontId="30" fillId="3" borderId="6" xfId="1" applyFont="1" applyFill="1" applyBorder="1" applyAlignment="1">
      <alignment horizontal="left" vertical="top" wrapText="1"/>
    </xf>
    <xf numFmtId="0" fontId="30" fillId="3" borderId="9" xfId="1" applyFont="1" applyFill="1" applyBorder="1" applyAlignment="1">
      <alignment horizontal="left" vertical="top" wrapText="1"/>
    </xf>
    <xf numFmtId="0" fontId="30" fillId="3" borderId="13" xfId="1" applyFont="1" applyFill="1" applyBorder="1" applyAlignment="1">
      <alignment horizontal="left" vertical="top" wrapText="1"/>
    </xf>
    <xf numFmtId="49" fontId="30" fillId="3" borderId="13" xfId="0" applyNumberFormat="1" applyFont="1" applyFill="1" applyBorder="1" applyAlignment="1">
      <alignment horizontal="left" vertical="top" wrapText="1"/>
    </xf>
    <xf numFmtId="0" fontId="30" fillId="3" borderId="6" xfId="0" quotePrefix="1" applyFont="1" applyFill="1" applyBorder="1" applyAlignment="1">
      <alignment horizontal="left" vertical="top" wrapText="1"/>
    </xf>
    <xf numFmtId="0" fontId="30" fillId="3" borderId="13" xfId="0" quotePrefix="1" applyFont="1" applyFill="1" applyBorder="1" applyAlignment="1">
      <alignment horizontal="left" vertical="top" wrapText="1"/>
    </xf>
    <xf numFmtId="49" fontId="30" fillId="3" borderId="12" xfId="0" applyNumberFormat="1" applyFont="1" applyFill="1" applyBorder="1" applyAlignment="1">
      <alignment horizontal="left" vertical="top"/>
    </xf>
    <xf numFmtId="0" fontId="30" fillId="3" borderId="6" xfId="0" applyFont="1" applyFill="1" applyBorder="1" applyAlignment="1">
      <alignment horizontal="left" vertical="top"/>
    </xf>
    <xf numFmtId="0" fontId="30" fillId="3" borderId="9" xfId="0" applyFont="1" applyFill="1" applyBorder="1" applyAlignment="1">
      <alignment horizontal="left" vertical="top"/>
    </xf>
    <xf numFmtId="0" fontId="30" fillId="3" borderId="13" xfId="0" applyFont="1" applyFill="1" applyBorder="1" applyAlignment="1">
      <alignment horizontal="left" vertical="top"/>
    </xf>
    <xf numFmtId="49" fontId="30" fillId="3" borderId="4" xfId="0" applyNumberFormat="1" applyFont="1" applyFill="1" applyBorder="1" applyAlignment="1" applyProtection="1">
      <alignment horizontal="center" vertical="top" wrapText="1"/>
      <protection locked="0"/>
    </xf>
    <xf numFmtId="0" fontId="30" fillId="3" borderId="10" xfId="0" applyFont="1" applyFill="1" applyBorder="1" applyAlignment="1">
      <alignment vertical="top" wrapText="1"/>
    </xf>
    <xf numFmtId="0" fontId="30" fillId="3" borderId="12" xfId="0" applyFont="1" applyFill="1" applyBorder="1" applyAlignment="1">
      <alignment vertical="top" wrapText="1"/>
    </xf>
    <xf numFmtId="0" fontId="30" fillId="3" borderId="9" xfId="0" applyFont="1" applyFill="1" applyBorder="1" applyAlignment="1">
      <alignment vertical="top" wrapText="1"/>
    </xf>
    <xf numFmtId="0" fontId="30" fillId="3" borderId="13" xfId="0" applyFont="1" applyFill="1" applyBorder="1" applyAlignment="1">
      <alignment vertical="top" wrapText="1"/>
    </xf>
    <xf numFmtId="0" fontId="30" fillId="3" borderId="6" xfId="0" applyFont="1" applyFill="1" applyBorder="1" applyAlignment="1">
      <alignment vertical="top" wrapText="1"/>
    </xf>
    <xf numFmtId="0" fontId="30" fillId="3" borderId="8" xfId="0" applyFont="1" applyFill="1" applyBorder="1" applyAlignment="1">
      <alignment vertical="top" wrapText="1"/>
    </xf>
    <xf numFmtId="0" fontId="30" fillId="3" borderId="7" xfId="0" applyFont="1" applyFill="1" applyBorder="1" applyAlignment="1" applyProtection="1">
      <alignment horizontal="center" vertical="top" wrapText="1"/>
      <protection locked="0"/>
    </xf>
    <xf numFmtId="0" fontId="30" fillId="3" borderId="4" xfId="0" applyFont="1" applyFill="1" applyBorder="1" applyAlignment="1" applyProtection="1">
      <alignment horizontal="center" vertical="top" wrapText="1"/>
      <protection locked="0"/>
    </xf>
    <xf numFmtId="0" fontId="30" fillId="3" borderId="11" xfId="0" applyFont="1" applyFill="1" applyBorder="1" applyAlignment="1" applyProtection="1">
      <alignment horizontal="center" vertical="top" wrapText="1"/>
      <protection locked="0"/>
    </xf>
    <xf numFmtId="0" fontId="30" fillId="3" borderId="8" xfId="0" applyFont="1" applyFill="1" applyBorder="1" applyAlignment="1" applyProtection="1">
      <alignment vertical="top" wrapText="1"/>
      <protection locked="0"/>
    </xf>
    <xf numFmtId="0" fontId="30" fillId="3" borderId="10" xfId="0" applyFont="1" applyFill="1" applyBorder="1" applyAlignment="1" applyProtection="1">
      <alignment vertical="top" wrapText="1"/>
      <protection locked="0"/>
    </xf>
    <xf numFmtId="0" fontId="30" fillId="3" borderId="12" xfId="0" applyFont="1" applyFill="1" applyBorder="1" applyAlignment="1" applyProtection="1">
      <alignment vertical="top" wrapText="1"/>
      <protection locked="0"/>
    </xf>
    <xf numFmtId="0" fontId="30" fillId="3" borderId="9" xfId="0" applyFont="1" applyFill="1" applyBorder="1" applyAlignment="1" applyProtection="1">
      <alignment vertical="top" wrapText="1"/>
      <protection locked="0"/>
    </xf>
    <xf numFmtId="0" fontId="30" fillId="3" borderId="6" xfId="0" applyFont="1" applyFill="1" applyBorder="1" applyAlignment="1" applyProtection="1">
      <alignment vertical="top" wrapText="1"/>
      <protection locked="0"/>
    </xf>
    <xf numFmtId="0" fontId="30" fillId="3" borderId="13" xfId="0" applyFont="1" applyFill="1" applyBorder="1" applyAlignment="1" applyProtection="1">
      <alignment vertical="top" wrapText="1"/>
      <protection locked="0"/>
    </xf>
    <xf numFmtId="0" fontId="30" fillId="3" borderId="9" xfId="0" applyFont="1" applyFill="1" applyBorder="1" applyAlignment="1" applyProtection="1">
      <alignment horizontal="left" vertical="top" wrapText="1"/>
      <protection locked="0"/>
    </xf>
    <xf numFmtId="0" fontId="30" fillId="3" borderId="6" xfId="0" applyFont="1" applyFill="1" applyBorder="1" applyAlignment="1" applyProtection="1">
      <alignment horizontal="left" vertical="top" wrapText="1"/>
      <protection locked="0"/>
    </xf>
    <xf numFmtId="0" fontId="37" fillId="3" borderId="9" xfId="0" applyFont="1" applyFill="1" applyBorder="1" applyAlignment="1">
      <alignment vertical="top"/>
    </xf>
    <xf numFmtId="0" fontId="36" fillId="3" borderId="9" xfId="0" applyFont="1" applyFill="1" applyBorder="1" applyAlignment="1">
      <alignment horizontal="left" vertical="top"/>
    </xf>
    <xf numFmtId="0" fontId="30" fillId="3" borderId="13" xfId="0" applyFont="1" applyFill="1" applyBorder="1" applyAlignment="1" applyProtection="1">
      <alignment horizontal="left" vertical="top" wrapText="1"/>
      <protection locked="0"/>
    </xf>
    <xf numFmtId="0" fontId="37" fillId="3" borderId="9" xfId="0" applyFont="1" applyFill="1" applyBorder="1" applyAlignment="1">
      <alignment vertical="top" wrapText="1"/>
    </xf>
    <xf numFmtId="49" fontId="30" fillId="3" borderId="7" xfId="0" quotePrefix="1" applyNumberFormat="1" applyFont="1" applyFill="1" applyBorder="1" applyAlignment="1">
      <alignment horizontal="center" vertical="top"/>
    </xf>
    <xf numFmtId="49" fontId="30" fillId="3" borderId="4" xfId="0" quotePrefix="1" applyNumberFormat="1" applyFont="1" applyFill="1" applyBorder="1" applyAlignment="1">
      <alignment horizontal="center" vertical="top"/>
    </xf>
    <xf numFmtId="49" fontId="30" fillId="3" borderId="11" xfId="0" quotePrefix="1" applyNumberFormat="1" applyFont="1" applyFill="1" applyBorder="1" applyAlignment="1">
      <alignment horizontal="center" vertical="top"/>
    </xf>
    <xf numFmtId="49" fontId="30" fillId="3" borderId="8" xfId="0" quotePrefix="1" applyNumberFormat="1" applyFont="1" applyFill="1" applyBorder="1" applyAlignment="1">
      <alignment horizontal="left" vertical="top"/>
    </xf>
    <xf numFmtId="49" fontId="30" fillId="3" borderId="10" xfId="0" quotePrefix="1" applyNumberFormat="1" applyFont="1" applyFill="1" applyBorder="1" applyAlignment="1">
      <alignment horizontal="left" vertical="top"/>
    </xf>
    <xf numFmtId="49" fontId="30" fillId="3" borderId="12" xfId="0" quotePrefix="1" applyNumberFormat="1" applyFont="1" applyFill="1" applyBorder="1" applyAlignment="1">
      <alignment horizontal="left" vertical="top"/>
    </xf>
    <xf numFmtId="0" fontId="37" fillId="3" borderId="9" xfId="0" applyFont="1" applyFill="1" applyBorder="1" applyAlignment="1">
      <alignment horizontal="left" vertical="top" wrapText="1"/>
    </xf>
    <xf numFmtId="0" fontId="30" fillId="3" borderId="6" xfId="1" applyFont="1" applyFill="1" applyBorder="1" applyAlignment="1">
      <alignment vertical="top" wrapText="1"/>
    </xf>
    <xf numFmtId="0" fontId="37" fillId="3" borderId="13" xfId="0" applyFont="1" applyFill="1" applyBorder="1" applyAlignment="1">
      <alignment horizontal="left" vertical="top" wrapText="1"/>
    </xf>
    <xf numFmtId="0" fontId="37" fillId="3" borderId="4" xfId="0" applyFont="1" applyFill="1" applyBorder="1" applyAlignment="1">
      <alignment horizontal="center" vertical="top" wrapText="1"/>
    </xf>
    <xf numFmtId="0" fontId="37" fillId="3" borderId="11" xfId="0" applyFont="1" applyFill="1" applyBorder="1" applyAlignment="1">
      <alignment horizontal="center" vertical="top" wrapText="1"/>
    </xf>
    <xf numFmtId="0" fontId="37" fillId="3" borderId="10" xfId="0" applyFont="1" applyFill="1" applyBorder="1" applyAlignment="1">
      <alignment vertical="top"/>
    </xf>
    <xf numFmtId="0" fontId="37" fillId="3" borderId="12" xfId="0" applyFont="1" applyFill="1" applyBorder="1" applyAlignment="1">
      <alignment vertical="top"/>
    </xf>
    <xf numFmtId="0" fontId="37" fillId="3" borderId="11" xfId="0" applyFont="1" applyFill="1" applyBorder="1" applyAlignment="1">
      <alignment horizontal="center" vertical="top"/>
    </xf>
    <xf numFmtId="0" fontId="37" fillId="3" borderId="12" xfId="0" applyFont="1" applyFill="1" applyBorder="1" applyAlignment="1">
      <alignment vertical="top" wrapText="1"/>
    </xf>
    <xf numFmtId="0" fontId="37" fillId="3" borderId="4" xfId="0" applyFont="1" applyFill="1" applyBorder="1" applyAlignment="1">
      <alignment vertical="top" wrapText="1"/>
    </xf>
    <xf numFmtId="0" fontId="37" fillId="3" borderId="11" xfId="0" applyFont="1" applyFill="1" applyBorder="1" applyAlignment="1">
      <alignment vertical="top" wrapText="1"/>
    </xf>
    <xf numFmtId="49" fontId="30" fillId="3" borderId="9" xfId="0" applyNumberFormat="1" applyFont="1" applyFill="1" applyBorder="1" applyAlignment="1">
      <alignment horizontal="center" vertical="top" wrapText="1"/>
    </xf>
    <xf numFmtId="176" fontId="30" fillId="3" borderId="7" xfId="1" applyNumberFormat="1" applyFont="1" applyFill="1" applyBorder="1" applyAlignment="1">
      <alignment horizontal="center" vertical="top" wrapText="1"/>
    </xf>
    <xf numFmtId="176" fontId="30" fillId="3" borderId="4" xfId="1" applyNumberFormat="1" applyFont="1" applyFill="1" applyBorder="1" applyAlignment="1">
      <alignment horizontal="center" vertical="top" wrapText="1"/>
    </xf>
    <xf numFmtId="176" fontId="30" fillId="3" borderId="11" xfId="1" applyNumberFormat="1" applyFont="1" applyFill="1" applyBorder="1" applyAlignment="1">
      <alignment horizontal="center" vertical="top" wrapText="1"/>
    </xf>
    <xf numFmtId="0" fontId="30" fillId="3" borderId="1" xfId="1" applyFont="1" applyFill="1" applyBorder="1" applyAlignment="1">
      <alignment horizontal="center" vertical="center" wrapText="1" shrinkToFit="1"/>
    </xf>
    <xf numFmtId="0" fontId="30" fillId="3" borderId="2" xfId="1" applyFont="1" applyFill="1" applyBorder="1" applyAlignment="1">
      <alignment horizontal="center" vertical="center" wrapText="1" shrinkToFit="1"/>
    </xf>
    <xf numFmtId="0" fontId="30" fillId="3" borderId="8" xfId="1" applyFont="1" applyFill="1" applyBorder="1" applyAlignment="1">
      <alignment vertical="top" wrapText="1"/>
    </xf>
    <xf numFmtId="0" fontId="30" fillId="3" borderId="10" xfId="1" applyFont="1" applyFill="1" applyBorder="1" applyAlignment="1">
      <alignment vertical="top" wrapText="1"/>
    </xf>
    <xf numFmtId="49" fontId="7" fillId="0" borderId="7" xfId="0" applyNumberFormat="1" applyFont="1" applyBorder="1" applyAlignment="1">
      <alignment horizontal="center" vertical="top"/>
    </xf>
    <xf numFmtId="49" fontId="7" fillId="0" borderId="4" xfId="0" applyNumberFormat="1" applyFont="1" applyBorder="1" applyAlignment="1">
      <alignment horizontal="center" vertical="top"/>
    </xf>
    <xf numFmtId="0" fontId="7" fillId="0" borderId="6"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vertical="top" wrapText="1"/>
      <protection locked="0"/>
    </xf>
    <xf numFmtId="0" fontId="7" fillId="0" borderId="13" xfId="0" applyFont="1" applyBorder="1" applyAlignment="1" applyProtection="1">
      <alignment vertical="top" wrapText="1"/>
      <protection locked="0"/>
    </xf>
    <xf numFmtId="0" fontId="7" fillId="0" borderId="9" xfId="0" applyFont="1" applyBorder="1" applyAlignment="1" applyProtection="1">
      <alignment horizontal="left" vertical="top" wrapText="1"/>
      <protection locked="0"/>
    </xf>
    <xf numFmtId="0" fontId="7" fillId="0" borderId="6" xfId="1" applyFont="1" applyBorder="1" applyAlignment="1">
      <alignment horizontal="center" vertical="top" wrapText="1"/>
    </xf>
    <xf numFmtId="0" fontId="7" fillId="0" borderId="13" xfId="1" applyFont="1" applyBorder="1" applyAlignment="1">
      <alignment horizontal="center" vertical="top" wrapText="1"/>
    </xf>
    <xf numFmtId="0" fontId="7" fillId="0" borderId="4" xfId="0" applyFont="1" applyBorder="1" applyAlignment="1">
      <alignment horizontal="center" vertical="top" wrapText="1"/>
    </xf>
    <xf numFmtId="0" fontId="7" fillId="0" borderId="10" xfId="0" applyFont="1" applyBorder="1" applyAlignment="1">
      <alignment horizontal="center" vertical="top" wrapText="1"/>
    </xf>
    <xf numFmtId="0" fontId="7" fillId="0" borderId="4" xfId="0" quotePrefix="1" applyFont="1" applyBorder="1" applyAlignment="1">
      <alignment horizontal="center" vertical="top" wrapText="1"/>
    </xf>
    <xf numFmtId="0" fontId="7" fillId="0" borderId="10" xfId="0" quotePrefix="1" applyFont="1" applyBorder="1" applyAlignment="1">
      <alignment horizontal="center" vertical="top" wrapText="1"/>
    </xf>
    <xf numFmtId="0" fontId="7" fillId="0" borderId="12" xfId="1" applyFont="1" applyBorder="1" applyAlignment="1">
      <alignment vertical="top" wrapText="1"/>
    </xf>
    <xf numFmtId="0" fontId="22" fillId="0" borderId="9" xfId="0" applyFont="1" applyBorder="1" applyAlignment="1">
      <alignment horizontal="right" vertical="top" wrapText="1"/>
    </xf>
    <xf numFmtId="0" fontId="22" fillId="0" borderId="13" xfId="0" applyFont="1" applyBorder="1" applyAlignment="1">
      <alignment horizontal="right" vertical="top" wrapText="1"/>
    </xf>
    <xf numFmtId="0" fontId="7" fillId="0" borderId="15" xfId="1" applyFont="1" applyBorder="1" applyAlignment="1">
      <alignment horizontal="center" vertical="center" wrapText="1"/>
    </xf>
    <xf numFmtId="0" fontId="7" fillId="3" borderId="15" xfId="0" applyFont="1" applyFill="1" applyBorder="1" applyAlignment="1">
      <alignment horizontal="center" vertical="top" wrapText="1"/>
    </xf>
    <xf numFmtId="0" fontId="7" fillId="3" borderId="2" xfId="0" quotePrefix="1" applyFont="1" applyFill="1" applyBorder="1" applyAlignment="1">
      <alignment horizontal="left" vertical="top" wrapText="1"/>
    </xf>
    <xf numFmtId="49" fontId="7" fillId="3" borderId="4" xfId="0" quotePrefix="1" applyNumberFormat="1" applyFont="1" applyFill="1" applyBorder="1" applyAlignment="1">
      <alignment horizontal="left" vertical="top" wrapText="1"/>
    </xf>
    <xf numFmtId="0" fontId="4" fillId="3" borderId="7" xfId="0" applyFont="1" applyFill="1" applyBorder="1" applyAlignment="1">
      <alignment horizontal="left" vertical="top"/>
    </xf>
    <xf numFmtId="0" fontId="4" fillId="3" borderId="8" xfId="0" applyFont="1" applyFill="1" applyBorder="1" applyAlignment="1">
      <alignment horizontal="left" vertical="top"/>
    </xf>
    <xf numFmtId="49" fontId="7" fillId="3" borderId="7" xfId="0" quotePrefix="1" applyNumberFormat="1" applyFont="1" applyFill="1" applyBorder="1" applyAlignment="1">
      <alignment horizontal="left" vertical="top" wrapText="1"/>
    </xf>
    <xf numFmtId="49" fontId="7" fillId="3" borderId="11" xfId="0" quotePrefix="1" applyNumberFormat="1" applyFont="1" applyFill="1" applyBorder="1" applyAlignment="1">
      <alignment horizontal="left" vertical="top" wrapText="1"/>
    </xf>
    <xf numFmtId="49" fontId="7" fillId="3" borderId="1" xfId="0" quotePrefix="1" applyNumberFormat="1" applyFont="1" applyFill="1" applyBorder="1" applyAlignment="1">
      <alignment horizontal="left" vertical="top" wrapText="1"/>
    </xf>
    <xf numFmtId="49" fontId="7" fillId="3" borderId="2" xfId="0" quotePrefix="1" applyNumberFormat="1" applyFont="1" applyFill="1" applyBorder="1" applyAlignment="1">
      <alignment horizontal="left" vertical="top" wrapText="1"/>
    </xf>
    <xf numFmtId="49" fontId="7" fillId="3" borderId="1" xfId="0" applyNumberFormat="1" applyFont="1" applyFill="1" applyBorder="1" applyAlignment="1">
      <alignment horizontal="left" vertical="top" wrapText="1"/>
    </xf>
    <xf numFmtId="49" fontId="7" fillId="3" borderId="2" xfId="0" applyNumberFormat="1" applyFont="1" applyFill="1" applyBorder="1" applyAlignment="1">
      <alignment horizontal="left" vertical="top" wrapText="1"/>
    </xf>
    <xf numFmtId="49" fontId="7" fillId="3" borderId="7" xfId="0" quotePrefix="1" applyNumberFormat="1" applyFont="1" applyFill="1" applyBorder="1" applyAlignment="1">
      <alignment horizontal="left" vertical="top"/>
    </xf>
    <xf numFmtId="0" fontId="10" fillId="3" borderId="8" xfId="0" applyFont="1" applyFill="1" applyBorder="1" applyAlignment="1">
      <alignment horizontal="left" vertical="top"/>
    </xf>
    <xf numFmtId="49" fontId="7" fillId="3" borderId="4" xfId="0" quotePrefix="1" applyNumberFormat="1" applyFont="1" applyFill="1" applyBorder="1" applyAlignment="1">
      <alignment horizontal="left" vertical="top"/>
    </xf>
    <xf numFmtId="49" fontId="7" fillId="3" borderId="11" xfId="0" quotePrefix="1" applyNumberFormat="1" applyFont="1" applyFill="1" applyBorder="1" applyAlignment="1">
      <alignment horizontal="left" vertical="top"/>
    </xf>
    <xf numFmtId="49" fontId="7" fillId="0" borderId="8" xfId="0" applyNumberFormat="1" applyFont="1" applyBorder="1" applyAlignment="1">
      <alignment vertical="top"/>
    </xf>
    <xf numFmtId="49" fontId="7" fillId="0" borderId="10" xfId="0" applyNumberFormat="1" applyFont="1" applyBorder="1" applyAlignment="1">
      <alignment vertical="top"/>
    </xf>
    <xf numFmtId="0" fontId="7" fillId="0" borderId="6" xfId="2" applyFont="1" applyBorder="1" applyAlignment="1">
      <alignment vertical="top" wrapText="1"/>
    </xf>
    <xf numFmtId="0" fontId="7" fillId="0" borderId="13" xfId="2" applyFont="1" applyBorder="1" applyAlignment="1">
      <alignment vertical="top" wrapText="1"/>
    </xf>
    <xf numFmtId="0" fontId="7" fillId="3" borderId="7" xfId="2" applyFont="1" applyFill="1" applyBorder="1" applyAlignment="1">
      <alignment vertical="top" wrapText="1"/>
    </xf>
    <xf numFmtId="0" fontId="7" fillId="3" borderId="1" xfId="2" applyFont="1" applyFill="1" applyBorder="1" applyAlignment="1">
      <alignment horizontal="left" vertical="top" wrapText="1"/>
    </xf>
    <xf numFmtId="0" fontId="7" fillId="3" borderId="2" xfId="2" applyFont="1" applyFill="1" applyBorder="1" applyAlignment="1">
      <alignment horizontal="left" vertical="top" wrapText="1"/>
    </xf>
    <xf numFmtId="0" fontId="7" fillId="0" borderId="1" xfId="2" applyFont="1" applyBorder="1" applyAlignment="1">
      <alignment horizontal="left" vertical="top" wrapText="1"/>
    </xf>
    <xf numFmtId="0" fontId="7" fillId="0" borderId="2" xfId="2" applyFont="1" applyBorder="1" applyAlignment="1">
      <alignment horizontal="left" vertical="top" wrapText="1"/>
    </xf>
    <xf numFmtId="49" fontId="7" fillId="0" borderId="12" xfId="0" applyNumberFormat="1" applyFont="1" applyBorder="1" applyAlignment="1">
      <alignment vertical="top"/>
    </xf>
    <xf numFmtId="49" fontId="7" fillId="0" borderId="4" xfId="0" applyNumberFormat="1" applyFont="1" applyBorder="1" applyAlignment="1">
      <alignment vertical="top"/>
    </xf>
    <xf numFmtId="0" fontId="7" fillId="0" borderId="6" xfId="0" applyFont="1" applyBorder="1" applyAlignment="1">
      <alignment horizontal="left" vertical="center" wrapText="1"/>
    </xf>
    <xf numFmtId="0" fontId="7" fillId="0" borderId="9" xfId="0" applyFont="1" applyBorder="1" applyAlignment="1">
      <alignment horizontal="left" vertical="center" wrapText="1"/>
    </xf>
    <xf numFmtId="0" fontId="7" fillId="0" borderId="13" xfId="0" applyFont="1" applyBorder="1" applyAlignment="1">
      <alignment horizontal="left" vertical="center" wrapText="1"/>
    </xf>
    <xf numFmtId="0" fontId="10" fillId="0" borderId="8" xfId="0" applyFont="1" applyBorder="1" applyAlignment="1">
      <alignment horizontal="left" vertical="top"/>
    </xf>
    <xf numFmtId="0" fontId="7" fillId="0" borderId="8" xfId="2" applyFont="1" applyBorder="1" applyAlignment="1">
      <alignment vertical="top" wrapText="1"/>
    </xf>
    <xf numFmtId="0" fontId="7" fillId="0" borderId="12" xfId="2" applyFont="1" applyBorder="1" applyAlignment="1">
      <alignment vertical="top" wrapText="1"/>
    </xf>
    <xf numFmtId="0" fontId="7" fillId="0" borderId="9" xfId="0" applyFont="1" applyBorder="1" applyAlignment="1" applyProtection="1">
      <alignment vertical="top" wrapText="1"/>
      <protection locked="0"/>
    </xf>
    <xf numFmtId="0" fontId="7" fillId="0" borderId="3" xfId="0" applyFont="1" applyBorder="1" applyAlignment="1">
      <alignment vertical="top" wrapText="1"/>
    </xf>
    <xf numFmtId="0" fontId="7" fillId="0" borderId="3" xfId="0" applyFont="1" applyBorder="1" applyAlignment="1" applyProtection="1">
      <alignment vertical="top" wrapText="1"/>
      <protection locked="0"/>
    </xf>
    <xf numFmtId="0" fontId="7" fillId="0" borderId="10" xfId="0" applyFont="1" applyBorder="1" applyAlignment="1">
      <alignment vertical="top"/>
    </xf>
    <xf numFmtId="0" fontId="7" fillId="0" borderId="14" xfId="2" applyFont="1" applyBorder="1" applyAlignment="1">
      <alignment horizontal="left" vertical="top" wrapText="1"/>
    </xf>
    <xf numFmtId="0" fontId="7" fillId="0" borderId="15" xfId="2" applyFont="1" applyBorder="1" applyAlignment="1">
      <alignment horizontal="left" vertical="top" wrapText="1"/>
    </xf>
    <xf numFmtId="49" fontId="7" fillId="0" borderId="3" xfId="0" applyNumberFormat="1" applyFont="1" applyBorder="1" applyAlignment="1">
      <alignment vertical="top" wrapText="1"/>
    </xf>
    <xf numFmtId="0" fontId="7" fillId="0" borderId="7" xfId="0" applyFont="1" applyBorder="1" applyAlignment="1">
      <alignment horizontal="center" vertical="top" wrapText="1"/>
    </xf>
    <xf numFmtId="0" fontId="7" fillId="0" borderId="1" xfId="0" applyFont="1" applyBorder="1" applyAlignment="1">
      <alignment horizontal="center" vertical="top" wrapText="1"/>
    </xf>
    <xf numFmtId="0" fontId="7" fillId="3" borderId="14" xfId="0" applyFont="1" applyFill="1" applyBorder="1" applyAlignment="1">
      <alignment vertical="top" wrapText="1"/>
    </xf>
    <xf numFmtId="0" fontId="10" fillId="3" borderId="11" xfId="0" applyFont="1" applyFill="1" applyBorder="1" applyAlignment="1">
      <alignment vertical="top" wrapText="1"/>
    </xf>
    <xf numFmtId="0" fontId="10" fillId="3" borderId="4" xfId="0" applyFont="1" applyFill="1" applyBorder="1" applyAlignment="1">
      <alignment vertical="top"/>
    </xf>
    <xf numFmtId="0" fontId="10" fillId="3" borderId="11" xfId="0" applyFont="1" applyFill="1" applyBorder="1" applyAlignment="1">
      <alignment vertical="top"/>
    </xf>
    <xf numFmtId="0" fontId="10" fillId="3" borderId="10" xfId="0" applyFont="1" applyFill="1" applyBorder="1" applyAlignment="1">
      <alignment vertical="top"/>
    </xf>
    <xf numFmtId="0" fontId="10" fillId="3" borderId="12" xfId="0" applyFont="1" applyFill="1" applyBorder="1" applyAlignment="1">
      <alignment vertical="top"/>
    </xf>
    <xf numFmtId="0" fontId="7" fillId="3" borderId="1" xfId="1" applyFont="1" applyFill="1" applyBorder="1" applyAlignment="1">
      <alignment horizontal="left" vertical="top" wrapText="1" shrinkToFit="1"/>
    </xf>
    <xf numFmtId="0" fontId="7" fillId="3" borderId="2" xfId="1" applyFont="1" applyFill="1" applyBorder="1" applyAlignment="1">
      <alignment horizontal="left" vertical="top" wrapText="1" shrinkToFit="1"/>
    </xf>
    <xf numFmtId="49" fontId="11" fillId="3" borderId="7" xfId="1" applyNumberFormat="1" applyFont="1" applyFill="1" applyBorder="1" applyAlignment="1">
      <alignment horizontal="left" vertical="top" wrapText="1"/>
    </xf>
    <xf numFmtId="49" fontId="7" fillId="3" borderId="4" xfId="1" applyNumberFormat="1" applyFont="1" applyFill="1" applyBorder="1" applyAlignment="1">
      <alignment horizontal="left" vertical="top" wrapText="1"/>
    </xf>
    <xf numFmtId="0" fontId="7" fillId="0" borderId="7" xfId="0" applyFont="1" applyBorder="1" applyAlignment="1">
      <alignment horizontal="center" vertical="top"/>
    </xf>
    <xf numFmtId="0" fontId="7" fillId="0" borderId="4" xfId="0" applyFont="1" applyBorder="1" applyAlignment="1">
      <alignment horizontal="center" vertical="top"/>
    </xf>
    <xf numFmtId="0" fontId="7" fillId="0" borderId="11" xfId="0" applyFont="1" applyBorder="1" applyAlignment="1">
      <alignment horizontal="center" vertical="top"/>
    </xf>
    <xf numFmtId="0" fontId="7" fillId="0" borderId="7" xfId="0" quotePrefix="1" applyFont="1" applyBorder="1" applyAlignment="1">
      <alignment horizontal="center" vertical="top"/>
    </xf>
    <xf numFmtId="0" fontId="7" fillId="0" borderId="7" xfId="2" applyFont="1" applyBorder="1" applyAlignment="1">
      <alignment horizontal="center" vertical="top" wrapText="1"/>
    </xf>
    <xf numFmtId="0" fontId="7" fillId="0" borderId="11" xfId="2" applyFont="1" applyBorder="1" applyAlignment="1">
      <alignment horizontal="center" vertical="top" wrapText="1"/>
    </xf>
    <xf numFmtId="49" fontId="7" fillId="0" borderId="11" xfId="0" applyNumberFormat="1" applyFont="1" applyBorder="1" applyAlignment="1">
      <alignment horizontal="center" vertical="top"/>
    </xf>
    <xf numFmtId="0" fontId="7" fillId="0" borderId="4" xfId="0" quotePrefix="1" applyFont="1" applyBorder="1" applyAlignment="1">
      <alignment horizontal="center" vertical="top"/>
    </xf>
    <xf numFmtId="0" fontId="7" fillId="0" borderId="2" xfId="0" applyFont="1" applyBorder="1" applyAlignment="1">
      <alignment horizontal="left" vertical="top"/>
    </xf>
    <xf numFmtId="0" fontId="7" fillId="0" borderId="11" xfId="0" applyFont="1" applyBorder="1" applyAlignment="1">
      <alignment horizontal="center" vertical="top" wrapText="1"/>
    </xf>
    <xf numFmtId="0" fontId="7" fillId="0" borderId="7" xfId="0" quotePrefix="1" applyFont="1" applyBorder="1" applyAlignment="1">
      <alignment horizontal="left" vertical="top"/>
    </xf>
    <xf numFmtId="0" fontId="7" fillId="0" borderId="6" xfId="0" applyFont="1" applyBorder="1" applyAlignment="1">
      <alignment vertical="top"/>
    </xf>
    <xf numFmtId="0" fontId="7" fillId="0" borderId="13" xfId="0" applyFont="1" applyBorder="1" applyAlignment="1">
      <alignment vertical="top"/>
    </xf>
    <xf numFmtId="0" fontId="7" fillId="0" borderId="6" xfId="1" applyFont="1" applyBorder="1" applyAlignment="1">
      <alignment horizontal="left" vertical="top"/>
    </xf>
    <xf numFmtId="0" fontId="7" fillId="0" borderId="9" xfId="1" applyFont="1" applyBorder="1" applyAlignment="1">
      <alignment horizontal="left" vertical="top"/>
    </xf>
    <xf numFmtId="0" fontId="7" fillId="0" borderId="13" xfId="1" applyFont="1" applyBorder="1" applyAlignment="1">
      <alignment horizontal="left" vertical="top"/>
    </xf>
    <xf numFmtId="0" fontId="7" fillId="0" borderId="4" xfId="2" applyFont="1" applyBorder="1" applyAlignment="1">
      <alignment horizontal="center" vertical="top" wrapText="1"/>
    </xf>
    <xf numFmtId="0" fontId="7" fillId="0" borderId="9" xfId="2" applyFont="1" applyBorder="1" applyAlignment="1">
      <alignment horizontal="left" vertical="top" wrapText="1"/>
    </xf>
    <xf numFmtId="0" fontId="7" fillId="0" borderId="8" xfId="2" applyFont="1" applyBorder="1" applyAlignment="1">
      <alignment horizontal="left" vertical="top"/>
    </xf>
    <xf numFmtId="0" fontId="7" fillId="0" borderId="12" xfId="2" applyFont="1" applyBorder="1" applyAlignment="1">
      <alignment horizontal="left" vertical="top"/>
    </xf>
    <xf numFmtId="0" fontId="7" fillId="0" borderId="15" xfId="1" applyFont="1" applyBorder="1" applyAlignment="1">
      <alignment horizontal="right" vertical="center" wrapText="1"/>
    </xf>
    <xf numFmtId="0" fontId="7" fillId="4" borderId="1" xfId="0" applyFont="1" applyFill="1" applyBorder="1" applyAlignment="1">
      <alignment horizontal="left" vertical="top" wrapText="1"/>
    </xf>
    <xf numFmtId="0" fontId="7" fillId="4" borderId="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3" borderId="74" xfId="1" applyFont="1" applyFill="1" applyBorder="1" applyAlignment="1">
      <alignment horizontal="left" vertical="top" wrapText="1"/>
    </xf>
    <xf numFmtId="0" fontId="7" fillId="3" borderId="62" xfId="1" applyFont="1" applyFill="1" applyBorder="1" applyAlignment="1">
      <alignment horizontal="left" vertical="top" wrapText="1"/>
    </xf>
    <xf numFmtId="0" fontId="7" fillId="3" borderId="72" xfId="1" applyFont="1" applyFill="1" applyBorder="1" applyAlignment="1">
      <alignment horizontal="left" vertical="top" wrapText="1"/>
    </xf>
    <xf numFmtId="0" fontId="7" fillId="3" borderId="75" xfId="0" applyFont="1" applyFill="1" applyBorder="1" applyAlignment="1">
      <alignment horizontal="left" vertical="top" wrapText="1"/>
    </xf>
    <xf numFmtId="0" fontId="7" fillId="3" borderId="67" xfId="0" applyFont="1" applyFill="1" applyBorder="1" applyAlignment="1">
      <alignment horizontal="left" vertical="top" wrapText="1"/>
    </xf>
    <xf numFmtId="0" fontId="7" fillId="3" borderId="73" xfId="0" applyFont="1" applyFill="1" applyBorder="1" applyAlignment="1">
      <alignment horizontal="left" vertical="top" wrapText="1"/>
    </xf>
    <xf numFmtId="0" fontId="7" fillId="3" borderId="76" xfId="0" applyFont="1" applyFill="1" applyBorder="1" applyAlignment="1">
      <alignment horizontal="left" vertical="top" wrapText="1"/>
    </xf>
    <xf numFmtId="0" fontId="7" fillId="3" borderId="78" xfId="0" applyFont="1" applyFill="1" applyBorder="1" applyAlignment="1">
      <alignment horizontal="left" vertical="top" wrapText="1"/>
    </xf>
    <xf numFmtId="0" fontId="7" fillId="3" borderId="77" xfId="0" applyFont="1" applyFill="1" applyBorder="1" applyAlignment="1">
      <alignment horizontal="left" vertical="top" wrapText="1"/>
    </xf>
    <xf numFmtId="0" fontId="7" fillId="3" borderId="76" xfId="1" applyFont="1" applyFill="1" applyBorder="1" applyAlignment="1">
      <alignment horizontal="left" vertical="top" wrapText="1"/>
    </xf>
    <xf numFmtId="0" fontId="7" fillId="3" borderId="78" xfId="1" applyFont="1" applyFill="1" applyBorder="1" applyAlignment="1">
      <alignment horizontal="left" vertical="top" wrapText="1"/>
    </xf>
    <xf numFmtId="0" fontId="7" fillId="3" borderId="77" xfId="1" applyFont="1" applyFill="1" applyBorder="1" applyAlignment="1">
      <alignment horizontal="left" vertical="top" wrapText="1"/>
    </xf>
    <xf numFmtId="0" fontId="7" fillId="3" borderId="75" xfId="2" applyFont="1" applyFill="1" applyBorder="1" applyAlignment="1">
      <alignment horizontal="left" vertical="top" wrapText="1"/>
    </xf>
    <xf numFmtId="0" fontId="7" fillId="3" borderId="67" xfId="2" applyFont="1" applyFill="1" applyBorder="1" applyAlignment="1">
      <alignment horizontal="left" vertical="top" wrapText="1"/>
    </xf>
    <xf numFmtId="0" fontId="7" fillId="3" borderId="73" xfId="2" applyFont="1" applyFill="1" applyBorder="1" applyAlignment="1">
      <alignment horizontal="left" vertical="top" wrapText="1"/>
    </xf>
    <xf numFmtId="0" fontId="7" fillId="3" borderId="9" xfId="2" applyFont="1" applyFill="1" applyBorder="1" applyAlignment="1">
      <alignment horizontal="left" vertical="top" wrapText="1"/>
    </xf>
    <xf numFmtId="0" fontId="7" fillId="3" borderId="74" xfId="0" applyFont="1" applyFill="1" applyBorder="1" applyAlignment="1">
      <alignment horizontal="left" vertical="top" wrapText="1"/>
    </xf>
    <xf numFmtId="0" fontId="7" fillId="3" borderId="62" xfId="0" applyFont="1" applyFill="1" applyBorder="1" applyAlignment="1">
      <alignment horizontal="left" vertical="top" wrapText="1"/>
    </xf>
    <xf numFmtId="0" fontId="7" fillId="3" borderId="72" xfId="0" applyFont="1" applyFill="1" applyBorder="1" applyAlignment="1">
      <alignment horizontal="left" vertical="top" wrapText="1"/>
    </xf>
    <xf numFmtId="0" fontId="7" fillId="3" borderId="66" xfId="0" applyFont="1" applyFill="1" applyBorder="1" applyAlignment="1">
      <alignment horizontal="left" vertical="top" wrapText="1"/>
    </xf>
    <xf numFmtId="0" fontId="7" fillId="3" borderId="68" xfId="0" applyFont="1" applyFill="1" applyBorder="1" applyAlignment="1">
      <alignment horizontal="left" vertical="top" wrapText="1"/>
    </xf>
    <xf numFmtId="0" fontId="7" fillId="3" borderId="69" xfId="0" applyFont="1" applyFill="1" applyBorder="1" applyAlignment="1">
      <alignment horizontal="left" vertical="top" wrapText="1"/>
    </xf>
    <xf numFmtId="0" fontId="7" fillId="3" borderId="61" xfId="0" applyFont="1" applyFill="1" applyBorder="1" applyAlignment="1">
      <alignment horizontal="left" vertical="top" wrapText="1"/>
    </xf>
    <xf numFmtId="0" fontId="7" fillId="3" borderId="65" xfId="0" applyFont="1" applyFill="1" applyBorder="1" applyAlignment="1">
      <alignment horizontal="left" vertical="top" wrapText="1"/>
    </xf>
    <xf numFmtId="0" fontId="7" fillId="3" borderId="63" xfId="0" applyFont="1" applyFill="1" applyBorder="1" applyAlignment="1">
      <alignment horizontal="left" vertical="top" wrapText="1"/>
    </xf>
    <xf numFmtId="0" fontId="7" fillId="3" borderId="60" xfId="0" applyFont="1" applyFill="1" applyBorder="1" applyAlignment="1">
      <alignment horizontal="left" vertical="top" wrapText="1"/>
    </xf>
    <xf numFmtId="0" fontId="7" fillId="3" borderId="64" xfId="0" applyFont="1" applyFill="1" applyBorder="1" applyAlignment="1">
      <alignment horizontal="left" vertical="top" wrapText="1"/>
    </xf>
    <xf numFmtId="0" fontId="7" fillId="3" borderId="79" xfId="0" applyFont="1" applyFill="1" applyBorder="1" applyAlignment="1">
      <alignment horizontal="left" vertical="top" wrapText="1"/>
    </xf>
    <xf numFmtId="0" fontId="7" fillId="3" borderId="70" xfId="0" applyFont="1" applyFill="1" applyBorder="1" applyAlignment="1">
      <alignment horizontal="left" vertical="top" wrapText="1"/>
    </xf>
    <xf numFmtId="0" fontId="7" fillId="3" borderId="61" xfId="1" applyFont="1" applyFill="1" applyBorder="1" applyAlignment="1">
      <alignment horizontal="left" vertical="top" wrapText="1"/>
    </xf>
    <xf numFmtId="0" fontId="7" fillId="3" borderId="65" xfId="0" applyFont="1" applyFill="1" applyBorder="1" applyAlignment="1">
      <alignment horizontal="left" vertical="top"/>
    </xf>
    <xf numFmtId="0" fontId="7" fillId="3" borderId="73" xfId="0" applyFont="1" applyFill="1" applyBorder="1" applyAlignment="1">
      <alignment horizontal="left" vertical="top"/>
    </xf>
    <xf numFmtId="0" fontId="7" fillId="3" borderId="63" xfId="1" applyFont="1" applyFill="1" applyBorder="1" applyAlignment="1">
      <alignment horizontal="left" vertical="top" wrapText="1"/>
    </xf>
    <xf numFmtId="0" fontId="7" fillId="3" borderId="60" xfId="0" applyFont="1" applyFill="1" applyBorder="1" applyAlignment="1">
      <alignment horizontal="left" vertical="top"/>
    </xf>
    <xf numFmtId="0" fontId="7" fillId="3" borderId="64" xfId="0" applyFont="1" applyFill="1" applyBorder="1" applyAlignment="1">
      <alignment horizontal="left" vertical="top"/>
    </xf>
    <xf numFmtId="0" fontId="7" fillId="3" borderId="15" xfId="1" applyFont="1" applyFill="1" applyBorder="1" applyAlignment="1">
      <alignment vertical="center" wrapText="1"/>
    </xf>
    <xf numFmtId="0" fontId="30" fillId="3" borderId="7" xfId="4" applyFont="1" applyFill="1" applyBorder="1" applyAlignment="1">
      <alignment horizontal="left" vertical="top" wrapText="1"/>
    </xf>
    <xf numFmtId="0" fontId="30" fillId="3" borderId="4" xfId="4" applyFont="1" applyFill="1" applyBorder="1" applyAlignment="1">
      <alignment horizontal="left" vertical="top" wrapText="1"/>
    </xf>
    <xf numFmtId="0" fontId="30" fillId="3" borderId="11" xfId="4" applyFont="1" applyFill="1" applyBorder="1" applyAlignment="1">
      <alignment horizontal="left" vertical="top" wrapText="1"/>
    </xf>
    <xf numFmtId="0" fontId="30" fillId="3" borderId="8" xfId="4" applyFont="1" applyFill="1" applyBorder="1" applyAlignment="1">
      <alignment horizontal="left" vertical="top"/>
    </xf>
    <xf numFmtId="0" fontId="30" fillId="3" borderId="10" xfId="4" applyFont="1" applyFill="1" applyBorder="1" applyAlignment="1">
      <alignment horizontal="left" vertical="top"/>
    </xf>
    <xf numFmtId="0" fontId="30" fillId="3" borderId="12" xfId="4" applyFont="1" applyFill="1" applyBorder="1" applyAlignment="1">
      <alignment horizontal="left" vertical="top"/>
    </xf>
    <xf numFmtId="0" fontId="30" fillId="3" borderId="7" xfId="4" quotePrefix="1" applyFont="1" applyFill="1" applyBorder="1" applyAlignment="1">
      <alignment horizontal="center" vertical="top" wrapText="1"/>
    </xf>
    <xf numFmtId="0" fontId="30" fillId="3" borderId="11" xfId="4" quotePrefix="1" applyFont="1" applyFill="1" applyBorder="1" applyAlignment="1">
      <alignment horizontal="center" vertical="top" wrapText="1"/>
    </xf>
    <xf numFmtId="49" fontId="30" fillId="3" borderId="8" xfId="4" applyNumberFormat="1" applyFont="1" applyFill="1" applyBorder="1" applyAlignment="1">
      <alignment horizontal="left" vertical="top"/>
    </xf>
    <xf numFmtId="49" fontId="30" fillId="3" borderId="12" xfId="4" applyNumberFormat="1" applyFont="1" applyFill="1" applyBorder="1" applyAlignment="1">
      <alignment horizontal="left" vertical="top"/>
    </xf>
    <xf numFmtId="0" fontId="30" fillId="3" borderId="5" xfId="1" applyFont="1" applyFill="1" applyBorder="1" applyAlignment="1">
      <alignment horizontal="left" vertical="top" wrapText="1"/>
    </xf>
    <xf numFmtId="49" fontId="30" fillId="3" borderId="6" xfId="4" applyNumberFormat="1" applyFont="1" applyFill="1" applyBorder="1" applyAlignment="1">
      <alignment horizontal="left" vertical="top"/>
    </xf>
    <xf numFmtId="49" fontId="30" fillId="3" borderId="9" xfId="4" applyNumberFormat="1" applyFont="1" applyFill="1" applyBorder="1" applyAlignment="1">
      <alignment horizontal="left" vertical="top"/>
    </xf>
    <xf numFmtId="49" fontId="30" fillId="3" borderId="7" xfId="4" applyNumberFormat="1" applyFont="1" applyFill="1" applyBorder="1" applyAlignment="1">
      <alignment horizontal="left" vertical="top"/>
    </xf>
    <xf numFmtId="49" fontId="30" fillId="3" borderId="4" xfId="4" applyNumberFormat="1" applyFont="1" applyFill="1" applyBorder="1" applyAlignment="1">
      <alignment horizontal="left" vertical="top"/>
    </xf>
    <xf numFmtId="49" fontId="30" fillId="3" borderId="11" xfId="4" applyNumberFormat="1" applyFont="1" applyFill="1" applyBorder="1" applyAlignment="1">
      <alignment horizontal="left" vertical="top"/>
    </xf>
    <xf numFmtId="0" fontId="30" fillId="3" borderId="6" xfId="4" applyFont="1" applyFill="1" applyBorder="1" applyAlignment="1">
      <alignment horizontal="left" vertical="top" wrapText="1"/>
    </xf>
    <xf numFmtId="0" fontId="30" fillId="3" borderId="9" xfId="4" applyFont="1" applyFill="1" applyBorder="1" applyAlignment="1">
      <alignment horizontal="left" vertical="top" wrapText="1"/>
    </xf>
    <xf numFmtId="0" fontId="30" fillId="3" borderId="13" xfId="4" applyFont="1" applyFill="1" applyBorder="1" applyAlignment="1">
      <alignment horizontal="left" vertical="top" wrapText="1"/>
    </xf>
    <xf numFmtId="0" fontId="30" fillId="3" borderId="13" xfId="2" applyFont="1" applyFill="1" applyBorder="1" applyAlignment="1">
      <alignment horizontal="left" vertical="top" wrapText="1"/>
    </xf>
    <xf numFmtId="0" fontId="42" fillId="3" borderId="13" xfId="4" applyFont="1" applyFill="1" applyBorder="1" applyAlignment="1">
      <alignment horizontal="left" vertical="top" wrapText="1"/>
    </xf>
    <xf numFmtId="49" fontId="30" fillId="3" borderId="7" xfId="4" quotePrefix="1" applyNumberFormat="1" applyFont="1" applyFill="1" applyBorder="1" applyAlignment="1">
      <alignment horizontal="center" vertical="top" wrapText="1"/>
    </xf>
    <xf numFmtId="49" fontId="30" fillId="3" borderId="11" xfId="4" quotePrefix="1" applyNumberFormat="1" applyFont="1" applyFill="1" applyBorder="1" applyAlignment="1">
      <alignment horizontal="center" vertical="top" wrapText="1"/>
    </xf>
    <xf numFmtId="0" fontId="30" fillId="3" borderId="8" xfId="4" applyFont="1" applyFill="1" applyBorder="1" applyAlignment="1">
      <alignment horizontal="left" vertical="top" wrapText="1"/>
    </xf>
    <xf numFmtId="0" fontId="30" fillId="3" borderId="12" xfId="4" applyFont="1" applyFill="1" applyBorder="1" applyAlignment="1">
      <alignment horizontal="left" vertical="top" wrapText="1"/>
    </xf>
    <xf numFmtId="49" fontId="30" fillId="3" borderId="4" xfId="4" quotePrefix="1" applyNumberFormat="1" applyFont="1" applyFill="1" applyBorder="1" applyAlignment="1">
      <alignment horizontal="center" vertical="top" wrapText="1"/>
    </xf>
    <xf numFmtId="49" fontId="30" fillId="3" borderId="10" xfId="4" applyNumberFormat="1" applyFont="1" applyFill="1" applyBorder="1" applyAlignment="1">
      <alignment horizontal="left" vertical="top"/>
    </xf>
    <xf numFmtId="49" fontId="30" fillId="3" borderId="7" xfId="4" applyNumberFormat="1" applyFont="1" applyFill="1" applyBorder="1" applyAlignment="1">
      <alignment horizontal="left" vertical="top" wrapText="1"/>
    </xf>
    <xf numFmtId="49" fontId="30" fillId="3" borderId="4" xfId="4" applyNumberFormat="1" applyFont="1" applyFill="1" applyBorder="1" applyAlignment="1">
      <alignment horizontal="left" vertical="top" wrapText="1"/>
    </xf>
    <xf numFmtId="49" fontId="30" fillId="3" borderId="11" xfId="4" applyNumberFormat="1" applyFont="1" applyFill="1" applyBorder="1" applyAlignment="1">
      <alignment horizontal="left" vertical="top" wrapText="1"/>
    </xf>
    <xf numFmtId="0" fontId="30" fillId="3" borderId="6" xfId="4" applyFont="1" applyFill="1" applyBorder="1" applyAlignment="1">
      <alignment vertical="top" wrapText="1"/>
    </xf>
    <xf numFmtId="0" fontId="30" fillId="3" borderId="9" xfId="4" applyFont="1" applyFill="1" applyBorder="1" applyAlignment="1">
      <alignment vertical="top" wrapText="1"/>
    </xf>
    <xf numFmtId="0" fontId="30" fillId="3" borderId="13" xfId="4" applyFont="1" applyFill="1" applyBorder="1" applyAlignment="1">
      <alignment vertical="top" wrapText="1"/>
    </xf>
    <xf numFmtId="0" fontId="30" fillId="3" borderId="6" xfId="2" applyFont="1" applyFill="1" applyBorder="1" applyAlignment="1">
      <alignment horizontal="left" vertical="top" wrapText="1" shrinkToFit="1"/>
    </xf>
    <xf numFmtId="0" fontId="30" fillId="3" borderId="13" xfId="2" applyFont="1" applyFill="1" applyBorder="1" applyAlignment="1">
      <alignment horizontal="left" vertical="top" wrapText="1" shrinkToFit="1"/>
    </xf>
    <xf numFmtId="0" fontId="30" fillId="3" borderId="10" xfId="4" applyFont="1" applyFill="1" applyBorder="1" applyAlignment="1">
      <alignment horizontal="left" vertical="top" wrapText="1"/>
    </xf>
    <xf numFmtId="0" fontId="30" fillId="3" borderId="4" xfId="4" quotePrefix="1" applyFont="1" applyFill="1" applyBorder="1" applyAlignment="1">
      <alignment horizontal="center" vertical="top" wrapText="1"/>
    </xf>
    <xf numFmtId="49" fontId="30" fillId="3" borderId="6" xfId="4" applyNumberFormat="1" applyFont="1" applyFill="1" applyBorder="1" applyAlignment="1">
      <alignment horizontal="left" vertical="top" wrapText="1"/>
    </xf>
    <xf numFmtId="49" fontId="30" fillId="3" borderId="13" xfId="4" applyNumberFormat="1" applyFont="1" applyFill="1" applyBorder="1" applyAlignment="1">
      <alignment horizontal="left" vertical="top" wrapText="1"/>
    </xf>
    <xf numFmtId="0" fontId="30" fillId="3" borderId="6" xfId="4" applyFont="1" applyFill="1" applyBorder="1" applyAlignment="1">
      <alignment horizontal="left" vertical="top"/>
    </xf>
    <xf numFmtId="0" fontId="30" fillId="3" borderId="9" xfId="4" applyFont="1" applyFill="1" applyBorder="1" applyAlignment="1">
      <alignment horizontal="left" vertical="top"/>
    </xf>
    <xf numFmtId="0" fontId="30" fillId="3" borderId="13" xfId="4" applyFont="1" applyFill="1" applyBorder="1" applyAlignment="1">
      <alignment horizontal="left" vertical="top"/>
    </xf>
    <xf numFmtId="0" fontId="42" fillId="3" borderId="9" xfId="4" applyFont="1" applyFill="1" applyBorder="1" applyAlignment="1">
      <alignment vertical="top" wrapText="1"/>
    </xf>
    <xf numFmtId="0" fontId="42" fillId="3" borderId="13" xfId="4" applyFont="1" applyFill="1" applyBorder="1" applyAlignment="1">
      <alignment vertical="top" wrapText="1"/>
    </xf>
    <xf numFmtId="0" fontId="42" fillId="3" borderId="9" xfId="4" applyFont="1" applyFill="1" applyBorder="1" applyAlignment="1">
      <alignment horizontal="left" vertical="top" wrapText="1"/>
    </xf>
    <xf numFmtId="0" fontId="30" fillId="3" borderId="9" xfId="1" applyFont="1" applyFill="1" applyBorder="1" applyAlignment="1">
      <alignment vertical="top" wrapText="1"/>
    </xf>
    <xf numFmtId="49" fontId="30" fillId="3" borderId="9" xfId="4" applyNumberFormat="1" applyFont="1" applyFill="1" applyBorder="1" applyAlignment="1">
      <alignment horizontal="left" vertical="top" wrapText="1"/>
    </xf>
    <xf numFmtId="0" fontId="30" fillId="3" borderId="0" xfId="4" applyFont="1" applyFill="1" applyAlignment="1">
      <alignment horizontal="left" vertical="top" wrapText="1"/>
    </xf>
    <xf numFmtId="0" fontId="30" fillId="3" borderId="7" xfId="4" quotePrefix="1" applyFont="1" applyFill="1" applyBorder="1" applyAlignment="1">
      <alignment horizontal="left" vertical="top" wrapText="1"/>
    </xf>
    <xf numFmtId="0" fontId="30" fillId="3" borderId="4" xfId="4" quotePrefix="1" applyFont="1" applyFill="1" applyBorder="1" applyAlignment="1">
      <alignment horizontal="left" vertical="top" wrapText="1"/>
    </xf>
    <xf numFmtId="0" fontId="30" fillId="3" borderId="4" xfId="4" applyFont="1" applyFill="1" applyBorder="1" applyAlignment="1">
      <alignment horizontal="center" vertical="top" wrapText="1"/>
    </xf>
    <xf numFmtId="0" fontId="30" fillId="3" borderId="10" xfId="4" applyFont="1" applyFill="1" applyBorder="1" applyAlignment="1">
      <alignment vertical="top" wrapText="1"/>
    </xf>
    <xf numFmtId="49" fontId="30" fillId="3" borderId="8" xfId="4" applyNumberFormat="1" applyFont="1" applyFill="1" applyBorder="1" applyAlignment="1">
      <alignment horizontal="left" vertical="top" wrapText="1"/>
    </xf>
    <xf numFmtId="49" fontId="30" fillId="3" borderId="10" xfId="4" applyNumberFormat="1" applyFont="1" applyFill="1" applyBorder="1" applyAlignment="1">
      <alignment horizontal="left" vertical="top" wrapText="1"/>
    </xf>
    <xf numFmtId="49" fontId="30" fillId="3" borderId="12" xfId="4" applyNumberFormat="1" applyFont="1" applyFill="1" applyBorder="1" applyAlignment="1">
      <alignment horizontal="left" vertical="top" wrapText="1"/>
    </xf>
    <xf numFmtId="0" fontId="30" fillId="3" borderId="3" xfId="4" applyFont="1" applyFill="1" applyBorder="1" applyAlignment="1">
      <alignment horizontal="left" vertical="top" wrapText="1"/>
    </xf>
    <xf numFmtId="0" fontId="30" fillId="3" borderId="0" xfId="4" applyFont="1" applyFill="1" applyAlignment="1">
      <alignment horizontal="center" vertical="top" wrapText="1"/>
    </xf>
    <xf numFmtId="0" fontId="30" fillId="3" borderId="11" xfId="4" quotePrefix="1" applyFont="1" applyFill="1" applyBorder="1" applyAlignment="1">
      <alignment horizontal="left" vertical="top" wrapText="1"/>
    </xf>
    <xf numFmtId="0" fontId="30" fillId="3" borderId="2" xfId="4" applyFont="1" applyFill="1" applyBorder="1" applyAlignment="1">
      <alignment horizontal="left" vertical="top" wrapText="1"/>
    </xf>
    <xf numFmtId="0" fontId="30" fillId="3" borderId="5" xfId="4" applyFont="1" applyFill="1" applyBorder="1" applyAlignment="1">
      <alignment horizontal="left" vertical="top" wrapText="1"/>
    </xf>
    <xf numFmtId="0" fontId="30" fillId="3" borderId="7" xfId="4" applyFont="1" applyFill="1" applyBorder="1" applyAlignment="1">
      <alignment horizontal="center" vertical="top" wrapText="1"/>
    </xf>
    <xf numFmtId="0" fontId="30" fillId="3" borderId="75" xfId="4" applyFont="1" applyFill="1" applyBorder="1" applyAlignment="1">
      <alignment horizontal="left" vertical="top" wrapText="1"/>
    </xf>
    <xf numFmtId="0" fontId="30" fillId="3" borderId="73" xfId="4" applyFont="1" applyFill="1" applyBorder="1" applyAlignment="1">
      <alignment horizontal="left" vertical="top" wrapText="1"/>
    </xf>
    <xf numFmtId="0" fontId="30" fillId="3" borderId="8" xfId="4" applyFont="1" applyFill="1" applyBorder="1" applyAlignment="1">
      <alignment vertical="top" wrapText="1"/>
    </xf>
    <xf numFmtId="0" fontId="42" fillId="3" borderId="12" xfId="4" applyFont="1" applyFill="1" applyBorder="1" applyAlignment="1">
      <alignment vertical="top" wrapText="1"/>
    </xf>
    <xf numFmtId="0" fontId="30" fillId="3" borderId="1" xfId="4" quotePrefix="1" applyFont="1" applyFill="1" applyBorder="1" applyAlignment="1">
      <alignment horizontal="center" vertical="top" wrapText="1"/>
    </xf>
    <xf numFmtId="49" fontId="30" fillId="3" borderId="2" xfId="4" applyNumberFormat="1" applyFont="1" applyFill="1" applyBorder="1" applyAlignment="1">
      <alignment horizontal="left" vertical="top"/>
    </xf>
    <xf numFmtId="0" fontId="30" fillId="3" borderId="1" xfId="4" applyFont="1" applyFill="1" applyBorder="1" applyAlignment="1">
      <alignment horizontal="left" vertical="top" wrapText="1"/>
    </xf>
    <xf numFmtId="0" fontId="30" fillId="3" borderId="67" xfId="4" applyFont="1" applyFill="1" applyBorder="1" applyAlignment="1">
      <alignment horizontal="left" vertical="top" wrapText="1"/>
    </xf>
    <xf numFmtId="49" fontId="30" fillId="3" borderId="8" xfId="4" applyNumberFormat="1" applyFont="1" applyFill="1" applyBorder="1" applyAlignment="1">
      <alignment vertical="top" wrapText="1"/>
    </xf>
    <xf numFmtId="49" fontId="30" fillId="3" borderId="10" xfId="4" applyNumberFormat="1" applyFont="1" applyFill="1" applyBorder="1" applyAlignment="1">
      <alignment vertical="top" wrapText="1"/>
    </xf>
    <xf numFmtId="0" fontId="30" fillId="3" borderId="2" xfId="4" applyFont="1" applyFill="1" applyBorder="1" applyAlignment="1">
      <alignment vertical="top"/>
    </xf>
    <xf numFmtId="0" fontId="30" fillId="3" borderId="8" xfId="4" applyFont="1" applyFill="1" applyBorder="1" applyAlignment="1">
      <alignment vertical="top"/>
    </xf>
    <xf numFmtId="0" fontId="30" fillId="3" borderId="15" xfId="1" applyFont="1" applyFill="1" applyBorder="1" applyAlignment="1">
      <alignment horizontal="left" vertical="center" wrapText="1"/>
    </xf>
  </cellXfs>
  <cellStyles count="13">
    <cellStyle name="パーセント" xfId="11" builtinId="5"/>
    <cellStyle name="桁区切り" xfId="9" builtinId="6"/>
    <cellStyle name="通貨" xfId="10" builtinId="7"/>
    <cellStyle name="標準" xfId="0" builtinId="0"/>
    <cellStyle name="標準 2" xfId="1" xr:uid="{00000000-0005-0000-0000-000001000000}"/>
    <cellStyle name="標準 2 2" xfId="3" xr:uid="{7771ED79-77CC-4D93-8755-361AB198422E}"/>
    <cellStyle name="標準 3" xfId="4" xr:uid="{C3E2A9E5-3DF9-4696-A931-2AC6C7CD9B48}"/>
    <cellStyle name="標準 3 2" xfId="8" xr:uid="{70504B38-6016-47AC-9B77-3601F57D7CAB}"/>
    <cellStyle name="標準 4" xfId="6" xr:uid="{E7EF486D-7A15-4DB1-AE2F-511AA0742524}"/>
    <cellStyle name="標準 5" xfId="2" xr:uid="{00000000-0005-0000-0000-000002000000}"/>
    <cellStyle name="標準 5 2" xfId="5" xr:uid="{A115E01A-57DE-4E87-9EBC-BB26F8B925D5}"/>
    <cellStyle name="標準 6" xfId="7" xr:uid="{127F9D37-9860-4567-AA16-17808F0D65D1}"/>
    <cellStyle name="標準 6 2" xfId="12" xr:uid="{E6A8EB98-C0D4-4751-9C6F-A71E0B84D6C7}"/>
  </cellStyles>
  <dxfs count="0"/>
  <tableStyles count="0" defaultTableStyle="TableStyleMedium2" defaultPivotStyle="PivotStyleLight16"/>
  <colors>
    <mruColors>
      <color rgb="FFFF0000"/>
      <color rgb="FFFFDDFF"/>
      <color rgb="FFCCEC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6337-6222-4F21-8A3A-A53983047388}">
  <sheetPr codeName="Sheet1"/>
  <dimension ref="A1:P436"/>
  <sheetViews>
    <sheetView tabSelected="1" topLeftCell="A361" zoomScaleNormal="100" zoomScaleSheetLayoutView="100" workbookViewId="0">
      <selection activeCell="J364" sqref="J364"/>
    </sheetView>
  </sheetViews>
  <sheetFormatPr defaultColWidth="8.88671875" defaultRowHeight="10.5" x14ac:dyDescent="0.25"/>
  <cols>
    <col min="1" max="1" width="2.44140625" style="143" customWidth="1"/>
    <col min="2" max="2" width="12.77734375" style="143" customWidth="1"/>
    <col min="3" max="3" width="3.109375" style="143" customWidth="1"/>
    <col min="4" max="4" width="15.77734375" style="144" customWidth="1"/>
    <col min="5" max="5" width="2.44140625" style="143" customWidth="1"/>
    <col min="6" max="6" width="40.6640625" style="77" customWidth="1"/>
    <col min="7" max="7" width="41" style="77" customWidth="1"/>
    <col min="8" max="8" width="11.44140625" style="77" customWidth="1"/>
    <col min="9" max="9" width="11.109375" style="77" customWidth="1"/>
    <col min="10" max="10" width="32.6640625" style="77" customWidth="1"/>
    <col min="11" max="11" width="11.88671875" style="77" customWidth="1"/>
    <col min="12" max="12" width="9" style="77" customWidth="1"/>
    <col min="13" max="13" width="12.77734375" style="76" customWidth="1"/>
    <col min="14" max="14" width="5.6640625" style="76" customWidth="1"/>
    <col min="15" max="15" width="28.88671875" style="77" customWidth="1"/>
    <col min="16" max="16" width="5.6640625" style="77" customWidth="1"/>
    <col min="17" max="16384" width="8.88671875" style="77"/>
  </cols>
  <sheetData>
    <row r="1" spans="1:14" ht="17.25" customHeight="1" x14ac:dyDescent="0.25">
      <c r="A1" s="2442" t="s">
        <v>110</v>
      </c>
      <c r="B1" s="2442"/>
      <c r="C1" s="2442"/>
      <c r="D1" s="2442"/>
      <c r="E1" s="2442"/>
      <c r="F1" s="2442"/>
      <c r="G1" s="2442"/>
      <c r="H1" s="2442"/>
      <c r="I1" s="2442"/>
      <c r="J1" s="2442"/>
      <c r="K1" s="2442"/>
      <c r="L1" s="2442"/>
      <c r="M1" s="2442"/>
    </row>
    <row r="2" spans="1:14" ht="21" customHeight="1" x14ac:dyDescent="0.25">
      <c r="A2" s="12"/>
      <c r="B2" s="2443" t="s">
        <v>869</v>
      </c>
      <c r="C2" s="2443"/>
      <c r="D2" s="2443"/>
      <c r="E2" s="12"/>
      <c r="F2" s="12"/>
      <c r="G2" s="12"/>
      <c r="H2" s="12"/>
      <c r="I2" s="12"/>
      <c r="J2" s="12"/>
      <c r="K2" s="2443" t="s">
        <v>188</v>
      </c>
      <c r="L2" s="2443"/>
      <c r="M2" s="2443"/>
      <c r="N2" s="78"/>
    </row>
    <row r="3" spans="1:14" s="80" customFormat="1" ht="21" x14ac:dyDescent="0.25">
      <c r="A3" s="2444" t="s">
        <v>263</v>
      </c>
      <c r="B3" s="2445"/>
      <c r="C3" s="2444" t="s">
        <v>264</v>
      </c>
      <c r="D3" s="2445"/>
      <c r="E3" s="2444" t="s">
        <v>265</v>
      </c>
      <c r="F3" s="2445"/>
      <c r="G3" s="149" t="s">
        <v>266</v>
      </c>
      <c r="H3" s="149" t="s">
        <v>267</v>
      </c>
      <c r="I3" s="149" t="s">
        <v>268</v>
      </c>
      <c r="J3" s="149" t="s">
        <v>276</v>
      </c>
      <c r="K3" s="149" t="s">
        <v>269</v>
      </c>
      <c r="L3" s="149" t="s">
        <v>270</v>
      </c>
      <c r="M3" s="13" t="s">
        <v>271</v>
      </c>
      <c r="N3" s="79"/>
    </row>
    <row r="4" spans="1:14" s="80" customFormat="1" ht="84" x14ac:dyDescent="0.25">
      <c r="A4" s="14">
        <v>11</v>
      </c>
      <c r="B4" s="15" t="s">
        <v>325</v>
      </c>
      <c r="C4" s="16" t="s">
        <v>51</v>
      </c>
      <c r="D4" s="15" t="s">
        <v>326</v>
      </c>
      <c r="E4" s="2446" t="s">
        <v>327</v>
      </c>
      <c r="F4" s="2447"/>
      <c r="G4" s="17" t="s">
        <v>507</v>
      </c>
      <c r="H4" s="161" t="s">
        <v>913</v>
      </c>
      <c r="I4" s="18" t="s">
        <v>914</v>
      </c>
      <c r="J4" s="6" t="s">
        <v>277</v>
      </c>
      <c r="K4" s="18" t="s">
        <v>324</v>
      </c>
      <c r="L4" s="18" t="s">
        <v>262</v>
      </c>
      <c r="M4" s="19" t="s">
        <v>329</v>
      </c>
      <c r="N4" s="79"/>
    </row>
    <row r="5" spans="1:14" ht="50.45" customHeight="1" x14ac:dyDescent="0.25">
      <c r="A5" s="153">
        <v>22</v>
      </c>
      <c r="B5" s="154" t="s">
        <v>508</v>
      </c>
      <c r="C5" s="2448" t="s">
        <v>96</v>
      </c>
      <c r="D5" s="2449"/>
      <c r="E5" s="153" t="s">
        <v>10</v>
      </c>
      <c r="F5" s="152" t="s">
        <v>97</v>
      </c>
      <c r="G5" s="20" t="s">
        <v>105</v>
      </c>
      <c r="H5" s="161" t="s">
        <v>913</v>
      </c>
      <c r="I5" s="161" t="s">
        <v>915</v>
      </c>
      <c r="J5" s="21" t="s">
        <v>105</v>
      </c>
      <c r="K5" s="154" t="s">
        <v>3</v>
      </c>
      <c r="L5" s="161" t="s">
        <v>313</v>
      </c>
      <c r="M5" s="2417" t="s">
        <v>315</v>
      </c>
      <c r="N5" s="81"/>
    </row>
    <row r="6" spans="1:14" x14ac:dyDescent="0.25">
      <c r="A6" s="22"/>
      <c r="B6" s="23"/>
      <c r="C6" s="2450"/>
      <c r="D6" s="2451"/>
      <c r="E6" s="2454" t="s">
        <v>11</v>
      </c>
      <c r="F6" s="2456" t="s">
        <v>98</v>
      </c>
      <c r="G6" s="24" t="s">
        <v>330</v>
      </c>
      <c r="H6" s="183"/>
      <c r="I6" s="183"/>
      <c r="J6" s="161" t="s">
        <v>332</v>
      </c>
      <c r="K6" s="2428" t="s">
        <v>2</v>
      </c>
      <c r="L6" s="183"/>
      <c r="M6" s="2418"/>
      <c r="N6" s="81"/>
    </row>
    <row r="7" spans="1:14" x14ac:dyDescent="0.25">
      <c r="A7" s="22"/>
      <c r="B7" s="23"/>
      <c r="C7" s="2450"/>
      <c r="D7" s="2451"/>
      <c r="E7" s="2455"/>
      <c r="F7" s="2457"/>
      <c r="G7" s="162"/>
      <c r="H7" s="183"/>
      <c r="I7" s="25"/>
      <c r="J7" s="161" t="s">
        <v>333</v>
      </c>
      <c r="K7" s="2429"/>
      <c r="L7" s="183"/>
      <c r="M7" s="2418"/>
      <c r="N7" s="81"/>
    </row>
    <row r="8" spans="1:14" ht="22.5" customHeight="1" x14ac:dyDescent="0.25">
      <c r="A8" s="22"/>
      <c r="B8" s="23"/>
      <c r="C8" s="2450"/>
      <c r="D8" s="2451"/>
      <c r="E8" s="153" t="s">
        <v>22</v>
      </c>
      <c r="F8" s="154" t="s">
        <v>99</v>
      </c>
      <c r="G8" s="24" t="s">
        <v>331</v>
      </c>
      <c r="H8" s="183"/>
      <c r="I8" s="26"/>
      <c r="J8" s="161" t="s">
        <v>638</v>
      </c>
      <c r="K8" s="152" t="s">
        <v>0</v>
      </c>
      <c r="L8" s="183"/>
      <c r="M8" s="2418"/>
      <c r="N8" s="81"/>
    </row>
    <row r="9" spans="1:14" x14ac:dyDescent="0.25">
      <c r="A9" s="22"/>
      <c r="B9" s="23"/>
      <c r="C9" s="2452"/>
      <c r="D9" s="2453"/>
      <c r="E9" s="27" t="s">
        <v>100</v>
      </c>
      <c r="F9" s="28" t="s">
        <v>182</v>
      </c>
      <c r="G9" s="29" t="s">
        <v>181</v>
      </c>
      <c r="H9" s="183"/>
      <c r="I9" s="26"/>
      <c r="J9" s="161" t="s">
        <v>181</v>
      </c>
      <c r="K9" s="152" t="s">
        <v>187</v>
      </c>
      <c r="L9" s="183"/>
      <c r="M9" s="2419"/>
      <c r="N9" s="82"/>
    </row>
    <row r="10" spans="1:14" s="75" customFormat="1" ht="153.6" customHeight="1" x14ac:dyDescent="0.15">
      <c r="A10" s="30">
        <v>27</v>
      </c>
      <c r="B10" s="2439" t="s">
        <v>161</v>
      </c>
      <c r="C10" s="2423" t="s">
        <v>258</v>
      </c>
      <c r="D10" s="2413"/>
      <c r="E10" s="2438" t="s">
        <v>162</v>
      </c>
      <c r="F10" s="2439"/>
      <c r="G10" s="31" t="s">
        <v>337</v>
      </c>
      <c r="H10" s="165" t="s">
        <v>163</v>
      </c>
      <c r="I10" s="165" t="s">
        <v>163</v>
      </c>
      <c r="J10" s="6" t="s">
        <v>338</v>
      </c>
      <c r="K10" s="165" t="s">
        <v>164</v>
      </c>
      <c r="L10" s="165" t="s">
        <v>165</v>
      </c>
      <c r="M10" s="165" t="s">
        <v>166</v>
      </c>
    </row>
    <row r="11" spans="1:14" s="75" customFormat="1" x14ac:dyDescent="0.15">
      <c r="A11" s="1"/>
      <c r="B11" s="2458"/>
      <c r="C11" s="32"/>
      <c r="D11" s="10"/>
      <c r="E11" s="33"/>
      <c r="F11" s="34"/>
      <c r="G11" s="31" t="s">
        <v>334</v>
      </c>
      <c r="H11" s="182"/>
      <c r="I11" s="182"/>
      <c r="J11" s="6" t="s">
        <v>334</v>
      </c>
      <c r="K11" s="182"/>
      <c r="L11" s="182"/>
      <c r="M11" s="182"/>
    </row>
    <row r="12" spans="1:14" s="75" customFormat="1" x14ac:dyDescent="0.15">
      <c r="A12" s="35"/>
      <c r="B12" s="2459"/>
      <c r="C12" s="36"/>
      <c r="D12" s="3"/>
      <c r="E12" s="37"/>
      <c r="F12" s="38"/>
      <c r="G12" s="31" t="s">
        <v>336</v>
      </c>
      <c r="H12" s="166"/>
      <c r="I12" s="166"/>
      <c r="J12" s="6" t="s">
        <v>335</v>
      </c>
      <c r="K12" s="166"/>
      <c r="L12" s="166"/>
      <c r="M12" s="166"/>
    </row>
    <row r="13" spans="1:14" s="75" customFormat="1" ht="36" customHeight="1" x14ac:dyDescent="0.15">
      <c r="A13" s="30">
        <v>29</v>
      </c>
      <c r="B13" s="156" t="s">
        <v>339</v>
      </c>
      <c r="C13" s="2423" t="s">
        <v>340</v>
      </c>
      <c r="D13" s="2413"/>
      <c r="E13" s="2438" t="s">
        <v>341</v>
      </c>
      <c r="F13" s="2439"/>
      <c r="G13" s="31" t="s">
        <v>342</v>
      </c>
      <c r="H13" s="6" t="s">
        <v>916</v>
      </c>
      <c r="I13" s="39" t="s">
        <v>917</v>
      </c>
      <c r="J13" s="160" t="s">
        <v>343</v>
      </c>
      <c r="K13" s="181" t="s">
        <v>148</v>
      </c>
      <c r="L13" s="40" t="s">
        <v>344</v>
      </c>
      <c r="M13" s="41" t="s">
        <v>111</v>
      </c>
      <c r="N13" s="83"/>
    </row>
    <row r="14" spans="1:14" s="75" customFormat="1" ht="45" customHeight="1" x14ac:dyDescent="0.15">
      <c r="A14" s="30">
        <v>31</v>
      </c>
      <c r="B14" s="42" t="s">
        <v>918</v>
      </c>
      <c r="C14" s="184" t="s">
        <v>47</v>
      </c>
      <c r="D14" s="170" t="s">
        <v>914</v>
      </c>
      <c r="E14" s="169" t="s">
        <v>10</v>
      </c>
      <c r="F14" s="158" t="s">
        <v>95</v>
      </c>
      <c r="G14" s="165" t="s">
        <v>345</v>
      </c>
      <c r="H14" s="159" t="s">
        <v>918</v>
      </c>
      <c r="I14" s="43" t="s">
        <v>914</v>
      </c>
      <c r="J14" s="6" t="s">
        <v>112</v>
      </c>
      <c r="K14" s="7" t="s">
        <v>347</v>
      </c>
      <c r="L14" s="161" t="s">
        <v>513</v>
      </c>
      <c r="M14" s="8" t="s">
        <v>870</v>
      </c>
    </row>
    <row r="15" spans="1:14" s="75" customFormat="1" x14ac:dyDescent="0.15">
      <c r="A15" s="1"/>
      <c r="B15" s="2"/>
      <c r="C15" s="185"/>
      <c r="D15" s="186"/>
      <c r="E15" s="178"/>
      <c r="F15" s="10"/>
      <c r="G15" s="2426" t="s">
        <v>346</v>
      </c>
      <c r="H15" s="4"/>
      <c r="I15" s="5"/>
      <c r="J15" s="6" t="s">
        <v>318</v>
      </c>
      <c r="K15" s="7" t="s">
        <v>186</v>
      </c>
      <c r="L15" s="29" t="s">
        <v>9</v>
      </c>
      <c r="M15" s="8" t="s">
        <v>166</v>
      </c>
    </row>
    <row r="16" spans="1:14" s="75" customFormat="1" x14ac:dyDescent="0.15">
      <c r="A16" s="1"/>
      <c r="B16" s="2"/>
      <c r="C16" s="185"/>
      <c r="D16" s="186"/>
      <c r="E16" s="178"/>
      <c r="F16" s="10"/>
      <c r="G16" s="2427"/>
      <c r="H16" s="4"/>
      <c r="I16" s="5"/>
      <c r="J16" s="6" t="s">
        <v>319</v>
      </c>
      <c r="K16" s="7" t="s">
        <v>186</v>
      </c>
      <c r="L16" s="162" t="s">
        <v>652</v>
      </c>
      <c r="M16" s="8" t="s">
        <v>111</v>
      </c>
    </row>
    <row r="17" spans="1:13" s="75" customFormat="1" ht="31.9" customHeight="1" x14ac:dyDescent="0.15">
      <c r="A17" s="1"/>
      <c r="B17" s="2"/>
      <c r="C17" s="185"/>
      <c r="D17" s="186"/>
      <c r="E17" s="179"/>
      <c r="F17" s="3"/>
      <c r="G17" s="166" t="s">
        <v>817</v>
      </c>
      <c r="H17" s="4"/>
      <c r="I17" s="5"/>
      <c r="J17" s="6" t="s">
        <v>818</v>
      </c>
      <c r="K17" s="7" t="s">
        <v>136</v>
      </c>
      <c r="L17" s="162"/>
      <c r="M17" s="8" t="s">
        <v>1</v>
      </c>
    </row>
    <row r="18" spans="1:13" s="75" customFormat="1" ht="14.45" customHeight="1" x14ac:dyDescent="0.15">
      <c r="A18" s="1"/>
      <c r="B18" s="2"/>
      <c r="C18" s="1"/>
      <c r="D18" s="44"/>
      <c r="E18" s="178" t="s">
        <v>11</v>
      </c>
      <c r="F18" s="10" t="s">
        <v>183</v>
      </c>
      <c r="G18" s="6" t="s">
        <v>520</v>
      </c>
      <c r="H18" s="4"/>
      <c r="I18" s="45"/>
      <c r="J18" s="6" t="s">
        <v>520</v>
      </c>
      <c r="K18" s="165" t="s">
        <v>8</v>
      </c>
      <c r="L18" s="161" t="s">
        <v>9</v>
      </c>
      <c r="M18" s="165" t="s">
        <v>1</v>
      </c>
    </row>
    <row r="19" spans="1:13" s="75" customFormat="1" ht="31.5" x14ac:dyDescent="0.15">
      <c r="A19" s="1"/>
      <c r="B19" s="2"/>
      <c r="C19" s="1"/>
      <c r="D19" s="44"/>
      <c r="E19" s="178"/>
      <c r="F19" s="10"/>
      <c r="G19" s="6" t="s">
        <v>521</v>
      </c>
      <c r="H19" s="4"/>
      <c r="I19" s="45"/>
      <c r="J19" s="6" t="s">
        <v>521</v>
      </c>
      <c r="K19" s="182"/>
      <c r="L19" s="183"/>
      <c r="M19" s="182"/>
    </row>
    <row r="20" spans="1:13" s="75" customFormat="1" ht="22.9" customHeight="1" x14ac:dyDescent="0.15">
      <c r="A20" s="1"/>
      <c r="B20" s="2"/>
      <c r="C20" s="1"/>
      <c r="D20" s="44"/>
      <c r="E20" s="178"/>
      <c r="F20" s="10"/>
      <c r="G20" s="6" t="s">
        <v>522</v>
      </c>
      <c r="H20" s="4"/>
      <c r="I20" s="45"/>
      <c r="J20" s="6" t="s">
        <v>522</v>
      </c>
      <c r="K20" s="182"/>
      <c r="L20" s="183"/>
      <c r="M20" s="182"/>
    </row>
    <row r="21" spans="1:13" s="75" customFormat="1" ht="37.15" customHeight="1" x14ac:dyDescent="0.15">
      <c r="A21" s="1"/>
      <c r="B21" s="2"/>
      <c r="C21" s="1"/>
      <c r="D21" s="44"/>
      <c r="E21" s="178"/>
      <c r="F21" s="10"/>
      <c r="G21" s="6" t="s">
        <v>523</v>
      </c>
      <c r="H21" s="4"/>
      <c r="I21" s="45"/>
      <c r="J21" s="6" t="s">
        <v>523</v>
      </c>
      <c r="K21" s="182"/>
      <c r="L21" s="183"/>
      <c r="M21" s="182"/>
    </row>
    <row r="22" spans="1:13" s="75" customFormat="1" ht="33" customHeight="1" x14ac:dyDescent="0.15">
      <c r="A22" s="1"/>
      <c r="B22" s="2"/>
      <c r="C22" s="1"/>
      <c r="D22" s="44"/>
      <c r="E22" s="178"/>
      <c r="F22" s="10"/>
      <c r="G22" s="6" t="s">
        <v>524</v>
      </c>
      <c r="H22" s="4"/>
      <c r="I22" s="45"/>
      <c r="J22" s="6" t="s">
        <v>524</v>
      </c>
      <c r="K22" s="166"/>
      <c r="L22" s="162"/>
      <c r="M22" s="166"/>
    </row>
    <row r="23" spans="1:13" s="75" customFormat="1" ht="17.25" customHeight="1" x14ac:dyDescent="0.15">
      <c r="A23" s="1"/>
      <c r="B23" s="2"/>
      <c r="C23" s="1"/>
      <c r="D23" s="9"/>
      <c r="E23" s="178"/>
      <c r="F23" s="10"/>
      <c r="G23" s="6" t="s">
        <v>349</v>
      </c>
      <c r="H23" s="4"/>
      <c r="I23" s="11"/>
      <c r="J23" s="6" t="s">
        <v>125</v>
      </c>
      <c r="K23" s="8" t="s">
        <v>120</v>
      </c>
      <c r="L23" s="161" t="s">
        <v>9</v>
      </c>
      <c r="M23" s="6" t="s">
        <v>1</v>
      </c>
    </row>
    <row r="24" spans="1:13" s="75" customFormat="1" ht="34.9" customHeight="1" x14ac:dyDescent="0.15">
      <c r="A24" s="1"/>
      <c r="B24" s="2"/>
      <c r="C24" s="1"/>
      <c r="D24" s="9"/>
      <c r="E24" s="178"/>
      <c r="F24" s="10"/>
      <c r="G24" s="6" t="s">
        <v>351</v>
      </c>
      <c r="H24" s="4"/>
      <c r="I24" s="11"/>
      <c r="J24" s="6" t="s">
        <v>353</v>
      </c>
      <c r="K24" s="165" t="s">
        <v>120</v>
      </c>
      <c r="L24" s="161" t="s">
        <v>9</v>
      </c>
      <c r="M24" s="165" t="s">
        <v>1</v>
      </c>
    </row>
    <row r="25" spans="1:13" s="75" customFormat="1" ht="21" x14ac:dyDescent="0.15">
      <c r="A25" s="1"/>
      <c r="B25" s="2"/>
      <c r="C25" s="1"/>
      <c r="D25" s="9"/>
      <c r="E25" s="178"/>
      <c r="F25" s="10"/>
      <c r="G25" s="6" t="s">
        <v>350</v>
      </c>
      <c r="H25" s="4"/>
      <c r="I25" s="11"/>
      <c r="J25" s="6" t="s">
        <v>350</v>
      </c>
      <c r="K25" s="182"/>
      <c r="L25" s="183"/>
      <c r="M25" s="182"/>
    </row>
    <row r="26" spans="1:13" s="75" customFormat="1" x14ac:dyDescent="0.15">
      <c r="A26" s="1"/>
      <c r="B26" s="2"/>
      <c r="C26" s="1"/>
      <c r="D26" s="9"/>
      <c r="E26" s="178"/>
      <c r="F26" s="10"/>
      <c r="G26" s="6" t="s">
        <v>642</v>
      </c>
      <c r="H26" s="4"/>
      <c r="I26" s="11"/>
      <c r="J26" s="6" t="s">
        <v>352</v>
      </c>
      <c r="K26" s="166"/>
      <c r="L26" s="162"/>
      <c r="M26" s="166"/>
    </row>
    <row r="27" spans="1:13" s="75" customFormat="1" x14ac:dyDescent="0.15">
      <c r="A27" s="1"/>
      <c r="B27" s="2"/>
      <c r="C27" s="1"/>
      <c r="D27" s="9"/>
      <c r="E27" s="178"/>
      <c r="F27" s="10"/>
      <c r="G27" s="166" t="s">
        <v>657</v>
      </c>
      <c r="H27" s="4"/>
      <c r="I27" s="11"/>
      <c r="J27" s="6" t="s">
        <v>657</v>
      </c>
      <c r="K27" s="3" t="s">
        <v>148</v>
      </c>
      <c r="L27" s="183" t="s">
        <v>9</v>
      </c>
      <c r="M27" s="166" t="s">
        <v>111</v>
      </c>
    </row>
    <row r="28" spans="1:13" s="75" customFormat="1" x14ac:dyDescent="0.15">
      <c r="A28" s="1"/>
      <c r="B28" s="2"/>
      <c r="C28" s="1"/>
      <c r="D28" s="9"/>
      <c r="E28" s="178"/>
      <c r="F28" s="10"/>
      <c r="G28" s="165" t="s">
        <v>354</v>
      </c>
      <c r="H28" s="4"/>
      <c r="I28" s="11"/>
      <c r="J28" s="6" t="s">
        <v>205</v>
      </c>
      <c r="K28" s="8" t="s">
        <v>148</v>
      </c>
      <c r="L28" s="161" t="s">
        <v>9</v>
      </c>
      <c r="M28" s="6" t="s">
        <v>1</v>
      </c>
    </row>
    <row r="29" spans="1:13" s="75" customFormat="1" ht="41.45" customHeight="1" x14ac:dyDescent="0.15">
      <c r="A29" s="1"/>
      <c r="B29" s="2"/>
      <c r="C29" s="185"/>
      <c r="D29" s="186"/>
      <c r="E29" s="178"/>
      <c r="F29" s="10"/>
      <c r="G29" s="6" t="s">
        <v>355</v>
      </c>
      <c r="H29" s="4"/>
      <c r="I29" s="46"/>
      <c r="J29" s="6" t="s">
        <v>518</v>
      </c>
      <c r="K29" s="8" t="s">
        <v>148</v>
      </c>
      <c r="L29" s="161" t="s">
        <v>9</v>
      </c>
      <c r="M29" s="6" t="s">
        <v>1</v>
      </c>
    </row>
    <row r="30" spans="1:13" s="75" customFormat="1" x14ac:dyDescent="0.15">
      <c r="A30" s="1"/>
      <c r="B30" s="2"/>
      <c r="C30" s="185"/>
      <c r="D30" s="186"/>
      <c r="E30" s="178"/>
      <c r="F30" s="10"/>
      <c r="G30" s="10" t="s">
        <v>509</v>
      </c>
      <c r="H30" s="4"/>
      <c r="I30" s="46"/>
      <c r="J30" s="6" t="s">
        <v>819</v>
      </c>
      <c r="K30" s="8" t="s">
        <v>148</v>
      </c>
      <c r="L30" s="161" t="s">
        <v>9</v>
      </c>
      <c r="M30" s="6" t="s">
        <v>1</v>
      </c>
    </row>
    <row r="31" spans="1:13" s="75" customFormat="1" ht="49.9" customHeight="1" x14ac:dyDescent="0.15">
      <c r="A31" s="1"/>
      <c r="B31" s="2"/>
      <c r="C31" s="1"/>
      <c r="D31" s="9"/>
      <c r="E31" s="178"/>
      <c r="F31" s="10"/>
      <c r="G31" s="6" t="s">
        <v>359</v>
      </c>
      <c r="H31" s="4"/>
      <c r="I31" s="46"/>
      <c r="J31" s="6" t="s">
        <v>519</v>
      </c>
      <c r="K31" s="8" t="s">
        <v>148</v>
      </c>
      <c r="L31" s="161" t="s">
        <v>9</v>
      </c>
      <c r="M31" s="6" t="s">
        <v>1</v>
      </c>
    </row>
    <row r="32" spans="1:13" s="75" customFormat="1" ht="52.5" x14ac:dyDescent="0.15">
      <c r="A32" s="1"/>
      <c r="B32" s="2"/>
      <c r="C32" s="1"/>
      <c r="D32" s="9"/>
      <c r="E32" s="178"/>
      <c r="F32" s="10"/>
      <c r="G32" s="165" t="s">
        <v>317</v>
      </c>
      <c r="H32" s="4"/>
      <c r="I32" s="46"/>
      <c r="J32" s="165" t="s">
        <v>317</v>
      </c>
      <c r="K32" s="6" t="s">
        <v>659</v>
      </c>
      <c r="L32" s="161" t="s">
        <v>9</v>
      </c>
      <c r="M32" s="6" t="s">
        <v>1</v>
      </c>
    </row>
    <row r="33" spans="1:15" s="75" customFormat="1" ht="42" x14ac:dyDescent="0.15">
      <c r="A33" s="1"/>
      <c r="B33" s="2"/>
      <c r="C33" s="1"/>
      <c r="D33" s="9"/>
      <c r="E33" s="178"/>
      <c r="F33" s="10"/>
      <c r="G33" s="166"/>
      <c r="H33" s="4"/>
      <c r="I33" s="46"/>
      <c r="J33" s="166"/>
      <c r="K33" s="8" t="s">
        <v>658</v>
      </c>
      <c r="L33" s="161"/>
      <c r="M33" s="6"/>
    </row>
    <row r="34" spans="1:15" s="75" customFormat="1" ht="34.15" customHeight="1" x14ac:dyDescent="0.15">
      <c r="A34" s="1"/>
      <c r="B34" s="2"/>
      <c r="C34" s="1"/>
      <c r="D34" s="9"/>
      <c r="E34" s="178"/>
      <c r="F34" s="10"/>
      <c r="G34" s="165" t="s">
        <v>348</v>
      </c>
      <c r="H34" s="4"/>
      <c r="I34" s="46"/>
      <c r="J34" s="6" t="s">
        <v>357</v>
      </c>
      <c r="K34" s="8" t="s">
        <v>184</v>
      </c>
      <c r="L34" s="161" t="s">
        <v>9</v>
      </c>
      <c r="M34" s="6" t="s">
        <v>111</v>
      </c>
    </row>
    <row r="35" spans="1:15" s="75" customFormat="1" x14ac:dyDescent="0.15">
      <c r="A35" s="1"/>
      <c r="B35" s="2"/>
      <c r="C35" s="1"/>
      <c r="D35" s="9"/>
      <c r="E35" s="178"/>
      <c r="F35" s="10"/>
      <c r="G35" s="165" t="s">
        <v>356</v>
      </c>
      <c r="H35" s="4"/>
      <c r="I35" s="46"/>
      <c r="J35" s="6" t="s">
        <v>358</v>
      </c>
      <c r="K35" s="8" t="s">
        <v>101</v>
      </c>
      <c r="L35" s="161" t="s">
        <v>9</v>
      </c>
      <c r="M35" s="6" t="s">
        <v>111</v>
      </c>
    </row>
    <row r="36" spans="1:15" s="75" customFormat="1" ht="105" x14ac:dyDescent="0.15">
      <c r="A36" s="1"/>
      <c r="B36" s="2"/>
      <c r="C36" s="1"/>
      <c r="D36" s="9"/>
      <c r="E36" s="179"/>
      <c r="F36" s="3"/>
      <c r="G36" s="165" t="s">
        <v>465</v>
      </c>
      <c r="H36" s="4"/>
      <c r="I36" s="46"/>
      <c r="J36" s="6" t="s">
        <v>871</v>
      </c>
      <c r="K36" s="8" t="s">
        <v>101</v>
      </c>
      <c r="L36" s="161" t="s">
        <v>9</v>
      </c>
      <c r="M36" s="6" t="s">
        <v>1</v>
      </c>
    </row>
    <row r="37" spans="1:15" s="75" customFormat="1" ht="30" customHeight="1" x14ac:dyDescent="0.15">
      <c r="A37" s="1"/>
      <c r="B37" s="2"/>
      <c r="C37" s="1"/>
      <c r="D37" s="9"/>
      <c r="E37" s="47" t="s">
        <v>145</v>
      </c>
      <c r="F37" s="180" t="s">
        <v>113</v>
      </c>
      <c r="G37" s="6" t="s">
        <v>360</v>
      </c>
      <c r="H37" s="4"/>
      <c r="I37" s="11"/>
      <c r="J37" s="6" t="s">
        <v>660</v>
      </c>
      <c r="K37" s="7" t="s">
        <v>12</v>
      </c>
      <c r="L37" s="161" t="s">
        <v>9</v>
      </c>
      <c r="M37" s="6" t="s">
        <v>1</v>
      </c>
    </row>
    <row r="38" spans="1:15" s="75" customFormat="1" ht="31.5" x14ac:dyDescent="0.15">
      <c r="A38" s="1"/>
      <c r="B38" s="2"/>
      <c r="C38" s="1"/>
      <c r="D38" s="9"/>
      <c r="E38" s="47"/>
      <c r="F38" s="180"/>
      <c r="G38" s="6" t="s">
        <v>361</v>
      </c>
      <c r="H38" s="4"/>
      <c r="I38" s="11"/>
      <c r="J38" s="6" t="s">
        <v>820</v>
      </c>
      <c r="K38" s="7" t="s">
        <v>124</v>
      </c>
      <c r="L38" s="161" t="s">
        <v>9</v>
      </c>
      <c r="M38" s="6" t="s">
        <v>1</v>
      </c>
    </row>
    <row r="39" spans="1:15" s="75" customFormat="1" ht="20.25" customHeight="1" x14ac:dyDescent="0.15">
      <c r="A39" s="1"/>
      <c r="B39" s="2"/>
      <c r="C39" s="1"/>
      <c r="D39" s="9"/>
      <c r="E39" s="47"/>
      <c r="F39" s="180"/>
      <c r="G39" s="6" t="s">
        <v>201</v>
      </c>
      <c r="H39" s="4"/>
      <c r="I39" s="11"/>
      <c r="J39" s="6" t="s">
        <v>201</v>
      </c>
      <c r="K39" s="7" t="s">
        <v>186</v>
      </c>
      <c r="L39" s="161" t="s">
        <v>9</v>
      </c>
      <c r="M39" s="6" t="s">
        <v>111</v>
      </c>
      <c r="O39" s="84"/>
    </row>
    <row r="40" spans="1:15" s="75" customFormat="1" ht="20.25" customHeight="1" x14ac:dyDescent="0.15">
      <c r="A40" s="1"/>
      <c r="B40" s="2"/>
      <c r="C40" s="1"/>
      <c r="D40" s="9"/>
      <c r="E40" s="47"/>
      <c r="F40" s="180"/>
      <c r="G40" s="6" t="s">
        <v>203</v>
      </c>
      <c r="H40" s="4"/>
      <c r="I40" s="11"/>
      <c r="J40" s="6" t="s">
        <v>203</v>
      </c>
      <c r="K40" s="7" t="s">
        <v>120</v>
      </c>
      <c r="L40" s="161" t="s">
        <v>9</v>
      </c>
      <c r="M40" s="6" t="s">
        <v>111</v>
      </c>
    </row>
    <row r="41" spans="1:15" s="75" customFormat="1" ht="53.45" customHeight="1" x14ac:dyDescent="0.15">
      <c r="A41" s="1"/>
      <c r="B41" s="2"/>
      <c r="C41" s="1"/>
      <c r="D41" s="9"/>
      <c r="E41" s="47"/>
      <c r="F41" s="180"/>
      <c r="G41" s="6" t="s">
        <v>362</v>
      </c>
      <c r="H41" s="4"/>
      <c r="I41" s="11"/>
      <c r="J41" s="6" t="s">
        <v>661</v>
      </c>
      <c r="K41" s="8" t="s">
        <v>120</v>
      </c>
      <c r="L41" s="161" t="s">
        <v>9</v>
      </c>
      <c r="M41" s="6" t="s">
        <v>1</v>
      </c>
    </row>
    <row r="42" spans="1:15" s="75" customFormat="1" ht="17.25" customHeight="1" x14ac:dyDescent="0.15">
      <c r="A42" s="1"/>
      <c r="B42" s="2"/>
      <c r="C42" s="1"/>
      <c r="D42" s="9"/>
      <c r="E42" s="47"/>
      <c r="F42" s="180"/>
      <c r="G42" s="6" t="s">
        <v>363</v>
      </c>
      <c r="H42" s="4"/>
      <c r="I42" s="11"/>
      <c r="J42" s="6" t="s">
        <v>278</v>
      </c>
      <c r="K42" s="8" t="s">
        <v>120</v>
      </c>
      <c r="L42" s="161" t="s">
        <v>9</v>
      </c>
      <c r="M42" s="6" t="s">
        <v>1</v>
      </c>
    </row>
    <row r="43" spans="1:15" s="75" customFormat="1" ht="13.15" customHeight="1" x14ac:dyDescent="0.15">
      <c r="A43" s="1"/>
      <c r="B43" s="2"/>
      <c r="C43" s="1"/>
      <c r="D43" s="9"/>
      <c r="E43" s="47"/>
      <c r="F43" s="180"/>
      <c r="G43" s="6" t="s">
        <v>662</v>
      </c>
      <c r="H43" s="4"/>
      <c r="I43" s="11"/>
      <c r="J43" s="6" t="s">
        <v>202</v>
      </c>
      <c r="K43" s="8" t="s">
        <v>148</v>
      </c>
      <c r="L43" s="161" t="s">
        <v>9</v>
      </c>
      <c r="M43" s="6" t="s">
        <v>111</v>
      </c>
    </row>
    <row r="44" spans="1:15" s="75" customFormat="1" ht="231" x14ac:dyDescent="0.15">
      <c r="A44" s="1"/>
      <c r="B44" s="2"/>
      <c r="C44" s="48"/>
      <c r="D44" s="49"/>
      <c r="E44" s="47"/>
      <c r="F44" s="180"/>
      <c r="G44" s="49" t="s">
        <v>872</v>
      </c>
      <c r="H44" s="4"/>
      <c r="I44" s="49"/>
      <c r="J44" s="159" t="s">
        <v>873</v>
      </c>
      <c r="K44" s="165" t="s">
        <v>101</v>
      </c>
      <c r="L44" s="161" t="s">
        <v>9</v>
      </c>
      <c r="M44" s="165" t="s">
        <v>1</v>
      </c>
    </row>
    <row r="45" spans="1:15" s="75" customFormat="1" ht="50.25" customHeight="1" x14ac:dyDescent="0.15">
      <c r="A45" s="1"/>
      <c r="B45" s="2"/>
      <c r="C45" s="48"/>
      <c r="D45" s="49"/>
      <c r="E45" s="163" t="s">
        <v>17</v>
      </c>
      <c r="F45" s="164" t="s">
        <v>114</v>
      </c>
      <c r="G45" s="164" t="s">
        <v>115</v>
      </c>
      <c r="H45" s="4"/>
      <c r="I45" s="49"/>
      <c r="J45" s="50" t="s">
        <v>663</v>
      </c>
      <c r="K45" s="8" t="s">
        <v>116</v>
      </c>
      <c r="L45" s="161" t="s">
        <v>9</v>
      </c>
      <c r="M45" s="6" t="s">
        <v>1</v>
      </c>
    </row>
    <row r="46" spans="1:15" s="75" customFormat="1" ht="42.6" customHeight="1" x14ac:dyDescent="0.15">
      <c r="A46" s="1"/>
      <c r="B46" s="2"/>
      <c r="C46" s="48"/>
      <c r="D46" s="49"/>
      <c r="E46" s="163" t="s">
        <v>118</v>
      </c>
      <c r="F46" s="164" t="s">
        <v>117</v>
      </c>
      <c r="G46" s="189" t="s">
        <v>516</v>
      </c>
      <c r="H46" s="4"/>
      <c r="I46" s="49"/>
      <c r="J46" s="50" t="s">
        <v>874</v>
      </c>
      <c r="K46" s="8" t="s">
        <v>101</v>
      </c>
      <c r="L46" s="161" t="s">
        <v>9</v>
      </c>
      <c r="M46" s="6" t="s">
        <v>1</v>
      </c>
    </row>
    <row r="47" spans="1:15" s="75" customFormat="1" ht="15" customHeight="1" x14ac:dyDescent="0.15">
      <c r="A47" s="1"/>
      <c r="B47" s="2"/>
      <c r="C47" s="48"/>
      <c r="D47" s="49"/>
      <c r="E47" s="155" t="s">
        <v>121</v>
      </c>
      <c r="F47" s="156" t="s">
        <v>119</v>
      </c>
      <c r="G47" s="190" t="s">
        <v>821</v>
      </c>
      <c r="H47" s="4"/>
      <c r="I47" s="49"/>
      <c r="J47" s="50" t="s">
        <v>821</v>
      </c>
      <c r="K47" s="8" t="s">
        <v>120</v>
      </c>
      <c r="L47" s="161" t="s">
        <v>9</v>
      </c>
      <c r="M47" s="6" t="s">
        <v>1</v>
      </c>
    </row>
    <row r="48" spans="1:15" s="75" customFormat="1" ht="14.45" customHeight="1" x14ac:dyDescent="0.15">
      <c r="A48" s="1"/>
      <c r="B48" s="2"/>
      <c r="C48" s="48"/>
      <c r="D48" s="49"/>
      <c r="E48" s="51"/>
      <c r="F48" s="181"/>
      <c r="G48" s="52" t="s">
        <v>364</v>
      </c>
      <c r="H48" s="4"/>
      <c r="I48" s="49"/>
      <c r="J48" s="50" t="s">
        <v>364</v>
      </c>
      <c r="K48" s="8" t="s">
        <v>101</v>
      </c>
      <c r="L48" s="161" t="s">
        <v>9</v>
      </c>
      <c r="M48" s="6" t="s">
        <v>1</v>
      </c>
    </row>
    <row r="49" spans="1:13" s="75" customFormat="1" x14ac:dyDescent="0.15">
      <c r="A49" s="1"/>
      <c r="B49" s="2"/>
      <c r="C49" s="48"/>
      <c r="D49" s="49"/>
      <c r="E49" s="155" t="s">
        <v>126</v>
      </c>
      <c r="F49" s="180" t="s">
        <v>122</v>
      </c>
      <c r="G49" s="53" t="s">
        <v>365</v>
      </c>
      <c r="H49" s="4"/>
      <c r="I49" s="49"/>
      <c r="J49" s="50" t="s">
        <v>199</v>
      </c>
      <c r="K49" s="8" t="s">
        <v>101</v>
      </c>
      <c r="L49" s="161" t="s">
        <v>9</v>
      </c>
      <c r="M49" s="6" t="s">
        <v>1</v>
      </c>
    </row>
    <row r="50" spans="1:13" s="75" customFormat="1" ht="49.9" customHeight="1" x14ac:dyDescent="0.15">
      <c r="A50" s="1"/>
      <c r="B50" s="2"/>
      <c r="C50" s="185"/>
      <c r="D50" s="186"/>
      <c r="E50" s="155" t="s">
        <v>42</v>
      </c>
      <c r="F50" s="156" t="s">
        <v>123</v>
      </c>
      <c r="G50" s="189" t="s">
        <v>366</v>
      </c>
      <c r="H50" s="4"/>
      <c r="I50" s="46"/>
      <c r="J50" s="50" t="s">
        <v>322</v>
      </c>
      <c r="K50" s="8" t="s">
        <v>124</v>
      </c>
      <c r="L50" s="161" t="s">
        <v>9</v>
      </c>
      <c r="M50" s="6" t="s">
        <v>1</v>
      </c>
    </row>
    <row r="51" spans="1:13" s="75" customFormat="1" ht="24" customHeight="1" x14ac:dyDescent="0.15">
      <c r="A51" s="1"/>
      <c r="B51" s="2"/>
      <c r="C51" s="48"/>
      <c r="D51" s="49"/>
      <c r="E51" s="51"/>
      <c r="F51" s="181"/>
      <c r="G51" s="189" t="s">
        <v>823</v>
      </c>
      <c r="H51" s="4"/>
      <c r="I51" s="49"/>
      <c r="J51" s="50" t="s">
        <v>822</v>
      </c>
      <c r="K51" s="8" t="s">
        <v>101</v>
      </c>
      <c r="L51" s="161" t="s">
        <v>9</v>
      </c>
      <c r="M51" s="6" t="s">
        <v>1</v>
      </c>
    </row>
    <row r="52" spans="1:13" s="75" customFormat="1" ht="54" customHeight="1" x14ac:dyDescent="0.15">
      <c r="A52" s="1"/>
      <c r="B52" s="2"/>
      <c r="C52" s="48"/>
      <c r="D52" s="49"/>
      <c r="E52" s="47" t="s">
        <v>127</v>
      </c>
      <c r="F52" s="180" t="s">
        <v>212</v>
      </c>
      <c r="G52" s="190" t="s">
        <v>367</v>
      </c>
      <c r="H52" s="4"/>
      <c r="I52" s="49"/>
      <c r="J52" s="50" t="s">
        <v>206</v>
      </c>
      <c r="K52" s="8" t="s">
        <v>124</v>
      </c>
      <c r="L52" s="161" t="s">
        <v>9</v>
      </c>
      <c r="M52" s="6" t="s">
        <v>1</v>
      </c>
    </row>
    <row r="53" spans="1:13" s="75" customFormat="1" ht="41.45" customHeight="1" x14ac:dyDescent="0.15">
      <c r="A53" s="1"/>
      <c r="B53" s="2"/>
      <c r="C53" s="48"/>
      <c r="D53" s="49"/>
      <c r="E53" s="163" t="s">
        <v>204</v>
      </c>
      <c r="F53" s="164" t="s">
        <v>279</v>
      </c>
      <c r="G53" s="190" t="s">
        <v>368</v>
      </c>
      <c r="H53" s="4"/>
      <c r="I53" s="49"/>
      <c r="J53" s="50" t="s">
        <v>824</v>
      </c>
      <c r="K53" s="8" t="s">
        <v>875</v>
      </c>
      <c r="L53" s="161" t="s">
        <v>9</v>
      </c>
      <c r="M53" s="6" t="s">
        <v>1</v>
      </c>
    </row>
    <row r="54" spans="1:13" s="75" customFormat="1" ht="105" x14ac:dyDescent="0.15">
      <c r="A54" s="1"/>
      <c r="B54" s="2"/>
      <c r="C54" s="185"/>
      <c r="D54" s="186"/>
      <c r="E54" s="163" t="s">
        <v>280</v>
      </c>
      <c r="F54" s="164" t="s">
        <v>226</v>
      </c>
      <c r="G54" s="190" t="s">
        <v>369</v>
      </c>
      <c r="H54" s="4"/>
      <c r="I54" s="46"/>
      <c r="J54" s="50" t="s">
        <v>876</v>
      </c>
      <c r="K54" s="8" t="s">
        <v>124</v>
      </c>
      <c r="L54" s="161" t="s">
        <v>9</v>
      </c>
      <c r="M54" s="6" t="s">
        <v>1</v>
      </c>
    </row>
    <row r="55" spans="1:13" s="75" customFormat="1" ht="25.15" customHeight="1" x14ac:dyDescent="0.15">
      <c r="A55" s="1"/>
      <c r="B55" s="2"/>
      <c r="C55" s="184" t="s">
        <v>51</v>
      </c>
      <c r="D55" s="168" t="s">
        <v>919</v>
      </c>
      <c r="E55" s="54" t="s">
        <v>10</v>
      </c>
      <c r="F55" s="158" t="s">
        <v>6</v>
      </c>
      <c r="G55" s="157" t="s">
        <v>106</v>
      </c>
      <c r="H55" s="4"/>
      <c r="I55" s="168" t="s">
        <v>920</v>
      </c>
      <c r="J55" s="6" t="s">
        <v>106</v>
      </c>
      <c r="K55" s="8" t="s">
        <v>12</v>
      </c>
      <c r="L55" s="161" t="s">
        <v>9</v>
      </c>
      <c r="M55" s="6" t="s">
        <v>1</v>
      </c>
    </row>
    <row r="56" spans="1:13" s="75" customFormat="1" x14ac:dyDescent="0.15">
      <c r="A56" s="1"/>
      <c r="B56" s="2"/>
      <c r="C56" s="185"/>
      <c r="D56" s="175"/>
      <c r="E56" s="178"/>
      <c r="F56" s="10"/>
      <c r="G56" s="6" t="s">
        <v>664</v>
      </c>
      <c r="H56" s="4"/>
      <c r="I56" s="175"/>
      <c r="J56" s="6" t="s">
        <v>665</v>
      </c>
      <c r="K56" s="165" t="s">
        <v>101</v>
      </c>
      <c r="L56" s="29" t="s">
        <v>9</v>
      </c>
      <c r="M56" s="165" t="s">
        <v>111</v>
      </c>
    </row>
    <row r="57" spans="1:13" s="75" customFormat="1" ht="14.45" customHeight="1" x14ac:dyDescent="0.15">
      <c r="A57" s="1"/>
      <c r="B57" s="2"/>
      <c r="C57" s="185"/>
      <c r="D57" s="175"/>
      <c r="E57" s="178"/>
      <c r="F57" s="10"/>
      <c r="G57" s="157" t="s">
        <v>370</v>
      </c>
      <c r="H57" s="4"/>
      <c r="I57" s="175"/>
      <c r="J57" s="6" t="s">
        <v>281</v>
      </c>
      <c r="K57" s="165" t="s">
        <v>124</v>
      </c>
      <c r="L57" s="161" t="s">
        <v>9</v>
      </c>
      <c r="M57" s="165" t="s">
        <v>1</v>
      </c>
    </row>
    <row r="58" spans="1:13" s="75" customFormat="1" ht="42" customHeight="1" x14ac:dyDescent="0.15">
      <c r="A58" s="1"/>
      <c r="B58" s="2"/>
      <c r="C58" s="185"/>
      <c r="D58" s="175"/>
      <c r="E58" s="178"/>
      <c r="F58" s="10"/>
      <c r="G58" s="6" t="s">
        <v>537</v>
      </c>
      <c r="H58" s="4"/>
      <c r="I58" s="175"/>
      <c r="J58" s="6" t="s">
        <v>877</v>
      </c>
      <c r="K58" s="55"/>
      <c r="L58" s="56"/>
      <c r="M58" s="55"/>
    </row>
    <row r="59" spans="1:13" s="75" customFormat="1" ht="15.6" customHeight="1" x14ac:dyDescent="0.15">
      <c r="A59" s="1"/>
      <c r="B59" s="2"/>
      <c r="C59" s="185"/>
      <c r="D59" s="175"/>
      <c r="E59" s="178"/>
      <c r="F59" s="10"/>
      <c r="G59" s="6" t="s">
        <v>530</v>
      </c>
      <c r="H59" s="4"/>
      <c r="I59" s="175"/>
      <c r="J59" s="6" t="s">
        <v>530</v>
      </c>
      <c r="K59" s="182"/>
      <c r="L59" s="183"/>
      <c r="M59" s="182"/>
    </row>
    <row r="60" spans="1:13" s="75" customFormat="1" ht="20.45" customHeight="1" x14ac:dyDescent="0.15">
      <c r="A60" s="1"/>
      <c r="B60" s="2"/>
      <c r="C60" s="185"/>
      <c r="D60" s="175"/>
      <c r="E60" s="178"/>
      <c r="F60" s="10"/>
      <c r="G60" s="6" t="s">
        <v>531</v>
      </c>
      <c r="H60" s="4"/>
      <c r="I60" s="175"/>
      <c r="J60" s="6" t="s">
        <v>531</v>
      </c>
      <c r="K60" s="182"/>
      <c r="L60" s="183"/>
      <c r="M60" s="182"/>
    </row>
    <row r="61" spans="1:13" s="75" customFormat="1" ht="20.45" customHeight="1" x14ac:dyDescent="0.15">
      <c r="A61" s="1"/>
      <c r="B61" s="2"/>
      <c r="C61" s="185"/>
      <c r="D61" s="175"/>
      <c r="E61" s="178"/>
      <c r="F61" s="10"/>
      <c r="G61" s="6" t="s">
        <v>532</v>
      </c>
      <c r="H61" s="4"/>
      <c r="I61" s="175"/>
      <c r="J61" s="6" t="s">
        <v>532</v>
      </c>
      <c r="K61" s="182"/>
      <c r="L61" s="183"/>
      <c r="M61" s="182"/>
    </row>
    <row r="62" spans="1:13" s="75" customFormat="1" ht="20.45" customHeight="1" x14ac:dyDescent="0.15">
      <c r="A62" s="1"/>
      <c r="B62" s="2"/>
      <c r="C62" s="185"/>
      <c r="D62" s="175"/>
      <c r="E62" s="178"/>
      <c r="F62" s="10"/>
      <c r="G62" s="6" t="s">
        <v>533</v>
      </c>
      <c r="H62" s="4"/>
      <c r="I62" s="175"/>
      <c r="J62" s="6" t="s">
        <v>533</v>
      </c>
      <c r="K62" s="182"/>
      <c r="L62" s="183"/>
      <c r="M62" s="182"/>
    </row>
    <row r="63" spans="1:13" s="75" customFormat="1" ht="20.45" customHeight="1" x14ac:dyDescent="0.15">
      <c r="A63" s="1"/>
      <c r="B63" s="2"/>
      <c r="C63" s="185"/>
      <c r="D63" s="175"/>
      <c r="E63" s="178"/>
      <c r="F63" s="10"/>
      <c r="G63" s="6" t="s">
        <v>534</v>
      </c>
      <c r="H63" s="4"/>
      <c r="I63" s="175"/>
      <c r="J63" s="6" t="s">
        <v>666</v>
      </c>
      <c r="K63" s="182"/>
      <c r="L63" s="183"/>
      <c r="M63" s="182"/>
    </row>
    <row r="64" spans="1:13" s="75" customFormat="1" ht="20.45" customHeight="1" x14ac:dyDescent="0.15">
      <c r="A64" s="1"/>
      <c r="B64" s="2"/>
      <c r="C64" s="185"/>
      <c r="D64" s="175"/>
      <c r="E64" s="178"/>
      <c r="F64" s="10"/>
      <c r="G64" s="6" t="s">
        <v>535</v>
      </c>
      <c r="H64" s="4"/>
      <c r="I64" s="175"/>
      <c r="J64" s="6" t="s">
        <v>535</v>
      </c>
      <c r="K64" s="182"/>
      <c r="L64" s="183"/>
      <c r="M64" s="182"/>
    </row>
    <row r="65" spans="1:13" s="75" customFormat="1" ht="29.45" customHeight="1" x14ac:dyDescent="0.15">
      <c r="A65" s="1"/>
      <c r="B65" s="2"/>
      <c r="C65" s="185"/>
      <c r="D65" s="175"/>
      <c r="E65" s="178"/>
      <c r="F65" s="10"/>
      <c r="G65" s="6" t="s">
        <v>536</v>
      </c>
      <c r="H65" s="4"/>
      <c r="I65" s="175"/>
      <c r="J65" s="6" t="s">
        <v>536</v>
      </c>
      <c r="K65" s="182"/>
      <c r="L65" s="183"/>
      <c r="M65" s="182"/>
    </row>
    <row r="66" spans="1:13" s="75" customFormat="1" ht="12.6" customHeight="1" x14ac:dyDescent="0.15">
      <c r="A66" s="1"/>
      <c r="B66" s="2"/>
      <c r="C66" s="185"/>
      <c r="D66" s="175"/>
      <c r="E66" s="178"/>
      <c r="F66" s="10"/>
      <c r="G66" s="6" t="s">
        <v>526</v>
      </c>
      <c r="H66" s="4"/>
      <c r="I66" s="175"/>
      <c r="J66" s="6" t="s">
        <v>526</v>
      </c>
      <c r="K66" s="182"/>
      <c r="L66" s="183"/>
      <c r="M66" s="182"/>
    </row>
    <row r="67" spans="1:13" s="75" customFormat="1" ht="22.15" customHeight="1" x14ac:dyDescent="0.15">
      <c r="A67" s="1"/>
      <c r="B67" s="2"/>
      <c r="C67" s="185"/>
      <c r="D67" s="175"/>
      <c r="E67" s="178"/>
      <c r="F67" s="10"/>
      <c r="G67" s="6" t="s">
        <v>527</v>
      </c>
      <c r="H67" s="4"/>
      <c r="I67" s="175"/>
      <c r="J67" s="6" t="s">
        <v>527</v>
      </c>
      <c r="K67" s="182"/>
      <c r="L67" s="183"/>
      <c r="M67" s="182"/>
    </row>
    <row r="68" spans="1:13" s="75" customFormat="1" ht="31.5" x14ac:dyDescent="0.15">
      <c r="A68" s="1"/>
      <c r="B68" s="2"/>
      <c r="C68" s="185"/>
      <c r="D68" s="175"/>
      <c r="E68" s="178"/>
      <c r="F68" s="10"/>
      <c r="G68" s="6" t="s">
        <v>528</v>
      </c>
      <c r="H68" s="4"/>
      <c r="I68" s="175"/>
      <c r="J68" s="6" t="s">
        <v>528</v>
      </c>
      <c r="K68" s="182"/>
      <c r="L68" s="183"/>
      <c r="M68" s="182"/>
    </row>
    <row r="69" spans="1:13" s="75" customFormat="1" ht="21" x14ac:dyDescent="0.15">
      <c r="A69" s="1"/>
      <c r="B69" s="2"/>
      <c r="C69" s="185"/>
      <c r="D69" s="175"/>
      <c r="E69" s="178"/>
      <c r="F69" s="10"/>
      <c r="G69" s="6" t="s">
        <v>529</v>
      </c>
      <c r="H69" s="4"/>
      <c r="I69" s="175"/>
      <c r="J69" s="6" t="s">
        <v>529</v>
      </c>
      <c r="K69" s="166"/>
      <c r="L69" s="162"/>
      <c r="M69" s="166"/>
    </row>
    <row r="70" spans="1:13" s="75" customFormat="1" ht="15" customHeight="1" x14ac:dyDescent="0.15">
      <c r="A70" s="1"/>
      <c r="B70" s="2"/>
      <c r="C70" s="185"/>
      <c r="D70" s="175"/>
      <c r="E70" s="178"/>
      <c r="F70" s="10"/>
      <c r="G70" s="6" t="s">
        <v>371</v>
      </c>
      <c r="H70" s="4"/>
      <c r="I70" s="175"/>
      <c r="J70" s="6" t="s">
        <v>208</v>
      </c>
      <c r="K70" s="8" t="s">
        <v>124</v>
      </c>
      <c r="L70" s="161" t="s">
        <v>9</v>
      </c>
      <c r="M70" s="6" t="s">
        <v>1</v>
      </c>
    </row>
    <row r="71" spans="1:13" s="75" customFormat="1" x14ac:dyDescent="0.15">
      <c r="A71" s="1"/>
      <c r="B71" s="2"/>
      <c r="C71" s="185"/>
      <c r="D71" s="175"/>
      <c r="E71" s="178"/>
      <c r="F71" s="10"/>
      <c r="G71" s="6" t="s">
        <v>825</v>
      </c>
      <c r="H71" s="4"/>
      <c r="I71" s="175"/>
      <c r="J71" s="6" t="s">
        <v>683</v>
      </c>
      <c r="K71" s="8" t="s">
        <v>120</v>
      </c>
      <c r="L71" s="161" t="s">
        <v>9</v>
      </c>
      <c r="M71" s="6" t="s">
        <v>1</v>
      </c>
    </row>
    <row r="72" spans="1:13" s="75" customFormat="1" ht="60.6" customHeight="1" x14ac:dyDescent="0.15">
      <c r="A72" s="1"/>
      <c r="B72" s="2"/>
      <c r="C72" s="185"/>
      <c r="D72" s="175"/>
      <c r="E72" s="178"/>
      <c r="F72" s="10"/>
      <c r="G72" s="165" t="s">
        <v>826</v>
      </c>
      <c r="H72" s="4"/>
      <c r="I72" s="175"/>
      <c r="J72" s="6" t="s">
        <v>878</v>
      </c>
      <c r="K72" s="57" t="s">
        <v>5</v>
      </c>
      <c r="L72" s="161" t="s">
        <v>9</v>
      </c>
      <c r="M72" s="6" t="s">
        <v>1</v>
      </c>
    </row>
    <row r="73" spans="1:13" s="75" customFormat="1" ht="52.5" x14ac:dyDescent="0.15">
      <c r="A73" s="1"/>
      <c r="B73" s="2"/>
      <c r="C73" s="185"/>
      <c r="D73" s="175"/>
      <c r="E73" s="178"/>
      <c r="F73" s="10"/>
      <c r="G73" s="165" t="s">
        <v>668</v>
      </c>
      <c r="H73" s="4"/>
      <c r="I73" s="175"/>
      <c r="J73" s="50" t="s">
        <v>667</v>
      </c>
      <c r="K73" s="58" t="s">
        <v>5</v>
      </c>
      <c r="L73" s="29" t="s">
        <v>9</v>
      </c>
      <c r="M73" s="6" t="s">
        <v>1</v>
      </c>
    </row>
    <row r="74" spans="1:13" s="75" customFormat="1" ht="19.149999999999999" customHeight="1" x14ac:dyDescent="0.15">
      <c r="A74" s="1"/>
      <c r="B74" s="2"/>
      <c r="C74" s="185"/>
      <c r="D74" s="175"/>
      <c r="E74" s="178"/>
      <c r="F74" s="10"/>
      <c r="G74" s="165" t="s">
        <v>578</v>
      </c>
      <c r="H74" s="4"/>
      <c r="I74" s="175"/>
      <c r="J74" s="50" t="s">
        <v>679</v>
      </c>
      <c r="K74" s="151" t="s">
        <v>124</v>
      </c>
      <c r="L74" s="162" t="s">
        <v>9</v>
      </c>
      <c r="M74" s="166" t="s">
        <v>111</v>
      </c>
    </row>
    <row r="75" spans="1:13" s="75" customFormat="1" ht="21" x14ac:dyDescent="0.15">
      <c r="A75" s="1"/>
      <c r="B75" s="2"/>
      <c r="C75" s="185"/>
      <c r="D75" s="175"/>
      <c r="E75" s="178"/>
      <c r="F75" s="10"/>
      <c r="G75" s="182"/>
      <c r="H75" s="4"/>
      <c r="I75" s="175"/>
      <c r="J75" s="50" t="s">
        <v>641</v>
      </c>
      <c r="K75" s="59" t="s">
        <v>120</v>
      </c>
      <c r="L75" s="183" t="s">
        <v>9</v>
      </c>
      <c r="M75" s="182" t="s">
        <v>111</v>
      </c>
    </row>
    <row r="76" spans="1:13" s="75" customFormat="1" ht="18.600000000000001" customHeight="1" x14ac:dyDescent="0.15">
      <c r="A76" s="1"/>
      <c r="B76" s="2"/>
      <c r="C76" s="185"/>
      <c r="D76" s="175"/>
      <c r="E76" s="178"/>
      <c r="F76" s="10"/>
      <c r="G76" s="166"/>
      <c r="H76" s="4"/>
      <c r="I76" s="175"/>
      <c r="J76" s="6" t="s">
        <v>578</v>
      </c>
      <c r="K76" s="150" t="s">
        <v>148</v>
      </c>
      <c r="L76" s="161" t="s">
        <v>9</v>
      </c>
      <c r="M76" s="165" t="s">
        <v>111</v>
      </c>
    </row>
    <row r="77" spans="1:13" s="75" customFormat="1" ht="18.600000000000001" customHeight="1" x14ac:dyDescent="0.15">
      <c r="A77" s="1"/>
      <c r="B77" s="2"/>
      <c r="C77" s="185"/>
      <c r="D77" s="175"/>
      <c r="E77" s="178"/>
      <c r="F77" s="10"/>
      <c r="G77" s="6" t="s">
        <v>575</v>
      </c>
      <c r="H77" s="4"/>
      <c r="I77" s="175"/>
      <c r="J77" s="6" t="s">
        <v>575</v>
      </c>
      <c r="K77" s="59"/>
      <c r="L77" s="183"/>
      <c r="M77" s="182"/>
    </row>
    <row r="78" spans="1:13" s="75" customFormat="1" ht="18.600000000000001" customHeight="1" x14ac:dyDescent="0.15">
      <c r="A78" s="1"/>
      <c r="B78" s="2"/>
      <c r="C78" s="185"/>
      <c r="D78" s="175"/>
      <c r="E78" s="178"/>
      <c r="F78" s="10"/>
      <c r="G78" s="6" t="s">
        <v>646</v>
      </c>
      <c r="H78" s="4"/>
      <c r="I78" s="175"/>
      <c r="J78" s="6" t="s">
        <v>646</v>
      </c>
      <c r="K78" s="59"/>
      <c r="L78" s="183"/>
      <c r="M78" s="182"/>
    </row>
    <row r="79" spans="1:13" s="75" customFormat="1" ht="31.5" x14ac:dyDescent="0.15">
      <c r="A79" s="1"/>
      <c r="B79" s="2"/>
      <c r="C79" s="185"/>
      <c r="D79" s="175"/>
      <c r="E79" s="178"/>
      <c r="F79" s="10"/>
      <c r="G79" s="6" t="s">
        <v>670</v>
      </c>
      <c r="H79" s="4"/>
      <c r="I79" s="175"/>
      <c r="J79" s="6" t="s">
        <v>669</v>
      </c>
      <c r="K79" s="59"/>
      <c r="L79" s="183"/>
      <c r="M79" s="182"/>
    </row>
    <row r="80" spans="1:13" s="75" customFormat="1" ht="24" customHeight="1" x14ac:dyDescent="0.15">
      <c r="A80" s="1"/>
      <c r="B80" s="2"/>
      <c r="C80" s="185"/>
      <c r="D80" s="175"/>
      <c r="E80" s="178"/>
      <c r="F80" s="10"/>
      <c r="G80" s="6" t="s">
        <v>576</v>
      </c>
      <c r="H80" s="4"/>
      <c r="I80" s="175"/>
      <c r="J80" s="6" t="s">
        <v>576</v>
      </c>
      <c r="K80" s="59"/>
      <c r="L80" s="183"/>
      <c r="M80" s="182"/>
    </row>
    <row r="81" spans="1:13" s="75" customFormat="1" ht="18.600000000000001" customHeight="1" x14ac:dyDescent="0.15">
      <c r="A81" s="1"/>
      <c r="B81" s="2"/>
      <c r="C81" s="185"/>
      <c r="D81" s="175"/>
      <c r="E81" s="178"/>
      <c r="F81" s="10"/>
      <c r="G81" s="6" t="s">
        <v>879</v>
      </c>
      <c r="H81" s="4"/>
      <c r="I81" s="175"/>
      <c r="J81" s="6" t="s">
        <v>879</v>
      </c>
      <c r="K81" s="59"/>
      <c r="L81" s="183"/>
      <c r="M81" s="182"/>
    </row>
    <row r="82" spans="1:13" s="75" customFormat="1" ht="22.15" customHeight="1" x14ac:dyDescent="0.15">
      <c r="A82" s="1"/>
      <c r="B82" s="2"/>
      <c r="C82" s="185"/>
      <c r="D82" s="175"/>
      <c r="E82" s="178"/>
      <c r="F82" s="10"/>
      <c r="G82" s="6" t="s">
        <v>577</v>
      </c>
      <c r="H82" s="4"/>
      <c r="I82" s="175"/>
      <c r="J82" s="6" t="s">
        <v>577</v>
      </c>
      <c r="K82" s="59"/>
      <c r="L82" s="183"/>
      <c r="M82" s="182"/>
    </row>
    <row r="83" spans="1:13" s="75" customFormat="1" ht="18.600000000000001" customHeight="1" x14ac:dyDescent="0.15">
      <c r="A83" s="1"/>
      <c r="B83" s="2"/>
      <c r="C83" s="185"/>
      <c r="D83" s="175"/>
      <c r="E83" s="178"/>
      <c r="F83" s="10"/>
      <c r="G83" s="6" t="s">
        <v>579</v>
      </c>
      <c r="H83" s="4"/>
      <c r="I83" s="175"/>
      <c r="J83" s="6" t="s">
        <v>579</v>
      </c>
      <c r="K83" s="59"/>
      <c r="L83" s="183"/>
      <c r="M83" s="182"/>
    </row>
    <row r="84" spans="1:13" s="75" customFormat="1" ht="22.15" customHeight="1" x14ac:dyDescent="0.15">
      <c r="A84" s="1"/>
      <c r="B84" s="2"/>
      <c r="C84" s="185"/>
      <c r="D84" s="175"/>
      <c r="E84" s="178"/>
      <c r="F84" s="10"/>
      <c r="G84" s="6" t="s">
        <v>580</v>
      </c>
      <c r="H84" s="4"/>
      <c r="I84" s="175"/>
      <c r="J84" s="6" t="s">
        <v>580</v>
      </c>
      <c r="K84" s="59"/>
      <c r="L84" s="183"/>
      <c r="M84" s="182"/>
    </row>
    <row r="85" spans="1:13" s="75" customFormat="1" ht="25.9" customHeight="1" x14ac:dyDescent="0.15">
      <c r="A85" s="1"/>
      <c r="B85" s="2"/>
      <c r="C85" s="185"/>
      <c r="D85" s="175"/>
      <c r="E85" s="178"/>
      <c r="F85" s="10"/>
      <c r="G85" s="6" t="s">
        <v>680</v>
      </c>
      <c r="H85" s="4"/>
      <c r="I85" s="175"/>
      <c r="J85" s="6" t="s">
        <v>680</v>
      </c>
      <c r="K85" s="59"/>
      <c r="L85" s="183"/>
      <c r="M85" s="182"/>
    </row>
    <row r="86" spans="1:13" s="75" customFormat="1" ht="21" x14ac:dyDescent="0.15">
      <c r="A86" s="1"/>
      <c r="B86" s="2"/>
      <c r="C86" s="185"/>
      <c r="D86" s="175"/>
      <c r="E86" s="178"/>
      <c r="F86" s="10"/>
      <c r="G86" s="6" t="s">
        <v>581</v>
      </c>
      <c r="H86" s="4"/>
      <c r="I86" s="175"/>
      <c r="J86" s="6" t="s">
        <v>581</v>
      </c>
      <c r="K86" s="165" t="s">
        <v>101</v>
      </c>
      <c r="L86" s="161" t="s">
        <v>9</v>
      </c>
      <c r="M86" s="165" t="s">
        <v>1</v>
      </c>
    </row>
    <row r="87" spans="1:13" s="75" customFormat="1" ht="18.600000000000001" customHeight="1" x14ac:dyDescent="0.15">
      <c r="A87" s="1"/>
      <c r="B87" s="2"/>
      <c r="C87" s="185"/>
      <c r="D87" s="175"/>
      <c r="E87" s="178"/>
      <c r="F87" s="10"/>
      <c r="G87" s="6" t="s">
        <v>582</v>
      </c>
      <c r="H87" s="4"/>
      <c r="I87" s="175"/>
      <c r="J87" s="6" t="s">
        <v>582</v>
      </c>
      <c r="K87" s="182"/>
      <c r="L87" s="183"/>
      <c r="M87" s="182"/>
    </row>
    <row r="88" spans="1:13" s="75" customFormat="1" ht="21" x14ac:dyDescent="0.15">
      <c r="A88" s="1"/>
      <c r="B88" s="2"/>
      <c r="C88" s="185"/>
      <c r="D88" s="175"/>
      <c r="E88" s="178"/>
      <c r="F88" s="10"/>
      <c r="G88" s="6" t="s">
        <v>567</v>
      </c>
      <c r="H88" s="4"/>
      <c r="I88" s="175"/>
      <c r="J88" s="6" t="s">
        <v>880</v>
      </c>
      <c r="K88" s="182"/>
      <c r="L88" s="183"/>
      <c r="M88" s="182"/>
    </row>
    <row r="89" spans="1:13" s="75" customFormat="1" ht="18.600000000000001" customHeight="1" x14ac:dyDescent="0.15">
      <c r="A89" s="1"/>
      <c r="B89" s="2"/>
      <c r="C89" s="185"/>
      <c r="D89" s="175"/>
      <c r="E89" s="178"/>
      <c r="F89" s="10"/>
      <c r="G89" s="6" t="s">
        <v>583</v>
      </c>
      <c r="H89" s="4"/>
      <c r="I89" s="175"/>
      <c r="J89" s="6" t="s">
        <v>583</v>
      </c>
      <c r="K89" s="182"/>
      <c r="L89" s="183"/>
      <c r="M89" s="182"/>
    </row>
    <row r="90" spans="1:13" s="75" customFormat="1" ht="21" x14ac:dyDescent="0.15">
      <c r="A90" s="1"/>
      <c r="B90" s="2"/>
      <c r="C90" s="185"/>
      <c r="D90" s="175"/>
      <c r="E90" s="178"/>
      <c r="F90" s="10"/>
      <c r="G90" s="6" t="s">
        <v>584</v>
      </c>
      <c r="H90" s="4"/>
      <c r="I90" s="175"/>
      <c r="J90" s="6" t="s">
        <v>881</v>
      </c>
      <c r="K90" s="182"/>
      <c r="L90" s="183"/>
      <c r="M90" s="182"/>
    </row>
    <row r="91" spans="1:13" s="75" customFormat="1" ht="18.600000000000001" customHeight="1" x14ac:dyDescent="0.15">
      <c r="A91" s="1"/>
      <c r="B91" s="2"/>
      <c r="C91" s="185"/>
      <c r="D91" s="175"/>
      <c r="E91" s="178"/>
      <c r="F91" s="10"/>
      <c r="G91" s="6" t="s">
        <v>586</v>
      </c>
      <c r="H91" s="4"/>
      <c r="I91" s="175"/>
      <c r="J91" s="6" t="s">
        <v>585</v>
      </c>
      <c r="K91" s="166"/>
      <c r="L91" s="183"/>
      <c r="M91" s="166"/>
    </row>
    <row r="92" spans="1:13" s="75" customFormat="1" ht="62.45" customHeight="1" x14ac:dyDescent="0.15">
      <c r="A92" s="1"/>
      <c r="B92" s="2"/>
      <c r="C92" s="185"/>
      <c r="D92" s="175"/>
      <c r="E92" s="178"/>
      <c r="F92" s="10"/>
      <c r="G92" s="6" t="s">
        <v>882</v>
      </c>
      <c r="H92" s="4"/>
      <c r="I92" s="175"/>
      <c r="J92" s="6" t="s">
        <v>883</v>
      </c>
      <c r="K92" s="8" t="s">
        <v>101</v>
      </c>
      <c r="L92" s="161" t="s">
        <v>9</v>
      </c>
      <c r="M92" s="6" t="s">
        <v>1</v>
      </c>
    </row>
    <row r="93" spans="1:13" s="75" customFormat="1" ht="21" x14ac:dyDescent="0.15">
      <c r="A93" s="1"/>
      <c r="B93" s="2"/>
      <c r="C93" s="185"/>
      <c r="D93" s="175"/>
      <c r="E93" s="178"/>
      <c r="F93" s="10"/>
      <c r="G93" s="31" t="s">
        <v>681</v>
      </c>
      <c r="H93" s="4"/>
      <c r="I93" s="175"/>
      <c r="J93" s="31" t="s">
        <v>681</v>
      </c>
      <c r="K93" s="6" t="s">
        <v>101</v>
      </c>
      <c r="L93" s="161" t="s">
        <v>9</v>
      </c>
      <c r="M93" s="6" t="s">
        <v>111</v>
      </c>
    </row>
    <row r="94" spans="1:13" s="75" customFormat="1" ht="25.5" customHeight="1" x14ac:dyDescent="0.15">
      <c r="A94" s="1"/>
      <c r="B94" s="2"/>
      <c r="C94" s="1"/>
      <c r="D94" s="175"/>
      <c r="E94" s="60" t="s">
        <v>632</v>
      </c>
      <c r="F94" s="61" t="s">
        <v>648</v>
      </c>
      <c r="G94" s="62" t="s">
        <v>672</v>
      </c>
      <c r="H94" s="63"/>
      <c r="I94" s="64"/>
      <c r="J94" s="58" t="s">
        <v>673</v>
      </c>
      <c r="K94" s="2440" t="s">
        <v>4</v>
      </c>
      <c r="L94" s="2417" t="s">
        <v>9</v>
      </c>
      <c r="M94" s="2440" t="s">
        <v>1</v>
      </c>
    </row>
    <row r="95" spans="1:13" s="75" customFormat="1" ht="25.5" customHeight="1" x14ac:dyDescent="0.15">
      <c r="A95" s="1"/>
      <c r="B95" s="2"/>
      <c r="C95" s="1"/>
      <c r="D95" s="175"/>
      <c r="E95" s="65"/>
      <c r="F95" s="66"/>
      <c r="G95" s="62" t="s">
        <v>372</v>
      </c>
      <c r="H95" s="63"/>
      <c r="I95" s="64"/>
      <c r="J95" s="58" t="s">
        <v>836</v>
      </c>
      <c r="K95" s="2441"/>
      <c r="L95" s="2419"/>
      <c r="M95" s="2441"/>
    </row>
    <row r="96" spans="1:13" s="75" customFormat="1" ht="25.5" customHeight="1" x14ac:dyDescent="0.15">
      <c r="A96" s="1"/>
      <c r="B96" s="2"/>
      <c r="C96" s="1"/>
      <c r="D96" s="175"/>
      <c r="E96" s="67"/>
      <c r="F96" s="68"/>
      <c r="G96" s="60" t="s">
        <v>510</v>
      </c>
      <c r="H96" s="4"/>
      <c r="I96" s="175"/>
      <c r="J96" s="60" t="s">
        <v>510</v>
      </c>
      <c r="K96" s="6" t="s">
        <v>101</v>
      </c>
      <c r="L96" s="161" t="s">
        <v>9</v>
      </c>
      <c r="M96" s="6" t="s">
        <v>111</v>
      </c>
    </row>
    <row r="97" spans="1:13" s="75" customFormat="1" ht="21" x14ac:dyDescent="0.15">
      <c r="A97" s="1"/>
      <c r="B97" s="2"/>
      <c r="C97" s="1"/>
      <c r="D97" s="175"/>
      <c r="E97" s="69" t="s">
        <v>189</v>
      </c>
      <c r="F97" s="70" t="s">
        <v>671</v>
      </c>
      <c r="G97" s="60" t="s">
        <v>674</v>
      </c>
      <c r="H97" s="4"/>
      <c r="I97" s="175"/>
      <c r="J97" s="60" t="s">
        <v>868</v>
      </c>
      <c r="K97" s="6" t="s">
        <v>148</v>
      </c>
      <c r="L97" s="161" t="s">
        <v>9</v>
      </c>
      <c r="M97" s="165" t="s">
        <v>111</v>
      </c>
    </row>
    <row r="98" spans="1:13" s="75" customFormat="1" x14ac:dyDescent="0.15">
      <c r="A98" s="1"/>
      <c r="B98" s="2"/>
      <c r="C98" s="1"/>
      <c r="D98" s="175"/>
      <c r="E98" s="69"/>
      <c r="F98" s="70"/>
      <c r="G98" s="60" t="s">
        <v>675</v>
      </c>
      <c r="H98" s="4"/>
      <c r="I98" s="175"/>
      <c r="J98" s="60" t="s">
        <v>675</v>
      </c>
      <c r="K98" s="6" t="s">
        <v>148</v>
      </c>
      <c r="L98" s="183"/>
      <c r="M98" s="182"/>
    </row>
    <row r="99" spans="1:13" s="75" customFormat="1" x14ac:dyDescent="0.15">
      <c r="A99" s="1"/>
      <c r="B99" s="2"/>
      <c r="C99" s="1"/>
      <c r="D99" s="175"/>
      <c r="E99" s="69"/>
      <c r="F99" s="70"/>
      <c r="G99" s="60" t="s">
        <v>676</v>
      </c>
      <c r="H99" s="4"/>
      <c r="I99" s="175"/>
      <c r="J99" s="60" t="s">
        <v>676</v>
      </c>
      <c r="K99" s="6" t="s">
        <v>148</v>
      </c>
      <c r="L99" s="162"/>
      <c r="M99" s="166"/>
    </row>
    <row r="100" spans="1:13" s="75" customFormat="1" x14ac:dyDescent="0.15">
      <c r="A100" s="1"/>
      <c r="B100" s="2"/>
      <c r="C100" s="1"/>
      <c r="D100" s="175"/>
      <c r="E100" s="69"/>
      <c r="F100" s="70"/>
      <c r="G100" s="60" t="s">
        <v>677</v>
      </c>
      <c r="H100" s="4"/>
      <c r="I100" s="175"/>
      <c r="J100" s="60" t="s">
        <v>677</v>
      </c>
      <c r="K100" s="6" t="s">
        <v>101</v>
      </c>
      <c r="L100" s="161" t="s">
        <v>9</v>
      </c>
      <c r="M100" s="165" t="s">
        <v>111</v>
      </c>
    </row>
    <row r="101" spans="1:13" s="75" customFormat="1" x14ac:dyDescent="0.15">
      <c r="A101" s="1"/>
      <c r="B101" s="2"/>
      <c r="C101" s="1"/>
      <c r="D101" s="175"/>
      <c r="E101" s="69"/>
      <c r="F101" s="70"/>
      <c r="G101" s="60" t="s">
        <v>678</v>
      </c>
      <c r="H101" s="4"/>
      <c r="I101" s="175"/>
      <c r="J101" s="60" t="s">
        <v>678</v>
      </c>
      <c r="K101" s="6" t="s">
        <v>101</v>
      </c>
      <c r="L101" s="162"/>
      <c r="M101" s="166"/>
    </row>
    <row r="102" spans="1:13" s="75" customFormat="1" ht="55.15" customHeight="1" x14ac:dyDescent="0.15">
      <c r="A102" s="1"/>
      <c r="B102" s="2"/>
      <c r="C102" s="1"/>
      <c r="D102" s="175"/>
      <c r="E102" s="157" t="s">
        <v>631</v>
      </c>
      <c r="F102" s="158" t="s">
        <v>639</v>
      </c>
      <c r="G102" s="157" t="s">
        <v>373</v>
      </c>
      <c r="H102" s="4"/>
      <c r="I102" s="175"/>
      <c r="J102" s="6" t="s">
        <v>538</v>
      </c>
      <c r="K102" s="8" t="s">
        <v>14</v>
      </c>
      <c r="L102" s="161" t="s">
        <v>9</v>
      </c>
      <c r="M102" s="6" t="s">
        <v>1</v>
      </c>
    </row>
    <row r="103" spans="1:13" s="75" customFormat="1" ht="57.75" customHeight="1" x14ac:dyDescent="0.15">
      <c r="A103" s="1"/>
      <c r="B103" s="2"/>
      <c r="C103" s="1"/>
      <c r="D103" s="175"/>
      <c r="E103" s="167" t="s">
        <v>179</v>
      </c>
      <c r="F103" s="158" t="s">
        <v>16</v>
      </c>
      <c r="G103" s="31" t="s">
        <v>374</v>
      </c>
      <c r="H103" s="4"/>
      <c r="I103" s="175"/>
      <c r="J103" s="6" t="s">
        <v>539</v>
      </c>
      <c r="K103" s="8" t="s">
        <v>12</v>
      </c>
      <c r="L103" s="161" t="s">
        <v>9</v>
      </c>
      <c r="M103" s="6" t="s">
        <v>1</v>
      </c>
    </row>
    <row r="104" spans="1:13" s="75" customFormat="1" ht="20.25" customHeight="1" x14ac:dyDescent="0.15">
      <c r="A104" s="1"/>
      <c r="B104" s="2"/>
      <c r="C104" s="1"/>
      <c r="D104" s="175"/>
      <c r="E104" s="178"/>
      <c r="F104" s="10"/>
      <c r="G104" s="31" t="s">
        <v>375</v>
      </c>
      <c r="H104" s="4"/>
      <c r="I104" s="175"/>
      <c r="J104" s="6" t="s">
        <v>207</v>
      </c>
      <c r="K104" s="8" t="s">
        <v>101</v>
      </c>
      <c r="L104" s="161" t="s">
        <v>9</v>
      </c>
      <c r="M104" s="6" t="s">
        <v>111</v>
      </c>
    </row>
    <row r="105" spans="1:13" s="75" customFormat="1" ht="35.450000000000003" customHeight="1" x14ac:dyDescent="0.15">
      <c r="A105" s="1"/>
      <c r="B105" s="2"/>
      <c r="C105" s="1"/>
      <c r="D105" s="175"/>
      <c r="E105" s="179"/>
      <c r="F105" s="3"/>
      <c r="G105" s="31" t="s">
        <v>107</v>
      </c>
      <c r="H105" s="4"/>
      <c r="I105" s="175"/>
      <c r="J105" s="6" t="s">
        <v>107</v>
      </c>
      <c r="K105" s="8" t="s">
        <v>7</v>
      </c>
      <c r="L105" s="161" t="s">
        <v>513</v>
      </c>
      <c r="M105" s="6" t="s">
        <v>314</v>
      </c>
    </row>
    <row r="106" spans="1:13" s="75" customFormat="1" ht="33.75" customHeight="1" x14ac:dyDescent="0.15">
      <c r="A106" s="1"/>
      <c r="B106" s="2"/>
      <c r="C106" s="1"/>
      <c r="D106" s="175"/>
      <c r="E106" s="174" t="s">
        <v>38</v>
      </c>
      <c r="F106" s="164" t="s">
        <v>18</v>
      </c>
      <c r="G106" s="31" t="s">
        <v>511</v>
      </c>
      <c r="H106" s="4"/>
      <c r="I106" s="175"/>
      <c r="J106" s="6" t="s">
        <v>128</v>
      </c>
      <c r="K106" s="164" t="s">
        <v>5</v>
      </c>
      <c r="L106" s="161" t="s">
        <v>9</v>
      </c>
      <c r="M106" s="6" t="s">
        <v>1</v>
      </c>
    </row>
    <row r="107" spans="1:13" s="75" customFormat="1" ht="42" customHeight="1" x14ac:dyDescent="0.15">
      <c r="A107" s="1"/>
      <c r="B107" s="2"/>
      <c r="C107" s="1"/>
      <c r="D107" s="175"/>
      <c r="E107" s="169" t="s">
        <v>121</v>
      </c>
      <c r="F107" s="156" t="s">
        <v>643</v>
      </c>
      <c r="G107" s="6" t="s">
        <v>827</v>
      </c>
      <c r="H107" s="4"/>
      <c r="I107" s="175"/>
      <c r="J107" s="6" t="s">
        <v>828</v>
      </c>
      <c r="K107" s="164" t="s">
        <v>101</v>
      </c>
      <c r="L107" s="161" t="s">
        <v>9</v>
      </c>
      <c r="M107" s="6" t="s">
        <v>1</v>
      </c>
    </row>
    <row r="108" spans="1:13" s="75" customFormat="1" x14ac:dyDescent="0.15">
      <c r="A108" s="1"/>
      <c r="B108" s="2"/>
      <c r="C108" s="1"/>
      <c r="D108" s="175"/>
      <c r="E108" s="169" t="s">
        <v>126</v>
      </c>
      <c r="F108" s="156" t="s">
        <v>829</v>
      </c>
      <c r="G108" s="181" t="s">
        <v>630</v>
      </c>
      <c r="H108" s="4"/>
      <c r="I108" s="175"/>
      <c r="J108" s="6" t="s">
        <v>630</v>
      </c>
      <c r="K108" s="8" t="s">
        <v>101</v>
      </c>
      <c r="L108" s="161" t="s">
        <v>9</v>
      </c>
      <c r="M108" s="6" t="s">
        <v>1</v>
      </c>
    </row>
    <row r="109" spans="1:13" s="75" customFormat="1" x14ac:dyDescent="0.15">
      <c r="A109" s="1"/>
      <c r="B109" s="2"/>
      <c r="C109" s="1"/>
      <c r="D109" s="175"/>
      <c r="E109" s="178"/>
      <c r="F109" s="71"/>
      <c r="G109" s="72" t="s">
        <v>682</v>
      </c>
      <c r="H109" s="4"/>
      <c r="I109" s="175"/>
      <c r="J109" s="6" t="s">
        <v>635</v>
      </c>
      <c r="K109" s="8" t="s">
        <v>186</v>
      </c>
      <c r="L109" s="161" t="s">
        <v>9</v>
      </c>
      <c r="M109" s="6" t="s">
        <v>111</v>
      </c>
    </row>
    <row r="110" spans="1:13" s="75" customFormat="1" ht="33.75" customHeight="1" x14ac:dyDescent="0.15">
      <c r="A110" s="1"/>
      <c r="B110" s="2"/>
      <c r="C110" s="1"/>
      <c r="D110" s="175"/>
      <c r="E110" s="169" t="s">
        <v>628</v>
      </c>
      <c r="F110" s="156" t="s">
        <v>212</v>
      </c>
      <c r="G110" s="157" t="s">
        <v>376</v>
      </c>
      <c r="H110" s="4"/>
      <c r="I110" s="175"/>
      <c r="J110" s="6" t="s">
        <v>209</v>
      </c>
      <c r="K110" s="164" t="s">
        <v>148</v>
      </c>
      <c r="L110" s="161" t="s">
        <v>9</v>
      </c>
      <c r="M110" s="6" t="s">
        <v>1</v>
      </c>
    </row>
    <row r="111" spans="1:13" s="75" customFormat="1" ht="32.450000000000003" customHeight="1" x14ac:dyDescent="0.15">
      <c r="A111" s="1"/>
      <c r="B111" s="2"/>
      <c r="C111" s="1"/>
      <c r="D111" s="175"/>
      <c r="E111" s="179"/>
      <c r="F111" s="181"/>
      <c r="G111" s="166"/>
      <c r="H111" s="4"/>
      <c r="I111" s="175"/>
      <c r="J111" s="6" t="s">
        <v>830</v>
      </c>
      <c r="K111" s="8" t="s">
        <v>13</v>
      </c>
      <c r="L111" s="161" t="s">
        <v>9</v>
      </c>
      <c r="M111" s="6" t="s">
        <v>1</v>
      </c>
    </row>
    <row r="112" spans="1:13" s="75" customFormat="1" ht="51.6" customHeight="1" x14ac:dyDescent="0.15">
      <c r="A112" s="1"/>
      <c r="B112" s="2"/>
      <c r="C112" s="35"/>
      <c r="D112" s="193"/>
      <c r="E112" s="179" t="s">
        <v>127</v>
      </c>
      <c r="F112" s="181" t="s">
        <v>227</v>
      </c>
      <c r="G112" s="181" t="s">
        <v>377</v>
      </c>
      <c r="H112" s="4"/>
      <c r="I112" s="172"/>
      <c r="J112" s="6" t="s">
        <v>540</v>
      </c>
      <c r="K112" s="8" t="s">
        <v>124</v>
      </c>
      <c r="L112" s="161" t="s">
        <v>9</v>
      </c>
      <c r="M112" s="6" t="s">
        <v>1</v>
      </c>
    </row>
    <row r="113" spans="1:13" s="75" customFormat="1" ht="31.9" customHeight="1" x14ac:dyDescent="0.15">
      <c r="A113" s="1"/>
      <c r="B113" s="73"/>
      <c r="C113" s="185" t="s">
        <v>50</v>
      </c>
      <c r="D113" s="9" t="s">
        <v>921</v>
      </c>
      <c r="E113" s="47" t="s">
        <v>145</v>
      </c>
      <c r="F113" s="180" t="s">
        <v>686</v>
      </c>
      <c r="G113" s="6" t="s">
        <v>690</v>
      </c>
      <c r="H113" s="182"/>
      <c r="I113" s="74" t="s">
        <v>921</v>
      </c>
      <c r="J113" s="31" t="s">
        <v>691</v>
      </c>
      <c r="K113" s="6" t="s">
        <v>120</v>
      </c>
      <c r="L113" s="29" t="s">
        <v>9</v>
      </c>
      <c r="M113" s="6" t="s">
        <v>1</v>
      </c>
    </row>
    <row r="114" spans="1:13" s="75" customFormat="1" ht="21" x14ac:dyDescent="0.15">
      <c r="A114" s="1"/>
      <c r="B114" s="73"/>
      <c r="C114" s="185"/>
      <c r="D114" s="9"/>
      <c r="E114" s="47"/>
      <c r="F114" s="180"/>
      <c r="G114" s="6" t="s">
        <v>689</v>
      </c>
      <c r="H114" s="182"/>
      <c r="I114" s="74"/>
      <c r="J114" s="31" t="s">
        <v>503</v>
      </c>
      <c r="K114" s="182" t="s">
        <v>101</v>
      </c>
      <c r="L114" s="183" t="s">
        <v>9</v>
      </c>
      <c r="M114" s="182" t="s">
        <v>111</v>
      </c>
    </row>
    <row r="115" spans="1:13" s="75" customFormat="1" x14ac:dyDescent="0.15">
      <c r="A115" s="1"/>
      <c r="B115" s="73"/>
      <c r="C115" s="185"/>
      <c r="D115" s="9"/>
      <c r="E115" s="47"/>
      <c r="F115" s="180"/>
      <c r="G115" s="85" t="s">
        <v>688</v>
      </c>
      <c r="H115" s="182"/>
      <c r="I115" s="74"/>
      <c r="J115" s="157" t="s">
        <v>688</v>
      </c>
      <c r="K115" s="182"/>
      <c r="L115" s="183"/>
      <c r="M115" s="182"/>
    </row>
    <row r="116" spans="1:13" s="75" customFormat="1" x14ac:dyDescent="0.15">
      <c r="A116" s="1"/>
      <c r="B116" s="73"/>
      <c r="C116" s="1"/>
      <c r="D116" s="9"/>
      <c r="E116" s="47"/>
      <c r="F116" s="180"/>
      <c r="G116" s="86" t="s">
        <v>502</v>
      </c>
      <c r="H116" s="182"/>
      <c r="I116" s="74"/>
      <c r="J116" s="157" t="s">
        <v>502</v>
      </c>
      <c r="K116" s="182"/>
      <c r="L116" s="183"/>
      <c r="M116" s="182"/>
    </row>
    <row r="117" spans="1:13" s="75" customFormat="1" ht="21" x14ac:dyDescent="0.15">
      <c r="A117" s="1"/>
      <c r="B117" s="73"/>
      <c r="C117" s="1"/>
      <c r="D117" s="186"/>
      <c r="E117" s="155" t="s">
        <v>150</v>
      </c>
      <c r="F117" s="156" t="s">
        <v>225</v>
      </c>
      <c r="G117" s="86" t="s">
        <v>378</v>
      </c>
      <c r="H117" s="182"/>
      <c r="I117" s="182"/>
      <c r="J117" s="165" t="s">
        <v>541</v>
      </c>
      <c r="K117" s="31" t="s">
        <v>124</v>
      </c>
      <c r="L117" s="29" t="s">
        <v>9</v>
      </c>
      <c r="M117" s="6" t="s">
        <v>1</v>
      </c>
    </row>
    <row r="118" spans="1:13" s="75" customFormat="1" x14ac:dyDescent="0.15">
      <c r="A118" s="1"/>
      <c r="B118" s="73"/>
      <c r="C118" s="1"/>
      <c r="D118" s="9"/>
      <c r="E118" s="47"/>
      <c r="F118" s="180"/>
      <c r="G118" s="86" t="s">
        <v>685</v>
      </c>
      <c r="H118" s="182"/>
      <c r="I118" s="74"/>
      <c r="J118" s="31" t="s">
        <v>685</v>
      </c>
      <c r="K118" s="166" t="s">
        <v>101</v>
      </c>
      <c r="L118" s="162" t="s">
        <v>9</v>
      </c>
      <c r="M118" s="166" t="s">
        <v>111</v>
      </c>
    </row>
    <row r="119" spans="1:13" s="75" customFormat="1" ht="34.5" customHeight="1" x14ac:dyDescent="0.15">
      <c r="A119" s="1"/>
      <c r="B119" s="73"/>
      <c r="C119" s="35"/>
      <c r="D119" s="192"/>
      <c r="E119" s="87" t="s">
        <v>38</v>
      </c>
      <c r="F119" s="156" t="s">
        <v>282</v>
      </c>
      <c r="G119" s="156" t="s">
        <v>379</v>
      </c>
      <c r="H119" s="182"/>
      <c r="I119" s="166"/>
      <c r="J119" s="165" t="s">
        <v>283</v>
      </c>
      <c r="K119" s="86" t="s">
        <v>154</v>
      </c>
      <c r="L119" s="161" t="s">
        <v>9</v>
      </c>
      <c r="M119" s="165" t="s">
        <v>1</v>
      </c>
    </row>
    <row r="120" spans="1:13" s="75" customFormat="1" ht="26.45" customHeight="1" x14ac:dyDescent="0.15">
      <c r="A120" s="1"/>
      <c r="B120" s="73"/>
      <c r="C120" s="185" t="s">
        <v>53</v>
      </c>
      <c r="D120" s="192" t="s">
        <v>922</v>
      </c>
      <c r="E120" s="155" t="s">
        <v>684</v>
      </c>
      <c r="F120" s="156" t="s">
        <v>284</v>
      </c>
      <c r="G120" s="86" t="s">
        <v>380</v>
      </c>
      <c r="H120" s="182"/>
      <c r="I120" s="88" t="s">
        <v>922</v>
      </c>
      <c r="J120" s="165" t="s">
        <v>285</v>
      </c>
      <c r="K120" s="7" t="s">
        <v>101</v>
      </c>
      <c r="L120" s="161" t="s">
        <v>9</v>
      </c>
      <c r="M120" s="8" t="s">
        <v>166</v>
      </c>
    </row>
    <row r="121" spans="1:13" s="75" customFormat="1" ht="45.6" customHeight="1" x14ac:dyDescent="0.15">
      <c r="A121" s="1"/>
      <c r="B121" s="73"/>
      <c r="C121" s="184" t="s">
        <v>54</v>
      </c>
      <c r="D121" s="9" t="s">
        <v>923</v>
      </c>
      <c r="E121" s="155" t="s">
        <v>158</v>
      </c>
      <c r="F121" s="156" t="s">
        <v>249</v>
      </c>
      <c r="G121" s="156" t="s">
        <v>381</v>
      </c>
      <c r="H121" s="182"/>
      <c r="I121" s="11" t="s">
        <v>923</v>
      </c>
      <c r="J121" s="165" t="s">
        <v>831</v>
      </c>
      <c r="K121" s="86" t="s">
        <v>124</v>
      </c>
      <c r="L121" s="161" t="s">
        <v>9</v>
      </c>
      <c r="M121" s="165" t="s">
        <v>1</v>
      </c>
    </row>
    <row r="122" spans="1:13" s="75" customFormat="1" x14ac:dyDescent="0.15">
      <c r="A122" s="1"/>
      <c r="B122" s="73"/>
      <c r="C122" s="83"/>
      <c r="D122" s="9"/>
      <c r="E122" s="155" t="s">
        <v>272</v>
      </c>
      <c r="F122" s="156" t="s">
        <v>273</v>
      </c>
      <c r="G122" s="190" t="s">
        <v>274</v>
      </c>
      <c r="H122" s="182"/>
      <c r="I122" s="11"/>
      <c r="J122" s="165" t="s">
        <v>274</v>
      </c>
      <c r="K122" s="86" t="s">
        <v>120</v>
      </c>
      <c r="L122" s="161" t="s">
        <v>9</v>
      </c>
      <c r="M122" s="165" t="s">
        <v>1</v>
      </c>
    </row>
    <row r="123" spans="1:13" s="75" customFormat="1" x14ac:dyDescent="0.15">
      <c r="A123" s="1"/>
      <c r="B123" s="73"/>
      <c r="C123" s="83"/>
      <c r="D123" s="9"/>
      <c r="E123" s="47"/>
      <c r="F123" s="180"/>
      <c r="G123" s="190" t="s">
        <v>687</v>
      </c>
      <c r="H123" s="182"/>
      <c r="I123" s="11"/>
      <c r="J123" s="165" t="s">
        <v>687</v>
      </c>
      <c r="K123" s="86" t="s">
        <v>148</v>
      </c>
      <c r="L123" s="161" t="s">
        <v>9</v>
      </c>
      <c r="M123" s="165" t="s">
        <v>111</v>
      </c>
    </row>
    <row r="124" spans="1:13" s="75" customFormat="1" x14ac:dyDescent="0.15">
      <c r="A124" s="1"/>
      <c r="B124" s="73"/>
      <c r="C124" s="185"/>
      <c r="D124" s="9"/>
      <c r="E124" s="51"/>
      <c r="F124" s="181"/>
      <c r="G124" s="190" t="s">
        <v>382</v>
      </c>
      <c r="H124" s="182"/>
      <c r="I124" s="11"/>
      <c r="J124" s="165" t="s">
        <v>221</v>
      </c>
      <c r="K124" s="158" t="s">
        <v>13</v>
      </c>
      <c r="L124" s="161" t="s">
        <v>9</v>
      </c>
      <c r="M124" s="165" t="s">
        <v>1</v>
      </c>
    </row>
    <row r="125" spans="1:13" s="75" customFormat="1" ht="21" x14ac:dyDescent="0.15">
      <c r="A125" s="1"/>
      <c r="B125" s="73"/>
      <c r="C125" s="184" t="s">
        <v>55</v>
      </c>
      <c r="D125" s="170" t="s">
        <v>924</v>
      </c>
      <c r="E125" s="155" t="s">
        <v>158</v>
      </c>
      <c r="F125" s="156" t="s">
        <v>123</v>
      </c>
      <c r="G125" s="190" t="s">
        <v>383</v>
      </c>
      <c r="H125" s="182"/>
      <c r="I125" s="170" t="s">
        <v>924</v>
      </c>
      <c r="J125" s="165" t="s">
        <v>542</v>
      </c>
      <c r="K125" s="158" t="s">
        <v>124</v>
      </c>
      <c r="L125" s="161" t="s">
        <v>9</v>
      </c>
      <c r="M125" s="165" t="s">
        <v>1</v>
      </c>
    </row>
    <row r="126" spans="1:13" s="75" customFormat="1" x14ac:dyDescent="0.15">
      <c r="A126" s="1"/>
      <c r="B126" s="73"/>
      <c r="C126" s="185"/>
      <c r="D126" s="186"/>
      <c r="E126" s="47"/>
      <c r="F126" s="180"/>
      <c r="G126" s="190" t="s">
        <v>384</v>
      </c>
      <c r="H126" s="182"/>
      <c r="I126" s="175"/>
      <c r="J126" s="165" t="s">
        <v>286</v>
      </c>
      <c r="K126" s="158" t="s">
        <v>13</v>
      </c>
      <c r="L126" s="161" t="s">
        <v>9</v>
      </c>
      <c r="M126" s="165" t="s">
        <v>1</v>
      </c>
    </row>
    <row r="127" spans="1:13" s="75" customFormat="1" ht="21" x14ac:dyDescent="0.15">
      <c r="A127" s="1"/>
      <c r="B127" s="73"/>
      <c r="C127" s="185"/>
      <c r="D127" s="192"/>
      <c r="E127" s="51"/>
      <c r="F127" s="181"/>
      <c r="G127" s="190" t="s">
        <v>692</v>
      </c>
      <c r="H127" s="182"/>
      <c r="I127" s="175"/>
      <c r="J127" s="190" t="s">
        <v>692</v>
      </c>
      <c r="K127" s="166"/>
      <c r="L127" s="183"/>
      <c r="M127" s="182"/>
    </row>
    <row r="128" spans="1:13" s="75" customFormat="1" ht="27" customHeight="1" x14ac:dyDescent="0.15">
      <c r="A128" s="1"/>
      <c r="B128" s="73"/>
      <c r="C128" s="184" t="s">
        <v>287</v>
      </c>
      <c r="D128" s="88" t="s">
        <v>925</v>
      </c>
      <c r="E128" s="51" t="s">
        <v>288</v>
      </c>
      <c r="F128" s="181" t="s">
        <v>289</v>
      </c>
      <c r="G128" s="190" t="s">
        <v>833</v>
      </c>
      <c r="H128" s="182"/>
      <c r="I128" s="88" t="s">
        <v>925</v>
      </c>
      <c r="J128" s="165" t="s">
        <v>832</v>
      </c>
      <c r="K128" s="158" t="s">
        <v>13</v>
      </c>
      <c r="L128" s="161" t="s">
        <v>9</v>
      </c>
      <c r="M128" s="165" t="s">
        <v>1</v>
      </c>
    </row>
    <row r="129" spans="1:13" s="75" customFormat="1" ht="42" x14ac:dyDescent="0.15">
      <c r="A129" s="30">
        <v>32</v>
      </c>
      <c r="B129" s="156" t="s">
        <v>985</v>
      </c>
      <c r="C129" s="184" t="s">
        <v>47</v>
      </c>
      <c r="D129" s="170" t="s">
        <v>926</v>
      </c>
      <c r="E129" s="32" t="s">
        <v>159</v>
      </c>
      <c r="F129" s="10" t="s">
        <v>290</v>
      </c>
      <c r="G129" s="6" t="s">
        <v>385</v>
      </c>
      <c r="H129" s="159" t="s">
        <v>927</v>
      </c>
      <c r="I129" s="170" t="s">
        <v>926</v>
      </c>
      <c r="J129" s="6" t="s">
        <v>291</v>
      </c>
      <c r="K129" s="8" t="s">
        <v>5</v>
      </c>
      <c r="L129" s="29" t="s">
        <v>9</v>
      </c>
      <c r="M129" s="6" t="s">
        <v>1</v>
      </c>
    </row>
    <row r="130" spans="1:13" s="75" customFormat="1" ht="21" x14ac:dyDescent="0.15">
      <c r="A130" s="1"/>
      <c r="B130" s="180"/>
      <c r="C130" s="185"/>
      <c r="D130" s="186"/>
      <c r="E130" s="32"/>
      <c r="F130" s="10"/>
      <c r="G130" s="157" t="s">
        <v>386</v>
      </c>
      <c r="H130" s="4"/>
      <c r="I130" s="89"/>
      <c r="J130" s="165" t="s">
        <v>292</v>
      </c>
      <c r="K130" s="158" t="s">
        <v>124</v>
      </c>
      <c r="L130" s="161" t="s">
        <v>9</v>
      </c>
      <c r="M130" s="165" t="s">
        <v>1</v>
      </c>
    </row>
    <row r="131" spans="1:13" s="75" customFormat="1" x14ac:dyDescent="0.15">
      <c r="A131" s="1"/>
      <c r="B131" s="180"/>
      <c r="C131" s="185"/>
      <c r="D131" s="9"/>
      <c r="E131" s="32"/>
      <c r="F131" s="10"/>
      <c r="G131" s="74"/>
      <c r="H131" s="4"/>
      <c r="I131" s="186"/>
      <c r="J131" s="165" t="s">
        <v>293</v>
      </c>
      <c r="K131" s="158" t="s">
        <v>13</v>
      </c>
      <c r="L131" s="161" t="s">
        <v>9</v>
      </c>
      <c r="M131" s="165" t="s">
        <v>1</v>
      </c>
    </row>
    <row r="132" spans="1:13" s="75" customFormat="1" x14ac:dyDescent="0.15">
      <c r="A132" s="1"/>
      <c r="B132" s="180"/>
      <c r="C132" s="184" t="s">
        <v>51</v>
      </c>
      <c r="D132" s="90" t="s">
        <v>928</v>
      </c>
      <c r="E132" s="163" t="s">
        <v>158</v>
      </c>
      <c r="F132" s="8" t="s">
        <v>19</v>
      </c>
      <c r="G132" s="86" t="s">
        <v>504</v>
      </c>
      <c r="H132" s="91"/>
      <c r="I132" s="171" t="s">
        <v>928</v>
      </c>
      <c r="J132" s="165" t="s">
        <v>129</v>
      </c>
      <c r="K132" s="158" t="s">
        <v>13</v>
      </c>
      <c r="L132" s="161" t="s">
        <v>9</v>
      </c>
      <c r="M132" s="165" t="s">
        <v>1</v>
      </c>
    </row>
    <row r="133" spans="1:13" s="75" customFormat="1" ht="31.9" customHeight="1" x14ac:dyDescent="0.15">
      <c r="A133" s="1"/>
      <c r="B133" s="180"/>
      <c r="C133" s="191"/>
      <c r="D133" s="192"/>
      <c r="E133" s="163" t="s">
        <v>159</v>
      </c>
      <c r="F133" s="8" t="s">
        <v>231</v>
      </c>
      <c r="G133" s="8" t="s">
        <v>387</v>
      </c>
      <c r="H133" s="4"/>
      <c r="I133" s="172"/>
      <c r="J133" s="165" t="s">
        <v>543</v>
      </c>
      <c r="K133" s="158" t="s">
        <v>124</v>
      </c>
      <c r="L133" s="161" t="s">
        <v>9</v>
      </c>
      <c r="M133" s="165" t="s">
        <v>1</v>
      </c>
    </row>
    <row r="134" spans="1:13" s="75" customFormat="1" ht="21" customHeight="1" x14ac:dyDescent="0.15">
      <c r="A134" s="1"/>
      <c r="B134" s="92"/>
      <c r="C134" s="184" t="s">
        <v>53</v>
      </c>
      <c r="D134" s="170" t="s">
        <v>929</v>
      </c>
      <c r="E134" s="32" t="s">
        <v>10</v>
      </c>
      <c r="F134" s="10" t="s">
        <v>167</v>
      </c>
      <c r="G134" s="31" t="s">
        <v>388</v>
      </c>
      <c r="H134" s="182"/>
      <c r="I134" s="168" t="s">
        <v>929</v>
      </c>
      <c r="J134" s="6" t="s">
        <v>884</v>
      </c>
      <c r="K134" s="8" t="s">
        <v>5</v>
      </c>
      <c r="L134" s="161" t="s">
        <v>9</v>
      </c>
      <c r="M134" s="6" t="s">
        <v>1</v>
      </c>
    </row>
    <row r="135" spans="1:13" s="75" customFormat="1" ht="11.45" customHeight="1" x14ac:dyDescent="0.15">
      <c r="A135" s="1"/>
      <c r="B135" s="2"/>
      <c r="C135" s="184" t="s">
        <v>54</v>
      </c>
      <c r="D135" s="170" t="s">
        <v>930</v>
      </c>
      <c r="E135" s="157" t="s">
        <v>10</v>
      </c>
      <c r="F135" s="158" t="s">
        <v>168</v>
      </c>
      <c r="G135" s="31" t="s">
        <v>390</v>
      </c>
      <c r="H135" s="182"/>
      <c r="I135" s="168" t="s">
        <v>930</v>
      </c>
      <c r="J135" s="6" t="s">
        <v>544</v>
      </c>
      <c r="K135" s="165" t="s">
        <v>5</v>
      </c>
      <c r="L135" s="161" t="s">
        <v>9</v>
      </c>
      <c r="M135" s="6" t="s">
        <v>1</v>
      </c>
    </row>
    <row r="136" spans="1:13" s="75" customFormat="1" x14ac:dyDescent="0.15">
      <c r="A136" s="1"/>
      <c r="B136" s="2"/>
      <c r="C136" s="185"/>
      <c r="D136" s="186"/>
      <c r="E136" s="32"/>
      <c r="F136" s="10"/>
      <c r="G136" s="31" t="s">
        <v>389</v>
      </c>
      <c r="H136" s="182"/>
      <c r="I136" s="175"/>
      <c r="J136" s="6" t="s">
        <v>834</v>
      </c>
      <c r="K136" s="165" t="s">
        <v>5</v>
      </c>
      <c r="L136" s="161" t="s">
        <v>9</v>
      </c>
      <c r="M136" s="6" t="s">
        <v>1</v>
      </c>
    </row>
    <row r="137" spans="1:13" s="75" customFormat="1" x14ac:dyDescent="0.15">
      <c r="A137" s="1"/>
      <c r="B137" s="2"/>
      <c r="C137" s="191"/>
      <c r="D137" s="192"/>
      <c r="E137" s="36"/>
      <c r="F137" s="3"/>
      <c r="G137" s="31" t="s">
        <v>391</v>
      </c>
      <c r="H137" s="182"/>
      <c r="I137" s="172"/>
      <c r="J137" s="6" t="s">
        <v>200</v>
      </c>
      <c r="K137" s="8" t="s">
        <v>148</v>
      </c>
      <c r="L137" s="161" t="s">
        <v>9</v>
      </c>
      <c r="M137" s="6" t="s">
        <v>1</v>
      </c>
    </row>
    <row r="138" spans="1:13" s="75" customFormat="1" ht="21" x14ac:dyDescent="0.15">
      <c r="A138" s="1"/>
      <c r="B138" s="180"/>
      <c r="C138" s="184" t="s">
        <v>55</v>
      </c>
      <c r="D138" s="170" t="s">
        <v>931</v>
      </c>
      <c r="E138" s="157" t="s">
        <v>10</v>
      </c>
      <c r="F138" s="158" t="s">
        <v>169</v>
      </c>
      <c r="G138" s="165" t="s">
        <v>130</v>
      </c>
      <c r="H138" s="4"/>
      <c r="I138" s="171" t="s">
        <v>931</v>
      </c>
      <c r="J138" s="165" t="s">
        <v>392</v>
      </c>
      <c r="K138" s="93" t="s">
        <v>515</v>
      </c>
      <c r="L138" s="2417" t="s">
        <v>9</v>
      </c>
      <c r="M138" s="2414" t="s">
        <v>1</v>
      </c>
    </row>
    <row r="139" spans="1:13" s="75" customFormat="1" ht="31.5" x14ac:dyDescent="0.15">
      <c r="A139" s="1"/>
      <c r="B139" s="180"/>
      <c r="C139" s="185"/>
      <c r="D139" s="186"/>
      <c r="E139" s="32"/>
      <c r="F139" s="10"/>
      <c r="G139" s="182"/>
      <c r="H139" s="4"/>
      <c r="I139" s="175"/>
      <c r="J139" s="166"/>
      <c r="K139" s="94" t="s">
        <v>514</v>
      </c>
      <c r="L139" s="2419"/>
      <c r="M139" s="2416"/>
    </row>
    <row r="140" spans="1:13" s="75" customFormat="1" x14ac:dyDescent="0.15">
      <c r="A140" s="1"/>
      <c r="B140" s="180"/>
      <c r="C140" s="185"/>
      <c r="D140" s="186"/>
      <c r="E140" s="32"/>
      <c r="F140" s="10"/>
      <c r="G140" s="36"/>
      <c r="H140" s="4"/>
      <c r="I140" s="175"/>
      <c r="J140" s="166" t="s">
        <v>693</v>
      </c>
      <c r="K140" s="94" t="s">
        <v>653</v>
      </c>
      <c r="L140" s="162" t="s">
        <v>9</v>
      </c>
      <c r="M140" s="166" t="s">
        <v>111</v>
      </c>
    </row>
    <row r="141" spans="1:13" s="75" customFormat="1" x14ac:dyDescent="0.15">
      <c r="A141" s="1"/>
      <c r="B141" s="2"/>
      <c r="C141" s="184" t="s">
        <v>57</v>
      </c>
      <c r="D141" s="170" t="s">
        <v>932</v>
      </c>
      <c r="E141" s="157" t="s">
        <v>10</v>
      </c>
      <c r="F141" s="158" t="s">
        <v>170</v>
      </c>
      <c r="G141" s="31" t="s">
        <v>328</v>
      </c>
      <c r="H141" s="182"/>
      <c r="I141" s="168" t="s">
        <v>932</v>
      </c>
      <c r="J141" s="6" t="s">
        <v>294</v>
      </c>
      <c r="K141" s="8" t="s">
        <v>5</v>
      </c>
      <c r="L141" s="29" t="s">
        <v>9</v>
      </c>
      <c r="M141" s="6" t="s">
        <v>1</v>
      </c>
    </row>
    <row r="142" spans="1:13" s="75" customFormat="1" ht="31.5" x14ac:dyDescent="0.15">
      <c r="A142" s="1"/>
      <c r="B142" s="2"/>
      <c r="C142" s="185"/>
      <c r="D142" s="186"/>
      <c r="E142" s="32"/>
      <c r="F142" s="10"/>
      <c r="G142" s="165" t="s">
        <v>980</v>
      </c>
      <c r="H142" s="182"/>
      <c r="I142" s="46"/>
      <c r="J142" s="165" t="s">
        <v>393</v>
      </c>
      <c r="K142" s="8" t="s">
        <v>695</v>
      </c>
      <c r="L142" s="29" t="s">
        <v>9</v>
      </c>
      <c r="M142" s="6" t="s">
        <v>1</v>
      </c>
    </row>
    <row r="143" spans="1:13" s="75" customFormat="1" ht="21" x14ac:dyDescent="0.15">
      <c r="A143" s="1"/>
      <c r="B143" s="2"/>
      <c r="C143" s="185"/>
      <c r="D143" s="186"/>
      <c r="E143" s="32"/>
      <c r="F143" s="10"/>
      <c r="G143" s="32"/>
      <c r="H143" s="182"/>
      <c r="I143" s="175"/>
      <c r="J143" s="166"/>
      <c r="K143" s="8" t="s">
        <v>694</v>
      </c>
      <c r="L143" s="161" t="s">
        <v>9</v>
      </c>
      <c r="M143" s="6" t="s">
        <v>111</v>
      </c>
    </row>
    <row r="144" spans="1:13" s="75" customFormat="1" ht="44.45" customHeight="1" x14ac:dyDescent="0.15">
      <c r="A144" s="1"/>
      <c r="B144" s="2"/>
      <c r="C144" s="185"/>
      <c r="D144" s="186"/>
      <c r="E144" s="32"/>
      <c r="F144" s="10"/>
      <c r="G144" s="165" t="s">
        <v>696</v>
      </c>
      <c r="H144" s="182"/>
      <c r="I144" s="175"/>
      <c r="J144" s="165" t="s">
        <v>697</v>
      </c>
      <c r="K144" s="165" t="s">
        <v>148</v>
      </c>
      <c r="L144" s="161" t="s">
        <v>9</v>
      </c>
      <c r="M144" s="165" t="s">
        <v>111</v>
      </c>
    </row>
    <row r="145" spans="1:15" s="75" customFormat="1" ht="32.450000000000003" customHeight="1" x14ac:dyDescent="0.15">
      <c r="A145" s="30">
        <v>33</v>
      </c>
      <c r="B145" s="42" t="s">
        <v>934</v>
      </c>
      <c r="C145" s="184" t="s">
        <v>59</v>
      </c>
      <c r="D145" s="170" t="s">
        <v>933</v>
      </c>
      <c r="E145" s="169" t="s">
        <v>10</v>
      </c>
      <c r="F145" s="156" t="s">
        <v>20</v>
      </c>
      <c r="G145" s="165" t="s">
        <v>394</v>
      </c>
      <c r="H145" s="156" t="s">
        <v>934</v>
      </c>
      <c r="I145" s="168" t="s">
        <v>933</v>
      </c>
      <c r="J145" s="6" t="s">
        <v>713</v>
      </c>
      <c r="K145" s="8" t="s">
        <v>347</v>
      </c>
      <c r="L145" s="161" t="s">
        <v>9</v>
      </c>
      <c r="M145" s="6" t="s">
        <v>1</v>
      </c>
    </row>
    <row r="146" spans="1:15" s="75" customFormat="1" ht="21" x14ac:dyDescent="0.15">
      <c r="A146" s="1"/>
      <c r="B146" s="2"/>
      <c r="C146" s="185"/>
      <c r="D146" s="186"/>
      <c r="E146" s="179"/>
      <c r="F146" s="181"/>
      <c r="G146" s="6" t="s">
        <v>395</v>
      </c>
      <c r="H146" s="180"/>
      <c r="I146" s="175"/>
      <c r="J146" s="6" t="s">
        <v>712</v>
      </c>
      <c r="K146" s="8" t="s">
        <v>101</v>
      </c>
      <c r="L146" s="161" t="s">
        <v>9</v>
      </c>
      <c r="M146" s="6" t="s">
        <v>1</v>
      </c>
    </row>
    <row r="147" spans="1:15" s="75" customFormat="1" x14ac:dyDescent="0.15">
      <c r="A147" s="1"/>
      <c r="B147" s="2"/>
      <c r="C147" s="1"/>
      <c r="D147" s="186"/>
      <c r="E147" s="95" t="s">
        <v>11</v>
      </c>
      <c r="F147" s="164" t="s">
        <v>21</v>
      </c>
      <c r="G147" s="31" t="s">
        <v>835</v>
      </c>
      <c r="H147" s="55"/>
      <c r="I147" s="64"/>
      <c r="J147" s="6" t="s">
        <v>838</v>
      </c>
      <c r="K147" s="8" t="s">
        <v>13</v>
      </c>
      <c r="L147" s="161" t="s">
        <v>9</v>
      </c>
      <c r="M147" s="6" t="s">
        <v>1</v>
      </c>
    </row>
    <row r="148" spans="1:15" s="75" customFormat="1" x14ac:dyDescent="0.15">
      <c r="A148" s="1"/>
      <c r="B148" s="2"/>
      <c r="C148" s="1"/>
      <c r="D148" s="186"/>
      <c r="E148" s="178" t="s">
        <v>179</v>
      </c>
      <c r="F148" s="10" t="s">
        <v>23</v>
      </c>
      <c r="G148" s="32" t="s">
        <v>396</v>
      </c>
      <c r="H148" s="182"/>
      <c r="I148" s="175"/>
      <c r="J148" s="6" t="s">
        <v>214</v>
      </c>
      <c r="K148" s="8" t="s">
        <v>124</v>
      </c>
      <c r="L148" s="161" t="s">
        <v>9</v>
      </c>
      <c r="M148" s="6" t="s">
        <v>1</v>
      </c>
    </row>
    <row r="149" spans="1:15" s="75" customFormat="1" x14ac:dyDescent="0.15">
      <c r="A149" s="1"/>
      <c r="B149" s="2"/>
      <c r="C149" s="1"/>
      <c r="D149" s="186"/>
      <c r="E149" s="178"/>
      <c r="F149" s="10"/>
      <c r="G149" s="6" t="s">
        <v>397</v>
      </c>
      <c r="H149" s="182"/>
      <c r="I149" s="175"/>
      <c r="J149" s="6" t="s">
        <v>149</v>
      </c>
      <c r="K149" s="8" t="s">
        <v>120</v>
      </c>
      <c r="L149" s="161" t="s">
        <v>9</v>
      </c>
      <c r="M149" s="6" t="s">
        <v>1</v>
      </c>
    </row>
    <row r="150" spans="1:15" s="75" customFormat="1" ht="21" x14ac:dyDescent="0.15">
      <c r="A150" s="1"/>
      <c r="B150" s="2"/>
      <c r="C150" s="1"/>
      <c r="D150" s="186"/>
      <c r="E150" s="179"/>
      <c r="F150" s="3"/>
      <c r="G150" s="166" t="s">
        <v>839</v>
      </c>
      <c r="H150" s="182"/>
      <c r="I150" s="175"/>
      <c r="J150" s="6" t="s">
        <v>719</v>
      </c>
      <c r="K150" s="8" t="s">
        <v>13</v>
      </c>
      <c r="L150" s="161" t="s">
        <v>9</v>
      </c>
      <c r="M150" s="6" t="s">
        <v>1</v>
      </c>
    </row>
    <row r="151" spans="1:15" s="75" customFormat="1" ht="31.9" customHeight="1" x14ac:dyDescent="0.15">
      <c r="A151" s="83"/>
      <c r="B151" s="96"/>
      <c r="E151" s="95" t="s">
        <v>17</v>
      </c>
      <c r="F151" s="164" t="s">
        <v>24</v>
      </c>
      <c r="G151" s="163" t="s">
        <v>398</v>
      </c>
      <c r="H151" s="91"/>
      <c r="J151" s="50" t="s">
        <v>398</v>
      </c>
      <c r="K151" s="8" t="s">
        <v>12</v>
      </c>
      <c r="L151" s="161" t="s">
        <v>9</v>
      </c>
      <c r="M151" s="50" t="s">
        <v>25</v>
      </c>
    </row>
    <row r="152" spans="1:15" s="75" customFormat="1" ht="16.149999999999999" customHeight="1" x14ac:dyDescent="0.15">
      <c r="A152" s="1"/>
      <c r="B152" s="2"/>
      <c r="C152" s="1"/>
      <c r="D152" s="186"/>
      <c r="E152" s="178" t="s">
        <v>180</v>
      </c>
      <c r="F152" s="156" t="s">
        <v>215</v>
      </c>
      <c r="G152" s="163" t="s">
        <v>885</v>
      </c>
      <c r="H152" s="4"/>
      <c r="I152" s="175"/>
      <c r="J152" s="50" t="s">
        <v>837</v>
      </c>
      <c r="K152" s="177" t="s">
        <v>28</v>
      </c>
      <c r="L152" s="161" t="s">
        <v>9</v>
      </c>
      <c r="M152" s="50" t="s">
        <v>25</v>
      </c>
    </row>
    <row r="153" spans="1:15" s="75" customFormat="1" x14ac:dyDescent="0.15">
      <c r="A153" s="1"/>
      <c r="B153" s="2"/>
      <c r="C153" s="1"/>
      <c r="D153" s="186"/>
      <c r="E153" s="179"/>
      <c r="F153" s="181"/>
      <c r="G153" s="163" t="s">
        <v>650</v>
      </c>
      <c r="H153" s="4"/>
      <c r="I153" s="175"/>
      <c r="J153" s="50" t="s">
        <v>840</v>
      </c>
      <c r="K153" s="177" t="s">
        <v>26</v>
      </c>
      <c r="L153" s="161" t="s">
        <v>9</v>
      </c>
      <c r="M153" s="50" t="s">
        <v>25</v>
      </c>
    </row>
    <row r="154" spans="1:15" s="75" customFormat="1" ht="21" x14ac:dyDescent="0.15">
      <c r="A154" s="1"/>
      <c r="B154" s="2"/>
      <c r="C154" s="1"/>
      <c r="D154" s="186"/>
      <c r="E154" s="178" t="s">
        <v>126</v>
      </c>
      <c r="F154" s="156" t="s">
        <v>160</v>
      </c>
      <c r="G154" s="155" t="s">
        <v>699</v>
      </c>
      <c r="H154" s="4"/>
      <c r="I154" s="175"/>
      <c r="J154" s="159" t="s">
        <v>698</v>
      </c>
      <c r="K154" s="168" t="s">
        <v>981</v>
      </c>
      <c r="L154" s="161" t="s">
        <v>9</v>
      </c>
      <c r="M154" s="159" t="s">
        <v>111</v>
      </c>
    </row>
    <row r="155" spans="1:15" s="75" customFormat="1" ht="20.45" customHeight="1" x14ac:dyDescent="0.15">
      <c r="A155" s="1"/>
      <c r="B155" s="2"/>
      <c r="C155" s="1"/>
      <c r="D155" s="186"/>
      <c r="E155" s="97"/>
      <c r="F155" s="71"/>
      <c r="G155" s="159" t="s">
        <v>599</v>
      </c>
      <c r="H155" s="4"/>
      <c r="I155" s="46"/>
      <c r="J155" s="159" t="s">
        <v>599</v>
      </c>
      <c r="K155" s="165" t="s">
        <v>124</v>
      </c>
      <c r="L155" s="161" t="s">
        <v>9</v>
      </c>
      <c r="M155" s="165" t="s">
        <v>25</v>
      </c>
      <c r="O155" s="98"/>
    </row>
    <row r="156" spans="1:15" s="75" customFormat="1" ht="19.899999999999999" customHeight="1" x14ac:dyDescent="0.15">
      <c r="A156" s="1"/>
      <c r="B156" s="2"/>
      <c r="C156" s="1"/>
      <c r="D156" s="186"/>
      <c r="E156" s="178"/>
      <c r="F156" s="180"/>
      <c r="G156" s="159" t="s">
        <v>587</v>
      </c>
      <c r="H156" s="4"/>
      <c r="I156" s="46"/>
      <c r="J156" s="159" t="s">
        <v>587</v>
      </c>
      <c r="K156" s="182"/>
      <c r="L156" s="183"/>
      <c r="M156" s="182"/>
      <c r="O156" s="98"/>
    </row>
    <row r="157" spans="1:15" s="75" customFormat="1" ht="19.899999999999999" customHeight="1" x14ac:dyDescent="0.15">
      <c r="A157" s="1"/>
      <c r="B157" s="2"/>
      <c r="C157" s="1"/>
      <c r="D157" s="186"/>
      <c r="E157" s="178"/>
      <c r="F157" s="180"/>
      <c r="G157" s="159" t="s">
        <v>588</v>
      </c>
      <c r="H157" s="4"/>
      <c r="I157" s="46"/>
      <c r="J157" s="159" t="s">
        <v>588</v>
      </c>
      <c r="K157" s="182"/>
      <c r="L157" s="183"/>
      <c r="M157" s="182"/>
      <c r="O157" s="98"/>
    </row>
    <row r="158" spans="1:15" s="75" customFormat="1" ht="19.899999999999999" customHeight="1" x14ac:dyDescent="0.15">
      <c r="A158" s="1"/>
      <c r="B158" s="2"/>
      <c r="C158" s="1"/>
      <c r="D158" s="186"/>
      <c r="E158" s="178"/>
      <c r="F158" s="180"/>
      <c r="G158" s="159" t="s">
        <v>589</v>
      </c>
      <c r="H158" s="4"/>
      <c r="I158" s="46"/>
      <c r="J158" s="159" t="s">
        <v>589</v>
      </c>
      <c r="K158" s="182"/>
      <c r="L158" s="183"/>
      <c r="M158" s="182"/>
      <c r="O158" s="98"/>
    </row>
    <row r="159" spans="1:15" s="75" customFormat="1" ht="19.899999999999999" customHeight="1" x14ac:dyDescent="0.15">
      <c r="A159" s="1"/>
      <c r="B159" s="2"/>
      <c r="C159" s="1"/>
      <c r="D159" s="186"/>
      <c r="E159" s="178"/>
      <c r="F159" s="180"/>
      <c r="G159" s="159" t="s">
        <v>590</v>
      </c>
      <c r="H159" s="4"/>
      <c r="I159" s="46"/>
      <c r="J159" s="159" t="s">
        <v>590</v>
      </c>
      <c r="K159" s="182"/>
      <c r="L159" s="183"/>
      <c r="M159" s="182"/>
      <c r="O159" s="98"/>
    </row>
    <row r="160" spans="1:15" s="75" customFormat="1" ht="19.899999999999999" customHeight="1" x14ac:dyDescent="0.15">
      <c r="A160" s="1"/>
      <c r="B160" s="2"/>
      <c r="C160" s="1"/>
      <c r="D160" s="186"/>
      <c r="E160" s="178"/>
      <c r="F160" s="180"/>
      <c r="G160" s="159" t="s">
        <v>591</v>
      </c>
      <c r="H160" s="4"/>
      <c r="I160" s="46"/>
      <c r="J160" s="159" t="s">
        <v>591</v>
      </c>
      <c r="K160" s="182"/>
      <c r="L160" s="183"/>
      <c r="M160" s="182"/>
      <c r="O160" s="98"/>
    </row>
    <row r="161" spans="1:15" s="75" customFormat="1" ht="21" x14ac:dyDescent="0.15">
      <c r="A161" s="1"/>
      <c r="B161" s="2"/>
      <c r="C161" s="1"/>
      <c r="D161" s="186"/>
      <c r="E161" s="178"/>
      <c r="F161" s="180"/>
      <c r="G161" s="159" t="s">
        <v>592</v>
      </c>
      <c r="H161" s="4"/>
      <c r="I161" s="46"/>
      <c r="J161" s="159" t="s">
        <v>592</v>
      </c>
      <c r="K161" s="182"/>
      <c r="L161" s="183"/>
      <c r="M161" s="182"/>
      <c r="O161" s="98"/>
    </row>
    <row r="162" spans="1:15" s="75" customFormat="1" ht="21" x14ac:dyDescent="0.15">
      <c r="A162" s="1"/>
      <c r="B162" s="2"/>
      <c r="C162" s="1"/>
      <c r="D162" s="186"/>
      <c r="E162" s="178"/>
      <c r="F162" s="180"/>
      <c r="G162" s="159" t="s">
        <v>702</v>
      </c>
      <c r="H162" s="4"/>
      <c r="I162" s="46"/>
      <c r="J162" s="159" t="s">
        <v>701</v>
      </c>
      <c r="K162" s="182"/>
      <c r="L162" s="183"/>
      <c r="M162" s="182"/>
      <c r="O162" s="98"/>
    </row>
    <row r="163" spans="1:15" s="75" customFormat="1" ht="21" x14ac:dyDescent="0.15">
      <c r="A163" s="1"/>
      <c r="B163" s="2"/>
      <c r="C163" s="1"/>
      <c r="D163" s="186"/>
      <c r="E163" s="178"/>
      <c r="F163" s="180"/>
      <c r="G163" s="159" t="s">
        <v>593</v>
      </c>
      <c r="H163" s="4"/>
      <c r="I163" s="46"/>
      <c r="J163" s="159" t="s">
        <v>886</v>
      </c>
      <c r="K163" s="182"/>
      <c r="L163" s="183"/>
      <c r="M163" s="182"/>
      <c r="O163" s="98"/>
    </row>
    <row r="164" spans="1:15" s="75" customFormat="1" ht="21" x14ac:dyDescent="0.15">
      <c r="A164" s="1"/>
      <c r="B164" s="2"/>
      <c r="C164" s="1"/>
      <c r="D164" s="186"/>
      <c r="E164" s="178"/>
      <c r="F164" s="180"/>
      <c r="G164" s="159" t="s">
        <v>594</v>
      </c>
      <c r="H164" s="4"/>
      <c r="I164" s="46"/>
      <c r="J164" s="159" t="s">
        <v>594</v>
      </c>
      <c r="K164" s="182"/>
      <c r="L164" s="183"/>
      <c r="M164" s="182"/>
      <c r="O164" s="98"/>
    </row>
    <row r="165" spans="1:15" s="75" customFormat="1" ht="21" x14ac:dyDescent="0.15">
      <c r="A165" s="1"/>
      <c r="B165" s="2"/>
      <c r="C165" s="1"/>
      <c r="D165" s="186"/>
      <c r="E165" s="178"/>
      <c r="F165" s="180"/>
      <c r="G165" s="159" t="s">
        <v>709</v>
      </c>
      <c r="H165" s="4"/>
      <c r="I165" s="46"/>
      <c r="J165" s="159" t="s">
        <v>709</v>
      </c>
      <c r="K165" s="182"/>
      <c r="L165" s="183"/>
      <c r="M165" s="182"/>
      <c r="O165" s="98"/>
    </row>
    <row r="166" spans="1:15" s="75" customFormat="1" ht="21" x14ac:dyDescent="0.15">
      <c r="A166" s="1"/>
      <c r="B166" s="2"/>
      <c r="C166" s="1"/>
      <c r="D166" s="186"/>
      <c r="E166" s="178"/>
      <c r="F166" s="180"/>
      <c r="G166" s="159" t="s">
        <v>595</v>
      </c>
      <c r="H166" s="4"/>
      <c r="I166" s="46"/>
      <c r="J166" s="159" t="s">
        <v>841</v>
      </c>
      <c r="K166" s="182"/>
      <c r="L166" s="183"/>
      <c r="M166" s="182"/>
      <c r="O166" s="98"/>
    </row>
    <row r="167" spans="1:15" s="75" customFormat="1" ht="20.45" customHeight="1" x14ac:dyDescent="0.15">
      <c r="A167" s="1"/>
      <c r="B167" s="2"/>
      <c r="C167" s="1"/>
      <c r="D167" s="186"/>
      <c r="E167" s="178"/>
      <c r="F167" s="180"/>
      <c r="G167" s="159" t="s">
        <v>600</v>
      </c>
      <c r="H167" s="4"/>
      <c r="I167" s="46"/>
      <c r="J167" s="159" t="s">
        <v>700</v>
      </c>
      <c r="K167" s="182"/>
      <c r="L167" s="183"/>
      <c r="M167" s="182"/>
      <c r="O167" s="98"/>
    </row>
    <row r="168" spans="1:15" s="75" customFormat="1" ht="42" x14ac:dyDescent="0.15">
      <c r="A168" s="1"/>
      <c r="B168" s="2"/>
      <c r="C168" s="1"/>
      <c r="D168" s="186"/>
      <c r="E168" s="178"/>
      <c r="F168" s="180"/>
      <c r="G168" s="159" t="s">
        <v>887</v>
      </c>
      <c r="H168" s="4"/>
      <c r="I168" s="46"/>
      <c r="J168" s="159" t="s">
        <v>888</v>
      </c>
      <c r="K168" s="182"/>
      <c r="L168" s="183"/>
      <c r="M168" s="182"/>
      <c r="O168" s="98"/>
    </row>
    <row r="169" spans="1:15" s="75" customFormat="1" ht="21" x14ac:dyDescent="0.15">
      <c r="A169" s="1"/>
      <c r="B169" s="2"/>
      <c r="C169" s="1"/>
      <c r="D169" s="186"/>
      <c r="E169" s="178"/>
      <c r="F169" s="180"/>
      <c r="G169" s="159" t="s">
        <v>596</v>
      </c>
      <c r="H169" s="4"/>
      <c r="I169" s="46"/>
      <c r="J169" s="159" t="s">
        <v>703</v>
      </c>
      <c r="K169" s="182"/>
      <c r="L169" s="183"/>
      <c r="M169" s="182"/>
      <c r="O169" s="98"/>
    </row>
    <row r="170" spans="1:15" s="75" customFormat="1" ht="21" x14ac:dyDescent="0.15">
      <c r="A170" s="1"/>
      <c r="B170" s="2"/>
      <c r="C170" s="1"/>
      <c r="D170" s="186"/>
      <c r="E170" s="178"/>
      <c r="F170" s="180"/>
      <c r="G170" s="159" t="s">
        <v>597</v>
      </c>
      <c r="H170" s="4"/>
      <c r="I170" s="46"/>
      <c r="J170" s="159" t="s">
        <v>704</v>
      </c>
      <c r="K170" s="182"/>
      <c r="L170" s="183"/>
      <c r="M170" s="182"/>
      <c r="O170" s="98"/>
    </row>
    <row r="171" spans="1:15" s="75" customFormat="1" ht="21" x14ac:dyDescent="0.15">
      <c r="A171" s="1"/>
      <c r="B171" s="2"/>
      <c r="C171" s="1"/>
      <c r="D171" s="186"/>
      <c r="E171" s="178"/>
      <c r="F171" s="180"/>
      <c r="G171" s="159" t="s">
        <v>711</v>
      </c>
      <c r="H171" s="4"/>
      <c r="I171" s="46"/>
      <c r="J171" s="159" t="s">
        <v>706</v>
      </c>
      <c r="K171" s="166"/>
      <c r="L171" s="162"/>
      <c r="M171" s="166"/>
      <c r="O171" s="98"/>
    </row>
    <row r="172" spans="1:15" s="75" customFormat="1" ht="19.899999999999999" customHeight="1" x14ac:dyDescent="0.15">
      <c r="A172" s="1"/>
      <c r="B172" s="2"/>
      <c r="C172" s="1"/>
      <c r="D172" s="186"/>
      <c r="E172" s="178"/>
      <c r="F172" s="180"/>
      <c r="G172" s="159" t="s">
        <v>601</v>
      </c>
      <c r="H172" s="4"/>
      <c r="I172" s="46"/>
      <c r="J172" s="159" t="s">
        <v>640</v>
      </c>
      <c r="K172" s="165" t="s">
        <v>120</v>
      </c>
      <c r="L172" s="161" t="s">
        <v>9</v>
      </c>
      <c r="M172" s="165" t="s">
        <v>111</v>
      </c>
      <c r="O172" s="98"/>
    </row>
    <row r="173" spans="1:15" s="75" customFormat="1" ht="21" x14ac:dyDescent="0.15">
      <c r="A173" s="1"/>
      <c r="B173" s="2"/>
      <c r="C173" s="1"/>
      <c r="D173" s="186"/>
      <c r="E173" s="178"/>
      <c r="F173" s="180"/>
      <c r="G173" s="159" t="s">
        <v>647</v>
      </c>
      <c r="H173" s="4"/>
      <c r="I173" s="46"/>
      <c r="J173" s="159" t="s">
        <v>708</v>
      </c>
      <c r="K173" s="182"/>
      <c r="L173" s="183"/>
      <c r="M173" s="182"/>
      <c r="O173" s="98"/>
    </row>
    <row r="174" spans="1:15" s="75" customFormat="1" ht="21" x14ac:dyDescent="0.15">
      <c r="A174" s="1"/>
      <c r="B174" s="2"/>
      <c r="C174" s="1"/>
      <c r="D174" s="186"/>
      <c r="E174" s="178"/>
      <c r="F174" s="180"/>
      <c r="G174" s="159" t="s">
        <v>602</v>
      </c>
      <c r="H174" s="4"/>
      <c r="I174" s="46"/>
      <c r="J174" s="159" t="s">
        <v>602</v>
      </c>
      <c r="K174" s="182"/>
      <c r="L174" s="183"/>
      <c r="M174" s="182"/>
      <c r="O174" s="98"/>
    </row>
    <row r="175" spans="1:15" s="75" customFormat="1" ht="31.5" x14ac:dyDescent="0.15">
      <c r="A175" s="1"/>
      <c r="B175" s="2"/>
      <c r="C175" s="1"/>
      <c r="D175" s="186"/>
      <c r="E175" s="178"/>
      <c r="F175" s="180"/>
      <c r="G175" s="159" t="s">
        <v>603</v>
      </c>
      <c r="H175" s="4"/>
      <c r="I175" s="46"/>
      <c r="J175" s="159" t="s">
        <v>842</v>
      </c>
      <c r="K175" s="182"/>
      <c r="L175" s="183"/>
      <c r="M175" s="182"/>
      <c r="O175" s="98"/>
    </row>
    <row r="176" spans="1:15" s="75" customFormat="1" ht="19.899999999999999" customHeight="1" x14ac:dyDescent="0.15">
      <c r="A176" s="1"/>
      <c r="B176" s="2"/>
      <c r="C176" s="1"/>
      <c r="D176" s="186"/>
      <c r="E176" s="178"/>
      <c r="F176" s="180"/>
      <c r="G176" s="159" t="s">
        <v>604</v>
      </c>
      <c r="H176" s="4"/>
      <c r="I176" s="46"/>
      <c r="J176" s="159" t="s">
        <v>604</v>
      </c>
      <c r="K176" s="182"/>
      <c r="L176" s="183"/>
      <c r="M176" s="182"/>
      <c r="O176" s="98"/>
    </row>
    <row r="177" spans="1:15" s="75" customFormat="1" ht="21" x14ac:dyDescent="0.15">
      <c r="A177" s="1"/>
      <c r="B177" s="2"/>
      <c r="C177" s="1"/>
      <c r="D177" s="186"/>
      <c r="E177" s="178"/>
      <c r="F177" s="180"/>
      <c r="G177" s="159" t="s">
        <v>605</v>
      </c>
      <c r="H177" s="4"/>
      <c r="I177" s="46"/>
      <c r="J177" s="159" t="s">
        <v>710</v>
      </c>
      <c r="K177" s="182"/>
      <c r="L177" s="183"/>
      <c r="M177" s="182"/>
      <c r="O177" s="98"/>
    </row>
    <row r="178" spans="1:15" s="75" customFormat="1" ht="21" x14ac:dyDescent="0.15">
      <c r="A178" s="1"/>
      <c r="B178" s="2"/>
      <c r="C178" s="1"/>
      <c r="D178" s="186"/>
      <c r="E178" s="178"/>
      <c r="F178" s="180"/>
      <c r="G178" s="159" t="s">
        <v>596</v>
      </c>
      <c r="H178" s="4"/>
      <c r="I178" s="46"/>
      <c r="J178" s="159" t="s">
        <v>703</v>
      </c>
      <c r="K178" s="182"/>
      <c r="L178" s="183"/>
      <c r="M178" s="182"/>
      <c r="O178" s="98"/>
    </row>
    <row r="179" spans="1:15" s="75" customFormat="1" ht="21" x14ac:dyDescent="0.15">
      <c r="A179" s="1"/>
      <c r="B179" s="2"/>
      <c r="C179" s="1"/>
      <c r="D179" s="186"/>
      <c r="E179" s="178"/>
      <c r="F179" s="180"/>
      <c r="G179" s="159" t="s">
        <v>597</v>
      </c>
      <c r="H179" s="4"/>
      <c r="I179" s="46"/>
      <c r="J179" s="159" t="s">
        <v>704</v>
      </c>
      <c r="K179" s="182"/>
      <c r="L179" s="183"/>
      <c r="M179" s="182"/>
      <c r="O179" s="98"/>
    </row>
    <row r="180" spans="1:15" s="75" customFormat="1" ht="21" x14ac:dyDescent="0.15">
      <c r="A180" s="1"/>
      <c r="B180" s="2"/>
      <c r="C180" s="1"/>
      <c r="D180" s="186"/>
      <c r="E180" s="178"/>
      <c r="F180" s="180"/>
      <c r="G180" s="159" t="s">
        <v>711</v>
      </c>
      <c r="H180" s="4"/>
      <c r="I180" s="46"/>
      <c r="J180" s="159" t="s">
        <v>714</v>
      </c>
      <c r="K180" s="166"/>
      <c r="L180" s="162"/>
      <c r="M180" s="166"/>
      <c r="O180" s="98"/>
    </row>
    <row r="181" spans="1:15" s="75" customFormat="1" ht="41.45" customHeight="1" x14ac:dyDescent="0.15">
      <c r="A181" s="1"/>
      <c r="B181" s="2"/>
      <c r="C181" s="185"/>
      <c r="D181" s="186"/>
      <c r="E181" s="178"/>
      <c r="F181" s="180"/>
      <c r="G181" s="155" t="s">
        <v>843</v>
      </c>
      <c r="H181" s="4"/>
      <c r="I181" s="175"/>
      <c r="J181" s="159" t="s">
        <v>714</v>
      </c>
      <c r="K181" s="158" t="s">
        <v>148</v>
      </c>
      <c r="L181" s="161" t="s">
        <v>9</v>
      </c>
      <c r="M181" s="159" t="s">
        <v>25</v>
      </c>
    </row>
    <row r="182" spans="1:15" s="75" customFormat="1" ht="21" x14ac:dyDescent="0.15">
      <c r="A182" s="1"/>
      <c r="B182" s="2"/>
      <c r="C182" s="1"/>
      <c r="D182" s="186"/>
      <c r="E182" s="178"/>
      <c r="F182" s="180"/>
      <c r="G182" s="159" t="s">
        <v>606</v>
      </c>
      <c r="H182" s="4"/>
      <c r="I182" s="46"/>
      <c r="J182" s="159" t="s">
        <v>715</v>
      </c>
      <c r="K182" s="165" t="s">
        <v>101</v>
      </c>
      <c r="L182" s="161" t="s">
        <v>9</v>
      </c>
      <c r="M182" s="165" t="s">
        <v>111</v>
      </c>
    </row>
    <row r="183" spans="1:15" s="75" customFormat="1" ht="15.6" customHeight="1" x14ac:dyDescent="0.15">
      <c r="A183" s="1"/>
      <c r="B183" s="2"/>
      <c r="C183" s="1"/>
      <c r="D183" s="186"/>
      <c r="E183" s="178"/>
      <c r="F183" s="180"/>
      <c r="G183" s="159" t="s">
        <v>607</v>
      </c>
      <c r="H183" s="4"/>
      <c r="I183" s="46"/>
      <c r="J183" s="159" t="s">
        <v>717</v>
      </c>
      <c r="K183" s="182"/>
      <c r="L183" s="183"/>
      <c r="M183" s="182"/>
    </row>
    <row r="184" spans="1:15" s="75" customFormat="1" ht="15.6" customHeight="1" x14ac:dyDescent="0.15">
      <c r="A184" s="1"/>
      <c r="B184" s="2"/>
      <c r="C184" s="1"/>
      <c r="D184" s="186"/>
      <c r="E184" s="178"/>
      <c r="F184" s="180"/>
      <c r="G184" s="159" t="s">
        <v>608</v>
      </c>
      <c r="H184" s="4"/>
      <c r="I184" s="46"/>
      <c r="J184" s="159" t="s">
        <v>716</v>
      </c>
      <c r="K184" s="182"/>
      <c r="L184" s="183"/>
      <c r="M184" s="182"/>
    </row>
    <row r="185" spans="1:15" s="75" customFormat="1" ht="15.6" customHeight="1" x14ac:dyDescent="0.15">
      <c r="A185" s="1"/>
      <c r="B185" s="2"/>
      <c r="C185" s="1"/>
      <c r="D185" s="186"/>
      <c r="E185" s="178"/>
      <c r="F185" s="180"/>
      <c r="G185" s="159" t="s">
        <v>609</v>
      </c>
      <c r="H185" s="4"/>
      <c r="I185" s="46"/>
      <c r="J185" s="159" t="s">
        <v>718</v>
      </c>
      <c r="K185" s="182"/>
      <c r="L185" s="183"/>
      <c r="M185" s="182"/>
    </row>
    <row r="186" spans="1:15" s="75" customFormat="1" x14ac:dyDescent="0.15">
      <c r="A186" s="1"/>
      <c r="B186" s="2"/>
      <c r="C186" s="1"/>
      <c r="D186" s="186"/>
      <c r="E186" s="178"/>
      <c r="F186" s="180"/>
      <c r="G186" s="159" t="s">
        <v>844</v>
      </c>
      <c r="H186" s="4"/>
      <c r="I186" s="46"/>
      <c r="J186" s="159" t="s">
        <v>845</v>
      </c>
      <c r="K186" s="182"/>
      <c r="L186" s="183"/>
      <c r="M186" s="182"/>
    </row>
    <row r="187" spans="1:15" s="75" customFormat="1" ht="13.15" customHeight="1" x14ac:dyDescent="0.15">
      <c r="A187" s="1"/>
      <c r="B187" s="2"/>
      <c r="C187" s="1"/>
      <c r="D187" s="186"/>
      <c r="E187" s="178"/>
      <c r="F187" s="180"/>
      <c r="G187" s="159" t="s">
        <v>610</v>
      </c>
      <c r="H187" s="4"/>
      <c r="I187" s="46"/>
      <c r="J187" s="159" t="s">
        <v>705</v>
      </c>
      <c r="K187" s="182"/>
      <c r="L187" s="183"/>
      <c r="M187" s="182"/>
    </row>
    <row r="188" spans="1:15" s="75" customFormat="1" ht="15.6" customHeight="1" x14ac:dyDescent="0.15">
      <c r="A188" s="1"/>
      <c r="B188" s="2"/>
      <c r="C188" s="1"/>
      <c r="D188" s="186"/>
      <c r="E188" s="178"/>
      <c r="F188" s="180"/>
      <c r="G188" s="159" t="s">
        <v>611</v>
      </c>
      <c r="H188" s="4"/>
      <c r="I188" s="46"/>
      <c r="J188" s="159" t="s">
        <v>720</v>
      </c>
      <c r="K188" s="182"/>
      <c r="L188" s="183"/>
      <c r="M188" s="182"/>
    </row>
    <row r="189" spans="1:15" s="75" customFormat="1" ht="23.45" customHeight="1" x14ac:dyDescent="0.15">
      <c r="A189" s="1"/>
      <c r="B189" s="2"/>
      <c r="C189" s="1"/>
      <c r="D189" s="186"/>
      <c r="E189" s="178"/>
      <c r="F189" s="180"/>
      <c r="G189" s="159" t="s">
        <v>612</v>
      </c>
      <c r="H189" s="4"/>
      <c r="I189" s="46"/>
      <c r="J189" s="159" t="s">
        <v>721</v>
      </c>
      <c r="K189" s="182"/>
      <c r="L189" s="183"/>
      <c r="M189" s="182"/>
    </row>
    <row r="190" spans="1:15" s="75" customFormat="1" ht="15.6" customHeight="1" x14ac:dyDescent="0.15">
      <c r="A190" s="1"/>
      <c r="B190" s="2"/>
      <c r="C190" s="1"/>
      <c r="D190" s="186"/>
      <c r="E190" s="178"/>
      <c r="F190" s="180"/>
      <c r="G190" s="159" t="s">
        <v>613</v>
      </c>
      <c r="H190" s="4"/>
      <c r="I190" s="46"/>
      <c r="J190" s="159" t="s">
        <v>613</v>
      </c>
      <c r="K190" s="182"/>
      <c r="L190" s="183"/>
      <c r="M190" s="182"/>
    </row>
    <row r="191" spans="1:15" s="75" customFormat="1" ht="15.6" customHeight="1" x14ac:dyDescent="0.15">
      <c r="A191" s="1"/>
      <c r="B191" s="2"/>
      <c r="C191" s="1"/>
      <c r="D191" s="186"/>
      <c r="E191" s="178"/>
      <c r="F191" s="180"/>
      <c r="G191" s="159" t="s">
        <v>614</v>
      </c>
      <c r="H191" s="4"/>
      <c r="I191" s="46"/>
      <c r="J191" s="159" t="s">
        <v>722</v>
      </c>
      <c r="K191" s="182"/>
      <c r="L191" s="183"/>
      <c r="M191" s="182"/>
    </row>
    <row r="192" spans="1:15" s="75" customFormat="1" ht="15.6" customHeight="1" x14ac:dyDescent="0.15">
      <c r="A192" s="1"/>
      <c r="B192" s="2"/>
      <c r="C192" s="1"/>
      <c r="D192" s="186"/>
      <c r="E192" s="178"/>
      <c r="F192" s="180"/>
      <c r="G192" s="159" t="s">
        <v>615</v>
      </c>
      <c r="H192" s="4"/>
      <c r="I192" s="46"/>
      <c r="J192" s="159" t="s">
        <v>723</v>
      </c>
      <c r="K192" s="182"/>
      <c r="L192" s="183"/>
      <c r="M192" s="182"/>
    </row>
    <row r="193" spans="1:13" s="75" customFormat="1" ht="15.6" customHeight="1" x14ac:dyDescent="0.15">
      <c r="A193" s="1"/>
      <c r="B193" s="2"/>
      <c r="C193" s="1"/>
      <c r="D193" s="186"/>
      <c r="E193" s="178"/>
      <c r="F193" s="180"/>
      <c r="G193" s="159" t="s">
        <v>616</v>
      </c>
      <c r="H193" s="4"/>
      <c r="I193" s="46"/>
      <c r="J193" s="159" t="s">
        <v>724</v>
      </c>
      <c r="K193" s="182"/>
      <c r="L193" s="183"/>
      <c r="M193" s="182"/>
    </row>
    <row r="194" spans="1:13" s="75" customFormat="1" ht="21" x14ac:dyDescent="0.15">
      <c r="A194" s="1"/>
      <c r="B194" s="2"/>
      <c r="C194" s="1"/>
      <c r="D194" s="186"/>
      <c r="E194" s="178"/>
      <c r="F194" s="180"/>
      <c r="G194" s="159" t="s">
        <v>617</v>
      </c>
      <c r="H194" s="4"/>
      <c r="I194" s="46"/>
      <c r="J194" s="159" t="s">
        <v>725</v>
      </c>
      <c r="K194" s="182"/>
      <c r="L194" s="183"/>
      <c r="M194" s="182"/>
    </row>
    <row r="195" spans="1:13" s="75" customFormat="1" ht="15.6" customHeight="1" x14ac:dyDescent="0.15">
      <c r="A195" s="1"/>
      <c r="B195" s="2"/>
      <c r="C195" s="1"/>
      <c r="D195" s="186"/>
      <c r="E195" s="178"/>
      <c r="F195" s="180"/>
      <c r="G195" s="159" t="s">
        <v>618</v>
      </c>
      <c r="H195" s="4"/>
      <c r="I195" s="46"/>
      <c r="J195" s="159" t="s">
        <v>726</v>
      </c>
      <c r="K195" s="182"/>
      <c r="L195" s="183"/>
      <c r="M195" s="182"/>
    </row>
    <row r="196" spans="1:13" s="75" customFormat="1" ht="15.6" customHeight="1" x14ac:dyDescent="0.15">
      <c r="A196" s="1"/>
      <c r="B196" s="2"/>
      <c r="C196" s="1"/>
      <c r="D196" s="186"/>
      <c r="E196" s="178"/>
      <c r="F196" s="180"/>
      <c r="G196" s="159" t="s">
        <v>619</v>
      </c>
      <c r="H196" s="4"/>
      <c r="I196" s="46"/>
      <c r="J196" s="159" t="s">
        <v>727</v>
      </c>
      <c r="K196" s="182"/>
      <c r="L196" s="183"/>
      <c r="M196" s="182"/>
    </row>
    <row r="197" spans="1:13" s="75" customFormat="1" ht="15.6" customHeight="1" x14ac:dyDescent="0.15">
      <c r="A197" s="1"/>
      <c r="B197" s="2"/>
      <c r="C197" s="1"/>
      <c r="D197" s="186"/>
      <c r="E197" s="178"/>
      <c r="F197" s="180"/>
      <c r="G197" s="159" t="s">
        <v>620</v>
      </c>
      <c r="H197" s="4"/>
      <c r="I197" s="46"/>
      <c r="J197" s="159" t="s">
        <v>728</v>
      </c>
      <c r="K197" s="182"/>
      <c r="L197" s="183"/>
      <c r="M197" s="182"/>
    </row>
    <row r="198" spans="1:13" s="75" customFormat="1" ht="21" x14ac:dyDescent="0.15">
      <c r="A198" s="1"/>
      <c r="B198" s="2"/>
      <c r="C198" s="1"/>
      <c r="D198" s="186"/>
      <c r="E198" s="178"/>
      <c r="F198" s="180"/>
      <c r="G198" s="159" t="s">
        <v>729</v>
      </c>
      <c r="H198" s="4"/>
      <c r="I198" s="46"/>
      <c r="J198" s="159" t="s">
        <v>846</v>
      </c>
      <c r="K198" s="182"/>
      <c r="L198" s="183"/>
      <c r="M198" s="182"/>
    </row>
    <row r="199" spans="1:13" s="75" customFormat="1" ht="15.6" customHeight="1" x14ac:dyDescent="0.15">
      <c r="A199" s="1"/>
      <c r="B199" s="2"/>
      <c r="C199" s="1"/>
      <c r="D199" s="186"/>
      <c r="E199" s="178"/>
      <c r="F199" s="180"/>
      <c r="G199" s="159" t="s">
        <v>621</v>
      </c>
      <c r="H199" s="4"/>
      <c r="I199" s="46"/>
      <c r="J199" s="159" t="s">
        <v>730</v>
      </c>
      <c r="K199" s="182"/>
      <c r="L199" s="183"/>
      <c r="M199" s="182"/>
    </row>
    <row r="200" spans="1:13" s="75" customFormat="1" ht="15.6" customHeight="1" x14ac:dyDescent="0.15">
      <c r="A200" s="1"/>
      <c r="B200" s="2"/>
      <c r="C200" s="1"/>
      <c r="D200" s="186"/>
      <c r="E200" s="178"/>
      <c r="F200" s="180"/>
      <c r="G200" s="159" t="s">
        <v>622</v>
      </c>
      <c r="H200" s="4"/>
      <c r="I200" s="46"/>
      <c r="J200" s="159" t="s">
        <v>649</v>
      </c>
      <c r="K200" s="182"/>
      <c r="L200" s="183"/>
      <c r="M200" s="182"/>
    </row>
    <row r="201" spans="1:13" s="75" customFormat="1" ht="15.6" customHeight="1" x14ac:dyDescent="0.15">
      <c r="A201" s="1"/>
      <c r="B201" s="2"/>
      <c r="C201" s="1"/>
      <c r="D201" s="186"/>
      <c r="E201" s="178"/>
      <c r="F201" s="180"/>
      <c r="G201" s="159" t="s">
        <v>623</v>
      </c>
      <c r="H201" s="4"/>
      <c r="I201" s="46"/>
      <c r="J201" s="159" t="s">
        <v>731</v>
      </c>
      <c r="K201" s="182"/>
      <c r="L201" s="183"/>
      <c r="M201" s="182"/>
    </row>
    <row r="202" spans="1:13" s="75" customFormat="1" ht="15.6" customHeight="1" x14ac:dyDescent="0.15">
      <c r="A202" s="1"/>
      <c r="B202" s="2"/>
      <c r="C202" s="1"/>
      <c r="D202" s="186"/>
      <c r="E202" s="178"/>
      <c r="F202" s="180"/>
      <c r="G202" s="159" t="s">
        <v>624</v>
      </c>
      <c r="H202" s="4"/>
      <c r="I202" s="46"/>
      <c r="J202" s="159" t="s">
        <v>707</v>
      </c>
      <c r="K202" s="182"/>
      <c r="L202" s="183"/>
      <c r="M202" s="182"/>
    </row>
    <row r="203" spans="1:13" s="75" customFormat="1" ht="15.6" customHeight="1" x14ac:dyDescent="0.15">
      <c r="A203" s="1"/>
      <c r="B203" s="2"/>
      <c r="C203" s="1"/>
      <c r="D203" s="186"/>
      <c r="E203" s="178"/>
      <c r="F203" s="180"/>
      <c r="G203" s="159" t="s">
        <v>625</v>
      </c>
      <c r="H203" s="4"/>
      <c r="I203" s="46"/>
      <c r="J203" s="159" t="s">
        <v>732</v>
      </c>
      <c r="K203" s="182"/>
      <c r="L203" s="183"/>
      <c r="M203" s="182"/>
    </row>
    <row r="204" spans="1:13" s="75" customFormat="1" ht="15.6" customHeight="1" x14ac:dyDescent="0.15">
      <c r="A204" s="1"/>
      <c r="B204" s="2"/>
      <c r="C204" s="1"/>
      <c r="D204" s="186"/>
      <c r="E204" s="178"/>
      <c r="F204" s="180"/>
      <c r="G204" s="159" t="s">
        <v>626</v>
      </c>
      <c r="H204" s="4"/>
      <c r="I204" s="46"/>
      <c r="J204" s="159" t="s">
        <v>733</v>
      </c>
      <c r="K204" s="182"/>
      <c r="L204" s="183"/>
      <c r="M204" s="182"/>
    </row>
    <row r="205" spans="1:13" s="75" customFormat="1" ht="21" x14ac:dyDescent="0.15">
      <c r="A205" s="1"/>
      <c r="B205" s="2"/>
      <c r="C205" s="1"/>
      <c r="D205" s="186"/>
      <c r="E205" s="178"/>
      <c r="F205" s="180"/>
      <c r="G205" s="159" t="s">
        <v>627</v>
      </c>
      <c r="H205" s="4"/>
      <c r="I205" s="46"/>
      <c r="J205" s="159" t="s">
        <v>703</v>
      </c>
      <c r="K205" s="182"/>
      <c r="L205" s="183"/>
      <c r="M205" s="182"/>
    </row>
    <row r="206" spans="1:13" s="75" customFormat="1" ht="21" x14ac:dyDescent="0.15">
      <c r="A206" s="1"/>
      <c r="B206" s="2"/>
      <c r="C206" s="1"/>
      <c r="D206" s="186"/>
      <c r="E206" s="178"/>
      <c r="F206" s="180"/>
      <c r="G206" s="159" t="s">
        <v>597</v>
      </c>
      <c r="H206" s="4"/>
      <c r="I206" s="46"/>
      <c r="J206" s="159" t="s">
        <v>704</v>
      </c>
      <c r="K206" s="182"/>
      <c r="L206" s="183"/>
      <c r="M206" s="182"/>
    </row>
    <row r="207" spans="1:13" s="75" customFormat="1" ht="20.45" customHeight="1" x14ac:dyDescent="0.15">
      <c r="A207" s="1"/>
      <c r="B207" s="2"/>
      <c r="C207" s="1"/>
      <c r="D207" s="186"/>
      <c r="E207" s="178"/>
      <c r="F207" s="180"/>
      <c r="G207" s="159" t="s">
        <v>598</v>
      </c>
      <c r="H207" s="4"/>
      <c r="I207" s="46"/>
      <c r="J207" s="159" t="s">
        <v>714</v>
      </c>
      <c r="K207" s="166"/>
      <c r="L207" s="162"/>
      <c r="M207" s="166"/>
    </row>
    <row r="208" spans="1:13" s="75" customFormat="1" ht="32.450000000000003" customHeight="1" x14ac:dyDescent="0.15">
      <c r="A208" s="1"/>
      <c r="B208" s="2"/>
      <c r="C208" s="184" t="s">
        <v>61</v>
      </c>
      <c r="D208" s="170" t="s">
        <v>935</v>
      </c>
      <c r="E208" s="169" t="s">
        <v>11</v>
      </c>
      <c r="F208" s="156" t="s">
        <v>27</v>
      </c>
      <c r="G208" s="163" t="s">
        <v>399</v>
      </c>
      <c r="H208" s="4"/>
      <c r="I208" s="43" t="s">
        <v>935</v>
      </c>
      <c r="J208" s="50" t="s">
        <v>734</v>
      </c>
      <c r="K208" s="177" t="s">
        <v>28</v>
      </c>
      <c r="L208" s="161" t="s">
        <v>9</v>
      </c>
      <c r="M208" s="50" t="s">
        <v>25</v>
      </c>
    </row>
    <row r="209" spans="1:13" s="75" customFormat="1" x14ac:dyDescent="0.15">
      <c r="A209" s="1"/>
      <c r="B209" s="2"/>
      <c r="C209" s="185"/>
      <c r="D209" s="186"/>
      <c r="E209" s="179"/>
      <c r="F209" s="181"/>
      <c r="G209" s="163" t="s">
        <v>847</v>
      </c>
      <c r="H209" s="4"/>
      <c r="I209" s="5"/>
      <c r="J209" s="50" t="s">
        <v>848</v>
      </c>
      <c r="K209" s="177" t="s">
        <v>28</v>
      </c>
      <c r="L209" s="161" t="s">
        <v>9</v>
      </c>
      <c r="M209" s="50" t="s">
        <v>25</v>
      </c>
    </row>
    <row r="210" spans="1:13" s="75" customFormat="1" ht="31.5" x14ac:dyDescent="0.15">
      <c r="A210" s="1"/>
      <c r="B210" s="2"/>
      <c r="C210" s="1"/>
      <c r="D210" s="186"/>
      <c r="E210" s="2436" t="s">
        <v>89</v>
      </c>
      <c r="F210" s="2411"/>
      <c r="G210" s="163" t="s">
        <v>889</v>
      </c>
      <c r="H210" s="4"/>
      <c r="I210" s="5"/>
      <c r="J210" s="50" t="s">
        <v>890</v>
      </c>
      <c r="K210" s="43" t="s">
        <v>29</v>
      </c>
      <c r="L210" s="161" t="s">
        <v>9</v>
      </c>
      <c r="M210" s="165" t="s">
        <v>25</v>
      </c>
    </row>
    <row r="211" spans="1:13" s="75" customFormat="1" x14ac:dyDescent="0.15">
      <c r="A211" s="1"/>
      <c r="B211" s="2"/>
      <c r="C211" s="1"/>
      <c r="D211" s="186"/>
      <c r="E211" s="174"/>
      <c r="F211" s="175"/>
      <c r="G211" s="155" t="s">
        <v>400</v>
      </c>
      <c r="H211" s="4"/>
      <c r="I211" s="5"/>
      <c r="J211" s="50" t="s">
        <v>735</v>
      </c>
      <c r="K211" s="5"/>
      <c r="L211" s="183"/>
      <c r="M211" s="182"/>
    </row>
    <row r="212" spans="1:13" s="75" customFormat="1" x14ac:dyDescent="0.15">
      <c r="A212" s="1"/>
      <c r="B212" s="2"/>
      <c r="C212" s="1"/>
      <c r="D212" s="186"/>
      <c r="E212" s="174"/>
      <c r="F212" s="175"/>
      <c r="G212" s="155" t="s">
        <v>401</v>
      </c>
      <c r="H212" s="4"/>
      <c r="I212" s="5"/>
      <c r="J212" s="50" t="s">
        <v>736</v>
      </c>
      <c r="K212" s="99"/>
      <c r="L212" s="162"/>
      <c r="M212" s="166"/>
    </row>
    <row r="213" spans="1:13" s="75" customFormat="1" x14ac:dyDescent="0.15">
      <c r="A213" s="1"/>
      <c r="B213" s="2"/>
      <c r="C213" s="1"/>
      <c r="D213" s="186"/>
      <c r="E213" s="167" t="s">
        <v>145</v>
      </c>
      <c r="F213" s="168" t="s">
        <v>146</v>
      </c>
      <c r="G213" s="155" t="s">
        <v>402</v>
      </c>
      <c r="H213" s="4"/>
      <c r="I213" s="5"/>
      <c r="J213" s="50" t="s">
        <v>849</v>
      </c>
      <c r="K213" s="177" t="s">
        <v>147</v>
      </c>
      <c r="L213" s="161" t="s">
        <v>9</v>
      </c>
      <c r="M213" s="50" t="s">
        <v>111</v>
      </c>
    </row>
    <row r="214" spans="1:13" s="75" customFormat="1" x14ac:dyDescent="0.15">
      <c r="A214" s="1"/>
      <c r="B214" s="2"/>
      <c r="C214" s="1"/>
      <c r="D214" s="186"/>
      <c r="E214" s="100"/>
      <c r="F214" s="193"/>
      <c r="G214" s="50" t="s">
        <v>403</v>
      </c>
      <c r="H214" s="4"/>
      <c r="I214" s="5"/>
      <c r="J214" s="50" t="s">
        <v>213</v>
      </c>
      <c r="K214" s="177" t="s">
        <v>124</v>
      </c>
      <c r="L214" s="161" t="s">
        <v>9</v>
      </c>
      <c r="M214" s="50" t="s">
        <v>111</v>
      </c>
    </row>
    <row r="215" spans="1:13" s="75" customFormat="1" x14ac:dyDescent="0.15">
      <c r="A215" s="1"/>
      <c r="B215" s="2"/>
      <c r="C215" s="1"/>
      <c r="D215" s="186"/>
      <c r="E215" s="174" t="s">
        <v>150</v>
      </c>
      <c r="F215" s="175" t="s">
        <v>151</v>
      </c>
      <c r="G215" s="155" t="s">
        <v>738</v>
      </c>
      <c r="H215" s="4"/>
      <c r="I215" s="5"/>
      <c r="J215" s="50" t="s">
        <v>737</v>
      </c>
      <c r="K215" s="177" t="s">
        <v>981</v>
      </c>
      <c r="L215" s="161" t="s">
        <v>9</v>
      </c>
      <c r="M215" s="50" t="s">
        <v>111</v>
      </c>
    </row>
    <row r="216" spans="1:13" s="75" customFormat="1" ht="42" x14ac:dyDescent="0.15">
      <c r="A216" s="1"/>
      <c r="B216" s="2"/>
      <c r="C216" s="1"/>
      <c r="D216" s="186"/>
      <c r="E216" s="174"/>
      <c r="F216" s="175"/>
      <c r="G216" s="155" t="s">
        <v>411</v>
      </c>
      <c r="H216" s="4"/>
      <c r="I216" s="5"/>
      <c r="J216" s="50" t="s">
        <v>152</v>
      </c>
      <c r="K216" s="177" t="s">
        <v>316</v>
      </c>
      <c r="L216" s="161" t="s">
        <v>9</v>
      </c>
      <c r="M216" s="50" t="s">
        <v>111</v>
      </c>
    </row>
    <row r="217" spans="1:13" s="75" customFormat="1" ht="142.15" customHeight="1" x14ac:dyDescent="0.15">
      <c r="A217" s="1"/>
      <c r="B217" s="2"/>
      <c r="C217" s="1"/>
      <c r="D217" s="186"/>
      <c r="E217" s="174"/>
      <c r="F217" s="175"/>
      <c r="G217" s="155" t="s">
        <v>404</v>
      </c>
      <c r="H217" s="4"/>
      <c r="I217" s="5"/>
      <c r="J217" s="50" t="s">
        <v>891</v>
      </c>
      <c r="K217" s="8" t="s">
        <v>8</v>
      </c>
      <c r="L217" s="161" t="s">
        <v>9</v>
      </c>
      <c r="M217" s="50" t="s">
        <v>111</v>
      </c>
    </row>
    <row r="218" spans="1:13" s="75" customFormat="1" ht="55.9" customHeight="1" x14ac:dyDescent="0.15">
      <c r="A218" s="1"/>
      <c r="B218" s="2"/>
      <c r="C218" s="1"/>
      <c r="D218" s="186"/>
      <c r="E218" s="174"/>
      <c r="F218" s="175"/>
      <c r="G218" s="155" t="s">
        <v>405</v>
      </c>
      <c r="H218" s="4"/>
      <c r="I218" s="46"/>
      <c r="J218" s="50" t="s">
        <v>892</v>
      </c>
      <c r="K218" s="8" t="s">
        <v>120</v>
      </c>
      <c r="L218" s="161" t="s">
        <v>9</v>
      </c>
      <c r="M218" s="50" t="s">
        <v>111</v>
      </c>
    </row>
    <row r="219" spans="1:13" s="75" customFormat="1" ht="177.6" customHeight="1" x14ac:dyDescent="0.15">
      <c r="A219" s="1"/>
      <c r="B219" s="2"/>
      <c r="C219" s="1"/>
      <c r="D219" s="186"/>
      <c r="E219" s="100"/>
      <c r="F219" s="193"/>
      <c r="G219" s="155" t="s">
        <v>850</v>
      </c>
      <c r="H219" s="4"/>
      <c r="I219" s="46"/>
      <c r="J219" s="50" t="s">
        <v>893</v>
      </c>
      <c r="K219" s="8" t="s">
        <v>13</v>
      </c>
      <c r="L219" s="161" t="s">
        <v>9</v>
      </c>
      <c r="M219" s="50" t="s">
        <v>111</v>
      </c>
    </row>
    <row r="220" spans="1:13" s="75" customFormat="1" ht="25.5" customHeight="1" x14ac:dyDescent="0.15">
      <c r="A220" s="1"/>
      <c r="B220" s="2"/>
      <c r="C220" s="185"/>
      <c r="D220" s="186"/>
      <c r="E220" s="174" t="s">
        <v>118</v>
      </c>
      <c r="F220" s="175" t="s">
        <v>212</v>
      </c>
      <c r="G220" s="159" t="s">
        <v>406</v>
      </c>
      <c r="H220" s="4"/>
      <c r="I220" s="46"/>
      <c r="J220" s="50" t="s">
        <v>894</v>
      </c>
      <c r="K220" s="8" t="s">
        <v>124</v>
      </c>
      <c r="L220" s="161" t="s">
        <v>9</v>
      </c>
      <c r="M220" s="50" t="s">
        <v>111</v>
      </c>
    </row>
    <row r="221" spans="1:13" s="75" customFormat="1" ht="24" customHeight="1" x14ac:dyDescent="0.15">
      <c r="A221" s="1"/>
      <c r="B221" s="2"/>
      <c r="C221" s="1"/>
      <c r="D221" s="186"/>
      <c r="E221" s="174"/>
      <c r="F221" s="175"/>
      <c r="G221" s="160"/>
      <c r="H221" s="4"/>
      <c r="I221" s="46"/>
      <c r="J221" s="50" t="s">
        <v>295</v>
      </c>
      <c r="K221" s="8" t="s">
        <v>120</v>
      </c>
      <c r="L221" s="161" t="s">
        <v>9</v>
      </c>
      <c r="M221" s="50" t="s">
        <v>111</v>
      </c>
    </row>
    <row r="222" spans="1:13" s="75" customFormat="1" ht="21" x14ac:dyDescent="0.15">
      <c r="A222" s="1"/>
      <c r="B222" s="2"/>
      <c r="C222" s="1"/>
      <c r="D222" s="186"/>
      <c r="E222" s="174"/>
      <c r="F222" s="175"/>
      <c r="G222" s="47" t="s">
        <v>407</v>
      </c>
      <c r="H222" s="4"/>
      <c r="I222" s="46"/>
      <c r="J222" s="50" t="s">
        <v>259</v>
      </c>
      <c r="K222" s="8" t="s">
        <v>101</v>
      </c>
      <c r="L222" s="161" t="s">
        <v>9</v>
      </c>
      <c r="M222" s="50" t="s">
        <v>111</v>
      </c>
    </row>
    <row r="223" spans="1:13" s="75" customFormat="1" ht="147" x14ac:dyDescent="0.15">
      <c r="A223" s="1"/>
      <c r="B223" s="2"/>
      <c r="C223" s="185"/>
      <c r="D223" s="186"/>
      <c r="E223" s="176" t="s">
        <v>121</v>
      </c>
      <c r="F223" s="177" t="s">
        <v>232</v>
      </c>
      <c r="G223" s="50" t="s">
        <v>408</v>
      </c>
      <c r="H223" s="4"/>
      <c r="I223" s="46"/>
      <c r="J223" s="50" t="s">
        <v>895</v>
      </c>
      <c r="K223" s="8" t="s">
        <v>124</v>
      </c>
      <c r="L223" s="161" t="s">
        <v>9</v>
      </c>
      <c r="M223" s="50" t="s">
        <v>111</v>
      </c>
    </row>
    <row r="224" spans="1:13" s="75" customFormat="1" ht="21" x14ac:dyDescent="0.15">
      <c r="A224" s="1"/>
      <c r="B224" s="2"/>
      <c r="C224" s="184" t="s">
        <v>63</v>
      </c>
      <c r="D224" s="170" t="s">
        <v>936</v>
      </c>
      <c r="E224" s="169" t="s">
        <v>10</v>
      </c>
      <c r="F224" s="156" t="s">
        <v>30</v>
      </c>
      <c r="G224" s="155" t="s">
        <v>409</v>
      </c>
      <c r="H224" s="4"/>
      <c r="I224" s="171" t="s">
        <v>936</v>
      </c>
      <c r="J224" s="50" t="s">
        <v>545</v>
      </c>
      <c r="K224" s="8" t="s">
        <v>12</v>
      </c>
      <c r="L224" s="161" t="s">
        <v>9</v>
      </c>
      <c r="M224" s="50" t="s">
        <v>25</v>
      </c>
    </row>
    <row r="225" spans="1:13" s="75" customFormat="1" ht="39.75" customHeight="1" x14ac:dyDescent="0.15">
      <c r="A225" s="1"/>
      <c r="B225" s="2"/>
      <c r="C225" s="185"/>
      <c r="D225" s="186"/>
      <c r="E225" s="179"/>
      <c r="F225" s="181"/>
      <c r="G225" s="50" t="s">
        <v>410</v>
      </c>
      <c r="H225" s="4"/>
      <c r="I225" s="46"/>
      <c r="J225" s="50" t="s">
        <v>739</v>
      </c>
      <c r="K225" s="8" t="s">
        <v>13</v>
      </c>
      <c r="L225" s="161" t="s">
        <v>9</v>
      </c>
      <c r="M225" s="50" t="s">
        <v>25</v>
      </c>
    </row>
    <row r="226" spans="1:13" s="75" customFormat="1" ht="43.9" customHeight="1" x14ac:dyDescent="0.15">
      <c r="A226" s="1"/>
      <c r="B226" s="2"/>
      <c r="C226" s="191"/>
      <c r="D226" s="186"/>
      <c r="E226" s="178" t="s">
        <v>11</v>
      </c>
      <c r="F226" s="180" t="s">
        <v>31</v>
      </c>
      <c r="G226" s="47" t="s">
        <v>651</v>
      </c>
      <c r="H226" s="4"/>
      <c r="I226" s="46"/>
      <c r="J226" s="50" t="s">
        <v>740</v>
      </c>
      <c r="K226" s="8" t="s">
        <v>120</v>
      </c>
      <c r="L226" s="161" t="s">
        <v>9</v>
      </c>
      <c r="M226" s="50" t="s">
        <v>25</v>
      </c>
    </row>
    <row r="227" spans="1:13" s="75" customFormat="1" ht="21" customHeight="1" x14ac:dyDescent="0.15">
      <c r="A227" s="1"/>
      <c r="B227" s="2"/>
      <c r="C227" s="185" t="s">
        <v>65</v>
      </c>
      <c r="D227" s="170" t="s">
        <v>937</v>
      </c>
      <c r="E227" s="157" t="s">
        <v>10</v>
      </c>
      <c r="F227" s="158" t="s">
        <v>171</v>
      </c>
      <c r="G227" s="155" t="s">
        <v>414</v>
      </c>
      <c r="H227" s="4"/>
      <c r="I227" s="168" t="s">
        <v>937</v>
      </c>
      <c r="J227" s="50" t="s">
        <v>153</v>
      </c>
      <c r="K227" s="8" t="s">
        <v>12</v>
      </c>
      <c r="L227" s="161" t="s">
        <v>9</v>
      </c>
      <c r="M227" s="50" t="s">
        <v>25</v>
      </c>
    </row>
    <row r="228" spans="1:13" s="75" customFormat="1" x14ac:dyDescent="0.15">
      <c r="A228" s="1"/>
      <c r="B228" s="2"/>
      <c r="C228" s="185"/>
      <c r="D228" s="186"/>
      <c r="E228" s="47"/>
      <c r="F228" s="180"/>
      <c r="G228" s="50" t="s">
        <v>413</v>
      </c>
      <c r="H228" s="4"/>
      <c r="I228" s="46"/>
      <c r="J228" s="50" t="s">
        <v>741</v>
      </c>
      <c r="K228" s="8" t="s">
        <v>120</v>
      </c>
      <c r="L228" s="161" t="s">
        <v>9</v>
      </c>
      <c r="M228" s="50" t="s">
        <v>25</v>
      </c>
    </row>
    <row r="229" spans="1:13" s="75" customFormat="1" x14ac:dyDescent="0.15">
      <c r="A229" s="1"/>
      <c r="B229" s="2"/>
      <c r="C229" s="191"/>
      <c r="D229" s="192"/>
      <c r="E229" s="51"/>
      <c r="F229" s="181"/>
      <c r="G229" s="155" t="s">
        <v>415</v>
      </c>
      <c r="H229" s="4"/>
      <c r="I229" s="193"/>
      <c r="J229" s="50" t="s">
        <v>742</v>
      </c>
      <c r="K229" s="8" t="s">
        <v>13</v>
      </c>
      <c r="L229" s="161" t="s">
        <v>9</v>
      </c>
      <c r="M229" s="6" t="s">
        <v>1</v>
      </c>
    </row>
    <row r="230" spans="1:13" s="75" customFormat="1" ht="21" x14ac:dyDescent="0.15">
      <c r="A230" s="1"/>
      <c r="B230" s="2"/>
      <c r="C230" s="184" t="s">
        <v>67</v>
      </c>
      <c r="D230" s="170" t="s">
        <v>938</v>
      </c>
      <c r="E230" s="157" t="s">
        <v>10</v>
      </c>
      <c r="F230" s="158" t="s">
        <v>172</v>
      </c>
      <c r="G230" s="31" t="s">
        <v>416</v>
      </c>
      <c r="H230" s="182"/>
      <c r="I230" s="171" t="s">
        <v>938</v>
      </c>
      <c r="J230" s="6" t="s">
        <v>896</v>
      </c>
      <c r="K230" s="165" t="s">
        <v>12</v>
      </c>
      <c r="L230" s="161" t="s">
        <v>9</v>
      </c>
      <c r="M230" s="165" t="s">
        <v>1</v>
      </c>
    </row>
    <row r="231" spans="1:13" s="75" customFormat="1" x14ac:dyDescent="0.15">
      <c r="A231" s="1"/>
      <c r="B231" s="2"/>
      <c r="C231" s="185"/>
      <c r="D231" s="186"/>
      <c r="E231" s="32"/>
      <c r="F231" s="10"/>
      <c r="G231" s="31" t="s">
        <v>417</v>
      </c>
      <c r="H231" s="182"/>
      <c r="I231" s="46"/>
      <c r="J231" s="6" t="s">
        <v>418</v>
      </c>
      <c r="K231" s="166"/>
      <c r="L231" s="162"/>
      <c r="M231" s="166"/>
    </row>
    <row r="232" spans="1:13" s="75" customFormat="1" ht="42" x14ac:dyDescent="0.15">
      <c r="A232" s="1"/>
      <c r="B232" s="2"/>
      <c r="C232" s="101"/>
      <c r="D232" s="192"/>
      <c r="E232" s="37"/>
      <c r="F232" s="38"/>
      <c r="G232" s="31" t="s">
        <v>419</v>
      </c>
      <c r="H232" s="182"/>
      <c r="I232" s="173"/>
      <c r="J232" s="6" t="s">
        <v>743</v>
      </c>
      <c r="K232" s="164" t="s">
        <v>13</v>
      </c>
      <c r="L232" s="161" t="s">
        <v>9</v>
      </c>
      <c r="M232" s="6" t="s">
        <v>1</v>
      </c>
    </row>
    <row r="233" spans="1:13" s="75" customFormat="1" ht="32.450000000000003" customHeight="1" x14ac:dyDescent="0.15">
      <c r="A233" s="1"/>
      <c r="B233" s="2"/>
      <c r="C233" s="184" t="s">
        <v>68</v>
      </c>
      <c r="D233" s="170" t="s">
        <v>939</v>
      </c>
      <c r="E233" s="157" t="s">
        <v>10</v>
      </c>
      <c r="F233" s="158" t="s">
        <v>173</v>
      </c>
      <c r="G233" s="31" t="s">
        <v>897</v>
      </c>
      <c r="H233" s="182"/>
      <c r="I233" s="168" t="s">
        <v>939</v>
      </c>
      <c r="J233" s="6" t="s">
        <v>898</v>
      </c>
      <c r="K233" s="164" t="s">
        <v>8</v>
      </c>
      <c r="L233" s="161" t="s">
        <v>9</v>
      </c>
      <c r="M233" s="6" t="s">
        <v>1</v>
      </c>
    </row>
    <row r="234" spans="1:13" s="75" customFormat="1" x14ac:dyDescent="0.15">
      <c r="A234" s="1"/>
      <c r="B234" s="2"/>
      <c r="C234" s="185"/>
      <c r="D234" s="186"/>
      <c r="E234" s="32"/>
      <c r="F234" s="10"/>
      <c r="G234" s="31" t="s">
        <v>851</v>
      </c>
      <c r="H234" s="182"/>
      <c r="I234" s="46"/>
      <c r="J234" s="6" t="s">
        <v>852</v>
      </c>
      <c r="K234" s="164" t="s">
        <v>5</v>
      </c>
      <c r="L234" s="161" t="s">
        <v>9</v>
      </c>
      <c r="M234" s="6" t="s">
        <v>1</v>
      </c>
    </row>
    <row r="235" spans="1:13" s="75" customFormat="1" ht="31.5" x14ac:dyDescent="0.15">
      <c r="A235" s="1"/>
      <c r="B235" s="2"/>
      <c r="C235" s="185"/>
      <c r="D235" s="186"/>
      <c r="E235" s="32"/>
      <c r="F235" s="10"/>
      <c r="G235" s="31" t="s">
        <v>899</v>
      </c>
      <c r="H235" s="182"/>
      <c r="I235" s="46"/>
      <c r="J235" s="6" t="s">
        <v>900</v>
      </c>
      <c r="K235" s="164" t="s">
        <v>4</v>
      </c>
      <c r="L235" s="161" t="s">
        <v>9</v>
      </c>
      <c r="M235" s="6" t="s">
        <v>1</v>
      </c>
    </row>
    <row r="236" spans="1:13" s="75" customFormat="1" ht="111.6" customHeight="1" x14ac:dyDescent="0.15">
      <c r="A236" s="1"/>
      <c r="B236" s="2"/>
      <c r="C236" s="185"/>
      <c r="D236" s="186"/>
      <c r="E236" s="36"/>
      <c r="F236" s="3"/>
      <c r="G236" s="31" t="s">
        <v>853</v>
      </c>
      <c r="H236" s="4"/>
      <c r="I236" s="46"/>
      <c r="J236" s="6" t="s">
        <v>901</v>
      </c>
      <c r="K236" s="164" t="s">
        <v>13</v>
      </c>
      <c r="L236" s="161" t="s">
        <v>9</v>
      </c>
      <c r="M236" s="6" t="s">
        <v>1</v>
      </c>
    </row>
    <row r="237" spans="1:13" s="75" customFormat="1" x14ac:dyDescent="0.15">
      <c r="A237" s="1"/>
      <c r="B237" s="2"/>
      <c r="C237" s="191"/>
      <c r="D237" s="192"/>
      <c r="E237" s="31" t="s">
        <v>159</v>
      </c>
      <c r="F237" s="8" t="s">
        <v>256</v>
      </c>
      <c r="G237" s="3" t="s">
        <v>420</v>
      </c>
      <c r="H237" s="182"/>
      <c r="I237" s="172"/>
      <c r="J237" s="6" t="s">
        <v>744</v>
      </c>
      <c r="K237" s="164" t="s">
        <v>8</v>
      </c>
      <c r="L237" s="161" t="s">
        <v>9</v>
      </c>
      <c r="M237" s="6" t="s">
        <v>1</v>
      </c>
    </row>
    <row r="238" spans="1:13" s="75" customFormat="1" ht="31.5" x14ac:dyDescent="0.15">
      <c r="A238" s="1"/>
      <c r="B238" s="2"/>
      <c r="C238" s="184" t="s">
        <v>70</v>
      </c>
      <c r="D238" s="168" t="s">
        <v>986</v>
      </c>
      <c r="E238" s="169" t="s">
        <v>10</v>
      </c>
      <c r="F238" s="156" t="s">
        <v>32</v>
      </c>
      <c r="G238" s="157" t="s">
        <v>421</v>
      </c>
      <c r="H238" s="182"/>
      <c r="I238" s="102" t="s">
        <v>987</v>
      </c>
      <c r="J238" s="6" t="s">
        <v>211</v>
      </c>
      <c r="K238" s="164" t="s">
        <v>574</v>
      </c>
      <c r="L238" s="161" t="s">
        <v>9</v>
      </c>
      <c r="M238" s="50" t="s">
        <v>1</v>
      </c>
    </row>
    <row r="239" spans="1:13" s="75" customFormat="1" ht="31.5" x14ac:dyDescent="0.15">
      <c r="A239" s="1"/>
      <c r="B239" s="2"/>
      <c r="C239" s="185"/>
      <c r="D239" s="175"/>
      <c r="E239" s="178"/>
      <c r="F239" s="180"/>
      <c r="G239" s="166"/>
      <c r="H239" s="182"/>
      <c r="I239" s="103"/>
      <c r="J239" s="6" t="s">
        <v>572</v>
      </c>
      <c r="K239" s="164" t="s">
        <v>573</v>
      </c>
      <c r="L239" s="161" t="s">
        <v>9</v>
      </c>
      <c r="M239" s="50" t="s">
        <v>1</v>
      </c>
    </row>
    <row r="240" spans="1:13" s="75" customFormat="1" ht="94.5" x14ac:dyDescent="0.15">
      <c r="A240" s="1"/>
      <c r="B240" s="2"/>
      <c r="C240" s="185"/>
      <c r="D240" s="175"/>
      <c r="E240" s="178"/>
      <c r="F240" s="180"/>
      <c r="G240" s="157" t="s">
        <v>422</v>
      </c>
      <c r="H240" s="182"/>
      <c r="I240" s="103"/>
      <c r="J240" s="6" t="s">
        <v>902</v>
      </c>
      <c r="K240" s="164" t="s">
        <v>124</v>
      </c>
      <c r="L240" s="161" t="s">
        <v>9</v>
      </c>
      <c r="M240" s="50" t="s">
        <v>111</v>
      </c>
    </row>
    <row r="241" spans="1:13" s="75" customFormat="1" x14ac:dyDescent="0.15">
      <c r="A241" s="1"/>
      <c r="B241" s="2"/>
      <c r="C241" s="1"/>
      <c r="D241" s="186"/>
      <c r="E241" s="178"/>
      <c r="F241" s="180"/>
      <c r="G241" s="6" t="s">
        <v>423</v>
      </c>
      <c r="H241" s="182"/>
      <c r="I241" s="103"/>
      <c r="J241" s="6" t="s">
        <v>745</v>
      </c>
      <c r="K241" s="164" t="s">
        <v>4</v>
      </c>
      <c r="L241" s="161" t="s">
        <v>9</v>
      </c>
      <c r="M241" s="50" t="s">
        <v>1</v>
      </c>
    </row>
    <row r="242" spans="1:13" s="75" customFormat="1" x14ac:dyDescent="0.15">
      <c r="A242" s="1"/>
      <c r="B242" s="2"/>
      <c r="C242" s="1"/>
      <c r="D242" s="186"/>
      <c r="E242" s="178"/>
      <c r="F242" s="180"/>
      <c r="G242" s="166" t="s">
        <v>654</v>
      </c>
      <c r="H242" s="182"/>
      <c r="I242" s="103"/>
      <c r="J242" s="6" t="s">
        <v>655</v>
      </c>
      <c r="K242" s="156" t="s">
        <v>101</v>
      </c>
      <c r="L242" s="161" t="s">
        <v>9</v>
      </c>
      <c r="M242" s="159" t="s">
        <v>111</v>
      </c>
    </row>
    <row r="243" spans="1:13" s="75" customFormat="1" ht="63" x14ac:dyDescent="0.15">
      <c r="A243" s="1"/>
      <c r="B243" s="2"/>
      <c r="C243" s="1"/>
      <c r="D243" s="186"/>
      <c r="E243" s="179"/>
      <c r="F243" s="181"/>
      <c r="G243" s="166" t="s">
        <v>854</v>
      </c>
      <c r="H243" s="182"/>
      <c r="I243" s="103"/>
      <c r="J243" s="6" t="s">
        <v>903</v>
      </c>
      <c r="K243" s="160"/>
      <c r="L243" s="162"/>
      <c r="M243" s="160"/>
    </row>
    <row r="244" spans="1:13" s="75" customFormat="1" ht="22.5" customHeight="1" x14ac:dyDescent="0.15">
      <c r="A244" s="1"/>
      <c r="B244" s="2"/>
      <c r="C244" s="1"/>
      <c r="D244" s="186"/>
      <c r="E244" s="178" t="s">
        <v>11</v>
      </c>
      <c r="F244" s="180" t="s">
        <v>33</v>
      </c>
      <c r="G244" s="32" t="s">
        <v>424</v>
      </c>
      <c r="H244" s="182"/>
      <c r="I244" s="103"/>
      <c r="J244" s="6" t="s">
        <v>424</v>
      </c>
      <c r="K244" s="8" t="s">
        <v>12</v>
      </c>
      <c r="L244" s="161" t="s">
        <v>9</v>
      </c>
      <c r="M244" s="6" t="s">
        <v>1</v>
      </c>
    </row>
    <row r="245" spans="1:13" s="75" customFormat="1" ht="33.6" customHeight="1" x14ac:dyDescent="0.15">
      <c r="A245" s="1"/>
      <c r="B245" s="2"/>
      <c r="C245" s="1"/>
      <c r="D245" s="186"/>
      <c r="E245" s="178"/>
      <c r="F245" s="180"/>
      <c r="G245" s="32"/>
      <c r="H245" s="182"/>
      <c r="I245" s="103"/>
      <c r="J245" s="165" t="s">
        <v>296</v>
      </c>
      <c r="K245" s="8" t="s">
        <v>746</v>
      </c>
      <c r="L245" s="161" t="s">
        <v>9</v>
      </c>
      <c r="M245" s="6" t="s">
        <v>1</v>
      </c>
    </row>
    <row r="246" spans="1:13" s="75" customFormat="1" ht="105" x14ac:dyDescent="0.15">
      <c r="A246" s="1"/>
      <c r="B246" s="2"/>
      <c r="C246" s="1"/>
      <c r="D246" s="186"/>
      <c r="E246" s="178"/>
      <c r="F246" s="180"/>
      <c r="G246" s="165" t="s">
        <v>747</v>
      </c>
      <c r="H246" s="182"/>
      <c r="I246" s="103"/>
      <c r="J246" s="165" t="s">
        <v>904</v>
      </c>
      <c r="K246" s="8" t="s">
        <v>124</v>
      </c>
      <c r="L246" s="161" t="s">
        <v>9</v>
      </c>
      <c r="M246" s="6" t="s">
        <v>111</v>
      </c>
    </row>
    <row r="247" spans="1:13" s="75" customFormat="1" ht="21" x14ac:dyDescent="0.15">
      <c r="A247" s="1"/>
      <c r="B247" s="2"/>
      <c r="C247" s="1"/>
      <c r="D247" s="186"/>
      <c r="E247" s="178"/>
      <c r="F247" s="180"/>
      <c r="G247" s="157" t="s">
        <v>855</v>
      </c>
      <c r="H247" s="182"/>
      <c r="I247" s="103"/>
      <c r="J247" s="165" t="s">
        <v>546</v>
      </c>
      <c r="K247" s="164" t="s">
        <v>120</v>
      </c>
      <c r="L247" s="161" t="s">
        <v>9</v>
      </c>
      <c r="M247" s="50" t="s">
        <v>1</v>
      </c>
    </row>
    <row r="248" spans="1:13" s="75" customFormat="1" ht="21" x14ac:dyDescent="0.15">
      <c r="A248" s="1"/>
      <c r="B248" s="2"/>
      <c r="C248" s="1"/>
      <c r="D248" s="186"/>
      <c r="E248" s="178"/>
      <c r="F248" s="181"/>
      <c r="G248" s="6" t="s">
        <v>512</v>
      </c>
      <c r="H248" s="182"/>
      <c r="I248" s="175"/>
      <c r="J248" s="165" t="s">
        <v>547</v>
      </c>
      <c r="K248" s="8" t="s">
        <v>101</v>
      </c>
      <c r="L248" s="161" t="s">
        <v>9</v>
      </c>
      <c r="M248" s="50" t="s">
        <v>1</v>
      </c>
    </row>
    <row r="249" spans="1:13" s="75" customFormat="1" ht="13.9" customHeight="1" x14ac:dyDescent="0.15">
      <c r="A249" s="1"/>
      <c r="B249" s="2"/>
      <c r="C249" s="1"/>
      <c r="D249" s="186"/>
      <c r="E249" s="95" t="s">
        <v>189</v>
      </c>
      <c r="F249" s="156" t="s">
        <v>239</v>
      </c>
      <c r="G249" s="157" t="s">
        <v>425</v>
      </c>
      <c r="H249" s="182"/>
      <c r="I249" s="175"/>
      <c r="J249" s="165" t="s">
        <v>240</v>
      </c>
      <c r="K249" s="168" t="s">
        <v>124</v>
      </c>
      <c r="L249" s="161" t="s">
        <v>9</v>
      </c>
      <c r="M249" s="50" t="s">
        <v>1</v>
      </c>
    </row>
    <row r="250" spans="1:13" s="75" customFormat="1" ht="15.6" customHeight="1" x14ac:dyDescent="0.15">
      <c r="A250" s="1"/>
      <c r="B250" s="2"/>
      <c r="C250" s="184" t="s">
        <v>71</v>
      </c>
      <c r="D250" s="170" t="s">
        <v>940</v>
      </c>
      <c r="E250" s="157" t="s">
        <v>10</v>
      </c>
      <c r="F250" s="158" t="s">
        <v>174</v>
      </c>
      <c r="G250" s="155" t="s">
        <v>426</v>
      </c>
      <c r="H250" s="4"/>
      <c r="I250" s="168" t="s">
        <v>940</v>
      </c>
      <c r="J250" s="159" t="s">
        <v>548</v>
      </c>
      <c r="K250" s="168" t="s">
        <v>154</v>
      </c>
      <c r="L250" s="161" t="s">
        <v>9</v>
      </c>
      <c r="M250" s="159" t="s">
        <v>25</v>
      </c>
    </row>
    <row r="251" spans="1:13" s="75" customFormat="1" x14ac:dyDescent="0.15">
      <c r="A251" s="1"/>
      <c r="B251" s="2"/>
      <c r="C251" s="185"/>
      <c r="D251" s="186"/>
      <c r="E251" s="32"/>
      <c r="F251" s="10"/>
      <c r="G251" s="155" t="s">
        <v>748</v>
      </c>
      <c r="H251" s="4"/>
      <c r="I251" s="46"/>
      <c r="J251" s="159" t="s">
        <v>749</v>
      </c>
      <c r="K251" s="171" t="s">
        <v>101</v>
      </c>
      <c r="L251" s="171" t="s">
        <v>9</v>
      </c>
      <c r="M251" s="171" t="s">
        <v>111</v>
      </c>
    </row>
    <row r="252" spans="1:13" s="75" customFormat="1" x14ac:dyDescent="0.15">
      <c r="A252" s="1"/>
      <c r="B252" s="2"/>
      <c r="C252" s="185"/>
      <c r="D252" s="186"/>
      <c r="E252" s="32"/>
      <c r="F252" s="10"/>
      <c r="G252" s="155" t="s">
        <v>750</v>
      </c>
      <c r="H252" s="4"/>
      <c r="I252" s="46"/>
      <c r="J252" s="159" t="s">
        <v>751</v>
      </c>
      <c r="K252" s="46"/>
      <c r="L252" s="46"/>
      <c r="M252" s="46"/>
    </row>
    <row r="253" spans="1:13" s="75" customFormat="1" x14ac:dyDescent="0.15">
      <c r="A253" s="1"/>
      <c r="B253" s="2"/>
      <c r="C253" s="185"/>
      <c r="D253" s="186"/>
      <c r="E253" s="32"/>
      <c r="F253" s="10"/>
      <c r="G253" s="155" t="s">
        <v>752</v>
      </c>
      <c r="H253" s="4"/>
      <c r="I253" s="46"/>
      <c r="J253" s="159" t="s">
        <v>753</v>
      </c>
      <c r="K253" s="46"/>
      <c r="L253" s="46"/>
      <c r="M253" s="46"/>
    </row>
    <row r="254" spans="1:13" s="75" customFormat="1" x14ac:dyDescent="0.15">
      <c r="A254" s="1"/>
      <c r="B254" s="2"/>
      <c r="C254" s="185"/>
      <c r="D254" s="186"/>
      <c r="E254" s="36"/>
      <c r="F254" s="3"/>
      <c r="G254" s="155" t="s">
        <v>754</v>
      </c>
      <c r="H254" s="4"/>
      <c r="I254" s="46"/>
      <c r="J254" s="159" t="s">
        <v>755</v>
      </c>
      <c r="K254" s="172"/>
      <c r="L254" s="172"/>
      <c r="M254" s="172"/>
    </row>
    <row r="255" spans="1:13" s="75" customFormat="1" x14ac:dyDescent="0.15">
      <c r="A255" s="1"/>
      <c r="B255" s="2"/>
      <c r="C255" s="185"/>
      <c r="D255" s="186"/>
      <c r="E255" s="32" t="s">
        <v>159</v>
      </c>
      <c r="F255" s="39" t="s">
        <v>644</v>
      </c>
      <c r="G255" s="155" t="s">
        <v>756</v>
      </c>
      <c r="H255" s="4"/>
      <c r="I255" s="175"/>
      <c r="J255" s="159" t="s">
        <v>757</v>
      </c>
      <c r="K255" s="161" t="s">
        <v>124</v>
      </c>
      <c r="L255" s="161" t="s">
        <v>9</v>
      </c>
      <c r="M255" s="159" t="s">
        <v>111</v>
      </c>
    </row>
    <row r="256" spans="1:13" s="75" customFormat="1" ht="25.9" customHeight="1" x14ac:dyDescent="0.15">
      <c r="A256" s="1"/>
      <c r="B256" s="2"/>
      <c r="C256" s="184" t="s">
        <v>253</v>
      </c>
      <c r="D256" s="170" t="s">
        <v>941</v>
      </c>
      <c r="E256" s="157" t="s">
        <v>10</v>
      </c>
      <c r="F256" s="39" t="s">
        <v>255</v>
      </c>
      <c r="G256" s="6" t="s">
        <v>427</v>
      </c>
      <c r="H256" s="4"/>
      <c r="I256" s="168" t="s">
        <v>941</v>
      </c>
      <c r="J256" s="159" t="s">
        <v>549</v>
      </c>
      <c r="K256" s="168" t="s">
        <v>36</v>
      </c>
      <c r="L256" s="161" t="s">
        <v>9</v>
      </c>
      <c r="M256" s="159" t="s">
        <v>25</v>
      </c>
    </row>
    <row r="257" spans="1:13" s="75" customFormat="1" ht="21" x14ac:dyDescent="0.15">
      <c r="A257" s="1"/>
      <c r="B257" s="2"/>
      <c r="C257" s="191"/>
      <c r="D257" s="192"/>
      <c r="E257" s="157" t="s">
        <v>159</v>
      </c>
      <c r="F257" s="39" t="s">
        <v>297</v>
      </c>
      <c r="G257" s="6" t="s">
        <v>428</v>
      </c>
      <c r="H257" s="160"/>
      <c r="I257" s="172"/>
      <c r="J257" s="159" t="s">
        <v>758</v>
      </c>
      <c r="K257" s="168" t="s">
        <v>26</v>
      </c>
      <c r="L257" s="161" t="s">
        <v>9</v>
      </c>
      <c r="M257" s="159" t="s">
        <v>25</v>
      </c>
    </row>
    <row r="258" spans="1:13" s="75" customFormat="1" ht="14.25" customHeight="1" x14ac:dyDescent="0.15">
      <c r="A258" s="30">
        <v>34</v>
      </c>
      <c r="B258" s="42" t="s">
        <v>943</v>
      </c>
      <c r="C258" s="184" t="s">
        <v>61</v>
      </c>
      <c r="D258" s="170" t="s">
        <v>942</v>
      </c>
      <c r="E258" s="157" t="s">
        <v>159</v>
      </c>
      <c r="F258" s="156" t="s">
        <v>141</v>
      </c>
      <c r="G258" s="6" t="s">
        <v>144</v>
      </c>
      <c r="H258" s="42" t="s">
        <v>943</v>
      </c>
      <c r="I258" s="104" t="s">
        <v>942</v>
      </c>
      <c r="J258" s="6" t="s">
        <v>759</v>
      </c>
      <c r="K258" s="105" t="s">
        <v>26</v>
      </c>
      <c r="L258" s="161" t="s">
        <v>9</v>
      </c>
      <c r="M258" s="165" t="s">
        <v>1</v>
      </c>
    </row>
    <row r="259" spans="1:13" s="75" customFormat="1" ht="14.25" customHeight="1" x14ac:dyDescent="0.15">
      <c r="A259" s="1"/>
      <c r="B259" s="2"/>
      <c r="C259" s="191"/>
      <c r="D259" s="192"/>
      <c r="E259" s="36"/>
      <c r="F259" s="181"/>
      <c r="G259" s="165" t="s">
        <v>760</v>
      </c>
      <c r="H259" s="2"/>
      <c r="I259" s="186"/>
      <c r="J259" s="6" t="s">
        <v>761</v>
      </c>
      <c r="K259" s="34"/>
      <c r="L259" s="183"/>
      <c r="M259" s="182"/>
    </row>
    <row r="260" spans="1:13" s="75" customFormat="1" ht="24.6" customHeight="1" x14ac:dyDescent="0.15">
      <c r="A260" s="1"/>
      <c r="B260" s="34"/>
      <c r="C260" s="185" t="s">
        <v>63</v>
      </c>
      <c r="D260" s="186" t="s">
        <v>944</v>
      </c>
      <c r="E260" s="32" t="s">
        <v>158</v>
      </c>
      <c r="F260" s="49" t="s">
        <v>155</v>
      </c>
      <c r="G260" s="165" t="s">
        <v>762</v>
      </c>
      <c r="H260" s="182"/>
      <c r="I260" s="170" t="s">
        <v>944</v>
      </c>
      <c r="J260" s="6" t="s">
        <v>550</v>
      </c>
      <c r="K260" s="158" t="s">
        <v>551</v>
      </c>
      <c r="L260" s="161" t="s">
        <v>9</v>
      </c>
      <c r="M260" s="165" t="s">
        <v>1</v>
      </c>
    </row>
    <row r="261" spans="1:13" s="75" customFormat="1" ht="22.9" customHeight="1" x14ac:dyDescent="0.15">
      <c r="A261" s="1"/>
      <c r="B261" s="34"/>
      <c r="C261" s="185"/>
      <c r="D261" s="186"/>
      <c r="E261" s="32"/>
      <c r="F261" s="49"/>
      <c r="G261" s="182"/>
      <c r="H261" s="182"/>
      <c r="I261" s="186"/>
      <c r="J261" s="6" t="s">
        <v>550</v>
      </c>
      <c r="K261" s="158" t="s">
        <v>553</v>
      </c>
      <c r="L261" s="183"/>
      <c r="M261" s="182"/>
    </row>
    <row r="262" spans="1:13" s="75" customFormat="1" ht="16.899999999999999" customHeight="1" x14ac:dyDescent="0.15">
      <c r="A262" s="1"/>
      <c r="B262" s="34"/>
      <c r="C262" s="185"/>
      <c r="D262" s="186"/>
      <c r="E262" s="32"/>
      <c r="F262" s="49"/>
      <c r="G262" s="166"/>
      <c r="H262" s="182"/>
      <c r="I262" s="186"/>
      <c r="J262" s="6" t="s">
        <v>552</v>
      </c>
      <c r="K262" s="106" t="s">
        <v>101</v>
      </c>
      <c r="L262" s="162"/>
      <c r="M262" s="166"/>
    </row>
    <row r="263" spans="1:13" s="75" customFormat="1" ht="24" customHeight="1" x14ac:dyDescent="0.15">
      <c r="A263" s="1"/>
      <c r="B263" s="34"/>
      <c r="C263" s="185"/>
      <c r="D263" s="186"/>
      <c r="E263" s="32"/>
      <c r="F263" s="180"/>
      <c r="G263" s="6" t="s">
        <v>429</v>
      </c>
      <c r="H263" s="182"/>
      <c r="I263" s="89"/>
      <c r="J263" s="6" t="s">
        <v>856</v>
      </c>
      <c r="K263" s="106" t="s">
        <v>148</v>
      </c>
      <c r="L263" s="161" t="s">
        <v>9</v>
      </c>
      <c r="M263" s="165" t="s">
        <v>1</v>
      </c>
    </row>
    <row r="264" spans="1:13" s="75" customFormat="1" ht="19.149999999999999" customHeight="1" x14ac:dyDescent="0.15">
      <c r="A264" s="1"/>
      <c r="B264" s="34"/>
      <c r="C264" s="185"/>
      <c r="D264" s="186"/>
      <c r="E264" s="32"/>
      <c r="F264" s="72"/>
      <c r="G264" s="165" t="s">
        <v>430</v>
      </c>
      <c r="H264" s="10"/>
      <c r="I264" s="186"/>
      <c r="J264" s="6" t="s">
        <v>763</v>
      </c>
      <c r="K264" s="106" t="s">
        <v>101</v>
      </c>
      <c r="L264" s="161" t="s">
        <v>9</v>
      </c>
      <c r="M264" s="165" t="s">
        <v>1</v>
      </c>
    </row>
    <row r="265" spans="1:13" s="75" customFormat="1" ht="21" x14ac:dyDescent="0.15">
      <c r="A265" s="1"/>
      <c r="B265" s="34"/>
      <c r="C265" s="185"/>
      <c r="D265" s="186"/>
      <c r="E265" s="32"/>
      <c r="F265" s="49"/>
      <c r="G265" s="165" t="s">
        <v>764</v>
      </c>
      <c r="H265" s="10"/>
      <c r="I265" s="186"/>
      <c r="J265" s="6" t="s">
        <v>765</v>
      </c>
      <c r="K265" s="107"/>
      <c r="L265" s="183"/>
      <c r="M265" s="182"/>
    </row>
    <row r="266" spans="1:13" s="75" customFormat="1" ht="21" x14ac:dyDescent="0.15">
      <c r="A266" s="1"/>
      <c r="B266" s="34"/>
      <c r="C266" s="185"/>
      <c r="D266" s="186"/>
      <c r="E266" s="32"/>
      <c r="F266" s="49"/>
      <c r="G266" s="165" t="s">
        <v>766</v>
      </c>
      <c r="H266" s="10"/>
      <c r="I266" s="186"/>
      <c r="J266" s="6" t="s">
        <v>767</v>
      </c>
      <c r="K266" s="108"/>
      <c r="L266" s="162"/>
      <c r="M266" s="166"/>
    </row>
    <row r="267" spans="1:13" s="75" customFormat="1" ht="42" x14ac:dyDescent="0.15">
      <c r="A267" s="1"/>
      <c r="B267" s="2"/>
      <c r="C267" s="184" t="s">
        <v>65</v>
      </c>
      <c r="D267" s="170" t="s">
        <v>945</v>
      </c>
      <c r="E267" s="157" t="s">
        <v>158</v>
      </c>
      <c r="F267" s="190" t="s">
        <v>142</v>
      </c>
      <c r="G267" s="165" t="s">
        <v>431</v>
      </c>
      <c r="H267" s="2"/>
      <c r="I267" s="170" t="s">
        <v>945</v>
      </c>
      <c r="J267" s="6" t="s">
        <v>768</v>
      </c>
      <c r="K267" s="106" t="s">
        <v>120</v>
      </c>
      <c r="L267" s="161" t="s">
        <v>9</v>
      </c>
      <c r="M267" s="6" t="s">
        <v>1</v>
      </c>
    </row>
    <row r="268" spans="1:13" s="75" customFormat="1" x14ac:dyDescent="0.15">
      <c r="A268" s="1"/>
      <c r="B268" s="2"/>
      <c r="C268" s="191"/>
      <c r="D268" s="192"/>
      <c r="E268" s="179"/>
      <c r="F268" s="53"/>
      <c r="G268" s="6" t="s">
        <v>432</v>
      </c>
      <c r="H268" s="182"/>
      <c r="I268" s="109"/>
      <c r="J268" s="6" t="s">
        <v>433</v>
      </c>
      <c r="K268" s="106" t="s">
        <v>26</v>
      </c>
      <c r="L268" s="161" t="s">
        <v>9</v>
      </c>
      <c r="M268" s="6" t="s">
        <v>1</v>
      </c>
    </row>
    <row r="269" spans="1:13" s="75" customFormat="1" ht="11.45" customHeight="1" x14ac:dyDescent="0.15">
      <c r="A269" s="1"/>
      <c r="B269" s="2"/>
      <c r="C269" s="184" t="s">
        <v>77</v>
      </c>
      <c r="D269" s="170" t="s">
        <v>946</v>
      </c>
      <c r="E269" s="157" t="s">
        <v>158</v>
      </c>
      <c r="F269" s="49" t="s">
        <v>143</v>
      </c>
      <c r="G269" s="165" t="s">
        <v>656</v>
      </c>
      <c r="H269" s="182"/>
      <c r="I269" s="170" t="s">
        <v>988</v>
      </c>
      <c r="J269" s="6" t="s">
        <v>20485</v>
      </c>
      <c r="K269" s="106" t="s">
        <v>120</v>
      </c>
      <c r="L269" s="161" t="s">
        <v>9</v>
      </c>
      <c r="M269" s="6" t="s">
        <v>1</v>
      </c>
    </row>
    <row r="270" spans="1:13" s="75" customFormat="1" x14ac:dyDescent="0.15">
      <c r="A270" s="1"/>
      <c r="B270" s="34"/>
      <c r="C270" s="191"/>
      <c r="D270" s="192"/>
      <c r="E270" s="110"/>
      <c r="F270" s="53"/>
      <c r="G270" s="166"/>
      <c r="H270" s="182"/>
      <c r="I270" s="109"/>
      <c r="J270" s="6" t="s">
        <v>769</v>
      </c>
      <c r="K270" s="106" t="s">
        <v>26</v>
      </c>
      <c r="L270" s="161" t="s">
        <v>9</v>
      </c>
      <c r="M270" s="6" t="s">
        <v>1</v>
      </c>
    </row>
    <row r="271" spans="1:13" s="75" customFormat="1" ht="52.15" customHeight="1" x14ac:dyDescent="0.15">
      <c r="A271" s="30">
        <v>35</v>
      </c>
      <c r="B271" s="111" t="s">
        <v>947</v>
      </c>
      <c r="C271" s="2422" t="s">
        <v>947</v>
      </c>
      <c r="D271" s="2407"/>
      <c r="E271" s="2423" t="s">
        <v>90</v>
      </c>
      <c r="F271" s="2413"/>
      <c r="G271" s="155" t="s">
        <v>434</v>
      </c>
      <c r="H271" s="112" t="s">
        <v>947</v>
      </c>
      <c r="I271" s="168" t="s">
        <v>947</v>
      </c>
      <c r="J271" s="50" t="s">
        <v>771</v>
      </c>
      <c r="K271" s="177" t="s">
        <v>8</v>
      </c>
      <c r="L271" s="161" t="s">
        <v>9</v>
      </c>
      <c r="M271" s="50" t="s">
        <v>25</v>
      </c>
    </row>
    <row r="272" spans="1:13" s="75" customFormat="1" x14ac:dyDescent="0.15">
      <c r="A272" s="1"/>
      <c r="B272" s="113"/>
      <c r="C272" s="114"/>
      <c r="D272" s="186"/>
      <c r="E272" s="51"/>
      <c r="F272" s="181"/>
      <c r="G272" s="160"/>
      <c r="H272" s="115"/>
      <c r="I272" s="175"/>
      <c r="J272" s="50" t="s">
        <v>298</v>
      </c>
      <c r="K272" s="177" t="s">
        <v>5</v>
      </c>
      <c r="L272" s="161" t="s">
        <v>9</v>
      </c>
      <c r="M272" s="50" t="s">
        <v>25</v>
      </c>
    </row>
    <row r="273" spans="1:13" s="75" customFormat="1" x14ac:dyDescent="0.15">
      <c r="A273" s="1"/>
      <c r="B273" s="2"/>
      <c r="C273" s="1"/>
      <c r="D273" s="186"/>
      <c r="E273" s="155" t="s">
        <v>100</v>
      </c>
      <c r="F273" s="156" t="s">
        <v>210</v>
      </c>
      <c r="G273" s="155" t="s">
        <v>437</v>
      </c>
      <c r="H273" s="4"/>
      <c r="I273" s="180"/>
      <c r="J273" s="50" t="s">
        <v>439</v>
      </c>
      <c r="K273" s="2434" t="s">
        <v>148</v>
      </c>
      <c r="L273" s="2417" t="s">
        <v>9</v>
      </c>
      <c r="M273" s="2426" t="s">
        <v>111</v>
      </c>
    </row>
    <row r="274" spans="1:13" s="75" customFormat="1" x14ac:dyDescent="0.15">
      <c r="A274" s="1"/>
      <c r="B274" s="2"/>
      <c r="C274" s="1"/>
      <c r="D274" s="186"/>
      <c r="E274" s="47"/>
      <c r="F274" s="180"/>
      <c r="G274" s="155" t="s">
        <v>436</v>
      </c>
      <c r="H274" s="4"/>
      <c r="I274" s="180"/>
      <c r="J274" s="50" t="s">
        <v>438</v>
      </c>
      <c r="K274" s="2437"/>
      <c r="L274" s="2419"/>
      <c r="M274" s="2427"/>
    </row>
    <row r="275" spans="1:13" s="75" customFormat="1" x14ac:dyDescent="0.15">
      <c r="A275" s="1"/>
      <c r="B275" s="2"/>
      <c r="C275" s="1"/>
      <c r="D275" s="186"/>
      <c r="E275" s="51"/>
      <c r="F275" s="181"/>
      <c r="G275" s="50" t="s">
        <v>435</v>
      </c>
      <c r="H275" s="160"/>
      <c r="I275" s="181"/>
      <c r="J275" s="50" t="s">
        <v>770</v>
      </c>
      <c r="K275" s="177" t="s">
        <v>13</v>
      </c>
      <c r="L275" s="161" t="s">
        <v>9</v>
      </c>
      <c r="M275" s="50" t="s">
        <v>111</v>
      </c>
    </row>
    <row r="276" spans="1:13" s="75" customFormat="1" x14ac:dyDescent="0.15">
      <c r="A276" s="30">
        <v>36</v>
      </c>
      <c r="B276" s="42" t="s">
        <v>949</v>
      </c>
      <c r="C276" s="2422" t="s">
        <v>948</v>
      </c>
      <c r="D276" s="2407"/>
      <c r="E276" s="47" t="s">
        <v>158</v>
      </c>
      <c r="F276" s="180" t="s">
        <v>984</v>
      </c>
      <c r="G276" s="50" t="s">
        <v>982</v>
      </c>
      <c r="H276" s="159" t="s">
        <v>949</v>
      </c>
      <c r="I276" s="168" t="s">
        <v>948</v>
      </c>
      <c r="J276" s="148" t="s">
        <v>219</v>
      </c>
      <c r="K276" s="145" t="s">
        <v>154</v>
      </c>
      <c r="L276" s="147" t="s">
        <v>9</v>
      </c>
      <c r="M276" s="146" t="s">
        <v>25</v>
      </c>
    </row>
    <row r="277" spans="1:13" s="75" customFormat="1" x14ac:dyDescent="0.15">
      <c r="A277" s="1"/>
      <c r="B277" s="2"/>
      <c r="C277" s="2424"/>
      <c r="D277" s="2421"/>
      <c r="E277" s="95" t="s">
        <v>11</v>
      </c>
      <c r="F277" s="164" t="s">
        <v>34</v>
      </c>
      <c r="G277" s="6" t="s">
        <v>979</v>
      </c>
      <c r="H277" s="180"/>
      <c r="I277" s="46"/>
      <c r="J277" s="6" t="s">
        <v>220</v>
      </c>
      <c r="K277" s="8" t="s">
        <v>12</v>
      </c>
      <c r="L277" s="165" t="s">
        <v>9</v>
      </c>
      <c r="M277" s="6" t="s">
        <v>25</v>
      </c>
    </row>
    <row r="278" spans="1:13" s="75" customFormat="1" ht="13.15" customHeight="1" x14ac:dyDescent="0.15">
      <c r="A278" s="1"/>
      <c r="B278" s="2"/>
      <c r="C278" s="1"/>
      <c r="D278" s="186"/>
      <c r="E278" s="169" t="s">
        <v>15</v>
      </c>
      <c r="F278" s="158" t="s">
        <v>35</v>
      </c>
      <c r="G278" s="165" t="s">
        <v>442</v>
      </c>
      <c r="H278" s="180"/>
      <c r="I278" s="175"/>
      <c r="J278" s="6" t="s">
        <v>444</v>
      </c>
      <c r="K278" s="159" t="s">
        <v>36</v>
      </c>
      <c r="L278" s="161" t="s">
        <v>9</v>
      </c>
      <c r="M278" s="165" t="s">
        <v>25</v>
      </c>
    </row>
    <row r="279" spans="1:13" s="75" customFormat="1" ht="10.15" customHeight="1" x14ac:dyDescent="0.15">
      <c r="A279" s="1"/>
      <c r="B279" s="2"/>
      <c r="C279" s="1"/>
      <c r="D279" s="186"/>
      <c r="E279" s="178"/>
      <c r="F279" s="10"/>
      <c r="G279" s="165" t="s">
        <v>441</v>
      </c>
      <c r="H279" s="180"/>
      <c r="I279" s="175"/>
      <c r="J279" s="6" t="s">
        <v>440</v>
      </c>
      <c r="K279" s="4"/>
      <c r="L279" s="183"/>
      <c r="M279" s="182"/>
    </row>
    <row r="280" spans="1:13" s="75" customFormat="1" x14ac:dyDescent="0.15">
      <c r="A280" s="1"/>
      <c r="B280" s="2"/>
      <c r="C280" s="1"/>
      <c r="D280" s="186"/>
      <c r="E280" s="178"/>
      <c r="F280" s="10"/>
      <c r="G280" s="165" t="s">
        <v>443</v>
      </c>
      <c r="H280" s="180"/>
      <c r="I280" s="175"/>
      <c r="J280" s="6" t="s">
        <v>774</v>
      </c>
      <c r="K280" s="160"/>
      <c r="L280" s="162"/>
      <c r="M280" s="166"/>
    </row>
    <row r="281" spans="1:13" s="75" customFormat="1" ht="21" x14ac:dyDescent="0.15">
      <c r="A281" s="1"/>
      <c r="B281" s="2"/>
      <c r="C281" s="1"/>
      <c r="D281" s="186"/>
      <c r="E281" s="178"/>
      <c r="F281" s="10"/>
      <c r="G281" s="182"/>
      <c r="H281" s="180"/>
      <c r="I281" s="175"/>
      <c r="J281" s="165" t="s">
        <v>323</v>
      </c>
      <c r="K281" s="181" t="s">
        <v>772</v>
      </c>
      <c r="L281" s="183"/>
      <c r="M281" s="166"/>
    </row>
    <row r="282" spans="1:13" s="75" customFormat="1" ht="21" x14ac:dyDescent="0.15">
      <c r="A282" s="1"/>
      <c r="B282" s="2"/>
      <c r="C282" s="1"/>
      <c r="D282" s="186"/>
      <c r="E282" s="178"/>
      <c r="F282" s="10"/>
      <c r="G282" s="6" t="s">
        <v>323</v>
      </c>
      <c r="H282" s="180"/>
      <c r="I282" s="175"/>
      <c r="J282" s="166"/>
      <c r="K282" s="177" t="s">
        <v>773</v>
      </c>
      <c r="L282" s="161" t="s">
        <v>9</v>
      </c>
      <c r="M282" s="50" t="s">
        <v>111</v>
      </c>
    </row>
    <row r="283" spans="1:13" s="75" customFormat="1" ht="13.9" customHeight="1" x14ac:dyDescent="0.15">
      <c r="A283" s="1"/>
      <c r="B283" s="2"/>
      <c r="C283" s="1"/>
      <c r="D283" s="186"/>
      <c r="E283" s="178"/>
      <c r="F283" s="10"/>
      <c r="G283" s="165" t="s">
        <v>775</v>
      </c>
      <c r="H283" s="180"/>
      <c r="I283" s="175"/>
      <c r="J283" s="6" t="s">
        <v>776</v>
      </c>
      <c r="K283" s="164" t="s">
        <v>28</v>
      </c>
      <c r="L283" s="161" t="s">
        <v>9</v>
      </c>
      <c r="M283" s="165" t="s">
        <v>25</v>
      </c>
    </row>
    <row r="284" spans="1:13" s="75" customFormat="1" ht="13.9" customHeight="1" x14ac:dyDescent="0.15">
      <c r="A284" s="1"/>
      <c r="B284" s="2"/>
      <c r="C284" s="1"/>
      <c r="D284" s="186"/>
      <c r="E284" s="178"/>
      <c r="F284" s="10"/>
      <c r="G284" s="166"/>
      <c r="H284" s="180"/>
      <c r="I284" s="175"/>
      <c r="J284" s="6" t="s">
        <v>217</v>
      </c>
      <c r="K284" s="164" t="s">
        <v>101</v>
      </c>
      <c r="L284" s="162"/>
      <c r="M284" s="166"/>
    </row>
    <row r="285" spans="1:13" s="75" customFormat="1" ht="61.9" customHeight="1" x14ac:dyDescent="0.15">
      <c r="A285" s="1"/>
      <c r="B285" s="2"/>
      <c r="C285" s="1"/>
      <c r="D285" s="186"/>
      <c r="E285" s="178"/>
      <c r="F285" s="10"/>
      <c r="G285" s="165" t="s">
        <v>777</v>
      </c>
      <c r="H285" s="180"/>
      <c r="I285" s="175"/>
      <c r="J285" s="6" t="s">
        <v>779</v>
      </c>
      <c r="K285" s="164" t="s">
        <v>37</v>
      </c>
      <c r="L285" s="161" t="s">
        <v>9</v>
      </c>
      <c r="M285" s="165" t="s">
        <v>25</v>
      </c>
    </row>
    <row r="286" spans="1:13" s="75" customFormat="1" ht="21" x14ac:dyDescent="0.15">
      <c r="A286" s="1"/>
      <c r="B286" s="2"/>
      <c r="C286" s="1"/>
      <c r="D286" s="186"/>
      <c r="E286" s="178"/>
      <c r="F286" s="10"/>
      <c r="G286" s="6" t="s">
        <v>218</v>
      </c>
      <c r="H286" s="180"/>
      <c r="I286" s="175"/>
      <c r="J286" s="6" t="s">
        <v>778</v>
      </c>
      <c r="K286" s="164" t="s">
        <v>101</v>
      </c>
      <c r="L286" s="161" t="s">
        <v>9</v>
      </c>
      <c r="M286" s="165" t="s">
        <v>25</v>
      </c>
    </row>
    <row r="287" spans="1:13" s="75" customFormat="1" ht="44.45" customHeight="1" x14ac:dyDescent="0.15">
      <c r="A287" s="1"/>
      <c r="B287" s="2"/>
      <c r="C287" s="1"/>
      <c r="D287" s="186"/>
      <c r="E287" s="178"/>
      <c r="F287" s="10"/>
      <c r="G287" s="6" t="s">
        <v>445</v>
      </c>
      <c r="H287" s="180"/>
      <c r="I287" s="175"/>
      <c r="J287" s="6" t="s">
        <v>857</v>
      </c>
      <c r="K287" s="164" t="s">
        <v>101</v>
      </c>
      <c r="L287" s="161" t="s">
        <v>9</v>
      </c>
      <c r="M287" s="165" t="s">
        <v>25</v>
      </c>
    </row>
    <row r="288" spans="1:13" s="75" customFormat="1" x14ac:dyDescent="0.15">
      <c r="A288" s="1"/>
      <c r="B288" s="2"/>
      <c r="C288" s="1"/>
      <c r="D288" s="186"/>
      <c r="E288" s="179"/>
      <c r="F288" s="3"/>
      <c r="G288" s="6" t="s">
        <v>446</v>
      </c>
      <c r="H288" s="180"/>
      <c r="I288" s="175"/>
      <c r="J288" s="6" t="s">
        <v>216</v>
      </c>
      <c r="K288" s="8" t="s">
        <v>12</v>
      </c>
      <c r="L288" s="161" t="s">
        <v>9</v>
      </c>
      <c r="M288" s="165" t="s">
        <v>25</v>
      </c>
    </row>
    <row r="289" spans="1:15" s="75" customFormat="1" ht="256.89999999999998" customHeight="1" x14ac:dyDescent="0.15">
      <c r="A289" s="1"/>
      <c r="B289" s="2"/>
      <c r="C289" s="1"/>
      <c r="D289" s="186"/>
      <c r="E289" s="169" t="s">
        <v>38</v>
      </c>
      <c r="F289" s="168" t="s">
        <v>39</v>
      </c>
      <c r="G289" s="171" t="s">
        <v>815</v>
      </c>
      <c r="H289" s="4"/>
      <c r="I289" s="175"/>
      <c r="J289" s="116" t="s">
        <v>905</v>
      </c>
      <c r="K289" s="164" t="s">
        <v>36</v>
      </c>
      <c r="L289" s="161" t="s">
        <v>9</v>
      </c>
      <c r="M289" s="165" t="s">
        <v>25</v>
      </c>
    </row>
    <row r="290" spans="1:15" s="75" customFormat="1" ht="31.15" customHeight="1" x14ac:dyDescent="0.15">
      <c r="A290" s="1"/>
      <c r="B290" s="2"/>
      <c r="C290" s="1"/>
      <c r="D290" s="186"/>
      <c r="E290" s="178"/>
      <c r="F290" s="175"/>
      <c r="G290" s="2434" t="s">
        <v>906</v>
      </c>
      <c r="H290" s="4"/>
      <c r="I290" s="175"/>
      <c r="J290" s="116" t="s">
        <v>299</v>
      </c>
      <c r="K290" s="164" t="s">
        <v>36</v>
      </c>
      <c r="L290" s="161" t="s">
        <v>9</v>
      </c>
      <c r="M290" s="165" t="s">
        <v>25</v>
      </c>
    </row>
    <row r="291" spans="1:15" s="75" customFormat="1" ht="47.45" customHeight="1" x14ac:dyDescent="0.15">
      <c r="A291" s="1"/>
      <c r="B291" s="2"/>
      <c r="C291" s="1"/>
      <c r="D291" s="186"/>
      <c r="E291" s="178"/>
      <c r="F291" s="175"/>
      <c r="G291" s="2435"/>
      <c r="H291" s="4"/>
      <c r="I291" s="175"/>
      <c r="J291" s="116" t="s">
        <v>907</v>
      </c>
      <c r="K291" s="164" t="s">
        <v>28</v>
      </c>
      <c r="L291" s="161" t="s">
        <v>9</v>
      </c>
      <c r="M291" s="165" t="s">
        <v>25</v>
      </c>
    </row>
    <row r="292" spans="1:15" s="75" customFormat="1" ht="32.25" customHeight="1" x14ac:dyDescent="0.15">
      <c r="A292" s="1"/>
      <c r="B292" s="2"/>
      <c r="C292" s="1"/>
      <c r="D292" s="186"/>
      <c r="E292" s="178"/>
      <c r="F292" s="175"/>
      <c r="G292" s="116" t="s">
        <v>645</v>
      </c>
      <c r="H292" s="4"/>
      <c r="I292" s="175"/>
      <c r="J292" s="116" t="s">
        <v>637</v>
      </c>
      <c r="K292" s="177" t="s">
        <v>29</v>
      </c>
      <c r="L292" s="161" t="s">
        <v>9</v>
      </c>
      <c r="M292" s="165" t="s">
        <v>25</v>
      </c>
    </row>
    <row r="293" spans="1:15" s="75" customFormat="1" ht="63" x14ac:dyDescent="0.15">
      <c r="A293" s="1"/>
      <c r="B293" s="2"/>
      <c r="C293" s="1"/>
      <c r="D293" s="186"/>
      <c r="E293" s="178"/>
      <c r="F293" s="175"/>
      <c r="G293" s="172" t="s">
        <v>780</v>
      </c>
      <c r="H293" s="4"/>
      <c r="I293" s="175"/>
      <c r="J293" s="116" t="s">
        <v>908</v>
      </c>
      <c r="K293" s="177" t="s">
        <v>26</v>
      </c>
      <c r="L293" s="161" t="s">
        <v>9</v>
      </c>
      <c r="M293" s="165" t="s">
        <v>25</v>
      </c>
    </row>
    <row r="294" spans="1:15" s="75" customFormat="1" ht="92.45" customHeight="1" x14ac:dyDescent="0.15">
      <c r="A294" s="1"/>
      <c r="B294" s="2"/>
      <c r="C294" s="1"/>
      <c r="D294" s="186"/>
      <c r="E294" s="178"/>
      <c r="F294" s="175"/>
      <c r="G294" s="116" t="s">
        <v>858</v>
      </c>
      <c r="H294" s="4"/>
      <c r="I294" s="175"/>
      <c r="J294" s="116" t="s">
        <v>859</v>
      </c>
      <c r="K294" s="164" t="s">
        <v>28</v>
      </c>
      <c r="L294" s="161" t="s">
        <v>9</v>
      </c>
      <c r="M294" s="165" t="s">
        <v>25</v>
      </c>
      <c r="O294" s="117"/>
    </row>
    <row r="295" spans="1:15" s="75" customFormat="1" ht="52.15" customHeight="1" x14ac:dyDescent="0.15">
      <c r="A295" s="1"/>
      <c r="B295" s="2"/>
      <c r="C295" s="1"/>
      <c r="D295" s="186"/>
      <c r="E295" s="178"/>
      <c r="F295" s="175"/>
      <c r="G295" s="116" t="s">
        <v>781</v>
      </c>
      <c r="H295" s="4"/>
      <c r="I295" s="175"/>
      <c r="J295" s="116" t="s">
        <v>860</v>
      </c>
      <c r="K295" s="177" t="s">
        <v>29</v>
      </c>
      <c r="L295" s="161" t="s">
        <v>9</v>
      </c>
      <c r="M295" s="165" t="s">
        <v>25</v>
      </c>
    </row>
    <row r="296" spans="1:15" s="75" customFormat="1" ht="409.5" x14ac:dyDescent="0.15">
      <c r="A296" s="1"/>
      <c r="B296" s="2"/>
      <c r="C296" s="1"/>
      <c r="D296" s="186"/>
      <c r="E296" s="179"/>
      <c r="F296" s="193"/>
      <c r="G296" s="172" t="s">
        <v>816</v>
      </c>
      <c r="H296" s="4"/>
      <c r="I296" s="175"/>
      <c r="J296" s="116" t="s">
        <v>909</v>
      </c>
      <c r="K296" s="164" t="s">
        <v>26</v>
      </c>
      <c r="L296" s="161" t="s">
        <v>9</v>
      </c>
      <c r="M296" s="165" t="s">
        <v>25</v>
      </c>
    </row>
    <row r="297" spans="1:15" s="75" customFormat="1" ht="38.450000000000003" customHeight="1" x14ac:dyDescent="0.15">
      <c r="A297" s="1"/>
      <c r="B297" s="2"/>
      <c r="C297" s="1"/>
      <c r="D297" s="186"/>
      <c r="E297" s="2436" t="s">
        <v>91</v>
      </c>
      <c r="F297" s="2411"/>
      <c r="G297" s="2426" t="s">
        <v>448</v>
      </c>
      <c r="H297" s="182"/>
      <c r="I297" s="10"/>
      <c r="J297" s="2426" t="s">
        <v>554</v>
      </c>
      <c r="K297" s="2426" t="s">
        <v>28</v>
      </c>
      <c r="L297" s="2428" t="s">
        <v>9</v>
      </c>
      <c r="M297" s="2426" t="s">
        <v>25</v>
      </c>
    </row>
    <row r="298" spans="1:15" s="75" customFormat="1" x14ac:dyDescent="0.15">
      <c r="A298" s="1"/>
      <c r="B298" s="2"/>
      <c r="C298" s="1"/>
      <c r="D298" s="186"/>
      <c r="E298" s="174"/>
      <c r="F298" s="175"/>
      <c r="G298" s="2427"/>
      <c r="H298" s="182"/>
      <c r="I298" s="10"/>
      <c r="J298" s="2427"/>
      <c r="K298" s="2427"/>
      <c r="L298" s="2429"/>
      <c r="M298" s="2427"/>
    </row>
    <row r="299" spans="1:15" s="75" customFormat="1" x14ac:dyDescent="0.15">
      <c r="A299" s="1"/>
      <c r="B299" s="2"/>
      <c r="C299" s="1"/>
      <c r="D299" s="186"/>
      <c r="E299" s="174"/>
      <c r="F299" s="175"/>
      <c r="G299" s="176" t="s">
        <v>785</v>
      </c>
      <c r="H299" s="46"/>
      <c r="I299" s="175"/>
      <c r="J299" s="116" t="s">
        <v>784</v>
      </c>
      <c r="K299" s="160" t="s">
        <v>148</v>
      </c>
      <c r="L299" s="162" t="s">
        <v>652</v>
      </c>
      <c r="M299" s="166" t="s">
        <v>111</v>
      </c>
    </row>
    <row r="300" spans="1:15" s="75" customFormat="1" x14ac:dyDescent="0.15">
      <c r="A300" s="1"/>
      <c r="B300" s="2"/>
      <c r="C300" s="1"/>
      <c r="D300" s="186"/>
      <c r="E300" s="174"/>
      <c r="F300" s="175"/>
      <c r="G300" s="176" t="s">
        <v>449</v>
      </c>
      <c r="H300" s="46"/>
      <c r="I300" s="175"/>
      <c r="J300" s="116" t="s">
        <v>783</v>
      </c>
      <c r="K300" s="159" t="s">
        <v>26</v>
      </c>
      <c r="L300" s="161" t="s">
        <v>9</v>
      </c>
      <c r="M300" s="165" t="s">
        <v>25</v>
      </c>
    </row>
    <row r="301" spans="1:15" s="75" customFormat="1" x14ac:dyDescent="0.15">
      <c r="A301" s="1"/>
      <c r="B301" s="2"/>
      <c r="C301" s="1"/>
      <c r="D301" s="186"/>
      <c r="E301" s="174"/>
      <c r="F301" s="175"/>
      <c r="G301" s="176" t="s">
        <v>447</v>
      </c>
      <c r="H301" s="46"/>
      <c r="I301" s="175"/>
      <c r="J301" s="116" t="s">
        <v>782</v>
      </c>
      <c r="K301" s="4"/>
      <c r="L301" s="183"/>
      <c r="M301" s="182"/>
    </row>
    <row r="302" spans="1:15" s="75" customFormat="1" ht="42.6" customHeight="1" x14ac:dyDescent="0.15">
      <c r="A302" s="1"/>
      <c r="B302" s="2"/>
      <c r="C302" s="1"/>
      <c r="D302" s="186"/>
      <c r="E302" s="2430"/>
      <c r="F302" s="2431"/>
      <c r="G302" s="176" t="s">
        <v>450</v>
      </c>
      <c r="H302" s="4"/>
      <c r="I302" s="175"/>
      <c r="J302" s="116" t="s">
        <v>556</v>
      </c>
      <c r="K302" s="164" t="s">
        <v>40</v>
      </c>
      <c r="L302" s="161" t="s">
        <v>9</v>
      </c>
      <c r="M302" s="165" t="s">
        <v>25</v>
      </c>
    </row>
    <row r="303" spans="1:15" s="75" customFormat="1" ht="41.45" customHeight="1" x14ac:dyDescent="0.15">
      <c r="A303" s="1"/>
      <c r="B303" s="2"/>
      <c r="C303" s="1"/>
      <c r="D303" s="186"/>
      <c r="E303" s="178"/>
      <c r="F303" s="175"/>
      <c r="G303" s="176" t="s">
        <v>451</v>
      </c>
      <c r="H303" s="46"/>
      <c r="I303" s="175"/>
      <c r="J303" s="116" t="s">
        <v>557</v>
      </c>
      <c r="K303" s="164" t="s">
        <v>41</v>
      </c>
      <c r="L303" s="161" t="s">
        <v>9</v>
      </c>
      <c r="M303" s="165" t="s">
        <v>25</v>
      </c>
    </row>
    <row r="304" spans="1:15" s="75" customFormat="1" x14ac:dyDescent="0.15">
      <c r="A304" s="1"/>
      <c r="B304" s="2"/>
      <c r="C304" s="1"/>
      <c r="D304" s="186"/>
      <c r="E304" s="2432" t="s">
        <v>92</v>
      </c>
      <c r="F304" s="2433"/>
      <c r="G304" s="176" t="s">
        <v>452</v>
      </c>
      <c r="H304" s="46"/>
      <c r="I304" s="11"/>
      <c r="J304" s="116" t="s">
        <v>786</v>
      </c>
      <c r="K304" s="164" t="s">
        <v>26</v>
      </c>
      <c r="L304" s="161" t="s">
        <v>9</v>
      </c>
      <c r="M304" s="165" t="s">
        <v>25</v>
      </c>
    </row>
    <row r="305" spans="1:13" s="75" customFormat="1" ht="21" x14ac:dyDescent="0.15">
      <c r="A305" s="1"/>
      <c r="B305" s="2"/>
      <c r="C305" s="1"/>
      <c r="D305" s="186"/>
      <c r="E305" s="95" t="s">
        <v>42</v>
      </c>
      <c r="F305" s="177" t="s">
        <v>43</v>
      </c>
      <c r="G305" s="176" t="s">
        <v>453</v>
      </c>
      <c r="H305" s="46"/>
      <c r="I305" s="175"/>
      <c r="J305" s="116" t="s">
        <v>861</v>
      </c>
      <c r="K305" s="164" t="s">
        <v>26</v>
      </c>
      <c r="L305" s="161" t="s">
        <v>9</v>
      </c>
      <c r="M305" s="165" t="s">
        <v>25</v>
      </c>
    </row>
    <row r="306" spans="1:13" s="75" customFormat="1" ht="21" x14ac:dyDescent="0.15">
      <c r="A306" s="1"/>
      <c r="B306" s="2"/>
      <c r="C306" s="1"/>
      <c r="D306" s="186"/>
      <c r="E306" s="95" t="s">
        <v>204</v>
      </c>
      <c r="F306" s="177" t="s">
        <v>505</v>
      </c>
      <c r="G306" s="176" t="s">
        <v>506</v>
      </c>
      <c r="H306" s="46"/>
      <c r="I306" s="118"/>
      <c r="J306" s="116" t="s">
        <v>787</v>
      </c>
      <c r="K306" s="164" t="s">
        <v>101</v>
      </c>
      <c r="L306" s="161" t="s">
        <v>9</v>
      </c>
      <c r="M306" s="165" t="s">
        <v>25</v>
      </c>
    </row>
    <row r="307" spans="1:13" s="75" customFormat="1" x14ac:dyDescent="0.15">
      <c r="A307" s="1"/>
      <c r="B307" s="2"/>
      <c r="C307" s="35"/>
      <c r="D307" s="192"/>
      <c r="E307" s="95" t="s">
        <v>137</v>
      </c>
      <c r="F307" s="177" t="s">
        <v>138</v>
      </c>
      <c r="G307" s="176" t="s">
        <v>454</v>
      </c>
      <c r="H307" s="46"/>
      <c r="I307" s="119"/>
      <c r="J307" s="116" t="s">
        <v>788</v>
      </c>
      <c r="K307" s="164" t="s">
        <v>26</v>
      </c>
      <c r="L307" s="161" t="s">
        <v>9</v>
      </c>
      <c r="M307" s="165" t="s">
        <v>25</v>
      </c>
    </row>
    <row r="308" spans="1:13" s="75" customFormat="1" x14ac:dyDescent="0.15">
      <c r="A308" s="1"/>
      <c r="B308" s="2"/>
      <c r="C308" s="2399" t="s">
        <v>989</v>
      </c>
      <c r="D308" s="2401"/>
      <c r="E308" s="169" t="s">
        <v>158</v>
      </c>
      <c r="F308" s="168" t="s">
        <v>789</v>
      </c>
      <c r="G308" s="176" t="s">
        <v>790</v>
      </c>
      <c r="H308" s="46"/>
      <c r="I308" s="119" t="s">
        <v>791</v>
      </c>
      <c r="J308" s="116" t="s">
        <v>792</v>
      </c>
      <c r="K308" s="164" t="s">
        <v>101</v>
      </c>
      <c r="L308" s="161" t="s">
        <v>9</v>
      </c>
      <c r="M308" s="165" t="s">
        <v>25</v>
      </c>
    </row>
    <row r="309" spans="1:13" s="75" customFormat="1" ht="42.6" customHeight="1" x14ac:dyDescent="0.15">
      <c r="A309" s="30">
        <v>37</v>
      </c>
      <c r="B309" s="42" t="s">
        <v>951</v>
      </c>
      <c r="C309" s="167" t="s">
        <v>47</v>
      </c>
      <c r="D309" s="88" t="s">
        <v>950</v>
      </c>
      <c r="E309" s="169" t="s">
        <v>159</v>
      </c>
      <c r="F309" s="168" t="s">
        <v>237</v>
      </c>
      <c r="G309" s="176" t="s">
        <v>455</v>
      </c>
      <c r="H309" s="120" t="s">
        <v>951</v>
      </c>
      <c r="I309" s="88" t="s">
        <v>950</v>
      </c>
      <c r="J309" s="116" t="s">
        <v>910</v>
      </c>
      <c r="K309" s="8" t="s">
        <v>124</v>
      </c>
      <c r="L309" s="161" t="s">
        <v>9</v>
      </c>
      <c r="M309" s="6" t="s">
        <v>1</v>
      </c>
    </row>
    <row r="310" spans="1:13" s="75" customFormat="1" ht="31.5" x14ac:dyDescent="0.15">
      <c r="A310" s="1"/>
      <c r="B310" s="2"/>
      <c r="C310" s="184" t="s">
        <v>61</v>
      </c>
      <c r="D310" s="170" t="s">
        <v>952</v>
      </c>
      <c r="E310" s="169" t="s">
        <v>158</v>
      </c>
      <c r="F310" s="168" t="s">
        <v>300</v>
      </c>
      <c r="G310" s="168" t="s">
        <v>456</v>
      </c>
      <c r="H310" s="121"/>
      <c r="I310" s="170" t="s">
        <v>952</v>
      </c>
      <c r="J310" s="116" t="s">
        <v>558</v>
      </c>
      <c r="K310" s="8" t="s">
        <v>124</v>
      </c>
      <c r="L310" s="161" t="s">
        <v>9</v>
      </c>
      <c r="M310" s="6" t="s">
        <v>1</v>
      </c>
    </row>
    <row r="311" spans="1:13" s="75" customFormat="1" ht="34.9" customHeight="1" x14ac:dyDescent="0.15">
      <c r="A311" s="1"/>
      <c r="B311" s="2"/>
      <c r="C311" s="191"/>
      <c r="D311" s="192"/>
      <c r="E311" s="169" t="s">
        <v>159</v>
      </c>
      <c r="F311" s="168" t="s">
        <v>238</v>
      </c>
      <c r="G311" s="168" t="s">
        <v>457</v>
      </c>
      <c r="H311" s="121"/>
      <c r="I311" s="109"/>
      <c r="J311" s="116" t="s">
        <v>862</v>
      </c>
      <c r="K311" s="8" t="s">
        <v>124</v>
      </c>
      <c r="L311" s="161" t="s">
        <v>9</v>
      </c>
      <c r="M311" s="6" t="s">
        <v>1</v>
      </c>
    </row>
    <row r="312" spans="1:13" s="75" customFormat="1" ht="21" x14ac:dyDescent="0.15">
      <c r="A312" s="1"/>
      <c r="B312" s="2"/>
      <c r="C312" s="122" t="s">
        <v>223</v>
      </c>
      <c r="D312" s="88" t="s">
        <v>953</v>
      </c>
      <c r="E312" s="169" t="s">
        <v>158</v>
      </c>
      <c r="F312" s="168" t="s">
        <v>247</v>
      </c>
      <c r="G312" s="168" t="s">
        <v>458</v>
      </c>
      <c r="H312" s="121"/>
      <c r="I312" s="88" t="s">
        <v>953</v>
      </c>
      <c r="J312" s="116" t="s">
        <v>559</v>
      </c>
      <c r="K312" s="8" t="s">
        <v>124</v>
      </c>
      <c r="L312" s="161" t="s">
        <v>9</v>
      </c>
      <c r="M312" s="6" t="s">
        <v>1</v>
      </c>
    </row>
    <row r="313" spans="1:13" s="75" customFormat="1" ht="18.75" customHeight="1" x14ac:dyDescent="0.15">
      <c r="A313" s="1"/>
      <c r="B313" s="2"/>
      <c r="C313" s="184" t="s">
        <v>244</v>
      </c>
      <c r="D313" s="170" t="s">
        <v>954</v>
      </c>
      <c r="E313" s="169" t="s">
        <v>158</v>
      </c>
      <c r="F313" s="168" t="s">
        <v>301</v>
      </c>
      <c r="G313" s="168" t="s">
        <v>459</v>
      </c>
      <c r="H313" s="121"/>
      <c r="I313" s="170" t="s">
        <v>954</v>
      </c>
      <c r="J313" s="116" t="s">
        <v>302</v>
      </c>
      <c r="K313" s="8" t="s">
        <v>120</v>
      </c>
      <c r="L313" s="161" t="s">
        <v>9</v>
      </c>
      <c r="M313" s="6" t="s">
        <v>1</v>
      </c>
    </row>
    <row r="314" spans="1:13" s="75" customFormat="1" ht="18.75" customHeight="1" x14ac:dyDescent="0.15">
      <c r="A314" s="35"/>
      <c r="B314" s="123"/>
      <c r="C314" s="191"/>
      <c r="D314" s="192"/>
      <c r="E314" s="169" t="s">
        <v>159</v>
      </c>
      <c r="F314" s="168" t="s">
        <v>251</v>
      </c>
      <c r="G314" s="168" t="s">
        <v>460</v>
      </c>
      <c r="H314" s="124"/>
      <c r="I314" s="109"/>
      <c r="J314" s="116" t="s">
        <v>252</v>
      </c>
      <c r="K314" s="8" t="s">
        <v>124</v>
      </c>
      <c r="L314" s="161" t="s">
        <v>9</v>
      </c>
      <c r="M314" s="6" t="s">
        <v>1</v>
      </c>
    </row>
    <row r="315" spans="1:13" s="75" customFormat="1" ht="14.45" customHeight="1" x14ac:dyDescent="0.15">
      <c r="A315" s="1">
        <v>38</v>
      </c>
      <c r="B315" s="2" t="s">
        <v>955</v>
      </c>
      <c r="C315" s="125" t="s">
        <v>47</v>
      </c>
      <c r="D315" s="186" t="s">
        <v>956</v>
      </c>
      <c r="E315" s="169" t="s">
        <v>159</v>
      </c>
      <c r="F315" s="168" t="s">
        <v>303</v>
      </c>
      <c r="G315" s="168" t="s">
        <v>863</v>
      </c>
      <c r="H315" s="121" t="s">
        <v>955</v>
      </c>
      <c r="I315" s="186" t="s">
        <v>956</v>
      </c>
      <c r="J315" s="116" t="s">
        <v>304</v>
      </c>
      <c r="K315" s="8" t="s">
        <v>101</v>
      </c>
      <c r="L315" s="161" t="s">
        <v>9</v>
      </c>
      <c r="M315" s="6" t="s">
        <v>1</v>
      </c>
    </row>
    <row r="316" spans="1:13" s="75" customFormat="1" ht="84" x14ac:dyDescent="0.15">
      <c r="A316" s="1"/>
      <c r="B316" s="2"/>
      <c r="C316" s="125"/>
      <c r="D316" s="186"/>
      <c r="E316" s="169" t="s">
        <v>189</v>
      </c>
      <c r="F316" s="168" t="s">
        <v>236</v>
      </c>
      <c r="G316" s="168" t="s">
        <v>461</v>
      </c>
      <c r="H316" s="121"/>
      <c r="I316" s="186"/>
      <c r="J316" s="116" t="s">
        <v>800</v>
      </c>
      <c r="K316" s="8" t="s">
        <v>124</v>
      </c>
      <c r="L316" s="161" t="s">
        <v>9</v>
      </c>
      <c r="M316" s="6" t="s">
        <v>1</v>
      </c>
    </row>
    <row r="317" spans="1:13" s="75" customFormat="1" ht="21" x14ac:dyDescent="0.15">
      <c r="A317" s="1"/>
      <c r="B317" s="123"/>
      <c r="C317" s="184" t="s">
        <v>63</v>
      </c>
      <c r="D317" s="170" t="s">
        <v>957</v>
      </c>
      <c r="E317" s="169" t="s">
        <v>158</v>
      </c>
      <c r="F317" s="168" t="s">
        <v>241</v>
      </c>
      <c r="G317" s="168" t="s">
        <v>462</v>
      </c>
      <c r="H317" s="121"/>
      <c r="I317" s="170" t="s">
        <v>957</v>
      </c>
      <c r="J317" s="116" t="s">
        <v>242</v>
      </c>
      <c r="K317" s="8" t="s">
        <v>124</v>
      </c>
      <c r="L317" s="161" t="s">
        <v>9</v>
      </c>
      <c r="M317" s="6" t="s">
        <v>1</v>
      </c>
    </row>
    <row r="318" spans="1:13" s="75" customFormat="1" ht="18" customHeight="1" x14ac:dyDescent="0.15">
      <c r="A318" s="30">
        <v>39</v>
      </c>
      <c r="B318" s="42" t="s">
        <v>958</v>
      </c>
      <c r="C318" s="2422" t="s">
        <v>958</v>
      </c>
      <c r="D318" s="2407"/>
      <c r="E318" s="2423" t="s">
        <v>131</v>
      </c>
      <c r="F318" s="2413"/>
      <c r="G318" s="31" t="s">
        <v>132</v>
      </c>
      <c r="H318" s="159" t="s">
        <v>958</v>
      </c>
      <c r="I318" s="168" t="s">
        <v>958</v>
      </c>
      <c r="J318" s="6" t="s">
        <v>793</v>
      </c>
      <c r="K318" s="8" t="s">
        <v>101</v>
      </c>
      <c r="L318" s="161" t="s">
        <v>9</v>
      </c>
      <c r="M318" s="6" t="s">
        <v>1</v>
      </c>
    </row>
    <row r="319" spans="1:13" s="75" customFormat="1" x14ac:dyDescent="0.15">
      <c r="A319" s="1"/>
      <c r="B319" s="2"/>
      <c r="C319" s="125"/>
      <c r="D319" s="186"/>
      <c r="E319" s="155" t="s">
        <v>121</v>
      </c>
      <c r="F319" s="156" t="s">
        <v>305</v>
      </c>
      <c r="G319" s="31" t="s">
        <v>306</v>
      </c>
      <c r="H319" s="4"/>
      <c r="I319" s="175"/>
      <c r="J319" s="6" t="s">
        <v>306</v>
      </c>
      <c r="K319" s="8" t="s">
        <v>101</v>
      </c>
      <c r="L319" s="161" t="s">
        <v>9</v>
      </c>
      <c r="M319" s="6" t="s">
        <v>1</v>
      </c>
    </row>
    <row r="320" spans="1:13" s="75" customFormat="1" ht="118.15" customHeight="1" x14ac:dyDescent="0.15">
      <c r="A320" s="35"/>
      <c r="B320" s="123"/>
      <c r="C320" s="126"/>
      <c r="D320" s="192"/>
      <c r="E320" s="155" t="s">
        <v>307</v>
      </c>
      <c r="F320" s="156" t="s">
        <v>233</v>
      </c>
      <c r="G320" s="31" t="s">
        <v>463</v>
      </c>
      <c r="H320" s="160"/>
      <c r="I320" s="193"/>
      <c r="J320" s="6" t="s">
        <v>560</v>
      </c>
      <c r="K320" s="8" t="s">
        <v>124</v>
      </c>
      <c r="L320" s="161" t="s">
        <v>9</v>
      </c>
      <c r="M320" s="6" t="s">
        <v>1</v>
      </c>
    </row>
    <row r="321" spans="1:13" s="75" customFormat="1" ht="84" x14ac:dyDescent="0.15">
      <c r="A321" s="30">
        <v>40</v>
      </c>
      <c r="B321" s="42" t="s">
        <v>990</v>
      </c>
      <c r="C321" s="127" t="s">
        <v>47</v>
      </c>
      <c r="D321" s="170" t="s">
        <v>959</v>
      </c>
      <c r="E321" s="2423" t="s">
        <v>260</v>
      </c>
      <c r="F321" s="2413"/>
      <c r="G321" s="6" t="s">
        <v>464</v>
      </c>
      <c r="H321" s="42" t="s">
        <v>991</v>
      </c>
      <c r="I321" s="170" t="s">
        <v>959</v>
      </c>
      <c r="J321" s="6" t="s">
        <v>864</v>
      </c>
      <c r="K321" s="8" t="s">
        <v>124</v>
      </c>
      <c r="L321" s="161" t="s">
        <v>9</v>
      </c>
      <c r="M321" s="6" t="s">
        <v>1</v>
      </c>
    </row>
    <row r="322" spans="1:13" s="75" customFormat="1" x14ac:dyDescent="0.15">
      <c r="A322" s="30">
        <v>41</v>
      </c>
      <c r="B322" s="42" t="s">
        <v>916</v>
      </c>
      <c r="C322" s="54" t="s">
        <v>917</v>
      </c>
      <c r="D322" s="128"/>
      <c r="E322" s="2423" t="s">
        <v>261</v>
      </c>
      <c r="F322" s="2413"/>
      <c r="G322" s="165" t="s">
        <v>275</v>
      </c>
      <c r="H322" s="156" t="s">
        <v>916</v>
      </c>
      <c r="I322" s="168" t="s">
        <v>917</v>
      </c>
      <c r="J322" s="165" t="s">
        <v>794</v>
      </c>
      <c r="K322" s="8" t="s">
        <v>8</v>
      </c>
      <c r="L322" s="161" t="s">
        <v>9</v>
      </c>
      <c r="M322" s="165" t="s">
        <v>1</v>
      </c>
    </row>
    <row r="323" spans="1:13" s="75" customFormat="1" ht="105" x14ac:dyDescent="0.15">
      <c r="A323" s="1"/>
      <c r="B323" s="2"/>
      <c r="C323" s="114"/>
      <c r="D323" s="186"/>
      <c r="E323" s="163" t="s">
        <v>6356</v>
      </c>
      <c r="F323" s="164" t="s">
        <v>228</v>
      </c>
      <c r="G323" s="31" t="s">
        <v>466</v>
      </c>
      <c r="H323" s="160"/>
      <c r="I323" s="175"/>
      <c r="J323" s="6" t="s">
        <v>865</v>
      </c>
      <c r="K323" s="8" t="s">
        <v>8</v>
      </c>
      <c r="L323" s="161" t="s">
        <v>9</v>
      </c>
      <c r="M323" s="6" t="s">
        <v>1</v>
      </c>
    </row>
    <row r="324" spans="1:13" s="75" customFormat="1" ht="21" x14ac:dyDescent="0.15">
      <c r="A324" s="30">
        <v>42</v>
      </c>
      <c r="B324" s="42" t="s">
        <v>960</v>
      </c>
      <c r="C324" s="129" t="s">
        <v>47</v>
      </c>
      <c r="D324" s="88" t="s">
        <v>961</v>
      </c>
      <c r="E324" s="179" t="s">
        <v>100</v>
      </c>
      <c r="F324" s="130" t="s">
        <v>309</v>
      </c>
      <c r="G324" s="131" t="s">
        <v>468</v>
      </c>
      <c r="H324" s="159" t="s">
        <v>960</v>
      </c>
      <c r="I324" s="88" t="s">
        <v>961</v>
      </c>
      <c r="J324" s="132" t="s">
        <v>310</v>
      </c>
      <c r="K324" s="57" t="s">
        <v>120</v>
      </c>
      <c r="L324" s="161" t="s">
        <v>9</v>
      </c>
      <c r="M324" s="58" t="s">
        <v>1</v>
      </c>
    </row>
    <row r="325" spans="1:13" s="75" customFormat="1" ht="31.5" x14ac:dyDescent="0.15">
      <c r="A325" s="1"/>
      <c r="B325" s="2"/>
      <c r="C325" s="184" t="s">
        <v>61</v>
      </c>
      <c r="D325" s="170" t="s">
        <v>962</v>
      </c>
      <c r="E325" s="2422" t="s">
        <v>22</v>
      </c>
      <c r="F325" s="2413" t="s">
        <v>44</v>
      </c>
      <c r="G325" s="31" t="s">
        <v>469</v>
      </c>
      <c r="H325" s="4"/>
      <c r="I325" s="170" t="s">
        <v>962</v>
      </c>
      <c r="J325" s="6" t="s">
        <v>797</v>
      </c>
      <c r="K325" s="8" t="s">
        <v>230</v>
      </c>
      <c r="L325" s="161" t="s">
        <v>9</v>
      </c>
      <c r="M325" s="6" t="s">
        <v>1</v>
      </c>
    </row>
    <row r="326" spans="1:13" s="75" customFormat="1" x14ac:dyDescent="0.15">
      <c r="A326" s="1"/>
      <c r="B326" s="2"/>
      <c r="C326" s="185"/>
      <c r="D326" s="186"/>
      <c r="E326" s="2424"/>
      <c r="F326" s="2409"/>
      <c r="G326" s="31" t="s">
        <v>470</v>
      </c>
      <c r="H326" s="121"/>
      <c r="I326" s="186"/>
      <c r="J326" s="6" t="s">
        <v>795</v>
      </c>
      <c r="K326" s="2414" t="s">
        <v>13</v>
      </c>
      <c r="L326" s="2417" t="s">
        <v>9</v>
      </c>
      <c r="M326" s="2414" t="s">
        <v>1</v>
      </c>
    </row>
    <row r="327" spans="1:13" s="75" customFormat="1" x14ac:dyDescent="0.15">
      <c r="A327" s="1"/>
      <c r="B327" s="2"/>
      <c r="C327" s="185"/>
      <c r="D327" s="186"/>
      <c r="E327" s="2424"/>
      <c r="F327" s="2409"/>
      <c r="G327" s="31" t="s">
        <v>467</v>
      </c>
      <c r="H327" s="121"/>
      <c r="I327" s="186"/>
      <c r="J327" s="6" t="s">
        <v>796</v>
      </c>
      <c r="K327" s="2415"/>
      <c r="L327" s="2418"/>
      <c r="M327" s="2415"/>
    </row>
    <row r="328" spans="1:13" s="75" customFormat="1" ht="20.45" customHeight="1" x14ac:dyDescent="0.15">
      <c r="A328" s="1"/>
      <c r="B328" s="2"/>
      <c r="C328" s="185"/>
      <c r="D328" s="186"/>
      <c r="E328" s="2425"/>
      <c r="F328" s="2410"/>
      <c r="G328" s="31" t="s">
        <v>471</v>
      </c>
      <c r="H328" s="121"/>
      <c r="I328" s="186"/>
      <c r="J328" s="6" t="s">
        <v>561</v>
      </c>
      <c r="K328" s="2416"/>
      <c r="L328" s="2419"/>
      <c r="M328" s="2416"/>
    </row>
    <row r="329" spans="1:13" s="75" customFormat="1" x14ac:dyDescent="0.15">
      <c r="A329" s="1"/>
      <c r="B329" s="2"/>
      <c r="C329" s="191"/>
      <c r="D329" s="192"/>
      <c r="E329" s="95" t="s">
        <v>100</v>
      </c>
      <c r="F329" s="164" t="s">
        <v>243</v>
      </c>
      <c r="G329" s="31" t="s">
        <v>472</v>
      </c>
      <c r="H329" s="121"/>
      <c r="I329" s="109"/>
      <c r="J329" s="6" t="s">
        <v>866</v>
      </c>
      <c r="K329" s="8" t="s">
        <v>124</v>
      </c>
      <c r="L329" s="161" t="s">
        <v>9</v>
      </c>
      <c r="M329" s="58" t="s">
        <v>1</v>
      </c>
    </row>
    <row r="330" spans="1:13" s="75" customFormat="1" ht="21" x14ac:dyDescent="0.15">
      <c r="A330" s="1"/>
      <c r="B330" s="2"/>
      <c r="C330" s="184" t="s">
        <v>63</v>
      </c>
      <c r="D330" s="170" t="s">
        <v>963</v>
      </c>
      <c r="E330" s="95" t="s">
        <v>150</v>
      </c>
      <c r="F330" s="164" t="s">
        <v>224</v>
      </c>
      <c r="G330" s="31" t="s">
        <v>473</v>
      </c>
      <c r="H330" s="121"/>
      <c r="I330" s="170" t="s">
        <v>963</v>
      </c>
      <c r="J330" s="6" t="s">
        <v>562</v>
      </c>
      <c r="K330" s="8" t="s">
        <v>124</v>
      </c>
      <c r="L330" s="161" t="s">
        <v>9</v>
      </c>
      <c r="M330" s="58" t="s">
        <v>1</v>
      </c>
    </row>
    <row r="331" spans="1:13" s="75" customFormat="1" ht="32.450000000000003" customHeight="1" x14ac:dyDescent="0.15">
      <c r="A331" s="1"/>
      <c r="B331" s="2"/>
      <c r="C331" s="184" t="s">
        <v>65</v>
      </c>
      <c r="D331" s="170" t="s">
        <v>964</v>
      </c>
      <c r="E331" s="95" t="s">
        <v>189</v>
      </c>
      <c r="F331" s="164" t="s">
        <v>245</v>
      </c>
      <c r="G331" s="31" t="s">
        <v>474</v>
      </c>
      <c r="H331" s="121"/>
      <c r="I331" s="170" t="s">
        <v>964</v>
      </c>
      <c r="J331" s="6" t="s">
        <v>563</v>
      </c>
      <c r="K331" s="8" t="s">
        <v>124</v>
      </c>
      <c r="L331" s="161" t="s">
        <v>9</v>
      </c>
      <c r="M331" s="58" t="s">
        <v>1</v>
      </c>
    </row>
    <row r="332" spans="1:13" s="75" customFormat="1" ht="21.75" customHeight="1" x14ac:dyDescent="0.15">
      <c r="A332" s="1"/>
      <c r="B332" s="2"/>
      <c r="C332" s="127" t="s">
        <v>54</v>
      </c>
      <c r="D332" s="170" t="s">
        <v>965</v>
      </c>
      <c r="E332" s="169" t="s">
        <v>158</v>
      </c>
      <c r="F332" s="156" t="s">
        <v>246</v>
      </c>
      <c r="G332" s="156" t="s">
        <v>475</v>
      </c>
      <c r="H332" s="121"/>
      <c r="I332" s="170" t="s">
        <v>965</v>
      </c>
      <c r="J332" s="6" t="s">
        <v>564</v>
      </c>
      <c r="K332" s="8" t="s">
        <v>124</v>
      </c>
      <c r="L332" s="161" t="s">
        <v>9</v>
      </c>
      <c r="M332" s="58" t="s">
        <v>1</v>
      </c>
    </row>
    <row r="333" spans="1:13" s="75" customFormat="1" ht="33.6" customHeight="1" x14ac:dyDescent="0.15">
      <c r="A333" s="1"/>
      <c r="B333" s="2"/>
      <c r="C333" s="127" t="s">
        <v>55</v>
      </c>
      <c r="D333" s="170" t="s">
        <v>966</v>
      </c>
      <c r="E333" s="169" t="s">
        <v>158</v>
      </c>
      <c r="F333" s="61" t="s">
        <v>133</v>
      </c>
      <c r="G333" s="131" t="s">
        <v>476</v>
      </c>
      <c r="H333" s="91"/>
      <c r="I333" s="168" t="s">
        <v>966</v>
      </c>
      <c r="J333" s="132" t="s">
        <v>798</v>
      </c>
      <c r="K333" s="57" t="s">
        <v>134</v>
      </c>
      <c r="L333" s="161" t="s">
        <v>9</v>
      </c>
      <c r="M333" s="58" t="s">
        <v>1</v>
      </c>
    </row>
    <row r="334" spans="1:13" s="75" customFormat="1" x14ac:dyDescent="0.15">
      <c r="A334" s="1"/>
      <c r="B334" s="2"/>
      <c r="C334" s="114"/>
      <c r="D334" s="186"/>
      <c r="E334" s="179"/>
      <c r="F334" s="133"/>
      <c r="G334" s="131" t="s">
        <v>477</v>
      </c>
      <c r="H334" s="91"/>
      <c r="I334" s="46"/>
      <c r="J334" s="132" t="s">
        <v>311</v>
      </c>
      <c r="K334" s="57" t="s">
        <v>120</v>
      </c>
      <c r="L334" s="161" t="s">
        <v>9</v>
      </c>
      <c r="M334" s="58" t="s">
        <v>1</v>
      </c>
    </row>
    <row r="335" spans="1:13" s="75" customFormat="1" ht="21" x14ac:dyDescent="0.15">
      <c r="A335" s="35"/>
      <c r="B335" s="123"/>
      <c r="C335" s="136"/>
      <c r="D335" s="192"/>
      <c r="E335" s="179" t="s">
        <v>159</v>
      </c>
      <c r="F335" s="130" t="s">
        <v>320</v>
      </c>
      <c r="G335" s="131" t="s">
        <v>478</v>
      </c>
      <c r="H335" s="134"/>
      <c r="I335" s="193"/>
      <c r="J335" s="132" t="s">
        <v>321</v>
      </c>
      <c r="K335" s="57" t="s">
        <v>101</v>
      </c>
      <c r="L335" s="161" t="s">
        <v>9</v>
      </c>
      <c r="M335" s="58" t="s">
        <v>1</v>
      </c>
    </row>
    <row r="336" spans="1:13" s="75" customFormat="1" ht="21" x14ac:dyDescent="0.15">
      <c r="A336" s="35">
        <v>45</v>
      </c>
      <c r="B336" s="34" t="s">
        <v>967</v>
      </c>
      <c r="C336" s="114" t="s">
        <v>47</v>
      </c>
      <c r="D336" s="186" t="s">
        <v>967</v>
      </c>
      <c r="E336" s="179" t="s">
        <v>159</v>
      </c>
      <c r="F336" s="130" t="s">
        <v>222</v>
      </c>
      <c r="G336" s="132" t="s">
        <v>479</v>
      </c>
      <c r="H336" s="34" t="s">
        <v>967</v>
      </c>
      <c r="I336" s="186" t="s">
        <v>967</v>
      </c>
      <c r="J336" s="132" t="s">
        <v>565</v>
      </c>
      <c r="K336" s="57" t="s">
        <v>8</v>
      </c>
      <c r="L336" s="161" t="s">
        <v>9</v>
      </c>
      <c r="M336" s="58" t="s">
        <v>1</v>
      </c>
    </row>
    <row r="337" spans="1:13" s="75" customFormat="1" ht="21" x14ac:dyDescent="0.15">
      <c r="A337" s="30">
        <v>46</v>
      </c>
      <c r="B337" s="106" t="s">
        <v>633</v>
      </c>
      <c r="C337" s="2405" t="s">
        <v>59</v>
      </c>
      <c r="D337" s="2407" t="s">
        <v>992</v>
      </c>
      <c r="E337" s="60" t="s">
        <v>10</v>
      </c>
      <c r="F337" s="135" t="s">
        <v>102</v>
      </c>
      <c r="G337" s="150" t="s">
        <v>480</v>
      </c>
      <c r="H337" s="158" t="s">
        <v>633</v>
      </c>
      <c r="I337" s="168" t="s">
        <v>968</v>
      </c>
      <c r="J337" s="58" t="s">
        <v>805</v>
      </c>
      <c r="K337" s="57" t="s">
        <v>45</v>
      </c>
      <c r="L337" s="161" t="s">
        <v>9</v>
      </c>
      <c r="M337" s="58" t="s">
        <v>1</v>
      </c>
    </row>
    <row r="338" spans="1:13" s="75" customFormat="1" x14ac:dyDescent="0.15">
      <c r="A338" s="32"/>
      <c r="B338" s="34"/>
      <c r="C338" s="2420"/>
      <c r="D338" s="2421"/>
      <c r="E338" s="2403" t="s">
        <v>93</v>
      </c>
      <c r="F338" s="2404"/>
      <c r="G338" s="62" t="s">
        <v>481</v>
      </c>
      <c r="H338" s="59"/>
      <c r="I338" s="175"/>
      <c r="J338" s="58" t="s">
        <v>190</v>
      </c>
      <c r="K338" s="57" t="s">
        <v>5</v>
      </c>
      <c r="L338" s="161" t="s">
        <v>9</v>
      </c>
      <c r="M338" s="58" t="s">
        <v>1</v>
      </c>
    </row>
    <row r="339" spans="1:13" s="75" customFormat="1" ht="21" x14ac:dyDescent="0.15">
      <c r="A339" s="32"/>
      <c r="B339" s="34"/>
      <c r="C339" s="2420"/>
      <c r="D339" s="2421"/>
      <c r="E339" s="67"/>
      <c r="F339" s="68"/>
      <c r="G339" s="62" t="s">
        <v>482</v>
      </c>
      <c r="H339" s="59"/>
      <c r="I339" s="175"/>
      <c r="J339" s="58" t="s">
        <v>566</v>
      </c>
      <c r="K339" s="57" t="s">
        <v>13</v>
      </c>
      <c r="L339" s="161" t="s">
        <v>9</v>
      </c>
      <c r="M339" s="58" t="s">
        <v>1</v>
      </c>
    </row>
    <row r="340" spans="1:13" s="75" customFormat="1" x14ac:dyDescent="0.15">
      <c r="A340" s="32"/>
      <c r="B340" s="34"/>
      <c r="C340" s="2420"/>
      <c r="D340" s="2421"/>
      <c r="E340" s="69" t="s">
        <v>189</v>
      </c>
      <c r="F340" s="70" t="s">
        <v>802</v>
      </c>
      <c r="G340" s="62" t="s">
        <v>803</v>
      </c>
      <c r="H340" s="59"/>
      <c r="I340" s="175"/>
      <c r="J340" s="58" t="s">
        <v>804</v>
      </c>
      <c r="K340" s="57" t="s">
        <v>148</v>
      </c>
      <c r="L340" s="161" t="s">
        <v>652</v>
      </c>
      <c r="M340" s="58" t="s">
        <v>111</v>
      </c>
    </row>
    <row r="341" spans="1:13" s="75" customFormat="1" ht="31.5" x14ac:dyDescent="0.15">
      <c r="A341" s="32"/>
      <c r="B341" s="34"/>
      <c r="C341" s="2420"/>
      <c r="D341" s="2421"/>
      <c r="E341" s="2403" t="s">
        <v>801</v>
      </c>
      <c r="F341" s="2404"/>
      <c r="G341" s="62" t="s">
        <v>483</v>
      </c>
      <c r="H341" s="59"/>
      <c r="I341" s="175"/>
      <c r="J341" s="58" t="s">
        <v>806</v>
      </c>
      <c r="K341" s="57" t="s">
        <v>8</v>
      </c>
      <c r="L341" s="161" t="s">
        <v>9</v>
      </c>
      <c r="M341" s="58" t="s">
        <v>1</v>
      </c>
    </row>
    <row r="342" spans="1:13" s="75" customFormat="1" ht="21" x14ac:dyDescent="0.15">
      <c r="A342" s="32"/>
      <c r="B342" s="34"/>
      <c r="C342" s="185"/>
      <c r="D342" s="186"/>
      <c r="E342" s="67"/>
      <c r="F342" s="68"/>
      <c r="G342" s="62" t="s">
        <v>484</v>
      </c>
      <c r="H342" s="59"/>
      <c r="I342" s="175"/>
      <c r="J342" s="58" t="s">
        <v>867</v>
      </c>
      <c r="K342" s="57" t="s">
        <v>13</v>
      </c>
      <c r="L342" s="161" t="s">
        <v>9</v>
      </c>
      <c r="M342" s="58" t="s">
        <v>1</v>
      </c>
    </row>
    <row r="343" spans="1:13" s="75" customFormat="1" ht="22.9" customHeight="1" x14ac:dyDescent="0.15">
      <c r="A343" s="32"/>
      <c r="B343" s="34"/>
      <c r="C343" s="185"/>
      <c r="D343" s="186"/>
      <c r="E343" s="69" t="s">
        <v>145</v>
      </c>
      <c r="F343" s="70" t="s">
        <v>193</v>
      </c>
      <c r="G343" s="62" t="s">
        <v>485</v>
      </c>
      <c r="H343" s="59"/>
      <c r="I343" s="175"/>
      <c r="J343" s="58" t="s">
        <v>799</v>
      </c>
      <c r="K343" s="57" t="s">
        <v>124</v>
      </c>
      <c r="L343" s="161" t="s">
        <v>9</v>
      </c>
      <c r="M343" s="58" t="s">
        <v>111</v>
      </c>
    </row>
    <row r="344" spans="1:13" s="75" customFormat="1" ht="15" customHeight="1" x14ac:dyDescent="0.15">
      <c r="A344" s="32"/>
      <c r="B344" s="34"/>
      <c r="C344" s="185"/>
      <c r="D344" s="186"/>
      <c r="E344" s="187" t="s">
        <v>150</v>
      </c>
      <c r="F344" s="188" t="s">
        <v>192</v>
      </c>
      <c r="G344" s="62" t="s">
        <v>486</v>
      </c>
      <c r="H344" s="59"/>
      <c r="I344" s="175"/>
      <c r="J344" s="58" t="s">
        <v>191</v>
      </c>
      <c r="K344" s="57" t="s">
        <v>5</v>
      </c>
      <c r="L344" s="161" t="s">
        <v>9</v>
      </c>
      <c r="M344" s="58" t="s">
        <v>1</v>
      </c>
    </row>
    <row r="345" spans="1:13" s="75" customFormat="1" ht="15.75" customHeight="1" x14ac:dyDescent="0.15">
      <c r="A345" s="32"/>
      <c r="B345" s="34"/>
      <c r="C345" s="185"/>
      <c r="D345" s="186"/>
      <c r="E345" s="69"/>
      <c r="F345" s="70"/>
      <c r="G345" s="62" t="s">
        <v>487</v>
      </c>
      <c r="H345" s="59"/>
      <c r="I345" s="175"/>
      <c r="J345" s="58" t="s">
        <v>221</v>
      </c>
      <c r="K345" s="57" t="s">
        <v>13</v>
      </c>
      <c r="L345" s="161" t="s">
        <v>9</v>
      </c>
      <c r="M345" s="58" t="s">
        <v>1</v>
      </c>
    </row>
    <row r="346" spans="1:13" s="75" customFormat="1" ht="23.45" customHeight="1" x14ac:dyDescent="0.15">
      <c r="A346" s="1"/>
      <c r="B346" s="34"/>
      <c r="C346" s="136"/>
      <c r="D346" s="192"/>
      <c r="E346" s="137" t="s">
        <v>118</v>
      </c>
      <c r="F346" s="138" t="s">
        <v>229</v>
      </c>
      <c r="G346" s="62" t="s">
        <v>488</v>
      </c>
      <c r="H346" s="182"/>
      <c r="I346" s="175"/>
      <c r="J346" s="58" t="s">
        <v>568</v>
      </c>
      <c r="K346" s="57" t="s">
        <v>124</v>
      </c>
      <c r="L346" s="161" t="s">
        <v>9</v>
      </c>
      <c r="M346" s="58" t="s">
        <v>111</v>
      </c>
    </row>
    <row r="347" spans="1:13" s="75" customFormat="1" ht="35.450000000000003" customHeight="1" x14ac:dyDescent="0.15">
      <c r="A347" s="32"/>
      <c r="B347" s="34"/>
      <c r="C347" s="184" t="s">
        <v>61</v>
      </c>
      <c r="D347" s="170" t="s">
        <v>969</v>
      </c>
      <c r="E347" s="2403" t="s">
        <v>94</v>
      </c>
      <c r="F347" s="2404"/>
      <c r="G347" s="62" t="s">
        <v>489</v>
      </c>
      <c r="H347" s="59"/>
      <c r="I347" s="168" t="s">
        <v>969</v>
      </c>
      <c r="J347" s="58" t="s">
        <v>807</v>
      </c>
      <c r="K347" s="57" t="s">
        <v>13</v>
      </c>
      <c r="L347" s="161" t="s">
        <v>9</v>
      </c>
      <c r="M347" s="58" t="s">
        <v>1</v>
      </c>
    </row>
    <row r="348" spans="1:13" s="75" customFormat="1" ht="24" customHeight="1" x14ac:dyDescent="0.15">
      <c r="A348" s="32"/>
      <c r="B348" s="34"/>
      <c r="C348" s="122" t="s">
        <v>63</v>
      </c>
      <c r="D348" s="88" t="s">
        <v>970</v>
      </c>
      <c r="E348" s="62" t="s">
        <v>10</v>
      </c>
      <c r="F348" s="57" t="s">
        <v>175</v>
      </c>
      <c r="G348" s="62" t="s">
        <v>911</v>
      </c>
      <c r="H348" s="59"/>
      <c r="I348" s="177" t="s">
        <v>970</v>
      </c>
      <c r="J348" s="58" t="s">
        <v>490</v>
      </c>
      <c r="K348" s="57" t="s">
        <v>12</v>
      </c>
      <c r="L348" s="29" t="s">
        <v>9</v>
      </c>
      <c r="M348" s="58" t="s">
        <v>1</v>
      </c>
    </row>
    <row r="349" spans="1:13" s="75" customFormat="1" ht="33.6" customHeight="1" x14ac:dyDescent="0.15">
      <c r="A349" s="1"/>
      <c r="B349" s="34"/>
      <c r="C349" s="184" t="s">
        <v>65</v>
      </c>
      <c r="D349" s="170" t="s">
        <v>971</v>
      </c>
      <c r="E349" s="62" t="s">
        <v>10</v>
      </c>
      <c r="F349" s="57" t="s">
        <v>176</v>
      </c>
      <c r="G349" s="58" t="s">
        <v>194</v>
      </c>
      <c r="H349" s="182"/>
      <c r="I349" s="168" t="s">
        <v>971</v>
      </c>
      <c r="J349" s="58" t="s">
        <v>194</v>
      </c>
      <c r="K349" s="57" t="s">
        <v>517</v>
      </c>
      <c r="L349" s="161" t="s">
        <v>9</v>
      </c>
      <c r="M349" s="58" t="s">
        <v>1</v>
      </c>
    </row>
    <row r="350" spans="1:13" s="75" customFormat="1" ht="25.5" customHeight="1" x14ac:dyDescent="0.15">
      <c r="A350" s="1"/>
      <c r="B350" s="34"/>
      <c r="C350" s="191"/>
      <c r="D350" s="192"/>
      <c r="E350" s="62" t="s">
        <v>159</v>
      </c>
      <c r="F350" s="57" t="s">
        <v>250</v>
      </c>
      <c r="G350" s="57" t="s">
        <v>491</v>
      </c>
      <c r="H350" s="182"/>
      <c r="I350" s="172"/>
      <c r="J350" s="58" t="s">
        <v>569</v>
      </c>
      <c r="K350" s="57" t="s">
        <v>8</v>
      </c>
      <c r="L350" s="29" t="s">
        <v>9</v>
      </c>
      <c r="M350" s="58" t="s">
        <v>1</v>
      </c>
    </row>
    <row r="351" spans="1:13" s="75" customFormat="1" ht="21" customHeight="1" x14ac:dyDescent="0.15">
      <c r="A351" s="32"/>
      <c r="B351" s="34"/>
      <c r="C351" s="184" t="s">
        <v>77</v>
      </c>
      <c r="D351" s="170" t="s">
        <v>972</v>
      </c>
      <c r="E351" s="62" t="s">
        <v>10</v>
      </c>
      <c r="F351" s="57" t="s">
        <v>177</v>
      </c>
      <c r="G351" s="62" t="s">
        <v>492</v>
      </c>
      <c r="H351" s="59"/>
      <c r="I351" s="168" t="s">
        <v>972</v>
      </c>
      <c r="J351" s="58" t="s">
        <v>20486</v>
      </c>
      <c r="K351" s="138" t="s">
        <v>13</v>
      </c>
      <c r="L351" s="161" t="s">
        <v>9</v>
      </c>
      <c r="M351" s="139" t="s">
        <v>1</v>
      </c>
    </row>
    <row r="352" spans="1:13" s="75" customFormat="1" ht="31.5" x14ac:dyDescent="0.15">
      <c r="A352" s="36"/>
      <c r="B352" s="38"/>
      <c r="C352" s="191"/>
      <c r="D352" s="192"/>
      <c r="E352" s="60" t="s">
        <v>189</v>
      </c>
      <c r="F352" s="61" t="s">
        <v>248</v>
      </c>
      <c r="G352" s="61" t="s">
        <v>493</v>
      </c>
      <c r="H352" s="151"/>
      <c r="I352" s="172"/>
      <c r="J352" s="58" t="s">
        <v>570</v>
      </c>
      <c r="K352" s="57" t="s">
        <v>124</v>
      </c>
      <c r="L352" s="161" t="s">
        <v>9</v>
      </c>
      <c r="M352" s="58" t="s">
        <v>111</v>
      </c>
    </row>
    <row r="353" spans="1:14" s="75" customFormat="1" x14ac:dyDescent="0.15">
      <c r="A353" s="30">
        <v>47</v>
      </c>
      <c r="B353" s="42" t="s">
        <v>974</v>
      </c>
      <c r="C353" s="2405" t="s">
        <v>61</v>
      </c>
      <c r="D353" s="2407" t="s">
        <v>973</v>
      </c>
      <c r="E353" s="157" t="s">
        <v>10</v>
      </c>
      <c r="F353" s="158" t="s">
        <v>178</v>
      </c>
      <c r="G353" s="6" t="s">
        <v>108</v>
      </c>
      <c r="H353" s="2409" t="s">
        <v>974</v>
      </c>
      <c r="I353" s="2411" t="s">
        <v>973</v>
      </c>
      <c r="J353" s="6" t="s">
        <v>108</v>
      </c>
      <c r="K353" s="8" t="s">
        <v>12</v>
      </c>
      <c r="L353" s="161" t="s">
        <v>9</v>
      </c>
      <c r="M353" s="6" t="s">
        <v>1</v>
      </c>
    </row>
    <row r="354" spans="1:14" s="75" customFormat="1" ht="31.5" x14ac:dyDescent="0.15">
      <c r="A354" s="35"/>
      <c r="B354" s="123"/>
      <c r="C354" s="2406"/>
      <c r="D354" s="2408"/>
      <c r="E354" s="36"/>
      <c r="F354" s="3"/>
      <c r="G354" s="6" t="s">
        <v>494</v>
      </c>
      <c r="H354" s="2410"/>
      <c r="I354" s="2412"/>
      <c r="J354" s="6" t="s">
        <v>808</v>
      </c>
      <c r="K354" s="8" t="s">
        <v>46</v>
      </c>
      <c r="L354" s="161" t="s">
        <v>9</v>
      </c>
      <c r="M354" s="6" t="s">
        <v>1</v>
      </c>
    </row>
    <row r="355" spans="1:14" s="75" customFormat="1" ht="49.9" customHeight="1" x14ac:dyDescent="0.15">
      <c r="A355" s="30">
        <v>48</v>
      </c>
      <c r="B355" s="42" t="s">
        <v>975</v>
      </c>
      <c r="C355" s="184" t="s">
        <v>59</v>
      </c>
      <c r="D355" s="170" t="s">
        <v>976</v>
      </c>
      <c r="E355" s="157" t="s">
        <v>158</v>
      </c>
      <c r="F355" s="158" t="s">
        <v>157</v>
      </c>
      <c r="G355" s="165" t="s">
        <v>109</v>
      </c>
      <c r="H355" s="156" t="s">
        <v>975</v>
      </c>
      <c r="I355" s="168" t="s">
        <v>976</v>
      </c>
      <c r="J355" s="6" t="s">
        <v>109</v>
      </c>
      <c r="K355" s="8" t="s">
        <v>185</v>
      </c>
      <c r="L355" s="161" t="s">
        <v>9</v>
      </c>
      <c r="M355" s="6" t="s">
        <v>1</v>
      </c>
    </row>
    <row r="356" spans="1:14" s="75" customFormat="1" x14ac:dyDescent="0.15">
      <c r="A356" s="1"/>
      <c r="B356" s="2"/>
      <c r="C356" s="185"/>
      <c r="D356" s="186"/>
      <c r="E356" s="155" t="s">
        <v>159</v>
      </c>
      <c r="F356" s="156" t="s">
        <v>156</v>
      </c>
      <c r="G356" s="6" t="s">
        <v>495</v>
      </c>
      <c r="H356" s="180"/>
      <c r="I356" s="175"/>
      <c r="J356" s="6" t="s">
        <v>195</v>
      </c>
      <c r="K356" s="158" t="s">
        <v>124</v>
      </c>
      <c r="L356" s="161" t="s">
        <v>9</v>
      </c>
      <c r="M356" s="6" t="s">
        <v>1</v>
      </c>
    </row>
    <row r="357" spans="1:14" s="75" customFormat="1" ht="21" x14ac:dyDescent="0.15">
      <c r="A357" s="1"/>
      <c r="B357" s="2"/>
      <c r="C357" s="185"/>
      <c r="D357" s="186"/>
      <c r="E357" s="47"/>
      <c r="F357" s="180"/>
      <c r="G357" s="165" t="s">
        <v>496</v>
      </c>
      <c r="H357" s="180"/>
      <c r="I357" s="175"/>
      <c r="J357" s="165" t="s">
        <v>571</v>
      </c>
      <c r="K357" s="158" t="s">
        <v>120</v>
      </c>
      <c r="L357" s="161" t="s">
        <v>9</v>
      </c>
      <c r="M357" s="6" t="s">
        <v>1</v>
      </c>
    </row>
    <row r="358" spans="1:14" s="75" customFormat="1" x14ac:dyDescent="0.15">
      <c r="A358" s="1"/>
      <c r="B358" s="2"/>
      <c r="C358" s="185"/>
      <c r="D358" s="186"/>
      <c r="E358" s="49"/>
      <c r="F358" s="180"/>
      <c r="G358" s="6" t="s">
        <v>497</v>
      </c>
      <c r="H358" s="180"/>
      <c r="I358" s="175"/>
      <c r="J358" s="165" t="s">
        <v>813</v>
      </c>
      <c r="K358" s="158" t="s">
        <v>101</v>
      </c>
      <c r="L358" s="161" t="s">
        <v>9</v>
      </c>
      <c r="M358" s="6" t="s">
        <v>1</v>
      </c>
    </row>
    <row r="359" spans="1:14" s="75" customFormat="1" ht="63" x14ac:dyDescent="0.15">
      <c r="A359" s="1"/>
      <c r="B359" s="2"/>
      <c r="C359" s="185"/>
      <c r="D359" s="186"/>
      <c r="E359" s="49"/>
      <c r="F359" s="180"/>
      <c r="G359" s="6" t="s">
        <v>498</v>
      </c>
      <c r="H359" s="180"/>
      <c r="I359" s="175"/>
      <c r="J359" s="165" t="s">
        <v>812</v>
      </c>
      <c r="K359" s="158" t="s">
        <v>101</v>
      </c>
      <c r="L359" s="161" t="s">
        <v>9</v>
      </c>
      <c r="M359" s="6" t="s">
        <v>1</v>
      </c>
    </row>
    <row r="360" spans="1:14" s="75" customFormat="1" x14ac:dyDescent="0.15">
      <c r="A360" s="1"/>
      <c r="B360" s="2"/>
      <c r="C360" s="184" t="s">
        <v>61</v>
      </c>
      <c r="D360" s="170" t="s">
        <v>977</v>
      </c>
      <c r="E360" s="90" t="s">
        <v>159</v>
      </c>
      <c r="F360" s="156" t="s">
        <v>196</v>
      </c>
      <c r="G360" s="157" t="s">
        <v>499</v>
      </c>
      <c r="H360" s="182"/>
      <c r="I360" s="168" t="s">
        <v>977</v>
      </c>
      <c r="J360" s="165" t="s">
        <v>198</v>
      </c>
      <c r="K360" s="106" t="s">
        <v>28</v>
      </c>
      <c r="L360" s="161" t="s">
        <v>9</v>
      </c>
      <c r="M360" s="165" t="s">
        <v>1</v>
      </c>
    </row>
    <row r="361" spans="1:14" s="75" customFormat="1" ht="14.45" customHeight="1" x14ac:dyDescent="0.15">
      <c r="A361" s="1"/>
      <c r="B361" s="73"/>
      <c r="C361" s="191"/>
      <c r="D361" s="192"/>
      <c r="E361" s="90" t="s">
        <v>189</v>
      </c>
      <c r="F361" s="156" t="s">
        <v>197</v>
      </c>
      <c r="G361" s="157" t="s">
        <v>500</v>
      </c>
      <c r="H361" s="182"/>
      <c r="I361" s="172"/>
      <c r="J361" s="165" t="s">
        <v>814</v>
      </c>
      <c r="K361" s="106" t="s">
        <v>101</v>
      </c>
      <c r="L361" s="161" t="s">
        <v>9</v>
      </c>
      <c r="M361" s="165" t="s">
        <v>1</v>
      </c>
    </row>
    <row r="362" spans="1:14" s="75" customFormat="1" ht="26.45" customHeight="1" x14ac:dyDescent="0.15">
      <c r="A362" s="1"/>
      <c r="B362" s="73"/>
      <c r="C362" s="184" t="s">
        <v>63</v>
      </c>
      <c r="D362" s="170" t="s">
        <v>978</v>
      </c>
      <c r="E362" s="157" t="s">
        <v>158</v>
      </c>
      <c r="F362" s="2413" t="s">
        <v>135</v>
      </c>
      <c r="G362" s="157" t="s">
        <v>501</v>
      </c>
      <c r="H362" s="182"/>
      <c r="I362" s="168" t="s">
        <v>978</v>
      </c>
      <c r="J362" s="6" t="s">
        <v>809</v>
      </c>
      <c r="K362" s="106" t="s">
        <v>36</v>
      </c>
      <c r="L362" s="161" t="s">
        <v>9</v>
      </c>
      <c r="M362" s="6" t="s">
        <v>1</v>
      </c>
    </row>
    <row r="363" spans="1:14" s="75" customFormat="1" ht="21" x14ac:dyDescent="0.15">
      <c r="A363" s="1"/>
      <c r="B363" s="73"/>
      <c r="C363" s="1"/>
      <c r="D363" s="186"/>
      <c r="E363" s="9"/>
      <c r="F363" s="2409"/>
      <c r="G363" s="182"/>
      <c r="H363" s="182"/>
      <c r="I363" s="175"/>
      <c r="J363" s="6" t="s">
        <v>810</v>
      </c>
      <c r="K363" s="106" t="s">
        <v>29</v>
      </c>
      <c r="L363" s="161" t="s">
        <v>9</v>
      </c>
      <c r="M363" s="6" t="s">
        <v>1</v>
      </c>
    </row>
    <row r="364" spans="1:14" s="75" customFormat="1" ht="21" x14ac:dyDescent="0.15">
      <c r="A364" s="1"/>
      <c r="B364" s="73"/>
      <c r="C364" s="1"/>
      <c r="D364" s="186"/>
      <c r="E364" s="179"/>
      <c r="F364" s="2410"/>
      <c r="G364" s="36"/>
      <c r="H364" s="182"/>
      <c r="I364" s="175"/>
      <c r="J364" s="6" t="s">
        <v>811</v>
      </c>
      <c r="K364" s="106" t="s">
        <v>26</v>
      </c>
      <c r="L364" s="161" t="s">
        <v>9</v>
      </c>
      <c r="M364" s="6" t="s">
        <v>1</v>
      </c>
    </row>
    <row r="365" spans="1:14" s="141" customFormat="1" ht="312" customHeight="1" x14ac:dyDescent="0.25">
      <c r="A365" s="2399" t="s">
        <v>912</v>
      </c>
      <c r="B365" s="2400"/>
      <c r="C365" s="2400"/>
      <c r="D365" s="2400"/>
      <c r="E365" s="2400"/>
      <c r="F365" s="2400"/>
      <c r="G365" s="2400"/>
      <c r="H365" s="2400"/>
      <c r="I365" s="2400"/>
      <c r="J365" s="2400"/>
      <c r="K365" s="2400"/>
      <c r="L365" s="2400"/>
      <c r="M365" s="2401"/>
      <c r="N365" s="140"/>
    </row>
    <row r="366" spans="1:14" ht="250.5" customHeight="1" x14ac:dyDescent="0.25">
      <c r="A366" s="2402"/>
      <c r="B366" s="2402"/>
      <c r="C366" s="2402"/>
      <c r="D366" s="2402"/>
      <c r="E366" s="2402"/>
      <c r="F366" s="2402"/>
      <c r="G366" s="2402"/>
      <c r="H366" s="2402"/>
      <c r="I366" s="2402"/>
      <c r="J366" s="2402"/>
      <c r="K366" s="2402"/>
      <c r="L366" s="2402"/>
      <c r="M366" s="2402"/>
      <c r="N366" s="77"/>
    </row>
    <row r="367" spans="1:14" x14ac:dyDescent="0.25">
      <c r="A367" s="142"/>
      <c r="B367" s="142"/>
      <c r="C367" s="142"/>
      <c r="D367" s="141"/>
      <c r="E367" s="142"/>
      <c r="F367" s="80"/>
      <c r="G367" s="80"/>
      <c r="H367" s="80"/>
      <c r="I367" s="80"/>
      <c r="J367" s="80"/>
      <c r="K367" s="80"/>
      <c r="L367" s="80"/>
      <c r="M367" s="140"/>
    </row>
    <row r="368" spans="1:14" x14ac:dyDescent="0.25">
      <c r="A368" s="142"/>
      <c r="B368" s="142"/>
      <c r="C368" s="142"/>
      <c r="D368" s="141"/>
      <c r="E368" s="142"/>
      <c r="F368" s="80"/>
      <c r="G368" s="80"/>
      <c r="H368" s="80"/>
      <c r="I368" s="80"/>
      <c r="J368" s="80"/>
      <c r="K368" s="80"/>
      <c r="L368" s="80"/>
      <c r="M368" s="140"/>
    </row>
    <row r="369" spans="1:16" x14ac:dyDescent="0.25">
      <c r="A369" s="142"/>
      <c r="B369" s="142"/>
      <c r="C369" s="142"/>
      <c r="D369" s="141"/>
      <c r="E369" s="142"/>
      <c r="F369" s="80"/>
      <c r="G369" s="80"/>
      <c r="H369" s="80"/>
      <c r="I369" s="80"/>
      <c r="J369" s="80"/>
      <c r="K369" s="80"/>
      <c r="L369" s="80"/>
      <c r="M369" s="140"/>
    </row>
    <row r="370" spans="1:16" x14ac:dyDescent="0.25">
      <c r="A370" s="142"/>
      <c r="B370" s="142"/>
      <c r="C370" s="142"/>
      <c r="D370" s="141"/>
      <c r="E370" s="142"/>
      <c r="F370" s="80"/>
      <c r="G370" s="80"/>
      <c r="H370" s="80"/>
      <c r="I370" s="80"/>
      <c r="J370" s="80"/>
      <c r="K370" s="80"/>
      <c r="L370" s="80"/>
      <c r="M370" s="140"/>
    </row>
    <row r="371" spans="1:16" x14ac:dyDescent="0.25">
      <c r="A371" s="142"/>
      <c r="B371" s="142"/>
      <c r="C371" s="142"/>
      <c r="D371" s="141"/>
      <c r="E371" s="142"/>
      <c r="F371" s="80"/>
      <c r="G371" s="80"/>
      <c r="H371" s="80"/>
      <c r="I371" s="80"/>
      <c r="J371" s="80"/>
      <c r="K371" s="80"/>
      <c r="L371" s="80"/>
      <c r="M371" s="140"/>
    </row>
    <row r="372" spans="1:16" x14ac:dyDescent="0.25">
      <c r="A372" s="142"/>
      <c r="B372" s="142"/>
      <c r="C372" s="142"/>
      <c r="D372" s="141"/>
      <c r="E372" s="142"/>
      <c r="F372" s="80"/>
      <c r="G372" s="80"/>
      <c r="H372" s="80"/>
      <c r="I372" s="80"/>
      <c r="J372" s="80"/>
      <c r="K372" s="80"/>
      <c r="L372" s="80"/>
      <c r="M372" s="140"/>
    </row>
    <row r="373" spans="1:16" x14ac:dyDescent="0.25">
      <c r="A373" s="142"/>
      <c r="B373" s="142"/>
      <c r="C373" s="142"/>
      <c r="D373" s="141"/>
      <c r="E373" s="142"/>
      <c r="F373" s="80"/>
      <c r="G373" s="80"/>
      <c r="H373" s="80"/>
      <c r="I373" s="80"/>
      <c r="J373" s="80"/>
      <c r="K373" s="80"/>
      <c r="L373" s="80"/>
      <c r="M373" s="140"/>
    </row>
    <row r="374" spans="1:16" x14ac:dyDescent="0.25">
      <c r="A374" s="142"/>
      <c r="B374" s="142"/>
      <c r="C374" s="142"/>
      <c r="D374" s="141"/>
      <c r="E374" s="142"/>
      <c r="F374" s="80"/>
      <c r="G374" s="80"/>
      <c r="H374" s="80"/>
      <c r="I374" s="80"/>
      <c r="J374" s="80"/>
      <c r="K374" s="80"/>
      <c r="L374" s="80"/>
      <c r="M374" s="140"/>
    </row>
    <row r="375" spans="1:16" s="76" customFormat="1" x14ac:dyDescent="0.25">
      <c r="A375" s="142"/>
      <c r="B375" s="142"/>
      <c r="C375" s="142"/>
      <c r="D375" s="141"/>
      <c r="E375" s="142"/>
      <c r="F375" s="80"/>
      <c r="G375" s="80"/>
      <c r="H375" s="80"/>
      <c r="I375" s="80"/>
      <c r="J375" s="80"/>
      <c r="K375" s="80"/>
      <c r="L375" s="80"/>
      <c r="M375" s="140"/>
      <c r="O375" s="77"/>
      <c r="P375" s="77"/>
    </row>
    <row r="376" spans="1:16" s="76" customFormat="1" x14ac:dyDescent="0.25">
      <c r="A376" s="142"/>
      <c r="B376" s="142"/>
      <c r="C376" s="142"/>
      <c r="D376" s="141"/>
      <c r="E376" s="142"/>
      <c r="F376" s="80"/>
      <c r="G376" s="80"/>
      <c r="H376" s="80"/>
      <c r="I376" s="80"/>
      <c r="J376" s="80"/>
      <c r="K376" s="80"/>
      <c r="L376" s="80"/>
      <c r="M376" s="140"/>
      <c r="O376" s="77"/>
      <c r="P376" s="77"/>
    </row>
    <row r="377" spans="1:16" s="76" customFormat="1" x14ac:dyDescent="0.25">
      <c r="A377" s="142"/>
      <c r="B377" s="142"/>
      <c r="C377" s="142"/>
      <c r="D377" s="141"/>
      <c r="E377" s="142"/>
      <c r="F377" s="80"/>
      <c r="G377" s="80"/>
      <c r="H377" s="80"/>
      <c r="I377" s="80"/>
      <c r="J377" s="80"/>
      <c r="K377" s="80"/>
      <c r="L377" s="80"/>
      <c r="M377" s="140"/>
      <c r="O377" s="77"/>
      <c r="P377" s="77"/>
    </row>
    <row r="378" spans="1:16" s="76" customFormat="1" x14ac:dyDescent="0.25">
      <c r="A378" s="142"/>
      <c r="B378" s="142"/>
      <c r="C378" s="142"/>
      <c r="D378" s="141"/>
      <c r="E378" s="142"/>
      <c r="F378" s="80"/>
      <c r="G378" s="80"/>
      <c r="H378" s="80"/>
      <c r="I378" s="80"/>
      <c r="J378" s="80"/>
      <c r="K378" s="80"/>
      <c r="L378" s="80"/>
      <c r="M378" s="140"/>
      <c r="O378" s="77"/>
      <c r="P378" s="77"/>
    </row>
    <row r="379" spans="1:16" s="76" customFormat="1" x14ac:dyDescent="0.25">
      <c r="A379" s="142"/>
      <c r="B379" s="142"/>
      <c r="C379" s="142"/>
      <c r="D379" s="141"/>
      <c r="E379" s="142"/>
      <c r="F379" s="80"/>
      <c r="G379" s="80"/>
      <c r="H379" s="80"/>
      <c r="I379" s="80"/>
      <c r="J379" s="80"/>
      <c r="K379" s="80"/>
      <c r="L379" s="80"/>
      <c r="M379" s="140"/>
      <c r="O379" s="77"/>
      <c r="P379" s="77"/>
    </row>
    <row r="380" spans="1:16" s="76" customFormat="1" x14ac:dyDescent="0.25">
      <c r="A380" s="142"/>
      <c r="B380" s="142"/>
      <c r="C380" s="142"/>
      <c r="D380" s="141"/>
      <c r="E380" s="142"/>
      <c r="F380" s="80"/>
      <c r="G380" s="80"/>
      <c r="H380" s="80"/>
      <c r="I380" s="80"/>
      <c r="J380" s="80"/>
      <c r="K380" s="80"/>
      <c r="L380" s="80"/>
      <c r="M380" s="140"/>
      <c r="O380" s="77"/>
      <c r="P380" s="77"/>
    </row>
    <row r="381" spans="1:16" s="76" customFormat="1" x14ac:dyDescent="0.25">
      <c r="A381" s="142"/>
      <c r="B381" s="142"/>
      <c r="C381" s="142"/>
      <c r="D381" s="141"/>
      <c r="E381" s="142"/>
      <c r="F381" s="80"/>
      <c r="G381" s="80"/>
      <c r="H381" s="80"/>
      <c r="I381" s="80"/>
      <c r="J381" s="80"/>
      <c r="K381" s="80"/>
      <c r="L381" s="80"/>
      <c r="M381" s="140"/>
    </row>
    <row r="382" spans="1:16" s="76" customFormat="1" x14ac:dyDescent="0.25">
      <c r="A382" s="142"/>
      <c r="B382" s="142"/>
      <c r="C382" s="142"/>
      <c r="D382" s="141"/>
      <c r="E382" s="142"/>
      <c r="F382" s="80"/>
      <c r="G382" s="80"/>
      <c r="H382" s="80"/>
      <c r="I382" s="80"/>
      <c r="J382" s="80"/>
      <c r="K382" s="80"/>
      <c r="L382" s="80"/>
      <c r="M382" s="140"/>
    </row>
    <row r="383" spans="1:16" s="76" customFormat="1" x14ac:dyDescent="0.25">
      <c r="A383" s="142"/>
      <c r="B383" s="142"/>
      <c r="C383" s="142"/>
      <c r="D383" s="141"/>
      <c r="E383" s="142"/>
      <c r="F383" s="80"/>
      <c r="G383" s="80"/>
      <c r="H383" s="80"/>
      <c r="I383" s="80"/>
      <c r="J383" s="80"/>
      <c r="K383" s="80"/>
      <c r="L383" s="80"/>
      <c r="M383" s="140"/>
    </row>
    <row r="384" spans="1:16" s="76" customFormat="1" x14ac:dyDescent="0.25">
      <c r="A384" s="142"/>
      <c r="B384" s="142"/>
      <c r="C384" s="142"/>
      <c r="D384" s="141"/>
      <c r="E384" s="142"/>
      <c r="F384" s="80"/>
      <c r="G384" s="80"/>
      <c r="H384" s="80"/>
      <c r="I384" s="80"/>
      <c r="J384" s="80"/>
      <c r="K384" s="80"/>
      <c r="L384" s="80"/>
      <c r="M384" s="140"/>
    </row>
    <row r="385" spans="1:13" s="76" customFormat="1" x14ac:dyDescent="0.25">
      <c r="A385" s="142"/>
      <c r="B385" s="142"/>
      <c r="C385" s="142"/>
      <c r="D385" s="141"/>
      <c r="E385" s="142"/>
      <c r="F385" s="80"/>
      <c r="G385" s="80"/>
      <c r="H385" s="80"/>
      <c r="I385" s="80"/>
      <c r="J385" s="80"/>
      <c r="K385" s="80"/>
      <c r="L385" s="80"/>
      <c r="M385" s="140"/>
    </row>
    <row r="386" spans="1:13" s="76" customFormat="1" x14ac:dyDescent="0.25">
      <c r="A386" s="142"/>
      <c r="B386" s="142"/>
      <c r="C386" s="142"/>
      <c r="D386" s="141"/>
      <c r="E386" s="142"/>
      <c r="F386" s="80"/>
      <c r="G386" s="80"/>
      <c r="H386" s="80"/>
      <c r="I386" s="80"/>
      <c r="J386" s="80"/>
      <c r="K386" s="80"/>
      <c r="L386" s="80"/>
      <c r="M386" s="140"/>
    </row>
    <row r="387" spans="1:13" s="76" customFormat="1" x14ac:dyDescent="0.25">
      <c r="A387" s="142"/>
      <c r="B387" s="142"/>
      <c r="C387" s="142"/>
      <c r="D387" s="141"/>
      <c r="E387" s="142"/>
      <c r="F387" s="80"/>
      <c r="G387" s="80"/>
      <c r="H387" s="80"/>
      <c r="I387" s="80"/>
      <c r="J387" s="80"/>
      <c r="K387" s="80"/>
      <c r="L387" s="80"/>
      <c r="M387" s="140"/>
    </row>
    <row r="388" spans="1:13" s="76" customFormat="1" x14ac:dyDescent="0.25">
      <c r="A388" s="142"/>
      <c r="B388" s="142"/>
      <c r="C388" s="142"/>
      <c r="D388" s="141"/>
      <c r="E388" s="142"/>
      <c r="F388" s="80"/>
      <c r="G388" s="80"/>
      <c r="H388" s="80"/>
      <c r="I388" s="80"/>
      <c r="J388" s="80"/>
      <c r="K388" s="80"/>
      <c r="L388" s="80"/>
      <c r="M388" s="140"/>
    </row>
    <row r="389" spans="1:13" s="76" customFormat="1" x14ac:dyDescent="0.25">
      <c r="A389" s="142"/>
      <c r="B389" s="142"/>
      <c r="C389" s="142"/>
      <c r="D389" s="141"/>
      <c r="E389" s="142"/>
      <c r="F389" s="80"/>
      <c r="G389" s="80"/>
      <c r="H389" s="80"/>
      <c r="I389" s="80"/>
      <c r="J389" s="80"/>
      <c r="K389" s="80"/>
      <c r="L389" s="80"/>
      <c r="M389" s="140"/>
    </row>
    <row r="390" spans="1:13" s="76" customFormat="1" x14ac:dyDescent="0.25">
      <c r="A390" s="142"/>
      <c r="B390" s="142"/>
      <c r="C390" s="142"/>
      <c r="D390" s="141"/>
      <c r="E390" s="142"/>
      <c r="F390" s="80"/>
      <c r="G390" s="80"/>
      <c r="H390" s="80"/>
      <c r="I390" s="80"/>
      <c r="J390" s="80"/>
      <c r="K390" s="80"/>
      <c r="L390" s="80"/>
      <c r="M390" s="140"/>
    </row>
    <row r="391" spans="1:13" s="76" customFormat="1" x14ac:dyDescent="0.25">
      <c r="A391" s="142"/>
      <c r="B391" s="142"/>
      <c r="C391" s="142"/>
      <c r="D391" s="141"/>
      <c r="E391" s="142"/>
      <c r="F391" s="80"/>
      <c r="G391" s="80"/>
      <c r="H391" s="80"/>
      <c r="I391" s="80"/>
      <c r="J391" s="80"/>
      <c r="K391" s="80"/>
      <c r="L391" s="80"/>
      <c r="M391" s="140"/>
    </row>
    <row r="392" spans="1:13" s="76" customFormat="1" x14ac:dyDescent="0.25">
      <c r="A392" s="142"/>
      <c r="B392" s="142"/>
      <c r="C392" s="142"/>
      <c r="D392" s="141"/>
      <c r="E392" s="142"/>
      <c r="F392" s="80"/>
      <c r="G392" s="80"/>
      <c r="H392" s="80"/>
      <c r="I392" s="80"/>
      <c r="J392" s="80"/>
      <c r="K392" s="80"/>
      <c r="L392" s="80"/>
      <c r="M392" s="140"/>
    </row>
    <row r="393" spans="1:13" s="76" customFormat="1" x14ac:dyDescent="0.25">
      <c r="A393" s="142"/>
      <c r="B393" s="142"/>
      <c r="C393" s="142"/>
      <c r="D393" s="141"/>
      <c r="E393" s="142"/>
      <c r="F393" s="80"/>
      <c r="G393" s="80"/>
      <c r="H393" s="80"/>
      <c r="I393" s="80"/>
      <c r="J393" s="80"/>
      <c r="K393" s="80"/>
      <c r="L393" s="80"/>
      <c r="M393" s="140"/>
    </row>
    <row r="394" spans="1:13" s="76" customFormat="1" x14ac:dyDescent="0.25">
      <c r="A394" s="142"/>
      <c r="B394" s="142"/>
      <c r="C394" s="142"/>
      <c r="D394" s="141"/>
      <c r="E394" s="142"/>
      <c r="F394" s="80"/>
      <c r="G394" s="80"/>
      <c r="H394" s="80"/>
      <c r="I394" s="80"/>
      <c r="J394" s="80"/>
      <c r="K394" s="80"/>
      <c r="L394" s="80"/>
      <c r="M394" s="140"/>
    </row>
    <row r="395" spans="1:13" s="76" customFormat="1" x14ac:dyDescent="0.25">
      <c r="A395" s="142"/>
      <c r="B395" s="142"/>
      <c r="C395" s="142"/>
      <c r="D395" s="141"/>
      <c r="E395" s="142"/>
      <c r="F395" s="80"/>
      <c r="G395" s="80"/>
      <c r="H395" s="80"/>
      <c r="I395" s="80"/>
      <c r="J395" s="80"/>
      <c r="K395" s="80"/>
      <c r="L395" s="80"/>
      <c r="M395" s="140"/>
    </row>
    <row r="396" spans="1:13" s="76" customFormat="1" x14ac:dyDescent="0.25">
      <c r="A396" s="142"/>
      <c r="B396" s="142"/>
      <c r="C396" s="142"/>
      <c r="D396" s="141"/>
      <c r="E396" s="142"/>
      <c r="F396" s="80"/>
      <c r="G396" s="80"/>
      <c r="H396" s="80"/>
      <c r="I396" s="80"/>
      <c r="J396" s="80"/>
      <c r="K396" s="80"/>
      <c r="L396" s="80"/>
      <c r="M396" s="140"/>
    </row>
    <row r="397" spans="1:13" s="76" customFormat="1" x14ac:dyDescent="0.25">
      <c r="A397" s="142"/>
      <c r="B397" s="142"/>
      <c r="C397" s="142"/>
      <c r="D397" s="141"/>
      <c r="E397" s="142"/>
      <c r="F397" s="80"/>
      <c r="G397" s="80"/>
      <c r="H397" s="80"/>
      <c r="I397" s="80"/>
      <c r="J397" s="80"/>
      <c r="K397" s="80"/>
      <c r="L397" s="80"/>
      <c r="M397" s="140"/>
    </row>
    <row r="398" spans="1:13" s="76" customFormat="1" x14ac:dyDescent="0.25">
      <c r="A398" s="142"/>
      <c r="B398" s="142"/>
      <c r="C398" s="142"/>
      <c r="D398" s="141"/>
      <c r="E398" s="142"/>
      <c r="F398" s="80"/>
      <c r="G398" s="80"/>
      <c r="H398" s="80"/>
      <c r="I398" s="80"/>
      <c r="J398" s="80"/>
      <c r="K398" s="80"/>
      <c r="L398" s="80"/>
      <c r="M398" s="140"/>
    </row>
    <row r="399" spans="1:13" s="76" customFormat="1" x14ac:dyDescent="0.25">
      <c r="A399" s="142"/>
      <c r="B399" s="142"/>
      <c r="C399" s="142"/>
      <c r="D399" s="141"/>
      <c r="E399" s="142"/>
      <c r="F399" s="80"/>
      <c r="G399" s="80"/>
      <c r="H399" s="80"/>
      <c r="I399" s="80"/>
      <c r="J399" s="80"/>
      <c r="K399" s="80"/>
      <c r="L399" s="80"/>
      <c r="M399" s="140"/>
    </row>
    <row r="400" spans="1:13" s="76" customFormat="1" x14ac:dyDescent="0.25">
      <c r="A400" s="142"/>
      <c r="B400" s="142"/>
      <c r="C400" s="142"/>
      <c r="D400" s="141"/>
      <c r="E400" s="142"/>
      <c r="F400" s="80"/>
      <c r="G400" s="80"/>
      <c r="H400" s="80"/>
      <c r="I400" s="80"/>
      <c r="J400" s="80"/>
      <c r="K400" s="80"/>
      <c r="L400" s="80"/>
      <c r="M400" s="140"/>
    </row>
    <row r="401" spans="1:13" s="76" customFormat="1" x14ac:dyDescent="0.25">
      <c r="A401" s="142"/>
      <c r="B401" s="142"/>
      <c r="C401" s="142"/>
      <c r="D401" s="141"/>
      <c r="E401" s="142"/>
      <c r="F401" s="80"/>
      <c r="G401" s="80"/>
      <c r="H401" s="80"/>
      <c r="I401" s="80"/>
      <c r="J401" s="80"/>
      <c r="K401" s="80"/>
      <c r="L401" s="80"/>
      <c r="M401" s="140"/>
    </row>
    <row r="402" spans="1:13" s="76" customFormat="1" x14ac:dyDescent="0.25">
      <c r="A402" s="142"/>
      <c r="B402" s="142"/>
      <c r="C402" s="142"/>
      <c r="D402" s="141"/>
      <c r="E402" s="142"/>
      <c r="F402" s="80"/>
      <c r="G402" s="80"/>
      <c r="H402" s="80"/>
      <c r="I402" s="80"/>
      <c r="J402" s="80"/>
      <c r="K402" s="80"/>
      <c r="L402" s="80"/>
      <c r="M402" s="140"/>
    </row>
    <row r="403" spans="1:13" s="76" customFormat="1" x14ac:dyDescent="0.25">
      <c r="A403" s="142"/>
      <c r="B403" s="142"/>
      <c r="C403" s="142"/>
      <c r="D403" s="141"/>
      <c r="E403" s="142"/>
      <c r="F403" s="80"/>
      <c r="G403" s="80"/>
      <c r="H403" s="80"/>
      <c r="I403" s="80"/>
      <c r="J403" s="80"/>
      <c r="K403" s="80"/>
      <c r="L403" s="80"/>
      <c r="M403" s="140"/>
    </row>
    <row r="404" spans="1:13" s="76" customFormat="1" x14ac:dyDescent="0.25">
      <c r="A404" s="142"/>
      <c r="B404" s="142"/>
      <c r="C404" s="142"/>
      <c r="D404" s="141"/>
      <c r="E404" s="142"/>
      <c r="F404" s="80"/>
      <c r="G404" s="80"/>
      <c r="H404" s="80"/>
      <c r="I404" s="80"/>
      <c r="J404" s="80"/>
      <c r="K404" s="80"/>
      <c r="L404" s="80"/>
      <c r="M404" s="140"/>
    </row>
    <row r="405" spans="1:13" s="76" customFormat="1" x14ac:dyDescent="0.25">
      <c r="A405" s="142"/>
      <c r="B405" s="142"/>
      <c r="C405" s="142"/>
      <c r="D405" s="141"/>
      <c r="E405" s="142"/>
      <c r="F405" s="80"/>
      <c r="G405" s="80"/>
      <c r="H405" s="80"/>
      <c r="I405" s="80"/>
      <c r="J405" s="80"/>
      <c r="K405" s="80"/>
      <c r="L405" s="80"/>
      <c r="M405" s="140"/>
    </row>
    <row r="406" spans="1:13" s="76" customFormat="1" x14ac:dyDescent="0.25">
      <c r="A406" s="142"/>
      <c r="B406" s="142"/>
      <c r="C406" s="142"/>
      <c r="D406" s="141"/>
      <c r="E406" s="142"/>
      <c r="F406" s="80"/>
      <c r="G406" s="80"/>
      <c r="H406" s="80"/>
      <c r="I406" s="80"/>
      <c r="J406" s="80"/>
      <c r="K406" s="80"/>
      <c r="L406" s="80"/>
      <c r="M406" s="140"/>
    </row>
    <row r="407" spans="1:13" s="76" customFormat="1" x14ac:dyDescent="0.25">
      <c r="A407" s="142"/>
      <c r="B407" s="142"/>
      <c r="C407" s="142"/>
      <c r="D407" s="141"/>
      <c r="E407" s="142"/>
      <c r="F407" s="80"/>
      <c r="G407" s="80"/>
      <c r="H407" s="80"/>
      <c r="I407" s="80"/>
      <c r="J407" s="80"/>
      <c r="K407" s="80"/>
      <c r="L407" s="80"/>
      <c r="M407" s="140"/>
    </row>
    <row r="408" spans="1:13" s="76" customFormat="1" x14ac:dyDescent="0.25">
      <c r="A408" s="142"/>
      <c r="B408" s="142"/>
      <c r="C408" s="142"/>
      <c r="D408" s="141"/>
      <c r="E408" s="142"/>
      <c r="F408" s="80"/>
      <c r="G408" s="80"/>
      <c r="H408" s="80"/>
      <c r="I408" s="80"/>
      <c r="J408" s="80"/>
      <c r="K408" s="80"/>
      <c r="L408" s="80"/>
      <c r="M408" s="140"/>
    </row>
    <row r="409" spans="1:13" s="76" customFormat="1" x14ac:dyDescent="0.25">
      <c r="A409" s="142"/>
      <c r="B409" s="142"/>
      <c r="C409" s="142"/>
      <c r="D409" s="141"/>
      <c r="E409" s="142"/>
      <c r="F409" s="80"/>
      <c r="G409" s="80"/>
      <c r="H409" s="80"/>
      <c r="I409" s="80"/>
      <c r="J409" s="80"/>
      <c r="K409" s="80"/>
      <c r="L409" s="80"/>
      <c r="M409" s="140"/>
    </row>
    <row r="410" spans="1:13" s="76" customFormat="1" x14ac:dyDescent="0.25">
      <c r="A410" s="142"/>
      <c r="B410" s="142"/>
      <c r="C410" s="142"/>
      <c r="D410" s="141"/>
      <c r="E410" s="142"/>
      <c r="F410" s="80"/>
      <c r="G410" s="80"/>
      <c r="H410" s="80"/>
      <c r="I410" s="80"/>
      <c r="J410" s="80"/>
      <c r="K410" s="80"/>
      <c r="L410" s="80"/>
      <c r="M410" s="140"/>
    </row>
    <row r="411" spans="1:13" s="76" customFormat="1" x14ac:dyDescent="0.25">
      <c r="A411" s="142"/>
      <c r="B411" s="142"/>
      <c r="C411" s="142"/>
      <c r="D411" s="141"/>
      <c r="E411" s="142"/>
      <c r="F411" s="80"/>
      <c r="G411" s="80"/>
      <c r="H411" s="80"/>
      <c r="I411" s="80"/>
      <c r="J411" s="80"/>
      <c r="K411" s="80"/>
      <c r="L411" s="80"/>
      <c r="M411" s="140"/>
    </row>
    <row r="412" spans="1:13" s="76" customFormat="1" x14ac:dyDescent="0.25">
      <c r="A412" s="142"/>
      <c r="B412" s="142"/>
      <c r="C412" s="142"/>
      <c r="D412" s="141"/>
      <c r="E412" s="142"/>
      <c r="F412" s="80"/>
      <c r="G412" s="80"/>
      <c r="H412" s="80"/>
      <c r="I412" s="80"/>
      <c r="J412" s="80"/>
      <c r="K412" s="80"/>
      <c r="L412" s="80"/>
      <c r="M412" s="140"/>
    </row>
    <row r="413" spans="1:13" s="76" customFormat="1" x14ac:dyDescent="0.25">
      <c r="A413" s="142"/>
      <c r="B413" s="142"/>
      <c r="C413" s="142"/>
      <c r="D413" s="141"/>
      <c r="E413" s="142"/>
      <c r="F413" s="80"/>
      <c r="G413" s="80"/>
      <c r="H413" s="80"/>
      <c r="I413" s="80"/>
      <c r="J413" s="80"/>
      <c r="K413" s="80"/>
      <c r="L413" s="80"/>
      <c r="M413" s="140"/>
    </row>
    <row r="414" spans="1:13" s="76" customFormat="1" x14ac:dyDescent="0.25">
      <c r="A414" s="142"/>
      <c r="B414" s="142"/>
      <c r="C414" s="142"/>
      <c r="D414" s="141"/>
      <c r="E414" s="142"/>
      <c r="F414" s="80"/>
      <c r="G414" s="80"/>
      <c r="H414" s="80"/>
      <c r="I414" s="80"/>
      <c r="J414" s="80"/>
      <c r="K414" s="80"/>
      <c r="L414" s="80"/>
      <c r="M414" s="140"/>
    </row>
    <row r="415" spans="1:13" s="76" customFormat="1" x14ac:dyDescent="0.25">
      <c r="A415" s="142"/>
      <c r="B415" s="142"/>
      <c r="C415" s="142"/>
      <c r="D415" s="141"/>
      <c r="E415" s="142"/>
      <c r="F415" s="80"/>
      <c r="G415" s="80"/>
      <c r="H415" s="80"/>
      <c r="I415" s="80"/>
      <c r="J415" s="80"/>
      <c r="K415" s="80"/>
      <c r="L415" s="80"/>
      <c r="M415" s="140"/>
    </row>
    <row r="416" spans="1:13" s="76" customFormat="1" x14ac:dyDescent="0.25">
      <c r="A416" s="142"/>
      <c r="B416" s="142"/>
      <c r="C416" s="142"/>
      <c r="D416" s="141"/>
      <c r="E416" s="142"/>
      <c r="F416" s="80"/>
      <c r="G416" s="80"/>
      <c r="H416" s="80"/>
      <c r="I416" s="80"/>
      <c r="J416" s="80"/>
      <c r="K416" s="80"/>
      <c r="L416" s="80"/>
      <c r="M416" s="140"/>
    </row>
    <row r="417" spans="1:13" s="76" customFormat="1" x14ac:dyDescent="0.25">
      <c r="A417" s="142"/>
      <c r="B417" s="142"/>
      <c r="C417" s="142"/>
      <c r="D417" s="141"/>
      <c r="E417" s="142"/>
      <c r="F417" s="80"/>
      <c r="G417" s="80"/>
      <c r="H417" s="80"/>
      <c r="I417" s="80"/>
      <c r="J417" s="80"/>
      <c r="K417" s="80"/>
      <c r="L417" s="80"/>
      <c r="M417" s="140"/>
    </row>
    <row r="418" spans="1:13" s="76" customFormat="1" x14ac:dyDescent="0.25">
      <c r="A418" s="142"/>
      <c r="B418" s="142"/>
      <c r="C418" s="142"/>
      <c r="D418" s="141"/>
      <c r="E418" s="142"/>
      <c r="F418" s="80"/>
      <c r="G418" s="80"/>
      <c r="H418" s="80"/>
      <c r="I418" s="80"/>
      <c r="J418" s="80"/>
      <c r="K418" s="80"/>
      <c r="L418" s="80"/>
      <c r="M418" s="140"/>
    </row>
    <row r="419" spans="1:13" s="76" customFormat="1" x14ac:dyDescent="0.25">
      <c r="A419" s="142"/>
      <c r="B419" s="142"/>
      <c r="C419" s="142"/>
      <c r="D419" s="141"/>
      <c r="E419" s="142"/>
      <c r="F419" s="80"/>
      <c r="G419" s="80"/>
      <c r="H419" s="80"/>
      <c r="I419" s="80"/>
      <c r="J419" s="80"/>
      <c r="K419" s="80"/>
      <c r="L419" s="80"/>
      <c r="M419" s="140"/>
    </row>
    <row r="420" spans="1:13" s="76" customFormat="1" x14ac:dyDescent="0.25">
      <c r="A420" s="142"/>
      <c r="B420" s="142"/>
      <c r="C420" s="142"/>
      <c r="D420" s="141"/>
      <c r="E420" s="142"/>
      <c r="F420" s="80"/>
      <c r="G420" s="80"/>
      <c r="H420" s="80"/>
      <c r="I420" s="80"/>
      <c r="J420" s="80"/>
      <c r="K420" s="80"/>
      <c r="L420" s="80"/>
      <c r="M420" s="140"/>
    </row>
    <row r="421" spans="1:13" s="76" customFormat="1" x14ac:dyDescent="0.25">
      <c r="A421" s="142"/>
      <c r="B421" s="142"/>
      <c r="C421" s="142"/>
      <c r="D421" s="141"/>
      <c r="E421" s="142"/>
      <c r="F421" s="80"/>
      <c r="G421" s="80"/>
      <c r="H421" s="80"/>
      <c r="I421" s="80"/>
      <c r="J421" s="80"/>
      <c r="K421" s="80"/>
      <c r="L421" s="80"/>
      <c r="M421" s="140"/>
    </row>
    <row r="422" spans="1:13" s="76" customFormat="1" x14ac:dyDescent="0.25">
      <c r="A422" s="142"/>
      <c r="B422" s="142"/>
      <c r="C422" s="142"/>
      <c r="D422" s="141"/>
      <c r="E422" s="142"/>
      <c r="F422" s="80"/>
      <c r="G422" s="80"/>
      <c r="H422" s="80"/>
      <c r="I422" s="80"/>
      <c r="J422" s="80"/>
      <c r="K422" s="80"/>
      <c r="L422" s="80"/>
      <c r="M422" s="140"/>
    </row>
    <row r="423" spans="1:13" s="76" customFormat="1" x14ac:dyDescent="0.25">
      <c r="A423" s="142"/>
      <c r="B423" s="142"/>
      <c r="C423" s="142"/>
      <c r="D423" s="141"/>
      <c r="E423" s="142"/>
      <c r="F423" s="80"/>
      <c r="G423" s="80"/>
      <c r="H423" s="80"/>
      <c r="I423" s="80"/>
      <c r="J423" s="80"/>
      <c r="K423" s="80"/>
      <c r="L423" s="80"/>
      <c r="M423" s="140"/>
    </row>
    <row r="424" spans="1:13" s="76" customFormat="1" x14ac:dyDescent="0.25">
      <c r="A424" s="142"/>
      <c r="B424" s="142"/>
      <c r="C424" s="142"/>
      <c r="D424" s="141"/>
      <c r="E424" s="142"/>
      <c r="F424" s="80"/>
      <c r="G424" s="80"/>
      <c r="H424" s="80"/>
      <c r="I424" s="80"/>
      <c r="J424" s="80"/>
      <c r="K424" s="80"/>
      <c r="L424" s="80"/>
      <c r="M424" s="140"/>
    </row>
    <row r="425" spans="1:13" s="76" customFormat="1" x14ac:dyDescent="0.25">
      <c r="A425" s="142"/>
      <c r="B425" s="142"/>
      <c r="C425" s="142"/>
      <c r="D425" s="141"/>
      <c r="E425" s="142"/>
      <c r="F425" s="80"/>
      <c r="G425" s="80"/>
      <c r="H425" s="80"/>
      <c r="I425" s="80"/>
      <c r="J425" s="80"/>
      <c r="K425" s="80"/>
      <c r="L425" s="80"/>
      <c r="M425" s="140"/>
    </row>
    <row r="426" spans="1:13" s="76" customFormat="1" x14ac:dyDescent="0.25">
      <c r="A426" s="142"/>
      <c r="B426" s="142"/>
      <c r="C426" s="142"/>
      <c r="D426" s="141"/>
      <c r="E426" s="142"/>
      <c r="F426" s="80"/>
      <c r="G426" s="80"/>
      <c r="H426" s="80"/>
      <c r="I426" s="80"/>
      <c r="J426" s="80"/>
      <c r="K426" s="80"/>
      <c r="L426" s="80"/>
      <c r="M426" s="140"/>
    </row>
    <row r="427" spans="1:13" s="76" customFormat="1" x14ac:dyDescent="0.25">
      <c r="A427" s="142"/>
      <c r="B427" s="142"/>
      <c r="C427" s="142"/>
      <c r="D427" s="141"/>
      <c r="E427" s="142"/>
      <c r="F427" s="80"/>
      <c r="G427" s="80"/>
      <c r="H427" s="80"/>
      <c r="I427" s="80"/>
      <c r="J427" s="80"/>
      <c r="K427" s="80"/>
      <c r="L427" s="80"/>
      <c r="M427" s="140"/>
    </row>
    <row r="428" spans="1:13" s="76" customFormat="1" x14ac:dyDescent="0.25">
      <c r="A428" s="142"/>
      <c r="B428" s="142"/>
      <c r="C428" s="142"/>
      <c r="D428" s="141"/>
      <c r="E428" s="142"/>
      <c r="F428" s="80"/>
      <c r="G428" s="80"/>
      <c r="H428" s="80"/>
      <c r="I428" s="80"/>
      <c r="J428" s="80"/>
      <c r="K428" s="80"/>
      <c r="L428" s="80"/>
      <c r="M428" s="140"/>
    </row>
    <row r="429" spans="1:13" s="76" customFormat="1" x14ac:dyDescent="0.25">
      <c r="A429" s="142"/>
      <c r="B429" s="142"/>
      <c r="C429" s="142"/>
      <c r="D429" s="141"/>
      <c r="E429" s="142"/>
      <c r="F429" s="80"/>
      <c r="G429" s="80"/>
      <c r="H429" s="80"/>
      <c r="I429" s="80"/>
      <c r="J429" s="80"/>
      <c r="K429" s="80"/>
      <c r="L429" s="80"/>
      <c r="M429" s="140"/>
    </row>
    <row r="430" spans="1:13" s="76" customFormat="1" x14ac:dyDescent="0.25">
      <c r="A430" s="142"/>
      <c r="B430" s="142"/>
      <c r="C430" s="142"/>
      <c r="D430" s="141"/>
      <c r="E430" s="142"/>
      <c r="F430" s="80"/>
      <c r="G430" s="80"/>
      <c r="H430" s="80"/>
      <c r="I430" s="80"/>
      <c r="J430" s="80"/>
      <c r="K430" s="80"/>
      <c r="L430" s="80"/>
      <c r="M430" s="140"/>
    </row>
    <row r="431" spans="1:13" s="76" customFormat="1" x14ac:dyDescent="0.25">
      <c r="A431" s="142"/>
      <c r="B431" s="142"/>
      <c r="C431" s="142"/>
      <c r="D431" s="141"/>
      <c r="E431" s="142"/>
      <c r="F431" s="80"/>
      <c r="G431" s="80"/>
      <c r="H431" s="80"/>
      <c r="I431" s="80"/>
      <c r="J431" s="80"/>
      <c r="K431" s="80"/>
      <c r="L431" s="80"/>
      <c r="M431" s="140"/>
    </row>
    <row r="432" spans="1:13" s="76" customFormat="1" x14ac:dyDescent="0.25">
      <c r="A432" s="142"/>
      <c r="B432" s="142"/>
      <c r="C432" s="142"/>
      <c r="D432" s="141"/>
      <c r="E432" s="142"/>
      <c r="F432" s="80"/>
      <c r="G432" s="80"/>
      <c r="H432" s="80"/>
      <c r="I432" s="80"/>
      <c r="J432" s="80"/>
      <c r="K432" s="80"/>
      <c r="L432" s="80"/>
      <c r="M432" s="140"/>
    </row>
    <row r="433" spans="1:13" s="76" customFormat="1" x14ac:dyDescent="0.25">
      <c r="A433" s="142"/>
      <c r="B433" s="142"/>
      <c r="C433" s="142"/>
      <c r="D433" s="141"/>
      <c r="E433" s="142"/>
      <c r="F433" s="80"/>
      <c r="G433" s="80"/>
      <c r="H433" s="80"/>
      <c r="I433" s="80"/>
      <c r="J433" s="80"/>
      <c r="K433" s="80"/>
      <c r="L433" s="80"/>
      <c r="M433" s="140"/>
    </row>
    <row r="434" spans="1:13" s="76" customFormat="1" x14ac:dyDescent="0.25">
      <c r="A434" s="142"/>
      <c r="B434" s="142"/>
      <c r="C434" s="142"/>
      <c r="D434" s="141"/>
      <c r="E434" s="142"/>
      <c r="F434" s="80"/>
      <c r="G434" s="80"/>
      <c r="H434" s="80"/>
      <c r="I434" s="80"/>
      <c r="J434" s="80"/>
      <c r="K434" s="80"/>
      <c r="L434" s="80"/>
      <c r="M434" s="140"/>
    </row>
    <row r="435" spans="1:13" s="76" customFormat="1" x14ac:dyDescent="0.25">
      <c r="A435" s="142"/>
      <c r="B435" s="142"/>
      <c r="C435" s="142"/>
      <c r="D435" s="141"/>
      <c r="E435" s="142"/>
      <c r="F435" s="80"/>
      <c r="G435" s="80"/>
      <c r="H435" s="80"/>
      <c r="I435" s="80"/>
      <c r="J435" s="80"/>
      <c r="K435" s="80"/>
      <c r="L435" s="80"/>
      <c r="M435" s="140"/>
    </row>
    <row r="436" spans="1:13" s="76" customFormat="1" x14ac:dyDescent="0.25">
      <c r="A436" s="142"/>
      <c r="B436" s="142"/>
      <c r="C436" s="142"/>
      <c r="D436" s="141"/>
      <c r="E436" s="142"/>
      <c r="F436" s="80"/>
      <c r="G436" s="80"/>
      <c r="H436" s="80"/>
      <c r="I436" s="80"/>
      <c r="J436" s="80"/>
      <c r="K436" s="80"/>
      <c r="L436" s="80"/>
      <c r="M436" s="140"/>
    </row>
  </sheetData>
  <sheetProtection algorithmName="SHA-512" hashValue="XD/BH2LBMB+badU6eVHr+7mVTZVvBrbe6wb9Owdszc4lqzo6FMFDr8ou5UWYNBwb/Dsk5RioGUq23Q9bDiaFrg==" saltValue="E08YnBPjohyZxhNG35CSTA==" spinCount="100000" sheet="1" objects="1" scenarios="1" selectLockedCells="1" selectUnlockedCells="1"/>
  <mergeCells count="62">
    <mergeCell ref="C10:D10"/>
    <mergeCell ref="E10:F10"/>
    <mergeCell ref="A1:M1"/>
    <mergeCell ref="B2:D2"/>
    <mergeCell ref="K2:M2"/>
    <mergeCell ref="A3:B3"/>
    <mergeCell ref="C3:D3"/>
    <mergeCell ref="E3:F3"/>
    <mergeCell ref="E4:F4"/>
    <mergeCell ref="C5:D9"/>
    <mergeCell ref="E6:E7"/>
    <mergeCell ref="F6:F7"/>
    <mergeCell ref="K6:K7"/>
    <mergeCell ref="B10:B12"/>
    <mergeCell ref="M5:M9"/>
    <mergeCell ref="K273:K274"/>
    <mergeCell ref="L273:L274"/>
    <mergeCell ref="M273:M274"/>
    <mergeCell ref="C13:D13"/>
    <mergeCell ref="E13:F13"/>
    <mergeCell ref="G15:G16"/>
    <mergeCell ref="K94:K95"/>
    <mergeCell ref="L94:L95"/>
    <mergeCell ref="M94:M95"/>
    <mergeCell ref="L138:L139"/>
    <mergeCell ref="M138:M139"/>
    <mergeCell ref="E210:F210"/>
    <mergeCell ref="C271:D271"/>
    <mergeCell ref="E271:F271"/>
    <mergeCell ref="C308:D308"/>
    <mergeCell ref="C276:D276"/>
    <mergeCell ref="C277:D277"/>
    <mergeCell ref="G290:G291"/>
    <mergeCell ref="E297:F297"/>
    <mergeCell ref="G297:G298"/>
    <mergeCell ref="K297:K298"/>
    <mergeCell ref="L297:L298"/>
    <mergeCell ref="M297:M298"/>
    <mergeCell ref="E302:F302"/>
    <mergeCell ref="E304:F304"/>
    <mergeCell ref="J297:J298"/>
    <mergeCell ref="C318:D318"/>
    <mergeCell ref="E318:F318"/>
    <mergeCell ref="E321:F321"/>
    <mergeCell ref="E322:F322"/>
    <mergeCell ref="E325:E328"/>
    <mergeCell ref="F325:F328"/>
    <mergeCell ref="K326:K328"/>
    <mergeCell ref="L326:L328"/>
    <mergeCell ref="M326:M328"/>
    <mergeCell ref="C337:C341"/>
    <mergeCell ref="D337:D341"/>
    <mergeCell ref="E338:F338"/>
    <mergeCell ref="E341:F341"/>
    <mergeCell ref="A365:M365"/>
    <mergeCell ref="A366:M366"/>
    <mergeCell ref="E347:F347"/>
    <mergeCell ref="C353:C354"/>
    <mergeCell ref="D353:D354"/>
    <mergeCell ref="H353:H354"/>
    <mergeCell ref="I353:I354"/>
    <mergeCell ref="F362:F364"/>
  </mergeCells>
  <phoneticPr fontId="2"/>
  <pageMargins left="0.51181102362204722" right="0" top="0" bottom="0" header="0.31496062992125984" footer="0.31496062992125984"/>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252E5-8530-4B0A-A0C2-D509137C7AB1}">
  <sheetPr codeName="Sheet10">
    <pageSetUpPr fitToPage="1"/>
  </sheetPr>
  <dimension ref="A1:M691"/>
  <sheetViews>
    <sheetView showGridLines="0" topLeftCell="A639" zoomScaleNormal="100" zoomScaleSheetLayoutView="100" workbookViewId="0">
      <selection activeCell="A643" sqref="A643:M643"/>
    </sheetView>
  </sheetViews>
  <sheetFormatPr defaultColWidth="8.77734375" defaultRowHeight="10.5" x14ac:dyDescent="0.25"/>
  <cols>
    <col min="1" max="1" width="2.44140625" style="195" customWidth="1"/>
    <col min="2" max="2" width="12.77734375" style="194" customWidth="1"/>
    <col min="3" max="3" width="3.21875" style="195" customWidth="1"/>
    <col min="4" max="4" width="15.77734375" style="195" customWidth="1"/>
    <col min="5" max="5" width="2.44140625" style="572" customWidth="1"/>
    <col min="6" max="6" width="40.6640625" style="196" customWidth="1"/>
    <col min="7" max="7" width="41" style="196" customWidth="1"/>
    <col min="8" max="9" width="11.21875" style="196" customWidth="1"/>
    <col min="10" max="10" width="26.5546875" style="196" customWidth="1"/>
    <col min="11" max="11" width="11" style="196" customWidth="1"/>
    <col min="12" max="12" width="9.6640625" style="196" customWidth="1"/>
    <col min="13" max="13" width="15.21875" style="304" customWidth="1"/>
    <col min="14" max="16384" width="8.77734375" style="196"/>
  </cols>
  <sheetData>
    <row r="1" spans="1:13" ht="14.25" x14ac:dyDescent="0.25">
      <c r="A1" s="2590" t="s">
        <v>6201</v>
      </c>
      <c r="B1" s="2590"/>
      <c r="C1" s="2590"/>
      <c r="D1" s="2590"/>
      <c r="E1" s="2590"/>
      <c r="F1" s="2590"/>
      <c r="G1" s="2590"/>
      <c r="H1" s="2590"/>
      <c r="I1" s="2590"/>
      <c r="J1" s="2590"/>
      <c r="K1" s="2590"/>
      <c r="L1" s="2590"/>
      <c r="M1" s="2590"/>
    </row>
    <row r="2" spans="1:13" ht="17.25" x14ac:dyDescent="0.25">
      <c r="A2" s="1021"/>
      <c r="B2" s="2591" t="s">
        <v>869</v>
      </c>
      <c r="C2" s="2591"/>
      <c r="D2" s="2591"/>
      <c r="E2" s="503"/>
      <c r="F2" s="306"/>
      <c r="G2" s="306"/>
      <c r="H2" s="306"/>
      <c r="I2" s="306"/>
      <c r="J2" s="306"/>
      <c r="K2" s="2591" t="s">
        <v>6202</v>
      </c>
      <c r="L2" s="2591"/>
      <c r="M2" s="2591"/>
    </row>
    <row r="3" spans="1:13" ht="31.5" x14ac:dyDescent="0.25">
      <c r="A3" s="2592" t="s">
        <v>263</v>
      </c>
      <c r="B3" s="2593"/>
      <c r="C3" s="2592" t="s">
        <v>264</v>
      </c>
      <c r="D3" s="2593"/>
      <c r="E3" s="2592" t="s">
        <v>265</v>
      </c>
      <c r="F3" s="2593"/>
      <c r="G3" s="198" t="s">
        <v>266</v>
      </c>
      <c r="H3" s="198" t="s">
        <v>267</v>
      </c>
      <c r="I3" s="198" t="s">
        <v>268</v>
      </c>
      <c r="J3" s="198" t="s">
        <v>276</v>
      </c>
      <c r="K3" s="198" t="s">
        <v>269</v>
      </c>
      <c r="L3" s="198" t="s">
        <v>3787</v>
      </c>
      <c r="M3" s="308" t="s">
        <v>271</v>
      </c>
    </row>
    <row r="4" spans="1:13" ht="94.9" customHeight="1" x14ac:dyDescent="0.25">
      <c r="A4" s="200">
        <v>11</v>
      </c>
      <c r="B4" s="201" t="s">
        <v>1003</v>
      </c>
      <c r="C4" s="202">
        <v>2</v>
      </c>
      <c r="D4" s="216" t="s">
        <v>326</v>
      </c>
      <c r="E4" s="219"/>
      <c r="F4" s="201" t="s">
        <v>327</v>
      </c>
      <c r="G4" s="204" t="s">
        <v>6203</v>
      </c>
      <c r="H4" s="508" t="s">
        <v>918</v>
      </c>
      <c r="I4" s="1022" t="s">
        <v>914</v>
      </c>
      <c r="J4" s="213" t="s">
        <v>6204</v>
      </c>
      <c r="K4" s="214" t="s">
        <v>6205</v>
      </c>
      <c r="L4" s="214" t="s">
        <v>1008</v>
      </c>
      <c r="M4" s="214" t="s">
        <v>329</v>
      </c>
    </row>
    <row r="5" spans="1:13" s="305" customFormat="1" ht="45" customHeight="1" x14ac:dyDescent="0.25">
      <c r="A5" s="505"/>
      <c r="B5" s="210"/>
      <c r="C5" s="1023"/>
      <c r="D5" s="225"/>
      <c r="E5" s="505"/>
      <c r="F5" s="225"/>
      <c r="G5" s="1024"/>
      <c r="H5" s="724"/>
      <c r="I5" s="1025"/>
      <c r="J5" s="201" t="s">
        <v>6206</v>
      </c>
      <c r="K5" s="204" t="s">
        <v>6207</v>
      </c>
      <c r="L5" s="204" t="s">
        <v>262</v>
      </c>
      <c r="M5" s="204" t="s">
        <v>1</v>
      </c>
    </row>
    <row r="6" spans="1:13" s="305" customFormat="1" x14ac:dyDescent="0.25">
      <c r="A6" s="1026"/>
      <c r="B6" s="220"/>
      <c r="C6" s="1027"/>
      <c r="D6" s="241"/>
      <c r="E6" s="1026"/>
      <c r="F6" s="241"/>
      <c r="G6" s="216" t="s">
        <v>6208</v>
      </c>
      <c r="H6" s="724"/>
      <c r="I6" s="1025"/>
      <c r="J6" s="216" t="s">
        <v>6209</v>
      </c>
      <c r="K6" s="213" t="s">
        <v>120</v>
      </c>
      <c r="L6" s="213" t="s">
        <v>1125</v>
      </c>
      <c r="M6" s="213" t="s">
        <v>111</v>
      </c>
    </row>
    <row r="7" spans="1:13" s="305" customFormat="1" ht="25.5" customHeight="1" x14ac:dyDescent="0.25">
      <c r="A7" s="200">
        <v>22</v>
      </c>
      <c r="B7" s="201" t="s">
        <v>508</v>
      </c>
      <c r="C7" s="202"/>
      <c r="D7" s="201" t="s">
        <v>96</v>
      </c>
      <c r="E7" s="200" t="s">
        <v>10</v>
      </c>
      <c r="F7" s="216" t="s">
        <v>97</v>
      </c>
      <c r="G7" s="216" t="s">
        <v>105</v>
      </c>
      <c r="H7" s="215"/>
      <c r="I7" s="239"/>
      <c r="J7" s="216" t="s">
        <v>105</v>
      </c>
      <c r="K7" s="206" t="s">
        <v>3</v>
      </c>
      <c r="L7" s="2532" t="s">
        <v>313</v>
      </c>
      <c r="M7" s="2532" t="s">
        <v>6210</v>
      </c>
    </row>
    <row r="8" spans="1:13" s="305" customFormat="1" x14ac:dyDescent="0.25">
      <c r="A8" s="505"/>
      <c r="B8" s="210"/>
      <c r="C8" s="1023"/>
      <c r="D8" s="210"/>
      <c r="E8" s="200" t="s">
        <v>11</v>
      </c>
      <c r="F8" s="216" t="s">
        <v>98</v>
      </c>
      <c r="G8" s="206" t="s">
        <v>330</v>
      </c>
      <c r="H8" s="210"/>
      <c r="I8" s="215"/>
      <c r="J8" s="204" t="s">
        <v>6211</v>
      </c>
      <c r="K8" s="204" t="s">
        <v>1176</v>
      </c>
      <c r="L8" s="2533"/>
      <c r="M8" s="2533"/>
    </row>
    <row r="9" spans="1:13" s="305" customFormat="1" ht="24.6" customHeight="1" x14ac:dyDescent="0.25">
      <c r="A9" s="505"/>
      <c r="B9" s="210"/>
      <c r="C9" s="1023"/>
      <c r="D9" s="210"/>
      <c r="E9" s="1026"/>
      <c r="F9" s="241"/>
      <c r="G9" s="221"/>
      <c r="H9" s="210"/>
      <c r="I9" s="215"/>
      <c r="J9" s="204" t="s">
        <v>6212</v>
      </c>
      <c r="K9" s="204" t="s">
        <v>120</v>
      </c>
      <c r="L9" s="2533"/>
      <c r="M9" s="2533"/>
    </row>
    <row r="10" spans="1:13" s="305" customFormat="1" x14ac:dyDescent="0.25">
      <c r="A10" s="505"/>
      <c r="B10" s="210"/>
      <c r="C10" s="1023"/>
      <c r="D10" s="210"/>
      <c r="E10" s="200" t="s">
        <v>22</v>
      </c>
      <c r="F10" s="201" t="s">
        <v>99</v>
      </c>
      <c r="G10" s="201" t="s">
        <v>2206</v>
      </c>
      <c r="H10" s="210"/>
      <c r="I10" s="215"/>
      <c r="J10" s="214" t="s">
        <v>6213</v>
      </c>
      <c r="K10" s="214" t="s">
        <v>0</v>
      </c>
      <c r="L10" s="2533"/>
      <c r="M10" s="2533"/>
    </row>
    <row r="11" spans="1:13" s="305" customFormat="1" x14ac:dyDescent="0.25">
      <c r="A11" s="1026"/>
      <c r="B11" s="220"/>
      <c r="C11" s="1027"/>
      <c r="D11" s="220"/>
      <c r="E11" s="1028" t="s">
        <v>15</v>
      </c>
      <c r="F11" s="218" t="s">
        <v>1014</v>
      </c>
      <c r="G11" s="218" t="s">
        <v>1015</v>
      </c>
      <c r="H11" s="220"/>
      <c r="I11" s="221"/>
      <c r="J11" s="213" t="s">
        <v>1015</v>
      </c>
      <c r="K11" s="214" t="s">
        <v>1017</v>
      </c>
      <c r="L11" s="2561"/>
      <c r="M11" s="2561"/>
    </row>
    <row r="12" spans="1:13" s="305" customFormat="1" ht="56.25" customHeight="1" x14ac:dyDescent="0.25">
      <c r="A12" s="2467">
        <v>27</v>
      </c>
      <c r="B12" s="2469" t="s">
        <v>1048</v>
      </c>
      <c r="C12" s="2976"/>
      <c r="D12" s="230" t="s">
        <v>258</v>
      </c>
      <c r="E12" s="2979"/>
      <c r="F12" s="274" t="s">
        <v>162</v>
      </c>
      <c r="G12" s="227" t="s">
        <v>337</v>
      </c>
      <c r="H12" s="226" t="s">
        <v>1049</v>
      </c>
      <c r="I12" s="226" t="s">
        <v>1049</v>
      </c>
      <c r="J12" s="227" t="s">
        <v>1816</v>
      </c>
      <c r="K12" s="226" t="s">
        <v>164</v>
      </c>
      <c r="L12" s="226" t="s">
        <v>165</v>
      </c>
      <c r="M12" s="226" t="s">
        <v>166</v>
      </c>
    </row>
    <row r="13" spans="1:13" s="305" customFormat="1" ht="56.25" customHeight="1" x14ac:dyDescent="0.25">
      <c r="A13" s="2468"/>
      <c r="B13" s="2470"/>
      <c r="C13" s="2977"/>
      <c r="D13" s="208"/>
      <c r="E13" s="2979"/>
      <c r="F13" s="276"/>
      <c r="G13" s="227" t="s">
        <v>1051</v>
      </c>
      <c r="H13" s="233"/>
      <c r="I13" s="233"/>
      <c r="J13" s="227" t="s">
        <v>1051</v>
      </c>
      <c r="K13" s="233"/>
      <c r="L13" s="233"/>
      <c r="M13" s="233"/>
    </row>
    <row r="14" spans="1:13" s="305" customFormat="1" ht="56.25" customHeight="1" x14ac:dyDescent="0.25">
      <c r="A14" s="2475"/>
      <c r="B14" s="2480"/>
      <c r="C14" s="2978"/>
      <c r="D14" s="256"/>
      <c r="E14" s="2979"/>
      <c r="F14" s="281"/>
      <c r="G14" s="227" t="s">
        <v>336</v>
      </c>
      <c r="H14" s="228"/>
      <c r="I14" s="228"/>
      <c r="J14" s="227" t="s">
        <v>336</v>
      </c>
      <c r="K14" s="228"/>
      <c r="L14" s="228"/>
      <c r="M14" s="228"/>
    </row>
    <row r="15" spans="1:13" s="305" customFormat="1" ht="31.5" x14ac:dyDescent="0.25">
      <c r="A15" s="324">
        <v>29</v>
      </c>
      <c r="B15" s="247" t="s">
        <v>339</v>
      </c>
      <c r="C15" s="1029"/>
      <c r="D15" s="247" t="s">
        <v>6214</v>
      </c>
      <c r="E15" s="217"/>
      <c r="F15" s="330" t="s">
        <v>6215</v>
      </c>
      <c r="G15" s="227" t="s">
        <v>342</v>
      </c>
      <c r="H15" s="247" t="s">
        <v>916</v>
      </c>
      <c r="I15" s="247" t="s">
        <v>917</v>
      </c>
      <c r="J15" s="227" t="s">
        <v>342</v>
      </c>
      <c r="K15" s="231" t="s">
        <v>148</v>
      </c>
      <c r="L15" s="231" t="s">
        <v>344</v>
      </c>
      <c r="M15" s="231" t="s">
        <v>1059</v>
      </c>
    </row>
    <row r="16" spans="1:13" s="266" customFormat="1" x14ac:dyDescent="0.15">
      <c r="A16" s="333">
        <v>31</v>
      </c>
      <c r="B16" s="319" t="s">
        <v>918</v>
      </c>
      <c r="C16" s="1030">
        <v>1</v>
      </c>
      <c r="D16" s="345" t="s">
        <v>914</v>
      </c>
      <c r="E16" s="311" t="s">
        <v>11</v>
      </c>
      <c r="F16" s="230" t="s">
        <v>183</v>
      </c>
      <c r="G16" s="228" t="s">
        <v>349</v>
      </c>
      <c r="H16" s="303" t="s">
        <v>918</v>
      </c>
      <c r="I16" s="1022" t="s">
        <v>914</v>
      </c>
      <c r="J16" s="228" t="s">
        <v>6216</v>
      </c>
      <c r="K16" s="226" t="s">
        <v>120</v>
      </c>
      <c r="L16" s="206" t="s">
        <v>9</v>
      </c>
      <c r="M16" s="226" t="s">
        <v>111</v>
      </c>
    </row>
    <row r="17" spans="1:13" s="266" customFormat="1" ht="31.5" x14ac:dyDescent="0.15">
      <c r="A17" s="207"/>
      <c r="B17" s="319"/>
      <c r="C17" s="238"/>
      <c r="D17" s="345"/>
      <c r="E17" s="317"/>
      <c r="F17" s="208"/>
      <c r="G17" s="227" t="s">
        <v>350</v>
      </c>
      <c r="H17" s="233"/>
      <c r="I17" s="215"/>
      <c r="J17" s="227" t="s">
        <v>6217</v>
      </c>
      <c r="K17" s="228"/>
      <c r="L17" s="221"/>
      <c r="M17" s="228"/>
    </row>
    <row r="18" spans="1:13" s="266" customFormat="1" ht="21" x14ac:dyDescent="0.15">
      <c r="A18" s="207"/>
      <c r="B18" s="529"/>
      <c r="C18" s="238"/>
      <c r="D18" s="510"/>
      <c r="E18" s="317"/>
      <c r="F18" s="208"/>
      <c r="G18" s="256" t="s">
        <v>6218</v>
      </c>
      <c r="H18" s="233"/>
      <c r="I18" s="215"/>
      <c r="J18" s="228" t="s">
        <v>6219</v>
      </c>
      <c r="K18" s="226" t="s">
        <v>148</v>
      </c>
      <c r="L18" s="221" t="s">
        <v>9</v>
      </c>
      <c r="M18" s="228" t="s">
        <v>111</v>
      </c>
    </row>
    <row r="19" spans="1:13" s="266" customFormat="1" ht="21" x14ac:dyDescent="0.15">
      <c r="A19" s="207"/>
      <c r="B19" s="529"/>
      <c r="C19" s="238"/>
      <c r="D19" s="510"/>
      <c r="E19" s="317"/>
      <c r="F19" s="208"/>
      <c r="G19" s="256" t="s">
        <v>6220</v>
      </c>
      <c r="H19" s="233"/>
      <c r="I19" s="215"/>
      <c r="J19" s="227" t="s">
        <v>6221</v>
      </c>
      <c r="K19" s="226" t="s">
        <v>148</v>
      </c>
      <c r="L19" s="206" t="s">
        <v>9</v>
      </c>
      <c r="M19" s="226" t="s">
        <v>111</v>
      </c>
    </row>
    <row r="20" spans="1:13" s="266" customFormat="1" ht="21" x14ac:dyDescent="0.15">
      <c r="A20" s="207"/>
      <c r="B20" s="529"/>
      <c r="C20" s="238"/>
      <c r="D20" s="510"/>
      <c r="E20" s="317"/>
      <c r="F20" s="208"/>
      <c r="G20" s="227" t="s">
        <v>6222</v>
      </c>
      <c r="H20" s="233"/>
      <c r="I20" s="215"/>
      <c r="J20" s="227" t="s">
        <v>6223</v>
      </c>
      <c r="K20" s="228"/>
      <c r="L20" s="221"/>
      <c r="M20" s="228"/>
    </row>
    <row r="21" spans="1:13" s="266" customFormat="1" ht="45" customHeight="1" x14ac:dyDescent="0.15">
      <c r="A21" s="207"/>
      <c r="B21" s="529"/>
      <c r="C21" s="320"/>
      <c r="E21" s="317"/>
      <c r="F21" s="208"/>
      <c r="G21" s="227" t="s">
        <v>3809</v>
      </c>
      <c r="H21" s="233"/>
      <c r="I21" s="215"/>
      <c r="J21" s="228" t="s">
        <v>6224</v>
      </c>
      <c r="K21" s="231" t="s">
        <v>1073</v>
      </c>
      <c r="L21" s="214" t="s">
        <v>9</v>
      </c>
      <c r="M21" s="227" t="s">
        <v>111</v>
      </c>
    </row>
    <row r="22" spans="1:13" s="266" customFormat="1" ht="28.5" customHeight="1" x14ac:dyDescent="0.15">
      <c r="A22" s="207"/>
      <c r="B22" s="319"/>
      <c r="C22" s="238"/>
      <c r="D22" s="345"/>
      <c r="E22" s="317"/>
      <c r="F22" s="208"/>
      <c r="G22" s="226" t="s">
        <v>6225</v>
      </c>
      <c r="H22" s="233"/>
      <c r="I22" s="215"/>
      <c r="J22" s="227" t="s">
        <v>6226</v>
      </c>
      <c r="K22" s="257" t="s">
        <v>101</v>
      </c>
      <c r="L22" s="214" t="s">
        <v>1125</v>
      </c>
      <c r="M22" s="227" t="s">
        <v>111</v>
      </c>
    </row>
    <row r="23" spans="1:13" s="266" customFormat="1" x14ac:dyDescent="0.15">
      <c r="A23" s="207"/>
      <c r="B23" s="319"/>
      <c r="C23" s="238"/>
      <c r="D23" s="345"/>
      <c r="E23" s="317"/>
      <c r="F23" s="208"/>
      <c r="G23" s="228"/>
      <c r="H23" s="233"/>
      <c r="I23" s="215"/>
      <c r="J23" s="227" t="s">
        <v>6227</v>
      </c>
      <c r="K23" s="257" t="s">
        <v>101</v>
      </c>
      <c r="L23" s="214" t="s">
        <v>1125</v>
      </c>
      <c r="M23" s="227" t="s">
        <v>1059</v>
      </c>
    </row>
    <row r="24" spans="1:13" s="266" customFormat="1" ht="40.15" customHeight="1" x14ac:dyDescent="0.15">
      <c r="A24" s="207"/>
      <c r="B24" s="319"/>
      <c r="C24" s="238"/>
      <c r="D24" s="345"/>
      <c r="E24" s="317"/>
      <c r="F24" s="208"/>
      <c r="G24" s="227" t="s">
        <v>6228</v>
      </c>
      <c r="H24" s="233"/>
      <c r="I24" s="215"/>
      <c r="J24" s="227" t="s">
        <v>6229</v>
      </c>
      <c r="K24" s="257" t="s">
        <v>6230</v>
      </c>
      <c r="L24" s="214" t="s">
        <v>1125</v>
      </c>
      <c r="M24" s="227" t="s">
        <v>111</v>
      </c>
    </row>
    <row r="25" spans="1:13" s="266" customFormat="1" ht="21" x14ac:dyDescent="0.15">
      <c r="A25" s="335"/>
      <c r="B25" s="314"/>
      <c r="C25" s="335"/>
      <c r="D25" s="316"/>
      <c r="E25" s="311" t="s">
        <v>179</v>
      </c>
      <c r="F25" s="264" t="s">
        <v>6231</v>
      </c>
      <c r="G25" s="262" t="s">
        <v>6232</v>
      </c>
      <c r="H25" s="253"/>
      <c r="I25" s="291"/>
      <c r="J25" s="262" t="s">
        <v>6233</v>
      </c>
      <c r="K25" s="231" t="s">
        <v>124</v>
      </c>
      <c r="L25" s="214" t="s">
        <v>9</v>
      </c>
      <c r="M25" s="508" t="s">
        <v>1059</v>
      </c>
    </row>
    <row r="26" spans="1:13" s="266" customFormat="1" x14ac:dyDescent="0.15">
      <c r="A26" s="335"/>
      <c r="B26" s="314"/>
      <c r="C26" s="335"/>
      <c r="D26" s="316"/>
      <c r="E26" s="311" t="s">
        <v>17</v>
      </c>
      <c r="F26" s="264" t="s">
        <v>6234</v>
      </c>
      <c r="G26" s="262" t="s">
        <v>6235</v>
      </c>
      <c r="H26" s="253"/>
      <c r="I26" s="291"/>
      <c r="J26" s="260" t="s">
        <v>6235</v>
      </c>
      <c r="K26" s="251" t="s">
        <v>1102</v>
      </c>
      <c r="L26" s="1031" t="s">
        <v>1125</v>
      </c>
      <c r="M26" s="508" t="s">
        <v>1059</v>
      </c>
    </row>
    <row r="27" spans="1:13" s="266" customFormat="1" x14ac:dyDescent="0.15">
      <c r="A27" s="335"/>
      <c r="B27" s="314"/>
      <c r="C27" s="335"/>
      <c r="D27" s="316"/>
      <c r="E27" s="317"/>
      <c r="F27" s="291"/>
      <c r="G27" s="262" t="s">
        <v>6236</v>
      </c>
      <c r="H27" s="253"/>
      <c r="I27" s="291"/>
      <c r="J27" s="262" t="s">
        <v>6236</v>
      </c>
      <c r="K27" s="231" t="s">
        <v>120</v>
      </c>
      <c r="L27" s="1031" t="s">
        <v>1125</v>
      </c>
      <c r="M27" s="508" t="s">
        <v>1059</v>
      </c>
    </row>
    <row r="28" spans="1:13" s="266" customFormat="1" ht="55.15" customHeight="1" x14ac:dyDescent="0.15">
      <c r="A28" s="335"/>
      <c r="B28" s="314"/>
      <c r="C28" s="335"/>
      <c r="D28" s="316"/>
      <c r="E28" s="317"/>
      <c r="F28" s="291"/>
      <c r="G28" s="262" t="s">
        <v>6237</v>
      </c>
      <c r="H28" s="253"/>
      <c r="I28" s="291"/>
      <c r="J28" s="262" t="s">
        <v>6237</v>
      </c>
      <c r="K28" s="231" t="s">
        <v>6238</v>
      </c>
      <c r="L28" s="1032" t="s">
        <v>1125</v>
      </c>
      <c r="M28" s="549" t="s">
        <v>4456</v>
      </c>
    </row>
    <row r="29" spans="1:13" s="266" customFormat="1" ht="65.45" customHeight="1" x14ac:dyDescent="0.15">
      <c r="A29" s="335"/>
      <c r="B29" s="314"/>
      <c r="C29" s="335"/>
      <c r="D29" s="316"/>
      <c r="E29" s="317"/>
      <c r="F29" s="291"/>
      <c r="G29" s="262" t="s">
        <v>6239</v>
      </c>
      <c r="H29" s="253"/>
      <c r="I29" s="291"/>
      <c r="J29" s="262" t="s">
        <v>6240</v>
      </c>
      <c r="K29" s="253" t="s">
        <v>148</v>
      </c>
      <c r="L29" s="283" t="s">
        <v>1125</v>
      </c>
      <c r="M29" s="509" t="s">
        <v>4456</v>
      </c>
    </row>
    <row r="30" spans="1:13" s="266" customFormat="1" ht="52.5" x14ac:dyDescent="0.15">
      <c r="A30" s="335"/>
      <c r="B30" s="314"/>
      <c r="C30" s="335"/>
      <c r="D30" s="316"/>
      <c r="E30" s="317"/>
      <c r="F30" s="291"/>
      <c r="G30" s="262" t="s">
        <v>6241</v>
      </c>
      <c r="H30" s="253"/>
      <c r="I30" s="291"/>
      <c r="J30" s="262" t="s">
        <v>6242</v>
      </c>
      <c r="K30" s="251" t="s">
        <v>6243</v>
      </c>
      <c r="L30" s="1033" t="s">
        <v>1125</v>
      </c>
      <c r="M30" s="508" t="s">
        <v>1059</v>
      </c>
    </row>
    <row r="31" spans="1:13" s="266" customFormat="1" x14ac:dyDescent="0.15">
      <c r="A31" s="335"/>
      <c r="B31" s="314"/>
      <c r="C31" s="335"/>
      <c r="D31" s="316"/>
      <c r="E31" s="317"/>
      <c r="F31" s="291"/>
      <c r="G31" s="262" t="s">
        <v>6244</v>
      </c>
      <c r="H31" s="253"/>
      <c r="I31" s="291"/>
      <c r="J31" s="262" t="s">
        <v>6245</v>
      </c>
      <c r="K31" s="251" t="s">
        <v>101</v>
      </c>
      <c r="L31" s="1033" t="s">
        <v>1125</v>
      </c>
      <c r="M31" s="508" t="s">
        <v>4456</v>
      </c>
    </row>
    <row r="32" spans="1:13" s="266" customFormat="1" ht="21" x14ac:dyDescent="0.15">
      <c r="A32" s="335"/>
      <c r="B32" s="314"/>
      <c r="C32" s="335"/>
      <c r="D32" s="316"/>
      <c r="E32" s="317"/>
      <c r="F32" s="291"/>
      <c r="G32" s="262" t="s">
        <v>6246</v>
      </c>
      <c r="H32" s="253"/>
      <c r="I32" s="291"/>
      <c r="J32" s="262" t="s">
        <v>6247</v>
      </c>
      <c r="K32" s="257"/>
      <c r="L32" s="1034"/>
      <c r="M32" s="550"/>
    </row>
    <row r="33" spans="1:13" s="266" customFormat="1" x14ac:dyDescent="0.15">
      <c r="A33" s="335"/>
      <c r="B33" s="314"/>
      <c r="C33" s="335"/>
      <c r="D33" s="316"/>
      <c r="E33" s="311" t="s">
        <v>38</v>
      </c>
      <c r="F33" s="264" t="s">
        <v>4475</v>
      </c>
      <c r="G33" s="262" t="s">
        <v>6248</v>
      </c>
      <c r="H33" s="253"/>
      <c r="I33" s="291"/>
      <c r="J33" s="262" t="s">
        <v>6249</v>
      </c>
      <c r="K33" s="231" t="s">
        <v>101</v>
      </c>
      <c r="L33" s="1035" t="s">
        <v>1125</v>
      </c>
      <c r="M33" s="508" t="s">
        <v>1059</v>
      </c>
    </row>
    <row r="34" spans="1:13" s="266" customFormat="1" ht="31.5" x14ac:dyDescent="0.15">
      <c r="A34" s="335"/>
      <c r="B34" s="314"/>
      <c r="C34" s="335"/>
      <c r="D34" s="316"/>
      <c r="E34" s="311" t="s">
        <v>180</v>
      </c>
      <c r="F34" s="264" t="s">
        <v>117</v>
      </c>
      <c r="G34" s="262" t="s">
        <v>6250</v>
      </c>
      <c r="H34" s="253"/>
      <c r="I34" s="291"/>
      <c r="J34" s="262" t="s">
        <v>6251</v>
      </c>
      <c r="K34" s="231" t="s">
        <v>101</v>
      </c>
      <c r="L34" s="1035" t="s">
        <v>1125</v>
      </c>
      <c r="M34" s="508" t="s">
        <v>1059</v>
      </c>
    </row>
    <row r="35" spans="1:13" s="266" customFormat="1" x14ac:dyDescent="0.15">
      <c r="A35" s="207"/>
      <c r="B35" s="319"/>
      <c r="C35" s="1030">
        <v>2</v>
      </c>
      <c r="D35" s="2473" t="s">
        <v>6252</v>
      </c>
      <c r="E35" s="311" t="s">
        <v>10</v>
      </c>
      <c r="F35" s="230" t="s">
        <v>6</v>
      </c>
      <c r="G35" s="227" t="s">
        <v>106</v>
      </c>
      <c r="H35" s="233"/>
      <c r="I35" s="2540" t="s">
        <v>920</v>
      </c>
      <c r="J35" s="227" t="s">
        <v>106</v>
      </c>
      <c r="K35" s="227" t="s">
        <v>12</v>
      </c>
      <c r="L35" s="214" t="s">
        <v>9</v>
      </c>
      <c r="M35" s="227" t="s">
        <v>1</v>
      </c>
    </row>
    <row r="36" spans="1:13" s="266" customFormat="1" ht="21" x14ac:dyDescent="0.15">
      <c r="A36" s="207"/>
      <c r="B36" s="319"/>
      <c r="C36" s="1036"/>
      <c r="D36" s="2512"/>
      <c r="E36" s="311" t="s">
        <v>22</v>
      </c>
      <c r="F36" s="230" t="s">
        <v>2982</v>
      </c>
      <c r="G36" s="227" t="s">
        <v>674</v>
      </c>
      <c r="H36" s="233"/>
      <c r="I36" s="2557"/>
      <c r="J36" s="226" t="s">
        <v>6253</v>
      </c>
      <c r="K36" s="226" t="s">
        <v>148</v>
      </c>
      <c r="L36" s="206" t="s">
        <v>1125</v>
      </c>
      <c r="M36" s="226" t="s">
        <v>1</v>
      </c>
    </row>
    <row r="37" spans="1:13" s="266" customFormat="1" x14ac:dyDescent="0.15">
      <c r="A37" s="207"/>
      <c r="B37" s="319"/>
      <c r="C37" s="1036"/>
      <c r="D37" s="2512"/>
      <c r="E37" s="317"/>
      <c r="F37" s="208"/>
      <c r="G37" s="227" t="s">
        <v>6254</v>
      </c>
      <c r="H37" s="233"/>
      <c r="I37" s="2557"/>
      <c r="J37" s="228"/>
      <c r="K37" s="228"/>
      <c r="L37" s="221"/>
      <c r="M37" s="228"/>
    </row>
    <row r="38" spans="1:13" s="266" customFormat="1" x14ac:dyDescent="0.15">
      <c r="A38" s="207"/>
      <c r="B38" s="319"/>
      <c r="C38" s="1036"/>
      <c r="D38" s="2512"/>
      <c r="E38" s="317"/>
      <c r="F38" s="208"/>
      <c r="G38" s="227" t="s">
        <v>6255</v>
      </c>
      <c r="H38" s="233"/>
      <c r="I38" s="2557"/>
      <c r="J38" s="226" t="s">
        <v>1090</v>
      </c>
      <c r="K38" s="226" t="s">
        <v>101</v>
      </c>
      <c r="L38" s="206" t="s">
        <v>1125</v>
      </c>
      <c r="M38" s="226" t="s">
        <v>1</v>
      </c>
    </row>
    <row r="39" spans="1:13" s="266" customFormat="1" x14ac:dyDescent="0.15">
      <c r="A39" s="207"/>
      <c r="B39" s="319"/>
      <c r="C39" s="1036"/>
      <c r="D39" s="2512"/>
      <c r="E39" s="317"/>
      <c r="F39" s="208"/>
      <c r="G39" s="227" t="s">
        <v>6256</v>
      </c>
      <c r="H39" s="233"/>
      <c r="I39" s="2557"/>
      <c r="J39" s="228"/>
      <c r="K39" s="233"/>
      <c r="L39" s="215"/>
      <c r="M39" s="233"/>
    </row>
    <row r="40" spans="1:13" s="266" customFormat="1" ht="55.15" customHeight="1" x14ac:dyDescent="0.15">
      <c r="A40" s="207"/>
      <c r="B40" s="319"/>
      <c r="C40" s="207"/>
      <c r="D40" s="2512"/>
      <c r="E40" s="324" t="s">
        <v>15</v>
      </c>
      <c r="F40" s="245" t="s">
        <v>1097</v>
      </c>
      <c r="G40" s="227" t="s">
        <v>373</v>
      </c>
      <c r="H40" s="233"/>
      <c r="I40" s="2557"/>
      <c r="J40" s="227" t="s">
        <v>6257</v>
      </c>
      <c r="K40" s="227" t="s">
        <v>14</v>
      </c>
      <c r="L40" s="214" t="s">
        <v>1125</v>
      </c>
      <c r="M40" s="227" t="s">
        <v>1</v>
      </c>
    </row>
    <row r="41" spans="1:13" s="266" customFormat="1" ht="63" x14ac:dyDescent="0.15">
      <c r="A41" s="207"/>
      <c r="B41" s="319"/>
      <c r="C41" s="1036"/>
      <c r="D41" s="2512"/>
      <c r="E41" s="317" t="s">
        <v>179</v>
      </c>
      <c r="F41" s="208" t="s">
        <v>16</v>
      </c>
      <c r="G41" s="228" t="s">
        <v>374</v>
      </c>
      <c r="H41" s="509"/>
      <c r="I41" s="2557"/>
      <c r="J41" s="228" t="s">
        <v>6258</v>
      </c>
      <c r="K41" s="228" t="s">
        <v>12</v>
      </c>
      <c r="L41" s="215" t="s">
        <v>1125</v>
      </c>
      <c r="M41" s="228" t="s">
        <v>1</v>
      </c>
    </row>
    <row r="42" spans="1:13" s="266" customFormat="1" ht="31.5" x14ac:dyDescent="0.15">
      <c r="A42" s="207"/>
      <c r="B42" s="319"/>
      <c r="C42" s="207"/>
      <c r="D42" s="2512"/>
      <c r="E42" s="317"/>
      <c r="F42" s="208"/>
      <c r="G42" s="227" t="s">
        <v>107</v>
      </c>
      <c r="H42" s="233"/>
      <c r="I42" s="2557"/>
      <c r="J42" s="227" t="s">
        <v>6259</v>
      </c>
      <c r="K42" s="227" t="s">
        <v>6260</v>
      </c>
      <c r="L42" s="214" t="s">
        <v>513</v>
      </c>
      <c r="M42" s="227" t="s">
        <v>1</v>
      </c>
    </row>
    <row r="43" spans="1:13" s="266" customFormat="1" ht="10.5" customHeight="1" x14ac:dyDescent="0.15">
      <c r="A43" s="335"/>
      <c r="B43" s="319"/>
      <c r="C43" s="1036"/>
      <c r="D43" s="2512"/>
      <c r="E43" s="317"/>
      <c r="F43" s="208"/>
      <c r="G43" s="227" t="s">
        <v>6261</v>
      </c>
      <c r="H43" s="509"/>
      <c r="I43" s="2557"/>
      <c r="J43" s="228" t="s">
        <v>6262</v>
      </c>
      <c r="K43" s="256" t="s">
        <v>124</v>
      </c>
      <c r="L43" s="214" t="s">
        <v>9</v>
      </c>
      <c r="M43" s="228" t="s">
        <v>1</v>
      </c>
    </row>
    <row r="44" spans="1:13" s="313" customFormat="1" x14ac:dyDescent="0.15">
      <c r="A44" s="207"/>
      <c r="B44" s="319"/>
      <c r="C44" s="207"/>
      <c r="D44" s="2512"/>
      <c r="E44" s="311" t="s">
        <v>38</v>
      </c>
      <c r="F44" s="230" t="s">
        <v>18</v>
      </c>
      <c r="G44" s="227" t="s">
        <v>3000</v>
      </c>
      <c r="H44" s="253"/>
      <c r="I44" s="2557"/>
      <c r="J44" s="227" t="s">
        <v>6263</v>
      </c>
      <c r="K44" s="231" t="s">
        <v>120</v>
      </c>
      <c r="L44" s="214" t="s">
        <v>1125</v>
      </c>
      <c r="M44" s="227" t="s">
        <v>1</v>
      </c>
    </row>
    <row r="45" spans="1:13" s="313" customFormat="1" x14ac:dyDescent="0.15">
      <c r="A45" s="207"/>
      <c r="B45" s="319"/>
      <c r="C45" s="207"/>
      <c r="D45" s="291"/>
      <c r="E45" s="322"/>
      <c r="F45" s="256"/>
      <c r="G45" s="227" t="s">
        <v>6264</v>
      </c>
      <c r="H45" s="253"/>
      <c r="I45" s="291"/>
      <c r="J45" s="227" t="s">
        <v>6265</v>
      </c>
      <c r="K45" s="231" t="s">
        <v>13</v>
      </c>
      <c r="L45" s="214" t="s">
        <v>1125</v>
      </c>
      <c r="M45" s="226" t="s">
        <v>1</v>
      </c>
    </row>
    <row r="46" spans="1:13" s="313" customFormat="1" x14ac:dyDescent="0.15">
      <c r="A46" s="207"/>
      <c r="B46" s="319"/>
      <c r="C46" s="207"/>
      <c r="D46" s="291"/>
      <c r="E46" s="311" t="s">
        <v>126</v>
      </c>
      <c r="F46" s="276" t="s">
        <v>829</v>
      </c>
      <c r="G46" s="326" t="s">
        <v>630</v>
      </c>
      <c r="H46" s="253"/>
      <c r="I46" s="291"/>
      <c r="J46" s="227" t="s">
        <v>6266</v>
      </c>
      <c r="K46" s="251" t="s">
        <v>101</v>
      </c>
      <c r="L46" s="206" t="s">
        <v>1125</v>
      </c>
      <c r="M46" s="226" t="s">
        <v>1</v>
      </c>
    </row>
    <row r="47" spans="1:13" s="313" customFormat="1" x14ac:dyDescent="0.15">
      <c r="A47" s="207"/>
      <c r="B47" s="319"/>
      <c r="C47" s="207"/>
      <c r="D47" s="291"/>
      <c r="E47" s="317"/>
      <c r="F47" s="276"/>
      <c r="G47" s="326" t="s">
        <v>682</v>
      </c>
      <c r="H47" s="253"/>
      <c r="I47" s="291"/>
      <c r="J47" s="227" t="s">
        <v>6267</v>
      </c>
      <c r="K47" s="247" t="s">
        <v>186</v>
      </c>
      <c r="L47" s="214" t="s">
        <v>1125</v>
      </c>
      <c r="M47" s="227" t="s">
        <v>1</v>
      </c>
    </row>
    <row r="48" spans="1:13" s="266" customFormat="1" x14ac:dyDescent="0.15">
      <c r="A48" s="207"/>
      <c r="B48" s="319"/>
      <c r="C48" s="207"/>
      <c r="D48" s="345"/>
      <c r="E48" s="311" t="s">
        <v>628</v>
      </c>
      <c r="F48" s="252" t="s">
        <v>6268</v>
      </c>
      <c r="G48" s="227" t="s">
        <v>6269</v>
      </c>
      <c r="H48" s="233"/>
      <c r="I48" s="239"/>
      <c r="J48" s="227" t="s">
        <v>6269</v>
      </c>
      <c r="K48" s="232" t="s">
        <v>124</v>
      </c>
      <c r="L48" s="214" t="s">
        <v>1125</v>
      </c>
      <c r="M48" s="227" t="s">
        <v>1</v>
      </c>
    </row>
    <row r="49" spans="1:13" s="266" customFormat="1" ht="33.6" customHeight="1" x14ac:dyDescent="0.15">
      <c r="A49" s="207"/>
      <c r="B49" s="319"/>
      <c r="C49" s="207"/>
      <c r="D49" s="345"/>
      <c r="E49" s="317"/>
      <c r="F49" s="248"/>
      <c r="G49" s="227" t="s">
        <v>641</v>
      </c>
      <c r="H49" s="233"/>
      <c r="I49" s="239"/>
      <c r="J49" s="227" t="s">
        <v>641</v>
      </c>
      <c r="K49" s="232" t="s">
        <v>120</v>
      </c>
      <c r="L49" s="214" t="s">
        <v>1125</v>
      </c>
      <c r="M49" s="227" t="s">
        <v>1</v>
      </c>
    </row>
    <row r="50" spans="1:13" s="266" customFormat="1" ht="21" x14ac:dyDescent="0.15">
      <c r="A50" s="207"/>
      <c r="B50" s="319"/>
      <c r="C50" s="207"/>
      <c r="D50" s="345"/>
      <c r="E50" s="317"/>
      <c r="F50" s="248"/>
      <c r="G50" s="227" t="s">
        <v>6270</v>
      </c>
      <c r="H50" s="233"/>
      <c r="I50" s="239"/>
      <c r="J50" s="227" t="s">
        <v>6270</v>
      </c>
      <c r="K50" s="232" t="s">
        <v>148</v>
      </c>
      <c r="L50" s="214" t="s">
        <v>1125</v>
      </c>
      <c r="M50" s="227" t="s">
        <v>1</v>
      </c>
    </row>
    <row r="51" spans="1:13" s="266" customFormat="1" x14ac:dyDescent="0.15">
      <c r="A51" s="207"/>
      <c r="B51" s="319"/>
      <c r="C51" s="207"/>
      <c r="D51" s="345"/>
      <c r="E51" s="317"/>
      <c r="F51" s="248"/>
      <c r="G51" s="326" t="s">
        <v>6271</v>
      </c>
      <c r="H51" s="233"/>
      <c r="I51" s="239"/>
      <c r="J51" s="227" t="s">
        <v>6272</v>
      </c>
      <c r="K51" s="226" t="s">
        <v>101</v>
      </c>
      <c r="L51" s="206" t="s">
        <v>1125</v>
      </c>
      <c r="M51" s="226" t="s">
        <v>1</v>
      </c>
    </row>
    <row r="52" spans="1:13" s="266" customFormat="1" ht="21" x14ac:dyDescent="0.15">
      <c r="A52" s="207"/>
      <c r="B52" s="319"/>
      <c r="C52" s="207"/>
      <c r="D52" s="345"/>
      <c r="E52" s="322"/>
      <c r="F52" s="261"/>
      <c r="G52" s="326" t="s">
        <v>6273</v>
      </c>
      <c r="H52" s="233"/>
      <c r="I52" s="239"/>
      <c r="J52" s="227" t="s">
        <v>6274</v>
      </c>
      <c r="K52" s="228"/>
      <c r="L52" s="221"/>
      <c r="M52" s="228"/>
    </row>
    <row r="53" spans="1:13" s="266" customFormat="1" x14ac:dyDescent="0.15">
      <c r="A53" s="207"/>
      <c r="B53" s="319"/>
      <c r="C53" s="207"/>
      <c r="D53" s="345"/>
      <c r="E53" s="311" t="s">
        <v>1647</v>
      </c>
      <c r="F53" s="252" t="s">
        <v>6275</v>
      </c>
      <c r="G53" s="326" t="s">
        <v>4542</v>
      </c>
      <c r="H53" s="233"/>
      <c r="I53" s="239"/>
      <c r="J53" s="227" t="s">
        <v>6276</v>
      </c>
      <c r="K53" s="228" t="s">
        <v>124</v>
      </c>
      <c r="L53" s="221" t="s">
        <v>1125</v>
      </c>
      <c r="M53" s="228" t="s">
        <v>1</v>
      </c>
    </row>
    <row r="54" spans="1:13" s="266" customFormat="1" ht="32.25" customHeight="1" x14ac:dyDescent="0.15">
      <c r="A54" s="337"/>
      <c r="B54" s="570"/>
      <c r="C54" s="207"/>
      <c r="D54" s="345"/>
      <c r="E54" s="317"/>
      <c r="F54" s="248"/>
      <c r="G54" s="326" t="s">
        <v>6277</v>
      </c>
      <c r="H54" s="228"/>
      <c r="I54" s="239"/>
      <c r="J54" s="227" t="s">
        <v>6277</v>
      </c>
      <c r="K54" s="227" t="s">
        <v>124</v>
      </c>
      <c r="L54" s="206" t="s">
        <v>1125</v>
      </c>
      <c r="M54" s="226" t="s">
        <v>1059</v>
      </c>
    </row>
    <row r="55" spans="1:13" s="313" customFormat="1" ht="42" x14ac:dyDescent="0.15">
      <c r="A55" s="335">
        <v>32</v>
      </c>
      <c r="B55" s="208" t="s">
        <v>6278</v>
      </c>
      <c r="C55" s="2973">
        <v>2</v>
      </c>
      <c r="D55" s="344" t="s">
        <v>928</v>
      </c>
      <c r="E55" s="311" t="s">
        <v>10</v>
      </c>
      <c r="F55" s="230" t="s">
        <v>19</v>
      </c>
      <c r="G55" s="228" t="s">
        <v>504</v>
      </c>
      <c r="H55" s="2460" t="s">
        <v>103</v>
      </c>
      <c r="I55" s="520" t="s">
        <v>928</v>
      </c>
      <c r="J55" s="228" t="s">
        <v>6279</v>
      </c>
      <c r="K55" s="226" t="s">
        <v>13</v>
      </c>
      <c r="L55" s="226" t="s">
        <v>9</v>
      </c>
      <c r="M55" s="226" t="s">
        <v>1</v>
      </c>
    </row>
    <row r="56" spans="1:13" s="313" customFormat="1" x14ac:dyDescent="0.15">
      <c r="A56" s="335"/>
      <c r="B56" s="208"/>
      <c r="C56" s="2975"/>
      <c r="D56" s="345"/>
      <c r="E56" s="317"/>
      <c r="F56" s="208"/>
      <c r="G56" s="228" t="s">
        <v>6280</v>
      </c>
      <c r="H56" s="2481"/>
      <c r="I56" s="1037"/>
      <c r="J56" s="228" t="s">
        <v>6281</v>
      </c>
      <c r="K56" s="233"/>
      <c r="L56" s="233"/>
      <c r="M56" s="233"/>
    </row>
    <row r="57" spans="1:13" s="313" customFormat="1" ht="21" x14ac:dyDescent="0.15">
      <c r="A57" s="335"/>
      <c r="B57" s="208"/>
      <c r="C57" s="1036"/>
      <c r="D57" s="345"/>
      <c r="E57" s="322"/>
      <c r="F57" s="256"/>
      <c r="G57" s="228" t="s">
        <v>6282</v>
      </c>
      <c r="H57" s="253"/>
      <c r="I57" s="1037"/>
      <c r="J57" s="228" t="s">
        <v>6283</v>
      </c>
      <c r="K57" s="233"/>
      <c r="L57" s="233"/>
      <c r="M57" s="233"/>
    </row>
    <row r="58" spans="1:13" s="313" customFormat="1" x14ac:dyDescent="0.15">
      <c r="A58" s="335"/>
      <c r="B58" s="208"/>
      <c r="C58" s="1036"/>
      <c r="D58" s="345"/>
      <c r="E58" s="317" t="s">
        <v>11</v>
      </c>
      <c r="F58" s="208" t="s">
        <v>6284</v>
      </c>
      <c r="G58" s="228" t="s">
        <v>3315</v>
      </c>
      <c r="H58" s="253"/>
      <c r="I58" s="1037"/>
      <c r="J58" s="228" t="s">
        <v>6285</v>
      </c>
      <c r="K58" s="227" t="s">
        <v>124</v>
      </c>
      <c r="L58" s="227" t="s">
        <v>1125</v>
      </c>
      <c r="M58" s="227" t="s">
        <v>1</v>
      </c>
    </row>
    <row r="59" spans="1:13" s="313" customFormat="1" ht="33.6" customHeight="1" x14ac:dyDescent="0.15">
      <c r="A59" s="335"/>
      <c r="B59" s="208"/>
      <c r="C59" s="1030">
        <v>4</v>
      </c>
      <c r="D59" s="344" t="s">
        <v>929</v>
      </c>
      <c r="E59" s="311" t="s">
        <v>10</v>
      </c>
      <c r="F59" s="230" t="s">
        <v>2278</v>
      </c>
      <c r="G59" s="227" t="s">
        <v>6286</v>
      </c>
      <c r="H59" s="233"/>
      <c r="I59" s="520" t="s">
        <v>929</v>
      </c>
      <c r="J59" s="227" t="s">
        <v>6287</v>
      </c>
      <c r="K59" s="226" t="s">
        <v>5</v>
      </c>
      <c r="L59" s="226" t="s">
        <v>9</v>
      </c>
      <c r="M59" s="226" t="s">
        <v>1</v>
      </c>
    </row>
    <row r="60" spans="1:13" s="313" customFormat="1" ht="31.5" x14ac:dyDescent="0.15">
      <c r="A60" s="335"/>
      <c r="B60" s="2470"/>
      <c r="C60" s="1030">
        <v>5</v>
      </c>
      <c r="D60" s="296" t="s">
        <v>930</v>
      </c>
      <c r="E60" s="311" t="s">
        <v>10</v>
      </c>
      <c r="F60" s="274" t="s">
        <v>3855</v>
      </c>
      <c r="G60" s="227" t="s">
        <v>6288</v>
      </c>
      <c r="H60" s="233"/>
      <c r="I60" s="296" t="s">
        <v>930</v>
      </c>
      <c r="J60" s="227" t="s">
        <v>6289</v>
      </c>
      <c r="K60" s="2460" t="s">
        <v>6290</v>
      </c>
      <c r="L60" s="206" t="s">
        <v>1125</v>
      </c>
      <c r="M60" s="226" t="s">
        <v>1</v>
      </c>
    </row>
    <row r="61" spans="1:13" s="313" customFormat="1" x14ac:dyDescent="0.15">
      <c r="A61" s="335"/>
      <c r="B61" s="2470"/>
      <c r="C61" s="1036"/>
      <c r="D61" s="316"/>
      <c r="E61" s="317"/>
      <c r="F61" s="276"/>
      <c r="G61" s="227" t="s">
        <v>6291</v>
      </c>
      <c r="H61" s="233"/>
      <c r="I61" s="316"/>
      <c r="J61" s="228" t="s">
        <v>6291</v>
      </c>
      <c r="K61" s="2461"/>
      <c r="L61" s="221"/>
      <c r="M61" s="228"/>
    </row>
    <row r="62" spans="1:13" s="313" customFormat="1" x14ac:dyDescent="0.15">
      <c r="A62" s="335"/>
      <c r="B62" s="2470"/>
      <c r="C62" s="335"/>
      <c r="D62" s="316"/>
      <c r="E62" s="335"/>
      <c r="F62" s="248"/>
      <c r="G62" s="228" t="s">
        <v>3711</v>
      </c>
      <c r="H62" s="233"/>
      <c r="I62" s="233"/>
      <c r="J62" s="228" t="s">
        <v>6292</v>
      </c>
      <c r="K62" s="226" t="s">
        <v>120</v>
      </c>
      <c r="L62" s="1038" t="s">
        <v>1125</v>
      </c>
      <c r="M62" s="226" t="s">
        <v>1</v>
      </c>
    </row>
    <row r="63" spans="1:13" s="313" customFormat="1" x14ac:dyDescent="0.15">
      <c r="A63" s="335"/>
      <c r="B63" s="2470"/>
      <c r="C63" s="335"/>
      <c r="D63" s="316"/>
      <c r="E63" s="335"/>
      <c r="F63" s="248"/>
      <c r="G63" s="228" t="s">
        <v>4616</v>
      </c>
      <c r="H63" s="233"/>
      <c r="I63" s="233"/>
      <c r="J63" s="228" t="s">
        <v>6293</v>
      </c>
      <c r="K63" s="226" t="s">
        <v>148</v>
      </c>
      <c r="L63" s="226" t="s">
        <v>9</v>
      </c>
      <c r="M63" s="226" t="s">
        <v>1</v>
      </c>
    </row>
    <row r="64" spans="1:13" s="313" customFormat="1" x14ac:dyDescent="0.15">
      <c r="A64" s="335"/>
      <c r="B64" s="248"/>
      <c r="C64" s="335"/>
      <c r="D64" s="316"/>
      <c r="E64" s="335"/>
      <c r="F64" s="248"/>
      <c r="G64" s="228" t="s">
        <v>6294</v>
      </c>
      <c r="H64" s="233"/>
      <c r="I64" s="233"/>
      <c r="J64" s="228" t="s">
        <v>6295</v>
      </c>
      <c r="K64" s="233"/>
      <c r="L64" s="233"/>
      <c r="M64" s="233"/>
    </row>
    <row r="65" spans="1:13" s="313" customFormat="1" ht="45" customHeight="1" x14ac:dyDescent="0.15">
      <c r="A65" s="335"/>
      <c r="B65" s="248"/>
      <c r="C65" s="335"/>
      <c r="D65" s="316"/>
      <c r="E65" s="335"/>
      <c r="F65" s="248"/>
      <c r="G65" s="227" t="s">
        <v>6296</v>
      </c>
      <c r="H65" s="233"/>
      <c r="I65" s="233"/>
      <c r="J65" s="228" t="s">
        <v>6297</v>
      </c>
      <c r="K65" s="233"/>
      <c r="L65" s="233"/>
      <c r="M65" s="233"/>
    </row>
    <row r="66" spans="1:13" s="313" customFormat="1" ht="21" x14ac:dyDescent="0.15">
      <c r="A66" s="335"/>
      <c r="B66" s="314"/>
      <c r="C66" s="1030">
        <v>6</v>
      </c>
      <c r="D66" s="344" t="s">
        <v>931</v>
      </c>
      <c r="E66" s="311" t="s">
        <v>10</v>
      </c>
      <c r="F66" s="230" t="s">
        <v>1120</v>
      </c>
      <c r="G66" s="226" t="s">
        <v>130</v>
      </c>
      <c r="H66" s="1039"/>
      <c r="I66" s="520" t="s">
        <v>931</v>
      </c>
      <c r="J66" s="226" t="s">
        <v>6298</v>
      </c>
      <c r="K66" s="327" t="s">
        <v>6299</v>
      </c>
      <c r="L66" s="227" t="s">
        <v>9</v>
      </c>
      <c r="M66" s="227" t="s">
        <v>1</v>
      </c>
    </row>
    <row r="67" spans="1:13" s="313" customFormat="1" ht="33.6" customHeight="1" x14ac:dyDescent="0.15">
      <c r="A67" s="335"/>
      <c r="B67" s="314"/>
      <c r="C67" s="1036"/>
      <c r="D67" s="345"/>
      <c r="E67" s="317"/>
      <c r="F67" s="208"/>
      <c r="G67" s="228"/>
      <c r="H67" s="1039"/>
      <c r="I67" s="1037"/>
      <c r="J67" s="228"/>
      <c r="K67" s="1040" t="s">
        <v>6300</v>
      </c>
      <c r="L67" s="227" t="s">
        <v>1125</v>
      </c>
      <c r="M67" s="227" t="s">
        <v>1</v>
      </c>
    </row>
    <row r="68" spans="1:13" s="313" customFormat="1" ht="22.9" customHeight="1" x14ac:dyDescent="0.15">
      <c r="A68" s="335"/>
      <c r="B68" s="314"/>
      <c r="C68" s="1036"/>
      <c r="D68" s="345"/>
      <c r="E68" s="317"/>
      <c r="F68" s="208"/>
      <c r="G68" s="227" t="s">
        <v>6301</v>
      </c>
      <c r="H68" s="1039"/>
      <c r="I68" s="1037"/>
      <c r="J68" s="226" t="s">
        <v>4619</v>
      </c>
      <c r="K68" s="1039" t="s">
        <v>6299</v>
      </c>
      <c r="L68" s="227" t="s">
        <v>1125</v>
      </c>
      <c r="M68" s="227" t="s">
        <v>1</v>
      </c>
    </row>
    <row r="69" spans="1:13" s="313" customFormat="1" ht="33.6" customHeight="1" x14ac:dyDescent="0.15">
      <c r="A69" s="335"/>
      <c r="B69" s="314"/>
      <c r="C69" s="1041"/>
      <c r="D69" s="563"/>
      <c r="E69" s="322"/>
      <c r="F69" s="256"/>
      <c r="G69" s="227" t="s">
        <v>6302</v>
      </c>
      <c r="H69" s="1039"/>
      <c r="I69" s="1042"/>
      <c r="J69" s="228"/>
      <c r="K69" s="1040" t="s">
        <v>6300</v>
      </c>
      <c r="L69" s="227" t="s">
        <v>1125</v>
      </c>
      <c r="M69" s="227" t="s">
        <v>1</v>
      </c>
    </row>
    <row r="70" spans="1:13" s="313" customFormat="1" ht="21.6" customHeight="1" x14ac:dyDescent="0.15">
      <c r="A70" s="335"/>
      <c r="B70" s="248"/>
      <c r="C70" s="1030">
        <v>7</v>
      </c>
      <c r="D70" s="296" t="s">
        <v>932</v>
      </c>
      <c r="E70" s="333" t="s">
        <v>10</v>
      </c>
      <c r="F70" s="230" t="s">
        <v>2287</v>
      </c>
      <c r="G70" s="226" t="s">
        <v>2288</v>
      </c>
      <c r="H70" s="233"/>
      <c r="I70" s="520" t="s">
        <v>932</v>
      </c>
      <c r="J70" s="226" t="s">
        <v>6303</v>
      </c>
      <c r="K70" s="1043" t="s">
        <v>6304</v>
      </c>
      <c r="L70" s="206" t="s">
        <v>9</v>
      </c>
      <c r="M70" s="226" t="s">
        <v>1</v>
      </c>
    </row>
    <row r="71" spans="1:13" s="313" customFormat="1" ht="31.9" customHeight="1" x14ac:dyDescent="0.15">
      <c r="A71" s="335"/>
      <c r="B71" s="248"/>
      <c r="C71" s="1036"/>
      <c r="D71" s="316"/>
      <c r="E71" s="335"/>
      <c r="F71" s="208"/>
      <c r="G71" s="228"/>
      <c r="H71" s="233"/>
      <c r="I71" s="1037"/>
      <c r="J71" s="228"/>
      <c r="K71" s="227" t="s">
        <v>6305</v>
      </c>
      <c r="L71" s="214" t="s">
        <v>9</v>
      </c>
      <c r="M71" s="227" t="s">
        <v>1</v>
      </c>
    </row>
    <row r="72" spans="1:13" s="313" customFormat="1" x14ac:dyDescent="0.15">
      <c r="A72" s="335"/>
      <c r="B72" s="248"/>
      <c r="C72" s="1036"/>
      <c r="D72" s="316"/>
      <c r="E72" s="340"/>
      <c r="F72" s="281"/>
      <c r="G72" s="227" t="s">
        <v>6306</v>
      </c>
      <c r="H72" s="208"/>
      <c r="I72" s="1042"/>
      <c r="J72" s="227" t="s">
        <v>6307</v>
      </c>
      <c r="K72" s="228" t="s">
        <v>148</v>
      </c>
      <c r="L72" s="214" t="s">
        <v>9</v>
      </c>
      <c r="M72" s="227" t="s">
        <v>1</v>
      </c>
    </row>
    <row r="73" spans="1:13" s="313" customFormat="1" x14ac:dyDescent="0.15">
      <c r="A73" s="335"/>
      <c r="B73" s="248"/>
      <c r="C73" s="1030">
        <v>8</v>
      </c>
      <c r="D73" s="296" t="s">
        <v>6308</v>
      </c>
      <c r="E73" s="340" t="s">
        <v>11</v>
      </c>
      <c r="F73" s="281" t="s">
        <v>6309</v>
      </c>
      <c r="G73" s="227" t="s">
        <v>6310</v>
      </c>
      <c r="H73" s="208"/>
      <c r="I73" s="540" t="s">
        <v>1857</v>
      </c>
      <c r="J73" s="227" t="s">
        <v>6310</v>
      </c>
      <c r="K73" s="257" t="s">
        <v>164</v>
      </c>
      <c r="L73" s="221" t="s">
        <v>1125</v>
      </c>
      <c r="M73" s="228" t="s">
        <v>1</v>
      </c>
    </row>
    <row r="74" spans="1:13" s="313" customFormat="1" x14ac:dyDescent="0.15">
      <c r="A74" s="333">
        <v>33</v>
      </c>
      <c r="B74" s="310" t="s">
        <v>934</v>
      </c>
      <c r="C74" s="1030">
        <v>1</v>
      </c>
      <c r="D74" s="344" t="s">
        <v>933</v>
      </c>
      <c r="E74" s="336" t="s">
        <v>10</v>
      </c>
      <c r="F74" s="247" t="s">
        <v>20</v>
      </c>
      <c r="G74" s="227" t="s">
        <v>394</v>
      </c>
      <c r="H74" s="310" t="s">
        <v>934</v>
      </c>
      <c r="I74" s="206" t="s">
        <v>6311</v>
      </c>
      <c r="J74" s="227" t="s">
        <v>6312</v>
      </c>
      <c r="K74" s="227" t="s">
        <v>6243</v>
      </c>
      <c r="L74" s="214" t="s">
        <v>9</v>
      </c>
      <c r="M74" s="227" t="s">
        <v>1</v>
      </c>
    </row>
    <row r="75" spans="1:13" s="313" customFormat="1" ht="21" x14ac:dyDescent="0.15">
      <c r="A75" s="335"/>
      <c r="B75" s="314"/>
      <c r="C75" s="207"/>
      <c r="D75" s="345"/>
      <c r="E75" s="311" t="s">
        <v>11</v>
      </c>
      <c r="F75" s="252" t="s">
        <v>21</v>
      </c>
      <c r="G75" s="227" t="s">
        <v>6313</v>
      </c>
      <c r="H75" s="233"/>
      <c r="I75" s="233"/>
      <c r="J75" s="227" t="s">
        <v>6314</v>
      </c>
      <c r="K75" s="227" t="s">
        <v>13</v>
      </c>
      <c r="L75" s="227" t="s">
        <v>1125</v>
      </c>
      <c r="M75" s="227" t="s">
        <v>1</v>
      </c>
    </row>
    <row r="76" spans="1:13" s="313" customFormat="1" ht="31.5" x14ac:dyDescent="0.15">
      <c r="A76" s="335"/>
      <c r="B76" s="314"/>
      <c r="C76" s="207"/>
      <c r="D76" s="345"/>
      <c r="E76" s="311" t="s">
        <v>15</v>
      </c>
      <c r="F76" s="252" t="s">
        <v>6315</v>
      </c>
      <c r="G76" s="227" t="s">
        <v>6316</v>
      </c>
      <c r="H76" s="233"/>
      <c r="I76" s="233"/>
      <c r="J76" s="227" t="s">
        <v>6316</v>
      </c>
      <c r="K76" s="227" t="s">
        <v>1590</v>
      </c>
      <c r="L76" s="227" t="s">
        <v>1125</v>
      </c>
      <c r="M76" s="227" t="s">
        <v>1</v>
      </c>
    </row>
    <row r="77" spans="1:13" s="313" customFormat="1" ht="21" x14ac:dyDescent="0.15">
      <c r="A77" s="335"/>
      <c r="B77" s="314"/>
      <c r="C77" s="207"/>
      <c r="D77" s="345"/>
      <c r="E77" s="311" t="s">
        <v>179</v>
      </c>
      <c r="F77" s="252" t="s">
        <v>141</v>
      </c>
      <c r="G77" s="227" t="s">
        <v>6317</v>
      </c>
      <c r="H77" s="233"/>
      <c r="I77" s="233"/>
      <c r="J77" s="227" t="s">
        <v>6318</v>
      </c>
      <c r="K77" s="227" t="s">
        <v>101</v>
      </c>
      <c r="L77" s="227" t="s">
        <v>1125</v>
      </c>
      <c r="M77" s="227" t="s">
        <v>1</v>
      </c>
    </row>
    <row r="78" spans="1:13" s="313" customFormat="1" x14ac:dyDescent="0.15">
      <c r="A78" s="335"/>
      <c r="B78" s="314"/>
      <c r="C78" s="207"/>
      <c r="D78" s="345"/>
      <c r="E78" s="331" t="s">
        <v>17</v>
      </c>
      <c r="F78" s="247" t="s">
        <v>24</v>
      </c>
      <c r="G78" s="231" t="s">
        <v>398</v>
      </c>
      <c r="H78" s="233"/>
      <c r="I78" s="253"/>
      <c r="J78" s="231" t="s">
        <v>398</v>
      </c>
      <c r="K78" s="227" t="s">
        <v>12</v>
      </c>
      <c r="L78" s="231" t="s">
        <v>1125</v>
      </c>
      <c r="M78" s="231" t="s">
        <v>25</v>
      </c>
    </row>
    <row r="79" spans="1:13" s="313" customFormat="1" x14ac:dyDescent="0.15">
      <c r="A79" s="335"/>
      <c r="B79" s="314"/>
      <c r="C79" s="207"/>
      <c r="D79" s="345"/>
      <c r="E79" s="525" t="s">
        <v>38</v>
      </c>
      <c r="F79" s="247" t="s">
        <v>6319</v>
      </c>
      <c r="G79" s="231" t="s">
        <v>6320</v>
      </c>
      <c r="H79" s="265"/>
      <c r="I79" s="253"/>
      <c r="J79" s="231" t="s">
        <v>6320</v>
      </c>
      <c r="K79" s="262" t="s">
        <v>36</v>
      </c>
      <c r="L79" s="231" t="s">
        <v>1125</v>
      </c>
      <c r="M79" s="231" t="s">
        <v>25</v>
      </c>
    </row>
    <row r="80" spans="1:13" s="313" customFormat="1" x14ac:dyDescent="0.15">
      <c r="A80" s="335"/>
      <c r="B80" s="314"/>
      <c r="C80" s="207"/>
      <c r="D80" s="345"/>
      <c r="E80" s="331" t="s">
        <v>180</v>
      </c>
      <c r="F80" s="232" t="s">
        <v>6321</v>
      </c>
      <c r="G80" s="227" t="s">
        <v>6322</v>
      </c>
      <c r="H80" s="233"/>
      <c r="I80" s="233"/>
      <c r="J80" s="227" t="s">
        <v>6323</v>
      </c>
      <c r="K80" s="227" t="s">
        <v>13</v>
      </c>
      <c r="L80" s="227" t="s">
        <v>1125</v>
      </c>
      <c r="M80" s="227" t="s">
        <v>1</v>
      </c>
    </row>
    <row r="81" spans="1:13" s="313" customFormat="1" ht="21" x14ac:dyDescent="0.15">
      <c r="A81" s="282"/>
      <c r="B81" s="314"/>
      <c r="C81" s="486"/>
      <c r="D81" s="316"/>
      <c r="E81" s="311" t="s">
        <v>6324</v>
      </c>
      <c r="F81" s="252" t="s">
        <v>6325</v>
      </c>
      <c r="G81" s="277" t="s">
        <v>6326</v>
      </c>
      <c r="H81" s="253"/>
      <c r="I81" s="291"/>
      <c r="J81" s="244" t="s">
        <v>6326</v>
      </c>
      <c r="K81" s="227" t="s">
        <v>12</v>
      </c>
      <c r="L81" s="231" t="s">
        <v>1125</v>
      </c>
      <c r="M81" s="231" t="s">
        <v>111</v>
      </c>
    </row>
    <row r="82" spans="1:13" s="313" customFormat="1" ht="42" x14ac:dyDescent="0.15">
      <c r="A82" s="282"/>
      <c r="B82" s="314"/>
      <c r="C82" s="486"/>
      <c r="D82" s="316"/>
      <c r="E82" s="317"/>
      <c r="F82" s="248"/>
      <c r="G82" s="277" t="s">
        <v>1146</v>
      </c>
      <c r="H82" s="253"/>
      <c r="I82" s="291"/>
      <c r="J82" s="244" t="s">
        <v>6327</v>
      </c>
      <c r="K82" s="226" t="s">
        <v>124</v>
      </c>
      <c r="L82" s="231" t="s">
        <v>1125</v>
      </c>
      <c r="M82" s="231" t="s">
        <v>111</v>
      </c>
    </row>
    <row r="83" spans="1:13" s="313" customFormat="1" ht="52.5" x14ac:dyDescent="0.15">
      <c r="A83" s="282"/>
      <c r="B83" s="314"/>
      <c r="C83" s="486"/>
      <c r="D83" s="316"/>
      <c r="E83" s="317"/>
      <c r="F83" s="248"/>
      <c r="G83" s="244" t="s">
        <v>6328</v>
      </c>
      <c r="H83" s="253"/>
      <c r="I83" s="291"/>
      <c r="J83" s="244" t="s">
        <v>6329</v>
      </c>
      <c r="K83" s="226" t="s">
        <v>120</v>
      </c>
      <c r="L83" s="231" t="s">
        <v>1125</v>
      </c>
      <c r="M83" s="231" t="s">
        <v>111</v>
      </c>
    </row>
    <row r="84" spans="1:13" s="313" customFormat="1" ht="21" x14ac:dyDescent="0.15">
      <c r="A84" s="282"/>
      <c r="B84" s="314"/>
      <c r="C84" s="486"/>
      <c r="D84" s="316"/>
      <c r="E84" s="317"/>
      <c r="F84" s="248"/>
      <c r="G84" s="277" t="s">
        <v>6330</v>
      </c>
      <c r="H84" s="253"/>
      <c r="I84" s="291"/>
      <c r="J84" s="244" t="s">
        <v>6331</v>
      </c>
      <c r="K84" s="226" t="s">
        <v>148</v>
      </c>
      <c r="L84" s="231" t="s">
        <v>1125</v>
      </c>
      <c r="M84" s="231" t="s">
        <v>111</v>
      </c>
    </row>
    <row r="85" spans="1:13" s="313" customFormat="1" ht="21" x14ac:dyDescent="0.15">
      <c r="A85" s="282"/>
      <c r="B85" s="314"/>
      <c r="C85" s="486"/>
      <c r="D85" s="316"/>
      <c r="E85" s="317"/>
      <c r="F85" s="248"/>
      <c r="G85" s="277" t="s">
        <v>6332</v>
      </c>
      <c r="H85" s="253"/>
      <c r="I85" s="291"/>
      <c r="J85" s="244" t="s">
        <v>6333</v>
      </c>
      <c r="K85" s="226" t="s">
        <v>101</v>
      </c>
      <c r="L85" s="231" t="s">
        <v>1125</v>
      </c>
      <c r="M85" s="231" t="s">
        <v>111</v>
      </c>
    </row>
    <row r="86" spans="1:13" s="313" customFormat="1" ht="31.5" x14ac:dyDescent="0.15">
      <c r="A86" s="282"/>
      <c r="B86" s="314"/>
      <c r="C86" s="486"/>
      <c r="D86" s="316"/>
      <c r="E86" s="311" t="s">
        <v>628</v>
      </c>
      <c r="F86" s="252" t="s">
        <v>6334</v>
      </c>
      <c r="G86" s="244" t="s">
        <v>6335</v>
      </c>
      <c r="H86" s="253"/>
      <c r="I86" s="291"/>
      <c r="J86" s="244" t="s">
        <v>6335</v>
      </c>
      <c r="K86" s="227" t="s">
        <v>124</v>
      </c>
      <c r="L86" s="231" t="s">
        <v>1125</v>
      </c>
      <c r="M86" s="231" t="s">
        <v>111</v>
      </c>
    </row>
    <row r="87" spans="1:13" s="313" customFormat="1" ht="21" x14ac:dyDescent="0.15">
      <c r="A87" s="282"/>
      <c r="B87" s="314"/>
      <c r="C87" s="486"/>
      <c r="D87" s="316"/>
      <c r="E87" s="317"/>
      <c r="F87" s="248"/>
      <c r="G87" s="244" t="s">
        <v>6336</v>
      </c>
      <c r="H87" s="253"/>
      <c r="I87" s="291"/>
      <c r="J87" s="244" t="s">
        <v>6336</v>
      </c>
      <c r="K87" s="227" t="s">
        <v>148</v>
      </c>
      <c r="L87" s="231" t="s">
        <v>1125</v>
      </c>
      <c r="M87" s="231" t="s">
        <v>111</v>
      </c>
    </row>
    <row r="88" spans="1:13" s="313" customFormat="1" x14ac:dyDescent="0.15">
      <c r="A88" s="335"/>
      <c r="B88" s="314"/>
      <c r="C88" s="1036"/>
      <c r="D88" s="345"/>
      <c r="E88" s="317"/>
      <c r="F88" s="248"/>
      <c r="G88" s="231" t="s">
        <v>6337</v>
      </c>
      <c r="H88" s="314"/>
      <c r="I88" s="215"/>
      <c r="J88" s="231" t="s">
        <v>6337</v>
      </c>
      <c r="K88" s="226" t="s">
        <v>101</v>
      </c>
      <c r="L88" s="251" t="s">
        <v>1125</v>
      </c>
      <c r="M88" s="251" t="s">
        <v>111</v>
      </c>
    </row>
    <row r="89" spans="1:13" s="313" customFormat="1" ht="21" x14ac:dyDescent="0.15">
      <c r="A89" s="335"/>
      <c r="B89" s="314"/>
      <c r="C89" s="1036"/>
      <c r="D89" s="345"/>
      <c r="E89" s="317"/>
      <c r="F89" s="248"/>
      <c r="G89" s="231" t="s">
        <v>6338</v>
      </c>
      <c r="H89" s="724"/>
      <c r="I89" s="215"/>
      <c r="J89" s="231" t="s">
        <v>6338</v>
      </c>
      <c r="K89" s="233"/>
      <c r="L89" s="253"/>
      <c r="M89" s="253"/>
    </row>
    <row r="90" spans="1:13" s="313" customFormat="1" ht="21" x14ac:dyDescent="0.15">
      <c r="A90" s="335"/>
      <c r="B90" s="314"/>
      <c r="C90" s="1036"/>
      <c r="D90" s="345"/>
      <c r="E90" s="317"/>
      <c r="F90" s="248"/>
      <c r="G90" s="231" t="s">
        <v>6339</v>
      </c>
      <c r="H90" s="314"/>
      <c r="I90" s="215"/>
      <c r="J90" s="231" t="s">
        <v>6340</v>
      </c>
      <c r="K90" s="233"/>
      <c r="L90" s="253"/>
      <c r="M90" s="253"/>
    </row>
    <row r="91" spans="1:13" s="313" customFormat="1" x14ac:dyDescent="0.15">
      <c r="A91" s="335"/>
      <c r="B91" s="314"/>
      <c r="C91" s="1036"/>
      <c r="D91" s="345"/>
      <c r="E91" s="317"/>
      <c r="F91" s="248"/>
      <c r="G91" s="231" t="s">
        <v>6341</v>
      </c>
      <c r="H91" s="314"/>
      <c r="I91" s="215"/>
      <c r="J91" s="231" t="s">
        <v>6342</v>
      </c>
      <c r="K91" s="233"/>
      <c r="L91" s="253"/>
      <c r="M91" s="253"/>
    </row>
    <row r="92" spans="1:13" s="313" customFormat="1" x14ac:dyDescent="0.15">
      <c r="A92" s="335"/>
      <c r="B92" s="314"/>
      <c r="C92" s="1036"/>
      <c r="D92" s="345"/>
      <c r="E92" s="317"/>
      <c r="F92" s="248"/>
      <c r="G92" s="231" t="s">
        <v>6343</v>
      </c>
      <c r="H92" s="314"/>
      <c r="I92" s="215"/>
      <c r="J92" s="231" t="s">
        <v>6343</v>
      </c>
      <c r="K92" s="233"/>
      <c r="L92" s="253"/>
      <c r="M92" s="253"/>
    </row>
    <row r="93" spans="1:13" s="313" customFormat="1" ht="21" x14ac:dyDescent="0.15">
      <c r="A93" s="335"/>
      <c r="B93" s="314"/>
      <c r="C93" s="1036"/>
      <c r="D93" s="345"/>
      <c r="E93" s="317"/>
      <c r="F93" s="248"/>
      <c r="G93" s="231" t="s">
        <v>6344</v>
      </c>
      <c r="H93" s="314"/>
      <c r="I93" s="215"/>
      <c r="J93" s="231" t="s">
        <v>6344</v>
      </c>
      <c r="K93" s="233"/>
      <c r="L93" s="253"/>
      <c r="M93" s="253"/>
    </row>
    <row r="94" spans="1:13" s="313" customFormat="1" x14ac:dyDescent="0.15">
      <c r="A94" s="335"/>
      <c r="B94" s="314"/>
      <c r="C94" s="1036"/>
      <c r="D94" s="345"/>
      <c r="E94" s="317"/>
      <c r="F94" s="248"/>
      <c r="G94" s="231" t="s">
        <v>6345</v>
      </c>
      <c r="H94" s="314"/>
      <c r="I94" s="215"/>
      <c r="J94" s="251" t="s">
        <v>6346</v>
      </c>
      <c r="K94" s="233"/>
      <c r="L94" s="253"/>
      <c r="M94" s="253"/>
    </row>
    <row r="95" spans="1:13" s="313" customFormat="1" ht="21" x14ac:dyDescent="0.15">
      <c r="A95" s="335"/>
      <c r="B95" s="314"/>
      <c r="C95" s="1036"/>
      <c r="D95" s="345"/>
      <c r="E95" s="317"/>
      <c r="F95" s="248"/>
      <c r="G95" s="549" t="s">
        <v>6347</v>
      </c>
      <c r="H95" s="314"/>
      <c r="I95" s="215"/>
      <c r="J95" s="1044" t="s">
        <v>6348</v>
      </c>
      <c r="K95" s="228"/>
      <c r="L95" s="257"/>
      <c r="M95" s="257"/>
    </row>
    <row r="96" spans="1:13" s="313" customFormat="1" ht="31.5" x14ac:dyDescent="0.15">
      <c r="A96" s="282"/>
      <c r="B96" s="314"/>
      <c r="C96" s="486"/>
      <c r="D96" s="316"/>
      <c r="E96" s="336" t="s">
        <v>1647</v>
      </c>
      <c r="F96" s="247" t="s">
        <v>6349</v>
      </c>
      <c r="G96" s="244" t="s">
        <v>6350</v>
      </c>
      <c r="H96" s="253"/>
      <c r="I96" s="318"/>
      <c r="J96" s="251" t="s">
        <v>6351</v>
      </c>
      <c r="K96" s="227" t="s">
        <v>101</v>
      </c>
      <c r="L96" s="231" t="s">
        <v>1125</v>
      </c>
      <c r="M96" s="231" t="s">
        <v>111</v>
      </c>
    </row>
    <row r="97" spans="1:13" s="313" customFormat="1" ht="21" x14ac:dyDescent="0.15">
      <c r="A97" s="282"/>
      <c r="B97" s="314"/>
      <c r="C97" s="486"/>
      <c r="D97" s="316"/>
      <c r="E97" s="311" t="s">
        <v>4226</v>
      </c>
      <c r="F97" s="252" t="s">
        <v>6352</v>
      </c>
      <c r="G97" s="244" t="s">
        <v>6353</v>
      </c>
      <c r="H97" s="253"/>
      <c r="I97" s="318"/>
      <c r="J97" s="231" t="s">
        <v>6353</v>
      </c>
      <c r="K97" s="227" t="s">
        <v>124</v>
      </c>
      <c r="L97" s="231" t="s">
        <v>1125</v>
      </c>
      <c r="M97" s="231" t="s">
        <v>111</v>
      </c>
    </row>
    <row r="98" spans="1:13" s="313" customFormat="1" ht="21" x14ac:dyDescent="0.15">
      <c r="A98" s="282"/>
      <c r="B98" s="314"/>
      <c r="C98" s="486"/>
      <c r="D98" s="316"/>
      <c r="E98" s="317"/>
      <c r="F98" s="248"/>
      <c r="G98" s="231" t="s">
        <v>6354</v>
      </c>
      <c r="H98" s="253"/>
      <c r="I98" s="318"/>
      <c r="J98" s="231" t="s">
        <v>6355</v>
      </c>
      <c r="K98" s="227" t="s">
        <v>120</v>
      </c>
      <c r="L98" s="231" t="s">
        <v>1125</v>
      </c>
      <c r="M98" s="231" t="s">
        <v>111</v>
      </c>
    </row>
    <row r="99" spans="1:13" s="313" customFormat="1" x14ac:dyDescent="0.15">
      <c r="A99" s="282"/>
      <c r="B99" s="314"/>
      <c r="C99" s="486"/>
      <c r="D99" s="316"/>
      <c r="E99" s="311" t="s">
        <v>6356</v>
      </c>
      <c r="F99" s="252" t="s">
        <v>6357</v>
      </c>
      <c r="G99" s="231" t="s">
        <v>6358</v>
      </c>
      <c r="H99" s="253"/>
      <c r="I99" s="318"/>
      <c r="J99" s="231" t="s">
        <v>6358</v>
      </c>
      <c r="K99" s="226" t="s">
        <v>124</v>
      </c>
      <c r="L99" s="251" t="s">
        <v>1125</v>
      </c>
      <c r="M99" s="251" t="s">
        <v>1059</v>
      </c>
    </row>
    <row r="100" spans="1:13" s="313" customFormat="1" x14ac:dyDescent="0.15">
      <c r="A100" s="282"/>
      <c r="B100" s="314"/>
      <c r="C100" s="486"/>
      <c r="D100" s="316"/>
      <c r="E100" s="317"/>
      <c r="F100" s="248"/>
      <c r="G100" s="257" t="s">
        <v>6359</v>
      </c>
      <c r="H100" s="253"/>
      <c r="I100" s="318"/>
      <c r="J100" s="257" t="s">
        <v>6360</v>
      </c>
      <c r="K100" s="228"/>
      <c r="L100" s="257"/>
      <c r="M100" s="257"/>
    </row>
    <row r="101" spans="1:13" s="313" customFormat="1" ht="52.5" x14ac:dyDescent="0.15">
      <c r="A101" s="282"/>
      <c r="B101" s="314"/>
      <c r="C101" s="486"/>
      <c r="D101" s="316"/>
      <c r="E101" s="317"/>
      <c r="F101" s="248"/>
      <c r="G101" s="257" t="s">
        <v>6361</v>
      </c>
      <c r="H101" s="253"/>
      <c r="I101" s="318"/>
      <c r="J101" s="257" t="s">
        <v>6362</v>
      </c>
      <c r="K101" s="233" t="s">
        <v>148</v>
      </c>
      <c r="L101" s="253" t="s">
        <v>1125</v>
      </c>
      <c r="M101" s="253" t="s">
        <v>4456</v>
      </c>
    </row>
    <row r="102" spans="1:13" s="313" customFormat="1" ht="21" x14ac:dyDescent="0.15">
      <c r="A102" s="335"/>
      <c r="B102" s="314"/>
      <c r="C102" s="1036"/>
      <c r="D102" s="345"/>
      <c r="E102" s="317"/>
      <c r="F102" s="248"/>
      <c r="G102" s="257" t="s">
        <v>6363</v>
      </c>
      <c r="H102" s="724"/>
      <c r="I102" s="215"/>
      <c r="J102" s="257" t="s">
        <v>6364</v>
      </c>
      <c r="K102" s="226" t="s">
        <v>1195</v>
      </c>
      <c r="L102" s="206" t="s">
        <v>9</v>
      </c>
      <c r="M102" s="251" t="s">
        <v>1059</v>
      </c>
    </row>
    <row r="103" spans="1:13" s="313" customFormat="1" x14ac:dyDescent="0.15">
      <c r="A103" s="335"/>
      <c r="B103" s="314"/>
      <c r="C103" s="1036"/>
      <c r="D103" s="345"/>
      <c r="E103" s="317"/>
      <c r="F103" s="248"/>
      <c r="G103" s="257" t="s">
        <v>6365</v>
      </c>
      <c r="H103" s="724"/>
      <c r="I103" s="210"/>
      <c r="J103" s="257" t="s">
        <v>6366</v>
      </c>
      <c r="K103" s="233"/>
      <c r="L103" s="215"/>
      <c r="M103" s="253"/>
    </row>
    <row r="104" spans="1:13" s="313" customFormat="1" ht="21" x14ac:dyDescent="0.15">
      <c r="A104" s="335"/>
      <c r="B104" s="314"/>
      <c r="C104" s="1036"/>
      <c r="D104" s="345"/>
      <c r="E104" s="317"/>
      <c r="F104" s="248"/>
      <c r="G104" s="257" t="s">
        <v>6367</v>
      </c>
      <c r="H104" s="724"/>
      <c r="I104" s="210"/>
      <c r="J104" s="257" t="s">
        <v>6368</v>
      </c>
      <c r="K104" s="233"/>
      <c r="L104" s="215"/>
      <c r="M104" s="253"/>
    </row>
    <row r="105" spans="1:13" s="313" customFormat="1" x14ac:dyDescent="0.15">
      <c r="A105" s="335"/>
      <c r="B105" s="314"/>
      <c r="C105" s="1036"/>
      <c r="D105" s="345"/>
      <c r="E105" s="317"/>
      <c r="F105" s="248"/>
      <c r="G105" s="257" t="s">
        <v>6369</v>
      </c>
      <c r="H105" s="724"/>
      <c r="I105" s="210"/>
      <c r="J105" s="257" t="s">
        <v>6369</v>
      </c>
      <c r="K105" s="233"/>
      <c r="L105" s="215"/>
      <c r="M105" s="253"/>
    </row>
    <row r="106" spans="1:13" s="313" customFormat="1" ht="21" x14ac:dyDescent="0.15">
      <c r="A106" s="335"/>
      <c r="B106" s="314"/>
      <c r="C106" s="1036"/>
      <c r="D106" s="345"/>
      <c r="E106" s="317"/>
      <c r="F106" s="248"/>
      <c r="G106" s="257" t="s">
        <v>6370</v>
      </c>
      <c r="H106" s="724"/>
      <c r="I106" s="210"/>
      <c r="J106" s="257" t="s">
        <v>6370</v>
      </c>
      <c r="K106" s="233"/>
      <c r="L106" s="215"/>
      <c r="M106" s="253"/>
    </row>
    <row r="107" spans="1:13" s="313" customFormat="1" ht="21" x14ac:dyDescent="0.15">
      <c r="A107" s="335"/>
      <c r="B107" s="314"/>
      <c r="C107" s="1036"/>
      <c r="D107" s="345"/>
      <c r="E107" s="322"/>
      <c r="F107" s="261"/>
      <c r="G107" s="257" t="s">
        <v>6371</v>
      </c>
      <c r="H107" s="724"/>
      <c r="I107" s="210"/>
      <c r="J107" s="257" t="s">
        <v>6372</v>
      </c>
      <c r="K107" s="228"/>
      <c r="L107" s="221"/>
      <c r="M107" s="257"/>
    </row>
    <row r="108" spans="1:13" s="313" customFormat="1" x14ac:dyDescent="0.15">
      <c r="A108" s="282"/>
      <c r="B108" s="314"/>
      <c r="C108" s="1045"/>
      <c r="D108" s="316"/>
      <c r="E108" s="333" t="s">
        <v>1667</v>
      </c>
      <c r="F108" s="230" t="s">
        <v>6373</v>
      </c>
      <c r="G108" s="326" t="s">
        <v>6374</v>
      </c>
      <c r="H108" s="253"/>
      <c r="I108" s="239"/>
      <c r="J108" s="231" t="s">
        <v>6375</v>
      </c>
      <c r="K108" s="227" t="s">
        <v>101</v>
      </c>
      <c r="L108" s="227" t="s">
        <v>1125</v>
      </c>
      <c r="M108" s="227" t="s">
        <v>111</v>
      </c>
    </row>
    <row r="109" spans="1:13" s="313" customFormat="1" ht="21" x14ac:dyDescent="0.15">
      <c r="A109" s="335"/>
      <c r="B109" s="314"/>
      <c r="C109" s="1030">
        <v>2</v>
      </c>
      <c r="D109" s="344" t="s">
        <v>935</v>
      </c>
      <c r="E109" s="311" t="s">
        <v>11</v>
      </c>
      <c r="F109" s="252" t="s">
        <v>27</v>
      </c>
      <c r="G109" s="231" t="s">
        <v>399</v>
      </c>
      <c r="H109" s="265"/>
      <c r="I109" s="344" t="s">
        <v>935</v>
      </c>
      <c r="J109" s="231" t="s">
        <v>6376</v>
      </c>
      <c r="K109" s="260" t="s">
        <v>28</v>
      </c>
      <c r="L109" s="206" t="s">
        <v>9</v>
      </c>
      <c r="M109" s="251" t="s">
        <v>25</v>
      </c>
    </row>
    <row r="110" spans="1:13" s="313" customFormat="1" ht="31.5" x14ac:dyDescent="0.15">
      <c r="A110" s="335"/>
      <c r="B110" s="314"/>
      <c r="C110" s="1036"/>
      <c r="D110" s="345"/>
      <c r="E110" s="317"/>
      <c r="F110" s="248"/>
      <c r="G110" s="251" t="s">
        <v>6377</v>
      </c>
      <c r="H110" s="265"/>
      <c r="I110" s="345"/>
      <c r="J110" s="231" t="s">
        <v>6378</v>
      </c>
      <c r="K110" s="260" t="s">
        <v>1590</v>
      </c>
      <c r="L110" s="206" t="s">
        <v>1125</v>
      </c>
      <c r="M110" s="251" t="s">
        <v>25</v>
      </c>
    </row>
    <row r="111" spans="1:13" s="313" customFormat="1" ht="21" x14ac:dyDescent="0.15">
      <c r="A111" s="335"/>
      <c r="B111" s="314"/>
      <c r="C111" s="1036"/>
      <c r="D111" s="345"/>
      <c r="E111" s="322"/>
      <c r="F111" s="261"/>
      <c r="G111" s="257"/>
      <c r="H111" s="265"/>
      <c r="I111" s="345"/>
      <c r="J111" s="231" t="s">
        <v>6379</v>
      </c>
      <c r="K111" s="260" t="s">
        <v>148</v>
      </c>
      <c r="L111" s="206" t="s">
        <v>1125</v>
      </c>
      <c r="M111" s="251" t="s">
        <v>25</v>
      </c>
    </row>
    <row r="112" spans="1:13" s="313" customFormat="1" x14ac:dyDescent="0.15">
      <c r="A112" s="335"/>
      <c r="B112" s="314"/>
      <c r="C112" s="1046"/>
      <c r="D112" s="345"/>
      <c r="E112" s="1047" t="s">
        <v>1159</v>
      </c>
      <c r="F112" s="235" t="s">
        <v>1160</v>
      </c>
      <c r="G112" s="231" t="s">
        <v>1161</v>
      </c>
      <c r="H112" s="265"/>
      <c r="I112" s="253"/>
      <c r="J112" s="231" t="s">
        <v>6380</v>
      </c>
      <c r="K112" s="260" t="s">
        <v>29</v>
      </c>
      <c r="L112" s="251" t="s">
        <v>1125</v>
      </c>
      <c r="M112" s="251" t="s">
        <v>25</v>
      </c>
    </row>
    <row r="113" spans="1:13" s="313" customFormat="1" x14ac:dyDescent="0.15">
      <c r="A113" s="335"/>
      <c r="B113" s="314"/>
      <c r="C113" s="1046"/>
      <c r="D113" s="345"/>
      <c r="E113" s="522"/>
      <c r="F113" s="239"/>
      <c r="G113" s="231" t="s">
        <v>400</v>
      </c>
      <c r="H113" s="265"/>
      <c r="I113" s="253"/>
      <c r="J113" s="231" t="s">
        <v>6381</v>
      </c>
      <c r="K113" s="265"/>
      <c r="L113" s="253"/>
      <c r="M113" s="253"/>
    </row>
    <row r="114" spans="1:13" s="313" customFormat="1" x14ac:dyDescent="0.15">
      <c r="A114" s="335"/>
      <c r="B114" s="314"/>
      <c r="C114" s="1046"/>
      <c r="D114" s="345"/>
      <c r="E114" s="525"/>
      <c r="F114" s="255"/>
      <c r="G114" s="231" t="s">
        <v>401</v>
      </c>
      <c r="H114" s="265"/>
      <c r="I114" s="253"/>
      <c r="J114" s="231" t="s">
        <v>6382</v>
      </c>
      <c r="K114" s="263"/>
      <c r="L114" s="257"/>
      <c r="M114" s="257"/>
    </row>
    <row r="115" spans="1:13" s="313" customFormat="1" x14ac:dyDescent="0.15">
      <c r="A115" s="335"/>
      <c r="B115" s="314"/>
      <c r="C115" s="1048"/>
      <c r="D115" s="316"/>
      <c r="E115" s="1049" t="s">
        <v>145</v>
      </c>
      <c r="F115" s="247" t="s">
        <v>6383</v>
      </c>
      <c r="G115" s="231" t="s">
        <v>6384</v>
      </c>
      <c r="H115" s="265"/>
      <c r="I115" s="253"/>
      <c r="J115" s="231" t="s">
        <v>6385</v>
      </c>
      <c r="K115" s="227" t="s">
        <v>13</v>
      </c>
      <c r="L115" s="231" t="s">
        <v>1125</v>
      </c>
      <c r="M115" s="231" t="s">
        <v>25</v>
      </c>
    </row>
    <row r="116" spans="1:13" s="313" customFormat="1" ht="10.5" customHeight="1" x14ac:dyDescent="0.15">
      <c r="A116" s="335"/>
      <c r="B116" s="314"/>
      <c r="C116" s="1048"/>
      <c r="D116" s="316"/>
      <c r="E116" s="331" t="s">
        <v>150</v>
      </c>
      <c r="F116" s="1050" t="s">
        <v>6386</v>
      </c>
      <c r="G116" s="231" t="s">
        <v>6387</v>
      </c>
      <c r="H116" s="265"/>
      <c r="I116" s="253"/>
      <c r="J116" s="231" t="s">
        <v>6388</v>
      </c>
      <c r="K116" s="227" t="s">
        <v>12</v>
      </c>
      <c r="L116" s="231" t="s">
        <v>1125</v>
      </c>
      <c r="M116" s="231" t="s">
        <v>25</v>
      </c>
    </row>
    <row r="117" spans="1:13" s="313" customFormat="1" ht="10.5" customHeight="1" x14ac:dyDescent="0.15">
      <c r="A117" s="335"/>
      <c r="B117" s="314"/>
      <c r="C117" s="1048"/>
      <c r="D117" s="316"/>
      <c r="E117" s="333" t="s">
        <v>38</v>
      </c>
      <c r="F117" s="230" t="s">
        <v>6389</v>
      </c>
      <c r="G117" s="227" t="s">
        <v>6390</v>
      </c>
      <c r="H117" s="233"/>
      <c r="I117" s="233"/>
      <c r="J117" s="227" t="s">
        <v>6391</v>
      </c>
      <c r="K117" s="227" t="s">
        <v>4</v>
      </c>
      <c r="L117" s="227" t="s">
        <v>1125</v>
      </c>
      <c r="M117" s="227" t="s">
        <v>1</v>
      </c>
    </row>
    <row r="118" spans="1:13" s="313" customFormat="1" ht="10.5" customHeight="1" x14ac:dyDescent="0.15">
      <c r="A118" s="335"/>
      <c r="B118" s="314"/>
      <c r="C118" s="1048"/>
      <c r="D118" s="316"/>
      <c r="E118" s="340"/>
      <c r="F118" s="281"/>
      <c r="G118" s="227" t="s">
        <v>6392</v>
      </c>
      <c r="H118" s="233"/>
      <c r="I118" s="233"/>
      <c r="J118" s="227" t="s">
        <v>6393</v>
      </c>
      <c r="K118" s="227" t="s">
        <v>13</v>
      </c>
      <c r="L118" s="227" t="s">
        <v>1125</v>
      </c>
      <c r="M118" s="227" t="s">
        <v>1</v>
      </c>
    </row>
    <row r="119" spans="1:13" s="313" customFormat="1" ht="31.5" x14ac:dyDescent="0.15">
      <c r="A119" s="282"/>
      <c r="B119" s="314"/>
      <c r="C119" s="1036"/>
      <c r="D119" s="316"/>
      <c r="E119" s="333" t="s">
        <v>180</v>
      </c>
      <c r="F119" s="230" t="s">
        <v>3101</v>
      </c>
      <c r="G119" s="231" t="s">
        <v>6394</v>
      </c>
      <c r="H119" s="253"/>
      <c r="I119" s="239"/>
      <c r="J119" s="231" t="s">
        <v>6394</v>
      </c>
      <c r="K119" s="226" t="s">
        <v>120</v>
      </c>
      <c r="L119" s="226" t="s">
        <v>1125</v>
      </c>
      <c r="M119" s="226" t="s">
        <v>111</v>
      </c>
    </row>
    <row r="120" spans="1:13" s="313" customFormat="1" x14ac:dyDescent="0.15">
      <c r="A120" s="282"/>
      <c r="B120" s="314"/>
      <c r="C120" s="1036"/>
      <c r="D120" s="316"/>
      <c r="E120" s="335"/>
      <c r="F120" s="208"/>
      <c r="G120" s="231" t="s">
        <v>6395</v>
      </c>
      <c r="H120" s="253"/>
      <c r="I120" s="239"/>
      <c r="J120" s="231" t="s">
        <v>6395</v>
      </c>
      <c r="K120" s="226" t="s">
        <v>101</v>
      </c>
      <c r="L120" s="226" t="s">
        <v>1125</v>
      </c>
      <c r="M120" s="226" t="s">
        <v>111</v>
      </c>
    </row>
    <row r="121" spans="1:13" s="313" customFormat="1" ht="21" x14ac:dyDescent="0.15">
      <c r="A121" s="282"/>
      <c r="B121" s="314"/>
      <c r="C121" s="1036"/>
      <c r="D121" s="316"/>
      <c r="E121" s="335"/>
      <c r="F121" s="208"/>
      <c r="G121" s="244" t="s">
        <v>6396</v>
      </c>
      <c r="H121" s="253"/>
      <c r="I121" s="239"/>
      <c r="J121" s="231" t="s">
        <v>6397</v>
      </c>
      <c r="K121" s="233"/>
      <c r="L121" s="233"/>
      <c r="M121" s="233"/>
    </row>
    <row r="122" spans="1:13" s="313" customFormat="1" x14ac:dyDescent="0.15">
      <c r="A122" s="282"/>
      <c r="B122" s="314"/>
      <c r="C122" s="1036"/>
      <c r="D122" s="316"/>
      <c r="E122" s="335"/>
      <c r="F122" s="208"/>
      <c r="G122" s="244" t="s">
        <v>6398</v>
      </c>
      <c r="H122" s="253"/>
      <c r="I122" s="239"/>
      <c r="J122" s="231" t="s">
        <v>6399</v>
      </c>
      <c r="K122" s="233"/>
      <c r="L122" s="233"/>
      <c r="M122" s="233"/>
    </row>
    <row r="123" spans="1:13" s="313" customFormat="1" x14ac:dyDescent="0.15">
      <c r="A123" s="282"/>
      <c r="B123" s="314"/>
      <c r="C123" s="1036"/>
      <c r="D123" s="316"/>
      <c r="E123" s="335"/>
      <c r="F123" s="208"/>
      <c r="G123" s="244" t="s">
        <v>6400</v>
      </c>
      <c r="H123" s="253"/>
      <c r="I123" s="239"/>
      <c r="J123" s="231" t="s">
        <v>6401</v>
      </c>
      <c r="K123" s="233"/>
      <c r="L123" s="233"/>
      <c r="M123" s="233"/>
    </row>
    <row r="124" spans="1:13" s="313" customFormat="1" ht="32.450000000000003" customHeight="1" x14ac:dyDescent="0.15">
      <c r="A124" s="282"/>
      <c r="B124" s="314"/>
      <c r="C124" s="1036"/>
      <c r="D124" s="316"/>
      <c r="E124" s="335"/>
      <c r="F124" s="208"/>
      <c r="G124" s="244" t="s">
        <v>6402</v>
      </c>
      <c r="H124" s="253"/>
      <c r="I124" s="239"/>
      <c r="J124" s="231" t="s">
        <v>6403</v>
      </c>
      <c r="K124" s="233"/>
      <c r="L124" s="233"/>
      <c r="M124" s="233"/>
    </row>
    <row r="125" spans="1:13" s="313" customFormat="1" x14ac:dyDescent="0.15">
      <c r="A125" s="282"/>
      <c r="B125" s="314"/>
      <c r="C125" s="1036"/>
      <c r="D125" s="316"/>
      <c r="E125" s="335"/>
      <c r="F125" s="208"/>
      <c r="G125" s="244" t="s">
        <v>4724</v>
      </c>
      <c r="H125" s="253"/>
      <c r="I125" s="239"/>
      <c r="J125" s="231" t="s">
        <v>6404</v>
      </c>
      <c r="K125" s="233"/>
      <c r="L125" s="233"/>
      <c r="M125" s="233"/>
    </row>
    <row r="126" spans="1:13" s="313" customFormat="1" x14ac:dyDescent="0.15">
      <c r="A126" s="282"/>
      <c r="B126" s="314"/>
      <c r="C126" s="1036"/>
      <c r="D126" s="316"/>
      <c r="E126" s="335"/>
      <c r="F126" s="208"/>
      <c r="G126" s="231" t="s">
        <v>6405</v>
      </c>
      <c r="H126" s="253"/>
      <c r="I126" s="239"/>
      <c r="J126" s="231" t="s">
        <v>6406</v>
      </c>
      <c r="K126" s="233"/>
      <c r="L126" s="233"/>
      <c r="M126" s="233"/>
    </row>
    <row r="127" spans="1:13" s="313" customFormat="1" x14ac:dyDescent="0.15">
      <c r="A127" s="282"/>
      <c r="B127" s="314"/>
      <c r="C127" s="1036"/>
      <c r="D127" s="316"/>
      <c r="E127" s="335"/>
      <c r="F127" s="208"/>
      <c r="G127" s="244" t="s">
        <v>6407</v>
      </c>
      <c r="H127" s="253"/>
      <c r="I127" s="239"/>
      <c r="J127" s="231" t="s">
        <v>6408</v>
      </c>
      <c r="K127" s="233"/>
      <c r="L127" s="233"/>
      <c r="M127" s="233"/>
    </row>
    <row r="128" spans="1:13" s="313" customFormat="1" ht="21" x14ac:dyDescent="0.15">
      <c r="A128" s="282"/>
      <c r="B128" s="314"/>
      <c r="C128" s="1045"/>
      <c r="D128" s="316"/>
      <c r="E128" s="333" t="s">
        <v>126</v>
      </c>
      <c r="F128" s="230" t="s">
        <v>6409</v>
      </c>
      <c r="G128" s="326" t="s">
        <v>6410</v>
      </c>
      <c r="H128" s="253"/>
      <c r="I128" s="239"/>
      <c r="J128" s="231" t="s">
        <v>6411</v>
      </c>
      <c r="K128" s="226" t="s">
        <v>101</v>
      </c>
      <c r="L128" s="226" t="s">
        <v>1125</v>
      </c>
      <c r="M128" s="226" t="s">
        <v>111</v>
      </c>
    </row>
    <row r="129" spans="1:13" s="313" customFormat="1" x14ac:dyDescent="0.15">
      <c r="A129" s="282"/>
      <c r="B129" s="314"/>
      <c r="C129" s="1045"/>
      <c r="D129" s="316"/>
      <c r="E129" s="340"/>
      <c r="F129" s="256"/>
      <c r="G129" s="326" t="s">
        <v>6412</v>
      </c>
      <c r="H129" s="253"/>
      <c r="I129" s="239"/>
      <c r="J129" s="231" t="s">
        <v>6413</v>
      </c>
      <c r="K129" s="228"/>
      <c r="L129" s="228"/>
      <c r="M129" s="228"/>
    </row>
    <row r="130" spans="1:13" s="313" customFormat="1" x14ac:dyDescent="0.15">
      <c r="A130" s="282"/>
      <c r="B130" s="314"/>
      <c r="C130" s="1045"/>
      <c r="D130" s="316"/>
      <c r="E130" s="324" t="s">
        <v>42</v>
      </c>
      <c r="F130" s="232" t="s">
        <v>6414</v>
      </c>
      <c r="G130" s="326" t="s">
        <v>6415</v>
      </c>
      <c r="H130" s="253"/>
      <c r="I130" s="239"/>
      <c r="J130" s="231" t="s">
        <v>6416</v>
      </c>
      <c r="K130" s="227" t="s">
        <v>101</v>
      </c>
      <c r="L130" s="227" t="s">
        <v>1125</v>
      </c>
      <c r="M130" s="227" t="s">
        <v>111</v>
      </c>
    </row>
    <row r="131" spans="1:13" s="313" customFormat="1" x14ac:dyDescent="0.15">
      <c r="A131" s="282"/>
      <c r="B131" s="314"/>
      <c r="C131" s="1045"/>
      <c r="D131" s="316"/>
      <c r="E131" s="333" t="s">
        <v>1647</v>
      </c>
      <c r="F131" s="230" t="s">
        <v>6373</v>
      </c>
      <c r="G131" s="326" t="s">
        <v>6374</v>
      </c>
      <c r="H131" s="253"/>
      <c r="I131" s="239"/>
      <c r="J131" s="231" t="s">
        <v>6417</v>
      </c>
      <c r="K131" s="227" t="s">
        <v>101</v>
      </c>
      <c r="L131" s="227" t="s">
        <v>1125</v>
      </c>
      <c r="M131" s="227" t="s">
        <v>111</v>
      </c>
    </row>
    <row r="132" spans="1:13" s="313" customFormat="1" x14ac:dyDescent="0.15">
      <c r="A132" s="207"/>
      <c r="B132" s="319"/>
      <c r="C132" s="1046"/>
      <c r="D132" s="345"/>
      <c r="E132" s="333" t="s">
        <v>204</v>
      </c>
      <c r="F132" s="230" t="s">
        <v>6418</v>
      </c>
      <c r="G132" s="227" t="s">
        <v>6419</v>
      </c>
      <c r="H132" s="885"/>
      <c r="I132" s="884"/>
      <c r="J132" s="227" t="s">
        <v>6419</v>
      </c>
      <c r="K132" s="226" t="s">
        <v>3</v>
      </c>
      <c r="L132" s="206" t="s">
        <v>9</v>
      </c>
      <c r="M132" s="226" t="s">
        <v>1</v>
      </c>
    </row>
    <row r="133" spans="1:13" s="313" customFormat="1" x14ac:dyDescent="0.15">
      <c r="A133" s="207"/>
      <c r="B133" s="319"/>
      <c r="C133" s="1046"/>
      <c r="D133" s="345"/>
      <c r="E133" s="340"/>
      <c r="F133" s="256"/>
      <c r="G133" s="227" t="s">
        <v>6420</v>
      </c>
      <c r="H133" s="885"/>
      <c r="I133" s="884"/>
      <c r="J133" s="227" t="s">
        <v>6421</v>
      </c>
      <c r="K133" s="228"/>
      <c r="L133" s="221"/>
      <c r="M133" s="228"/>
    </row>
    <row r="134" spans="1:13" s="313" customFormat="1" ht="42" x14ac:dyDescent="0.15">
      <c r="A134" s="207"/>
      <c r="B134" s="319"/>
      <c r="C134" s="1046"/>
      <c r="D134" s="345"/>
      <c r="E134" s="335" t="s">
        <v>6356</v>
      </c>
      <c r="F134" s="276" t="s">
        <v>6284</v>
      </c>
      <c r="G134" s="227" t="s">
        <v>2879</v>
      </c>
      <c r="H134" s="885"/>
      <c r="I134" s="884"/>
      <c r="J134" s="227" t="s">
        <v>6422</v>
      </c>
      <c r="K134" s="228" t="s">
        <v>164</v>
      </c>
      <c r="L134" s="206" t="s">
        <v>9</v>
      </c>
      <c r="M134" s="226" t="s">
        <v>1</v>
      </c>
    </row>
    <row r="135" spans="1:13" s="313" customFormat="1" ht="21" x14ac:dyDescent="0.15">
      <c r="A135" s="335"/>
      <c r="B135" s="314"/>
      <c r="C135" s="2973">
        <v>3</v>
      </c>
      <c r="D135" s="2495" t="s">
        <v>936</v>
      </c>
      <c r="E135" s="336" t="s">
        <v>10</v>
      </c>
      <c r="F135" s="247" t="s">
        <v>30</v>
      </c>
      <c r="G135" s="231" t="s">
        <v>409</v>
      </c>
      <c r="H135" s="233"/>
      <c r="I135" s="520" t="s">
        <v>936</v>
      </c>
      <c r="J135" s="231" t="s">
        <v>6423</v>
      </c>
      <c r="K135" s="227" t="s">
        <v>12</v>
      </c>
      <c r="L135" s="214" t="s">
        <v>9</v>
      </c>
      <c r="M135" s="231" t="s">
        <v>25</v>
      </c>
    </row>
    <row r="136" spans="1:13" s="313" customFormat="1" x14ac:dyDescent="0.15">
      <c r="A136" s="335"/>
      <c r="B136" s="314"/>
      <c r="C136" s="2975"/>
      <c r="D136" s="2496"/>
      <c r="E136" s="311" t="s">
        <v>11</v>
      </c>
      <c r="F136" s="252" t="s">
        <v>31</v>
      </c>
      <c r="G136" s="231" t="s">
        <v>651</v>
      </c>
      <c r="H136" s="233"/>
      <c r="I136" s="1037"/>
      <c r="J136" s="227" t="s">
        <v>6424</v>
      </c>
      <c r="K136" s="227" t="s">
        <v>5</v>
      </c>
      <c r="L136" s="214" t="s">
        <v>1125</v>
      </c>
      <c r="M136" s="227" t="s">
        <v>1</v>
      </c>
    </row>
    <row r="137" spans="1:13" s="313" customFormat="1" x14ac:dyDescent="0.15">
      <c r="A137" s="335"/>
      <c r="B137" s="314"/>
      <c r="C137" s="1036"/>
      <c r="D137" s="316"/>
      <c r="E137" s="317"/>
      <c r="F137" s="248"/>
      <c r="G137" s="231" t="s">
        <v>6425</v>
      </c>
      <c r="H137" s="233"/>
      <c r="I137" s="1037"/>
      <c r="J137" s="231" t="s">
        <v>6426</v>
      </c>
      <c r="K137" s="228" t="s">
        <v>6427</v>
      </c>
      <c r="L137" s="214" t="s">
        <v>1125</v>
      </c>
      <c r="M137" s="227" t="s">
        <v>1</v>
      </c>
    </row>
    <row r="138" spans="1:13" s="313" customFormat="1" x14ac:dyDescent="0.15">
      <c r="A138" s="335"/>
      <c r="B138" s="314"/>
      <c r="C138" s="1048"/>
      <c r="D138" s="316"/>
      <c r="E138" s="322"/>
      <c r="F138" s="261"/>
      <c r="G138" s="231" t="s">
        <v>6428</v>
      </c>
      <c r="H138" s="233"/>
      <c r="I138" s="540"/>
      <c r="J138" s="227" t="s">
        <v>6429</v>
      </c>
      <c r="K138" s="227" t="s">
        <v>13</v>
      </c>
      <c r="L138" s="214" t="s">
        <v>1125</v>
      </c>
      <c r="M138" s="227" t="s">
        <v>1</v>
      </c>
    </row>
    <row r="139" spans="1:13" s="313" customFormat="1" x14ac:dyDescent="0.15">
      <c r="A139" s="282"/>
      <c r="B139" s="314"/>
      <c r="C139" s="1051"/>
      <c r="D139" s="299"/>
      <c r="E139" s="322" t="s">
        <v>189</v>
      </c>
      <c r="F139" s="247" t="s">
        <v>6430</v>
      </c>
      <c r="G139" s="244" t="s">
        <v>3924</v>
      </c>
      <c r="H139" s="233"/>
      <c r="I139" s="265"/>
      <c r="J139" s="227" t="s">
        <v>6431</v>
      </c>
      <c r="K139" s="227" t="s">
        <v>101</v>
      </c>
      <c r="L139" s="214" t="s">
        <v>1125</v>
      </c>
      <c r="M139" s="227" t="s">
        <v>111</v>
      </c>
    </row>
    <row r="140" spans="1:13" s="313" customFormat="1" x14ac:dyDescent="0.15">
      <c r="A140" s="335"/>
      <c r="B140" s="314"/>
      <c r="C140" s="1030">
        <v>4</v>
      </c>
      <c r="D140" s="296" t="s">
        <v>937</v>
      </c>
      <c r="E140" s="311" t="s">
        <v>10</v>
      </c>
      <c r="F140" s="230" t="s">
        <v>3925</v>
      </c>
      <c r="G140" s="228" t="s">
        <v>415</v>
      </c>
      <c r="H140" s="233"/>
      <c r="I140" s="543" t="s">
        <v>937</v>
      </c>
      <c r="J140" s="228" t="s">
        <v>6432</v>
      </c>
      <c r="K140" s="228" t="s">
        <v>13</v>
      </c>
      <c r="L140" s="214" t="s">
        <v>9</v>
      </c>
      <c r="M140" s="228" t="s">
        <v>1</v>
      </c>
    </row>
    <row r="141" spans="1:13" s="313" customFormat="1" x14ac:dyDescent="0.15">
      <c r="A141" s="335"/>
      <c r="B141" s="314"/>
      <c r="C141" s="1030">
        <v>5</v>
      </c>
      <c r="D141" s="296" t="s">
        <v>938</v>
      </c>
      <c r="E141" s="311" t="s">
        <v>10</v>
      </c>
      <c r="F141" s="230" t="s">
        <v>3928</v>
      </c>
      <c r="G141" s="227" t="s">
        <v>416</v>
      </c>
      <c r="H141" s="233"/>
      <c r="I141" s="260" t="s">
        <v>938</v>
      </c>
      <c r="J141" s="227" t="s">
        <v>6433</v>
      </c>
      <c r="K141" s="226" t="s">
        <v>12</v>
      </c>
      <c r="L141" s="206" t="s">
        <v>9</v>
      </c>
      <c r="M141" s="226" t="s">
        <v>1</v>
      </c>
    </row>
    <row r="142" spans="1:13" s="313" customFormat="1" x14ac:dyDescent="0.15">
      <c r="A142" s="282"/>
      <c r="B142" s="314"/>
      <c r="C142" s="1045"/>
      <c r="D142" s="316"/>
      <c r="E142" s="335"/>
      <c r="F142" s="208"/>
      <c r="G142" s="228" t="s">
        <v>6434</v>
      </c>
      <c r="H142" s="253"/>
      <c r="I142" s="265"/>
      <c r="J142" s="231" t="s">
        <v>6435</v>
      </c>
      <c r="K142" s="226" t="s">
        <v>101</v>
      </c>
      <c r="L142" s="206" t="s">
        <v>1125</v>
      </c>
      <c r="M142" s="226" t="s">
        <v>1</v>
      </c>
    </row>
    <row r="143" spans="1:13" s="313" customFormat="1" x14ac:dyDescent="0.15">
      <c r="A143" s="282"/>
      <c r="B143" s="314"/>
      <c r="C143" s="1045"/>
      <c r="D143" s="316"/>
      <c r="E143" s="335"/>
      <c r="F143" s="208"/>
      <c r="G143" s="228" t="s">
        <v>6436</v>
      </c>
      <c r="H143" s="253"/>
      <c r="I143" s="265"/>
      <c r="J143" s="231" t="s">
        <v>6437</v>
      </c>
      <c r="K143" s="228"/>
      <c r="L143" s="221"/>
      <c r="M143" s="228"/>
    </row>
    <row r="144" spans="1:13" s="313" customFormat="1" x14ac:dyDescent="0.15">
      <c r="A144" s="282"/>
      <c r="B144" s="314"/>
      <c r="C144" s="1030">
        <v>6</v>
      </c>
      <c r="D144" s="296" t="s">
        <v>939</v>
      </c>
      <c r="E144" s="311" t="s">
        <v>1872</v>
      </c>
      <c r="F144" s="252" t="s">
        <v>3931</v>
      </c>
      <c r="G144" s="257" t="s">
        <v>4757</v>
      </c>
      <c r="H144" s="253"/>
      <c r="I144" s="543" t="s">
        <v>939</v>
      </c>
      <c r="J144" s="227" t="s">
        <v>6438</v>
      </c>
      <c r="K144" s="226" t="s">
        <v>101</v>
      </c>
      <c r="L144" s="206" t="s">
        <v>9</v>
      </c>
      <c r="M144" s="226" t="s">
        <v>111</v>
      </c>
    </row>
    <row r="145" spans="1:13" s="313" customFormat="1" ht="21" x14ac:dyDescent="0.15">
      <c r="A145" s="282"/>
      <c r="B145" s="314"/>
      <c r="C145" s="1036"/>
      <c r="D145" s="316"/>
      <c r="E145" s="311" t="s">
        <v>11</v>
      </c>
      <c r="F145" s="252" t="s">
        <v>6439</v>
      </c>
      <c r="G145" s="257" t="s">
        <v>6440</v>
      </c>
      <c r="H145" s="253"/>
      <c r="I145" s="540"/>
      <c r="J145" s="257" t="s">
        <v>6440</v>
      </c>
      <c r="K145" s="226" t="s">
        <v>101</v>
      </c>
      <c r="L145" s="206" t="s">
        <v>9</v>
      </c>
      <c r="M145" s="226" t="s">
        <v>111</v>
      </c>
    </row>
    <row r="146" spans="1:13" s="313" customFormat="1" x14ac:dyDescent="0.15">
      <c r="A146" s="282"/>
      <c r="B146" s="314"/>
      <c r="C146" s="1036"/>
      <c r="D146" s="316"/>
      <c r="E146" s="322"/>
      <c r="F146" s="261"/>
      <c r="G146" s="257" t="s">
        <v>6441</v>
      </c>
      <c r="H146" s="253"/>
      <c r="I146" s="540"/>
      <c r="J146" s="231" t="s">
        <v>6442</v>
      </c>
      <c r="K146" s="228"/>
      <c r="L146" s="221"/>
      <c r="M146" s="228"/>
    </row>
    <row r="147" spans="1:13" s="313" customFormat="1" x14ac:dyDescent="0.15">
      <c r="A147" s="282"/>
      <c r="B147" s="314"/>
      <c r="C147" s="1045"/>
      <c r="D147" s="316"/>
      <c r="E147" s="311" t="s">
        <v>189</v>
      </c>
      <c r="F147" s="252" t="s">
        <v>6443</v>
      </c>
      <c r="G147" s="231" t="s">
        <v>6444</v>
      </c>
      <c r="H147" s="253"/>
      <c r="I147" s="265"/>
      <c r="J147" s="231" t="s">
        <v>6445</v>
      </c>
      <c r="K147" s="226" t="s">
        <v>101</v>
      </c>
      <c r="L147" s="206" t="s">
        <v>1125</v>
      </c>
      <c r="M147" s="226" t="s">
        <v>111</v>
      </c>
    </row>
    <row r="148" spans="1:13" s="313" customFormat="1" ht="21" x14ac:dyDescent="0.15">
      <c r="A148" s="282"/>
      <c r="B148" s="314"/>
      <c r="C148" s="1045"/>
      <c r="D148" s="316"/>
      <c r="E148" s="317"/>
      <c r="F148" s="248"/>
      <c r="G148" s="231" t="s">
        <v>6446</v>
      </c>
      <c r="H148" s="253"/>
      <c r="I148" s="265"/>
      <c r="J148" s="231" t="s">
        <v>6447</v>
      </c>
      <c r="K148" s="233"/>
      <c r="L148" s="215"/>
      <c r="M148" s="233"/>
    </row>
    <row r="149" spans="1:13" s="313" customFormat="1" ht="21" x14ac:dyDescent="0.15">
      <c r="A149" s="282"/>
      <c r="B149" s="314"/>
      <c r="C149" s="1045"/>
      <c r="D149" s="316"/>
      <c r="E149" s="322"/>
      <c r="F149" s="261"/>
      <c r="G149" s="231" t="s">
        <v>6448</v>
      </c>
      <c r="H149" s="253"/>
      <c r="I149" s="265"/>
      <c r="J149" s="231" t="s">
        <v>6449</v>
      </c>
      <c r="K149" s="228"/>
      <c r="L149" s="221"/>
      <c r="M149" s="228"/>
    </row>
    <row r="150" spans="1:13" s="313" customFormat="1" x14ac:dyDescent="0.15">
      <c r="A150" s="282"/>
      <c r="B150" s="314"/>
      <c r="C150" s="1045"/>
      <c r="D150" s="316"/>
      <c r="E150" s="311" t="s">
        <v>100</v>
      </c>
      <c r="F150" s="252" t="s">
        <v>6450</v>
      </c>
      <c r="G150" s="231" t="s">
        <v>6451</v>
      </c>
      <c r="H150" s="253"/>
      <c r="I150" s="265"/>
      <c r="J150" s="231" t="s">
        <v>6452</v>
      </c>
      <c r="K150" s="226" t="s">
        <v>101</v>
      </c>
      <c r="L150" s="206" t="s">
        <v>1125</v>
      </c>
      <c r="M150" s="226" t="s">
        <v>111</v>
      </c>
    </row>
    <row r="151" spans="1:13" s="313" customFormat="1" ht="21" x14ac:dyDescent="0.15">
      <c r="A151" s="282"/>
      <c r="B151" s="314"/>
      <c r="C151" s="1045"/>
      <c r="D151" s="316"/>
      <c r="E151" s="317"/>
      <c r="F151" s="248"/>
      <c r="G151" s="231" t="s">
        <v>6453</v>
      </c>
      <c r="H151" s="253"/>
      <c r="I151" s="265"/>
      <c r="J151" s="231" t="s">
        <v>6454</v>
      </c>
      <c r="K151" s="233"/>
      <c r="L151" s="215"/>
      <c r="M151" s="233"/>
    </row>
    <row r="152" spans="1:13" s="313" customFormat="1" x14ac:dyDescent="0.15">
      <c r="A152" s="282"/>
      <c r="B152" s="314"/>
      <c r="C152" s="1045"/>
      <c r="D152" s="316"/>
      <c r="E152" s="322"/>
      <c r="F152" s="261"/>
      <c r="G152" s="231" t="s">
        <v>6455</v>
      </c>
      <c r="H152" s="253"/>
      <c r="I152" s="265"/>
      <c r="J152" s="231" t="s">
        <v>6456</v>
      </c>
      <c r="K152" s="228"/>
      <c r="L152" s="221"/>
      <c r="M152" s="228"/>
    </row>
    <row r="153" spans="1:13" s="313" customFormat="1" x14ac:dyDescent="0.15">
      <c r="A153" s="282"/>
      <c r="B153" s="314"/>
      <c r="C153" s="1045"/>
      <c r="D153" s="316"/>
      <c r="E153" s="311" t="s">
        <v>145</v>
      </c>
      <c r="F153" s="252" t="s">
        <v>6457</v>
      </c>
      <c r="G153" s="227" t="s">
        <v>6458</v>
      </c>
      <c r="H153" s="233"/>
      <c r="I153" s="2557"/>
      <c r="J153" s="227" t="s">
        <v>6459</v>
      </c>
      <c r="K153" s="230" t="s">
        <v>101</v>
      </c>
      <c r="L153" s="206" t="s">
        <v>1125</v>
      </c>
      <c r="M153" s="226" t="s">
        <v>111</v>
      </c>
    </row>
    <row r="154" spans="1:13" s="313" customFormat="1" x14ac:dyDescent="0.15">
      <c r="A154" s="282"/>
      <c r="B154" s="314"/>
      <c r="C154" s="1045"/>
      <c r="D154" s="316"/>
      <c r="E154" s="317"/>
      <c r="F154" s="248"/>
      <c r="G154" s="228" t="s">
        <v>6460</v>
      </c>
      <c r="H154" s="233"/>
      <c r="I154" s="2557"/>
      <c r="J154" s="227" t="s">
        <v>6461</v>
      </c>
      <c r="K154" s="233"/>
      <c r="L154" s="215"/>
      <c r="M154" s="233"/>
    </row>
    <row r="155" spans="1:13" s="313" customFormat="1" ht="21" x14ac:dyDescent="0.15">
      <c r="A155" s="282"/>
      <c r="B155" s="314"/>
      <c r="C155" s="1045"/>
      <c r="D155" s="316"/>
      <c r="E155" s="317"/>
      <c r="F155" s="248"/>
      <c r="G155" s="228" t="s">
        <v>6462</v>
      </c>
      <c r="H155" s="208"/>
      <c r="I155" s="265"/>
      <c r="J155" s="227" t="s">
        <v>6463</v>
      </c>
      <c r="K155" s="233"/>
      <c r="L155" s="215"/>
      <c r="M155" s="233"/>
    </row>
    <row r="156" spans="1:13" s="313" customFormat="1" ht="21" x14ac:dyDescent="0.15">
      <c r="A156" s="282"/>
      <c r="B156" s="314"/>
      <c r="C156" s="1045"/>
      <c r="D156" s="316"/>
      <c r="E156" s="322"/>
      <c r="F156" s="261"/>
      <c r="G156" s="228" t="s">
        <v>6464</v>
      </c>
      <c r="H156" s="208"/>
      <c r="I156" s="265"/>
      <c r="J156" s="227" t="s">
        <v>6464</v>
      </c>
      <c r="K156" s="228"/>
      <c r="L156" s="221"/>
      <c r="M156" s="228"/>
    </row>
    <row r="157" spans="1:13" s="313" customFormat="1" x14ac:dyDescent="0.15">
      <c r="A157" s="335"/>
      <c r="B157" s="314"/>
      <c r="C157" s="1036"/>
      <c r="D157" s="316"/>
      <c r="E157" s="322" t="s">
        <v>150</v>
      </c>
      <c r="F157" s="261" t="s">
        <v>6465</v>
      </c>
      <c r="G157" s="257" t="s">
        <v>6466</v>
      </c>
      <c r="H157" s="314"/>
      <c r="I157" s="540"/>
      <c r="J157" s="231" t="s">
        <v>6467</v>
      </c>
      <c r="K157" s="256" t="s">
        <v>101</v>
      </c>
      <c r="L157" s="221" t="s">
        <v>1125</v>
      </c>
      <c r="M157" s="228" t="s">
        <v>111</v>
      </c>
    </row>
    <row r="158" spans="1:13" s="313" customFormat="1" ht="21" x14ac:dyDescent="0.15">
      <c r="A158" s="335"/>
      <c r="B158" s="314"/>
      <c r="C158" s="1036"/>
      <c r="D158" s="316"/>
      <c r="E158" s="322" t="s">
        <v>38</v>
      </c>
      <c r="F158" s="261" t="s">
        <v>6468</v>
      </c>
      <c r="G158" s="231" t="s">
        <v>6469</v>
      </c>
      <c r="H158" s="314"/>
      <c r="I158" s="540"/>
      <c r="J158" s="231" t="s">
        <v>6470</v>
      </c>
      <c r="K158" s="256" t="s">
        <v>101</v>
      </c>
      <c r="L158" s="221" t="s">
        <v>1125</v>
      </c>
      <c r="M158" s="228" t="s">
        <v>111</v>
      </c>
    </row>
    <row r="159" spans="1:13" s="313" customFormat="1" x14ac:dyDescent="0.15">
      <c r="A159" s="282"/>
      <c r="B159" s="314"/>
      <c r="C159" s="1045"/>
      <c r="D159" s="316"/>
      <c r="E159" s="311" t="s">
        <v>121</v>
      </c>
      <c r="F159" s="252" t="s">
        <v>6471</v>
      </c>
      <c r="G159" s="251" t="s">
        <v>6472</v>
      </c>
      <c r="H159" s="253"/>
      <c r="I159" s="265"/>
      <c r="J159" s="251" t="s">
        <v>6472</v>
      </c>
      <c r="K159" s="232" t="s">
        <v>148</v>
      </c>
      <c r="L159" s="214" t="s">
        <v>1125</v>
      </c>
      <c r="M159" s="227" t="s">
        <v>111</v>
      </c>
    </row>
    <row r="160" spans="1:13" s="313" customFormat="1" x14ac:dyDescent="0.15">
      <c r="A160" s="282"/>
      <c r="B160" s="314"/>
      <c r="C160" s="1045"/>
      <c r="D160" s="316"/>
      <c r="E160" s="317"/>
      <c r="F160" s="248"/>
      <c r="G160" s="231" t="s">
        <v>6473</v>
      </c>
      <c r="H160" s="253"/>
      <c r="I160" s="265"/>
      <c r="J160" s="231" t="s">
        <v>6474</v>
      </c>
      <c r="K160" s="226" t="s">
        <v>101</v>
      </c>
      <c r="L160" s="206" t="s">
        <v>1125</v>
      </c>
      <c r="M160" s="226" t="s">
        <v>111</v>
      </c>
    </row>
    <row r="161" spans="1:13" s="313" customFormat="1" ht="21" x14ac:dyDescent="0.15">
      <c r="A161" s="282"/>
      <c r="B161" s="314"/>
      <c r="C161" s="1045"/>
      <c r="D161" s="316"/>
      <c r="E161" s="317"/>
      <c r="F161" s="248"/>
      <c r="G161" s="231" t="s">
        <v>6475</v>
      </c>
      <c r="H161" s="253"/>
      <c r="I161" s="265"/>
      <c r="J161" s="231" t="s">
        <v>6476</v>
      </c>
      <c r="K161" s="233"/>
      <c r="L161" s="215"/>
      <c r="M161" s="233"/>
    </row>
    <row r="162" spans="1:13" s="313" customFormat="1" x14ac:dyDescent="0.15">
      <c r="A162" s="282"/>
      <c r="B162" s="314"/>
      <c r="C162" s="1052"/>
      <c r="D162" s="299"/>
      <c r="E162" s="322"/>
      <c r="F162" s="261"/>
      <c r="G162" s="231" t="s">
        <v>6477</v>
      </c>
      <c r="H162" s="253"/>
      <c r="I162" s="263"/>
      <c r="J162" s="231" t="s">
        <v>6478</v>
      </c>
      <c r="K162" s="228"/>
      <c r="L162" s="221"/>
      <c r="M162" s="228"/>
    </row>
    <row r="163" spans="1:13" s="313" customFormat="1" ht="30.4" customHeight="1" x14ac:dyDescent="0.15">
      <c r="A163" s="335"/>
      <c r="B163" s="314"/>
      <c r="C163" s="1053">
        <v>7</v>
      </c>
      <c r="D163" s="498" t="s">
        <v>986</v>
      </c>
      <c r="E163" s="317" t="s">
        <v>10</v>
      </c>
      <c r="F163" s="208" t="s">
        <v>32</v>
      </c>
      <c r="G163" s="227" t="s">
        <v>6479</v>
      </c>
      <c r="H163" s="253"/>
      <c r="I163" s="239" t="s">
        <v>6480</v>
      </c>
      <c r="J163" s="231" t="s">
        <v>6481</v>
      </c>
      <c r="K163" s="231" t="s">
        <v>13</v>
      </c>
      <c r="L163" s="206" t="s">
        <v>9</v>
      </c>
      <c r="M163" s="231" t="s">
        <v>1</v>
      </c>
    </row>
    <row r="164" spans="1:13" s="313" customFormat="1" x14ac:dyDescent="0.15">
      <c r="A164" s="335"/>
      <c r="B164" s="528"/>
      <c r="C164" s="1030">
        <v>8</v>
      </c>
      <c r="D164" s="296" t="s">
        <v>940</v>
      </c>
      <c r="E164" s="336" t="s">
        <v>10</v>
      </c>
      <c r="F164" s="232" t="s">
        <v>3950</v>
      </c>
      <c r="G164" s="231" t="s">
        <v>2367</v>
      </c>
      <c r="H164" s="265"/>
      <c r="I164" s="296" t="s">
        <v>940</v>
      </c>
      <c r="J164" s="231" t="s">
        <v>6482</v>
      </c>
      <c r="K164" s="262" t="s">
        <v>26</v>
      </c>
      <c r="L164" s="206" t="s">
        <v>9</v>
      </c>
      <c r="M164" s="231" t="s">
        <v>25</v>
      </c>
    </row>
    <row r="165" spans="1:13" s="313" customFormat="1" ht="42" customHeight="1" x14ac:dyDescent="0.15">
      <c r="A165" s="335"/>
      <c r="B165" s="314"/>
      <c r="C165" s="1041"/>
      <c r="D165" s="299"/>
      <c r="E165" s="340" t="s">
        <v>189</v>
      </c>
      <c r="F165" s="261" t="s">
        <v>6483</v>
      </c>
      <c r="G165" s="257" t="s">
        <v>6484</v>
      </c>
      <c r="H165" s="265"/>
      <c r="I165" s="221"/>
      <c r="J165" s="257" t="s">
        <v>6485</v>
      </c>
      <c r="K165" s="263" t="s">
        <v>101</v>
      </c>
      <c r="L165" s="214" t="s">
        <v>1125</v>
      </c>
      <c r="M165" s="257" t="s">
        <v>111</v>
      </c>
    </row>
    <row r="166" spans="1:13" s="313" customFormat="1" ht="21" x14ac:dyDescent="0.15">
      <c r="A166" s="335"/>
      <c r="B166" s="314"/>
      <c r="C166" s="1036">
        <v>9</v>
      </c>
      <c r="D166" s="316" t="s">
        <v>3954</v>
      </c>
      <c r="E166" s="335" t="s">
        <v>158</v>
      </c>
      <c r="F166" s="230" t="s">
        <v>6486</v>
      </c>
      <c r="G166" s="280" t="s">
        <v>6487</v>
      </c>
      <c r="H166" s="233"/>
      <c r="I166" s="260" t="s">
        <v>3954</v>
      </c>
      <c r="J166" s="280" t="s">
        <v>6488</v>
      </c>
      <c r="K166" s="260" t="s">
        <v>101</v>
      </c>
      <c r="L166" s="206" t="s">
        <v>9</v>
      </c>
      <c r="M166" s="251" t="s">
        <v>111</v>
      </c>
    </row>
    <row r="167" spans="1:13" s="313" customFormat="1" ht="21" x14ac:dyDescent="0.15">
      <c r="A167" s="335"/>
      <c r="B167" s="314"/>
      <c r="C167" s="1036"/>
      <c r="D167" s="316"/>
      <c r="E167" s="338"/>
      <c r="F167" s="208"/>
      <c r="G167" s="231" t="s">
        <v>6489</v>
      </c>
      <c r="H167" s="233"/>
      <c r="I167" s="291"/>
      <c r="J167" s="231" t="s">
        <v>6490</v>
      </c>
      <c r="K167" s="265"/>
      <c r="L167" s="215"/>
      <c r="M167" s="253"/>
    </row>
    <row r="168" spans="1:13" s="313" customFormat="1" ht="21" x14ac:dyDescent="0.15">
      <c r="A168" s="335"/>
      <c r="B168" s="314"/>
      <c r="C168" s="1036"/>
      <c r="D168" s="316"/>
      <c r="E168" s="338"/>
      <c r="F168" s="208"/>
      <c r="G168" s="231" t="s">
        <v>6491</v>
      </c>
      <c r="H168" s="233"/>
      <c r="I168" s="291"/>
      <c r="J168" s="231" t="s">
        <v>6492</v>
      </c>
      <c r="K168" s="265"/>
      <c r="L168" s="215"/>
      <c r="M168" s="253"/>
    </row>
    <row r="169" spans="1:13" s="313" customFormat="1" ht="21" x14ac:dyDescent="0.15">
      <c r="A169" s="335"/>
      <c r="B169" s="314"/>
      <c r="C169" s="1036"/>
      <c r="D169" s="316"/>
      <c r="E169" s="1054"/>
      <c r="F169" s="256"/>
      <c r="G169" s="231" t="s">
        <v>6493</v>
      </c>
      <c r="H169" s="233"/>
      <c r="I169" s="291"/>
      <c r="J169" s="231" t="s">
        <v>6494</v>
      </c>
      <c r="K169" s="263"/>
      <c r="L169" s="221"/>
      <c r="M169" s="257"/>
    </row>
    <row r="170" spans="1:13" s="313" customFormat="1" x14ac:dyDescent="0.15">
      <c r="A170" s="340"/>
      <c r="B170" s="346"/>
      <c r="C170" s="1041"/>
      <c r="D170" s="489"/>
      <c r="E170" s="324" t="s">
        <v>11</v>
      </c>
      <c r="F170" s="232" t="s">
        <v>2878</v>
      </c>
      <c r="G170" s="330" t="s">
        <v>2879</v>
      </c>
      <c r="H170" s="228"/>
      <c r="I170" s="258"/>
      <c r="J170" s="330" t="s">
        <v>6495</v>
      </c>
      <c r="K170" s="263" t="s">
        <v>164</v>
      </c>
      <c r="L170" s="206" t="s">
        <v>9</v>
      </c>
      <c r="M170" s="231" t="s">
        <v>111</v>
      </c>
    </row>
    <row r="171" spans="1:13" s="313" customFormat="1" x14ac:dyDescent="0.15">
      <c r="A171" s="335">
        <v>34</v>
      </c>
      <c r="B171" s="2370" t="s">
        <v>943</v>
      </c>
      <c r="C171" s="1030">
        <v>1</v>
      </c>
      <c r="D171" s="250" t="s">
        <v>6496</v>
      </c>
      <c r="E171" s="324" t="s">
        <v>11</v>
      </c>
      <c r="F171" s="232" t="s">
        <v>6497</v>
      </c>
      <c r="G171" s="245" t="s">
        <v>6498</v>
      </c>
      <c r="H171" s="251" t="s">
        <v>943</v>
      </c>
      <c r="I171" s="231" t="s">
        <v>6496</v>
      </c>
      <c r="J171" s="245" t="s">
        <v>6499</v>
      </c>
      <c r="K171" s="549" t="s">
        <v>124</v>
      </c>
      <c r="L171" s="214" t="s">
        <v>1125</v>
      </c>
      <c r="M171" s="261" t="s">
        <v>1</v>
      </c>
    </row>
    <row r="172" spans="1:13" s="313" customFormat="1" x14ac:dyDescent="0.15">
      <c r="A172" s="2369"/>
      <c r="B172" s="2371"/>
      <c r="C172" s="1030">
        <v>3</v>
      </c>
      <c r="D172" s="250" t="s">
        <v>945</v>
      </c>
      <c r="E172" s="324" t="s">
        <v>158</v>
      </c>
      <c r="F172" s="232" t="s">
        <v>6500</v>
      </c>
      <c r="G172" s="245" t="s">
        <v>6501</v>
      </c>
      <c r="H172" s="253"/>
      <c r="I172" s="231" t="s">
        <v>945</v>
      </c>
      <c r="J172" s="245" t="s">
        <v>6502</v>
      </c>
      <c r="K172" s="549" t="s">
        <v>120</v>
      </c>
      <c r="L172" s="214" t="s">
        <v>1125</v>
      </c>
      <c r="M172" s="261" t="s">
        <v>1</v>
      </c>
    </row>
    <row r="173" spans="1:13" s="313" customFormat="1" x14ac:dyDescent="0.15">
      <c r="A173" s="335"/>
      <c r="B173" s="2373"/>
      <c r="C173" s="1030">
        <v>4</v>
      </c>
      <c r="D173" s="250" t="s">
        <v>946</v>
      </c>
      <c r="E173" s="324" t="s">
        <v>158</v>
      </c>
      <c r="F173" s="232" t="s">
        <v>4832</v>
      </c>
      <c r="G173" s="245" t="s">
        <v>4833</v>
      </c>
      <c r="H173" s="257"/>
      <c r="I173" s="231" t="s">
        <v>946</v>
      </c>
      <c r="J173" s="245" t="s">
        <v>6503</v>
      </c>
      <c r="K173" s="549" t="s">
        <v>120</v>
      </c>
      <c r="L173" s="214" t="s">
        <v>1125</v>
      </c>
      <c r="M173" s="261" t="s">
        <v>1</v>
      </c>
    </row>
    <row r="174" spans="1:13" s="313" customFormat="1" ht="19.899999999999999" customHeight="1" x14ac:dyDescent="0.15">
      <c r="A174" s="2368">
        <v>35</v>
      </c>
      <c r="B174" s="2370" t="s">
        <v>6504</v>
      </c>
      <c r="C174" s="1030"/>
      <c r="D174" s="252" t="s">
        <v>6504</v>
      </c>
      <c r="E174" s="324" t="s">
        <v>189</v>
      </c>
      <c r="F174" s="232" t="s">
        <v>6505</v>
      </c>
      <c r="G174" s="245" t="s">
        <v>6506</v>
      </c>
      <c r="H174" s="251" t="s">
        <v>6504</v>
      </c>
      <c r="I174" s="251" t="s">
        <v>6504</v>
      </c>
      <c r="J174" s="245" t="s">
        <v>6506</v>
      </c>
      <c r="K174" s="549" t="s">
        <v>120</v>
      </c>
      <c r="L174" s="214" t="s">
        <v>1125</v>
      </c>
      <c r="M174" s="261" t="s">
        <v>1</v>
      </c>
    </row>
    <row r="175" spans="1:13" s="313" customFormat="1" x14ac:dyDescent="0.15">
      <c r="A175" s="282"/>
      <c r="B175" s="314"/>
      <c r="C175" s="1045"/>
      <c r="D175" s="316"/>
      <c r="E175" s="333" t="s">
        <v>145</v>
      </c>
      <c r="F175" s="230" t="s">
        <v>6373</v>
      </c>
      <c r="G175" s="326" t="s">
        <v>6374</v>
      </c>
      <c r="H175" s="257"/>
      <c r="I175" s="325"/>
      <c r="J175" s="247" t="s">
        <v>6507</v>
      </c>
      <c r="K175" s="227" t="s">
        <v>101</v>
      </c>
      <c r="L175" s="227" t="s">
        <v>1125</v>
      </c>
      <c r="M175" s="227" t="s">
        <v>111</v>
      </c>
    </row>
    <row r="176" spans="1:13" s="313" customFormat="1" x14ac:dyDescent="0.15">
      <c r="A176" s="333">
        <v>36</v>
      </c>
      <c r="B176" s="310" t="s">
        <v>949</v>
      </c>
      <c r="C176" s="1030">
        <v>1</v>
      </c>
      <c r="D176" s="296" t="s">
        <v>948</v>
      </c>
      <c r="E176" s="336" t="s">
        <v>10</v>
      </c>
      <c r="F176" s="230" t="s">
        <v>2395</v>
      </c>
      <c r="G176" s="227" t="s">
        <v>2396</v>
      </c>
      <c r="H176" s="310" t="s">
        <v>949</v>
      </c>
      <c r="I176" s="264" t="s">
        <v>948</v>
      </c>
      <c r="J176" s="227" t="s">
        <v>2396</v>
      </c>
      <c r="K176" s="227" t="s">
        <v>3130</v>
      </c>
      <c r="L176" s="227" t="s">
        <v>513</v>
      </c>
      <c r="M176" s="227" t="s">
        <v>111</v>
      </c>
    </row>
    <row r="177" spans="1:13" s="313" customFormat="1" x14ac:dyDescent="0.15">
      <c r="A177" s="335"/>
      <c r="B177" s="314"/>
      <c r="C177" s="1048"/>
      <c r="D177" s="316"/>
      <c r="E177" s="317" t="s">
        <v>11</v>
      </c>
      <c r="F177" s="230" t="s">
        <v>34</v>
      </c>
      <c r="G177" s="227" t="s">
        <v>979</v>
      </c>
      <c r="H177" s="233"/>
      <c r="I177" s="233"/>
      <c r="J177" s="227" t="s">
        <v>979</v>
      </c>
      <c r="K177" s="227" t="s">
        <v>3130</v>
      </c>
      <c r="L177" s="227" t="s">
        <v>513</v>
      </c>
      <c r="M177" s="227" t="s">
        <v>6508</v>
      </c>
    </row>
    <row r="178" spans="1:13" s="313" customFormat="1" x14ac:dyDescent="0.15">
      <c r="A178" s="335"/>
      <c r="B178" s="314"/>
      <c r="C178" s="1048"/>
      <c r="D178" s="316"/>
      <c r="E178" s="311" t="s">
        <v>15</v>
      </c>
      <c r="F178" s="230" t="s">
        <v>35</v>
      </c>
      <c r="G178" s="227" t="s">
        <v>3989</v>
      </c>
      <c r="H178" s="253"/>
      <c r="I178" s="233"/>
      <c r="J178" s="227" t="s">
        <v>6509</v>
      </c>
      <c r="K178" s="251" t="s">
        <v>36</v>
      </c>
      <c r="L178" s="226" t="s">
        <v>1125</v>
      </c>
      <c r="M178" s="226" t="s">
        <v>1</v>
      </c>
    </row>
    <row r="179" spans="1:13" s="313" customFormat="1" x14ac:dyDescent="0.15">
      <c r="A179" s="335"/>
      <c r="B179" s="314"/>
      <c r="C179" s="1048"/>
      <c r="D179" s="316"/>
      <c r="E179" s="317"/>
      <c r="F179" s="208"/>
      <c r="G179" s="256" t="s">
        <v>3236</v>
      </c>
      <c r="H179" s="253"/>
      <c r="I179" s="233"/>
      <c r="J179" s="228" t="s">
        <v>440</v>
      </c>
      <c r="K179" s="257"/>
      <c r="L179" s="228"/>
      <c r="M179" s="228"/>
    </row>
    <row r="180" spans="1:13" s="313" customFormat="1" ht="63" x14ac:dyDescent="0.15">
      <c r="A180" s="335"/>
      <c r="B180" s="314"/>
      <c r="C180" s="1036"/>
      <c r="D180" s="316"/>
      <c r="E180" s="317"/>
      <c r="F180" s="208"/>
      <c r="G180" s="256" t="s">
        <v>3992</v>
      </c>
      <c r="H180" s="253"/>
      <c r="I180" s="233"/>
      <c r="J180" s="233" t="s">
        <v>6510</v>
      </c>
      <c r="K180" s="257" t="s">
        <v>37</v>
      </c>
      <c r="L180" s="228" t="s">
        <v>1125</v>
      </c>
      <c r="M180" s="228" t="s">
        <v>25</v>
      </c>
    </row>
    <row r="181" spans="1:13" s="313" customFormat="1" x14ac:dyDescent="0.15">
      <c r="A181" s="335"/>
      <c r="B181" s="314"/>
      <c r="C181" s="1036"/>
      <c r="D181" s="343"/>
      <c r="E181" s="317"/>
      <c r="F181" s="208"/>
      <c r="G181" s="256" t="s">
        <v>446</v>
      </c>
      <c r="H181" s="253"/>
      <c r="I181" s="233"/>
      <c r="J181" s="227" t="s">
        <v>446</v>
      </c>
      <c r="K181" s="500" t="s">
        <v>1102</v>
      </c>
      <c r="L181" s="214" t="s">
        <v>9</v>
      </c>
      <c r="M181" s="227" t="s">
        <v>1</v>
      </c>
    </row>
    <row r="182" spans="1:13" s="313" customFormat="1" ht="21" x14ac:dyDescent="0.15">
      <c r="A182" s="335"/>
      <c r="B182" s="314"/>
      <c r="C182" s="1048"/>
      <c r="D182" s="343"/>
      <c r="E182" s="317"/>
      <c r="F182" s="208"/>
      <c r="G182" s="232" t="s">
        <v>6511</v>
      </c>
      <c r="H182" s="233"/>
      <c r="I182" s="233"/>
      <c r="J182" s="227" t="s">
        <v>6512</v>
      </c>
      <c r="K182" s="228" t="s">
        <v>1590</v>
      </c>
      <c r="L182" s="214" t="s">
        <v>9</v>
      </c>
      <c r="M182" s="227" t="s">
        <v>1</v>
      </c>
    </row>
    <row r="183" spans="1:13" s="313" customFormat="1" x14ac:dyDescent="0.15">
      <c r="A183" s="335"/>
      <c r="B183" s="314"/>
      <c r="C183" s="1048"/>
      <c r="D183" s="343"/>
      <c r="E183" s="317"/>
      <c r="F183" s="208"/>
      <c r="G183" s="232" t="s">
        <v>6513</v>
      </c>
      <c r="H183" s="233"/>
      <c r="I183" s="233"/>
      <c r="J183" s="232" t="s">
        <v>6514</v>
      </c>
      <c r="K183" s="226" t="s">
        <v>101</v>
      </c>
      <c r="L183" s="226" t="s">
        <v>1125</v>
      </c>
      <c r="M183" s="226" t="s">
        <v>25</v>
      </c>
    </row>
    <row r="184" spans="1:13" s="313" customFormat="1" x14ac:dyDescent="0.15">
      <c r="A184" s="335"/>
      <c r="B184" s="314"/>
      <c r="C184" s="1048"/>
      <c r="D184" s="343"/>
      <c r="E184" s="317"/>
      <c r="F184" s="208"/>
      <c r="G184" s="232" t="s">
        <v>6515</v>
      </c>
      <c r="H184" s="233"/>
      <c r="I184" s="233"/>
      <c r="J184" s="232" t="s">
        <v>6516</v>
      </c>
      <c r="K184" s="233"/>
      <c r="L184" s="233"/>
      <c r="M184" s="233"/>
    </row>
    <row r="185" spans="1:13" s="313" customFormat="1" x14ac:dyDescent="0.15">
      <c r="A185" s="335"/>
      <c r="B185" s="314"/>
      <c r="C185" s="1048"/>
      <c r="D185" s="316"/>
      <c r="E185" s="311" t="s">
        <v>38</v>
      </c>
      <c r="F185" s="264" t="s">
        <v>39</v>
      </c>
      <c r="G185" s="227" t="s">
        <v>3998</v>
      </c>
      <c r="H185" s="253"/>
      <c r="I185" s="265"/>
      <c r="J185" s="227" t="s">
        <v>6517</v>
      </c>
      <c r="K185" s="508" t="s">
        <v>120</v>
      </c>
      <c r="L185" s="260" t="s">
        <v>1125</v>
      </c>
      <c r="M185" s="226" t="s">
        <v>25</v>
      </c>
    </row>
    <row r="186" spans="1:13" s="313" customFormat="1" x14ac:dyDescent="0.15">
      <c r="A186" s="335"/>
      <c r="B186" s="314"/>
      <c r="C186" s="1048"/>
      <c r="D186" s="316"/>
      <c r="E186" s="317"/>
      <c r="F186" s="291"/>
      <c r="G186" s="227" t="s">
        <v>6518</v>
      </c>
      <c r="H186" s="253"/>
      <c r="I186" s="265"/>
      <c r="J186" s="227" t="s">
        <v>6519</v>
      </c>
      <c r="K186" s="509"/>
      <c r="L186" s="265"/>
      <c r="M186" s="233"/>
    </row>
    <row r="187" spans="1:13" s="313" customFormat="1" x14ac:dyDescent="0.15">
      <c r="A187" s="335"/>
      <c r="B187" s="314"/>
      <c r="C187" s="1048"/>
      <c r="D187" s="316"/>
      <c r="E187" s="317"/>
      <c r="F187" s="291"/>
      <c r="G187" s="227" t="s">
        <v>2403</v>
      </c>
      <c r="H187" s="253"/>
      <c r="I187" s="265"/>
      <c r="J187" s="227" t="s">
        <v>6520</v>
      </c>
      <c r="K187" s="509"/>
      <c r="L187" s="265"/>
      <c r="M187" s="233"/>
    </row>
    <row r="188" spans="1:13" s="313" customFormat="1" ht="21" x14ac:dyDescent="0.15">
      <c r="A188" s="335"/>
      <c r="B188" s="314"/>
      <c r="C188" s="1048"/>
      <c r="D188" s="316"/>
      <c r="E188" s="317"/>
      <c r="F188" s="291"/>
      <c r="G188" s="228" t="s">
        <v>4003</v>
      </c>
      <c r="H188" s="248"/>
      <c r="I188" s="291"/>
      <c r="J188" s="228" t="s">
        <v>6521</v>
      </c>
      <c r="K188" s="251" t="s">
        <v>148</v>
      </c>
      <c r="L188" s="260" t="s">
        <v>1125</v>
      </c>
      <c r="M188" s="226" t="s">
        <v>25</v>
      </c>
    </row>
    <row r="189" spans="1:13" s="313" customFormat="1" ht="21" x14ac:dyDescent="0.15">
      <c r="A189" s="335"/>
      <c r="B189" s="314"/>
      <c r="C189" s="1036"/>
      <c r="D189" s="316"/>
      <c r="E189" s="317"/>
      <c r="F189" s="291"/>
      <c r="G189" s="228" t="s">
        <v>6522</v>
      </c>
      <c r="H189" s="314"/>
      <c r="I189" s="291"/>
      <c r="J189" s="228" t="s">
        <v>6523</v>
      </c>
      <c r="K189" s="257"/>
      <c r="L189" s="263"/>
      <c r="M189" s="228"/>
    </row>
    <row r="190" spans="1:13" s="313" customFormat="1" ht="45" customHeight="1" x14ac:dyDescent="0.15">
      <c r="A190" s="335"/>
      <c r="B190" s="314"/>
      <c r="C190" s="1036"/>
      <c r="D190" s="316"/>
      <c r="E190" s="317"/>
      <c r="F190" s="291"/>
      <c r="G190" s="263" t="s">
        <v>6524</v>
      </c>
      <c r="H190" s="253"/>
      <c r="I190" s="265"/>
      <c r="J190" s="228" t="s">
        <v>6524</v>
      </c>
      <c r="K190" s="256" t="s">
        <v>6525</v>
      </c>
      <c r="L190" s="221" t="s">
        <v>1125</v>
      </c>
      <c r="M190" s="228" t="s">
        <v>25</v>
      </c>
    </row>
    <row r="191" spans="1:13" s="313" customFormat="1" ht="21" x14ac:dyDescent="0.15">
      <c r="A191" s="335"/>
      <c r="B191" s="314"/>
      <c r="C191" s="1036"/>
      <c r="D191" s="316"/>
      <c r="E191" s="317"/>
      <c r="F191" s="291"/>
      <c r="G191" s="228" t="s">
        <v>6526</v>
      </c>
      <c r="H191" s="314"/>
      <c r="I191" s="291"/>
      <c r="J191" s="228" t="s">
        <v>6527</v>
      </c>
      <c r="K191" s="251" t="s">
        <v>101</v>
      </c>
      <c r="L191" s="260" t="s">
        <v>1125</v>
      </c>
      <c r="M191" s="233" t="s">
        <v>25</v>
      </c>
    </row>
    <row r="192" spans="1:13" s="313" customFormat="1" ht="21" x14ac:dyDescent="0.15">
      <c r="A192" s="335"/>
      <c r="B192" s="314"/>
      <c r="C192" s="1036"/>
      <c r="D192" s="316"/>
      <c r="E192" s="317"/>
      <c r="F192" s="291"/>
      <c r="G192" s="228" t="s">
        <v>6528</v>
      </c>
      <c r="H192" s="314"/>
      <c r="I192" s="291"/>
      <c r="J192" s="228" t="s">
        <v>6529</v>
      </c>
      <c r="K192" s="253"/>
      <c r="L192" s="265"/>
      <c r="M192" s="233"/>
    </row>
    <row r="193" spans="1:13" s="313" customFormat="1" ht="31.5" x14ac:dyDescent="0.15">
      <c r="A193" s="335"/>
      <c r="B193" s="314"/>
      <c r="C193" s="1036"/>
      <c r="D193" s="316"/>
      <c r="E193" s="317"/>
      <c r="F193" s="291"/>
      <c r="G193" s="228" t="s">
        <v>6530</v>
      </c>
      <c r="H193" s="314"/>
      <c r="I193" s="291"/>
      <c r="J193" s="228" t="s">
        <v>6531</v>
      </c>
      <c r="K193" s="253"/>
      <c r="L193" s="265"/>
      <c r="M193" s="233"/>
    </row>
    <row r="194" spans="1:13" s="313" customFormat="1" x14ac:dyDescent="0.15">
      <c r="A194" s="335"/>
      <c r="B194" s="314"/>
      <c r="C194" s="1036"/>
      <c r="D194" s="316"/>
      <c r="E194" s="317"/>
      <c r="F194" s="291"/>
      <c r="G194" s="228" t="s">
        <v>6532</v>
      </c>
      <c r="H194" s="314"/>
      <c r="I194" s="291"/>
      <c r="J194" s="228" t="s">
        <v>6533</v>
      </c>
      <c r="K194" s="253"/>
      <c r="L194" s="265"/>
      <c r="M194" s="233"/>
    </row>
    <row r="195" spans="1:13" s="313" customFormat="1" x14ac:dyDescent="0.15">
      <c r="A195" s="335"/>
      <c r="B195" s="314"/>
      <c r="C195" s="1036"/>
      <c r="D195" s="316"/>
      <c r="E195" s="317"/>
      <c r="F195" s="291"/>
      <c r="G195" s="228" t="s">
        <v>6534</v>
      </c>
      <c r="H195" s="314"/>
      <c r="I195" s="291"/>
      <c r="J195" s="228" t="s">
        <v>6535</v>
      </c>
      <c r="K195" s="253"/>
      <c r="L195" s="265"/>
      <c r="M195" s="233"/>
    </row>
    <row r="196" spans="1:13" s="313" customFormat="1" ht="21" x14ac:dyDescent="0.15">
      <c r="A196" s="335"/>
      <c r="B196" s="314"/>
      <c r="C196" s="1036"/>
      <c r="D196" s="316"/>
      <c r="E196" s="317"/>
      <c r="F196" s="291"/>
      <c r="G196" s="228" t="s">
        <v>6536</v>
      </c>
      <c r="H196" s="314"/>
      <c r="I196" s="291"/>
      <c r="J196" s="228" t="s">
        <v>6537</v>
      </c>
      <c r="K196" s="253"/>
      <c r="L196" s="265"/>
      <c r="M196" s="233"/>
    </row>
    <row r="197" spans="1:13" s="313" customFormat="1" x14ac:dyDescent="0.15">
      <c r="A197" s="335"/>
      <c r="B197" s="314"/>
      <c r="C197" s="1036"/>
      <c r="D197" s="316"/>
      <c r="E197" s="317"/>
      <c r="F197" s="291"/>
      <c r="G197" s="228" t="s">
        <v>6538</v>
      </c>
      <c r="H197" s="314"/>
      <c r="I197" s="291"/>
      <c r="J197" s="228" t="s">
        <v>6538</v>
      </c>
      <c r="K197" s="253"/>
      <c r="L197" s="265"/>
      <c r="M197" s="233"/>
    </row>
    <row r="198" spans="1:13" s="313" customFormat="1" ht="31.5" x14ac:dyDescent="0.15">
      <c r="A198" s="335"/>
      <c r="B198" s="314"/>
      <c r="C198" s="1036"/>
      <c r="D198" s="316"/>
      <c r="E198" s="317"/>
      <c r="F198" s="291"/>
      <c r="G198" s="228" t="s">
        <v>6539</v>
      </c>
      <c r="H198" s="314"/>
      <c r="I198" s="291"/>
      <c r="J198" s="228" t="s">
        <v>6540</v>
      </c>
      <c r="K198" s="253"/>
      <c r="L198" s="265"/>
      <c r="M198" s="233"/>
    </row>
    <row r="199" spans="1:13" s="313" customFormat="1" ht="32.450000000000003" customHeight="1" x14ac:dyDescent="0.15">
      <c r="A199" s="335"/>
      <c r="B199" s="314"/>
      <c r="C199" s="1036"/>
      <c r="D199" s="316"/>
      <c r="E199" s="317"/>
      <c r="F199" s="291"/>
      <c r="G199" s="228" t="s">
        <v>6541</v>
      </c>
      <c r="H199" s="314"/>
      <c r="I199" s="291"/>
      <c r="J199" s="228" t="s">
        <v>6542</v>
      </c>
      <c r="K199" s="253"/>
      <c r="L199" s="265"/>
      <c r="M199" s="233"/>
    </row>
    <row r="200" spans="1:13" s="313" customFormat="1" x14ac:dyDescent="0.15">
      <c r="A200" s="335"/>
      <c r="B200" s="314"/>
      <c r="C200" s="1036"/>
      <c r="D200" s="316"/>
      <c r="E200" s="317"/>
      <c r="F200" s="291"/>
      <c r="G200" s="228" t="s">
        <v>6543</v>
      </c>
      <c r="H200" s="314"/>
      <c r="I200" s="291"/>
      <c r="J200" s="228" t="s">
        <v>6544</v>
      </c>
      <c r="K200" s="253"/>
      <c r="L200" s="263"/>
      <c r="M200" s="228"/>
    </row>
    <row r="201" spans="1:13" s="313" customFormat="1" ht="45" customHeight="1" x14ac:dyDescent="0.15">
      <c r="A201" s="335"/>
      <c r="B201" s="314"/>
      <c r="C201" s="1036"/>
      <c r="D201" s="316"/>
      <c r="E201" s="524" t="s">
        <v>4008</v>
      </c>
      <c r="F201" s="235" t="s">
        <v>6545</v>
      </c>
      <c r="G201" s="262" t="s">
        <v>450</v>
      </c>
      <c r="H201" s="253"/>
      <c r="I201" s="265"/>
      <c r="J201" s="262" t="s">
        <v>450</v>
      </c>
      <c r="K201" s="231" t="s">
        <v>40</v>
      </c>
      <c r="L201" s="263" t="s">
        <v>1125</v>
      </c>
      <c r="M201" s="233" t="s">
        <v>1059</v>
      </c>
    </row>
    <row r="202" spans="1:13" s="313" customFormat="1" ht="64.900000000000006" customHeight="1" x14ac:dyDescent="0.15">
      <c r="A202" s="335"/>
      <c r="B202" s="314"/>
      <c r="C202" s="1036"/>
      <c r="D202" s="316"/>
      <c r="E202" s="522"/>
      <c r="F202" s="239"/>
      <c r="G202" s="260" t="s">
        <v>451</v>
      </c>
      <c r="H202" s="253"/>
      <c r="I202" s="265"/>
      <c r="J202" s="260" t="s">
        <v>6546</v>
      </c>
      <c r="K202" s="231" t="s">
        <v>6547</v>
      </c>
      <c r="L202" s="262" t="s">
        <v>1125</v>
      </c>
      <c r="M202" s="227" t="s">
        <v>4456</v>
      </c>
    </row>
    <row r="203" spans="1:13" s="313" customFormat="1" ht="25.15" customHeight="1" x14ac:dyDescent="0.15">
      <c r="A203" s="335"/>
      <c r="B203" s="314"/>
      <c r="C203" s="1036"/>
      <c r="D203" s="316"/>
      <c r="E203" s="522"/>
      <c r="F203" s="239"/>
      <c r="G203" s="263"/>
      <c r="H203" s="253"/>
      <c r="I203" s="265"/>
      <c r="J203" s="263"/>
      <c r="K203" s="247" t="s">
        <v>6548</v>
      </c>
      <c r="L203" s="262" t="s">
        <v>1125</v>
      </c>
      <c r="M203" s="227" t="s">
        <v>4456</v>
      </c>
    </row>
    <row r="204" spans="1:13" s="313" customFormat="1" x14ac:dyDescent="0.15">
      <c r="A204" s="335"/>
      <c r="B204" s="314"/>
      <c r="C204" s="1036"/>
      <c r="D204" s="316"/>
      <c r="E204" s="525"/>
      <c r="F204" s="255"/>
      <c r="G204" s="262" t="s">
        <v>6549</v>
      </c>
      <c r="H204" s="253"/>
      <c r="I204" s="265"/>
      <c r="J204" s="262" t="s">
        <v>6550</v>
      </c>
      <c r="K204" s="247" t="s">
        <v>101</v>
      </c>
      <c r="L204" s="262" t="s">
        <v>1125</v>
      </c>
      <c r="M204" s="227" t="s">
        <v>4456</v>
      </c>
    </row>
    <row r="205" spans="1:13" s="313" customFormat="1" x14ac:dyDescent="0.15">
      <c r="A205" s="335"/>
      <c r="B205" s="314"/>
      <c r="C205" s="1048"/>
      <c r="D205" s="316"/>
      <c r="E205" s="336" t="s">
        <v>42</v>
      </c>
      <c r="F205" s="293" t="s">
        <v>43</v>
      </c>
      <c r="G205" s="262" t="s">
        <v>453</v>
      </c>
      <c r="H205" s="253"/>
      <c r="I205" s="265"/>
      <c r="J205" s="227" t="s">
        <v>6551</v>
      </c>
      <c r="K205" s="1055" t="s">
        <v>101</v>
      </c>
      <c r="L205" s="262" t="s">
        <v>1125</v>
      </c>
      <c r="M205" s="227" t="s">
        <v>4456</v>
      </c>
    </row>
    <row r="206" spans="1:13" s="313" customFormat="1" ht="22.9" customHeight="1" x14ac:dyDescent="0.15">
      <c r="A206" s="335"/>
      <c r="B206" s="314"/>
      <c r="C206" s="1048"/>
      <c r="D206" s="316"/>
      <c r="E206" s="336" t="s">
        <v>6552</v>
      </c>
      <c r="F206" s="293" t="s">
        <v>6553</v>
      </c>
      <c r="G206" s="262" t="s">
        <v>6554</v>
      </c>
      <c r="H206" s="253"/>
      <c r="I206" s="265"/>
      <c r="J206" s="262" t="s">
        <v>6555</v>
      </c>
      <c r="K206" s="231" t="s">
        <v>26</v>
      </c>
      <c r="L206" s="262" t="s">
        <v>1125</v>
      </c>
      <c r="M206" s="227" t="s">
        <v>4456</v>
      </c>
    </row>
    <row r="207" spans="1:13" s="313" customFormat="1" ht="21" x14ac:dyDescent="0.15">
      <c r="A207" s="335"/>
      <c r="B207" s="314"/>
      <c r="C207" s="1048"/>
      <c r="D207" s="316"/>
      <c r="E207" s="331" t="s">
        <v>4013</v>
      </c>
      <c r="F207" s="1050" t="s">
        <v>6556</v>
      </c>
      <c r="G207" s="262" t="s">
        <v>6557</v>
      </c>
      <c r="H207" s="253"/>
      <c r="I207" s="215"/>
      <c r="J207" s="227" t="s">
        <v>6558</v>
      </c>
      <c r="K207" s="549" t="s">
        <v>101</v>
      </c>
      <c r="L207" s="214" t="s">
        <v>1125</v>
      </c>
      <c r="M207" s="227" t="s">
        <v>4456</v>
      </c>
    </row>
    <row r="208" spans="1:13" s="313" customFormat="1" x14ac:dyDescent="0.15">
      <c r="A208" s="335"/>
      <c r="B208" s="314"/>
      <c r="C208" s="1048"/>
      <c r="D208" s="343"/>
      <c r="E208" s="311" t="s">
        <v>1188</v>
      </c>
      <c r="F208" s="264" t="s">
        <v>1189</v>
      </c>
      <c r="G208" s="293" t="s">
        <v>6559</v>
      </c>
      <c r="H208" s="253"/>
      <c r="I208" s="265"/>
      <c r="J208" s="263" t="s">
        <v>6559</v>
      </c>
      <c r="K208" s="549" t="s">
        <v>3130</v>
      </c>
      <c r="L208" s="262" t="s">
        <v>1125</v>
      </c>
      <c r="M208" s="227" t="s">
        <v>4456</v>
      </c>
    </row>
    <row r="209" spans="1:13" s="313" customFormat="1" ht="21" x14ac:dyDescent="0.15">
      <c r="A209" s="335"/>
      <c r="B209" s="314"/>
      <c r="C209" s="1048"/>
      <c r="D209" s="343"/>
      <c r="E209" s="317"/>
      <c r="F209" s="291"/>
      <c r="G209" s="293" t="s">
        <v>6560</v>
      </c>
      <c r="H209" s="253"/>
      <c r="I209" s="265"/>
      <c r="J209" s="263" t="s">
        <v>6561</v>
      </c>
      <c r="K209" s="508" t="s">
        <v>148</v>
      </c>
      <c r="L209" s="260" t="s">
        <v>1125</v>
      </c>
      <c r="M209" s="226" t="s">
        <v>4456</v>
      </c>
    </row>
    <row r="210" spans="1:13" s="313" customFormat="1" ht="31.5" x14ac:dyDescent="0.15">
      <c r="A210" s="335"/>
      <c r="B210" s="314"/>
      <c r="C210" s="1048"/>
      <c r="D210" s="343"/>
      <c r="E210" s="317"/>
      <c r="F210" s="291"/>
      <c r="G210" s="293" t="s">
        <v>6562</v>
      </c>
      <c r="H210" s="253"/>
      <c r="I210" s="265"/>
      <c r="J210" s="263" t="s">
        <v>6562</v>
      </c>
      <c r="K210" s="226" t="s">
        <v>6563</v>
      </c>
      <c r="L210" s="260" t="s">
        <v>1125</v>
      </c>
      <c r="M210" s="226" t="s">
        <v>111</v>
      </c>
    </row>
    <row r="211" spans="1:13" s="313" customFormat="1" x14ac:dyDescent="0.15">
      <c r="A211" s="335"/>
      <c r="B211" s="314"/>
      <c r="C211" s="1036"/>
      <c r="D211" s="343"/>
      <c r="E211" s="522"/>
      <c r="F211" s="239"/>
      <c r="G211" s="293" t="s">
        <v>4857</v>
      </c>
      <c r="H211" s="253"/>
      <c r="I211" s="265"/>
      <c r="J211" s="263" t="s">
        <v>4857</v>
      </c>
      <c r="K211" s="228"/>
      <c r="L211" s="263"/>
      <c r="M211" s="228"/>
    </row>
    <row r="212" spans="1:13" s="313" customFormat="1" x14ac:dyDescent="0.15">
      <c r="A212" s="335"/>
      <c r="B212" s="314"/>
      <c r="C212" s="1048"/>
      <c r="D212" s="343"/>
      <c r="E212" s="317"/>
      <c r="F212" s="291"/>
      <c r="G212" s="293" t="s">
        <v>6564</v>
      </c>
      <c r="H212" s="253"/>
      <c r="I212" s="291"/>
      <c r="J212" s="263" t="s">
        <v>6565</v>
      </c>
      <c r="K212" s="508" t="s">
        <v>101</v>
      </c>
      <c r="L212" s="260" t="s">
        <v>1125</v>
      </c>
      <c r="M212" s="226" t="s">
        <v>111</v>
      </c>
    </row>
    <row r="213" spans="1:13" s="313" customFormat="1" x14ac:dyDescent="0.15">
      <c r="A213" s="335"/>
      <c r="B213" s="314"/>
      <c r="C213" s="1048"/>
      <c r="D213" s="343"/>
      <c r="E213" s="317"/>
      <c r="F213" s="291"/>
      <c r="G213" s="293" t="s">
        <v>6566</v>
      </c>
      <c r="H213" s="253"/>
      <c r="I213" s="291"/>
      <c r="J213" s="263" t="s">
        <v>6567</v>
      </c>
      <c r="K213" s="509"/>
      <c r="L213" s="265"/>
      <c r="M213" s="233"/>
    </row>
    <row r="214" spans="1:13" s="313" customFormat="1" ht="21" x14ac:dyDescent="0.15">
      <c r="A214" s="335"/>
      <c r="B214" s="314"/>
      <c r="C214" s="1048"/>
      <c r="D214" s="343"/>
      <c r="E214" s="317"/>
      <c r="F214" s="291"/>
      <c r="G214" s="293" t="s">
        <v>6568</v>
      </c>
      <c r="H214" s="253"/>
      <c r="I214" s="291"/>
      <c r="J214" s="263" t="s">
        <v>6569</v>
      </c>
      <c r="K214" s="509"/>
      <c r="L214" s="265"/>
      <c r="M214" s="233"/>
    </row>
    <row r="215" spans="1:13" s="313" customFormat="1" ht="21" x14ac:dyDescent="0.15">
      <c r="A215" s="335"/>
      <c r="B215" s="314"/>
      <c r="C215" s="1048"/>
      <c r="D215" s="343"/>
      <c r="E215" s="317"/>
      <c r="F215" s="291"/>
      <c r="G215" s="263" t="s">
        <v>4982</v>
      </c>
      <c r="H215" s="253"/>
      <c r="I215" s="291"/>
      <c r="J215" s="263" t="s">
        <v>6570</v>
      </c>
      <c r="K215" s="509"/>
      <c r="L215" s="265"/>
      <c r="M215" s="233"/>
    </row>
    <row r="216" spans="1:13" s="313" customFormat="1" ht="21" x14ac:dyDescent="0.15">
      <c r="A216" s="335"/>
      <c r="B216" s="314"/>
      <c r="C216" s="1048"/>
      <c r="D216" s="343"/>
      <c r="E216" s="317"/>
      <c r="F216" s="291"/>
      <c r="G216" s="293" t="s">
        <v>6571</v>
      </c>
      <c r="H216" s="253"/>
      <c r="I216" s="291"/>
      <c r="J216" s="263" t="s">
        <v>6572</v>
      </c>
      <c r="K216" s="509"/>
      <c r="L216" s="265"/>
      <c r="M216" s="233"/>
    </row>
    <row r="217" spans="1:13" s="313" customFormat="1" ht="21" x14ac:dyDescent="0.15">
      <c r="A217" s="335"/>
      <c r="B217" s="314"/>
      <c r="C217" s="1048"/>
      <c r="D217" s="343"/>
      <c r="E217" s="322"/>
      <c r="F217" s="258"/>
      <c r="G217" s="263" t="s">
        <v>6573</v>
      </c>
      <c r="H217" s="253"/>
      <c r="I217" s="291"/>
      <c r="J217" s="263" t="s">
        <v>6574</v>
      </c>
      <c r="K217" s="550"/>
      <c r="L217" s="263"/>
      <c r="M217" s="228"/>
    </row>
    <row r="218" spans="1:13" s="313" customFormat="1" ht="21" x14ac:dyDescent="0.15">
      <c r="A218" s="335"/>
      <c r="B218" s="314"/>
      <c r="C218" s="1048"/>
      <c r="D218" s="316"/>
      <c r="E218" s="336" t="s">
        <v>1200</v>
      </c>
      <c r="F218" s="264" t="s">
        <v>6575</v>
      </c>
      <c r="G218" s="262" t="s">
        <v>6576</v>
      </c>
      <c r="H218" s="253"/>
      <c r="I218" s="291"/>
      <c r="J218" s="228" t="s">
        <v>6577</v>
      </c>
      <c r="K218" s="231" t="s">
        <v>101</v>
      </c>
      <c r="L218" s="549" t="s">
        <v>1125</v>
      </c>
      <c r="M218" s="549" t="s">
        <v>4456</v>
      </c>
    </row>
    <row r="219" spans="1:13" s="313" customFormat="1" x14ac:dyDescent="0.15">
      <c r="A219" s="335"/>
      <c r="B219" s="314"/>
      <c r="C219" s="1048"/>
      <c r="D219" s="316"/>
      <c r="E219" s="311" t="s">
        <v>1205</v>
      </c>
      <c r="F219" s="264" t="s">
        <v>6578</v>
      </c>
      <c r="G219" s="228" t="s">
        <v>6579</v>
      </c>
      <c r="H219" s="253"/>
      <c r="I219" s="291"/>
      <c r="J219" s="228" t="s">
        <v>6579</v>
      </c>
      <c r="K219" s="253" t="s">
        <v>101</v>
      </c>
      <c r="L219" s="509" t="s">
        <v>1125</v>
      </c>
      <c r="M219" s="884" t="s">
        <v>4456</v>
      </c>
    </row>
    <row r="220" spans="1:13" s="313" customFormat="1" ht="21" x14ac:dyDescent="0.15">
      <c r="A220" s="335"/>
      <c r="B220" s="314"/>
      <c r="C220" s="1048"/>
      <c r="D220" s="316"/>
      <c r="E220" s="317"/>
      <c r="F220" s="291"/>
      <c r="G220" s="228" t="s">
        <v>6580</v>
      </c>
      <c r="H220" s="253"/>
      <c r="I220" s="291"/>
      <c r="J220" s="228" t="s">
        <v>6581</v>
      </c>
      <c r="K220" s="253"/>
      <c r="L220" s="509"/>
      <c r="M220" s="884"/>
    </row>
    <row r="221" spans="1:13" s="313" customFormat="1" x14ac:dyDescent="0.15">
      <c r="A221" s="282"/>
      <c r="B221" s="314"/>
      <c r="C221" s="1045"/>
      <c r="D221" s="316"/>
      <c r="E221" s="333" t="s">
        <v>1209</v>
      </c>
      <c r="F221" s="230" t="s">
        <v>6373</v>
      </c>
      <c r="G221" s="326" t="s">
        <v>6374</v>
      </c>
      <c r="H221" s="253"/>
      <c r="I221" s="239"/>
      <c r="J221" s="231" t="s">
        <v>6582</v>
      </c>
      <c r="K221" s="227" t="s">
        <v>101</v>
      </c>
      <c r="L221" s="227" t="s">
        <v>1125</v>
      </c>
      <c r="M221" s="227" t="s">
        <v>111</v>
      </c>
    </row>
    <row r="222" spans="1:13" s="313" customFormat="1" ht="42" customHeight="1" x14ac:dyDescent="0.15">
      <c r="A222" s="335"/>
      <c r="B222" s="314"/>
      <c r="C222" s="1036"/>
      <c r="D222" s="316"/>
      <c r="E222" s="311" t="s">
        <v>1214</v>
      </c>
      <c r="F222" s="264" t="s">
        <v>6284</v>
      </c>
      <c r="G222" s="262" t="s">
        <v>2879</v>
      </c>
      <c r="H222" s="724"/>
      <c r="I222" s="291"/>
      <c r="J222" s="263" t="s">
        <v>6583</v>
      </c>
      <c r="K222" s="251" t="s">
        <v>124</v>
      </c>
      <c r="L222" s="508" t="s">
        <v>1125</v>
      </c>
      <c r="M222" s="226" t="s">
        <v>111</v>
      </c>
    </row>
    <row r="223" spans="1:13" s="313" customFormat="1" ht="21" x14ac:dyDescent="0.15">
      <c r="A223" s="335"/>
      <c r="B223" s="314"/>
      <c r="C223" s="1030">
        <v>2</v>
      </c>
      <c r="D223" s="296" t="s">
        <v>4964</v>
      </c>
      <c r="E223" s="524" t="s">
        <v>3960</v>
      </c>
      <c r="F223" s="303" t="s">
        <v>6584</v>
      </c>
      <c r="G223" s="262" t="s">
        <v>6585</v>
      </c>
      <c r="H223" s="884"/>
      <c r="I223" s="264" t="s">
        <v>4964</v>
      </c>
      <c r="J223" s="262" t="s">
        <v>6586</v>
      </c>
      <c r="K223" s="251" t="s">
        <v>26</v>
      </c>
      <c r="L223" s="260" t="s">
        <v>9</v>
      </c>
      <c r="M223" s="226" t="s">
        <v>1059</v>
      </c>
    </row>
    <row r="224" spans="1:13" s="313" customFormat="1" ht="10.5" customHeight="1" x14ac:dyDescent="0.15">
      <c r="A224" s="335"/>
      <c r="B224" s="314"/>
      <c r="C224" s="1048"/>
      <c r="D224" s="316"/>
      <c r="E224" s="317"/>
      <c r="F224" s="291"/>
      <c r="G224" s="262" t="s">
        <v>6587</v>
      </c>
      <c r="H224" s="884"/>
      <c r="I224" s="291"/>
      <c r="J224" s="260" t="s">
        <v>6588</v>
      </c>
      <c r="K224" s="253"/>
      <c r="L224" s="265"/>
      <c r="M224" s="233"/>
    </row>
    <row r="225" spans="1:13" s="313" customFormat="1" ht="21" x14ac:dyDescent="0.15">
      <c r="A225" s="335"/>
      <c r="B225" s="314"/>
      <c r="C225" s="1048"/>
      <c r="D225" s="316"/>
      <c r="E225" s="317"/>
      <c r="F225" s="291"/>
      <c r="G225" s="262" t="s">
        <v>6589</v>
      </c>
      <c r="H225" s="884"/>
      <c r="I225" s="291"/>
      <c r="J225" s="260" t="s">
        <v>6590</v>
      </c>
      <c r="K225" s="253"/>
      <c r="L225" s="265"/>
      <c r="M225" s="233"/>
    </row>
    <row r="226" spans="1:13" s="313" customFormat="1" ht="21" x14ac:dyDescent="0.15">
      <c r="A226" s="335"/>
      <c r="B226" s="314"/>
      <c r="C226" s="1048"/>
      <c r="D226" s="316"/>
      <c r="E226" s="317"/>
      <c r="F226" s="291"/>
      <c r="G226" s="260" t="s">
        <v>6591</v>
      </c>
      <c r="H226" s="884"/>
      <c r="I226" s="291"/>
      <c r="J226" s="260" t="s">
        <v>6591</v>
      </c>
      <c r="K226" s="253"/>
      <c r="L226" s="265"/>
      <c r="M226" s="233"/>
    </row>
    <row r="227" spans="1:13" s="313" customFormat="1" ht="21" x14ac:dyDescent="0.15">
      <c r="A227" s="335"/>
      <c r="B227" s="314"/>
      <c r="C227" s="1056"/>
      <c r="D227" s="299"/>
      <c r="E227" s="322"/>
      <c r="F227" s="258"/>
      <c r="G227" s="260" t="s">
        <v>6592</v>
      </c>
      <c r="H227" s="1057"/>
      <c r="I227" s="258"/>
      <c r="J227" s="260" t="s">
        <v>6593</v>
      </c>
      <c r="K227" s="257"/>
      <c r="L227" s="263"/>
      <c r="M227" s="228"/>
    </row>
    <row r="228" spans="1:13" s="313" customFormat="1" ht="64.900000000000006" customHeight="1" x14ac:dyDescent="0.15">
      <c r="A228" s="277">
        <v>37</v>
      </c>
      <c r="B228" s="310" t="s">
        <v>1883</v>
      </c>
      <c r="C228" s="1030">
        <v>1</v>
      </c>
      <c r="D228" s="296" t="s">
        <v>1264</v>
      </c>
      <c r="E228" s="333" t="s">
        <v>10</v>
      </c>
      <c r="F228" s="230" t="s">
        <v>2421</v>
      </c>
      <c r="G228" s="226" t="s">
        <v>1266</v>
      </c>
      <c r="H228" s="251" t="s">
        <v>1883</v>
      </c>
      <c r="I228" s="264" t="s">
        <v>1264</v>
      </c>
      <c r="J228" s="226" t="s">
        <v>6594</v>
      </c>
      <c r="K228" s="230" t="s">
        <v>5</v>
      </c>
      <c r="L228" s="214" t="s">
        <v>513</v>
      </c>
      <c r="M228" s="226" t="s">
        <v>1269</v>
      </c>
    </row>
    <row r="229" spans="1:13" s="313" customFormat="1" x14ac:dyDescent="0.15">
      <c r="A229" s="282"/>
      <c r="B229" s="314"/>
      <c r="C229" s="1030">
        <v>2</v>
      </c>
      <c r="D229" s="297" t="s">
        <v>1274</v>
      </c>
      <c r="E229" s="311" t="s">
        <v>158</v>
      </c>
      <c r="F229" s="252" t="s">
        <v>6595</v>
      </c>
      <c r="G229" s="226" t="s">
        <v>6596</v>
      </c>
      <c r="H229" s="253"/>
      <c r="I229" s="296" t="s">
        <v>1274</v>
      </c>
      <c r="J229" s="226" t="s">
        <v>6597</v>
      </c>
      <c r="K229" s="230" t="s">
        <v>12</v>
      </c>
      <c r="L229" s="262" t="s">
        <v>9</v>
      </c>
      <c r="M229" s="227" t="s">
        <v>1059</v>
      </c>
    </row>
    <row r="230" spans="1:13" s="313" customFormat="1" ht="21" x14ac:dyDescent="0.15">
      <c r="A230" s="282"/>
      <c r="B230" s="314"/>
      <c r="C230" s="1036"/>
      <c r="D230" s="343"/>
      <c r="E230" s="522"/>
      <c r="F230" s="319"/>
      <c r="G230" s="226" t="s">
        <v>5018</v>
      </c>
      <c r="H230" s="253"/>
      <c r="I230" s="316"/>
      <c r="J230" s="226" t="s">
        <v>6598</v>
      </c>
      <c r="K230" s="226" t="s">
        <v>1590</v>
      </c>
      <c r="L230" s="260" t="s">
        <v>1125</v>
      </c>
      <c r="M230" s="226" t="s">
        <v>1059</v>
      </c>
    </row>
    <row r="231" spans="1:13" s="313" customFormat="1" x14ac:dyDescent="0.15">
      <c r="A231" s="282"/>
      <c r="B231" s="314"/>
      <c r="C231" s="1036"/>
      <c r="D231" s="343"/>
      <c r="E231" s="522"/>
      <c r="F231" s="319"/>
      <c r="G231" s="226" t="s">
        <v>6599</v>
      </c>
      <c r="H231" s="253"/>
      <c r="I231" s="316"/>
      <c r="J231" s="226" t="s">
        <v>6599</v>
      </c>
      <c r="K231" s="233"/>
      <c r="L231" s="265"/>
      <c r="M231" s="233"/>
    </row>
    <row r="232" spans="1:13" s="313" customFormat="1" x14ac:dyDescent="0.15">
      <c r="A232" s="282"/>
      <c r="B232" s="314"/>
      <c r="C232" s="1036"/>
      <c r="D232" s="343"/>
      <c r="E232" s="522"/>
      <c r="F232" s="319"/>
      <c r="G232" s="226" t="s">
        <v>6600</v>
      </c>
      <c r="H232" s="253"/>
      <c r="I232" s="316"/>
      <c r="J232" s="227" t="s">
        <v>6600</v>
      </c>
      <c r="K232" s="233"/>
      <c r="L232" s="265"/>
      <c r="M232" s="233"/>
    </row>
    <row r="233" spans="1:13" s="313" customFormat="1" x14ac:dyDescent="0.15">
      <c r="A233" s="885"/>
      <c r="B233" s="1058"/>
      <c r="C233" s="885"/>
      <c r="E233" s="311" t="s">
        <v>159</v>
      </c>
      <c r="F233" s="252" t="s">
        <v>6601</v>
      </c>
      <c r="G233" s="226" t="s">
        <v>6602</v>
      </c>
      <c r="H233" s="253"/>
      <c r="I233" s="316"/>
      <c r="J233" s="226" t="s">
        <v>6602</v>
      </c>
      <c r="K233" s="226" t="s">
        <v>5</v>
      </c>
      <c r="L233" s="260" t="s">
        <v>1125</v>
      </c>
      <c r="M233" s="226" t="s">
        <v>1059</v>
      </c>
    </row>
    <row r="234" spans="1:13" s="313" customFormat="1" ht="21" x14ac:dyDescent="0.15">
      <c r="A234" s="885"/>
      <c r="B234" s="1058"/>
      <c r="C234" s="885"/>
      <c r="E234" s="317"/>
      <c r="F234" s="248"/>
      <c r="G234" s="226" t="s">
        <v>6603</v>
      </c>
      <c r="H234" s="253"/>
      <c r="I234" s="316"/>
      <c r="J234" s="226" t="s">
        <v>6603</v>
      </c>
      <c r="K234" s="208"/>
      <c r="L234" s="263"/>
      <c r="M234" s="228"/>
    </row>
    <row r="235" spans="1:13" s="313" customFormat="1" ht="21" x14ac:dyDescent="0.15">
      <c r="A235" s="885"/>
      <c r="B235" s="1058"/>
      <c r="C235" s="885"/>
      <c r="E235" s="1059"/>
      <c r="F235" s="556"/>
      <c r="G235" s="227" t="s">
        <v>6604</v>
      </c>
      <c r="H235" s="253"/>
      <c r="I235" s="316"/>
      <c r="J235" s="226" t="s">
        <v>6604</v>
      </c>
      <c r="K235" s="230" t="s">
        <v>13</v>
      </c>
      <c r="L235" s="262" t="s">
        <v>1125</v>
      </c>
      <c r="M235" s="227" t="s">
        <v>1059</v>
      </c>
    </row>
    <row r="236" spans="1:13" s="313" customFormat="1" ht="21" x14ac:dyDescent="0.15">
      <c r="A236" s="885"/>
      <c r="B236" s="1058"/>
      <c r="C236" s="1059"/>
      <c r="D236" s="556"/>
      <c r="E236" s="555" t="s">
        <v>189</v>
      </c>
      <c r="F236" s="570" t="s">
        <v>2878</v>
      </c>
      <c r="G236" s="227" t="s">
        <v>3315</v>
      </c>
      <c r="H236" s="253"/>
      <c r="I236" s="541"/>
      <c r="J236" s="227" t="s">
        <v>6605</v>
      </c>
      <c r="K236" s="230" t="s">
        <v>124</v>
      </c>
      <c r="L236" s="262" t="s">
        <v>1125</v>
      </c>
      <c r="M236" s="227" t="s">
        <v>1059</v>
      </c>
    </row>
    <row r="237" spans="1:13" s="313" customFormat="1" x14ac:dyDescent="0.15">
      <c r="A237" s="885"/>
      <c r="B237" s="1058"/>
      <c r="C237" s="1053">
        <v>3</v>
      </c>
      <c r="D237" s="279" t="s">
        <v>1884</v>
      </c>
      <c r="E237" s="324" t="s">
        <v>158</v>
      </c>
      <c r="F237" s="491" t="s">
        <v>6606</v>
      </c>
      <c r="G237" s="227" t="s">
        <v>3320</v>
      </c>
      <c r="H237" s="253"/>
      <c r="I237" s="279" t="s">
        <v>1884</v>
      </c>
      <c r="J237" s="227" t="s">
        <v>3320</v>
      </c>
      <c r="K237" s="230" t="s">
        <v>124</v>
      </c>
      <c r="L237" s="262" t="s">
        <v>1125</v>
      </c>
      <c r="M237" s="227" t="s">
        <v>1059</v>
      </c>
    </row>
    <row r="238" spans="1:13" s="313" customFormat="1" x14ac:dyDescent="0.15">
      <c r="A238" s="280"/>
      <c r="B238" s="346"/>
      <c r="C238" s="1053">
        <v>4</v>
      </c>
      <c r="D238" s="279" t="s">
        <v>1343</v>
      </c>
      <c r="E238" s="324" t="s">
        <v>158</v>
      </c>
      <c r="F238" s="491" t="s">
        <v>1344</v>
      </c>
      <c r="G238" s="233" t="s">
        <v>6607</v>
      </c>
      <c r="H238" s="257"/>
      <c r="I238" s="1060" t="s">
        <v>5039</v>
      </c>
      <c r="J238" s="226" t="s">
        <v>6608</v>
      </c>
      <c r="K238" s="230" t="s">
        <v>5</v>
      </c>
      <c r="L238" s="262" t="s">
        <v>1125</v>
      </c>
      <c r="M238" s="227" t="s">
        <v>1059</v>
      </c>
    </row>
    <row r="239" spans="1:13" s="313" customFormat="1" ht="42" customHeight="1" x14ac:dyDescent="0.15">
      <c r="A239" s="277">
        <v>38</v>
      </c>
      <c r="B239" s="310" t="s">
        <v>955</v>
      </c>
      <c r="C239" s="1030">
        <v>1</v>
      </c>
      <c r="D239" s="296" t="s">
        <v>5042</v>
      </c>
      <c r="E239" s="311" t="s">
        <v>159</v>
      </c>
      <c r="F239" s="252" t="s">
        <v>6609</v>
      </c>
      <c r="G239" s="226" t="s">
        <v>6610</v>
      </c>
      <c r="H239" s="508" t="s">
        <v>955</v>
      </c>
      <c r="I239" s="296" t="s">
        <v>5042</v>
      </c>
      <c r="J239" s="226" t="s">
        <v>6610</v>
      </c>
      <c r="K239" s="226" t="s">
        <v>8</v>
      </c>
      <c r="L239" s="260" t="s">
        <v>9</v>
      </c>
      <c r="M239" s="226" t="s">
        <v>1059</v>
      </c>
    </row>
    <row r="240" spans="1:13" s="313" customFormat="1" ht="55.15" customHeight="1" x14ac:dyDescent="0.15">
      <c r="A240" s="282"/>
      <c r="B240" s="314"/>
      <c r="C240" s="1036"/>
      <c r="D240" s="316"/>
      <c r="E240" s="317"/>
      <c r="F240" s="248"/>
      <c r="G240" s="227" t="s">
        <v>6611</v>
      </c>
      <c r="H240" s="509"/>
      <c r="I240" s="316"/>
      <c r="J240" s="226" t="s">
        <v>6612</v>
      </c>
      <c r="K240" s="233"/>
      <c r="L240" s="265"/>
      <c r="M240" s="233"/>
    </row>
    <row r="241" spans="1:13" s="313" customFormat="1" ht="55.15" customHeight="1" x14ac:dyDescent="0.15">
      <c r="A241" s="282"/>
      <c r="B241" s="314"/>
      <c r="C241" s="1045"/>
      <c r="D241" s="316"/>
      <c r="E241" s="317"/>
      <c r="F241" s="248"/>
      <c r="G241" s="226" t="s">
        <v>6613</v>
      </c>
      <c r="H241" s="248"/>
      <c r="I241" s="540"/>
      <c r="J241" s="226" t="s">
        <v>6614</v>
      </c>
      <c r="K241" s="233"/>
      <c r="L241" s="265"/>
      <c r="M241" s="233"/>
    </row>
    <row r="242" spans="1:13" s="313" customFormat="1" x14ac:dyDescent="0.15">
      <c r="A242" s="282"/>
      <c r="B242" s="314"/>
      <c r="C242" s="1045"/>
      <c r="D242" s="316"/>
      <c r="E242" s="317"/>
      <c r="F242" s="248"/>
      <c r="G242" s="226" t="s">
        <v>6615</v>
      </c>
      <c r="H242" s="248"/>
      <c r="I242" s="540"/>
      <c r="J242" s="226" t="s">
        <v>6615</v>
      </c>
      <c r="K242" s="233"/>
      <c r="L242" s="265"/>
      <c r="M242" s="233"/>
    </row>
    <row r="243" spans="1:13" s="313" customFormat="1" ht="31.9" customHeight="1" x14ac:dyDescent="0.15">
      <c r="A243" s="282"/>
      <c r="B243" s="314"/>
      <c r="C243" s="1045"/>
      <c r="D243" s="316"/>
      <c r="E243" s="317"/>
      <c r="F243" s="248"/>
      <c r="G243" s="226" t="s">
        <v>6616</v>
      </c>
      <c r="H243" s="248"/>
      <c r="I243" s="540"/>
      <c r="J243" s="227" t="s">
        <v>6617</v>
      </c>
      <c r="K243" s="233"/>
      <c r="L243" s="265"/>
      <c r="M243" s="233"/>
    </row>
    <row r="244" spans="1:13" s="313" customFormat="1" ht="21" x14ac:dyDescent="0.15">
      <c r="A244" s="282"/>
      <c r="B244" s="314"/>
      <c r="C244" s="1045"/>
      <c r="D244" s="316"/>
      <c r="E244" s="317"/>
      <c r="F244" s="248"/>
      <c r="G244" s="226" t="s">
        <v>6618</v>
      </c>
      <c r="H244" s="248"/>
      <c r="I244" s="540"/>
      <c r="J244" s="227" t="s">
        <v>6619</v>
      </c>
      <c r="K244" s="233"/>
      <c r="L244" s="265"/>
      <c r="M244" s="233"/>
    </row>
    <row r="245" spans="1:13" s="313" customFormat="1" ht="21" x14ac:dyDescent="0.15">
      <c r="A245" s="282"/>
      <c r="B245" s="314"/>
      <c r="C245" s="1036"/>
      <c r="D245" s="316"/>
      <c r="E245" s="317"/>
      <c r="F245" s="248"/>
      <c r="G245" s="226" t="s">
        <v>6620</v>
      </c>
      <c r="H245" s="319"/>
      <c r="I245" s="316"/>
      <c r="J245" s="226" t="s">
        <v>6620</v>
      </c>
      <c r="K245" s="233"/>
      <c r="L245" s="265"/>
      <c r="M245" s="233"/>
    </row>
    <row r="246" spans="1:13" s="313" customFormat="1" x14ac:dyDescent="0.15">
      <c r="A246" s="282"/>
      <c r="B246" s="314"/>
      <c r="C246" s="1036"/>
      <c r="D246" s="316"/>
      <c r="E246" s="317"/>
      <c r="F246" s="248"/>
      <c r="G246" s="226" t="s">
        <v>6621</v>
      </c>
      <c r="H246" s="319"/>
      <c r="I246" s="316"/>
      <c r="J246" s="226" t="s">
        <v>6622</v>
      </c>
      <c r="K246" s="228"/>
      <c r="L246" s="263"/>
      <c r="M246" s="228"/>
    </row>
    <row r="247" spans="1:13" s="313" customFormat="1" ht="21" x14ac:dyDescent="0.15">
      <c r="A247" s="282"/>
      <c r="B247" s="314"/>
      <c r="C247" s="1036"/>
      <c r="D247" s="316"/>
      <c r="E247" s="335"/>
      <c r="F247" s="319"/>
      <c r="G247" s="227" t="s">
        <v>5056</v>
      </c>
      <c r="H247" s="509"/>
      <c r="I247" s="316"/>
      <c r="J247" s="227" t="s">
        <v>5056</v>
      </c>
      <c r="K247" s="233" t="s">
        <v>1590</v>
      </c>
      <c r="L247" s="260" t="s">
        <v>1125</v>
      </c>
      <c r="M247" s="226" t="s">
        <v>1</v>
      </c>
    </row>
    <row r="248" spans="1:13" s="313" customFormat="1" x14ac:dyDescent="0.15">
      <c r="A248" s="282"/>
      <c r="B248" s="314"/>
      <c r="C248" s="1036"/>
      <c r="D248" s="316"/>
      <c r="E248" s="335"/>
      <c r="F248" s="319"/>
      <c r="G248" s="227" t="s">
        <v>6623</v>
      </c>
      <c r="H248" s="509"/>
      <c r="I248" s="316"/>
      <c r="J248" s="227" t="s">
        <v>6623</v>
      </c>
      <c r="K248" s="228"/>
      <c r="L248" s="263"/>
      <c r="M248" s="228"/>
    </row>
    <row r="249" spans="1:13" s="313" customFormat="1" ht="21" x14ac:dyDescent="0.15">
      <c r="A249" s="282"/>
      <c r="B249" s="314"/>
      <c r="C249" s="1036"/>
      <c r="D249" s="316"/>
      <c r="E249" s="317"/>
      <c r="F249" s="248"/>
      <c r="G249" s="227" t="s">
        <v>6624</v>
      </c>
      <c r="H249" s="253"/>
      <c r="I249" s="540"/>
      <c r="J249" s="227" t="s">
        <v>6624</v>
      </c>
      <c r="K249" s="230" t="s">
        <v>148</v>
      </c>
      <c r="L249" s="260" t="s">
        <v>9</v>
      </c>
      <c r="M249" s="226" t="s">
        <v>1059</v>
      </c>
    </row>
    <row r="250" spans="1:13" s="313" customFormat="1" ht="21" x14ac:dyDescent="0.15">
      <c r="A250" s="282"/>
      <c r="B250" s="314"/>
      <c r="C250" s="1036"/>
      <c r="D250" s="316"/>
      <c r="E250" s="317"/>
      <c r="F250" s="248"/>
      <c r="G250" s="227" t="s">
        <v>5093</v>
      </c>
      <c r="H250" s="509"/>
      <c r="I250" s="316"/>
      <c r="J250" s="227" t="s">
        <v>5093</v>
      </c>
      <c r="K250" s="228"/>
      <c r="L250" s="263"/>
      <c r="M250" s="228"/>
    </row>
    <row r="251" spans="1:13" s="313" customFormat="1" x14ac:dyDescent="0.15">
      <c r="A251" s="282"/>
      <c r="B251" s="314"/>
      <c r="C251" s="1036"/>
      <c r="D251" s="343"/>
      <c r="E251" s="317"/>
      <c r="F251" s="248"/>
      <c r="G251" s="227" t="s">
        <v>6625</v>
      </c>
      <c r="H251" s="509"/>
      <c r="I251" s="316"/>
      <c r="J251" s="227" t="s">
        <v>6626</v>
      </c>
      <c r="K251" s="226" t="s">
        <v>13</v>
      </c>
      <c r="L251" s="260" t="s">
        <v>9</v>
      </c>
      <c r="M251" s="226" t="s">
        <v>1059</v>
      </c>
    </row>
    <row r="252" spans="1:13" s="313" customFormat="1" ht="21" x14ac:dyDescent="0.15">
      <c r="A252" s="282"/>
      <c r="B252" s="314"/>
      <c r="C252" s="1036"/>
      <c r="D252" s="316"/>
      <c r="E252" s="317"/>
      <c r="F252" s="248"/>
      <c r="G252" s="227" t="s">
        <v>6627</v>
      </c>
      <c r="H252" s="509"/>
      <c r="I252" s="316"/>
      <c r="J252" s="227" t="s">
        <v>6628</v>
      </c>
      <c r="K252" s="233"/>
      <c r="L252" s="265"/>
      <c r="M252" s="233"/>
    </row>
    <row r="253" spans="1:13" s="313" customFormat="1" ht="21" x14ac:dyDescent="0.15">
      <c r="A253" s="282"/>
      <c r="B253" s="314"/>
      <c r="C253" s="1045"/>
      <c r="D253" s="316"/>
      <c r="E253" s="317"/>
      <c r="F253" s="248"/>
      <c r="G253" s="227" t="s">
        <v>6629</v>
      </c>
      <c r="H253" s="248"/>
      <c r="I253" s="540"/>
      <c r="J253" s="227" t="s">
        <v>6630</v>
      </c>
      <c r="K253" s="233"/>
      <c r="L253" s="265"/>
      <c r="M253" s="233"/>
    </row>
    <row r="254" spans="1:13" s="313" customFormat="1" ht="43.15" customHeight="1" x14ac:dyDescent="0.15">
      <c r="A254" s="282"/>
      <c r="B254" s="314"/>
      <c r="C254" s="1036"/>
      <c r="D254" s="316"/>
      <c r="E254" s="336" t="s">
        <v>189</v>
      </c>
      <c r="F254" s="330" t="s">
        <v>6631</v>
      </c>
      <c r="G254" s="227" t="s">
        <v>6632</v>
      </c>
      <c r="H254" s="253"/>
      <c r="I254" s="540"/>
      <c r="J254" s="227" t="s">
        <v>6633</v>
      </c>
      <c r="K254" s="230" t="s">
        <v>8</v>
      </c>
      <c r="L254" s="260" t="s">
        <v>9</v>
      </c>
      <c r="M254" s="227" t="s">
        <v>1059</v>
      </c>
    </row>
    <row r="255" spans="1:13" s="313" customFormat="1" ht="21" x14ac:dyDescent="0.15">
      <c r="A255" s="282"/>
      <c r="B255" s="314"/>
      <c r="C255" s="1061"/>
      <c r="D255" s="316"/>
      <c r="E255" s="311" t="s">
        <v>100</v>
      </c>
      <c r="F255" s="252" t="s">
        <v>3350</v>
      </c>
      <c r="G255" s="226" t="s">
        <v>6634</v>
      </c>
      <c r="H255" s="253"/>
      <c r="I255" s="540"/>
      <c r="J255" s="227" t="s">
        <v>6635</v>
      </c>
      <c r="K255" s="230" t="s">
        <v>634</v>
      </c>
      <c r="L255" s="260" t="s">
        <v>9</v>
      </c>
      <c r="M255" s="226" t="s">
        <v>1059</v>
      </c>
    </row>
    <row r="256" spans="1:13" s="313" customFormat="1" x14ac:dyDescent="0.15">
      <c r="A256" s="282"/>
      <c r="B256" s="314"/>
      <c r="C256" s="1061"/>
      <c r="D256" s="316"/>
      <c r="E256" s="317"/>
      <c r="F256" s="248"/>
      <c r="G256" s="226" t="s">
        <v>6636</v>
      </c>
      <c r="H256" s="248"/>
      <c r="I256" s="316"/>
      <c r="J256" s="227" t="s">
        <v>6636</v>
      </c>
      <c r="K256" s="208"/>
      <c r="L256" s="265"/>
      <c r="M256" s="233"/>
    </row>
    <row r="257" spans="1:13" s="313" customFormat="1" x14ac:dyDescent="0.15">
      <c r="A257" s="282"/>
      <c r="B257" s="314"/>
      <c r="C257" s="1061"/>
      <c r="D257" s="316"/>
      <c r="E257" s="317"/>
      <c r="F257" s="248"/>
      <c r="G257" s="226" t="s">
        <v>2451</v>
      </c>
      <c r="H257" s="248"/>
      <c r="I257" s="316"/>
      <c r="J257" s="227" t="s">
        <v>2451</v>
      </c>
      <c r="K257" s="208"/>
      <c r="L257" s="265"/>
      <c r="M257" s="233"/>
    </row>
    <row r="258" spans="1:13" s="313" customFormat="1" x14ac:dyDescent="0.15">
      <c r="A258" s="282"/>
      <c r="B258" s="314"/>
      <c r="C258" s="1061"/>
      <c r="D258" s="316"/>
      <c r="E258" s="317"/>
      <c r="F258" s="248"/>
      <c r="G258" s="226" t="s">
        <v>6637</v>
      </c>
      <c r="H258" s="248"/>
      <c r="I258" s="316"/>
      <c r="J258" s="227" t="s">
        <v>6637</v>
      </c>
      <c r="K258" s="208"/>
      <c r="L258" s="265"/>
      <c r="M258" s="233"/>
    </row>
    <row r="259" spans="1:13" s="313" customFormat="1" x14ac:dyDescent="0.15">
      <c r="A259" s="282"/>
      <c r="B259" s="314"/>
      <c r="C259" s="1062"/>
      <c r="D259" s="316"/>
      <c r="E259" s="317"/>
      <c r="F259" s="248"/>
      <c r="G259" s="226" t="s">
        <v>6638</v>
      </c>
      <c r="H259" s="248"/>
      <c r="I259" s="316"/>
      <c r="J259" s="227" t="s">
        <v>6638</v>
      </c>
      <c r="K259" s="208"/>
      <c r="L259" s="265"/>
      <c r="M259" s="233"/>
    </row>
    <row r="260" spans="1:13" s="313" customFormat="1" x14ac:dyDescent="0.15">
      <c r="A260" s="282"/>
      <c r="B260" s="314"/>
      <c r="C260" s="1045"/>
      <c r="D260" s="316"/>
      <c r="E260" s="317"/>
      <c r="F260" s="248"/>
      <c r="G260" s="226" t="s">
        <v>6639</v>
      </c>
      <c r="H260" s="248"/>
      <c r="I260" s="316"/>
      <c r="J260" s="227" t="s">
        <v>6639</v>
      </c>
      <c r="K260" s="208"/>
      <c r="L260" s="265"/>
      <c r="M260" s="233"/>
    </row>
    <row r="261" spans="1:13" s="313" customFormat="1" x14ac:dyDescent="0.15">
      <c r="A261" s="282"/>
      <c r="B261" s="314"/>
      <c r="C261" s="1045"/>
      <c r="D261" s="316"/>
      <c r="E261" s="317"/>
      <c r="F261" s="248"/>
      <c r="G261" s="226" t="s">
        <v>6640</v>
      </c>
      <c r="H261" s="248"/>
      <c r="I261" s="316"/>
      <c r="J261" s="227" t="s">
        <v>6640</v>
      </c>
      <c r="K261" s="208"/>
      <c r="L261" s="265"/>
      <c r="M261" s="233"/>
    </row>
    <row r="262" spans="1:13" s="313" customFormat="1" x14ac:dyDescent="0.15">
      <c r="A262" s="282"/>
      <c r="B262" s="314"/>
      <c r="C262" s="1045"/>
      <c r="D262" s="316"/>
      <c r="E262" s="317"/>
      <c r="F262" s="248"/>
      <c r="G262" s="226" t="s">
        <v>6641</v>
      </c>
      <c r="H262" s="248"/>
      <c r="I262" s="316"/>
      <c r="J262" s="227" t="s">
        <v>6641</v>
      </c>
      <c r="K262" s="208"/>
      <c r="L262" s="265"/>
      <c r="M262" s="233"/>
    </row>
    <row r="263" spans="1:13" s="313" customFormat="1" x14ac:dyDescent="0.15">
      <c r="A263" s="282"/>
      <c r="B263" s="314"/>
      <c r="C263" s="1045"/>
      <c r="D263" s="316"/>
      <c r="E263" s="317"/>
      <c r="F263" s="248"/>
      <c r="G263" s="226" t="s">
        <v>6642</v>
      </c>
      <c r="H263" s="248"/>
      <c r="I263" s="316"/>
      <c r="J263" s="227" t="s">
        <v>6642</v>
      </c>
      <c r="K263" s="208"/>
      <c r="L263" s="265"/>
      <c r="M263" s="233"/>
    </row>
    <row r="264" spans="1:13" s="313" customFormat="1" x14ac:dyDescent="0.15">
      <c r="A264" s="282"/>
      <c r="B264" s="314"/>
      <c r="C264" s="1045"/>
      <c r="D264" s="316"/>
      <c r="E264" s="317"/>
      <c r="F264" s="248"/>
      <c r="G264" s="226" t="s">
        <v>6643</v>
      </c>
      <c r="H264" s="248"/>
      <c r="I264" s="540"/>
      <c r="J264" s="227" t="s">
        <v>6643</v>
      </c>
      <c r="K264" s="208"/>
      <c r="L264" s="265"/>
      <c r="M264" s="233"/>
    </row>
    <row r="265" spans="1:13" s="313" customFormat="1" x14ac:dyDescent="0.15">
      <c r="A265" s="282"/>
      <c r="B265" s="314"/>
      <c r="C265" s="1045"/>
      <c r="D265" s="316"/>
      <c r="E265" s="317"/>
      <c r="F265" s="248"/>
      <c r="G265" s="226" t="s">
        <v>6644</v>
      </c>
      <c r="H265" s="248"/>
      <c r="I265" s="540"/>
      <c r="J265" s="227" t="s">
        <v>6644</v>
      </c>
      <c r="K265" s="208"/>
      <c r="L265" s="265"/>
      <c r="M265" s="233"/>
    </row>
    <row r="266" spans="1:13" s="313" customFormat="1" x14ac:dyDescent="0.15">
      <c r="A266" s="282"/>
      <c r="B266" s="314"/>
      <c r="C266" s="1045"/>
      <c r="D266" s="316"/>
      <c r="E266" s="317"/>
      <c r="F266" s="248"/>
      <c r="G266" s="227" t="s">
        <v>6645</v>
      </c>
      <c r="H266" s="248"/>
      <c r="I266" s="540"/>
      <c r="J266" s="227" t="s">
        <v>6645</v>
      </c>
      <c r="K266" s="256"/>
      <c r="L266" s="263"/>
      <c r="M266" s="228"/>
    </row>
    <row r="267" spans="1:13" s="313" customFormat="1" ht="31.9" customHeight="1" x14ac:dyDescent="0.15">
      <c r="A267" s="282"/>
      <c r="B267" s="314"/>
      <c r="C267" s="1045"/>
      <c r="D267" s="316"/>
      <c r="E267" s="322"/>
      <c r="F267" s="261"/>
      <c r="G267" s="228" t="s">
        <v>6646</v>
      </c>
      <c r="H267" s="248"/>
      <c r="I267" s="541"/>
      <c r="J267" s="228" t="s">
        <v>6646</v>
      </c>
      <c r="K267" s="208" t="s">
        <v>120</v>
      </c>
      <c r="L267" s="265" t="s">
        <v>1125</v>
      </c>
      <c r="M267" s="233" t="s">
        <v>1</v>
      </c>
    </row>
    <row r="268" spans="1:13" s="313" customFormat="1" x14ac:dyDescent="0.15">
      <c r="A268" s="282"/>
      <c r="B268" s="314"/>
      <c r="C268" s="1030">
        <v>3</v>
      </c>
      <c r="D268" s="296" t="s">
        <v>1402</v>
      </c>
      <c r="E268" s="336" t="s">
        <v>158</v>
      </c>
      <c r="F268" s="252" t="s">
        <v>3350</v>
      </c>
      <c r="G268" s="227" t="s">
        <v>6647</v>
      </c>
      <c r="H268" s="314"/>
      <c r="I268" s="296" t="s">
        <v>1402</v>
      </c>
      <c r="J268" s="227" t="s">
        <v>6647</v>
      </c>
      <c r="K268" s="232" t="s">
        <v>8</v>
      </c>
      <c r="L268" s="260" t="s">
        <v>9</v>
      </c>
      <c r="M268" s="227" t="s">
        <v>1</v>
      </c>
    </row>
    <row r="269" spans="1:13" s="313" customFormat="1" x14ac:dyDescent="0.15">
      <c r="A269" s="282"/>
      <c r="B269" s="314"/>
      <c r="C269" s="1030">
        <v>4</v>
      </c>
      <c r="D269" s="296" t="s">
        <v>1411</v>
      </c>
      <c r="E269" s="336" t="s">
        <v>158</v>
      </c>
      <c r="F269" s="298" t="s">
        <v>6648</v>
      </c>
      <c r="G269" s="227" t="s">
        <v>6649</v>
      </c>
      <c r="H269" s="314"/>
      <c r="I269" s="296" t="s">
        <v>1411</v>
      </c>
      <c r="J269" s="227" t="s">
        <v>6650</v>
      </c>
      <c r="K269" s="232" t="s">
        <v>8</v>
      </c>
      <c r="L269" s="260" t="s">
        <v>9</v>
      </c>
      <c r="M269" s="227" t="s">
        <v>1</v>
      </c>
    </row>
    <row r="270" spans="1:13" s="313" customFormat="1" ht="21" x14ac:dyDescent="0.15">
      <c r="A270" s="282"/>
      <c r="B270" s="314"/>
      <c r="E270" s="311" t="s">
        <v>11</v>
      </c>
      <c r="F270" s="252" t="s">
        <v>3350</v>
      </c>
      <c r="G270" s="227" t="s">
        <v>6651</v>
      </c>
      <c r="H270" s="314"/>
      <c r="I270" s="540"/>
      <c r="J270" s="227" t="s">
        <v>6652</v>
      </c>
      <c r="K270" s="226" t="s">
        <v>1102</v>
      </c>
      <c r="L270" s="260" t="s">
        <v>9</v>
      </c>
      <c r="M270" s="226" t="s">
        <v>1</v>
      </c>
    </row>
    <row r="271" spans="1:13" s="313" customFormat="1" x14ac:dyDescent="0.15">
      <c r="A271" s="282"/>
      <c r="B271" s="314"/>
      <c r="E271" s="317"/>
      <c r="F271" s="275"/>
      <c r="G271" s="227" t="s">
        <v>6653</v>
      </c>
      <c r="H271" s="528"/>
      <c r="I271" s="540"/>
      <c r="J271" s="227" t="s">
        <v>6653</v>
      </c>
      <c r="K271" s="226" t="s">
        <v>124</v>
      </c>
      <c r="L271" s="260" t="s">
        <v>9</v>
      </c>
      <c r="M271" s="226" t="s">
        <v>1</v>
      </c>
    </row>
    <row r="272" spans="1:13" s="313" customFormat="1" x14ac:dyDescent="0.15">
      <c r="A272" s="282"/>
      <c r="B272" s="314"/>
      <c r="C272" s="1030">
        <v>5</v>
      </c>
      <c r="D272" s="296" t="s">
        <v>6654</v>
      </c>
      <c r="E272" s="311" t="s">
        <v>158</v>
      </c>
      <c r="F272" s="252" t="s">
        <v>3350</v>
      </c>
      <c r="G272" s="226" t="s">
        <v>6655</v>
      </c>
      <c r="H272" s="314"/>
      <c r="I272" s="296" t="s">
        <v>6654</v>
      </c>
      <c r="J272" s="226" t="s">
        <v>6655</v>
      </c>
      <c r="K272" s="226" t="s">
        <v>12</v>
      </c>
      <c r="L272" s="260" t="s">
        <v>9</v>
      </c>
      <c r="M272" s="226" t="s">
        <v>1</v>
      </c>
    </row>
    <row r="273" spans="1:13" s="313" customFormat="1" x14ac:dyDescent="0.15">
      <c r="A273" s="282"/>
      <c r="B273" s="314"/>
      <c r="C273" s="1036"/>
      <c r="D273" s="316"/>
      <c r="E273" s="317"/>
      <c r="F273" s="248"/>
      <c r="G273" s="226" t="s">
        <v>6656</v>
      </c>
      <c r="H273" s="314"/>
      <c r="I273" s="316"/>
      <c r="J273" s="226" t="s">
        <v>6656</v>
      </c>
      <c r="K273" s="233"/>
      <c r="L273" s="265"/>
      <c r="M273" s="233"/>
    </row>
    <row r="274" spans="1:13" s="313" customFormat="1" x14ac:dyDescent="0.15">
      <c r="A274" s="282"/>
      <c r="B274" s="314"/>
      <c r="C274" s="1036"/>
      <c r="D274" s="316"/>
      <c r="E274" s="317"/>
      <c r="F274" s="248"/>
      <c r="G274" s="227" t="s">
        <v>6657</v>
      </c>
      <c r="H274" s="314"/>
      <c r="I274" s="316"/>
      <c r="J274" s="227" t="s">
        <v>6657</v>
      </c>
      <c r="K274" s="233"/>
      <c r="L274" s="265"/>
      <c r="M274" s="233"/>
    </row>
    <row r="275" spans="1:13" s="313" customFormat="1" x14ac:dyDescent="0.15">
      <c r="A275" s="282"/>
      <c r="B275" s="314"/>
      <c r="C275" s="1036"/>
      <c r="D275" s="316"/>
      <c r="E275" s="317"/>
      <c r="F275" s="248"/>
      <c r="G275" s="233" t="s">
        <v>5191</v>
      </c>
      <c r="H275" s="314"/>
      <c r="I275" s="316"/>
      <c r="J275" s="233" t="s">
        <v>5191</v>
      </c>
      <c r="K275" s="233"/>
      <c r="L275" s="265"/>
      <c r="M275" s="233"/>
    </row>
    <row r="276" spans="1:13" s="313" customFormat="1" x14ac:dyDescent="0.15">
      <c r="A276" s="282"/>
      <c r="B276" s="314"/>
      <c r="C276" s="1036"/>
      <c r="D276" s="316"/>
      <c r="E276" s="317"/>
      <c r="F276" s="248"/>
      <c r="G276" s="226" t="s">
        <v>5205</v>
      </c>
      <c r="H276" s="314"/>
      <c r="I276" s="316"/>
      <c r="J276" s="226" t="s">
        <v>5205</v>
      </c>
      <c r="K276" s="233"/>
      <c r="L276" s="265"/>
      <c r="M276" s="233"/>
    </row>
    <row r="277" spans="1:13" s="313" customFormat="1" x14ac:dyDescent="0.15">
      <c r="A277" s="282"/>
      <c r="B277" s="314"/>
      <c r="C277" s="1036"/>
      <c r="D277" s="316"/>
      <c r="E277" s="317"/>
      <c r="F277" s="248"/>
      <c r="G277" s="226" t="s">
        <v>6658</v>
      </c>
      <c r="H277" s="314"/>
      <c r="I277" s="316"/>
      <c r="J277" s="226" t="s">
        <v>6658</v>
      </c>
      <c r="K277" s="233"/>
      <c r="L277" s="265"/>
      <c r="M277" s="233"/>
    </row>
    <row r="278" spans="1:13" s="313" customFormat="1" x14ac:dyDescent="0.15">
      <c r="A278" s="282"/>
      <c r="B278" s="314"/>
      <c r="C278" s="1036"/>
      <c r="D278" s="316"/>
      <c r="E278" s="317"/>
      <c r="F278" s="248"/>
      <c r="G278" s="226" t="s">
        <v>6659</v>
      </c>
      <c r="H278" s="314"/>
      <c r="I278" s="316"/>
      <c r="J278" s="226" t="s">
        <v>6659</v>
      </c>
      <c r="K278" s="233"/>
      <c r="L278" s="265"/>
      <c r="M278" s="233"/>
    </row>
    <row r="279" spans="1:13" s="313" customFormat="1" x14ac:dyDescent="0.15">
      <c r="A279" s="282"/>
      <c r="B279" s="314"/>
      <c r="C279" s="1036"/>
      <c r="D279" s="316"/>
      <c r="E279" s="317"/>
      <c r="F279" s="248"/>
      <c r="G279" s="226" t="s">
        <v>6660</v>
      </c>
      <c r="H279" s="314"/>
      <c r="I279" s="316"/>
      <c r="J279" s="226" t="s">
        <v>6660</v>
      </c>
      <c r="K279" s="233"/>
      <c r="L279" s="265"/>
      <c r="M279" s="233"/>
    </row>
    <row r="280" spans="1:13" s="313" customFormat="1" x14ac:dyDescent="0.15">
      <c r="A280" s="282"/>
      <c r="B280" s="314"/>
      <c r="C280" s="1036"/>
      <c r="D280" s="316"/>
      <c r="E280" s="317"/>
      <c r="F280" s="248"/>
      <c r="G280" s="226" t="s">
        <v>6661</v>
      </c>
      <c r="H280" s="314"/>
      <c r="I280" s="316"/>
      <c r="J280" s="226" t="s">
        <v>6661</v>
      </c>
      <c r="K280" s="233"/>
      <c r="L280" s="265"/>
      <c r="M280" s="233"/>
    </row>
    <row r="281" spans="1:13" s="313" customFormat="1" x14ac:dyDescent="0.15">
      <c r="A281" s="282"/>
      <c r="B281" s="314"/>
      <c r="C281" s="1036"/>
      <c r="D281" s="316"/>
      <c r="E281" s="317"/>
      <c r="F281" s="248"/>
      <c r="G281" s="226" t="s">
        <v>5196</v>
      </c>
      <c r="H281" s="314"/>
      <c r="I281" s="316"/>
      <c r="J281" s="226" t="s">
        <v>5196</v>
      </c>
      <c r="K281" s="233"/>
      <c r="L281" s="265"/>
      <c r="M281" s="233"/>
    </row>
    <row r="282" spans="1:13" s="313" customFormat="1" x14ac:dyDescent="0.15">
      <c r="A282" s="282"/>
      <c r="B282" s="314"/>
      <c r="C282" s="1036"/>
      <c r="D282" s="316"/>
      <c r="E282" s="317"/>
      <c r="F282" s="248"/>
      <c r="G282" s="226" t="s">
        <v>6662</v>
      </c>
      <c r="H282" s="314"/>
      <c r="I282" s="316"/>
      <c r="J282" s="226" t="s">
        <v>6662</v>
      </c>
      <c r="K282" s="228"/>
      <c r="L282" s="263"/>
      <c r="M282" s="228"/>
    </row>
    <row r="283" spans="1:13" s="313" customFormat="1" ht="42" customHeight="1" x14ac:dyDescent="0.15">
      <c r="A283" s="282"/>
      <c r="B283" s="314"/>
      <c r="C283" s="1036"/>
      <c r="D283" s="316"/>
      <c r="E283" s="317"/>
      <c r="F283" s="248"/>
      <c r="G283" s="226" t="s">
        <v>6663</v>
      </c>
      <c r="H283" s="509"/>
      <c r="I283" s="316"/>
      <c r="J283" s="226" t="s">
        <v>6664</v>
      </c>
      <c r="K283" s="226" t="s">
        <v>8</v>
      </c>
      <c r="L283" s="260" t="s">
        <v>9</v>
      </c>
      <c r="M283" s="226" t="s">
        <v>1059</v>
      </c>
    </row>
    <row r="284" spans="1:13" s="313" customFormat="1" ht="21" x14ac:dyDescent="0.15">
      <c r="A284" s="282"/>
      <c r="B284" s="314"/>
      <c r="C284" s="1036"/>
      <c r="D284" s="316"/>
      <c r="E284" s="317"/>
      <c r="F284" s="248"/>
      <c r="G284" s="226" t="s">
        <v>6665</v>
      </c>
      <c r="H284" s="253"/>
      <c r="I284" s="540"/>
      <c r="J284" s="226" t="s">
        <v>6666</v>
      </c>
      <c r="K284" s="233"/>
      <c r="L284" s="265"/>
      <c r="M284" s="233"/>
    </row>
    <row r="285" spans="1:13" s="313" customFormat="1" ht="25.15" customHeight="1" x14ac:dyDescent="0.15">
      <c r="A285" s="282"/>
      <c r="B285" s="314"/>
      <c r="C285" s="1045"/>
      <c r="D285" s="316"/>
      <c r="E285" s="317"/>
      <c r="F285" s="248"/>
      <c r="G285" s="226" t="s">
        <v>6667</v>
      </c>
      <c r="H285" s="253"/>
      <c r="I285" s="540"/>
      <c r="J285" s="226" t="s">
        <v>6668</v>
      </c>
      <c r="K285" s="233"/>
      <c r="L285" s="265"/>
      <c r="M285" s="233"/>
    </row>
    <row r="286" spans="1:13" s="313" customFormat="1" ht="21" x14ac:dyDescent="0.15">
      <c r="A286" s="282"/>
      <c r="B286" s="314"/>
      <c r="C286" s="1045"/>
      <c r="D286" s="316"/>
      <c r="E286" s="317"/>
      <c r="F286" s="248"/>
      <c r="G286" s="226" t="s">
        <v>6669</v>
      </c>
      <c r="H286" s="253"/>
      <c r="I286" s="540"/>
      <c r="J286" s="226" t="s">
        <v>6670</v>
      </c>
      <c r="K286" s="233"/>
      <c r="L286" s="265"/>
      <c r="M286" s="233"/>
    </row>
    <row r="287" spans="1:13" s="313" customFormat="1" x14ac:dyDescent="0.15">
      <c r="A287" s="282"/>
      <c r="B287" s="314"/>
      <c r="C287" s="1045"/>
      <c r="D287" s="316"/>
      <c r="E287" s="317"/>
      <c r="F287" s="248"/>
      <c r="G287" s="226" t="s">
        <v>6671</v>
      </c>
      <c r="H287" s="253"/>
      <c r="I287" s="540"/>
      <c r="J287" s="226" t="s">
        <v>6672</v>
      </c>
      <c r="K287" s="233"/>
      <c r="L287" s="265"/>
      <c r="M287" s="233"/>
    </row>
    <row r="288" spans="1:13" s="313" customFormat="1" ht="21" x14ac:dyDescent="0.15">
      <c r="A288" s="282"/>
      <c r="B288" s="314"/>
      <c r="C288" s="1045"/>
      <c r="D288" s="316"/>
      <c r="E288" s="317"/>
      <c r="F288" s="248"/>
      <c r="G288" s="226" t="s">
        <v>6673</v>
      </c>
      <c r="H288" s="253"/>
      <c r="I288" s="540"/>
      <c r="J288" s="226" t="s">
        <v>6673</v>
      </c>
      <c r="K288" s="233"/>
      <c r="L288" s="265"/>
      <c r="M288" s="233"/>
    </row>
    <row r="289" spans="1:13" s="313" customFormat="1" ht="31.5" x14ac:dyDescent="0.15">
      <c r="A289" s="282"/>
      <c r="B289" s="314"/>
      <c r="C289" s="1045"/>
      <c r="D289" s="316"/>
      <c r="E289" s="317"/>
      <c r="F289" s="248"/>
      <c r="G289" s="226" t="s">
        <v>6674</v>
      </c>
      <c r="H289" s="253"/>
      <c r="I289" s="540"/>
      <c r="J289" s="226" t="s">
        <v>6674</v>
      </c>
      <c r="K289" s="233"/>
      <c r="L289" s="265"/>
      <c r="M289" s="233"/>
    </row>
    <row r="290" spans="1:13" s="313" customFormat="1" ht="21" x14ac:dyDescent="0.15">
      <c r="A290" s="282"/>
      <c r="B290" s="314"/>
      <c r="C290" s="1045"/>
      <c r="D290" s="316"/>
      <c r="E290" s="317"/>
      <c r="F290" s="248"/>
      <c r="G290" s="226" t="s">
        <v>6675</v>
      </c>
      <c r="H290" s="253"/>
      <c r="I290" s="540"/>
      <c r="J290" s="226" t="s">
        <v>6675</v>
      </c>
      <c r="K290" s="233"/>
      <c r="L290" s="265"/>
      <c r="M290" s="233"/>
    </row>
    <row r="291" spans="1:13" s="313" customFormat="1" ht="21" x14ac:dyDescent="0.15">
      <c r="A291" s="282"/>
      <c r="B291" s="314"/>
      <c r="C291" s="1045"/>
      <c r="D291" s="316"/>
      <c r="E291" s="317"/>
      <c r="F291" s="248"/>
      <c r="G291" s="226" t="s">
        <v>6676</v>
      </c>
      <c r="H291" s="253"/>
      <c r="I291" s="540"/>
      <c r="J291" s="226" t="s">
        <v>6677</v>
      </c>
      <c r="K291" s="233"/>
      <c r="L291" s="265"/>
      <c r="M291" s="233"/>
    </row>
    <row r="292" spans="1:13" s="313" customFormat="1" ht="21" x14ac:dyDescent="0.15">
      <c r="A292" s="282"/>
      <c r="B292" s="314"/>
      <c r="C292" s="1045"/>
      <c r="D292" s="316"/>
      <c r="E292" s="317"/>
      <c r="F292" s="248"/>
      <c r="G292" s="226" t="s">
        <v>6678</v>
      </c>
      <c r="H292" s="253"/>
      <c r="I292" s="540"/>
      <c r="J292" s="226" t="s">
        <v>6679</v>
      </c>
      <c r="K292" s="233"/>
      <c r="L292" s="265"/>
      <c r="M292" s="233"/>
    </row>
    <row r="293" spans="1:13" s="313" customFormat="1" x14ac:dyDescent="0.15">
      <c r="A293" s="282"/>
      <c r="B293" s="314"/>
      <c r="C293" s="1045"/>
      <c r="D293" s="316"/>
      <c r="E293" s="317"/>
      <c r="F293" s="248"/>
      <c r="G293" s="226" t="s">
        <v>6680</v>
      </c>
      <c r="H293" s="253"/>
      <c r="I293" s="540"/>
      <c r="J293" s="226" t="s">
        <v>6680</v>
      </c>
      <c r="K293" s="228"/>
      <c r="L293" s="263"/>
      <c r="M293" s="228"/>
    </row>
    <row r="294" spans="1:13" s="313" customFormat="1" x14ac:dyDescent="0.15">
      <c r="A294" s="282"/>
      <c r="B294" s="314"/>
      <c r="C294" s="1045"/>
      <c r="D294" s="316"/>
      <c r="E294" s="317"/>
      <c r="F294" s="248"/>
      <c r="G294" s="226" t="s">
        <v>6681</v>
      </c>
      <c r="H294" s="253"/>
      <c r="I294" s="540"/>
      <c r="J294" s="226" t="s">
        <v>6681</v>
      </c>
      <c r="K294" s="233" t="s">
        <v>5</v>
      </c>
      <c r="L294" s="265" t="s">
        <v>1125</v>
      </c>
      <c r="M294" s="233" t="s">
        <v>4456</v>
      </c>
    </row>
    <row r="295" spans="1:13" s="313" customFormat="1" x14ac:dyDescent="0.15">
      <c r="A295" s="282"/>
      <c r="B295" s="314"/>
      <c r="C295" s="1045"/>
      <c r="D295" s="316"/>
      <c r="E295" s="317"/>
      <c r="F295" s="248"/>
      <c r="G295" s="226" t="s">
        <v>6682</v>
      </c>
      <c r="H295" s="253"/>
      <c r="I295" s="540"/>
      <c r="J295" s="226" t="s">
        <v>6682</v>
      </c>
      <c r="K295" s="233"/>
      <c r="L295" s="265"/>
      <c r="M295" s="233"/>
    </row>
    <row r="296" spans="1:13" s="313" customFormat="1" ht="21" x14ac:dyDescent="0.15">
      <c r="A296" s="282"/>
      <c r="B296" s="314"/>
      <c r="C296" s="1045"/>
      <c r="D296" s="316"/>
      <c r="E296" s="317"/>
      <c r="F296" s="248"/>
      <c r="G296" s="226" t="s">
        <v>6683</v>
      </c>
      <c r="H296" s="253"/>
      <c r="I296" s="540"/>
      <c r="J296" s="226" t="s">
        <v>6684</v>
      </c>
      <c r="K296" s="226" t="s">
        <v>13</v>
      </c>
      <c r="L296" s="260" t="s">
        <v>9</v>
      </c>
      <c r="M296" s="226" t="s">
        <v>1059</v>
      </c>
    </row>
    <row r="297" spans="1:13" s="313" customFormat="1" ht="21" x14ac:dyDescent="0.15">
      <c r="A297" s="282"/>
      <c r="B297" s="314"/>
      <c r="C297" s="1045"/>
      <c r="D297" s="316"/>
      <c r="E297" s="317"/>
      <c r="F297" s="248"/>
      <c r="G297" s="226" t="s">
        <v>6685</v>
      </c>
      <c r="H297" s="253"/>
      <c r="I297" s="540"/>
      <c r="J297" s="226" t="s">
        <v>6686</v>
      </c>
      <c r="K297" s="233"/>
      <c r="L297" s="265"/>
      <c r="M297" s="233"/>
    </row>
    <row r="298" spans="1:13" s="313" customFormat="1" ht="32.450000000000003" customHeight="1" x14ac:dyDescent="0.15">
      <c r="A298" s="282"/>
      <c r="B298" s="314"/>
      <c r="C298" s="1045"/>
      <c r="D298" s="316"/>
      <c r="E298" s="317"/>
      <c r="F298" s="248"/>
      <c r="G298" s="226" t="s">
        <v>6687</v>
      </c>
      <c r="H298" s="253"/>
      <c r="I298" s="540"/>
      <c r="J298" s="226" t="s">
        <v>6687</v>
      </c>
      <c r="K298" s="233"/>
      <c r="L298" s="265"/>
      <c r="M298" s="233"/>
    </row>
    <row r="299" spans="1:13" s="313" customFormat="1" ht="21" x14ac:dyDescent="0.15">
      <c r="A299" s="282"/>
      <c r="B299" s="314"/>
      <c r="C299" s="1045"/>
      <c r="D299" s="316"/>
      <c r="E299" s="317"/>
      <c r="F299" s="248"/>
      <c r="G299" s="226" t="s">
        <v>6688</v>
      </c>
      <c r="H299" s="253"/>
      <c r="I299" s="540"/>
      <c r="J299" s="226" t="s">
        <v>6689</v>
      </c>
      <c r="K299" s="233"/>
      <c r="L299" s="265"/>
      <c r="M299" s="233"/>
    </row>
    <row r="300" spans="1:13" s="313" customFormat="1" ht="33.6" customHeight="1" x14ac:dyDescent="0.15">
      <c r="A300" s="282"/>
      <c r="B300" s="314"/>
      <c r="C300" s="1045"/>
      <c r="D300" s="316"/>
      <c r="E300" s="317"/>
      <c r="F300" s="248"/>
      <c r="G300" s="226" t="s">
        <v>6690</v>
      </c>
      <c r="H300" s="253"/>
      <c r="I300" s="540"/>
      <c r="J300" s="226" t="s">
        <v>6691</v>
      </c>
      <c r="K300" s="233"/>
      <c r="L300" s="265"/>
      <c r="M300" s="233"/>
    </row>
    <row r="301" spans="1:13" s="313" customFormat="1" ht="21" x14ac:dyDescent="0.15">
      <c r="A301" s="282"/>
      <c r="B301" s="314"/>
      <c r="C301" s="1045"/>
      <c r="D301" s="316"/>
      <c r="E301" s="311" t="s">
        <v>11</v>
      </c>
      <c r="F301" s="252" t="s">
        <v>6692</v>
      </c>
      <c r="G301" s="226" t="s">
        <v>4087</v>
      </c>
      <c r="H301" s="253"/>
      <c r="I301" s="540"/>
      <c r="J301" s="226" t="s">
        <v>6693</v>
      </c>
      <c r="K301" s="226" t="s">
        <v>4</v>
      </c>
      <c r="L301" s="260" t="s">
        <v>9</v>
      </c>
      <c r="M301" s="226" t="s">
        <v>1059</v>
      </c>
    </row>
    <row r="302" spans="1:13" s="313" customFormat="1" ht="21" x14ac:dyDescent="0.15">
      <c r="A302" s="282"/>
      <c r="B302" s="314"/>
      <c r="C302" s="1062"/>
      <c r="D302" s="316"/>
      <c r="E302" s="322"/>
      <c r="F302" s="261"/>
      <c r="G302" s="226" t="s">
        <v>4089</v>
      </c>
      <c r="H302" s="253"/>
      <c r="I302" s="540"/>
      <c r="J302" s="226" t="s">
        <v>6694</v>
      </c>
      <c r="K302" s="228"/>
      <c r="L302" s="263"/>
      <c r="M302" s="228"/>
    </row>
    <row r="303" spans="1:13" s="313" customFormat="1" x14ac:dyDescent="0.15">
      <c r="A303" s="282"/>
      <c r="B303" s="314"/>
      <c r="C303" s="1062"/>
      <c r="D303" s="316"/>
      <c r="E303" s="311" t="s">
        <v>189</v>
      </c>
      <c r="F303" s="252" t="s">
        <v>6695</v>
      </c>
      <c r="G303" s="226" t="s">
        <v>5270</v>
      </c>
      <c r="H303" s="253"/>
      <c r="I303" s="540"/>
      <c r="J303" s="226" t="s">
        <v>5270</v>
      </c>
      <c r="K303" s="252" t="s">
        <v>148</v>
      </c>
      <c r="L303" s="260" t="s">
        <v>9</v>
      </c>
      <c r="M303" s="227" t="s">
        <v>1059</v>
      </c>
    </row>
    <row r="304" spans="1:13" s="313" customFormat="1" ht="31.5" x14ac:dyDescent="0.15">
      <c r="A304" s="282"/>
      <c r="B304" s="314"/>
      <c r="C304" s="1062"/>
      <c r="D304" s="316"/>
      <c r="E304" s="317"/>
      <c r="F304" s="248"/>
      <c r="G304" s="226" t="s">
        <v>6696</v>
      </c>
      <c r="H304" s="253"/>
      <c r="I304" s="540"/>
      <c r="J304" s="226" t="s">
        <v>6697</v>
      </c>
      <c r="K304" s="226" t="s">
        <v>13</v>
      </c>
      <c r="L304" s="260" t="s">
        <v>9</v>
      </c>
      <c r="M304" s="226" t="s">
        <v>1059</v>
      </c>
    </row>
    <row r="305" spans="1:13" s="313" customFormat="1" ht="21" x14ac:dyDescent="0.15">
      <c r="A305" s="282"/>
      <c r="B305" s="314"/>
      <c r="C305" s="1062"/>
      <c r="D305" s="316"/>
      <c r="E305" s="317"/>
      <c r="F305" s="248"/>
      <c r="G305" s="226" t="s">
        <v>6698</v>
      </c>
      <c r="H305" s="253"/>
      <c r="I305" s="540"/>
      <c r="J305" s="226" t="s">
        <v>6699</v>
      </c>
      <c r="K305" s="233"/>
      <c r="L305" s="265"/>
      <c r="M305" s="233"/>
    </row>
    <row r="306" spans="1:13" s="313" customFormat="1" x14ac:dyDescent="0.15">
      <c r="A306" s="282"/>
      <c r="B306" s="314"/>
      <c r="C306" s="1062"/>
      <c r="D306" s="316"/>
      <c r="E306" s="317"/>
      <c r="F306" s="248"/>
      <c r="G306" s="226" t="s">
        <v>6700</v>
      </c>
      <c r="H306" s="253"/>
      <c r="I306" s="540"/>
      <c r="J306" s="226" t="s">
        <v>6701</v>
      </c>
      <c r="K306" s="233"/>
      <c r="L306" s="265"/>
      <c r="M306" s="233"/>
    </row>
    <row r="307" spans="1:13" s="313" customFormat="1" ht="21" x14ac:dyDescent="0.15">
      <c r="A307" s="282"/>
      <c r="B307" s="314"/>
      <c r="C307" s="1062"/>
      <c r="D307" s="316"/>
      <c r="E307" s="317"/>
      <c r="F307" s="248"/>
      <c r="G307" s="226" t="s">
        <v>6702</v>
      </c>
      <c r="H307" s="253"/>
      <c r="I307" s="540"/>
      <c r="J307" s="226" t="s">
        <v>6703</v>
      </c>
      <c r="K307" s="233"/>
      <c r="L307" s="265"/>
      <c r="M307" s="233"/>
    </row>
    <row r="308" spans="1:13" s="313" customFormat="1" ht="21" x14ac:dyDescent="0.15">
      <c r="A308" s="282"/>
      <c r="B308" s="314"/>
      <c r="C308" s="1062"/>
      <c r="D308" s="316"/>
      <c r="E308" s="317"/>
      <c r="F308" s="248"/>
      <c r="G308" s="226" t="s">
        <v>6704</v>
      </c>
      <c r="H308" s="253"/>
      <c r="I308" s="540"/>
      <c r="J308" s="226" t="s">
        <v>6705</v>
      </c>
      <c r="K308" s="233"/>
      <c r="L308" s="265"/>
      <c r="M308" s="233"/>
    </row>
    <row r="309" spans="1:13" s="313" customFormat="1" x14ac:dyDescent="0.15">
      <c r="A309" s="282"/>
      <c r="B309" s="314"/>
      <c r="C309" s="1045"/>
      <c r="D309" s="316"/>
      <c r="E309" s="322"/>
      <c r="F309" s="261"/>
      <c r="G309" s="226" t="s">
        <v>6706</v>
      </c>
      <c r="H309" s="253"/>
      <c r="I309" s="540"/>
      <c r="J309" s="226" t="s">
        <v>6707</v>
      </c>
      <c r="K309" s="228"/>
      <c r="L309" s="263"/>
      <c r="M309" s="228"/>
    </row>
    <row r="310" spans="1:13" s="313" customFormat="1" x14ac:dyDescent="0.15">
      <c r="A310" s="282"/>
      <c r="B310" s="314"/>
      <c r="C310" s="1045"/>
      <c r="D310" s="316"/>
      <c r="E310" s="311" t="s">
        <v>100</v>
      </c>
      <c r="F310" s="252" t="s">
        <v>6708</v>
      </c>
      <c r="G310" s="226" t="s">
        <v>4093</v>
      </c>
      <c r="H310" s="253"/>
      <c r="I310" s="540"/>
      <c r="J310" s="226" t="s">
        <v>6709</v>
      </c>
      <c r="K310" s="226" t="s">
        <v>13</v>
      </c>
      <c r="L310" s="260" t="s">
        <v>9</v>
      </c>
      <c r="M310" s="226" t="s">
        <v>1059</v>
      </c>
    </row>
    <row r="311" spans="1:13" s="313" customFormat="1" x14ac:dyDescent="0.15">
      <c r="A311" s="282"/>
      <c r="B311" s="314"/>
      <c r="C311" s="1045"/>
      <c r="D311" s="316"/>
      <c r="E311" s="322"/>
      <c r="F311" s="261"/>
      <c r="G311" s="226" t="s">
        <v>6710</v>
      </c>
      <c r="H311" s="253"/>
      <c r="I311" s="540"/>
      <c r="J311" s="226" t="s">
        <v>6710</v>
      </c>
      <c r="K311" s="228"/>
      <c r="L311" s="263"/>
      <c r="M311" s="228"/>
    </row>
    <row r="312" spans="1:13" s="313" customFormat="1" x14ac:dyDescent="0.15">
      <c r="A312" s="282"/>
      <c r="B312" s="314"/>
      <c r="C312" s="1045"/>
      <c r="D312" s="316"/>
      <c r="E312" s="336" t="s">
        <v>145</v>
      </c>
      <c r="F312" s="330" t="s">
        <v>6711</v>
      </c>
      <c r="G312" s="226" t="s">
        <v>6712</v>
      </c>
      <c r="H312" s="253"/>
      <c r="I312" s="540"/>
      <c r="J312" s="226" t="s">
        <v>6713</v>
      </c>
      <c r="K312" s="230" t="s">
        <v>13</v>
      </c>
      <c r="L312" s="260" t="s">
        <v>9</v>
      </c>
      <c r="M312" s="227" t="s">
        <v>1059</v>
      </c>
    </row>
    <row r="313" spans="1:13" s="313" customFormat="1" x14ac:dyDescent="0.15">
      <c r="A313" s="282"/>
      <c r="B313" s="314"/>
      <c r="C313" s="1045"/>
      <c r="D313" s="316"/>
      <c r="E313" s="336" t="s">
        <v>150</v>
      </c>
      <c r="F313" s="330" t="s">
        <v>6714</v>
      </c>
      <c r="G313" s="227" t="s">
        <v>6715</v>
      </c>
      <c r="H313" s="253"/>
      <c r="I313" s="540"/>
      <c r="J313" s="227" t="s">
        <v>6716</v>
      </c>
      <c r="K313" s="232" t="s">
        <v>13</v>
      </c>
      <c r="L313" s="262" t="s">
        <v>9</v>
      </c>
      <c r="M313" s="227" t="s">
        <v>1059</v>
      </c>
    </row>
    <row r="314" spans="1:13" s="313" customFormat="1" ht="21" x14ac:dyDescent="0.15">
      <c r="A314" s="282"/>
      <c r="B314" s="314"/>
      <c r="C314" s="1036"/>
      <c r="D314" s="316"/>
      <c r="E314" s="311" t="s">
        <v>118</v>
      </c>
      <c r="F314" s="273" t="s">
        <v>6717</v>
      </c>
      <c r="G314" s="227" t="s">
        <v>6718</v>
      </c>
      <c r="H314" s="253"/>
      <c r="I314" s="540"/>
      <c r="J314" s="227" t="s">
        <v>6719</v>
      </c>
      <c r="K314" s="232" t="s">
        <v>124</v>
      </c>
      <c r="L314" s="260" t="s">
        <v>9</v>
      </c>
      <c r="M314" s="227" t="s">
        <v>1059</v>
      </c>
    </row>
    <row r="315" spans="1:13" s="313" customFormat="1" x14ac:dyDescent="0.15">
      <c r="A315" s="282"/>
      <c r="B315" s="314"/>
      <c r="C315" s="1036"/>
      <c r="D315" s="316"/>
      <c r="E315" s="317"/>
      <c r="F315" s="275"/>
      <c r="G315" s="227" t="s">
        <v>6720</v>
      </c>
      <c r="H315" s="253"/>
      <c r="I315" s="316"/>
      <c r="J315" s="227" t="s">
        <v>6721</v>
      </c>
      <c r="K315" s="232" t="s">
        <v>120</v>
      </c>
      <c r="L315" s="262" t="s">
        <v>9</v>
      </c>
      <c r="M315" s="227" t="s">
        <v>1059</v>
      </c>
    </row>
    <row r="316" spans="1:13" s="313" customFormat="1" ht="42" x14ac:dyDescent="0.15">
      <c r="A316" s="282"/>
      <c r="B316" s="314"/>
      <c r="C316" s="885"/>
      <c r="D316" s="316"/>
      <c r="E316" s="317"/>
      <c r="F316" s="248"/>
      <c r="G316" s="233" t="s">
        <v>6722</v>
      </c>
      <c r="H316" s="509"/>
      <c r="I316" s="316"/>
      <c r="J316" s="227" t="s">
        <v>6722</v>
      </c>
      <c r="K316" s="208" t="s">
        <v>6723</v>
      </c>
      <c r="L316" s="206" t="s">
        <v>9</v>
      </c>
      <c r="M316" s="228" t="s">
        <v>1059</v>
      </c>
    </row>
    <row r="317" spans="1:13" s="313" customFormat="1" x14ac:dyDescent="0.15">
      <c r="A317" s="282"/>
      <c r="B317" s="314"/>
      <c r="C317" s="885"/>
      <c r="D317" s="316"/>
      <c r="E317" s="317"/>
      <c r="F317" s="248"/>
      <c r="G317" s="228"/>
      <c r="H317" s="319"/>
      <c r="I317" s="316"/>
      <c r="J317" s="227" t="s">
        <v>6724</v>
      </c>
      <c r="K317" s="227" t="s">
        <v>148</v>
      </c>
      <c r="L317" s="206" t="s">
        <v>1125</v>
      </c>
      <c r="M317" s="228" t="s">
        <v>4456</v>
      </c>
    </row>
    <row r="318" spans="1:13" s="313" customFormat="1" ht="21" x14ac:dyDescent="0.15">
      <c r="A318" s="282"/>
      <c r="B318" s="314"/>
      <c r="C318" s="885"/>
      <c r="D318" s="316"/>
      <c r="E318" s="317"/>
      <c r="F318" s="248"/>
      <c r="G318" s="233" t="s">
        <v>6725</v>
      </c>
      <c r="H318" s="319"/>
      <c r="I318" s="316"/>
      <c r="J318" s="233" t="s">
        <v>6726</v>
      </c>
      <c r="K318" s="226" t="s">
        <v>1881</v>
      </c>
      <c r="L318" s="260" t="s">
        <v>9</v>
      </c>
      <c r="M318" s="226" t="s">
        <v>1</v>
      </c>
    </row>
    <row r="319" spans="1:13" s="313" customFormat="1" ht="21" x14ac:dyDescent="0.15">
      <c r="A319" s="282"/>
      <c r="B319" s="314"/>
      <c r="C319" s="1036"/>
      <c r="D319" s="316"/>
      <c r="E319" s="322"/>
      <c r="F319" s="261"/>
      <c r="G319" s="226" t="s">
        <v>6727</v>
      </c>
      <c r="H319" s="248"/>
      <c r="I319" s="316"/>
      <c r="J319" s="226" t="s">
        <v>6728</v>
      </c>
      <c r="K319" s="208"/>
      <c r="L319" s="265"/>
      <c r="M319" s="228"/>
    </row>
    <row r="320" spans="1:13" s="313" customFormat="1" ht="21" x14ac:dyDescent="0.15">
      <c r="A320" s="282"/>
      <c r="B320" s="314"/>
      <c r="C320" s="1036"/>
      <c r="D320" s="316"/>
      <c r="E320" s="341" t="s">
        <v>121</v>
      </c>
      <c r="F320" s="252" t="s">
        <v>1259</v>
      </c>
      <c r="G320" s="226" t="s">
        <v>6729</v>
      </c>
      <c r="H320" s="248"/>
      <c r="I320" s="540"/>
      <c r="J320" s="226" t="s">
        <v>6730</v>
      </c>
      <c r="K320" s="226" t="s">
        <v>1881</v>
      </c>
      <c r="L320" s="260" t="s">
        <v>9</v>
      </c>
      <c r="M320" s="226" t="s">
        <v>1</v>
      </c>
    </row>
    <row r="321" spans="1:13" s="313" customFormat="1" ht="21" x14ac:dyDescent="0.15">
      <c r="A321" s="282"/>
      <c r="B321" s="314"/>
      <c r="C321" s="1036"/>
      <c r="D321" s="316"/>
      <c r="E321" s="341"/>
      <c r="F321" s="248"/>
      <c r="G321" s="226" t="s">
        <v>6731</v>
      </c>
      <c r="H321" s="248"/>
      <c r="I321" s="541"/>
      <c r="J321" s="226" t="s">
        <v>6731</v>
      </c>
      <c r="K321" s="208"/>
      <c r="L321" s="265"/>
      <c r="M321" s="233"/>
    </row>
    <row r="322" spans="1:13" s="313" customFormat="1" x14ac:dyDescent="0.15">
      <c r="A322" s="282"/>
      <c r="B322" s="314"/>
      <c r="C322" s="1030">
        <v>6</v>
      </c>
      <c r="D322" s="296" t="s">
        <v>1439</v>
      </c>
      <c r="E322" s="311" t="s">
        <v>10</v>
      </c>
      <c r="F322" s="252" t="s">
        <v>3350</v>
      </c>
      <c r="G322" s="227" t="s">
        <v>6732</v>
      </c>
      <c r="H322" s="724"/>
      <c r="I322" s="540" t="s">
        <v>5293</v>
      </c>
      <c r="J322" s="227" t="s">
        <v>6733</v>
      </c>
      <c r="K322" s="226" t="s">
        <v>1102</v>
      </c>
      <c r="L322" s="260" t="s">
        <v>9</v>
      </c>
      <c r="M322" s="226" t="s">
        <v>1</v>
      </c>
    </row>
    <row r="323" spans="1:13" s="313" customFormat="1" x14ac:dyDescent="0.15">
      <c r="A323" s="282"/>
      <c r="B323" s="314"/>
      <c r="C323" s="1036"/>
      <c r="D323" s="316"/>
      <c r="E323" s="317"/>
      <c r="F323" s="248"/>
      <c r="G323" s="228" t="s">
        <v>6734</v>
      </c>
      <c r="H323" s="724"/>
      <c r="I323" s="316"/>
      <c r="J323" s="228" t="s">
        <v>6734</v>
      </c>
      <c r="K323" s="228"/>
      <c r="L323" s="263"/>
      <c r="M323" s="228"/>
    </row>
    <row r="324" spans="1:13" s="313" customFormat="1" ht="21" x14ac:dyDescent="0.15">
      <c r="A324" s="282"/>
      <c r="B324" s="314"/>
      <c r="C324" s="1036"/>
      <c r="D324" s="316"/>
      <c r="E324" s="317"/>
      <c r="F324" s="248"/>
      <c r="G324" s="228" t="s">
        <v>6735</v>
      </c>
      <c r="H324" s="509"/>
      <c r="I324" s="316"/>
      <c r="J324" s="228" t="s">
        <v>6735</v>
      </c>
      <c r="K324" s="208" t="s">
        <v>124</v>
      </c>
      <c r="L324" s="265" t="s">
        <v>9</v>
      </c>
      <c r="M324" s="233" t="s">
        <v>1</v>
      </c>
    </row>
    <row r="325" spans="1:13" s="313" customFormat="1" x14ac:dyDescent="0.15">
      <c r="A325" s="282"/>
      <c r="B325" s="314"/>
      <c r="C325" s="1036"/>
      <c r="D325" s="316"/>
      <c r="E325" s="317"/>
      <c r="F325" s="275"/>
      <c r="G325" s="228" t="s">
        <v>6736</v>
      </c>
      <c r="H325" s="319"/>
      <c r="I325" s="316"/>
      <c r="J325" s="228" t="s">
        <v>6736</v>
      </c>
      <c r="K325" s="226" t="s">
        <v>101</v>
      </c>
      <c r="L325" s="260" t="s">
        <v>1125</v>
      </c>
      <c r="M325" s="226" t="s">
        <v>1</v>
      </c>
    </row>
    <row r="326" spans="1:13" s="313" customFormat="1" ht="94.5" x14ac:dyDescent="0.15">
      <c r="A326" s="333">
        <v>39</v>
      </c>
      <c r="B326" s="310" t="s">
        <v>958</v>
      </c>
      <c r="C326" s="1030"/>
      <c r="D326" s="296" t="s">
        <v>958</v>
      </c>
      <c r="E326" s="333" t="s">
        <v>11</v>
      </c>
      <c r="F326" s="274" t="s">
        <v>6737</v>
      </c>
      <c r="G326" s="226" t="s">
        <v>6738</v>
      </c>
      <c r="H326" s="526" t="s">
        <v>958</v>
      </c>
      <c r="I326" s="508" t="s">
        <v>958</v>
      </c>
      <c r="J326" s="227" t="s">
        <v>6739</v>
      </c>
      <c r="K326" s="227" t="s">
        <v>6740</v>
      </c>
      <c r="L326" s="260" t="s">
        <v>9</v>
      </c>
      <c r="M326" s="227" t="s">
        <v>1</v>
      </c>
    </row>
    <row r="327" spans="1:13" s="313" customFormat="1" ht="85.15" customHeight="1" x14ac:dyDescent="0.15">
      <c r="A327" s="335"/>
      <c r="B327" s="314"/>
      <c r="C327" s="1036"/>
      <c r="D327" s="316"/>
      <c r="E327" s="333" t="s">
        <v>22</v>
      </c>
      <c r="F327" s="274" t="s">
        <v>1448</v>
      </c>
      <c r="G327" s="226" t="s">
        <v>2486</v>
      </c>
      <c r="H327" s="528"/>
      <c r="I327" s="509"/>
      <c r="J327" s="227" t="s">
        <v>6741</v>
      </c>
      <c r="K327" s="227" t="s">
        <v>1451</v>
      </c>
      <c r="L327" s="260" t="s">
        <v>9</v>
      </c>
      <c r="M327" s="227" t="s">
        <v>1</v>
      </c>
    </row>
    <row r="328" spans="1:13" s="313" customFormat="1" ht="85.15" customHeight="1" x14ac:dyDescent="0.15">
      <c r="A328" s="282"/>
      <c r="B328" s="314"/>
      <c r="C328" s="1048"/>
      <c r="D328" s="316"/>
      <c r="E328" s="522"/>
      <c r="F328" s="345"/>
      <c r="G328" s="227" t="s">
        <v>1452</v>
      </c>
      <c r="H328" s="885"/>
      <c r="I328" s="884"/>
      <c r="J328" s="227" t="s">
        <v>5473</v>
      </c>
      <c r="K328" s="227" t="s">
        <v>1454</v>
      </c>
      <c r="L328" s="262" t="s">
        <v>9</v>
      </c>
      <c r="M328" s="227" t="s">
        <v>1</v>
      </c>
    </row>
    <row r="329" spans="1:13" s="313" customFormat="1" ht="94.9" customHeight="1" x14ac:dyDescent="0.15">
      <c r="A329" s="282"/>
      <c r="B329" s="314"/>
      <c r="C329" s="1036"/>
      <c r="D329" s="316"/>
      <c r="E329" s="522"/>
      <c r="F329" s="345"/>
      <c r="G329" s="233" t="s">
        <v>1455</v>
      </c>
      <c r="H329" s="885"/>
      <c r="I329" s="884"/>
      <c r="J329" s="549" t="s">
        <v>1455</v>
      </c>
      <c r="K329" s="233" t="s">
        <v>1457</v>
      </c>
      <c r="L329" s="265" t="s">
        <v>9</v>
      </c>
      <c r="M329" s="228" t="s">
        <v>1</v>
      </c>
    </row>
    <row r="330" spans="1:13" s="313" customFormat="1" ht="34.9" customHeight="1" x14ac:dyDescent="0.15">
      <c r="A330" s="282"/>
      <c r="B330" s="314"/>
      <c r="C330" s="1036"/>
      <c r="D330" s="316"/>
      <c r="E330" s="522"/>
      <c r="F330" s="345"/>
      <c r="G330" s="227" t="s">
        <v>2514</v>
      </c>
      <c r="H330" s="885"/>
      <c r="I330" s="884"/>
      <c r="J330" s="549" t="s">
        <v>2514</v>
      </c>
      <c r="K330" s="227" t="s">
        <v>6742</v>
      </c>
      <c r="L330" s="262" t="s">
        <v>9</v>
      </c>
      <c r="M330" s="228" t="s">
        <v>1059</v>
      </c>
    </row>
    <row r="331" spans="1:13" s="313" customFormat="1" x14ac:dyDescent="0.15">
      <c r="A331" s="282"/>
      <c r="B331" s="314"/>
      <c r="C331" s="1046"/>
      <c r="D331" s="345"/>
      <c r="E331" s="317"/>
      <c r="F331" s="208"/>
      <c r="G331" s="227" t="s">
        <v>6743</v>
      </c>
      <c r="H331" s="885"/>
      <c r="I331" s="884"/>
      <c r="J331" s="549" t="s">
        <v>6744</v>
      </c>
      <c r="K331" s="226" t="s">
        <v>13</v>
      </c>
      <c r="L331" s="260" t="s">
        <v>9</v>
      </c>
      <c r="M331" s="226" t="s">
        <v>1</v>
      </c>
    </row>
    <row r="332" spans="1:13" s="313" customFormat="1" x14ac:dyDescent="0.15">
      <c r="A332" s="335"/>
      <c r="B332" s="314"/>
      <c r="C332" s="1036"/>
      <c r="D332" s="316"/>
      <c r="E332" s="335"/>
      <c r="F332" s="208"/>
      <c r="G332" s="227" t="s">
        <v>1462</v>
      </c>
      <c r="H332" s="714"/>
      <c r="I332" s="509"/>
      <c r="J332" s="227" t="s">
        <v>6745</v>
      </c>
      <c r="K332" s="233"/>
      <c r="L332" s="265"/>
      <c r="M332" s="233"/>
    </row>
    <row r="333" spans="1:13" s="313" customFormat="1" x14ac:dyDescent="0.15">
      <c r="A333" s="335"/>
      <c r="B333" s="314"/>
      <c r="C333" s="1046"/>
      <c r="D333" s="345"/>
      <c r="E333" s="317"/>
      <c r="F333" s="208"/>
      <c r="G333" s="227" t="s">
        <v>1464</v>
      </c>
      <c r="H333" s="885"/>
      <c r="I333" s="884"/>
      <c r="J333" s="227" t="s">
        <v>6746</v>
      </c>
      <c r="K333" s="233"/>
      <c r="L333" s="265"/>
      <c r="M333" s="233"/>
    </row>
    <row r="334" spans="1:13" s="313" customFormat="1" x14ac:dyDescent="0.15">
      <c r="A334" s="335"/>
      <c r="B334" s="314"/>
      <c r="C334" s="1046"/>
      <c r="D334" s="345"/>
      <c r="E334" s="317"/>
      <c r="F334" s="208"/>
      <c r="G334" s="227" t="s">
        <v>1465</v>
      </c>
      <c r="H334" s="885"/>
      <c r="I334" s="884"/>
      <c r="J334" s="508" t="s">
        <v>6747</v>
      </c>
      <c r="K334" s="233"/>
      <c r="L334" s="265"/>
      <c r="M334" s="233"/>
    </row>
    <row r="335" spans="1:13" s="313" customFormat="1" x14ac:dyDescent="0.15">
      <c r="A335" s="335"/>
      <c r="B335" s="314"/>
      <c r="C335" s="1046"/>
      <c r="D335" s="345"/>
      <c r="E335" s="317"/>
      <c r="F335" s="208"/>
      <c r="G335" s="227" t="s">
        <v>2501</v>
      </c>
      <c r="H335" s="885"/>
      <c r="I335" s="884"/>
      <c r="J335" s="550"/>
      <c r="K335" s="233"/>
      <c r="L335" s="265"/>
      <c r="M335" s="233"/>
    </row>
    <row r="336" spans="1:13" s="313" customFormat="1" ht="21" x14ac:dyDescent="0.15">
      <c r="A336" s="335"/>
      <c r="B336" s="314"/>
      <c r="C336" s="1046"/>
      <c r="D336" s="345"/>
      <c r="E336" s="317"/>
      <c r="F336" s="208"/>
      <c r="G336" s="227" t="s">
        <v>6748</v>
      </c>
      <c r="H336" s="714"/>
      <c r="I336" s="509"/>
      <c r="J336" s="227" t="s">
        <v>6749</v>
      </c>
      <c r="K336" s="233"/>
      <c r="L336" s="265"/>
      <c r="M336" s="233"/>
    </row>
    <row r="337" spans="1:13" s="313" customFormat="1" x14ac:dyDescent="0.15">
      <c r="A337" s="207"/>
      <c r="B337" s="319"/>
      <c r="C337" s="1046"/>
      <c r="D337" s="345"/>
      <c r="E337" s="322"/>
      <c r="F337" s="256"/>
      <c r="G337" s="227" t="s">
        <v>2503</v>
      </c>
      <c r="H337" s="885"/>
      <c r="I337" s="884"/>
      <c r="J337" s="500" t="s">
        <v>6750</v>
      </c>
      <c r="K337" s="228"/>
      <c r="L337" s="263"/>
      <c r="M337" s="228"/>
    </row>
    <row r="338" spans="1:13" s="313" customFormat="1" x14ac:dyDescent="0.15">
      <c r="A338" s="207"/>
      <c r="B338" s="319"/>
      <c r="C338" s="1036"/>
      <c r="D338" s="316"/>
      <c r="E338" s="335" t="s">
        <v>15</v>
      </c>
      <c r="F338" s="276" t="s">
        <v>1474</v>
      </c>
      <c r="G338" s="227" t="s">
        <v>6751</v>
      </c>
      <c r="H338" s="885"/>
      <c r="I338" s="884"/>
      <c r="J338" s="227" t="s">
        <v>6752</v>
      </c>
      <c r="K338" s="226" t="s">
        <v>148</v>
      </c>
      <c r="L338" s="260" t="s">
        <v>9</v>
      </c>
      <c r="M338" s="226" t="s">
        <v>1</v>
      </c>
    </row>
    <row r="339" spans="1:13" s="313" customFormat="1" ht="55.15" customHeight="1" x14ac:dyDescent="0.15">
      <c r="A339" s="207"/>
      <c r="B339" s="319"/>
      <c r="C339" s="1036"/>
      <c r="D339" s="316"/>
      <c r="E339" s="335"/>
      <c r="F339" s="276"/>
      <c r="G339" s="227" t="s">
        <v>6753</v>
      </c>
      <c r="H339" s="885"/>
      <c r="I339" s="884"/>
      <c r="J339" s="227" t="s">
        <v>6754</v>
      </c>
      <c r="K339" s="228"/>
      <c r="L339" s="263"/>
      <c r="M339" s="228"/>
    </row>
    <row r="340" spans="1:13" s="313" customFormat="1" ht="21" x14ac:dyDescent="0.15">
      <c r="A340" s="207"/>
      <c r="B340" s="319"/>
      <c r="C340" s="1036"/>
      <c r="D340" s="316"/>
      <c r="E340" s="335"/>
      <c r="F340" s="276"/>
      <c r="G340" s="227" t="s">
        <v>4124</v>
      </c>
      <c r="H340" s="885"/>
      <c r="I340" s="884"/>
      <c r="J340" s="227" t="s">
        <v>6755</v>
      </c>
      <c r="K340" s="228" t="s">
        <v>13</v>
      </c>
      <c r="L340" s="260" t="s">
        <v>9</v>
      </c>
      <c r="M340" s="228" t="s">
        <v>1</v>
      </c>
    </row>
    <row r="341" spans="1:13" s="313" customFormat="1" ht="40.15" customHeight="1" x14ac:dyDescent="0.15">
      <c r="A341" s="207"/>
      <c r="B341" s="319"/>
      <c r="C341" s="1046"/>
      <c r="D341" s="345"/>
      <c r="E341" s="324" t="s">
        <v>145</v>
      </c>
      <c r="F341" s="232" t="s">
        <v>1479</v>
      </c>
      <c r="G341" s="227" t="s">
        <v>1480</v>
      </c>
      <c r="H341" s="885"/>
      <c r="I341" s="884"/>
      <c r="J341" s="549" t="s">
        <v>6756</v>
      </c>
      <c r="K341" s="227" t="s">
        <v>1482</v>
      </c>
      <c r="L341" s="262" t="s">
        <v>9</v>
      </c>
      <c r="M341" s="227" t="s">
        <v>1</v>
      </c>
    </row>
    <row r="342" spans="1:13" s="313" customFormat="1" ht="34.9" customHeight="1" x14ac:dyDescent="0.15">
      <c r="A342" s="335"/>
      <c r="B342" s="314"/>
      <c r="C342" s="1063"/>
      <c r="D342" s="316"/>
      <c r="E342" s="335" t="s">
        <v>118</v>
      </c>
      <c r="F342" s="208" t="s">
        <v>6757</v>
      </c>
      <c r="G342" s="337" t="s">
        <v>2585</v>
      </c>
      <c r="H342" s="207"/>
      <c r="I342" s="233"/>
      <c r="J342" s="337" t="s">
        <v>6758</v>
      </c>
      <c r="K342" s="2481" t="s">
        <v>6759</v>
      </c>
      <c r="L342" s="265" t="s">
        <v>9</v>
      </c>
      <c r="M342" s="233" t="s">
        <v>1</v>
      </c>
    </row>
    <row r="343" spans="1:13" s="313" customFormat="1" x14ac:dyDescent="0.15">
      <c r="A343" s="207"/>
      <c r="B343" s="319"/>
      <c r="C343" s="1063"/>
      <c r="D343" s="316"/>
      <c r="E343" s="335"/>
      <c r="F343" s="208"/>
      <c r="G343" s="326" t="s">
        <v>6760</v>
      </c>
      <c r="H343" s="207"/>
      <c r="I343" s="233"/>
      <c r="J343" s="326" t="s">
        <v>3399</v>
      </c>
      <c r="K343" s="2461"/>
      <c r="L343" s="263"/>
      <c r="M343" s="228"/>
    </row>
    <row r="344" spans="1:13" s="313" customFormat="1" ht="34.9" customHeight="1" x14ac:dyDescent="0.15">
      <c r="A344" s="207"/>
      <c r="B344" s="319"/>
      <c r="C344" s="1063"/>
      <c r="D344" s="316"/>
      <c r="E344" s="207"/>
      <c r="F344" s="208"/>
      <c r="G344" s="326" t="s">
        <v>3404</v>
      </c>
      <c r="H344" s="207"/>
      <c r="I344" s="233"/>
      <c r="J344" s="326" t="s">
        <v>3404</v>
      </c>
      <c r="K344" s="227" t="s">
        <v>6761</v>
      </c>
      <c r="L344" s="260" t="s">
        <v>9</v>
      </c>
      <c r="M344" s="227" t="s">
        <v>1</v>
      </c>
    </row>
    <row r="345" spans="1:13" s="313" customFormat="1" x14ac:dyDescent="0.15">
      <c r="A345" s="207"/>
      <c r="B345" s="319"/>
      <c r="C345" s="1063"/>
      <c r="D345" s="316"/>
      <c r="E345" s="282"/>
      <c r="F345" s="248"/>
      <c r="G345" s="326" t="s">
        <v>6762</v>
      </c>
      <c r="H345" s="207"/>
      <c r="I345" s="233"/>
      <c r="J345" s="326" t="s">
        <v>6762</v>
      </c>
      <c r="K345" s="226" t="s">
        <v>1881</v>
      </c>
      <c r="L345" s="260" t="s">
        <v>9</v>
      </c>
      <c r="M345" s="226" t="s">
        <v>1</v>
      </c>
    </row>
    <row r="346" spans="1:13" s="313" customFormat="1" ht="21" x14ac:dyDescent="0.15">
      <c r="A346" s="207"/>
      <c r="B346" s="319"/>
      <c r="C346" s="1063"/>
      <c r="D346" s="316"/>
      <c r="E346" s="337"/>
      <c r="F346" s="256"/>
      <c r="G346" s="326" t="s">
        <v>6763</v>
      </c>
      <c r="H346" s="207"/>
      <c r="I346" s="233"/>
      <c r="J346" s="326" t="s">
        <v>6764</v>
      </c>
      <c r="K346" s="228"/>
      <c r="L346" s="265"/>
      <c r="M346" s="228"/>
    </row>
    <row r="347" spans="1:13" s="313" customFormat="1" x14ac:dyDescent="0.15">
      <c r="A347" s="207"/>
      <c r="B347" s="319"/>
      <c r="C347" s="1063"/>
      <c r="D347" s="316"/>
      <c r="E347" s="333" t="s">
        <v>121</v>
      </c>
      <c r="F347" s="252" t="s">
        <v>6765</v>
      </c>
      <c r="G347" s="227" t="s">
        <v>5357</v>
      </c>
      <c r="H347" s="207"/>
      <c r="I347" s="233"/>
      <c r="J347" s="227" t="s">
        <v>5357</v>
      </c>
      <c r="K347" s="227" t="s">
        <v>124</v>
      </c>
      <c r="L347" s="262" t="s">
        <v>9</v>
      </c>
      <c r="M347" s="227" t="s">
        <v>1</v>
      </c>
    </row>
    <row r="348" spans="1:13" s="313" customFormat="1" ht="31.5" x14ac:dyDescent="0.15">
      <c r="A348" s="207"/>
      <c r="B348" s="319"/>
      <c r="C348" s="1063"/>
      <c r="D348" s="316"/>
      <c r="E348" s="335"/>
      <c r="F348" s="248"/>
      <c r="G348" s="326" t="s">
        <v>6766</v>
      </c>
      <c r="H348" s="207"/>
      <c r="I348" s="233"/>
      <c r="J348" s="227" t="s">
        <v>6767</v>
      </c>
      <c r="K348" s="226" t="s">
        <v>120</v>
      </c>
      <c r="L348" s="260" t="s">
        <v>1125</v>
      </c>
      <c r="M348" s="226" t="s">
        <v>1</v>
      </c>
    </row>
    <row r="349" spans="1:13" s="313" customFormat="1" ht="21" x14ac:dyDescent="0.15">
      <c r="A349" s="207"/>
      <c r="B349" s="319"/>
      <c r="C349" s="1063"/>
      <c r="D349" s="316"/>
      <c r="E349" s="335"/>
      <c r="F349" s="248"/>
      <c r="G349" s="326" t="s">
        <v>6768</v>
      </c>
      <c r="H349" s="207"/>
      <c r="I349" s="233"/>
      <c r="J349" s="326" t="s">
        <v>6768</v>
      </c>
      <c r="K349" s="233"/>
      <c r="L349" s="265"/>
      <c r="M349" s="233"/>
    </row>
    <row r="350" spans="1:13" s="313" customFormat="1" x14ac:dyDescent="0.15">
      <c r="A350" s="207"/>
      <c r="B350" s="319"/>
      <c r="C350" s="1063"/>
      <c r="D350" s="316"/>
      <c r="E350" s="335"/>
      <c r="F350" s="248"/>
      <c r="G350" s="326" t="s">
        <v>6769</v>
      </c>
      <c r="H350" s="207"/>
      <c r="I350" s="233"/>
      <c r="J350" s="227" t="s">
        <v>6769</v>
      </c>
      <c r="K350" s="233"/>
      <c r="L350" s="265"/>
      <c r="M350" s="233"/>
    </row>
    <row r="351" spans="1:13" s="313" customFormat="1" x14ac:dyDescent="0.15">
      <c r="A351" s="207"/>
      <c r="B351" s="319"/>
      <c r="C351" s="1063"/>
      <c r="D351" s="316"/>
      <c r="E351" s="335"/>
      <c r="F351" s="248"/>
      <c r="G351" s="227" t="s">
        <v>6770</v>
      </c>
      <c r="H351" s="207"/>
      <c r="I351" s="233"/>
      <c r="J351" s="227" t="s">
        <v>6771</v>
      </c>
      <c r="K351" s="233"/>
      <c r="L351" s="265"/>
      <c r="M351" s="233"/>
    </row>
    <row r="352" spans="1:13" s="313" customFormat="1" ht="21" x14ac:dyDescent="0.15">
      <c r="A352" s="207"/>
      <c r="B352" s="319"/>
      <c r="C352" s="1063"/>
      <c r="D352" s="316"/>
      <c r="E352" s="335"/>
      <c r="F352" s="248"/>
      <c r="G352" s="227" t="s">
        <v>6772</v>
      </c>
      <c r="H352" s="207"/>
      <c r="I352" s="233"/>
      <c r="J352" s="227" t="s">
        <v>6773</v>
      </c>
      <c r="K352" s="228"/>
      <c r="L352" s="263"/>
      <c r="M352" s="228"/>
    </row>
    <row r="353" spans="1:13" s="313" customFormat="1" ht="25.15" customHeight="1" x14ac:dyDescent="0.15">
      <c r="A353" s="207"/>
      <c r="B353" s="319"/>
      <c r="C353" s="1063"/>
      <c r="D353" s="316"/>
      <c r="E353" s="335"/>
      <c r="F353" s="248"/>
      <c r="G353" s="227" t="s">
        <v>3433</v>
      </c>
      <c r="H353" s="207"/>
      <c r="I353" s="233"/>
      <c r="J353" s="227" t="s">
        <v>3433</v>
      </c>
      <c r="K353" s="226" t="s">
        <v>6774</v>
      </c>
      <c r="L353" s="260" t="s">
        <v>9</v>
      </c>
      <c r="M353" s="226" t="s">
        <v>1</v>
      </c>
    </row>
    <row r="354" spans="1:13" s="313" customFormat="1" x14ac:dyDescent="0.15">
      <c r="A354" s="207"/>
      <c r="B354" s="319"/>
      <c r="C354" s="1063"/>
      <c r="D354" s="316"/>
      <c r="E354" s="335"/>
      <c r="F354" s="248"/>
      <c r="G354" s="227" t="s">
        <v>5462</v>
      </c>
      <c r="H354" s="207"/>
      <c r="I354" s="233"/>
      <c r="J354" s="227" t="s">
        <v>5462</v>
      </c>
      <c r="K354" s="228"/>
      <c r="L354" s="263"/>
      <c r="M354" s="228"/>
    </row>
    <row r="355" spans="1:13" s="313" customFormat="1" ht="31.5" x14ac:dyDescent="0.15">
      <c r="A355" s="207"/>
      <c r="B355" s="319"/>
      <c r="C355" s="1063"/>
      <c r="D355" s="316"/>
      <c r="E355" s="335"/>
      <c r="F355" s="248"/>
      <c r="G355" s="227" t="s">
        <v>6775</v>
      </c>
      <c r="H355" s="207"/>
      <c r="I355" s="233"/>
      <c r="J355" s="227" t="s">
        <v>6775</v>
      </c>
      <c r="K355" s="232" t="s">
        <v>6776</v>
      </c>
      <c r="L355" s="260" t="s">
        <v>9</v>
      </c>
      <c r="M355" s="227" t="s">
        <v>1</v>
      </c>
    </row>
    <row r="356" spans="1:13" s="313" customFormat="1" x14ac:dyDescent="0.15">
      <c r="A356" s="207"/>
      <c r="B356" s="319"/>
      <c r="C356" s="1063"/>
      <c r="D356" s="316"/>
      <c r="E356" s="335"/>
      <c r="F356" s="248"/>
      <c r="G356" s="326" t="s">
        <v>6777</v>
      </c>
      <c r="H356" s="207"/>
      <c r="I356" s="233"/>
      <c r="J356" s="227" t="s">
        <v>6778</v>
      </c>
      <c r="K356" s="226" t="s">
        <v>1195</v>
      </c>
      <c r="L356" s="260" t="s">
        <v>9</v>
      </c>
      <c r="M356" s="226" t="s">
        <v>1</v>
      </c>
    </row>
    <row r="357" spans="1:13" s="313" customFormat="1" ht="21" x14ac:dyDescent="0.15">
      <c r="A357" s="282"/>
      <c r="B357" s="314"/>
      <c r="C357" s="1063"/>
      <c r="D357" s="316"/>
      <c r="E357" s="335"/>
      <c r="F357" s="248"/>
      <c r="G357" s="326" t="s">
        <v>6779</v>
      </c>
      <c r="H357" s="207"/>
      <c r="I357" s="233"/>
      <c r="J357" s="227" t="s">
        <v>6780</v>
      </c>
      <c r="K357" s="233"/>
      <c r="L357" s="265"/>
      <c r="M357" s="233"/>
    </row>
    <row r="358" spans="1:13" s="313" customFormat="1" x14ac:dyDescent="0.15">
      <c r="A358" s="282"/>
      <c r="B358" s="314"/>
      <c r="C358" s="1063"/>
      <c r="D358" s="316"/>
      <c r="E358" s="335"/>
      <c r="F358" s="248"/>
      <c r="G358" s="326" t="s">
        <v>6781</v>
      </c>
      <c r="H358" s="207"/>
      <c r="I358" s="233"/>
      <c r="J358" s="227" t="s">
        <v>6782</v>
      </c>
      <c r="K358" s="233"/>
      <c r="L358" s="265"/>
      <c r="M358" s="233"/>
    </row>
    <row r="359" spans="1:13" s="313" customFormat="1" x14ac:dyDescent="0.15">
      <c r="A359" s="282"/>
      <c r="B359" s="314"/>
      <c r="C359" s="1063"/>
      <c r="D359" s="316"/>
      <c r="E359" s="335"/>
      <c r="F359" s="248"/>
      <c r="G359" s="326" t="s">
        <v>6783</v>
      </c>
      <c r="H359" s="207"/>
      <c r="I359" s="233"/>
      <c r="J359" s="227" t="s">
        <v>6784</v>
      </c>
      <c r="K359" s="233"/>
      <c r="L359" s="265"/>
      <c r="M359" s="233"/>
    </row>
    <row r="360" spans="1:13" s="313" customFormat="1" x14ac:dyDescent="0.15">
      <c r="A360" s="282"/>
      <c r="B360" s="314"/>
      <c r="C360" s="1063"/>
      <c r="D360" s="316"/>
      <c r="E360" s="335"/>
      <c r="F360" s="248"/>
      <c r="G360" s="227" t="s">
        <v>6785</v>
      </c>
      <c r="H360" s="207"/>
      <c r="I360" s="233"/>
      <c r="J360" s="227" t="s">
        <v>6786</v>
      </c>
      <c r="K360" s="233"/>
      <c r="L360" s="265"/>
      <c r="M360" s="233"/>
    </row>
    <row r="361" spans="1:13" s="313" customFormat="1" ht="21" x14ac:dyDescent="0.15">
      <c r="A361" s="282"/>
      <c r="B361" s="314"/>
      <c r="C361" s="1063"/>
      <c r="D361" s="316"/>
      <c r="E361" s="340"/>
      <c r="F361" s="261"/>
      <c r="G361" s="227" t="s">
        <v>6787</v>
      </c>
      <c r="H361" s="207"/>
      <c r="I361" s="233"/>
      <c r="J361" s="227" t="s">
        <v>6788</v>
      </c>
      <c r="K361" s="228"/>
      <c r="L361" s="263"/>
      <c r="M361" s="228"/>
    </row>
    <row r="362" spans="1:13" s="313" customFormat="1" ht="33.6" customHeight="1" x14ac:dyDescent="0.15">
      <c r="A362" s="282"/>
      <c r="B362" s="314"/>
      <c r="C362" s="1063"/>
      <c r="D362" s="316"/>
      <c r="E362" s="333" t="s">
        <v>126</v>
      </c>
      <c r="F362" s="230" t="s">
        <v>6789</v>
      </c>
      <c r="G362" s="227" t="s">
        <v>6790</v>
      </c>
      <c r="H362" s="207"/>
      <c r="I362" s="233"/>
      <c r="J362" s="227" t="s">
        <v>6791</v>
      </c>
      <c r="K362" s="232" t="s">
        <v>101</v>
      </c>
      <c r="L362" s="260" t="s">
        <v>9</v>
      </c>
      <c r="M362" s="227" t="s">
        <v>1</v>
      </c>
    </row>
    <row r="363" spans="1:13" s="313" customFormat="1" ht="42" customHeight="1" x14ac:dyDescent="0.15">
      <c r="A363" s="282"/>
      <c r="B363" s="314"/>
      <c r="C363" s="1063"/>
      <c r="D363" s="316"/>
      <c r="E363" s="333" t="s">
        <v>628</v>
      </c>
      <c r="F363" s="252" t="s">
        <v>6792</v>
      </c>
      <c r="G363" s="326" t="s">
        <v>5445</v>
      </c>
      <c r="H363" s="207"/>
      <c r="I363" s="233"/>
      <c r="J363" s="227" t="s">
        <v>6793</v>
      </c>
      <c r="K363" s="226" t="s">
        <v>148</v>
      </c>
      <c r="L363" s="260" t="s">
        <v>9</v>
      </c>
      <c r="M363" s="226" t="s">
        <v>1</v>
      </c>
    </row>
    <row r="364" spans="1:13" s="313" customFormat="1" x14ac:dyDescent="0.15">
      <c r="A364" s="282"/>
      <c r="B364" s="314"/>
      <c r="C364" s="1063"/>
      <c r="D364" s="316"/>
      <c r="E364" s="340"/>
      <c r="F364" s="261"/>
      <c r="G364" s="326" t="s">
        <v>4091</v>
      </c>
      <c r="H364" s="207"/>
      <c r="I364" s="233"/>
      <c r="J364" s="227" t="s">
        <v>6794</v>
      </c>
      <c r="K364" s="228"/>
      <c r="L364" s="263"/>
      <c r="M364" s="228"/>
    </row>
    <row r="365" spans="1:13" s="313" customFormat="1" x14ac:dyDescent="0.15">
      <c r="A365" s="282"/>
      <c r="B365" s="314"/>
      <c r="C365" s="1063"/>
      <c r="D365" s="316"/>
      <c r="E365" s="333" t="s">
        <v>127</v>
      </c>
      <c r="F365" s="252" t="s">
        <v>6795</v>
      </c>
      <c r="G365" s="326" t="s">
        <v>6796</v>
      </c>
      <c r="H365" s="207"/>
      <c r="I365" s="233"/>
      <c r="J365" s="227" t="s">
        <v>6797</v>
      </c>
      <c r="K365" s="226" t="s">
        <v>5</v>
      </c>
      <c r="L365" s="260" t="s">
        <v>9</v>
      </c>
      <c r="M365" s="226" t="s">
        <v>1</v>
      </c>
    </row>
    <row r="366" spans="1:13" s="313" customFormat="1" ht="21" x14ac:dyDescent="0.15">
      <c r="A366" s="282"/>
      <c r="B366" s="314"/>
      <c r="C366" s="1063"/>
      <c r="D366" s="316"/>
      <c r="E366" s="340"/>
      <c r="F366" s="261"/>
      <c r="G366" s="326" t="s">
        <v>6798</v>
      </c>
      <c r="H366" s="207"/>
      <c r="I366" s="233"/>
      <c r="J366" s="326" t="s">
        <v>6798</v>
      </c>
      <c r="K366" s="228"/>
      <c r="L366" s="263"/>
      <c r="M366" s="228"/>
    </row>
    <row r="367" spans="1:13" s="313" customFormat="1" ht="31.5" x14ac:dyDescent="0.15">
      <c r="A367" s="282"/>
      <c r="B367" s="314"/>
      <c r="C367" s="1063"/>
      <c r="D367" s="316"/>
      <c r="E367" s="333" t="s">
        <v>204</v>
      </c>
      <c r="F367" s="252" t="s">
        <v>3443</v>
      </c>
      <c r="G367" s="326" t="s">
        <v>6799</v>
      </c>
      <c r="H367" s="207"/>
      <c r="I367" s="233"/>
      <c r="J367" s="227" t="s">
        <v>6800</v>
      </c>
      <c r="K367" s="227" t="s">
        <v>6801</v>
      </c>
      <c r="L367" s="262" t="s">
        <v>9</v>
      </c>
      <c r="M367" s="227" t="s">
        <v>1</v>
      </c>
    </row>
    <row r="368" spans="1:13" s="313" customFormat="1" ht="21" x14ac:dyDescent="0.15">
      <c r="A368" s="282"/>
      <c r="B368" s="314"/>
      <c r="C368" s="1036"/>
      <c r="D368" s="316"/>
      <c r="E368" s="340"/>
      <c r="F368" s="261"/>
      <c r="G368" s="228" t="s">
        <v>6802</v>
      </c>
      <c r="H368" s="714"/>
      <c r="I368" s="509"/>
      <c r="J368" s="228" t="s">
        <v>6802</v>
      </c>
      <c r="K368" s="228" t="s">
        <v>148</v>
      </c>
      <c r="L368" s="262" t="s">
        <v>9</v>
      </c>
      <c r="M368" s="227" t="s">
        <v>1</v>
      </c>
    </row>
    <row r="369" spans="1:13" s="313" customFormat="1" x14ac:dyDescent="0.15">
      <c r="A369" s="282"/>
      <c r="B369" s="314"/>
      <c r="C369" s="1063"/>
      <c r="D369" s="316"/>
      <c r="E369" s="324" t="s">
        <v>280</v>
      </c>
      <c r="F369" s="247" t="s">
        <v>6803</v>
      </c>
      <c r="G369" s="227" t="s">
        <v>6804</v>
      </c>
      <c r="H369" s="207"/>
      <c r="I369" s="233"/>
      <c r="J369" s="231" t="s">
        <v>6805</v>
      </c>
      <c r="K369" s="227" t="s">
        <v>1195</v>
      </c>
      <c r="L369" s="260" t="s">
        <v>9</v>
      </c>
      <c r="M369" s="227" t="s">
        <v>1</v>
      </c>
    </row>
    <row r="370" spans="1:13" s="313" customFormat="1" ht="73.5" x14ac:dyDescent="0.15">
      <c r="A370" s="282"/>
      <c r="B370" s="314"/>
      <c r="C370" s="1063"/>
      <c r="D370" s="316"/>
      <c r="E370" s="333" t="s">
        <v>1667</v>
      </c>
      <c r="F370" s="252" t="s">
        <v>1521</v>
      </c>
      <c r="G370" s="231" t="s">
        <v>5341</v>
      </c>
      <c r="H370" s="207"/>
      <c r="I370" s="233"/>
      <c r="J370" s="231" t="s">
        <v>6806</v>
      </c>
      <c r="K370" s="226" t="s">
        <v>1590</v>
      </c>
      <c r="L370" s="260" t="s">
        <v>9</v>
      </c>
      <c r="M370" s="226" t="s">
        <v>1</v>
      </c>
    </row>
    <row r="371" spans="1:13" s="313" customFormat="1" x14ac:dyDescent="0.15">
      <c r="A371" s="282"/>
      <c r="B371" s="314"/>
      <c r="C371" s="1063"/>
      <c r="D371" s="316"/>
      <c r="E371" s="335"/>
      <c r="F371" s="248"/>
      <c r="G371" s="257" t="s">
        <v>5435</v>
      </c>
      <c r="H371" s="207"/>
      <c r="I371" s="233"/>
      <c r="J371" s="257" t="s">
        <v>5435</v>
      </c>
      <c r="K371" s="233"/>
      <c r="L371" s="265"/>
      <c r="M371" s="233"/>
    </row>
    <row r="372" spans="1:13" s="313" customFormat="1" ht="21" x14ac:dyDescent="0.15">
      <c r="A372" s="282"/>
      <c r="B372" s="314"/>
      <c r="C372" s="1063"/>
      <c r="D372" s="316"/>
      <c r="E372" s="335"/>
      <c r="F372" s="248"/>
      <c r="G372" s="257" t="s">
        <v>6807</v>
      </c>
      <c r="H372" s="207"/>
      <c r="I372" s="233"/>
      <c r="J372" s="257" t="s">
        <v>6807</v>
      </c>
      <c r="K372" s="233"/>
      <c r="L372" s="265"/>
      <c r="M372" s="233"/>
    </row>
    <row r="373" spans="1:13" s="313" customFormat="1" ht="21" x14ac:dyDescent="0.15">
      <c r="A373" s="282"/>
      <c r="B373" s="314"/>
      <c r="C373" s="1063"/>
      <c r="D373" s="316"/>
      <c r="E373" s="335"/>
      <c r="F373" s="248"/>
      <c r="G373" s="257" t="s">
        <v>6808</v>
      </c>
      <c r="H373" s="207"/>
      <c r="I373" s="233"/>
      <c r="J373" s="257" t="s">
        <v>6808</v>
      </c>
      <c r="K373" s="233"/>
      <c r="L373" s="265"/>
      <c r="M373" s="233"/>
    </row>
    <row r="374" spans="1:13" s="313" customFormat="1" ht="42" customHeight="1" x14ac:dyDescent="0.15">
      <c r="A374" s="282"/>
      <c r="B374" s="314"/>
      <c r="C374" s="1063"/>
      <c r="D374" s="316"/>
      <c r="E374" s="335"/>
      <c r="F374" s="248"/>
      <c r="G374" s="257" t="s">
        <v>6809</v>
      </c>
      <c r="H374" s="207"/>
      <c r="I374" s="233"/>
      <c r="J374" s="257" t="s">
        <v>6809</v>
      </c>
      <c r="K374" s="233"/>
      <c r="L374" s="265"/>
      <c r="M374" s="233"/>
    </row>
    <row r="375" spans="1:13" s="313" customFormat="1" ht="85.15" customHeight="1" x14ac:dyDescent="0.15">
      <c r="A375" s="282"/>
      <c r="B375" s="314"/>
      <c r="C375" s="1063"/>
      <c r="D375" s="316"/>
      <c r="E375" s="335"/>
      <c r="F375" s="248"/>
      <c r="G375" s="257" t="s">
        <v>6810</v>
      </c>
      <c r="H375" s="207"/>
      <c r="I375" s="233"/>
      <c r="J375" s="257" t="s">
        <v>6811</v>
      </c>
      <c r="K375" s="233"/>
      <c r="L375" s="265"/>
      <c r="M375" s="233"/>
    </row>
    <row r="376" spans="1:13" s="313" customFormat="1" ht="45" customHeight="1" x14ac:dyDescent="0.15">
      <c r="A376" s="282"/>
      <c r="B376" s="314"/>
      <c r="C376" s="1063"/>
      <c r="D376" s="316"/>
      <c r="E376" s="335"/>
      <c r="F376" s="248"/>
      <c r="G376" s="257" t="s">
        <v>6812</v>
      </c>
      <c r="H376" s="207"/>
      <c r="I376" s="233"/>
      <c r="J376" s="257" t="s">
        <v>6813</v>
      </c>
      <c r="K376" s="233"/>
      <c r="L376" s="265"/>
      <c r="M376" s="233"/>
    </row>
    <row r="377" spans="1:13" s="313" customFormat="1" ht="42" x14ac:dyDescent="0.15">
      <c r="A377" s="335"/>
      <c r="B377" s="314"/>
      <c r="C377" s="1036"/>
      <c r="D377" s="316"/>
      <c r="E377" s="335"/>
      <c r="F377" s="248"/>
      <c r="G377" s="257" t="s">
        <v>6814</v>
      </c>
      <c r="H377" s="714"/>
      <c r="I377" s="509"/>
      <c r="J377" s="257" t="s">
        <v>6815</v>
      </c>
      <c r="K377" s="233"/>
      <c r="L377" s="265"/>
      <c r="M377" s="233"/>
    </row>
    <row r="378" spans="1:13" s="313" customFormat="1" x14ac:dyDescent="0.15">
      <c r="A378" s="335"/>
      <c r="B378" s="314"/>
      <c r="C378" s="1036"/>
      <c r="D378" s="316"/>
      <c r="E378" s="335"/>
      <c r="F378" s="248"/>
      <c r="G378" s="257" t="s">
        <v>6816</v>
      </c>
      <c r="H378" s="714"/>
      <c r="I378" s="509"/>
      <c r="J378" s="257" t="s">
        <v>6817</v>
      </c>
      <c r="K378" s="228"/>
      <c r="L378" s="263"/>
      <c r="M378" s="228"/>
    </row>
    <row r="379" spans="1:13" s="313" customFormat="1" ht="21" x14ac:dyDescent="0.15">
      <c r="A379" s="335"/>
      <c r="B379" s="314"/>
      <c r="C379" s="1036"/>
      <c r="D379" s="316"/>
      <c r="E379" s="335"/>
      <c r="F379" s="248"/>
      <c r="G379" s="228" t="s">
        <v>6818</v>
      </c>
      <c r="H379" s="714"/>
      <c r="I379" s="509"/>
      <c r="J379" s="228" t="s">
        <v>6818</v>
      </c>
      <c r="K379" s="226" t="s">
        <v>1631</v>
      </c>
      <c r="L379" s="260" t="s">
        <v>9</v>
      </c>
      <c r="M379" s="226" t="s">
        <v>1</v>
      </c>
    </row>
    <row r="380" spans="1:13" s="313" customFormat="1" ht="21" x14ac:dyDescent="0.15">
      <c r="A380" s="335"/>
      <c r="B380" s="314"/>
      <c r="C380" s="1046"/>
      <c r="D380" s="345"/>
      <c r="E380" s="335"/>
      <c r="F380" s="248"/>
      <c r="G380" s="228" t="s">
        <v>5421</v>
      </c>
      <c r="H380" s="528"/>
      <c r="I380" s="509"/>
      <c r="J380" s="228" t="s">
        <v>5421</v>
      </c>
      <c r="K380" s="233"/>
      <c r="L380" s="265"/>
      <c r="M380" s="233"/>
    </row>
    <row r="381" spans="1:13" s="313" customFormat="1" ht="21" x14ac:dyDescent="0.15">
      <c r="A381" s="335"/>
      <c r="B381" s="314"/>
      <c r="C381" s="1046"/>
      <c r="D381" s="345"/>
      <c r="E381" s="335"/>
      <c r="F381" s="248"/>
      <c r="G381" s="228" t="s">
        <v>6819</v>
      </c>
      <c r="H381" s="714"/>
      <c r="I381" s="509"/>
      <c r="J381" s="228" t="s">
        <v>6820</v>
      </c>
      <c r="K381" s="233"/>
      <c r="L381" s="265"/>
      <c r="M381" s="233"/>
    </row>
    <row r="382" spans="1:13" s="313" customFormat="1" ht="21" x14ac:dyDescent="0.15">
      <c r="A382" s="282"/>
      <c r="B382" s="314"/>
      <c r="C382" s="1036"/>
      <c r="D382" s="316"/>
      <c r="E382" s="335"/>
      <c r="F382" s="248"/>
      <c r="G382" s="228" t="s">
        <v>6821</v>
      </c>
      <c r="H382" s="714"/>
      <c r="I382" s="509"/>
      <c r="J382" s="228" t="s">
        <v>6822</v>
      </c>
      <c r="K382" s="233"/>
      <c r="L382" s="265"/>
      <c r="M382" s="233"/>
    </row>
    <row r="383" spans="1:13" s="313" customFormat="1" ht="21" x14ac:dyDescent="0.15">
      <c r="A383" s="282"/>
      <c r="B383" s="314"/>
      <c r="C383" s="1036"/>
      <c r="D383" s="316"/>
      <c r="E383" s="335"/>
      <c r="F383" s="248"/>
      <c r="G383" s="228" t="s">
        <v>6823</v>
      </c>
      <c r="H383" s="714"/>
      <c r="I383" s="509"/>
      <c r="J383" s="228" t="s">
        <v>6823</v>
      </c>
      <c r="K383" s="233"/>
      <c r="L383" s="265"/>
      <c r="M383" s="233"/>
    </row>
    <row r="384" spans="1:13" s="313" customFormat="1" ht="31.5" x14ac:dyDescent="0.15">
      <c r="A384" s="282"/>
      <c r="B384" s="314"/>
      <c r="C384" s="1036"/>
      <c r="D384" s="316"/>
      <c r="E384" s="335"/>
      <c r="F384" s="248"/>
      <c r="G384" s="228" t="s">
        <v>6824</v>
      </c>
      <c r="H384" s="714"/>
      <c r="I384" s="509"/>
      <c r="J384" s="228" t="s">
        <v>6824</v>
      </c>
      <c r="K384" s="233"/>
      <c r="L384" s="265"/>
      <c r="M384" s="233"/>
    </row>
    <row r="385" spans="1:13" s="313" customFormat="1" ht="42" x14ac:dyDescent="0.15">
      <c r="A385" s="282"/>
      <c r="B385" s="314"/>
      <c r="C385" s="1036"/>
      <c r="D385" s="316"/>
      <c r="E385" s="335"/>
      <c r="F385" s="248"/>
      <c r="G385" s="228" t="s">
        <v>6825</v>
      </c>
      <c r="H385" s="714"/>
      <c r="I385" s="509"/>
      <c r="J385" s="228" t="s">
        <v>6826</v>
      </c>
      <c r="K385" s="233"/>
      <c r="L385" s="265"/>
      <c r="M385" s="233"/>
    </row>
    <row r="386" spans="1:13" s="313" customFormat="1" ht="21" x14ac:dyDescent="0.15">
      <c r="A386" s="282"/>
      <c r="B386" s="314"/>
      <c r="C386" s="1036"/>
      <c r="D386" s="316"/>
      <c r="E386" s="335"/>
      <c r="F386" s="248"/>
      <c r="G386" s="228" t="s">
        <v>6827</v>
      </c>
      <c r="H386" s="714"/>
      <c r="I386" s="509"/>
      <c r="J386" s="228" t="s">
        <v>6828</v>
      </c>
      <c r="K386" s="228"/>
      <c r="L386" s="263"/>
      <c r="M386" s="228"/>
    </row>
    <row r="387" spans="1:13" s="313" customFormat="1" ht="55.15" customHeight="1" x14ac:dyDescent="0.15">
      <c r="A387" s="282"/>
      <c r="B387" s="314"/>
      <c r="C387" s="1036"/>
      <c r="D387" s="316"/>
      <c r="E387" s="335"/>
      <c r="F387" s="248"/>
      <c r="G387" s="228" t="s">
        <v>3417</v>
      </c>
      <c r="H387" s="714"/>
      <c r="I387" s="509"/>
      <c r="J387" s="228" t="s">
        <v>6829</v>
      </c>
      <c r="K387" s="228" t="s">
        <v>6830</v>
      </c>
      <c r="L387" s="265" t="s">
        <v>9</v>
      </c>
      <c r="M387" s="228" t="s">
        <v>111</v>
      </c>
    </row>
    <row r="388" spans="1:13" s="313" customFormat="1" ht="21" x14ac:dyDescent="0.15">
      <c r="A388" s="282"/>
      <c r="B388" s="314"/>
      <c r="C388" s="1063"/>
      <c r="D388" s="316"/>
      <c r="E388" s="335"/>
      <c r="F388" s="248"/>
      <c r="G388" s="231" t="s">
        <v>6831</v>
      </c>
      <c r="H388" s="207"/>
      <c r="I388" s="233"/>
      <c r="J388" s="231" t="s">
        <v>6831</v>
      </c>
      <c r="K388" s="226" t="s">
        <v>1195</v>
      </c>
      <c r="L388" s="260" t="s">
        <v>9</v>
      </c>
      <c r="M388" s="226" t="s">
        <v>1</v>
      </c>
    </row>
    <row r="389" spans="1:13" s="313" customFormat="1" ht="21" x14ac:dyDescent="0.15">
      <c r="A389" s="282"/>
      <c r="B389" s="314"/>
      <c r="C389" s="1063"/>
      <c r="D389" s="316"/>
      <c r="E389" s="335"/>
      <c r="F389" s="248"/>
      <c r="G389" s="257" t="s">
        <v>6832</v>
      </c>
      <c r="H389" s="207"/>
      <c r="I389" s="233"/>
      <c r="J389" s="257" t="s">
        <v>6832</v>
      </c>
      <c r="K389" s="233"/>
      <c r="L389" s="265"/>
      <c r="M389" s="233"/>
    </row>
    <row r="390" spans="1:13" s="313" customFormat="1" ht="21" x14ac:dyDescent="0.15">
      <c r="A390" s="282"/>
      <c r="B390" s="314"/>
      <c r="C390" s="1063"/>
      <c r="D390" s="316"/>
      <c r="E390" s="335"/>
      <c r="F390" s="248"/>
      <c r="G390" s="231" t="s">
        <v>6833</v>
      </c>
      <c r="H390" s="207"/>
      <c r="I390" s="233"/>
      <c r="J390" s="257" t="s">
        <v>6833</v>
      </c>
      <c r="K390" s="233"/>
      <c r="L390" s="265"/>
      <c r="M390" s="233"/>
    </row>
    <row r="391" spans="1:13" s="313" customFormat="1" ht="21" x14ac:dyDescent="0.15">
      <c r="A391" s="282"/>
      <c r="B391" s="314"/>
      <c r="C391" s="1063"/>
      <c r="D391" s="316"/>
      <c r="E391" s="335"/>
      <c r="F391" s="248"/>
      <c r="G391" s="257" t="s">
        <v>6834</v>
      </c>
      <c r="H391" s="207"/>
      <c r="I391" s="233"/>
      <c r="J391" s="257" t="s">
        <v>6834</v>
      </c>
      <c r="K391" s="233"/>
      <c r="L391" s="265"/>
      <c r="M391" s="233"/>
    </row>
    <row r="392" spans="1:13" s="313" customFormat="1" ht="21" x14ac:dyDescent="0.15">
      <c r="A392" s="282"/>
      <c r="B392" s="314"/>
      <c r="C392" s="1063"/>
      <c r="D392" s="316"/>
      <c r="E392" s="335"/>
      <c r="F392" s="248"/>
      <c r="G392" s="257" t="s">
        <v>6835</v>
      </c>
      <c r="H392" s="207"/>
      <c r="I392" s="233"/>
      <c r="J392" s="257" t="s">
        <v>6835</v>
      </c>
      <c r="K392" s="233"/>
      <c r="L392" s="265"/>
      <c r="M392" s="233"/>
    </row>
    <row r="393" spans="1:13" s="313" customFormat="1" ht="21" x14ac:dyDescent="0.15">
      <c r="A393" s="282"/>
      <c r="B393" s="314"/>
      <c r="C393" s="1063"/>
      <c r="D393" s="316"/>
      <c r="E393" s="340"/>
      <c r="F393" s="261"/>
      <c r="G393" s="257" t="s">
        <v>6836</v>
      </c>
      <c r="H393" s="207"/>
      <c r="I393" s="233"/>
      <c r="J393" s="257" t="s">
        <v>6836</v>
      </c>
      <c r="K393" s="228"/>
      <c r="L393" s="263"/>
      <c r="M393" s="228"/>
    </row>
    <row r="394" spans="1:13" s="313" customFormat="1" x14ac:dyDescent="0.15">
      <c r="A394" s="207"/>
      <c r="B394" s="319"/>
      <c r="C394" s="1046"/>
      <c r="D394" s="345"/>
      <c r="E394" s="335" t="s">
        <v>1673</v>
      </c>
      <c r="F394" s="276" t="s">
        <v>3350</v>
      </c>
      <c r="G394" s="227" t="s">
        <v>6837</v>
      </c>
      <c r="H394" s="885"/>
      <c r="I394" s="884"/>
      <c r="J394" s="227" t="s">
        <v>6837</v>
      </c>
      <c r="K394" s="226" t="s">
        <v>3</v>
      </c>
      <c r="L394" s="260" t="s">
        <v>9</v>
      </c>
      <c r="M394" s="226" t="s">
        <v>1</v>
      </c>
    </row>
    <row r="395" spans="1:13" s="313" customFormat="1" x14ac:dyDescent="0.15">
      <c r="A395" s="207"/>
      <c r="B395" s="319"/>
      <c r="C395" s="1046"/>
      <c r="D395" s="345"/>
      <c r="E395" s="335"/>
      <c r="F395" s="276"/>
      <c r="G395" s="227" t="s">
        <v>6838</v>
      </c>
      <c r="H395" s="885"/>
      <c r="I395" s="884"/>
      <c r="J395" s="227" t="s">
        <v>6838</v>
      </c>
      <c r="K395" s="228"/>
      <c r="L395" s="263"/>
      <c r="M395" s="228"/>
    </row>
    <row r="396" spans="1:13" s="313" customFormat="1" ht="31.9" customHeight="1" x14ac:dyDescent="0.15">
      <c r="A396" s="335"/>
      <c r="B396" s="314"/>
      <c r="C396" s="1046"/>
      <c r="D396" s="345"/>
      <c r="E396" s="335"/>
      <c r="F396" s="276"/>
      <c r="G396" s="227" t="s">
        <v>6839</v>
      </c>
      <c r="H396" s="885"/>
      <c r="I396" s="884"/>
      <c r="J396" s="227" t="s">
        <v>6839</v>
      </c>
      <c r="K396" s="226" t="s">
        <v>124</v>
      </c>
      <c r="L396" s="260" t="s">
        <v>1125</v>
      </c>
      <c r="M396" s="226" t="s">
        <v>1</v>
      </c>
    </row>
    <row r="397" spans="1:13" s="313" customFormat="1" ht="52.5" x14ac:dyDescent="0.15">
      <c r="A397" s="335"/>
      <c r="B397" s="314"/>
      <c r="C397" s="1046"/>
      <c r="D397" s="345"/>
      <c r="E397" s="335"/>
      <c r="F397" s="276"/>
      <c r="G397" s="326" t="s">
        <v>6840</v>
      </c>
      <c r="H397" s="885"/>
      <c r="I397" s="884"/>
      <c r="J397" s="326" t="s">
        <v>6841</v>
      </c>
      <c r="K397" s="227" t="s">
        <v>120</v>
      </c>
      <c r="L397" s="262" t="s">
        <v>1125</v>
      </c>
      <c r="M397" s="227" t="s">
        <v>1</v>
      </c>
    </row>
    <row r="398" spans="1:13" s="313" customFormat="1" ht="21" x14ac:dyDescent="0.15">
      <c r="A398" s="335"/>
      <c r="B398" s="314"/>
      <c r="C398" s="1046"/>
      <c r="D398" s="345"/>
      <c r="E398" s="335"/>
      <c r="F398" s="276"/>
      <c r="G398" s="326" t="s">
        <v>5367</v>
      </c>
      <c r="H398" s="885"/>
      <c r="I398" s="884"/>
      <c r="J398" s="326" t="s">
        <v>6842</v>
      </c>
      <c r="K398" s="227" t="s">
        <v>148</v>
      </c>
      <c r="L398" s="262" t="s">
        <v>1125</v>
      </c>
      <c r="M398" s="227" t="s">
        <v>1</v>
      </c>
    </row>
    <row r="399" spans="1:13" s="313" customFormat="1" ht="21" x14ac:dyDescent="0.15">
      <c r="A399" s="335"/>
      <c r="B399" s="314"/>
      <c r="C399" s="1046"/>
      <c r="D399" s="345"/>
      <c r="E399" s="340"/>
      <c r="F399" s="281"/>
      <c r="G399" s="1064" t="s">
        <v>6843</v>
      </c>
      <c r="H399" s="885"/>
      <c r="I399" s="884"/>
      <c r="J399" s="1064" t="s">
        <v>6844</v>
      </c>
      <c r="K399" s="228" t="s">
        <v>13</v>
      </c>
      <c r="L399" s="262" t="s">
        <v>9</v>
      </c>
      <c r="M399" s="228" t="s">
        <v>1</v>
      </c>
    </row>
    <row r="400" spans="1:13" s="313" customFormat="1" x14ac:dyDescent="0.15">
      <c r="A400" s="335"/>
      <c r="B400" s="314"/>
      <c r="C400" s="1046"/>
      <c r="D400" s="345"/>
      <c r="E400" s="333" t="s">
        <v>1677</v>
      </c>
      <c r="F400" s="230" t="s">
        <v>6284</v>
      </c>
      <c r="G400" s="226" t="s">
        <v>3315</v>
      </c>
      <c r="H400" s="885"/>
      <c r="I400" s="884"/>
      <c r="J400" s="337" t="s">
        <v>6845</v>
      </c>
      <c r="K400" s="228" t="s">
        <v>8</v>
      </c>
      <c r="L400" s="262" t="s">
        <v>9</v>
      </c>
      <c r="M400" s="228" t="s">
        <v>1</v>
      </c>
    </row>
    <row r="401" spans="1:13" s="313" customFormat="1" x14ac:dyDescent="0.15">
      <c r="A401" s="340"/>
      <c r="B401" s="346"/>
      <c r="C401" s="1065"/>
      <c r="D401" s="563"/>
      <c r="E401" s="340"/>
      <c r="F401" s="256"/>
      <c r="G401" s="337"/>
      <c r="H401" s="1059"/>
      <c r="I401" s="1057"/>
      <c r="J401" s="337" t="s">
        <v>6846</v>
      </c>
      <c r="K401" s="228" t="s">
        <v>5</v>
      </c>
      <c r="L401" s="262" t="s">
        <v>9</v>
      </c>
      <c r="M401" s="228" t="s">
        <v>1</v>
      </c>
    </row>
    <row r="402" spans="1:13" s="313" customFormat="1" x14ac:dyDescent="0.15">
      <c r="A402" s="282">
        <v>40</v>
      </c>
      <c r="B402" s="319" t="s">
        <v>1887</v>
      </c>
      <c r="C402" s="1048">
        <v>1</v>
      </c>
      <c r="D402" s="316" t="s">
        <v>1888</v>
      </c>
      <c r="E402" s="317" t="s">
        <v>100</v>
      </c>
      <c r="F402" s="248" t="s">
        <v>6847</v>
      </c>
      <c r="G402" s="228" t="s">
        <v>6848</v>
      </c>
      <c r="H402" s="509" t="s">
        <v>1887</v>
      </c>
      <c r="I402" s="1037" t="s">
        <v>1888</v>
      </c>
      <c r="J402" s="228" t="s">
        <v>6848</v>
      </c>
      <c r="K402" s="256" t="s">
        <v>1102</v>
      </c>
      <c r="L402" s="260" t="s">
        <v>9</v>
      </c>
      <c r="M402" s="228" t="s">
        <v>1</v>
      </c>
    </row>
    <row r="403" spans="1:13" s="313" customFormat="1" ht="21" x14ac:dyDescent="0.15">
      <c r="A403" s="282"/>
      <c r="B403" s="319"/>
      <c r="C403" s="1048"/>
      <c r="D403" s="316"/>
      <c r="E403" s="317"/>
      <c r="F403" s="248"/>
      <c r="G403" s="337" t="s">
        <v>6849</v>
      </c>
      <c r="H403" s="509"/>
      <c r="I403" s="1037"/>
      <c r="J403" s="227" t="s">
        <v>6849</v>
      </c>
      <c r="K403" s="232" t="s">
        <v>164</v>
      </c>
      <c r="L403" s="260" t="s">
        <v>9</v>
      </c>
      <c r="M403" s="227" t="s">
        <v>1</v>
      </c>
    </row>
    <row r="404" spans="1:13" s="313" customFormat="1" x14ac:dyDescent="0.15">
      <c r="A404" s="282"/>
      <c r="B404" s="314"/>
      <c r="C404" s="1063"/>
      <c r="D404" s="316"/>
      <c r="E404" s="322"/>
      <c r="F404" s="261"/>
      <c r="G404" s="337" t="s">
        <v>6850</v>
      </c>
      <c r="H404" s="233"/>
      <c r="I404" s="265"/>
      <c r="J404" s="227" t="s">
        <v>6851</v>
      </c>
      <c r="K404" s="232" t="s">
        <v>1881</v>
      </c>
      <c r="L404" s="260" t="s">
        <v>9</v>
      </c>
      <c r="M404" s="227" t="s">
        <v>1</v>
      </c>
    </row>
    <row r="405" spans="1:13" s="313" customFormat="1" ht="34.9" customHeight="1" x14ac:dyDescent="0.15">
      <c r="A405" s="335"/>
      <c r="B405" s="314"/>
      <c r="C405" s="1046"/>
      <c r="D405" s="345"/>
      <c r="E405" s="336" t="s">
        <v>38</v>
      </c>
      <c r="F405" s="247" t="s">
        <v>6852</v>
      </c>
      <c r="G405" s="326" t="s">
        <v>6853</v>
      </c>
      <c r="H405" s="509"/>
      <c r="I405" s="1037"/>
      <c r="J405" s="227" t="s">
        <v>6854</v>
      </c>
      <c r="K405" s="232" t="s">
        <v>13</v>
      </c>
      <c r="L405" s="260" t="s">
        <v>9</v>
      </c>
      <c r="M405" s="227" t="s">
        <v>1</v>
      </c>
    </row>
    <row r="406" spans="1:13" s="313" customFormat="1" ht="28.9" customHeight="1" x14ac:dyDescent="0.15">
      <c r="A406" s="335"/>
      <c r="B406" s="314"/>
      <c r="C406" s="1046"/>
      <c r="D406" s="345"/>
      <c r="E406" s="311" t="s">
        <v>180</v>
      </c>
      <c r="F406" s="252" t="s">
        <v>6855</v>
      </c>
      <c r="G406" s="229" t="s">
        <v>6856</v>
      </c>
      <c r="H406" s="233"/>
      <c r="I406" s="1037"/>
      <c r="J406" s="226" t="s">
        <v>6856</v>
      </c>
      <c r="K406" s="2460" t="s">
        <v>6857</v>
      </c>
      <c r="L406" s="260" t="s">
        <v>9</v>
      </c>
      <c r="M406" s="226" t="s">
        <v>1</v>
      </c>
    </row>
    <row r="407" spans="1:13" s="313" customFormat="1" x14ac:dyDescent="0.15">
      <c r="A407" s="335"/>
      <c r="B407" s="314"/>
      <c r="C407" s="1046"/>
      <c r="D407" s="345"/>
      <c r="E407" s="317"/>
      <c r="F407" s="248"/>
      <c r="G407" s="229" t="s">
        <v>6858</v>
      </c>
      <c r="H407" s="233"/>
      <c r="I407" s="1037"/>
      <c r="J407" s="226" t="s">
        <v>6858</v>
      </c>
      <c r="K407" s="2481"/>
      <c r="L407" s="265"/>
      <c r="M407" s="233"/>
    </row>
    <row r="408" spans="1:13" s="313" customFormat="1" x14ac:dyDescent="0.15">
      <c r="A408" s="282"/>
      <c r="B408" s="314"/>
      <c r="C408" s="1046"/>
      <c r="D408" s="345"/>
      <c r="E408" s="317"/>
      <c r="F408" s="248"/>
      <c r="G408" s="229" t="s">
        <v>6859</v>
      </c>
      <c r="H408" s="233"/>
      <c r="I408" s="1037"/>
      <c r="J408" s="226" t="s">
        <v>6859</v>
      </c>
      <c r="K408" s="2481"/>
      <c r="L408" s="265"/>
      <c r="M408" s="233"/>
    </row>
    <row r="409" spans="1:13" s="313" customFormat="1" x14ac:dyDescent="0.15">
      <c r="A409" s="282"/>
      <c r="B409" s="314"/>
      <c r="C409" s="1046"/>
      <c r="D409" s="345"/>
      <c r="E409" s="317"/>
      <c r="F409" s="248"/>
      <c r="G409" s="229" t="s">
        <v>6860</v>
      </c>
      <c r="H409" s="233"/>
      <c r="I409" s="1037"/>
      <c r="J409" s="226" t="s">
        <v>6860</v>
      </c>
      <c r="K409" s="2481"/>
      <c r="L409" s="265"/>
      <c r="M409" s="233"/>
    </row>
    <row r="410" spans="1:13" s="313" customFormat="1" x14ac:dyDescent="0.15">
      <c r="A410" s="282"/>
      <c r="B410" s="319"/>
      <c r="C410" s="1046"/>
      <c r="D410" s="345"/>
      <c r="E410" s="317"/>
      <c r="F410" s="248"/>
      <c r="G410" s="229" t="s">
        <v>6861</v>
      </c>
      <c r="H410" s="233"/>
      <c r="I410" s="1037"/>
      <c r="J410" s="226" t="s">
        <v>6861</v>
      </c>
      <c r="K410" s="228"/>
      <c r="L410" s="263"/>
      <c r="M410" s="228"/>
    </row>
    <row r="411" spans="1:13" s="313" customFormat="1" x14ac:dyDescent="0.15">
      <c r="A411" s="282"/>
      <c r="B411" s="319"/>
      <c r="C411" s="1046"/>
      <c r="D411" s="345"/>
      <c r="E411" s="317"/>
      <c r="F411" s="248"/>
      <c r="G411" s="226" t="s">
        <v>6862</v>
      </c>
      <c r="H411" s="233"/>
      <c r="I411" s="1037"/>
      <c r="J411" s="227" t="s">
        <v>6863</v>
      </c>
      <c r="K411" s="226" t="s">
        <v>1631</v>
      </c>
      <c r="L411" s="260" t="s">
        <v>9</v>
      </c>
      <c r="M411" s="226" t="s">
        <v>1</v>
      </c>
    </row>
    <row r="412" spans="1:13" s="313" customFormat="1" x14ac:dyDescent="0.15">
      <c r="A412" s="282"/>
      <c r="B412" s="319"/>
      <c r="C412" s="1046"/>
      <c r="D412" s="345"/>
      <c r="E412" s="317"/>
      <c r="F412" s="248"/>
      <c r="G412" s="226" t="s">
        <v>6864</v>
      </c>
      <c r="H412" s="233"/>
      <c r="I412" s="1037"/>
      <c r="J412" s="227" t="s">
        <v>6865</v>
      </c>
      <c r="K412" s="233"/>
      <c r="L412" s="265"/>
      <c r="M412" s="233"/>
    </row>
    <row r="413" spans="1:13" s="313" customFormat="1" x14ac:dyDescent="0.15">
      <c r="A413" s="282"/>
      <c r="B413" s="319"/>
      <c r="C413" s="1046"/>
      <c r="D413" s="345"/>
      <c r="E413" s="317"/>
      <c r="F413" s="248"/>
      <c r="G413" s="226" t="s">
        <v>6866</v>
      </c>
      <c r="H413" s="233"/>
      <c r="I413" s="1037"/>
      <c r="J413" s="227" t="s">
        <v>6867</v>
      </c>
      <c r="K413" s="233"/>
      <c r="L413" s="265"/>
      <c r="M413" s="233"/>
    </row>
    <row r="414" spans="1:13" s="313" customFormat="1" ht="25.15" customHeight="1" x14ac:dyDescent="0.15">
      <c r="A414" s="282"/>
      <c r="B414" s="319"/>
      <c r="C414" s="1046"/>
      <c r="D414" s="345"/>
      <c r="E414" s="317"/>
      <c r="F414" s="248"/>
      <c r="G414" s="229" t="s">
        <v>6868</v>
      </c>
      <c r="H414" s="233"/>
      <c r="I414" s="1037"/>
      <c r="J414" s="226" t="s">
        <v>6869</v>
      </c>
      <c r="K414" s="226" t="s">
        <v>6870</v>
      </c>
      <c r="L414" s="260" t="s">
        <v>1125</v>
      </c>
      <c r="M414" s="226" t="s">
        <v>1</v>
      </c>
    </row>
    <row r="415" spans="1:13" s="313" customFormat="1" ht="34.9" customHeight="1" x14ac:dyDescent="0.15">
      <c r="A415" s="282"/>
      <c r="B415" s="319"/>
      <c r="C415" s="1046"/>
      <c r="D415" s="345"/>
      <c r="E415" s="317"/>
      <c r="F415" s="248"/>
      <c r="G415" s="228"/>
      <c r="H415" s="233"/>
      <c r="I415" s="1037"/>
      <c r="J415" s="233"/>
      <c r="K415" s="226" t="s">
        <v>6871</v>
      </c>
      <c r="L415" s="260" t="s">
        <v>1125</v>
      </c>
      <c r="M415" s="227" t="s">
        <v>1</v>
      </c>
    </row>
    <row r="416" spans="1:13" s="313" customFormat="1" x14ac:dyDescent="0.15">
      <c r="A416" s="282"/>
      <c r="B416" s="319"/>
      <c r="C416" s="1046"/>
      <c r="D416" s="345"/>
      <c r="E416" s="317"/>
      <c r="F416" s="248"/>
      <c r="G416" s="226" t="s">
        <v>6872</v>
      </c>
      <c r="H416" s="233"/>
      <c r="I416" s="1037"/>
      <c r="J416" s="227" t="s">
        <v>6873</v>
      </c>
      <c r="K416" s="226" t="s">
        <v>1195</v>
      </c>
      <c r="L416" s="260" t="s">
        <v>9</v>
      </c>
      <c r="M416" s="233" t="s">
        <v>1</v>
      </c>
    </row>
    <row r="417" spans="1:13" s="313" customFormat="1" ht="21" x14ac:dyDescent="0.15">
      <c r="A417" s="282"/>
      <c r="B417" s="319"/>
      <c r="C417" s="1046"/>
      <c r="D417" s="345"/>
      <c r="E417" s="317"/>
      <c r="F417" s="248"/>
      <c r="G417" s="229" t="s">
        <v>6874</v>
      </c>
      <c r="H417" s="233"/>
      <c r="I417" s="1037"/>
      <c r="J417" s="227" t="s">
        <v>6875</v>
      </c>
      <c r="K417" s="208"/>
      <c r="L417" s="265"/>
      <c r="M417" s="233"/>
    </row>
    <row r="418" spans="1:13" s="313" customFormat="1" ht="21" x14ac:dyDescent="0.15">
      <c r="A418" s="282"/>
      <c r="B418" s="319"/>
      <c r="C418" s="1046"/>
      <c r="D418" s="345"/>
      <c r="E418" s="317"/>
      <c r="F418" s="248"/>
      <c r="G418" s="229" t="s">
        <v>6876</v>
      </c>
      <c r="H418" s="233"/>
      <c r="I418" s="1037"/>
      <c r="J418" s="227" t="s">
        <v>6877</v>
      </c>
      <c r="K418" s="208"/>
      <c r="L418" s="265"/>
      <c r="M418" s="233"/>
    </row>
    <row r="419" spans="1:13" s="313" customFormat="1" x14ac:dyDescent="0.15">
      <c r="A419" s="282"/>
      <c r="B419" s="319"/>
      <c r="C419" s="1046"/>
      <c r="D419" s="345"/>
      <c r="E419" s="317"/>
      <c r="F419" s="248"/>
      <c r="G419" s="229" t="s">
        <v>6878</v>
      </c>
      <c r="H419" s="233"/>
      <c r="I419" s="1037"/>
      <c r="J419" s="227" t="s">
        <v>6878</v>
      </c>
      <c r="K419" s="228"/>
      <c r="L419" s="263"/>
      <c r="M419" s="228"/>
    </row>
    <row r="420" spans="1:13" s="313" customFormat="1" x14ac:dyDescent="0.15">
      <c r="A420" s="282"/>
      <c r="B420" s="319"/>
      <c r="C420" s="1063"/>
      <c r="D420" s="316"/>
      <c r="E420" s="311" t="s">
        <v>126</v>
      </c>
      <c r="F420" s="252" t="s">
        <v>6879</v>
      </c>
      <c r="G420" s="326" t="s">
        <v>6880</v>
      </c>
      <c r="H420" s="233"/>
      <c r="I420" s="265"/>
      <c r="J420" s="227" t="s">
        <v>6881</v>
      </c>
      <c r="K420" s="226" t="s">
        <v>3422</v>
      </c>
      <c r="L420" s="260" t="s">
        <v>1125</v>
      </c>
      <c r="M420" s="226" t="s">
        <v>1</v>
      </c>
    </row>
    <row r="421" spans="1:13" s="313" customFormat="1" x14ac:dyDescent="0.15">
      <c r="A421" s="282"/>
      <c r="B421" s="319"/>
      <c r="C421" s="1063"/>
      <c r="D421" s="316"/>
      <c r="E421" s="317"/>
      <c r="F421" s="248"/>
      <c r="G421" s="227" t="s">
        <v>6882</v>
      </c>
      <c r="H421" s="233"/>
      <c r="I421" s="265"/>
      <c r="J421" s="227" t="s">
        <v>6883</v>
      </c>
      <c r="K421" s="233"/>
      <c r="L421" s="265"/>
      <c r="M421" s="233"/>
    </row>
    <row r="422" spans="1:13" s="313" customFormat="1" x14ac:dyDescent="0.15">
      <c r="A422" s="282"/>
      <c r="B422" s="319"/>
      <c r="C422" s="1063"/>
      <c r="D422" s="316"/>
      <c r="E422" s="317"/>
      <c r="F422" s="248"/>
      <c r="G422" s="326" t="s">
        <v>6884</v>
      </c>
      <c r="H422" s="233"/>
      <c r="I422" s="265"/>
      <c r="J422" s="227" t="s">
        <v>6885</v>
      </c>
      <c r="K422" s="233"/>
      <c r="L422" s="265"/>
      <c r="M422" s="233"/>
    </row>
    <row r="423" spans="1:13" s="313" customFormat="1" x14ac:dyDescent="0.15">
      <c r="A423" s="282"/>
      <c r="B423" s="319"/>
      <c r="C423" s="1063"/>
      <c r="D423" s="316"/>
      <c r="E423" s="317"/>
      <c r="F423" s="248"/>
      <c r="G423" s="326" t="s">
        <v>6886</v>
      </c>
      <c r="H423" s="233"/>
      <c r="I423" s="265"/>
      <c r="J423" s="227" t="s">
        <v>6887</v>
      </c>
      <c r="K423" s="233"/>
      <c r="L423" s="265"/>
      <c r="M423" s="233"/>
    </row>
    <row r="424" spans="1:13" s="313" customFormat="1" ht="21" x14ac:dyDescent="0.15">
      <c r="A424" s="282"/>
      <c r="B424" s="319"/>
      <c r="C424" s="1063"/>
      <c r="D424" s="316"/>
      <c r="E424" s="317"/>
      <c r="F424" s="248"/>
      <c r="G424" s="326" t="s">
        <v>6888</v>
      </c>
      <c r="H424" s="233"/>
      <c r="I424" s="265"/>
      <c r="J424" s="227" t="s">
        <v>6889</v>
      </c>
      <c r="K424" s="233"/>
      <c r="L424" s="265"/>
      <c r="M424" s="233"/>
    </row>
    <row r="425" spans="1:13" s="313" customFormat="1" x14ac:dyDescent="0.15">
      <c r="A425" s="282"/>
      <c r="B425" s="319"/>
      <c r="C425" s="1063"/>
      <c r="D425" s="316"/>
      <c r="E425" s="322"/>
      <c r="F425" s="261"/>
      <c r="G425" s="326" t="s">
        <v>6890</v>
      </c>
      <c r="H425" s="233"/>
      <c r="I425" s="265"/>
      <c r="J425" s="326" t="s">
        <v>6891</v>
      </c>
      <c r="K425" s="228"/>
      <c r="L425" s="263"/>
      <c r="M425" s="228"/>
    </row>
    <row r="426" spans="1:13" s="313" customFormat="1" ht="45" customHeight="1" x14ac:dyDescent="0.15">
      <c r="A426" s="282"/>
      <c r="B426" s="319"/>
      <c r="C426" s="1063"/>
      <c r="D426" s="316"/>
      <c r="E426" s="322" t="s">
        <v>628</v>
      </c>
      <c r="F426" s="261" t="s">
        <v>6892</v>
      </c>
      <c r="G426" s="326" t="s">
        <v>6893</v>
      </c>
      <c r="H426" s="233"/>
      <c r="I426" s="265"/>
      <c r="J426" s="227" t="s">
        <v>6893</v>
      </c>
      <c r="K426" s="232" t="s">
        <v>6894</v>
      </c>
      <c r="L426" s="260" t="s">
        <v>9</v>
      </c>
      <c r="M426" s="227" t="s">
        <v>1</v>
      </c>
    </row>
    <row r="427" spans="1:13" s="313" customFormat="1" ht="31.5" x14ac:dyDescent="0.15">
      <c r="A427" s="282"/>
      <c r="B427" s="319"/>
      <c r="C427" s="1041"/>
      <c r="D427" s="299"/>
      <c r="E427" s="336" t="s">
        <v>127</v>
      </c>
      <c r="F427" s="491" t="s">
        <v>6284</v>
      </c>
      <c r="G427" s="227" t="s">
        <v>3315</v>
      </c>
      <c r="H427" s="233"/>
      <c r="I427" s="541"/>
      <c r="J427" s="281" t="s">
        <v>6895</v>
      </c>
      <c r="K427" s="227" t="s">
        <v>164</v>
      </c>
      <c r="L427" s="262" t="s">
        <v>9</v>
      </c>
      <c r="M427" s="227" t="s">
        <v>1059</v>
      </c>
    </row>
    <row r="428" spans="1:13" s="313" customFormat="1" x14ac:dyDescent="0.15">
      <c r="A428" s="282"/>
      <c r="B428" s="319"/>
      <c r="C428" s="1036">
        <v>3</v>
      </c>
      <c r="D428" s="316" t="s">
        <v>6896</v>
      </c>
      <c r="E428" s="336" t="s">
        <v>10</v>
      </c>
      <c r="F428" s="232" t="s">
        <v>6897</v>
      </c>
      <c r="G428" s="337" t="s">
        <v>6898</v>
      </c>
      <c r="H428" s="233"/>
      <c r="I428" s="316" t="s">
        <v>6896</v>
      </c>
      <c r="J428" s="227" t="s">
        <v>6899</v>
      </c>
      <c r="K428" s="232" t="s">
        <v>1881</v>
      </c>
      <c r="L428" s="262" t="s">
        <v>9</v>
      </c>
      <c r="M428" s="227" t="s">
        <v>1059</v>
      </c>
    </row>
    <row r="429" spans="1:13" s="313" customFormat="1" x14ac:dyDescent="0.15">
      <c r="A429" s="282"/>
      <c r="B429" s="319"/>
      <c r="C429" s="1036"/>
      <c r="D429" s="316"/>
      <c r="E429" s="336" t="s">
        <v>189</v>
      </c>
      <c r="F429" s="1066" t="s">
        <v>6284</v>
      </c>
      <c r="G429" s="281" t="s">
        <v>3315</v>
      </c>
      <c r="H429" s="228"/>
      <c r="I429" s="299"/>
      <c r="J429" s="281" t="s">
        <v>6900</v>
      </c>
      <c r="K429" s="227" t="s">
        <v>164</v>
      </c>
      <c r="L429" s="262" t="s">
        <v>9</v>
      </c>
      <c r="M429" s="227" t="s">
        <v>1059</v>
      </c>
    </row>
    <row r="430" spans="1:13" s="313" customFormat="1" ht="45" customHeight="1" x14ac:dyDescent="0.15">
      <c r="A430" s="333">
        <v>41</v>
      </c>
      <c r="B430" s="310" t="s">
        <v>916</v>
      </c>
      <c r="C430" s="1030">
        <v>1</v>
      </c>
      <c r="D430" s="264" t="s">
        <v>6901</v>
      </c>
      <c r="E430" s="1067" t="s">
        <v>10</v>
      </c>
      <c r="F430" s="1068" t="s">
        <v>6902</v>
      </c>
      <c r="G430" s="287" t="s">
        <v>4166</v>
      </c>
      <c r="H430" s="233" t="s">
        <v>916</v>
      </c>
      <c r="I430" s="215" t="s">
        <v>917</v>
      </c>
      <c r="J430" s="286" t="s">
        <v>6903</v>
      </c>
      <c r="K430" s="1069" t="s">
        <v>6904</v>
      </c>
      <c r="L430" s="262" t="s">
        <v>1125</v>
      </c>
      <c r="M430" s="286" t="s">
        <v>1</v>
      </c>
    </row>
    <row r="431" spans="1:13" s="313" customFormat="1" ht="21" x14ac:dyDescent="0.15">
      <c r="A431" s="335"/>
      <c r="B431" s="314"/>
      <c r="C431" s="1036"/>
      <c r="D431" s="316"/>
      <c r="E431" s="1070" t="s">
        <v>159</v>
      </c>
      <c r="F431" s="926" t="s">
        <v>6905</v>
      </c>
      <c r="G431" s="285" t="s">
        <v>6906</v>
      </c>
      <c r="H431" s="253"/>
      <c r="I431" s="291"/>
      <c r="J431" s="285" t="s">
        <v>6906</v>
      </c>
      <c r="K431" s="1071" t="s">
        <v>124</v>
      </c>
      <c r="L431" s="260" t="s">
        <v>9</v>
      </c>
      <c r="M431" s="284" t="s">
        <v>1059</v>
      </c>
    </row>
    <row r="432" spans="1:13" s="313" customFormat="1" ht="21" x14ac:dyDescent="0.15">
      <c r="A432" s="282"/>
      <c r="B432" s="319"/>
      <c r="C432" s="1036"/>
      <c r="D432" s="316"/>
      <c r="E432" s="1072"/>
      <c r="F432" s="1073"/>
      <c r="G432" s="285" t="s">
        <v>6907</v>
      </c>
      <c r="H432" s="248"/>
      <c r="I432" s="291"/>
      <c r="J432" s="285" t="s">
        <v>6908</v>
      </c>
      <c r="K432" s="1074"/>
      <c r="L432" s="263"/>
      <c r="M432" s="285"/>
    </row>
    <row r="433" spans="1:13" s="313" customFormat="1" ht="21" x14ac:dyDescent="0.15">
      <c r="A433" s="282"/>
      <c r="B433" s="319"/>
      <c r="C433" s="1036"/>
      <c r="D433" s="316"/>
      <c r="E433" s="1072"/>
      <c r="F433" s="1073"/>
      <c r="G433" s="285" t="s">
        <v>6909</v>
      </c>
      <c r="H433" s="248"/>
      <c r="I433" s="291"/>
      <c r="J433" s="285" t="s">
        <v>6909</v>
      </c>
      <c r="K433" s="1071" t="s">
        <v>120</v>
      </c>
      <c r="L433" s="260" t="s">
        <v>9</v>
      </c>
      <c r="M433" s="284" t="s">
        <v>1059</v>
      </c>
    </row>
    <row r="434" spans="1:13" s="313" customFormat="1" ht="21" x14ac:dyDescent="0.15">
      <c r="A434" s="282"/>
      <c r="B434" s="319"/>
      <c r="C434" s="1048"/>
      <c r="D434" s="316"/>
      <c r="E434" s="1072"/>
      <c r="F434" s="1073"/>
      <c r="G434" s="285" t="s">
        <v>6910</v>
      </c>
      <c r="H434" s="292"/>
      <c r="I434" s="288"/>
      <c r="J434" s="285" t="s">
        <v>6910</v>
      </c>
      <c r="K434" s="1074"/>
      <c r="L434" s="263"/>
      <c r="M434" s="285"/>
    </row>
    <row r="435" spans="1:13" s="313" customFormat="1" x14ac:dyDescent="0.15">
      <c r="A435" s="282"/>
      <c r="B435" s="319"/>
      <c r="C435" s="1048"/>
      <c r="D435" s="343"/>
      <c r="E435" s="1075"/>
      <c r="F435" s="287"/>
      <c r="G435" s="287" t="s">
        <v>6911</v>
      </c>
      <c r="H435" s="292"/>
      <c r="I435" s="288"/>
      <c r="J435" s="287" t="s">
        <v>6912</v>
      </c>
      <c r="K435" s="1074" t="s">
        <v>101</v>
      </c>
      <c r="L435" s="260" t="s">
        <v>9</v>
      </c>
      <c r="M435" s="285" t="s">
        <v>111</v>
      </c>
    </row>
    <row r="436" spans="1:13" s="313" customFormat="1" ht="115.5" x14ac:dyDescent="0.15">
      <c r="A436" s="282"/>
      <c r="B436" s="319"/>
      <c r="C436" s="1048"/>
      <c r="D436" s="343"/>
      <c r="E436" s="557" t="s">
        <v>189</v>
      </c>
      <c r="F436" s="558" t="s">
        <v>1537</v>
      </c>
      <c r="G436" s="284" t="s">
        <v>1543</v>
      </c>
      <c r="H436" s="292"/>
      <c r="I436" s="288"/>
      <c r="J436" s="560" t="s">
        <v>6913</v>
      </c>
      <c r="K436" s="1074" t="s">
        <v>6914</v>
      </c>
      <c r="L436" s="260" t="s">
        <v>9</v>
      </c>
      <c r="M436" s="285" t="s">
        <v>1059</v>
      </c>
    </row>
    <row r="437" spans="1:13" s="313" customFormat="1" ht="115.5" x14ac:dyDescent="0.15">
      <c r="A437" s="335"/>
      <c r="B437" s="314"/>
      <c r="C437" s="1036"/>
      <c r="D437" s="316"/>
      <c r="E437" s="559"/>
      <c r="F437" s="560"/>
      <c r="G437" s="285"/>
      <c r="H437" s="253"/>
      <c r="I437" s="291"/>
      <c r="J437" s="285"/>
      <c r="K437" s="1074" t="s">
        <v>6915</v>
      </c>
      <c r="L437" s="260" t="s">
        <v>1125</v>
      </c>
      <c r="M437" s="285" t="s">
        <v>4456</v>
      </c>
    </row>
    <row r="438" spans="1:13" s="313" customFormat="1" x14ac:dyDescent="0.15">
      <c r="A438" s="282"/>
      <c r="B438" s="319"/>
      <c r="C438" s="335"/>
      <c r="D438" s="291"/>
      <c r="E438" s="559"/>
      <c r="F438" s="560"/>
      <c r="G438" s="286" t="s">
        <v>6916</v>
      </c>
      <c r="H438" s="292"/>
      <c r="I438" s="288"/>
      <c r="J438" s="287" t="s">
        <v>6917</v>
      </c>
      <c r="K438" s="292" t="s">
        <v>101</v>
      </c>
      <c r="L438" s="260" t="s">
        <v>9</v>
      </c>
      <c r="M438" s="288" t="s">
        <v>1059</v>
      </c>
    </row>
    <row r="439" spans="1:13" s="313" customFormat="1" ht="21" x14ac:dyDescent="0.15">
      <c r="A439" s="282"/>
      <c r="B439" s="319"/>
      <c r="C439" s="1048"/>
      <c r="D439" s="343"/>
      <c r="E439" s="559"/>
      <c r="F439" s="560"/>
      <c r="G439" s="287" t="s">
        <v>1553</v>
      </c>
      <c r="H439" s="292"/>
      <c r="I439" s="288"/>
      <c r="J439" s="287" t="s">
        <v>6918</v>
      </c>
      <c r="K439" s="1074"/>
      <c r="L439" s="263"/>
      <c r="M439" s="285"/>
    </row>
    <row r="440" spans="1:13" s="313" customFormat="1" x14ac:dyDescent="0.15">
      <c r="A440" s="282"/>
      <c r="B440" s="319"/>
      <c r="C440" s="1048"/>
      <c r="D440" s="343"/>
      <c r="E440" s="1075"/>
      <c r="F440" s="287"/>
      <c r="G440" s="287" t="s">
        <v>1557</v>
      </c>
      <c r="H440" s="292"/>
      <c r="I440" s="288"/>
      <c r="J440" s="287" t="s">
        <v>6919</v>
      </c>
      <c r="K440" s="1074" t="s">
        <v>120</v>
      </c>
      <c r="L440" s="262" t="s">
        <v>9</v>
      </c>
      <c r="M440" s="286" t="s">
        <v>1059</v>
      </c>
    </row>
    <row r="441" spans="1:13" s="313" customFormat="1" ht="85.15" customHeight="1" x14ac:dyDescent="0.15">
      <c r="A441" s="282"/>
      <c r="B441" s="319"/>
      <c r="C441" s="1036"/>
      <c r="D441" s="316"/>
      <c r="E441" s="559" t="s">
        <v>180</v>
      </c>
      <c r="F441" s="1076" t="s">
        <v>1566</v>
      </c>
      <c r="G441" s="228" t="s">
        <v>1567</v>
      </c>
      <c r="H441" s="233"/>
      <c r="I441" s="215"/>
      <c r="J441" s="228" t="s">
        <v>6920</v>
      </c>
      <c r="K441" s="233" t="s">
        <v>6921</v>
      </c>
      <c r="L441" s="265" t="s">
        <v>9</v>
      </c>
      <c r="M441" s="233" t="s">
        <v>1</v>
      </c>
    </row>
    <row r="442" spans="1:13" s="313" customFormat="1" ht="21" x14ac:dyDescent="0.15">
      <c r="A442" s="335"/>
      <c r="B442" s="314"/>
      <c r="C442" s="1036"/>
      <c r="D442" s="316"/>
      <c r="E442" s="559"/>
      <c r="F442" s="1076"/>
      <c r="G442" s="228" t="s">
        <v>1570</v>
      </c>
      <c r="H442" s="233"/>
      <c r="I442" s="215"/>
      <c r="J442" s="228" t="s">
        <v>6922</v>
      </c>
      <c r="K442" s="228"/>
      <c r="L442" s="263"/>
      <c r="M442" s="228"/>
    </row>
    <row r="443" spans="1:13" s="313" customFormat="1" ht="63" x14ac:dyDescent="0.15">
      <c r="A443" s="335"/>
      <c r="B443" s="314"/>
      <c r="C443" s="1036"/>
      <c r="D443" s="316"/>
      <c r="E443" s="559"/>
      <c r="F443" s="1076"/>
      <c r="G443" s="286" t="s">
        <v>1572</v>
      </c>
      <c r="H443" s="288"/>
      <c r="I443" s="1077"/>
      <c r="J443" s="286" t="s">
        <v>6923</v>
      </c>
      <c r="K443" s="286" t="s">
        <v>5553</v>
      </c>
      <c r="L443" s="260" t="s">
        <v>9</v>
      </c>
      <c r="M443" s="286" t="s">
        <v>1</v>
      </c>
    </row>
    <row r="444" spans="1:13" s="313" customFormat="1" x14ac:dyDescent="0.15">
      <c r="A444" s="335"/>
      <c r="B444" s="528"/>
      <c r="C444" s="1036"/>
      <c r="D444" s="316"/>
      <c r="E444" s="335"/>
      <c r="F444" s="276"/>
      <c r="G444" s="227" t="s">
        <v>1588</v>
      </c>
      <c r="H444" s="233"/>
      <c r="I444" s="1078"/>
      <c r="J444" s="227" t="s">
        <v>6924</v>
      </c>
      <c r="K444" s="226" t="s">
        <v>1590</v>
      </c>
      <c r="L444" s="260" t="s">
        <v>9</v>
      </c>
      <c r="M444" s="226" t="s">
        <v>1</v>
      </c>
    </row>
    <row r="445" spans="1:13" s="313" customFormat="1" x14ac:dyDescent="0.15">
      <c r="A445" s="335"/>
      <c r="B445" s="528"/>
      <c r="C445" s="1036"/>
      <c r="D445" s="316"/>
      <c r="E445" s="335"/>
      <c r="F445" s="276"/>
      <c r="G445" s="228" t="s">
        <v>4199</v>
      </c>
      <c r="H445" s="233"/>
      <c r="I445" s="1078"/>
      <c r="J445" s="228" t="s">
        <v>4199</v>
      </c>
      <c r="K445" s="228"/>
      <c r="L445" s="263"/>
      <c r="M445" s="228"/>
    </row>
    <row r="446" spans="1:13" s="313" customFormat="1" ht="21" x14ac:dyDescent="0.15">
      <c r="A446" s="335"/>
      <c r="B446" s="314"/>
      <c r="C446" s="1036"/>
      <c r="D446" s="316"/>
      <c r="E446" s="559"/>
      <c r="F446" s="1076"/>
      <c r="G446" s="286" t="s">
        <v>6925</v>
      </c>
      <c r="H446" s="288"/>
      <c r="I446" s="1077"/>
      <c r="J446" s="286" t="s">
        <v>6926</v>
      </c>
      <c r="K446" s="284" t="s">
        <v>101</v>
      </c>
      <c r="L446" s="260" t="s">
        <v>9</v>
      </c>
      <c r="M446" s="284" t="s">
        <v>111</v>
      </c>
    </row>
    <row r="447" spans="1:13" s="313" customFormat="1" ht="21" x14ac:dyDescent="0.15">
      <c r="A447" s="335"/>
      <c r="B447" s="528"/>
      <c r="C447" s="1036"/>
      <c r="D447" s="316"/>
      <c r="E447" s="559"/>
      <c r="F447" s="1076"/>
      <c r="G447" s="286" t="s">
        <v>6927</v>
      </c>
      <c r="H447" s="288"/>
      <c r="I447" s="1077"/>
      <c r="J447" s="286" t="s">
        <v>6928</v>
      </c>
      <c r="K447" s="288"/>
      <c r="L447" s="265"/>
      <c r="M447" s="288"/>
    </row>
    <row r="448" spans="1:13" s="313" customFormat="1" x14ac:dyDescent="0.15">
      <c r="A448" s="335"/>
      <c r="B448" s="528"/>
      <c r="C448" s="1036"/>
      <c r="D448" s="316"/>
      <c r="E448" s="559"/>
      <c r="F448" s="1076"/>
      <c r="G448" s="286" t="s">
        <v>6929</v>
      </c>
      <c r="H448" s="288"/>
      <c r="I448" s="1077"/>
      <c r="J448" s="286" t="s">
        <v>6930</v>
      </c>
      <c r="K448" s="288"/>
      <c r="L448" s="265"/>
      <c r="M448" s="288"/>
    </row>
    <row r="449" spans="1:13" s="313" customFormat="1" x14ac:dyDescent="0.15">
      <c r="A449" s="335"/>
      <c r="B449" s="528"/>
      <c r="C449" s="1036"/>
      <c r="D449" s="316"/>
      <c r="E449" s="335"/>
      <c r="F449" s="276"/>
      <c r="G449" s="227" t="s">
        <v>6931</v>
      </c>
      <c r="H449" s="233"/>
      <c r="I449" s="1078"/>
      <c r="J449" s="227" t="s">
        <v>6932</v>
      </c>
      <c r="K449" s="233"/>
      <c r="L449" s="265"/>
      <c r="M449" s="233"/>
    </row>
    <row r="450" spans="1:13" s="313" customFormat="1" x14ac:dyDescent="0.15">
      <c r="A450" s="335"/>
      <c r="B450" s="528"/>
      <c r="C450" s="1036"/>
      <c r="D450" s="316"/>
      <c r="E450" s="335"/>
      <c r="F450" s="276"/>
      <c r="G450" s="228" t="s">
        <v>6933</v>
      </c>
      <c r="H450" s="233"/>
      <c r="I450" s="1078"/>
      <c r="J450" s="228" t="s">
        <v>6933</v>
      </c>
      <c r="K450" s="228"/>
      <c r="L450" s="263"/>
      <c r="M450" s="228"/>
    </row>
    <row r="451" spans="1:13" s="313" customFormat="1" ht="43.15" customHeight="1" x14ac:dyDescent="0.15">
      <c r="A451" s="335"/>
      <c r="B451" s="314"/>
      <c r="C451" s="1036"/>
      <c r="D451" s="316"/>
      <c r="E451" s="557" t="s">
        <v>126</v>
      </c>
      <c r="F451" s="558" t="s">
        <v>1599</v>
      </c>
      <c r="G451" s="285" t="s">
        <v>1604</v>
      </c>
      <c r="H451" s="288"/>
      <c r="I451" s="288"/>
      <c r="J451" s="285" t="s">
        <v>6934</v>
      </c>
      <c r="K451" s="284" t="s">
        <v>101</v>
      </c>
      <c r="L451" s="260" t="s">
        <v>9</v>
      </c>
      <c r="M451" s="284" t="s">
        <v>111</v>
      </c>
    </row>
    <row r="452" spans="1:13" s="313" customFormat="1" x14ac:dyDescent="0.15">
      <c r="A452" s="335"/>
      <c r="B452" s="314"/>
      <c r="C452" s="1036"/>
      <c r="D452" s="316"/>
      <c r="E452" s="559"/>
      <c r="F452" s="560"/>
      <c r="G452" s="285" t="s">
        <v>2646</v>
      </c>
      <c r="H452" s="288"/>
      <c r="I452" s="288"/>
      <c r="J452" s="285" t="s">
        <v>6935</v>
      </c>
      <c r="K452" s="288"/>
      <c r="L452" s="265"/>
      <c r="M452" s="288"/>
    </row>
    <row r="453" spans="1:13" s="313" customFormat="1" x14ac:dyDescent="0.15">
      <c r="A453" s="335"/>
      <c r="B453" s="314"/>
      <c r="C453" s="1036"/>
      <c r="D453" s="316"/>
      <c r="E453" s="1075"/>
      <c r="F453" s="287"/>
      <c r="G453" s="285" t="s">
        <v>6936</v>
      </c>
      <c r="H453" s="288"/>
      <c r="I453" s="288"/>
      <c r="J453" s="285" t="s">
        <v>6937</v>
      </c>
      <c r="K453" s="285"/>
      <c r="L453" s="265"/>
      <c r="M453" s="285"/>
    </row>
    <row r="454" spans="1:13" s="313" customFormat="1" ht="45" customHeight="1" x14ac:dyDescent="0.15">
      <c r="A454" s="335"/>
      <c r="B454" s="314"/>
      <c r="C454" s="1036"/>
      <c r="D454" s="316"/>
      <c r="E454" s="1079" t="s">
        <v>628</v>
      </c>
      <c r="F454" s="560" t="s">
        <v>1611</v>
      </c>
      <c r="G454" s="285" t="s">
        <v>6938</v>
      </c>
      <c r="H454" s="288"/>
      <c r="I454" s="288"/>
      <c r="J454" s="285" t="s">
        <v>6939</v>
      </c>
      <c r="K454" s="285" t="s">
        <v>6940</v>
      </c>
      <c r="L454" s="260" t="s">
        <v>1125</v>
      </c>
      <c r="M454" s="285" t="s">
        <v>4456</v>
      </c>
    </row>
    <row r="455" spans="1:13" s="313" customFormat="1" x14ac:dyDescent="0.15">
      <c r="A455" s="335"/>
      <c r="B455" s="314"/>
      <c r="C455" s="1036"/>
      <c r="D455" s="316"/>
      <c r="E455" s="1079"/>
      <c r="F455" s="560"/>
      <c r="G455" s="285" t="s">
        <v>1615</v>
      </c>
      <c r="H455" s="288"/>
      <c r="I455" s="288"/>
      <c r="J455" s="285" t="s">
        <v>6941</v>
      </c>
      <c r="K455" s="285" t="s">
        <v>3061</v>
      </c>
      <c r="L455" s="260" t="s">
        <v>1125</v>
      </c>
      <c r="M455" s="285" t="s">
        <v>111</v>
      </c>
    </row>
    <row r="456" spans="1:13" s="313" customFormat="1" x14ac:dyDescent="0.15">
      <c r="A456" s="335"/>
      <c r="B456" s="314"/>
      <c r="C456" s="1036"/>
      <c r="D456" s="316"/>
      <c r="E456" s="559"/>
      <c r="F456" s="560"/>
      <c r="G456" s="285" t="s">
        <v>1619</v>
      </c>
      <c r="H456" s="288"/>
      <c r="I456" s="288"/>
      <c r="J456" s="285" t="s">
        <v>1619</v>
      </c>
      <c r="K456" s="284" t="s">
        <v>120</v>
      </c>
      <c r="L456" s="260" t="s">
        <v>9</v>
      </c>
      <c r="M456" s="284" t="s">
        <v>111</v>
      </c>
    </row>
    <row r="457" spans="1:13" s="313" customFormat="1" x14ac:dyDescent="0.15">
      <c r="A457" s="335"/>
      <c r="B457" s="314"/>
      <c r="C457" s="1036"/>
      <c r="D457" s="316"/>
      <c r="E457" s="559"/>
      <c r="F457" s="560"/>
      <c r="G457" s="285" t="s">
        <v>1621</v>
      </c>
      <c r="H457" s="288"/>
      <c r="I457" s="288"/>
      <c r="J457" s="285" t="s">
        <v>6942</v>
      </c>
      <c r="K457" s="288"/>
      <c r="L457" s="288"/>
      <c r="M457" s="288"/>
    </row>
    <row r="458" spans="1:13" s="313" customFormat="1" x14ac:dyDescent="0.15">
      <c r="A458" s="335"/>
      <c r="B458" s="314"/>
      <c r="C458" s="1036"/>
      <c r="D458" s="316"/>
      <c r="E458" s="559"/>
      <c r="F458" s="560"/>
      <c r="G458" s="285" t="s">
        <v>1625</v>
      </c>
      <c r="H458" s="288"/>
      <c r="I458" s="288"/>
      <c r="J458" s="285" t="s">
        <v>6943</v>
      </c>
      <c r="K458" s="288"/>
      <c r="L458" s="288"/>
      <c r="M458" s="288"/>
    </row>
    <row r="459" spans="1:13" s="313" customFormat="1" x14ac:dyDescent="0.15">
      <c r="A459" s="335"/>
      <c r="B459" s="314"/>
      <c r="C459" s="1036"/>
      <c r="D459" s="316"/>
      <c r="E459" s="559"/>
      <c r="F459" s="560"/>
      <c r="G459" s="285" t="s">
        <v>6944</v>
      </c>
      <c r="H459" s="288"/>
      <c r="I459" s="288"/>
      <c r="J459" s="285" t="s">
        <v>6945</v>
      </c>
      <c r="K459" s="288"/>
      <c r="L459" s="288"/>
      <c r="M459" s="288"/>
    </row>
    <row r="460" spans="1:13" s="313" customFormat="1" ht="21" x14ac:dyDescent="0.15">
      <c r="A460" s="335"/>
      <c r="B460" s="314"/>
      <c r="C460" s="1036"/>
      <c r="D460" s="316"/>
      <c r="E460" s="559"/>
      <c r="F460" s="560"/>
      <c r="G460" s="285" t="s">
        <v>6946</v>
      </c>
      <c r="H460" s="288"/>
      <c r="I460" s="288"/>
      <c r="J460" s="285" t="s">
        <v>6946</v>
      </c>
      <c r="K460" s="285"/>
      <c r="L460" s="285"/>
      <c r="M460" s="285"/>
    </row>
    <row r="461" spans="1:13" s="313" customFormat="1" x14ac:dyDescent="0.15">
      <c r="A461" s="335"/>
      <c r="B461" s="314"/>
      <c r="C461" s="1036"/>
      <c r="D461" s="316"/>
      <c r="E461" s="559"/>
      <c r="F461" s="560"/>
      <c r="G461" s="285" t="s">
        <v>1629</v>
      </c>
      <c r="H461" s="288"/>
      <c r="I461" s="288"/>
      <c r="J461" s="285" t="s">
        <v>6947</v>
      </c>
      <c r="K461" s="284" t="s">
        <v>1631</v>
      </c>
      <c r="L461" s="284" t="s">
        <v>9</v>
      </c>
      <c r="M461" s="284" t="s">
        <v>111</v>
      </c>
    </row>
    <row r="462" spans="1:13" s="313" customFormat="1" ht="21" x14ac:dyDescent="0.15">
      <c r="A462" s="335"/>
      <c r="B462" s="314"/>
      <c r="C462" s="1036"/>
      <c r="D462" s="316"/>
      <c r="E462" s="559"/>
      <c r="F462" s="560"/>
      <c r="G462" s="285" t="s">
        <v>6948</v>
      </c>
      <c r="H462" s="288"/>
      <c r="I462" s="288"/>
      <c r="J462" s="285" t="s">
        <v>6949</v>
      </c>
      <c r="K462" s="285"/>
      <c r="L462" s="285"/>
      <c r="M462" s="285"/>
    </row>
    <row r="463" spans="1:13" s="313" customFormat="1" ht="21" x14ac:dyDescent="0.15">
      <c r="A463" s="335"/>
      <c r="B463" s="314"/>
      <c r="C463" s="1036"/>
      <c r="D463" s="316"/>
      <c r="E463" s="559"/>
      <c r="F463" s="560"/>
      <c r="G463" s="285" t="s">
        <v>6950</v>
      </c>
      <c r="H463" s="288"/>
      <c r="I463" s="288"/>
      <c r="J463" s="285" t="s">
        <v>6951</v>
      </c>
      <c r="K463" s="284" t="s">
        <v>1195</v>
      </c>
      <c r="L463" s="284" t="s">
        <v>9</v>
      </c>
      <c r="M463" s="284" t="s">
        <v>111</v>
      </c>
    </row>
    <row r="464" spans="1:13" s="313" customFormat="1" ht="21" x14ac:dyDescent="0.15">
      <c r="A464" s="335"/>
      <c r="B464" s="314"/>
      <c r="C464" s="1036"/>
      <c r="D464" s="316"/>
      <c r="E464" s="559"/>
      <c r="F464" s="560"/>
      <c r="G464" s="285" t="s">
        <v>6952</v>
      </c>
      <c r="H464" s="288"/>
      <c r="I464" s="560"/>
      <c r="J464" s="285" t="s">
        <v>6953</v>
      </c>
      <c r="K464" s="285"/>
      <c r="L464" s="285"/>
      <c r="M464" s="285"/>
    </row>
    <row r="465" spans="1:13" s="313" customFormat="1" ht="63" x14ac:dyDescent="0.15">
      <c r="A465" s="335"/>
      <c r="B465" s="314"/>
      <c r="C465" s="1036"/>
      <c r="D465" s="316"/>
      <c r="E465" s="1075"/>
      <c r="F465" s="287"/>
      <c r="G465" s="285" t="s">
        <v>3531</v>
      </c>
      <c r="H465" s="288"/>
      <c r="I465" s="560"/>
      <c r="J465" s="285" t="s">
        <v>6954</v>
      </c>
      <c r="K465" s="288" t="s">
        <v>6955</v>
      </c>
      <c r="L465" s="288" t="s">
        <v>1125</v>
      </c>
      <c r="M465" s="288" t="s">
        <v>111</v>
      </c>
    </row>
    <row r="466" spans="1:13" s="313" customFormat="1" ht="21" x14ac:dyDescent="0.15">
      <c r="A466" s="335"/>
      <c r="B466" s="314"/>
      <c r="C466" s="1036"/>
      <c r="D466" s="316"/>
      <c r="E466" s="1080" t="s">
        <v>1647</v>
      </c>
      <c r="F466" s="208" t="s">
        <v>1648</v>
      </c>
      <c r="G466" s="228" t="s">
        <v>6956</v>
      </c>
      <c r="H466" s="253"/>
      <c r="I466" s="291"/>
      <c r="J466" s="228" t="s">
        <v>2662</v>
      </c>
      <c r="K466" s="226" t="s">
        <v>2</v>
      </c>
      <c r="L466" s="260" t="s">
        <v>1125</v>
      </c>
      <c r="M466" s="226" t="s">
        <v>4456</v>
      </c>
    </row>
    <row r="467" spans="1:13" s="313" customFormat="1" x14ac:dyDescent="0.15">
      <c r="A467" s="335"/>
      <c r="B467" s="314"/>
      <c r="C467" s="1036"/>
      <c r="D467" s="316"/>
      <c r="E467" s="1081"/>
      <c r="F467" s="208"/>
      <c r="G467" s="228" t="s">
        <v>6957</v>
      </c>
      <c r="H467" s="233"/>
      <c r="I467" s="233"/>
      <c r="J467" s="228" t="s">
        <v>6958</v>
      </c>
      <c r="K467" s="226" t="s">
        <v>1881</v>
      </c>
      <c r="L467" s="260" t="s">
        <v>9</v>
      </c>
      <c r="M467" s="226" t="s">
        <v>1059</v>
      </c>
    </row>
    <row r="468" spans="1:13" s="313" customFormat="1" x14ac:dyDescent="0.15">
      <c r="A468" s="335"/>
      <c r="B468" s="314"/>
      <c r="C468" s="1036"/>
      <c r="D468" s="316"/>
      <c r="E468" s="1081"/>
      <c r="F468" s="208"/>
      <c r="G468" s="228" t="s">
        <v>6959</v>
      </c>
      <c r="H468" s="233"/>
      <c r="I468" s="233"/>
      <c r="J468" s="228" t="s">
        <v>6960</v>
      </c>
      <c r="K468" s="228"/>
      <c r="L468" s="263"/>
      <c r="M468" s="228"/>
    </row>
    <row r="469" spans="1:13" s="313" customFormat="1" x14ac:dyDescent="0.15">
      <c r="A469" s="335"/>
      <c r="B469" s="314"/>
      <c r="C469" s="1046"/>
      <c r="D469" s="345"/>
      <c r="E469" s="1082" t="s">
        <v>204</v>
      </c>
      <c r="F469" s="230" t="s">
        <v>1651</v>
      </c>
      <c r="G469" s="227" t="s">
        <v>6961</v>
      </c>
      <c r="H469" s="233"/>
      <c r="I469" s="233"/>
      <c r="J469" s="227" t="s">
        <v>6962</v>
      </c>
      <c r="K469" s="226" t="s">
        <v>1590</v>
      </c>
      <c r="L469" s="260" t="s">
        <v>9</v>
      </c>
      <c r="M469" s="226" t="s">
        <v>1059</v>
      </c>
    </row>
    <row r="470" spans="1:13" s="313" customFormat="1" ht="21" x14ac:dyDescent="0.15">
      <c r="A470" s="335"/>
      <c r="B470" s="314"/>
      <c r="C470" s="1046"/>
      <c r="D470" s="345"/>
      <c r="E470" s="1080"/>
      <c r="F470" s="208"/>
      <c r="G470" s="227" t="s">
        <v>6963</v>
      </c>
      <c r="H470" s="233"/>
      <c r="I470" s="233"/>
      <c r="J470" s="227" t="s">
        <v>6964</v>
      </c>
      <c r="K470" s="233"/>
      <c r="L470" s="265"/>
      <c r="M470" s="233"/>
    </row>
    <row r="471" spans="1:13" s="313" customFormat="1" ht="34.9" customHeight="1" x14ac:dyDescent="0.15">
      <c r="A471" s="335"/>
      <c r="B471" s="314"/>
      <c r="C471" s="1046"/>
      <c r="D471" s="345"/>
      <c r="E471" s="1080"/>
      <c r="F471" s="208"/>
      <c r="G471" s="227" t="s">
        <v>6965</v>
      </c>
      <c r="H471" s="233"/>
      <c r="I471" s="233"/>
      <c r="J471" s="227" t="s">
        <v>6965</v>
      </c>
      <c r="K471" s="233"/>
      <c r="L471" s="265"/>
      <c r="M471" s="233"/>
    </row>
    <row r="472" spans="1:13" s="313" customFormat="1" ht="63" x14ac:dyDescent="0.15">
      <c r="A472" s="335"/>
      <c r="B472" s="314"/>
      <c r="C472" s="1046"/>
      <c r="D472" s="345"/>
      <c r="E472" s="1080"/>
      <c r="F472" s="208"/>
      <c r="G472" s="227" t="s">
        <v>6966</v>
      </c>
      <c r="H472" s="233"/>
      <c r="I472" s="233"/>
      <c r="J472" s="227" t="s">
        <v>6967</v>
      </c>
      <c r="K472" s="233"/>
      <c r="L472" s="265"/>
      <c r="M472" s="233"/>
    </row>
    <row r="473" spans="1:13" s="313" customFormat="1" ht="34.9" customHeight="1" x14ac:dyDescent="0.15">
      <c r="A473" s="335"/>
      <c r="B473" s="314"/>
      <c r="C473" s="1046"/>
      <c r="D473" s="345"/>
      <c r="E473" s="1080"/>
      <c r="F473" s="208"/>
      <c r="G473" s="227" t="s">
        <v>6968</v>
      </c>
      <c r="H473" s="233"/>
      <c r="I473" s="233"/>
      <c r="J473" s="227" t="s">
        <v>6969</v>
      </c>
      <c r="K473" s="233"/>
      <c r="L473" s="265"/>
      <c r="M473" s="233"/>
    </row>
    <row r="474" spans="1:13" s="313" customFormat="1" ht="30" customHeight="1" x14ac:dyDescent="0.15">
      <c r="A474" s="335"/>
      <c r="B474" s="314"/>
      <c r="C474" s="1046"/>
      <c r="D474" s="345"/>
      <c r="E474" s="1080"/>
      <c r="F474" s="208"/>
      <c r="G474" s="226" t="s">
        <v>6970</v>
      </c>
      <c r="H474" s="233"/>
      <c r="I474" s="233"/>
      <c r="J474" s="226" t="s">
        <v>6971</v>
      </c>
      <c r="K474" s="226" t="s">
        <v>6972</v>
      </c>
      <c r="L474" s="260" t="s">
        <v>9</v>
      </c>
      <c r="M474" s="226" t="s">
        <v>1059</v>
      </c>
    </row>
    <row r="475" spans="1:13" s="313" customFormat="1" ht="25.15" customHeight="1" x14ac:dyDescent="0.15">
      <c r="A475" s="335"/>
      <c r="B475" s="314"/>
      <c r="C475" s="1046"/>
      <c r="D475" s="345"/>
      <c r="E475" s="317"/>
      <c r="F475" s="208"/>
      <c r="G475" s="228"/>
      <c r="H475" s="233"/>
      <c r="I475" s="233"/>
      <c r="J475" s="228"/>
      <c r="K475" s="226" t="s">
        <v>6973</v>
      </c>
      <c r="L475" s="262" t="s">
        <v>9</v>
      </c>
      <c r="M475" s="227" t="s">
        <v>1059</v>
      </c>
    </row>
    <row r="476" spans="1:13" s="313" customFormat="1" x14ac:dyDescent="0.15">
      <c r="A476" s="335"/>
      <c r="B476" s="314"/>
      <c r="C476" s="1046"/>
      <c r="D476" s="345"/>
      <c r="E476" s="317"/>
      <c r="F476" s="208"/>
      <c r="G476" s="227" t="s">
        <v>3544</v>
      </c>
      <c r="H476" s="233"/>
      <c r="I476" s="233"/>
      <c r="J476" s="227" t="s">
        <v>6974</v>
      </c>
      <c r="K476" s="226" t="s">
        <v>1195</v>
      </c>
      <c r="L476" s="262" t="s">
        <v>9</v>
      </c>
      <c r="M476" s="227" t="s">
        <v>1059</v>
      </c>
    </row>
    <row r="477" spans="1:13" s="313" customFormat="1" ht="45" customHeight="1" x14ac:dyDescent="0.15">
      <c r="A477" s="207"/>
      <c r="B477" s="319"/>
      <c r="C477" s="1036"/>
      <c r="D477" s="316"/>
      <c r="E477" s="311" t="s">
        <v>280</v>
      </c>
      <c r="F477" s="252" t="s">
        <v>6975</v>
      </c>
      <c r="G477" s="227" t="s">
        <v>6976</v>
      </c>
      <c r="H477" s="253"/>
      <c r="I477" s="291"/>
      <c r="J477" s="227" t="s">
        <v>6977</v>
      </c>
      <c r="K477" s="227" t="s">
        <v>124</v>
      </c>
      <c r="L477" s="263" t="s">
        <v>1125</v>
      </c>
      <c r="M477" s="228" t="s">
        <v>1</v>
      </c>
    </row>
    <row r="478" spans="1:13" s="313" customFormat="1" ht="21" x14ac:dyDescent="0.15">
      <c r="A478" s="335"/>
      <c r="B478" s="314"/>
      <c r="C478" s="1036"/>
      <c r="D478" s="316"/>
      <c r="E478" s="317"/>
      <c r="F478" s="248"/>
      <c r="G478" s="227" t="s">
        <v>6978</v>
      </c>
      <c r="H478" s="253"/>
      <c r="I478" s="265"/>
      <c r="J478" s="326" t="s">
        <v>6979</v>
      </c>
      <c r="K478" s="227" t="s">
        <v>5</v>
      </c>
      <c r="L478" s="260" t="s">
        <v>9</v>
      </c>
      <c r="M478" s="227" t="s">
        <v>1</v>
      </c>
    </row>
    <row r="479" spans="1:13" s="313" customFormat="1" ht="21" x14ac:dyDescent="0.15">
      <c r="A479" s="335"/>
      <c r="B479" s="314"/>
      <c r="C479" s="1036"/>
      <c r="D479" s="316"/>
      <c r="E479" s="322"/>
      <c r="F479" s="261"/>
      <c r="G479" s="326" t="s">
        <v>6980</v>
      </c>
      <c r="H479" s="253"/>
      <c r="I479" s="265"/>
      <c r="J479" s="326" t="s">
        <v>6981</v>
      </c>
      <c r="K479" s="227" t="s">
        <v>13</v>
      </c>
      <c r="L479" s="260" t="s">
        <v>9</v>
      </c>
      <c r="M479" s="227" t="s">
        <v>1</v>
      </c>
    </row>
    <row r="480" spans="1:13" s="313" customFormat="1" ht="21" x14ac:dyDescent="0.15">
      <c r="A480" s="207"/>
      <c r="B480" s="319"/>
      <c r="C480" s="1063"/>
      <c r="D480" s="316"/>
      <c r="E480" s="311" t="s">
        <v>1667</v>
      </c>
      <c r="F480" s="252" t="s">
        <v>6982</v>
      </c>
      <c r="G480" s="326" t="s">
        <v>6983</v>
      </c>
      <c r="H480" s="233"/>
      <c r="I480" s="208"/>
      <c r="J480" s="326" t="s">
        <v>6983</v>
      </c>
      <c r="K480" s="227" t="s">
        <v>629</v>
      </c>
      <c r="L480" s="260" t="s">
        <v>9</v>
      </c>
      <c r="M480" s="227" t="s">
        <v>1059</v>
      </c>
    </row>
    <row r="481" spans="1:13" s="313" customFormat="1" x14ac:dyDescent="0.15">
      <c r="A481" s="207"/>
      <c r="B481" s="319"/>
      <c r="C481" s="1063"/>
      <c r="D481" s="316"/>
      <c r="E481" s="317"/>
      <c r="F481" s="248"/>
      <c r="G481" s="326" t="s">
        <v>6984</v>
      </c>
      <c r="H481" s="233"/>
      <c r="I481" s="208"/>
      <c r="J481" s="326" t="s">
        <v>6984</v>
      </c>
      <c r="K481" s="500" t="s">
        <v>120</v>
      </c>
      <c r="L481" s="260" t="s">
        <v>9</v>
      </c>
      <c r="M481" s="227" t="s">
        <v>1059</v>
      </c>
    </row>
    <row r="482" spans="1:13" s="313" customFormat="1" ht="21" x14ac:dyDescent="0.15">
      <c r="A482" s="207"/>
      <c r="B482" s="319"/>
      <c r="C482" s="1063"/>
      <c r="D482" s="316"/>
      <c r="E482" s="317"/>
      <c r="F482" s="248"/>
      <c r="G482" s="326" t="s">
        <v>6985</v>
      </c>
      <c r="H482" s="233"/>
      <c r="I482" s="208"/>
      <c r="J482" s="326" t="s">
        <v>6986</v>
      </c>
      <c r="K482" s="226" t="s">
        <v>148</v>
      </c>
      <c r="L482" s="260" t="s">
        <v>9</v>
      </c>
      <c r="M482" s="226" t="s">
        <v>1059</v>
      </c>
    </row>
    <row r="483" spans="1:13" s="313" customFormat="1" ht="21" x14ac:dyDescent="0.15">
      <c r="A483" s="207"/>
      <c r="B483" s="319"/>
      <c r="C483" s="1063"/>
      <c r="D483" s="316"/>
      <c r="E483" s="317"/>
      <c r="F483" s="248"/>
      <c r="G483" s="326" t="s">
        <v>6987</v>
      </c>
      <c r="H483" s="233"/>
      <c r="I483" s="208"/>
      <c r="J483" s="326" t="s">
        <v>6988</v>
      </c>
      <c r="K483" s="228"/>
      <c r="L483" s="263"/>
      <c r="M483" s="228"/>
    </row>
    <row r="484" spans="1:13" s="313" customFormat="1" x14ac:dyDescent="0.15">
      <c r="A484" s="207"/>
      <c r="B484" s="319"/>
      <c r="C484" s="1063"/>
      <c r="D484" s="316"/>
      <c r="E484" s="322"/>
      <c r="F484" s="261"/>
      <c r="G484" s="326" t="s">
        <v>6989</v>
      </c>
      <c r="H484" s="233"/>
      <c r="I484" s="208"/>
      <c r="J484" s="326" t="s">
        <v>6990</v>
      </c>
      <c r="K484" s="227" t="s">
        <v>1195</v>
      </c>
      <c r="L484" s="260" t="s">
        <v>1125</v>
      </c>
      <c r="M484" s="227" t="s">
        <v>4456</v>
      </c>
    </row>
    <row r="485" spans="1:13" s="313" customFormat="1" x14ac:dyDescent="0.15">
      <c r="A485" s="282"/>
      <c r="B485" s="314"/>
      <c r="C485" s="1045"/>
      <c r="D485" s="316"/>
      <c r="E485" s="333" t="s">
        <v>1673</v>
      </c>
      <c r="F485" s="230" t="s">
        <v>6373</v>
      </c>
      <c r="G485" s="326" t="s">
        <v>6374</v>
      </c>
      <c r="H485" s="253"/>
      <c r="I485" s="239"/>
      <c r="J485" s="231" t="s">
        <v>6991</v>
      </c>
      <c r="K485" s="227" t="s">
        <v>101</v>
      </c>
      <c r="L485" s="227" t="s">
        <v>1125</v>
      </c>
      <c r="M485" s="227" t="s">
        <v>111</v>
      </c>
    </row>
    <row r="486" spans="1:13" s="313" customFormat="1" ht="21" x14ac:dyDescent="0.15">
      <c r="A486" s="335"/>
      <c r="B486" s="314"/>
      <c r="C486" s="1036"/>
      <c r="D486" s="316"/>
      <c r="E486" s="311" t="s">
        <v>1677</v>
      </c>
      <c r="F486" s="230" t="s">
        <v>6418</v>
      </c>
      <c r="G486" s="227" t="s">
        <v>6992</v>
      </c>
      <c r="H486" s="233"/>
      <c r="I486" s="233"/>
      <c r="J486" s="227" t="s">
        <v>6993</v>
      </c>
      <c r="K486" s="226" t="s">
        <v>3130</v>
      </c>
      <c r="L486" s="260" t="s">
        <v>9</v>
      </c>
      <c r="M486" s="226" t="s">
        <v>1</v>
      </c>
    </row>
    <row r="487" spans="1:13" s="313" customFormat="1" ht="25.15" customHeight="1" x14ac:dyDescent="0.15">
      <c r="A487" s="335"/>
      <c r="B487" s="314"/>
      <c r="C487" s="1036"/>
      <c r="D487" s="316"/>
      <c r="E487" s="317"/>
      <c r="F487" s="208"/>
      <c r="G487" s="227" t="s">
        <v>6994</v>
      </c>
      <c r="H487" s="233"/>
      <c r="I487" s="208"/>
      <c r="J487" s="326" t="s">
        <v>6995</v>
      </c>
      <c r="K487" s="233"/>
      <c r="L487" s="265"/>
      <c r="M487" s="233"/>
    </row>
    <row r="488" spans="1:13" s="237" customFormat="1" ht="21" x14ac:dyDescent="0.15">
      <c r="A488" s="207"/>
      <c r="B488" s="319"/>
      <c r="C488" s="1036"/>
      <c r="D488" s="316"/>
      <c r="E488" s="317"/>
      <c r="F488" s="208"/>
      <c r="G488" s="227" t="s">
        <v>6996</v>
      </c>
      <c r="H488" s="233"/>
      <c r="I488" s="208"/>
      <c r="J488" s="326" t="s">
        <v>6997</v>
      </c>
      <c r="K488" s="233"/>
      <c r="L488" s="265"/>
      <c r="M488" s="233"/>
    </row>
    <row r="489" spans="1:13" s="313" customFormat="1" ht="19.899999999999999" customHeight="1" x14ac:dyDescent="0.15">
      <c r="A489" s="207"/>
      <c r="B489" s="319"/>
      <c r="C489" s="1036"/>
      <c r="D489" s="316"/>
      <c r="E489" s="317"/>
      <c r="F489" s="208"/>
      <c r="G489" s="227" t="s">
        <v>6998</v>
      </c>
      <c r="H489" s="233"/>
      <c r="I489" s="208"/>
      <c r="J489" s="326" t="s">
        <v>6999</v>
      </c>
      <c r="K489" s="228"/>
      <c r="L489" s="263"/>
      <c r="M489" s="228"/>
    </row>
    <row r="490" spans="1:13" s="313" customFormat="1" ht="64.900000000000006" customHeight="1" x14ac:dyDescent="0.15">
      <c r="A490" s="335"/>
      <c r="B490" s="314"/>
      <c r="C490" s="1036"/>
      <c r="D490" s="316"/>
      <c r="E490" s="1083"/>
      <c r="F490" s="256"/>
      <c r="G490" s="228" t="s">
        <v>7000</v>
      </c>
      <c r="H490" s="253"/>
      <c r="I490" s="291"/>
      <c r="J490" s="228" t="s">
        <v>7001</v>
      </c>
      <c r="K490" s="228" t="s">
        <v>120</v>
      </c>
      <c r="L490" s="263" t="s">
        <v>1125</v>
      </c>
      <c r="M490" s="228" t="s">
        <v>1</v>
      </c>
    </row>
    <row r="491" spans="1:13" s="313" customFormat="1" ht="21" x14ac:dyDescent="0.15">
      <c r="A491" s="335"/>
      <c r="B491" s="314"/>
      <c r="C491" s="1036"/>
      <c r="D491" s="316"/>
      <c r="E491" s="311" t="s">
        <v>4013</v>
      </c>
      <c r="F491" s="230" t="s">
        <v>2878</v>
      </c>
      <c r="G491" s="227" t="s">
        <v>2879</v>
      </c>
      <c r="H491" s="233"/>
      <c r="I491" s="233"/>
      <c r="J491" s="227" t="s">
        <v>7002</v>
      </c>
      <c r="K491" s="228" t="s">
        <v>124</v>
      </c>
      <c r="L491" s="263" t="s">
        <v>1125</v>
      </c>
      <c r="M491" s="228" t="s">
        <v>1</v>
      </c>
    </row>
    <row r="492" spans="1:13" s="313" customFormat="1" ht="21" x14ac:dyDescent="0.15">
      <c r="A492" s="207"/>
      <c r="B492" s="319"/>
      <c r="C492" s="1030">
        <v>2</v>
      </c>
      <c r="D492" s="296" t="s">
        <v>7003</v>
      </c>
      <c r="E492" s="311" t="s">
        <v>158</v>
      </c>
      <c r="F492" s="252" t="s">
        <v>7004</v>
      </c>
      <c r="G492" s="326" t="s">
        <v>7005</v>
      </c>
      <c r="H492" s="233"/>
      <c r="I492" s="260" t="s">
        <v>1706</v>
      </c>
      <c r="J492" s="326" t="s">
        <v>7006</v>
      </c>
      <c r="K492" s="226" t="s">
        <v>120</v>
      </c>
      <c r="L492" s="260" t="s">
        <v>1125</v>
      </c>
      <c r="M492" s="226" t="s">
        <v>4456</v>
      </c>
    </row>
    <row r="493" spans="1:13" s="313" customFormat="1" ht="31.5" x14ac:dyDescent="0.15">
      <c r="A493" s="207"/>
      <c r="B493" s="319"/>
      <c r="C493" s="1036"/>
      <c r="D493" s="316"/>
      <c r="E493" s="317"/>
      <c r="F493" s="248"/>
      <c r="G493" s="326" t="s">
        <v>7007</v>
      </c>
      <c r="H493" s="233"/>
      <c r="I493" s="265"/>
      <c r="J493" s="326" t="s">
        <v>7008</v>
      </c>
      <c r="K493" s="233"/>
      <c r="L493" s="265"/>
      <c r="M493" s="233"/>
    </row>
    <row r="494" spans="1:13" s="313" customFormat="1" ht="21" x14ac:dyDescent="0.15">
      <c r="A494" s="207"/>
      <c r="B494" s="319"/>
      <c r="C494" s="1036"/>
      <c r="D494" s="316"/>
      <c r="E494" s="317"/>
      <c r="F494" s="248"/>
      <c r="G494" s="326" t="s">
        <v>7009</v>
      </c>
      <c r="H494" s="233"/>
      <c r="I494" s="265"/>
      <c r="J494" s="326" t="s">
        <v>7009</v>
      </c>
      <c r="K494" s="228"/>
      <c r="L494" s="263"/>
      <c r="M494" s="228"/>
    </row>
    <row r="495" spans="1:13" s="313" customFormat="1" ht="21" x14ac:dyDescent="0.15">
      <c r="A495" s="207"/>
      <c r="B495" s="319"/>
      <c r="C495" s="1036"/>
      <c r="D495" s="316"/>
      <c r="E495" s="317"/>
      <c r="F495" s="248"/>
      <c r="G495" s="326" t="s">
        <v>5605</v>
      </c>
      <c r="H495" s="233"/>
      <c r="I495" s="265"/>
      <c r="J495" s="326" t="s">
        <v>7010</v>
      </c>
      <c r="K495" s="228" t="s">
        <v>148</v>
      </c>
      <c r="L495" s="263" t="s">
        <v>1125</v>
      </c>
      <c r="M495" s="228" t="s">
        <v>4456</v>
      </c>
    </row>
    <row r="496" spans="1:13" s="313" customFormat="1" x14ac:dyDescent="0.15">
      <c r="A496" s="207"/>
      <c r="B496" s="319"/>
      <c r="C496" s="1041"/>
      <c r="D496" s="299"/>
      <c r="E496" s="322"/>
      <c r="F496" s="261"/>
      <c r="G496" s="326" t="s">
        <v>7011</v>
      </c>
      <c r="H496" s="233"/>
      <c r="I496" s="265"/>
      <c r="J496" s="326" t="s">
        <v>2694</v>
      </c>
      <c r="K496" s="227" t="s">
        <v>1195</v>
      </c>
      <c r="L496" s="214" t="s">
        <v>9</v>
      </c>
      <c r="M496" s="227" t="s">
        <v>1059</v>
      </c>
    </row>
    <row r="497" spans="1:13" s="313" customFormat="1" ht="34.9" customHeight="1" x14ac:dyDescent="0.15">
      <c r="A497" s="333">
        <v>42</v>
      </c>
      <c r="B497" s="310" t="s">
        <v>960</v>
      </c>
      <c r="C497" s="1084">
        <v>1</v>
      </c>
      <c r="D497" s="296" t="s">
        <v>961</v>
      </c>
      <c r="E497" s="311" t="s">
        <v>11</v>
      </c>
      <c r="F497" s="230" t="s">
        <v>1928</v>
      </c>
      <c r="G497" s="326" t="s">
        <v>7012</v>
      </c>
      <c r="H497" s="1013" t="s">
        <v>960</v>
      </c>
      <c r="I497" s="296" t="s">
        <v>961</v>
      </c>
      <c r="J497" s="227" t="s">
        <v>7013</v>
      </c>
      <c r="K497" s="251" t="s">
        <v>5</v>
      </c>
      <c r="L497" s="206" t="s">
        <v>9</v>
      </c>
      <c r="M497" s="226" t="s">
        <v>1</v>
      </c>
    </row>
    <row r="498" spans="1:13" s="313" customFormat="1" ht="52.9" customHeight="1" x14ac:dyDescent="0.15">
      <c r="A498" s="207"/>
      <c r="B498" s="319"/>
      <c r="C498" s="1063"/>
      <c r="D498" s="316"/>
      <c r="E498" s="322"/>
      <c r="F498" s="256"/>
      <c r="G498" s="326" t="s">
        <v>7014</v>
      </c>
      <c r="H498" s="233"/>
      <c r="I498" s="208"/>
      <c r="J498" s="227" t="s">
        <v>7015</v>
      </c>
      <c r="K498" s="232" t="s">
        <v>13</v>
      </c>
      <c r="L498" s="260" t="s">
        <v>9</v>
      </c>
      <c r="M498" s="227" t="s">
        <v>1</v>
      </c>
    </row>
    <row r="499" spans="1:13" s="313" customFormat="1" ht="21" x14ac:dyDescent="0.15">
      <c r="A499" s="282"/>
      <c r="B499" s="314"/>
      <c r="C499" s="1063"/>
      <c r="D499" s="316"/>
      <c r="E499" s="333" t="s">
        <v>15</v>
      </c>
      <c r="F499" s="230" t="s">
        <v>7016</v>
      </c>
      <c r="G499" s="231" t="s">
        <v>7017</v>
      </c>
      <c r="H499" s="233"/>
      <c r="I499" s="276"/>
      <c r="J499" s="227" t="s">
        <v>7018</v>
      </c>
      <c r="K499" s="230" t="s">
        <v>1176</v>
      </c>
      <c r="L499" s="260" t="s">
        <v>9</v>
      </c>
      <c r="M499" s="226" t="s">
        <v>1059</v>
      </c>
    </row>
    <row r="500" spans="1:13" s="313" customFormat="1" ht="21" x14ac:dyDescent="0.15">
      <c r="A500" s="282"/>
      <c r="B500" s="314"/>
      <c r="C500" s="1063"/>
      <c r="D500" s="316"/>
      <c r="E500" s="340"/>
      <c r="F500" s="281"/>
      <c r="G500" s="231" t="s">
        <v>7019</v>
      </c>
      <c r="H500" s="233"/>
      <c r="I500" s="276"/>
      <c r="J500" s="227" t="s">
        <v>7020</v>
      </c>
      <c r="K500" s="228"/>
      <c r="L500" s="263"/>
      <c r="M500" s="228"/>
    </row>
    <row r="501" spans="1:13" s="313" customFormat="1" ht="42" x14ac:dyDescent="0.15">
      <c r="A501" s="282"/>
      <c r="B501" s="314"/>
      <c r="C501" s="1063"/>
      <c r="D501" s="316"/>
      <c r="E501" s="324" t="s">
        <v>145</v>
      </c>
      <c r="F501" s="247" t="s">
        <v>7021</v>
      </c>
      <c r="G501" s="244" t="s">
        <v>7022</v>
      </c>
      <c r="H501" s="253"/>
      <c r="I501" s="253"/>
      <c r="J501" s="231" t="s">
        <v>7023</v>
      </c>
      <c r="K501" s="232" t="s">
        <v>6857</v>
      </c>
      <c r="L501" s="262" t="s">
        <v>9</v>
      </c>
      <c r="M501" s="227" t="s">
        <v>1</v>
      </c>
    </row>
    <row r="502" spans="1:13" s="313" customFormat="1" x14ac:dyDescent="0.15">
      <c r="A502" s="282"/>
      <c r="B502" s="314"/>
      <c r="C502" s="1063"/>
      <c r="D502" s="316"/>
      <c r="E502" s="324" t="s">
        <v>150</v>
      </c>
      <c r="F502" s="247" t="s">
        <v>7024</v>
      </c>
      <c r="G502" s="231" t="s">
        <v>7025</v>
      </c>
      <c r="H502" s="253"/>
      <c r="I502" s="253"/>
      <c r="J502" s="231" t="s">
        <v>7026</v>
      </c>
      <c r="K502" s="232" t="s">
        <v>1195</v>
      </c>
      <c r="L502" s="262" t="s">
        <v>9</v>
      </c>
      <c r="M502" s="227" t="s">
        <v>1</v>
      </c>
    </row>
    <row r="503" spans="1:13" s="313" customFormat="1" ht="147" x14ac:dyDescent="0.15">
      <c r="A503" s="275"/>
      <c r="B503" s="528"/>
      <c r="C503" s="1063"/>
      <c r="D503" s="316"/>
      <c r="E503" s="333" t="s">
        <v>118</v>
      </c>
      <c r="F503" s="252" t="s">
        <v>7027</v>
      </c>
      <c r="G503" s="244" t="s">
        <v>7028</v>
      </c>
      <c r="H503" s="253"/>
      <c r="I503" s="253"/>
      <c r="J503" s="231" t="s">
        <v>7029</v>
      </c>
      <c r="K503" s="226" t="s">
        <v>124</v>
      </c>
      <c r="L503" s="260" t="s">
        <v>9</v>
      </c>
      <c r="M503" s="226" t="s">
        <v>1</v>
      </c>
    </row>
    <row r="504" spans="1:13" s="313" customFormat="1" ht="31.5" x14ac:dyDescent="0.15">
      <c r="A504" s="275"/>
      <c r="B504" s="528"/>
      <c r="C504" s="1063"/>
      <c r="D504" s="316"/>
      <c r="E504" s="335"/>
      <c r="F504" s="248"/>
      <c r="G504" s="244" t="s">
        <v>7030</v>
      </c>
      <c r="H504" s="253"/>
      <c r="I504" s="253"/>
      <c r="J504" s="231" t="s">
        <v>7031</v>
      </c>
      <c r="K504" s="233"/>
      <c r="L504" s="265"/>
      <c r="M504" s="233"/>
    </row>
    <row r="505" spans="1:13" s="313" customFormat="1" ht="75" customHeight="1" x14ac:dyDescent="0.15">
      <c r="A505" s="275"/>
      <c r="B505" s="528"/>
      <c r="C505" s="1063"/>
      <c r="D505" s="316"/>
      <c r="E505" s="335"/>
      <c r="F505" s="248"/>
      <c r="G505" s="244" t="s">
        <v>7032</v>
      </c>
      <c r="H505" s="253"/>
      <c r="I505" s="253"/>
      <c r="J505" s="244" t="s">
        <v>7033</v>
      </c>
      <c r="K505" s="233"/>
      <c r="L505" s="265"/>
      <c r="M505" s="233"/>
    </row>
    <row r="506" spans="1:13" s="313" customFormat="1" ht="21" x14ac:dyDescent="0.15">
      <c r="A506" s="275"/>
      <c r="B506" s="528"/>
      <c r="C506" s="1063"/>
      <c r="D506" s="316"/>
      <c r="E506" s="335"/>
      <c r="F506" s="248"/>
      <c r="G506" s="244" t="s">
        <v>7034</v>
      </c>
      <c r="H506" s="253"/>
      <c r="I506" s="253"/>
      <c r="J506" s="244" t="s">
        <v>7034</v>
      </c>
      <c r="K506" s="233"/>
      <c r="L506" s="265"/>
      <c r="M506" s="233"/>
    </row>
    <row r="507" spans="1:13" s="313" customFormat="1" ht="115.5" x14ac:dyDescent="0.15">
      <c r="A507" s="275"/>
      <c r="B507" s="528"/>
      <c r="C507" s="1063"/>
      <c r="D507" s="316"/>
      <c r="E507" s="335"/>
      <c r="F507" s="248"/>
      <c r="G507" s="244" t="s">
        <v>7035</v>
      </c>
      <c r="H507" s="253"/>
      <c r="I507" s="253"/>
      <c r="J507" s="244" t="s">
        <v>7036</v>
      </c>
      <c r="K507" s="228"/>
      <c r="L507" s="263"/>
      <c r="M507" s="228"/>
    </row>
    <row r="508" spans="1:13" s="313" customFormat="1" ht="42" x14ac:dyDescent="0.15">
      <c r="A508" s="275"/>
      <c r="B508" s="528"/>
      <c r="C508" s="1063"/>
      <c r="D508" s="316"/>
      <c r="E508" s="335"/>
      <c r="F508" s="248"/>
      <c r="G508" s="244" t="s">
        <v>7037</v>
      </c>
      <c r="H508" s="253"/>
      <c r="I508" s="253"/>
      <c r="J508" s="244" t="s">
        <v>7038</v>
      </c>
      <c r="K508" s="228" t="s">
        <v>5</v>
      </c>
      <c r="L508" s="263" t="s">
        <v>1125</v>
      </c>
      <c r="M508" s="228" t="s">
        <v>1</v>
      </c>
    </row>
    <row r="509" spans="1:13" s="313" customFormat="1" ht="31.5" x14ac:dyDescent="0.15">
      <c r="A509" s="275"/>
      <c r="B509" s="528"/>
      <c r="C509" s="1063"/>
      <c r="D509" s="316"/>
      <c r="E509" s="335"/>
      <c r="F509" s="248"/>
      <c r="G509" s="244" t="s">
        <v>7039</v>
      </c>
      <c r="H509" s="253"/>
      <c r="I509" s="253"/>
      <c r="J509" s="244" t="s">
        <v>7039</v>
      </c>
      <c r="K509" s="226" t="s">
        <v>13</v>
      </c>
      <c r="L509" s="260" t="s">
        <v>9</v>
      </c>
      <c r="M509" s="226" t="s">
        <v>1</v>
      </c>
    </row>
    <row r="510" spans="1:13" s="313" customFormat="1" x14ac:dyDescent="0.15">
      <c r="A510" s="275"/>
      <c r="B510" s="528"/>
      <c r="C510" s="1063"/>
      <c r="D510" s="316"/>
      <c r="E510" s="335"/>
      <c r="F510" s="248"/>
      <c r="G510" s="244" t="s">
        <v>1976</v>
      </c>
      <c r="H510" s="253"/>
      <c r="I510" s="253"/>
      <c r="J510" s="244" t="s">
        <v>1976</v>
      </c>
      <c r="K510" s="233"/>
      <c r="L510" s="265"/>
      <c r="M510" s="233"/>
    </row>
    <row r="511" spans="1:13" s="313" customFormat="1" ht="21" x14ac:dyDescent="0.15">
      <c r="C511" s="1063"/>
      <c r="D511" s="316"/>
      <c r="E511" s="335"/>
      <c r="F511" s="248"/>
      <c r="G511" s="244" t="s">
        <v>7040</v>
      </c>
      <c r="H511" s="253"/>
      <c r="I511" s="253"/>
      <c r="J511" s="231" t="s">
        <v>7041</v>
      </c>
      <c r="K511" s="233"/>
      <c r="L511" s="265"/>
      <c r="M511" s="233"/>
    </row>
    <row r="512" spans="1:13" s="313" customFormat="1" ht="21" x14ac:dyDescent="0.15">
      <c r="A512" s="207"/>
      <c r="B512" s="319"/>
      <c r="C512" s="1063"/>
      <c r="D512" s="316"/>
      <c r="E512" s="336" t="s">
        <v>121</v>
      </c>
      <c r="F512" s="247" t="s">
        <v>7042</v>
      </c>
      <c r="G512" s="326" t="s">
        <v>7043</v>
      </c>
      <c r="H512" s="233"/>
      <c r="I512" s="276"/>
      <c r="J512" s="227" t="s">
        <v>7044</v>
      </c>
      <c r="K512" s="230" t="s">
        <v>3130</v>
      </c>
      <c r="L512" s="260" t="s">
        <v>1125</v>
      </c>
      <c r="M512" s="226" t="s">
        <v>1</v>
      </c>
    </row>
    <row r="513" spans="1:13" s="313" customFormat="1" x14ac:dyDescent="0.15">
      <c r="A513" s="207"/>
      <c r="B513" s="319"/>
      <c r="C513" s="1063"/>
      <c r="D513" s="316"/>
      <c r="E513" s="311" t="s">
        <v>6324</v>
      </c>
      <c r="F513" s="230" t="s">
        <v>2878</v>
      </c>
      <c r="G513" s="326" t="s">
        <v>3315</v>
      </c>
      <c r="H513" s="233"/>
      <c r="I513" s="276"/>
      <c r="J513" s="227" t="s">
        <v>7045</v>
      </c>
      <c r="K513" s="226" t="s">
        <v>1176</v>
      </c>
      <c r="L513" s="260" t="s">
        <v>9</v>
      </c>
      <c r="M513" s="226" t="s">
        <v>1</v>
      </c>
    </row>
    <row r="514" spans="1:13" s="313" customFormat="1" ht="34.9" customHeight="1" x14ac:dyDescent="0.15">
      <c r="A514" s="282"/>
      <c r="B514" s="314"/>
      <c r="C514" s="1030">
        <v>2</v>
      </c>
      <c r="D514" s="2495" t="s">
        <v>962</v>
      </c>
      <c r="E514" s="333" t="s">
        <v>189</v>
      </c>
      <c r="F514" s="2469" t="s">
        <v>44</v>
      </c>
      <c r="G514" s="226" t="s">
        <v>7046</v>
      </c>
      <c r="H514" s="509"/>
      <c r="I514" s="520" t="s">
        <v>962</v>
      </c>
      <c r="J514" s="226" t="s">
        <v>7047</v>
      </c>
      <c r="K514" s="230" t="s">
        <v>3580</v>
      </c>
      <c r="L514" s="260" t="s">
        <v>9</v>
      </c>
      <c r="M514" s="227" t="s">
        <v>1059</v>
      </c>
    </row>
    <row r="515" spans="1:13" s="313" customFormat="1" x14ac:dyDescent="0.15">
      <c r="A515" s="282"/>
      <c r="B515" s="314"/>
      <c r="C515" s="1045"/>
      <c r="D515" s="2496"/>
      <c r="E515" s="317"/>
      <c r="F515" s="2470"/>
      <c r="G515" s="227" t="s">
        <v>1999</v>
      </c>
      <c r="H515" s="509"/>
      <c r="I515" s="1037"/>
      <c r="J515" s="227" t="s">
        <v>7048</v>
      </c>
      <c r="K515" s="226" t="s">
        <v>13</v>
      </c>
      <c r="L515" s="260" t="s">
        <v>9</v>
      </c>
      <c r="M515" s="226" t="s">
        <v>1</v>
      </c>
    </row>
    <row r="516" spans="1:13" s="313" customFormat="1" x14ac:dyDescent="0.15">
      <c r="A516" s="282"/>
      <c r="B516" s="314"/>
      <c r="C516" s="1045"/>
      <c r="D516" s="316"/>
      <c r="E516" s="322"/>
      <c r="F516" s="261"/>
      <c r="G516" s="227" t="s">
        <v>467</v>
      </c>
      <c r="H516" s="509"/>
      <c r="I516" s="540"/>
      <c r="J516" s="227" t="s">
        <v>7049</v>
      </c>
      <c r="K516" s="233"/>
      <c r="L516" s="265"/>
      <c r="M516" s="233"/>
    </row>
    <row r="517" spans="1:13" s="313" customFormat="1" x14ac:dyDescent="0.15">
      <c r="A517" s="282"/>
      <c r="B517" s="314"/>
      <c r="C517" s="1045"/>
      <c r="D517" s="316"/>
      <c r="E517" s="1085" t="s">
        <v>100</v>
      </c>
      <c r="F517" s="247" t="s">
        <v>7050</v>
      </c>
      <c r="G517" s="227" t="s">
        <v>7051</v>
      </c>
      <c r="H517" s="724"/>
      <c r="I517" s="540"/>
      <c r="J517" s="227" t="s">
        <v>7052</v>
      </c>
      <c r="K517" s="232" t="s">
        <v>13</v>
      </c>
      <c r="L517" s="260" t="s">
        <v>9</v>
      </c>
      <c r="M517" s="227" t="s">
        <v>1</v>
      </c>
    </row>
    <row r="518" spans="1:13" s="313" customFormat="1" x14ac:dyDescent="0.15">
      <c r="A518" s="282"/>
      <c r="B518" s="314"/>
      <c r="C518" s="1045"/>
      <c r="D518" s="1086"/>
      <c r="E518" s="333" t="s">
        <v>145</v>
      </c>
      <c r="F518" s="252" t="s">
        <v>6284</v>
      </c>
      <c r="G518" s="226" t="s">
        <v>3315</v>
      </c>
      <c r="H518" s="233"/>
      <c r="I518" s="1087"/>
      <c r="J518" s="227" t="s">
        <v>7053</v>
      </c>
      <c r="K518" s="233" t="s">
        <v>164</v>
      </c>
      <c r="L518" s="260" t="s">
        <v>9</v>
      </c>
      <c r="M518" s="226" t="s">
        <v>111</v>
      </c>
    </row>
    <row r="519" spans="1:13" s="313" customFormat="1" ht="21" x14ac:dyDescent="0.15">
      <c r="A519" s="282"/>
      <c r="B519" s="314"/>
      <c r="C519" s="1045"/>
      <c r="D519" s="1086"/>
      <c r="E519" s="340"/>
      <c r="F519" s="261"/>
      <c r="G519" s="228"/>
      <c r="H519" s="233"/>
      <c r="I519" s="1088"/>
      <c r="J519" s="227" t="s">
        <v>7054</v>
      </c>
      <c r="K519" s="228"/>
      <c r="L519" s="263"/>
      <c r="M519" s="228"/>
    </row>
    <row r="520" spans="1:13" s="313" customFormat="1" ht="63" customHeight="1" x14ac:dyDescent="0.15">
      <c r="A520" s="282"/>
      <c r="B520" s="314"/>
      <c r="C520" s="1030">
        <v>3</v>
      </c>
      <c r="D520" s="296" t="s">
        <v>2730</v>
      </c>
      <c r="E520" s="341" t="s">
        <v>10</v>
      </c>
      <c r="F520" s="248" t="s">
        <v>2008</v>
      </c>
      <c r="G520" s="326" t="s">
        <v>7055</v>
      </c>
      <c r="H520" s="233"/>
      <c r="I520" s="239" t="s">
        <v>1722</v>
      </c>
      <c r="J520" s="227" t="s">
        <v>7056</v>
      </c>
      <c r="K520" s="226" t="s">
        <v>5</v>
      </c>
      <c r="L520" s="206" t="s">
        <v>9</v>
      </c>
      <c r="M520" s="226" t="s">
        <v>1</v>
      </c>
    </row>
    <row r="521" spans="1:13" s="313" customFormat="1" x14ac:dyDescent="0.15">
      <c r="A521" s="282"/>
      <c r="B521" s="314"/>
      <c r="C521" s="1036"/>
      <c r="D521" s="316"/>
      <c r="E521" s="341"/>
      <c r="F521" s="248"/>
      <c r="G521" s="326" t="s">
        <v>7057</v>
      </c>
      <c r="H521" s="233"/>
      <c r="I521" s="239"/>
      <c r="J521" s="326" t="s">
        <v>7058</v>
      </c>
      <c r="K521" s="233"/>
      <c r="L521" s="215"/>
      <c r="M521" s="233"/>
    </row>
    <row r="522" spans="1:13" s="313" customFormat="1" x14ac:dyDescent="0.15">
      <c r="A522" s="282"/>
      <c r="B522" s="314"/>
      <c r="C522" s="1036"/>
      <c r="D522" s="316"/>
      <c r="E522" s="341"/>
      <c r="F522" s="248"/>
      <c r="G522" s="326" t="s">
        <v>7059</v>
      </c>
      <c r="H522" s="233"/>
      <c r="I522" s="239"/>
      <c r="J522" s="326" t="s">
        <v>7059</v>
      </c>
      <c r="K522" s="233"/>
      <c r="L522" s="221"/>
      <c r="M522" s="228"/>
    </row>
    <row r="523" spans="1:13" s="313" customFormat="1" ht="55.15" customHeight="1" x14ac:dyDescent="0.15">
      <c r="A523" s="282"/>
      <c r="B523" s="314"/>
      <c r="C523" s="1036"/>
      <c r="D523" s="316"/>
      <c r="E523" s="341"/>
      <c r="F523" s="248"/>
      <c r="G523" s="326" t="s">
        <v>7060</v>
      </c>
      <c r="H523" s="233"/>
      <c r="I523" s="239"/>
      <c r="J523" s="227" t="s">
        <v>7060</v>
      </c>
      <c r="K523" s="232" t="s">
        <v>7061</v>
      </c>
      <c r="L523" s="221" t="s">
        <v>1125</v>
      </c>
      <c r="M523" s="228" t="s">
        <v>1</v>
      </c>
    </row>
    <row r="524" spans="1:13" s="313" customFormat="1" ht="34.9" customHeight="1" x14ac:dyDescent="0.15">
      <c r="A524" s="282"/>
      <c r="B524" s="314"/>
      <c r="C524" s="1063"/>
      <c r="D524" s="316"/>
      <c r="E524" s="317"/>
      <c r="F524" s="248"/>
      <c r="G524" s="227" t="s">
        <v>7062</v>
      </c>
      <c r="H524" s="233"/>
      <c r="I524" s="239"/>
      <c r="J524" s="227" t="s">
        <v>7062</v>
      </c>
      <c r="K524" s="232" t="s">
        <v>7063</v>
      </c>
      <c r="L524" s="260" t="s">
        <v>9</v>
      </c>
      <c r="M524" s="227" t="s">
        <v>1</v>
      </c>
    </row>
    <row r="525" spans="1:13" s="313" customFormat="1" ht="45" customHeight="1" x14ac:dyDescent="0.15">
      <c r="A525" s="282"/>
      <c r="B525" s="314"/>
      <c r="C525" s="1063"/>
      <c r="D525" s="316"/>
      <c r="E525" s="333" t="s">
        <v>7064</v>
      </c>
      <c r="F525" s="252" t="s">
        <v>4276</v>
      </c>
      <c r="G525" s="227" t="s">
        <v>7065</v>
      </c>
      <c r="H525" s="233"/>
      <c r="I525" s="239"/>
      <c r="J525" s="227" t="s">
        <v>7065</v>
      </c>
      <c r="K525" s="232" t="s">
        <v>7066</v>
      </c>
      <c r="L525" s="260" t="s">
        <v>9</v>
      </c>
      <c r="M525" s="227" t="s">
        <v>1</v>
      </c>
    </row>
    <row r="526" spans="1:13" s="313" customFormat="1" ht="34.9" customHeight="1" x14ac:dyDescent="0.15">
      <c r="A526" s="282"/>
      <c r="B526" s="314"/>
      <c r="C526" s="1036"/>
      <c r="D526" s="316"/>
      <c r="E526" s="524" t="s">
        <v>118</v>
      </c>
      <c r="F526" s="252" t="s">
        <v>7067</v>
      </c>
      <c r="G526" s="326" t="s">
        <v>7068</v>
      </c>
      <c r="H526" s="724"/>
      <c r="I526" s="318"/>
      <c r="J526" s="227" t="s">
        <v>7069</v>
      </c>
      <c r="K526" s="232" t="s">
        <v>7070</v>
      </c>
      <c r="L526" s="260" t="s">
        <v>9</v>
      </c>
      <c r="M526" s="226" t="s">
        <v>1</v>
      </c>
    </row>
    <row r="527" spans="1:13" s="313" customFormat="1" x14ac:dyDescent="0.15">
      <c r="A527" s="282"/>
      <c r="B527" s="314"/>
      <c r="C527" s="1036"/>
      <c r="D527" s="316"/>
      <c r="E527" s="322"/>
      <c r="F527" s="261"/>
      <c r="G527" s="326" t="s">
        <v>7071</v>
      </c>
      <c r="H527" s="724"/>
      <c r="I527" s="318"/>
      <c r="J527" s="227" t="s">
        <v>7072</v>
      </c>
      <c r="K527" s="232" t="s">
        <v>120</v>
      </c>
      <c r="L527" s="262" t="s">
        <v>1125</v>
      </c>
      <c r="M527" s="227" t="s">
        <v>1</v>
      </c>
    </row>
    <row r="528" spans="1:13" s="313" customFormat="1" ht="21" x14ac:dyDescent="0.15">
      <c r="A528" s="282"/>
      <c r="B528" s="314"/>
      <c r="C528" s="1063"/>
      <c r="D528" s="316"/>
      <c r="E528" s="311" t="s">
        <v>121</v>
      </c>
      <c r="F528" s="252" t="s">
        <v>7073</v>
      </c>
      <c r="G528" s="228" t="s">
        <v>7074</v>
      </c>
      <c r="H528" s="233"/>
      <c r="I528" s="318"/>
      <c r="J528" s="228" t="s">
        <v>7075</v>
      </c>
      <c r="K528" s="208" t="s">
        <v>120</v>
      </c>
      <c r="L528" s="265" t="s">
        <v>1125</v>
      </c>
      <c r="M528" s="233" t="s">
        <v>4456</v>
      </c>
    </row>
    <row r="529" spans="1:13" s="313" customFormat="1" x14ac:dyDescent="0.15">
      <c r="A529" s="282"/>
      <c r="B529" s="314"/>
      <c r="C529" s="1063"/>
      <c r="D529" s="316"/>
      <c r="E529" s="317"/>
      <c r="F529" s="248"/>
      <c r="G529" s="228" t="s">
        <v>7076</v>
      </c>
      <c r="H529" s="233"/>
      <c r="I529" s="239"/>
      <c r="J529" s="228" t="s">
        <v>7076</v>
      </c>
      <c r="K529" s="208"/>
      <c r="L529" s="265"/>
      <c r="M529" s="233"/>
    </row>
    <row r="530" spans="1:13" s="313" customFormat="1" ht="21" x14ac:dyDescent="0.15">
      <c r="A530" s="282"/>
      <c r="B530" s="314"/>
      <c r="C530" s="1063"/>
      <c r="D530" s="316"/>
      <c r="E530" s="317"/>
      <c r="F530" s="248"/>
      <c r="G530" s="228" t="s">
        <v>7077</v>
      </c>
      <c r="H530" s="233"/>
      <c r="I530" s="239"/>
      <c r="J530" s="228" t="s">
        <v>7078</v>
      </c>
      <c r="K530" s="208"/>
      <c r="L530" s="265"/>
      <c r="M530" s="233"/>
    </row>
    <row r="531" spans="1:13" s="313" customFormat="1" ht="21" x14ac:dyDescent="0.15">
      <c r="A531" s="282"/>
      <c r="B531" s="314"/>
      <c r="C531" s="1063"/>
      <c r="D531" s="316"/>
      <c r="E531" s="317"/>
      <c r="F531" s="248"/>
      <c r="G531" s="228" t="s">
        <v>7079</v>
      </c>
      <c r="H531" s="233"/>
      <c r="I531" s="239"/>
      <c r="J531" s="228" t="s">
        <v>7079</v>
      </c>
      <c r="K531" s="208"/>
      <c r="L531" s="265"/>
      <c r="M531" s="233"/>
    </row>
    <row r="532" spans="1:13" s="313" customFormat="1" x14ac:dyDescent="0.15">
      <c r="A532" s="282"/>
      <c r="B532" s="314"/>
      <c r="C532" s="1063"/>
      <c r="D532" s="316"/>
      <c r="E532" s="317"/>
      <c r="F532" s="248"/>
      <c r="G532" s="228" t="s">
        <v>5791</v>
      </c>
      <c r="H532" s="233"/>
      <c r="I532" s="239"/>
      <c r="J532" s="228" t="s">
        <v>5791</v>
      </c>
      <c r="K532" s="208"/>
      <c r="L532" s="265"/>
      <c r="M532" s="233"/>
    </row>
    <row r="533" spans="1:13" s="313" customFormat="1" ht="21" x14ac:dyDescent="0.15">
      <c r="A533" s="282"/>
      <c r="B533" s="314"/>
      <c r="C533" s="1063"/>
      <c r="D533" s="316"/>
      <c r="E533" s="317"/>
      <c r="F533" s="248"/>
      <c r="G533" s="228" t="s">
        <v>7080</v>
      </c>
      <c r="H533" s="233"/>
      <c r="I533" s="239"/>
      <c r="J533" s="228" t="s">
        <v>7080</v>
      </c>
      <c r="K533" s="208"/>
      <c r="L533" s="265"/>
      <c r="M533" s="233"/>
    </row>
    <row r="534" spans="1:13" s="313" customFormat="1" ht="21" x14ac:dyDescent="0.15">
      <c r="A534" s="282"/>
      <c r="B534" s="314"/>
      <c r="C534" s="1063"/>
      <c r="D534" s="316"/>
      <c r="E534" s="317"/>
      <c r="F534" s="248"/>
      <c r="G534" s="228" t="s">
        <v>7081</v>
      </c>
      <c r="H534" s="233"/>
      <c r="I534" s="239"/>
      <c r="J534" s="228" t="s">
        <v>7081</v>
      </c>
      <c r="K534" s="208"/>
      <c r="L534" s="265"/>
      <c r="M534" s="233"/>
    </row>
    <row r="535" spans="1:13" s="313" customFormat="1" x14ac:dyDescent="0.15">
      <c r="A535" s="282"/>
      <c r="B535" s="314"/>
      <c r="C535" s="1063"/>
      <c r="D535" s="316"/>
      <c r="E535" s="317"/>
      <c r="F535" s="248"/>
      <c r="G535" s="228" t="s">
        <v>7082</v>
      </c>
      <c r="H535" s="233"/>
      <c r="I535" s="239"/>
      <c r="J535" s="228" t="s">
        <v>7083</v>
      </c>
      <c r="K535" s="2460" t="s">
        <v>101</v>
      </c>
      <c r="L535" s="260" t="s">
        <v>9</v>
      </c>
      <c r="M535" s="226" t="s">
        <v>1236</v>
      </c>
    </row>
    <row r="536" spans="1:13" s="313" customFormat="1" x14ac:dyDescent="0.15">
      <c r="A536" s="282"/>
      <c r="B536" s="314"/>
      <c r="C536" s="1063"/>
      <c r="D536" s="316"/>
      <c r="E536" s="885"/>
      <c r="F536" s="1058"/>
      <c r="G536" s="337" t="s">
        <v>2751</v>
      </c>
      <c r="H536" s="724"/>
      <c r="I536" s="239"/>
      <c r="J536" s="228" t="s">
        <v>7084</v>
      </c>
      <c r="K536" s="2481"/>
      <c r="L536" s="265"/>
      <c r="M536" s="233"/>
    </row>
    <row r="537" spans="1:13" s="313" customFormat="1" x14ac:dyDescent="0.15">
      <c r="A537" s="282"/>
      <c r="B537" s="314"/>
      <c r="C537" s="1063"/>
      <c r="D537" s="316"/>
      <c r="E537" s="317"/>
      <c r="F537" s="248"/>
      <c r="G537" s="337" t="s">
        <v>7085</v>
      </c>
      <c r="H537" s="724"/>
      <c r="I537" s="239"/>
      <c r="J537" s="228" t="s">
        <v>7086</v>
      </c>
      <c r="K537" s="2481"/>
      <c r="L537" s="265"/>
      <c r="M537" s="233"/>
    </row>
    <row r="538" spans="1:13" s="313" customFormat="1" x14ac:dyDescent="0.15">
      <c r="A538" s="282"/>
      <c r="B538" s="314"/>
      <c r="C538" s="1063"/>
      <c r="D538" s="316"/>
      <c r="E538" s="322"/>
      <c r="F538" s="261"/>
      <c r="G538" s="337" t="s">
        <v>7087</v>
      </c>
      <c r="H538" s="724"/>
      <c r="I538" s="239"/>
      <c r="J538" s="228" t="s">
        <v>7088</v>
      </c>
      <c r="K538" s="2461"/>
      <c r="L538" s="263"/>
      <c r="M538" s="228"/>
    </row>
    <row r="539" spans="1:13" s="313" customFormat="1" x14ac:dyDescent="0.15">
      <c r="A539" s="282"/>
      <c r="B539" s="314"/>
      <c r="C539" s="1063"/>
      <c r="D539" s="316"/>
      <c r="E539" s="522" t="s">
        <v>6324</v>
      </c>
      <c r="F539" s="248" t="s">
        <v>7042</v>
      </c>
      <c r="G539" s="228" t="s">
        <v>7089</v>
      </c>
      <c r="H539" s="233"/>
      <c r="I539" s="239"/>
      <c r="J539" s="228" t="s">
        <v>7089</v>
      </c>
      <c r="K539" s="208" t="s">
        <v>12</v>
      </c>
      <c r="L539" s="265" t="s">
        <v>9</v>
      </c>
      <c r="M539" s="233" t="s">
        <v>1236</v>
      </c>
    </row>
    <row r="540" spans="1:13" s="313" customFormat="1" ht="21" x14ac:dyDescent="0.15">
      <c r="A540" s="282"/>
      <c r="B540" s="314"/>
      <c r="C540" s="1063"/>
      <c r="D540" s="316"/>
      <c r="E540" s="317"/>
      <c r="F540" s="248"/>
      <c r="G540" s="228" t="s">
        <v>7090</v>
      </c>
      <c r="H540" s="233"/>
      <c r="I540" s="239"/>
      <c r="J540" s="228" t="s">
        <v>7091</v>
      </c>
      <c r="K540" s="227" t="s">
        <v>120</v>
      </c>
      <c r="L540" s="260" t="s">
        <v>1125</v>
      </c>
      <c r="M540" s="226" t="s">
        <v>4456</v>
      </c>
    </row>
    <row r="541" spans="1:13" s="313" customFormat="1" x14ac:dyDescent="0.15">
      <c r="A541" s="282"/>
      <c r="B541" s="314"/>
      <c r="C541" s="1045"/>
      <c r="D541" s="1086"/>
      <c r="E541" s="333" t="s">
        <v>628</v>
      </c>
      <c r="F541" s="252" t="s">
        <v>6284</v>
      </c>
      <c r="G541" s="227" t="s">
        <v>3315</v>
      </c>
      <c r="H541" s="233"/>
      <c r="I541" s="1088"/>
      <c r="J541" s="227" t="s">
        <v>7092</v>
      </c>
      <c r="K541" s="228" t="s">
        <v>164</v>
      </c>
      <c r="L541" s="262" t="s">
        <v>9</v>
      </c>
      <c r="M541" s="227" t="s">
        <v>111</v>
      </c>
    </row>
    <row r="542" spans="1:13" s="313" customFormat="1" ht="21" x14ac:dyDescent="0.15">
      <c r="A542" s="282"/>
      <c r="B542" s="314"/>
      <c r="C542" s="1030">
        <v>4</v>
      </c>
      <c r="D542" s="296" t="s">
        <v>2086</v>
      </c>
      <c r="E542" s="333" t="s">
        <v>159</v>
      </c>
      <c r="F542" s="252" t="s">
        <v>2087</v>
      </c>
      <c r="G542" s="326" t="s">
        <v>2088</v>
      </c>
      <c r="H542" s="233"/>
      <c r="I542" s="1087" t="s">
        <v>7093</v>
      </c>
      <c r="J542" s="227" t="s">
        <v>7094</v>
      </c>
      <c r="K542" s="232" t="s">
        <v>12</v>
      </c>
      <c r="L542" s="260" t="s">
        <v>9</v>
      </c>
      <c r="M542" s="227" t="s">
        <v>1</v>
      </c>
    </row>
    <row r="543" spans="1:13" s="313" customFormat="1" ht="55.15" customHeight="1" x14ac:dyDescent="0.15">
      <c r="A543" s="282"/>
      <c r="B543" s="314"/>
      <c r="C543" s="1045"/>
      <c r="D543" s="1086"/>
      <c r="E543" s="885"/>
      <c r="F543" s="1058"/>
      <c r="G543" s="326" t="s">
        <v>3641</v>
      </c>
      <c r="H543" s="233"/>
      <c r="I543" s="1087"/>
      <c r="J543" s="227" t="s">
        <v>3641</v>
      </c>
      <c r="K543" s="247" t="s">
        <v>7095</v>
      </c>
      <c r="L543" s="206" t="s">
        <v>9</v>
      </c>
      <c r="M543" s="226" t="s">
        <v>111</v>
      </c>
    </row>
    <row r="544" spans="1:13" s="313" customFormat="1" x14ac:dyDescent="0.15">
      <c r="A544" s="282"/>
      <c r="B544" s="314"/>
      <c r="C544" s="1036"/>
      <c r="D544" s="316"/>
      <c r="E544" s="335"/>
      <c r="F544" s="248"/>
      <c r="G544" s="326" t="s">
        <v>7096</v>
      </c>
      <c r="H544" s="233"/>
      <c r="I544" s="1087"/>
      <c r="J544" s="326" t="s">
        <v>7097</v>
      </c>
      <c r="K544" s="2460" t="s">
        <v>7098</v>
      </c>
      <c r="L544" s="260" t="s">
        <v>9</v>
      </c>
      <c r="M544" s="226" t="s">
        <v>111</v>
      </c>
    </row>
    <row r="545" spans="1:13" s="313" customFormat="1" x14ac:dyDescent="0.15">
      <c r="A545" s="282"/>
      <c r="B545" s="314"/>
      <c r="C545" s="1036"/>
      <c r="D545" s="316"/>
      <c r="E545" s="335"/>
      <c r="F545" s="248"/>
      <c r="G545" s="326" t="s">
        <v>7099</v>
      </c>
      <c r="H545" s="233"/>
      <c r="I545" s="1087"/>
      <c r="J545" s="326" t="s">
        <v>2102</v>
      </c>
      <c r="K545" s="2481"/>
      <c r="L545" s="265"/>
      <c r="M545" s="233"/>
    </row>
    <row r="546" spans="1:13" s="313" customFormat="1" x14ac:dyDescent="0.15">
      <c r="A546" s="282"/>
      <c r="B546" s="314"/>
      <c r="C546" s="1063"/>
      <c r="D546" s="316"/>
      <c r="E546" s="335"/>
      <c r="F546" s="248"/>
      <c r="G546" s="326" t="s">
        <v>7100</v>
      </c>
      <c r="H546" s="233"/>
      <c r="I546" s="1087"/>
      <c r="J546" s="326" t="s">
        <v>3666</v>
      </c>
      <c r="K546" s="2481"/>
      <c r="L546" s="265"/>
      <c r="M546" s="233"/>
    </row>
    <row r="547" spans="1:13" s="313" customFormat="1" x14ac:dyDescent="0.15">
      <c r="A547" s="282"/>
      <c r="B547" s="314"/>
      <c r="C547" s="1036"/>
      <c r="D547" s="316"/>
      <c r="E547" s="335"/>
      <c r="F547" s="248"/>
      <c r="G547" s="326" t="s">
        <v>7101</v>
      </c>
      <c r="H547" s="233"/>
      <c r="I547" s="1087"/>
      <c r="J547" s="326" t="s">
        <v>2105</v>
      </c>
      <c r="K547" s="2461"/>
      <c r="L547" s="263"/>
      <c r="M547" s="228"/>
    </row>
    <row r="548" spans="1:13" s="313" customFormat="1" ht="40.15" customHeight="1" x14ac:dyDescent="0.15">
      <c r="A548" s="282"/>
      <c r="B548" s="314"/>
      <c r="C548" s="1036"/>
      <c r="D548" s="316"/>
      <c r="E548" s="335"/>
      <c r="F548" s="248"/>
      <c r="G548" s="326" t="s">
        <v>2110</v>
      </c>
      <c r="H548" s="233"/>
      <c r="I548" s="1087"/>
      <c r="J548" s="326" t="s">
        <v>2110</v>
      </c>
      <c r="K548" s="253" t="s">
        <v>7102</v>
      </c>
      <c r="L548" s="260" t="s">
        <v>9</v>
      </c>
      <c r="M548" s="226" t="s">
        <v>111</v>
      </c>
    </row>
    <row r="549" spans="1:13" s="313" customFormat="1" ht="45" customHeight="1" x14ac:dyDescent="0.15">
      <c r="A549" s="282"/>
      <c r="B549" s="314"/>
      <c r="C549" s="1045"/>
      <c r="D549" s="1086"/>
      <c r="E549" s="335"/>
      <c r="F549" s="248"/>
      <c r="G549" s="326" t="s">
        <v>7103</v>
      </c>
      <c r="H549" s="233"/>
      <c r="I549" s="1087"/>
      <c r="J549" s="227" t="s">
        <v>7104</v>
      </c>
      <c r="K549" s="251" t="s">
        <v>101</v>
      </c>
      <c r="L549" s="260" t="s">
        <v>9</v>
      </c>
      <c r="M549" s="226" t="s">
        <v>111</v>
      </c>
    </row>
    <row r="550" spans="1:13" s="313" customFormat="1" x14ac:dyDescent="0.15">
      <c r="A550" s="282"/>
      <c r="B550" s="314"/>
      <c r="C550" s="1045"/>
      <c r="D550" s="1086"/>
      <c r="E550" s="335"/>
      <c r="F550" s="248"/>
      <c r="G550" s="326" t="s">
        <v>7105</v>
      </c>
      <c r="H550" s="233"/>
      <c r="I550" s="1087"/>
      <c r="J550" s="227" t="s">
        <v>7106</v>
      </c>
      <c r="K550" s="257"/>
      <c r="L550" s="263"/>
      <c r="M550" s="228"/>
    </row>
    <row r="551" spans="1:13" s="313" customFormat="1" x14ac:dyDescent="0.15">
      <c r="A551" s="282"/>
      <c r="B551" s="314"/>
      <c r="C551" s="1045"/>
      <c r="D551" s="1086"/>
      <c r="E551" s="333" t="s">
        <v>189</v>
      </c>
      <c r="F551" s="252" t="s">
        <v>7107</v>
      </c>
      <c r="G551" s="227" t="s">
        <v>7108</v>
      </c>
      <c r="H551" s="233"/>
      <c r="I551" s="1089"/>
      <c r="J551" s="227" t="s">
        <v>7109</v>
      </c>
      <c r="K551" s="251" t="s">
        <v>3130</v>
      </c>
      <c r="L551" s="260" t="s">
        <v>9</v>
      </c>
      <c r="M551" s="226" t="s">
        <v>111</v>
      </c>
    </row>
    <row r="552" spans="1:13" s="313" customFormat="1" ht="21" x14ac:dyDescent="0.15">
      <c r="A552" s="282"/>
      <c r="B552" s="314"/>
      <c r="C552" s="1045"/>
      <c r="D552" s="1086"/>
      <c r="E552" s="335"/>
      <c r="F552" s="248"/>
      <c r="G552" s="326" t="s">
        <v>7110</v>
      </c>
      <c r="H552" s="233"/>
      <c r="I552" s="291"/>
      <c r="J552" s="326" t="s">
        <v>7111</v>
      </c>
      <c r="K552" s="253"/>
      <c r="L552" s="265"/>
      <c r="M552" s="233"/>
    </row>
    <row r="553" spans="1:13" s="313" customFormat="1" x14ac:dyDescent="0.15">
      <c r="A553" s="282"/>
      <c r="B553" s="314"/>
      <c r="C553" s="1045"/>
      <c r="D553" s="1086"/>
      <c r="E553" s="335"/>
      <c r="F553" s="248"/>
      <c r="G553" s="326" t="s">
        <v>7112</v>
      </c>
      <c r="H553" s="233"/>
      <c r="I553" s="291"/>
      <c r="J553" s="227" t="s">
        <v>7112</v>
      </c>
      <c r="K553" s="253"/>
      <c r="L553" s="265"/>
      <c r="M553" s="233"/>
    </row>
    <row r="554" spans="1:13" s="313" customFormat="1" ht="21" x14ac:dyDescent="0.15">
      <c r="A554" s="282"/>
      <c r="B554" s="314"/>
      <c r="C554" s="1045"/>
      <c r="D554" s="1086"/>
      <c r="E554" s="335"/>
      <c r="F554" s="248"/>
      <c r="G554" s="326" t="s">
        <v>7113</v>
      </c>
      <c r="H554" s="233"/>
      <c r="I554" s="291"/>
      <c r="J554" s="227" t="s">
        <v>7114</v>
      </c>
      <c r="K554" s="251" t="s">
        <v>1881</v>
      </c>
      <c r="L554" s="260" t="s">
        <v>9</v>
      </c>
      <c r="M554" s="226" t="s">
        <v>111</v>
      </c>
    </row>
    <row r="555" spans="1:13" s="313" customFormat="1" x14ac:dyDescent="0.15">
      <c r="A555" s="282"/>
      <c r="B555" s="314"/>
      <c r="C555" s="1045"/>
      <c r="D555" s="1086"/>
      <c r="E555" s="335"/>
      <c r="F555" s="248"/>
      <c r="G555" s="326" t="s">
        <v>7115</v>
      </c>
      <c r="H555" s="233"/>
      <c r="I555" s="291"/>
      <c r="J555" s="227" t="s">
        <v>7116</v>
      </c>
      <c r="K555" s="253"/>
      <c r="L555" s="265"/>
      <c r="M555" s="233"/>
    </row>
    <row r="556" spans="1:13" s="313" customFormat="1" ht="21" x14ac:dyDescent="0.15">
      <c r="A556" s="282"/>
      <c r="B556" s="314"/>
      <c r="C556" s="1045"/>
      <c r="D556" s="316"/>
      <c r="E556" s="335"/>
      <c r="F556" s="248"/>
      <c r="G556" s="326" t="s">
        <v>7117</v>
      </c>
      <c r="H556" s="233"/>
      <c r="I556" s="291"/>
      <c r="J556" s="227" t="s">
        <v>7118</v>
      </c>
      <c r="K556" s="253"/>
      <c r="L556" s="265"/>
      <c r="M556" s="233"/>
    </row>
    <row r="557" spans="1:13" s="313" customFormat="1" x14ac:dyDescent="0.15">
      <c r="A557" s="282"/>
      <c r="B557" s="314"/>
      <c r="C557" s="1045"/>
      <c r="D557" s="316"/>
      <c r="E557" s="335"/>
      <c r="F557" s="248"/>
      <c r="G557" s="326" t="s">
        <v>7119</v>
      </c>
      <c r="H557" s="233"/>
      <c r="I557" s="291"/>
      <c r="J557" s="326" t="s">
        <v>7120</v>
      </c>
      <c r="K557" s="253"/>
      <c r="L557" s="265"/>
      <c r="M557" s="233"/>
    </row>
    <row r="558" spans="1:13" s="313" customFormat="1" ht="21" x14ac:dyDescent="0.15">
      <c r="A558" s="282"/>
      <c r="B558" s="314"/>
      <c r="C558" s="1045"/>
      <c r="D558" s="316"/>
      <c r="E558" s="340"/>
      <c r="F558" s="261"/>
      <c r="G558" s="326" t="s">
        <v>7121</v>
      </c>
      <c r="H558" s="233"/>
      <c r="I558" s="291"/>
      <c r="J558" s="227" t="s">
        <v>7122</v>
      </c>
      <c r="K558" s="257"/>
      <c r="L558" s="263"/>
      <c r="M558" s="228"/>
    </row>
    <row r="559" spans="1:13" s="313" customFormat="1" ht="34.9" customHeight="1" x14ac:dyDescent="0.15">
      <c r="A559" s="282"/>
      <c r="B559" s="314"/>
      <c r="C559" s="1045"/>
      <c r="D559" s="316"/>
      <c r="E559" s="324" t="s">
        <v>15</v>
      </c>
      <c r="F559" s="247" t="s">
        <v>7123</v>
      </c>
      <c r="G559" s="326" t="s">
        <v>7124</v>
      </c>
      <c r="H559" s="233"/>
      <c r="I559" s="291"/>
      <c r="J559" s="227" t="s">
        <v>7124</v>
      </c>
      <c r="K559" s="232" t="s">
        <v>7125</v>
      </c>
      <c r="L559" s="260" t="s">
        <v>9</v>
      </c>
      <c r="M559" s="226" t="s">
        <v>111</v>
      </c>
    </row>
    <row r="560" spans="1:13" s="313" customFormat="1" x14ac:dyDescent="0.15">
      <c r="A560" s="282"/>
      <c r="B560" s="314"/>
      <c r="C560" s="1045"/>
      <c r="D560" s="1086"/>
      <c r="E560" s="333" t="s">
        <v>7126</v>
      </c>
      <c r="F560" s="252" t="s">
        <v>7127</v>
      </c>
      <c r="G560" s="326" t="s">
        <v>7128</v>
      </c>
      <c r="H560" s="233"/>
      <c r="I560" s="1089"/>
      <c r="J560" s="326" t="s">
        <v>7129</v>
      </c>
      <c r="K560" s="231" t="s">
        <v>148</v>
      </c>
      <c r="L560" s="260" t="s">
        <v>9</v>
      </c>
      <c r="M560" s="226" t="s">
        <v>111</v>
      </c>
    </row>
    <row r="561" spans="1:13" s="313" customFormat="1" ht="15.75" customHeight="1" x14ac:dyDescent="0.15">
      <c r="A561" s="282"/>
      <c r="B561" s="314"/>
      <c r="C561" s="1045"/>
      <c r="D561" s="316"/>
      <c r="E561" s="335"/>
      <c r="F561" s="248"/>
      <c r="G561" s="227" t="s">
        <v>4249</v>
      </c>
      <c r="H561" s="233"/>
      <c r="I561" s="1087"/>
      <c r="J561" s="326" t="s">
        <v>7130</v>
      </c>
      <c r="K561" s="2460" t="s">
        <v>7131</v>
      </c>
      <c r="L561" s="260" t="s">
        <v>9</v>
      </c>
      <c r="M561" s="226" t="s">
        <v>111</v>
      </c>
    </row>
    <row r="562" spans="1:13" s="313" customFormat="1" ht="15.75" customHeight="1" x14ac:dyDescent="0.15">
      <c r="A562" s="282"/>
      <c r="B562" s="314"/>
      <c r="C562" s="1045"/>
      <c r="D562" s="316"/>
      <c r="E562" s="335"/>
      <c r="F562" s="248"/>
      <c r="G562" s="337" t="s">
        <v>7132</v>
      </c>
      <c r="H562" s="233"/>
      <c r="I562" s="1087"/>
      <c r="J562" s="337" t="s">
        <v>7133</v>
      </c>
      <c r="K562" s="2481"/>
      <c r="L562" s="265"/>
      <c r="M562" s="233"/>
    </row>
    <row r="563" spans="1:13" s="313" customFormat="1" ht="15.75" customHeight="1" x14ac:dyDescent="0.15">
      <c r="A563" s="282"/>
      <c r="B563" s="314"/>
      <c r="C563" s="1045"/>
      <c r="D563" s="1086"/>
      <c r="E563" s="335"/>
      <c r="F563" s="248"/>
      <c r="G563" s="337" t="s">
        <v>7134</v>
      </c>
      <c r="H563" s="233"/>
      <c r="I563" s="1087"/>
      <c r="J563" s="337" t="s">
        <v>7134</v>
      </c>
      <c r="K563" s="2461"/>
      <c r="L563" s="263"/>
      <c r="M563" s="228"/>
    </row>
    <row r="564" spans="1:13" s="313" customFormat="1" ht="34.9" customHeight="1" x14ac:dyDescent="0.15">
      <c r="A564" s="282"/>
      <c r="B564" s="314"/>
      <c r="C564" s="1045"/>
      <c r="D564" s="316"/>
      <c r="E564" s="335"/>
      <c r="F564" s="248"/>
      <c r="G564" s="337" t="s">
        <v>3659</v>
      </c>
      <c r="H564" s="233"/>
      <c r="I564" s="1087"/>
      <c r="J564" s="337" t="s">
        <v>3659</v>
      </c>
      <c r="K564" s="257" t="s">
        <v>7135</v>
      </c>
      <c r="L564" s="260" t="s">
        <v>9</v>
      </c>
      <c r="M564" s="226" t="s">
        <v>111</v>
      </c>
    </row>
    <row r="565" spans="1:13" s="313" customFormat="1" ht="64.900000000000006" customHeight="1" x14ac:dyDescent="0.15">
      <c r="A565" s="282"/>
      <c r="B565" s="314"/>
      <c r="C565" s="1045"/>
      <c r="D565" s="316"/>
      <c r="E565" s="335"/>
      <c r="F565" s="248"/>
      <c r="G565" s="337" t="s">
        <v>5858</v>
      </c>
      <c r="H565" s="233"/>
      <c r="I565" s="1087"/>
      <c r="J565" s="337" t="s">
        <v>5858</v>
      </c>
      <c r="K565" s="257" t="s">
        <v>7136</v>
      </c>
      <c r="L565" s="260" t="s">
        <v>9</v>
      </c>
      <c r="M565" s="226" t="s">
        <v>111</v>
      </c>
    </row>
    <row r="566" spans="1:13" s="313" customFormat="1" ht="31.5" x14ac:dyDescent="0.15">
      <c r="A566" s="282"/>
      <c r="B566" s="314"/>
      <c r="C566" s="1045"/>
      <c r="D566" s="1086"/>
      <c r="E566" s="340"/>
      <c r="F566" s="261"/>
      <c r="G566" s="326" t="s">
        <v>2146</v>
      </c>
      <c r="H566" s="724"/>
      <c r="I566" s="1087"/>
      <c r="J566" s="1090" t="s">
        <v>7137</v>
      </c>
      <c r="K566" s="231" t="s">
        <v>1195</v>
      </c>
      <c r="L566" s="262" t="s">
        <v>9</v>
      </c>
      <c r="M566" s="227" t="s">
        <v>111</v>
      </c>
    </row>
    <row r="567" spans="1:13" s="313" customFormat="1" x14ac:dyDescent="0.15">
      <c r="A567" s="282"/>
      <c r="B567" s="314"/>
      <c r="C567" s="1045"/>
      <c r="D567" s="1086"/>
      <c r="E567" s="324" t="s">
        <v>150</v>
      </c>
      <c r="F567" s="247" t="s">
        <v>7138</v>
      </c>
      <c r="G567" s="227" t="s">
        <v>7139</v>
      </c>
      <c r="H567" s="233"/>
      <c r="I567" s="1087"/>
      <c r="J567" s="227" t="s">
        <v>7140</v>
      </c>
      <c r="K567" s="231" t="s">
        <v>1195</v>
      </c>
      <c r="L567" s="260" t="s">
        <v>9</v>
      </c>
      <c r="M567" s="226" t="s">
        <v>111</v>
      </c>
    </row>
    <row r="568" spans="1:13" s="313" customFormat="1" ht="40.15" customHeight="1" x14ac:dyDescent="0.15">
      <c r="A568" s="282"/>
      <c r="B568" s="314"/>
      <c r="C568" s="1045"/>
      <c r="D568" s="1086"/>
      <c r="E568" s="335" t="s">
        <v>118</v>
      </c>
      <c r="F568" s="248" t="s">
        <v>7141</v>
      </c>
      <c r="G568" s="326" t="s">
        <v>7142</v>
      </c>
      <c r="H568" s="233"/>
      <c r="I568" s="1087"/>
      <c r="J568" s="227" t="s">
        <v>2761</v>
      </c>
      <c r="K568" s="232" t="s">
        <v>7143</v>
      </c>
      <c r="L568" s="263" t="s">
        <v>1125</v>
      </c>
      <c r="M568" s="228" t="s">
        <v>111</v>
      </c>
    </row>
    <row r="569" spans="1:13" s="313" customFormat="1" x14ac:dyDescent="0.15">
      <c r="A569" s="282"/>
      <c r="B569" s="314"/>
      <c r="C569" s="1045"/>
      <c r="D569" s="1086"/>
      <c r="E569" s="335"/>
      <c r="F569" s="248"/>
      <c r="G569" s="326" t="s">
        <v>3654</v>
      </c>
      <c r="H569" s="233"/>
      <c r="I569" s="1087"/>
      <c r="J569" s="227" t="s">
        <v>7144</v>
      </c>
      <c r="K569" s="231" t="s">
        <v>1195</v>
      </c>
      <c r="L569" s="260" t="s">
        <v>9</v>
      </c>
      <c r="M569" s="226" t="s">
        <v>111</v>
      </c>
    </row>
    <row r="570" spans="1:13" s="313" customFormat="1" ht="21" x14ac:dyDescent="0.15">
      <c r="A570" s="282"/>
      <c r="B570" s="314"/>
      <c r="C570" s="1045"/>
      <c r="D570" s="1086"/>
      <c r="E570" s="335"/>
      <c r="F570" s="248"/>
      <c r="G570" s="326" t="s">
        <v>7145</v>
      </c>
      <c r="H570" s="233"/>
      <c r="I570" s="1087"/>
      <c r="J570" s="326" t="s">
        <v>7145</v>
      </c>
      <c r="K570" s="231" t="s">
        <v>124</v>
      </c>
      <c r="L570" s="260" t="s">
        <v>9</v>
      </c>
      <c r="M570" s="226" t="s">
        <v>111</v>
      </c>
    </row>
    <row r="571" spans="1:13" s="313" customFormat="1" ht="21" x14ac:dyDescent="0.15">
      <c r="A571" s="282"/>
      <c r="B571" s="314"/>
      <c r="C571" s="1045"/>
      <c r="D571" s="1086"/>
      <c r="E571" s="340"/>
      <c r="F571" s="261"/>
      <c r="G571" s="326" t="s">
        <v>7146</v>
      </c>
      <c r="H571" s="233"/>
      <c r="I571" s="1087"/>
      <c r="J571" s="326" t="s">
        <v>7146</v>
      </c>
      <c r="K571" s="231" t="s">
        <v>120</v>
      </c>
      <c r="L571" s="260" t="s">
        <v>9</v>
      </c>
      <c r="M571" s="226" t="s">
        <v>111</v>
      </c>
    </row>
    <row r="572" spans="1:13" s="313" customFormat="1" ht="31.5" x14ac:dyDescent="0.15">
      <c r="A572" s="282"/>
      <c r="B572" s="314"/>
      <c r="C572" s="1045"/>
      <c r="D572" s="1086"/>
      <c r="E572" s="333" t="s">
        <v>121</v>
      </c>
      <c r="F572" s="252" t="s">
        <v>7147</v>
      </c>
      <c r="G572" s="326" t="s">
        <v>7148</v>
      </c>
      <c r="H572" s="233"/>
      <c r="I572" s="1089"/>
      <c r="J572" s="326" t="s">
        <v>7149</v>
      </c>
      <c r="K572" s="231" t="s">
        <v>120</v>
      </c>
      <c r="L572" s="260" t="s">
        <v>9</v>
      </c>
      <c r="M572" s="226" t="s">
        <v>111</v>
      </c>
    </row>
    <row r="573" spans="1:13" s="313" customFormat="1" ht="45" customHeight="1" x14ac:dyDescent="0.15">
      <c r="A573" s="282"/>
      <c r="B573" s="314"/>
      <c r="C573" s="1045"/>
      <c r="D573" s="1086"/>
      <c r="E573" s="340"/>
      <c r="F573" s="261"/>
      <c r="G573" s="326" t="s">
        <v>7150</v>
      </c>
      <c r="H573" s="233"/>
      <c r="I573" s="1089"/>
      <c r="J573" s="326" t="s">
        <v>7151</v>
      </c>
      <c r="K573" s="231" t="s">
        <v>7131</v>
      </c>
      <c r="L573" s="260" t="s">
        <v>9</v>
      </c>
      <c r="M573" s="226" t="s">
        <v>111</v>
      </c>
    </row>
    <row r="574" spans="1:13" s="313" customFormat="1" x14ac:dyDescent="0.15">
      <c r="A574" s="282"/>
      <c r="B574" s="314"/>
      <c r="C574" s="1045"/>
      <c r="D574" s="1086"/>
      <c r="E574" s="333" t="s">
        <v>6324</v>
      </c>
      <c r="F574" s="252" t="s">
        <v>3350</v>
      </c>
      <c r="G574" s="326" t="s">
        <v>7152</v>
      </c>
      <c r="H574" s="233"/>
      <c r="I574" s="1087"/>
      <c r="J574" s="227" t="s">
        <v>7152</v>
      </c>
      <c r="K574" s="226" t="s">
        <v>12</v>
      </c>
      <c r="L574" s="260" t="s">
        <v>9</v>
      </c>
      <c r="M574" s="226" t="s">
        <v>111</v>
      </c>
    </row>
    <row r="575" spans="1:13" s="313" customFormat="1" x14ac:dyDescent="0.15">
      <c r="A575" s="282"/>
      <c r="B575" s="314"/>
      <c r="C575" s="1045"/>
      <c r="D575" s="1086"/>
      <c r="E575" s="335"/>
      <c r="F575" s="248"/>
      <c r="G575" s="326" t="s">
        <v>7153</v>
      </c>
      <c r="H575" s="233"/>
      <c r="I575" s="1087"/>
      <c r="J575" s="227" t="s">
        <v>7153</v>
      </c>
      <c r="K575" s="233"/>
      <c r="L575" s="265"/>
      <c r="M575" s="233"/>
    </row>
    <row r="576" spans="1:13" s="313" customFormat="1" x14ac:dyDescent="0.15">
      <c r="A576" s="282"/>
      <c r="B576" s="314"/>
      <c r="C576" s="1045"/>
      <c r="D576" s="1086"/>
      <c r="E576" s="335"/>
      <c r="F576" s="248"/>
      <c r="G576" s="326" t="s">
        <v>7154</v>
      </c>
      <c r="H576" s="233"/>
      <c r="I576" s="1087"/>
      <c r="J576" s="326" t="s">
        <v>7154</v>
      </c>
      <c r="K576" s="233"/>
      <c r="L576" s="265"/>
      <c r="M576" s="233"/>
    </row>
    <row r="577" spans="1:13" s="313" customFormat="1" x14ac:dyDescent="0.15">
      <c r="A577" s="282"/>
      <c r="B577" s="314"/>
      <c r="C577" s="1045"/>
      <c r="D577" s="1086"/>
      <c r="E577" s="335"/>
      <c r="F577" s="248"/>
      <c r="G577" s="227" t="s">
        <v>7155</v>
      </c>
      <c r="H577" s="233"/>
      <c r="I577" s="1087"/>
      <c r="J577" s="227" t="s">
        <v>7155</v>
      </c>
      <c r="K577" s="228"/>
      <c r="L577" s="263"/>
      <c r="M577" s="228"/>
    </row>
    <row r="578" spans="1:13" s="313" customFormat="1" ht="21" x14ac:dyDescent="0.15">
      <c r="A578" s="282"/>
      <c r="B578" s="314"/>
      <c r="C578" s="1045"/>
      <c r="D578" s="1086"/>
      <c r="E578" s="335"/>
      <c r="F578" s="248"/>
      <c r="G578" s="326" t="s">
        <v>7156</v>
      </c>
      <c r="H578" s="233"/>
      <c r="I578" s="1087"/>
      <c r="J578" s="227" t="s">
        <v>7157</v>
      </c>
      <c r="K578" s="232" t="s">
        <v>124</v>
      </c>
      <c r="L578" s="260" t="s">
        <v>9</v>
      </c>
      <c r="M578" s="226" t="s">
        <v>111</v>
      </c>
    </row>
    <row r="579" spans="1:13" s="313" customFormat="1" ht="30" customHeight="1" x14ac:dyDescent="0.15">
      <c r="A579" s="282"/>
      <c r="B579" s="314"/>
      <c r="C579" s="1045"/>
      <c r="D579" s="1086"/>
      <c r="E579" s="333" t="s">
        <v>628</v>
      </c>
      <c r="F579" s="252" t="s">
        <v>6284</v>
      </c>
      <c r="G579" s="226" t="s">
        <v>3315</v>
      </c>
      <c r="H579" s="233"/>
      <c r="I579" s="1087"/>
      <c r="J579" s="227" t="s">
        <v>7158</v>
      </c>
      <c r="K579" s="227" t="s">
        <v>629</v>
      </c>
      <c r="L579" s="262" t="s">
        <v>9</v>
      </c>
      <c r="M579" s="227" t="s">
        <v>111</v>
      </c>
    </row>
    <row r="580" spans="1:13" s="313" customFormat="1" ht="21" x14ac:dyDescent="0.15">
      <c r="A580" s="282"/>
      <c r="B580" s="314"/>
      <c r="C580" s="1045"/>
      <c r="D580" s="1086"/>
      <c r="E580" s="335"/>
      <c r="F580" s="248"/>
      <c r="G580" s="233"/>
      <c r="H580" s="233"/>
      <c r="I580" s="1087"/>
      <c r="J580" s="227" t="s">
        <v>7159</v>
      </c>
      <c r="K580" s="227" t="s">
        <v>1176</v>
      </c>
      <c r="L580" s="262" t="s">
        <v>9</v>
      </c>
      <c r="M580" s="227" t="s">
        <v>111</v>
      </c>
    </row>
    <row r="581" spans="1:13" s="313" customFormat="1" ht="21" x14ac:dyDescent="0.15">
      <c r="A581" s="282"/>
      <c r="B581" s="314"/>
      <c r="C581" s="1045"/>
      <c r="D581" s="1086"/>
      <c r="E581" s="340"/>
      <c r="F581" s="261"/>
      <c r="G581" s="337"/>
      <c r="H581" s="233"/>
      <c r="I581" s="1087"/>
      <c r="J581" s="326" t="s">
        <v>7160</v>
      </c>
      <c r="K581" s="228" t="s">
        <v>1881</v>
      </c>
      <c r="L581" s="262" t="s">
        <v>9</v>
      </c>
      <c r="M581" s="227" t="s">
        <v>111</v>
      </c>
    </row>
    <row r="582" spans="1:13" s="313" customFormat="1" x14ac:dyDescent="0.15">
      <c r="A582" s="282"/>
      <c r="B582" s="314"/>
      <c r="C582" s="1030">
        <v>5</v>
      </c>
      <c r="D582" s="1091" t="s">
        <v>7161</v>
      </c>
      <c r="E582" s="335" t="s">
        <v>158</v>
      </c>
      <c r="F582" s="248" t="s">
        <v>7162</v>
      </c>
      <c r="G582" s="227" t="s">
        <v>7163</v>
      </c>
      <c r="H582" s="233"/>
      <c r="I582" s="1091" t="s">
        <v>7161</v>
      </c>
      <c r="J582" s="227" t="s">
        <v>7164</v>
      </c>
      <c r="K582" s="251" t="s">
        <v>1195</v>
      </c>
      <c r="L582" s="206" t="s">
        <v>9</v>
      </c>
      <c r="M582" s="226" t="s">
        <v>111</v>
      </c>
    </row>
    <row r="583" spans="1:13" s="313" customFormat="1" ht="21" x14ac:dyDescent="0.15">
      <c r="A583" s="282"/>
      <c r="B583" s="314"/>
      <c r="C583" s="1045"/>
      <c r="D583" s="1086"/>
      <c r="E583" s="340"/>
      <c r="F583" s="261"/>
      <c r="G583" s="228" t="s">
        <v>7165</v>
      </c>
      <c r="H583" s="253"/>
      <c r="I583" s="1086"/>
      <c r="J583" s="228" t="s">
        <v>7166</v>
      </c>
      <c r="K583" s="257"/>
      <c r="L583" s="221"/>
      <c r="M583" s="228"/>
    </row>
    <row r="584" spans="1:13" s="313" customFormat="1" ht="21" x14ac:dyDescent="0.15">
      <c r="A584" s="282"/>
      <c r="B584" s="314"/>
      <c r="C584" s="1045"/>
      <c r="D584" s="1086"/>
      <c r="E584" s="335" t="s">
        <v>159</v>
      </c>
      <c r="F584" s="248" t="s">
        <v>7167</v>
      </c>
      <c r="G584" s="226" t="s">
        <v>7168</v>
      </c>
      <c r="H584" s="253"/>
      <c r="I584" s="1086"/>
      <c r="J584" s="226" t="s">
        <v>7169</v>
      </c>
      <c r="K584" s="251" t="s">
        <v>1195</v>
      </c>
      <c r="L584" s="206" t="s">
        <v>9</v>
      </c>
      <c r="M584" s="226" t="s">
        <v>111</v>
      </c>
    </row>
    <row r="585" spans="1:13" s="313" customFormat="1" ht="21" x14ac:dyDescent="0.15">
      <c r="A585" s="282"/>
      <c r="B585" s="314"/>
      <c r="C585" s="1036"/>
      <c r="D585" s="1086"/>
      <c r="E585" s="333" t="s">
        <v>189</v>
      </c>
      <c r="F585" s="252" t="s">
        <v>7170</v>
      </c>
      <c r="G585" s="226" t="s">
        <v>2159</v>
      </c>
      <c r="H585" s="233"/>
      <c r="I585" s="1086"/>
      <c r="J585" s="226" t="s">
        <v>7171</v>
      </c>
      <c r="K585" s="251" t="s">
        <v>1176</v>
      </c>
      <c r="L585" s="260" t="s">
        <v>9</v>
      </c>
      <c r="M585" s="226" t="s">
        <v>111</v>
      </c>
    </row>
    <row r="586" spans="1:13" s="313" customFormat="1" ht="31.5" x14ac:dyDescent="0.15">
      <c r="A586" s="282"/>
      <c r="B586" s="314"/>
      <c r="C586" s="1036"/>
      <c r="D586" s="1086"/>
      <c r="E586" s="335"/>
      <c r="F586" s="248"/>
      <c r="G586" s="227" t="s">
        <v>7172</v>
      </c>
      <c r="H586" s="724"/>
      <c r="I586" s="1086"/>
      <c r="J586" s="227" t="s">
        <v>7173</v>
      </c>
      <c r="K586" s="251" t="s">
        <v>1195</v>
      </c>
      <c r="L586" s="260" t="s">
        <v>9</v>
      </c>
      <c r="M586" s="226" t="s">
        <v>111</v>
      </c>
    </row>
    <row r="587" spans="1:13" s="313" customFormat="1" x14ac:dyDescent="0.15">
      <c r="A587" s="282"/>
      <c r="B587" s="314"/>
      <c r="C587" s="1036"/>
      <c r="D587" s="1086"/>
      <c r="E587" s="335"/>
      <c r="F587" s="248"/>
      <c r="G587" s="227" t="s">
        <v>7174</v>
      </c>
      <c r="H587" s="253"/>
      <c r="I587" s="1092"/>
      <c r="J587" s="227" t="s">
        <v>7175</v>
      </c>
      <c r="K587" s="253"/>
      <c r="L587" s="265"/>
      <c r="M587" s="233"/>
    </row>
    <row r="588" spans="1:13" s="313" customFormat="1" x14ac:dyDescent="0.15">
      <c r="A588" s="282"/>
      <c r="B588" s="314"/>
      <c r="C588" s="1036"/>
      <c r="D588" s="1086"/>
      <c r="E588" s="333" t="s">
        <v>100</v>
      </c>
      <c r="F588" s="252" t="s">
        <v>7176</v>
      </c>
      <c r="G588" s="226" t="s">
        <v>3315</v>
      </c>
      <c r="H588" s="253"/>
      <c r="I588" s="1092"/>
      <c r="J588" s="227" t="s">
        <v>7177</v>
      </c>
      <c r="K588" s="232" t="s">
        <v>164</v>
      </c>
      <c r="L588" s="260" t="s">
        <v>9</v>
      </c>
      <c r="M588" s="226" t="s">
        <v>111</v>
      </c>
    </row>
    <row r="589" spans="1:13" s="313" customFormat="1" x14ac:dyDescent="0.15">
      <c r="A589" s="282"/>
      <c r="B589" s="314"/>
      <c r="C589" s="1041"/>
      <c r="D589" s="1093"/>
      <c r="E589" s="335"/>
      <c r="F589" s="248"/>
      <c r="G589" s="228"/>
      <c r="H589" s="253"/>
      <c r="I589" s="1094"/>
      <c r="J589" s="227" t="s">
        <v>7178</v>
      </c>
      <c r="K589" s="232" t="s">
        <v>5</v>
      </c>
      <c r="L589" s="260" t="s">
        <v>9</v>
      </c>
      <c r="M589" s="226" t="s">
        <v>111</v>
      </c>
    </row>
    <row r="590" spans="1:13" s="313" customFormat="1" ht="64.900000000000006" customHeight="1" x14ac:dyDescent="0.15">
      <c r="A590" s="282"/>
      <c r="B590" s="314"/>
      <c r="C590" s="1036">
        <v>6</v>
      </c>
      <c r="D590" s="316" t="s">
        <v>7179</v>
      </c>
      <c r="E590" s="333" t="s">
        <v>158</v>
      </c>
      <c r="F590" s="252" t="s">
        <v>6006</v>
      </c>
      <c r="G590" s="227" t="s">
        <v>7180</v>
      </c>
      <c r="H590" s="253"/>
      <c r="I590" s="316" t="s">
        <v>1738</v>
      </c>
      <c r="J590" s="227" t="s">
        <v>7180</v>
      </c>
      <c r="K590" s="226" t="s">
        <v>8</v>
      </c>
      <c r="L590" s="260" t="s">
        <v>9</v>
      </c>
      <c r="M590" s="226" t="s">
        <v>111</v>
      </c>
    </row>
    <row r="591" spans="1:13" s="313" customFormat="1" ht="21" x14ac:dyDescent="0.15">
      <c r="A591" s="282"/>
      <c r="B591" s="314"/>
      <c r="C591" s="1036"/>
      <c r="D591" s="316"/>
      <c r="E591" s="335"/>
      <c r="F591" s="248"/>
      <c r="G591" s="227" t="s">
        <v>7181</v>
      </c>
      <c r="H591" s="253"/>
      <c r="I591" s="316"/>
      <c r="J591" s="231" t="s">
        <v>7182</v>
      </c>
      <c r="K591" s="226" t="s">
        <v>5</v>
      </c>
      <c r="L591" s="260" t="s">
        <v>9</v>
      </c>
      <c r="M591" s="226" t="s">
        <v>111</v>
      </c>
    </row>
    <row r="592" spans="1:13" s="313" customFormat="1" x14ac:dyDescent="0.15">
      <c r="A592" s="282"/>
      <c r="B592" s="314"/>
      <c r="C592" s="1036"/>
      <c r="D592" s="316"/>
      <c r="E592" s="335"/>
      <c r="F592" s="248"/>
      <c r="G592" s="227" t="s">
        <v>7183</v>
      </c>
      <c r="H592" s="253"/>
      <c r="I592" s="316"/>
      <c r="J592" s="231" t="s">
        <v>7184</v>
      </c>
      <c r="K592" s="233"/>
      <c r="L592" s="215"/>
      <c r="M592" s="233"/>
    </row>
    <row r="593" spans="1:13" s="313" customFormat="1" x14ac:dyDescent="0.15">
      <c r="A593" s="282"/>
      <c r="B593" s="314"/>
      <c r="C593" s="1036"/>
      <c r="D593" s="316"/>
      <c r="E593" s="335"/>
      <c r="F593" s="248"/>
      <c r="G593" s="227" t="s">
        <v>7185</v>
      </c>
      <c r="H593" s="253"/>
      <c r="I593" s="316"/>
      <c r="J593" s="231" t="s">
        <v>7186</v>
      </c>
      <c r="K593" s="233"/>
      <c r="L593" s="215"/>
      <c r="M593" s="233"/>
    </row>
    <row r="594" spans="1:13" s="313" customFormat="1" ht="21" x14ac:dyDescent="0.15">
      <c r="A594" s="282"/>
      <c r="B594" s="314"/>
      <c r="C594" s="1036"/>
      <c r="D594" s="316"/>
      <c r="E594" s="335"/>
      <c r="F594" s="248"/>
      <c r="G594" s="231" t="s">
        <v>7187</v>
      </c>
      <c r="H594" s="253"/>
      <c r="I594" s="316"/>
      <c r="J594" s="231" t="s">
        <v>7188</v>
      </c>
      <c r="K594" s="233"/>
      <c r="L594" s="215"/>
      <c r="M594" s="233"/>
    </row>
    <row r="595" spans="1:13" s="313" customFormat="1" x14ac:dyDescent="0.15">
      <c r="A595" s="282"/>
      <c r="B595" s="314"/>
      <c r="C595" s="1036"/>
      <c r="D595" s="316"/>
      <c r="E595" s="335"/>
      <c r="F595" s="248"/>
      <c r="G595" s="226" t="s">
        <v>7189</v>
      </c>
      <c r="H595" s="233"/>
      <c r="I595" s="316"/>
      <c r="J595" s="231" t="s">
        <v>7190</v>
      </c>
      <c r="K595" s="233"/>
      <c r="L595" s="215"/>
      <c r="M595" s="233"/>
    </row>
    <row r="596" spans="1:13" s="313" customFormat="1" ht="45" customHeight="1" x14ac:dyDescent="0.15">
      <c r="A596" s="282"/>
      <c r="B596" s="314"/>
      <c r="C596" s="1045"/>
      <c r="D596" s="316"/>
      <c r="E596" s="335"/>
      <c r="F596" s="248"/>
      <c r="G596" s="227" t="s">
        <v>7191</v>
      </c>
      <c r="H596" s="233"/>
      <c r="I596" s="316"/>
      <c r="J596" s="231" t="s">
        <v>7192</v>
      </c>
      <c r="K596" s="228"/>
      <c r="L596" s="263"/>
      <c r="M596" s="228"/>
    </row>
    <row r="597" spans="1:13" s="313" customFormat="1" ht="21" x14ac:dyDescent="0.15">
      <c r="A597" s="282"/>
      <c r="B597" s="314"/>
      <c r="C597" s="1045"/>
      <c r="D597" s="316"/>
      <c r="E597" s="335"/>
      <c r="F597" s="248"/>
      <c r="G597" s="227" t="s">
        <v>7181</v>
      </c>
      <c r="H597" s="233"/>
      <c r="I597" s="316"/>
      <c r="J597" s="231" t="s">
        <v>7182</v>
      </c>
      <c r="K597" s="232" t="s">
        <v>4</v>
      </c>
      <c r="L597" s="260" t="s">
        <v>9</v>
      </c>
      <c r="M597" s="226" t="s">
        <v>1</v>
      </c>
    </row>
    <row r="598" spans="1:13" s="313" customFormat="1" x14ac:dyDescent="0.15">
      <c r="A598" s="282"/>
      <c r="B598" s="314"/>
      <c r="C598" s="1045"/>
      <c r="D598" s="316"/>
      <c r="E598" s="333" t="s">
        <v>159</v>
      </c>
      <c r="F598" s="252" t="s">
        <v>7193</v>
      </c>
      <c r="G598" s="227" t="s">
        <v>7194</v>
      </c>
      <c r="H598" s="233"/>
      <c r="I598" s="540"/>
      <c r="J598" s="231" t="s">
        <v>7195</v>
      </c>
      <c r="K598" s="232" t="s">
        <v>5</v>
      </c>
      <c r="L598" s="260" t="s">
        <v>9</v>
      </c>
      <c r="M598" s="226" t="s">
        <v>1</v>
      </c>
    </row>
    <row r="599" spans="1:13" s="313" customFormat="1" ht="34.9" customHeight="1" x14ac:dyDescent="0.15">
      <c r="A599" s="282"/>
      <c r="B599" s="314"/>
      <c r="C599" s="1045"/>
      <c r="D599" s="316"/>
      <c r="E599" s="335"/>
      <c r="F599" s="248"/>
      <c r="G599" s="227" t="s">
        <v>7196</v>
      </c>
      <c r="H599" s="233"/>
      <c r="I599" s="540"/>
      <c r="J599" s="227" t="s">
        <v>7197</v>
      </c>
      <c r="K599" s="232" t="s">
        <v>7198</v>
      </c>
      <c r="L599" s="260" t="s">
        <v>9</v>
      </c>
      <c r="M599" s="226" t="s">
        <v>1</v>
      </c>
    </row>
    <row r="600" spans="1:13" s="313" customFormat="1" x14ac:dyDescent="0.15">
      <c r="A600" s="282"/>
      <c r="B600" s="314"/>
      <c r="C600" s="1045"/>
      <c r="D600" s="316"/>
      <c r="E600" s="340"/>
      <c r="F600" s="261"/>
      <c r="G600" s="227" t="s">
        <v>7199</v>
      </c>
      <c r="H600" s="233"/>
      <c r="I600" s="540"/>
      <c r="J600" s="231" t="s">
        <v>7200</v>
      </c>
      <c r="K600" s="227" t="s">
        <v>13</v>
      </c>
      <c r="L600" s="260" t="s">
        <v>9</v>
      </c>
      <c r="M600" s="226" t="s">
        <v>1</v>
      </c>
    </row>
    <row r="601" spans="1:13" s="1099" customFormat="1" x14ac:dyDescent="0.15">
      <c r="A601" s="1095"/>
      <c r="B601" s="1096"/>
      <c r="C601" s="1097"/>
      <c r="D601" s="1098"/>
      <c r="E601" s="324" t="s">
        <v>189</v>
      </c>
      <c r="F601" s="247" t="s">
        <v>7201</v>
      </c>
      <c r="G601" s="227" t="s">
        <v>7202</v>
      </c>
      <c r="H601" s="228"/>
      <c r="I601" s="541"/>
      <c r="J601" s="231" t="s">
        <v>7203</v>
      </c>
      <c r="K601" s="227" t="s">
        <v>5</v>
      </c>
      <c r="L601" s="262" t="s">
        <v>9</v>
      </c>
      <c r="M601" s="227" t="s">
        <v>1</v>
      </c>
    </row>
    <row r="602" spans="1:13" s="313" customFormat="1" x14ac:dyDescent="0.15">
      <c r="A602" s="333">
        <v>44</v>
      </c>
      <c r="B602" s="296" t="s">
        <v>1783</v>
      </c>
      <c r="C602" s="1030"/>
      <c r="D602" s="296" t="s">
        <v>1783</v>
      </c>
      <c r="E602" s="333" t="s">
        <v>10</v>
      </c>
      <c r="F602" s="230" t="s">
        <v>2837</v>
      </c>
      <c r="G602" s="226" t="s">
        <v>4361</v>
      </c>
      <c r="H602" s="264" t="s">
        <v>1786</v>
      </c>
      <c r="I602" s="264" t="s">
        <v>1783</v>
      </c>
      <c r="J602" s="231" t="s">
        <v>7204</v>
      </c>
      <c r="K602" s="247" t="s">
        <v>5</v>
      </c>
      <c r="L602" s="206" t="s">
        <v>9</v>
      </c>
      <c r="M602" s="227" t="s">
        <v>1</v>
      </c>
    </row>
    <row r="603" spans="1:13" s="313" customFormat="1" ht="28.5" customHeight="1" x14ac:dyDescent="0.15">
      <c r="A603" s="335"/>
      <c r="B603" s="316"/>
      <c r="C603" s="1036"/>
      <c r="D603" s="316"/>
      <c r="E603" s="335"/>
      <c r="F603" s="248"/>
      <c r="G603" s="233"/>
      <c r="H603" s="291"/>
      <c r="I603" s="291"/>
      <c r="J603" s="227" t="s">
        <v>7205</v>
      </c>
      <c r="K603" s="247" t="s">
        <v>1631</v>
      </c>
      <c r="L603" s="260" t="s">
        <v>9</v>
      </c>
      <c r="M603" s="227" t="s">
        <v>1059</v>
      </c>
    </row>
    <row r="604" spans="1:13" s="313" customFormat="1" x14ac:dyDescent="0.15">
      <c r="A604" s="340"/>
      <c r="B604" s="299"/>
      <c r="C604" s="1041"/>
      <c r="D604" s="299"/>
      <c r="E604" s="2479"/>
      <c r="F604" s="2480"/>
      <c r="G604" s="228"/>
      <c r="H604" s="263"/>
      <c r="I604" s="258"/>
      <c r="J604" s="227" t="s">
        <v>7206</v>
      </c>
      <c r="K604" s="247" t="s">
        <v>13</v>
      </c>
      <c r="L604" s="260" t="s">
        <v>9</v>
      </c>
      <c r="M604" s="227" t="s">
        <v>1</v>
      </c>
    </row>
    <row r="605" spans="1:13" s="313" customFormat="1" ht="25.15" customHeight="1" x14ac:dyDescent="0.15">
      <c r="A605" s="333">
        <v>45</v>
      </c>
      <c r="B605" s="296" t="s">
        <v>1791</v>
      </c>
      <c r="C605" s="1030">
        <v>1</v>
      </c>
      <c r="D605" s="296" t="s">
        <v>1791</v>
      </c>
      <c r="E605" s="333" t="s">
        <v>288</v>
      </c>
      <c r="F605" s="230" t="s">
        <v>2840</v>
      </c>
      <c r="G605" s="227" t="s">
        <v>7207</v>
      </c>
      <c r="H605" s="264" t="s">
        <v>1791</v>
      </c>
      <c r="I605" s="264" t="s">
        <v>1791</v>
      </c>
      <c r="J605" s="326" t="s">
        <v>7207</v>
      </c>
      <c r="K605" s="231" t="s">
        <v>1176</v>
      </c>
      <c r="L605" s="206" t="s">
        <v>9</v>
      </c>
      <c r="M605" s="227" t="s">
        <v>111</v>
      </c>
    </row>
    <row r="606" spans="1:13" s="313" customFormat="1" ht="21" x14ac:dyDescent="0.15">
      <c r="A606" s="335"/>
      <c r="B606" s="316"/>
      <c r="C606" s="1036"/>
      <c r="D606" s="316"/>
      <c r="E606" s="335"/>
      <c r="F606" s="208"/>
      <c r="G606" s="227" t="s">
        <v>7208</v>
      </c>
      <c r="H606" s="291"/>
      <c r="I606" s="291"/>
      <c r="J606" s="227" t="s">
        <v>7209</v>
      </c>
      <c r="K606" s="231" t="s">
        <v>4</v>
      </c>
      <c r="L606" s="214" t="s">
        <v>9</v>
      </c>
      <c r="M606" s="227" t="s">
        <v>1</v>
      </c>
    </row>
    <row r="607" spans="1:13" s="313" customFormat="1" ht="126" x14ac:dyDescent="0.15">
      <c r="A607" s="335"/>
      <c r="B607" s="316"/>
      <c r="C607" s="1036"/>
      <c r="D607" s="316"/>
      <c r="E607" s="335"/>
      <c r="F607" s="208"/>
      <c r="G607" s="227" t="s">
        <v>7210</v>
      </c>
      <c r="H607" s="265"/>
      <c r="I607" s="265"/>
      <c r="J607" s="227" t="s">
        <v>7211</v>
      </c>
      <c r="K607" s="251" t="s">
        <v>13</v>
      </c>
      <c r="L607" s="206" t="s">
        <v>9</v>
      </c>
      <c r="M607" s="226" t="s">
        <v>1</v>
      </c>
    </row>
    <row r="608" spans="1:13" s="313" customFormat="1" ht="34.9" customHeight="1" x14ac:dyDescent="0.15">
      <c r="A608" s="282"/>
      <c r="B608" s="314"/>
      <c r="C608" s="1063"/>
      <c r="D608" s="316"/>
      <c r="E608" s="335"/>
      <c r="F608" s="208"/>
      <c r="G608" s="326" t="s">
        <v>7212</v>
      </c>
      <c r="H608" s="233"/>
      <c r="I608" s="276"/>
      <c r="J608" s="227" t="s">
        <v>7212</v>
      </c>
      <c r="K608" s="247" t="s">
        <v>7213</v>
      </c>
      <c r="L608" s="260" t="s">
        <v>9</v>
      </c>
      <c r="M608" s="227" t="s">
        <v>1</v>
      </c>
    </row>
    <row r="609" spans="1:13" s="313" customFormat="1" ht="21" x14ac:dyDescent="0.15">
      <c r="A609" s="282"/>
      <c r="B609" s="314"/>
      <c r="C609" s="1063"/>
      <c r="D609" s="316"/>
      <c r="E609" s="335"/>
      <c r="F609" s="248"/>
      <c r="G609" s="326" t="s">
        <v>7214</v>
      </c>
      <c r="H609" s="233"/>
      <c r="I609" s="233"/>
      <c r="J609" s="326" t="s">
        <v>7215</v>
      </c>
      <c r="K609" s="231" t="s">
        <v>101</v>
      </c>
      <c r="L609" s="206" t="s">
        <v>9</v>
      </c>
      <c r="M609" s="227" t="s">
        <v>111</v>
      </c>
    </row>
    <row r="610" spans="1:13" s="313" customFormat="1" x14ac:dyDescent="0.15">
      <c r="A610" s="282"/>
      <c r="B610" s="314"/>
      <c r="C610" s="1063"/>
      <c r="D610" s="316"/>
      <c r="E610" s="324" t="s">
        <v>159</v>
      </c>
      <c r="F610" s="247" t="s">
        <v>7216</v>
      </c>
      <c r="G610" s="227" t="s">
        <v>7217</v>
      </c>
      <c r="H610" s="233"/>
      <c r="I610" s="233"/>
      <c r="J610" s="326" t="s">
        <v>7218</v>
      </c>
      <c r="K610" s="231" t="s">
        <v>148</v>
      </c>
      <c r="L610" s="206" t="s">
        <v>1125</v>
      </c>
      <c r="M610" s="227" t="s">
        <v>111</v>
      </c>
    </row>
    <row r="611" spans="1:13" s="313" customFormat="1" ht="34.9" customHeight="1" x14ac:dyDescent="0.15">
      <c r="A611" s="282"/>
      <c r="B611" s="314"/>
      <c r="C611" s="1063"/>
      <c r="D611" s="316"/>
      <c r="E611" s="333" t="s">
        <v>189</v>
      </c>
      <c r="F611" s="252" t="s">
        <v>7176</v>
      </c>
      <c r="G611" s="226" t="s">
        <v>3315</v>
      </c>
      <c r="H611" s="233"/>
      <c r="I611" s="208"/>
      <c r="J611" s="227" t="s">
        <v>7219</v>
      </c>
      <c r="K611" s="226" t="s">
        <v>8</v>
      </c>
      <c r="L611" s="260" t="s">
        <v>9</v>
      </c>
      <c r="M611" s="226" t="s">
        <v>111</v>
      </c>
    </row>
    <row r="612" spans="1:13" s="313" customFormat="1" x14ac:dyDescent="0.15">
      <c r="A612" s="282"/>
      <c r="B612" s="314"/>
      <c r="C612" s="1051"/>
      <c r="D612" s="299"/>
      <c r="E612" s="322"/>
      <c r="F612" s="261"/>
      <c r="G612" s="228"/>
      <c r="H612" s="233"/>
      <c r="I612" s="208"/>
      <c r="J612" s="237" t="s">
        <v>7220</v>
      </c>
      <c r="K612" s="228"/>
      <c r="L612" s="263"/>
      <c r="M612" s="228"/>
    </row>
    <row r="613" spans="1:13" s="313" customFormat="1" ht="21" x14ac:dyDescent="0.15">
      <c r="A613" s="282"/>
      <c r="B613" s="314"/>
      <c r="C613" s="1053">
        <v>2</v>
      </c>
      <c r="D613" s="316" t="s">
        <v>1792</v>
      </c>
      <c r="E613" s="335" t="s">
        <v>159</v>
      </c>
      <c r="F613" s="248" t="s">
        <v>7221</v>
      </c>
      <c r="G613" s="227" t="s">
        <v>7222</v>
      </c>
      <c r="H613" s="233"/>
      <c r="I613" s="296" t="s">
        <v>1792</v>
      </c>
      <c r="J613" s="227" t="s">
        <v>7223</v>
      </c>
      <c r="K613" s="247" t="s">
        <v>1176</v>
      </c>
      <c r="L613" s="206" t="s">
        <v>9</v>
      </c>
      <c r="M613" s="227" t="s">
        <v>111</v>
      </c>
    </row>
    <row r="614" spans="1:13" s="313" customFormat="1" ht="43.15" customHeight="1" x14ac:dyDescent="0.15">
      <c r="A614" s="282"/>
      <c r="B614" s="314"/>
      <c r="C614" s="1036">
        <v>3</v>
      </c>
      <c r="D614" s="296" t="s">
        <v>7224</v>
      </c>
      <c r="E614" s="324" t="s">
        <v>158</v>
      </c>
      <c r="F614" s="247" t="s">
        <v>2853</v>
      </c>
      <c r="G614" s="326" t="s">
        <v>7225</v>
      </c>
      <c r="H614" s="233"/>
      <c r="I614" s="264" t="s">
        <v>2852</v>
      </c>
      <c r="J614" s="227" t="s">
        <v>7226</v>
      </c>
      <c r="K614" s="247" t="s">
        <v>13</v>
      </c>
      <c r="L614" s="206" t="s">
        <v>7227</v>
      </c>
      <c r="M614" s="227" t="s">
        <v>7228</v>
      </c>
    </row>
    <row r="615" spans="1:13" s="313" customFormat="1" ht="21" x14ac:dyDescent="0.15">
      <c r="A615" s="282"/>
      <c r="B615" s="314"/>
      <c r="C615" s="1036"/>
      <c r="D615" s="316"/>
      <c r="E615" s="333" t="s">
        <v>189</v>
      </c>
      <c r="F615" s="252" t="s">
        <v>7229</v>
      </c>
      <c r="G615" s="326" t="s">
        <v>7230</v>
      </c>
      <c r="H615" s="233"/>
      <c r="I615" s="265"/>
      <c r="J615" s="227" t="s">
        <v>7231</v>
      </c>
      <c r="K615" s="231" t="s">
        <v>13</v>
      </c>
      <c r="L615" s="214" t="s">
        <v>9</v>
      </c>
      <c r="M615" s="242" t="s">
        <v>1</v>
      </c>
    </row>
    <row r="616" spans="1:13" s="313" customFormat="1" x14ac:dyDescent="0.15">
      <c r="A616" s="282"/>
      <c r="B616" s="314"/>
      <c r="C616" s="1063"/>
      <c r="D616" s="316"/>
      <c r="E616" s="311" t="s">
        <v>15</v>
      </c>
      <c r="F616" s="252" t="s">
        <v>7176</v>
      </c>
      <c r="G616" s="227" t="s">
        <v>3315</v>
      </c>
      <c r="H616" s="233"/>
      <c r="I616" s="208"/>
      <c r="J616" s="227" t="s">
        <v>7220</v>
      </c>
      <c r="K616" s="226" t="s">
        <v>8</v>
      </c>
      <c r="L616" s="260" t="s">
        <v>9</v>
      </c>
      <c r="M616" s="226" t="s">
        <v>111</v>
      </c>
    </row>
    <row r="617" spans="1:13" s="313" customFormat="1" ht="21" x14ac:dyDescent="0.15">
      <c r="A617" s="333">
        <v>46</v>
      </c>
      <c r="B617" s="303" t="s">
        <v>633</v>
      </c>
      <c r="C617" s="1030">
        <v>1</v>
      </c>
      <c r="D617" s="344" t="s">
        <v>968</v>
      </c>
      <c r="E617" s="333" t="s">
        <v>158</v>
      </c>
      <c r="F617" s="273" t="s">
        <v>7232</v>
      </c>
      <c r="G617" s="326" t="s">
        <v>7233</v>
      </c>
      <c r="H617" s="226" t="s">
        <v>633</v>
      </c>
      <c r="I617" s="235" t="s">
        <v>968</v>
      </c>
      <c r="J617" s="227" t="s">
        <v>7233</v>
      </c>
      <c r="K617" s="247" t="s">
        <v>148</v>
      </c>
      <c r="L617" s="206" t="s">
        <v>1125</v>
      </c>
      <c r="M617" s="242" t="s">
        <v>1</v>
      </c>
    </row>
    <row r="618" spans="1:13" s="313" customFormat="1" x14ac:dyDescent="0.15">
      <c r="A618" s="335"/>
      <c r="B618" s="319"/>
      <c r="C618" s="1036"/>
      <c r="D618" s="345"/>
      <c r="E618" s="568" t="s">
        <v>159</v>
      </c>
      <c r="F618" s="302" t="s">
        <v>2859</v>
      </c>
      <c r="G618" s="242" t="s">
        <v>482</v>
      </c>
      <c r="H618" s="233"/>
      <c r="I618" s="239"/>
      <c r="J618" s="242" t="s">
        <v>7234</v>
      </c>
      <c r="K618" s="565" t="s">
        <v>13</v>
      </c>
      <c r="L618" s="206" t="s">
        <v>9</v>
      </c>
      <c r="M618" s="242" t="s">
        <v>1</v>
      </c>
    </row>
    <row r="619" spans="1:13" s="313" customFormat="1" ht="21" x14ac:dyDescent="0.15">
      <c r="A619" s="335"/>
      <c r="B619" s="319"/>
      <c r="C619" s="1100"/>
      <c r="D619" s="345"/>
      <c r="E619" s="568" t="s">
        <v>15</v>
      </c>
      <c r="F619" s="302" t="s">
        <v>7235</v>
      </c>
      <c r="G619" s="1101" t="s">
        <v>2863</v>
      </c>
      <c r="H619" s="538"/>
      <c r="I619" s="239"/>
      <c r="J619" s="242" t="s">
        <v>7236</v>
      </c>
      <c r="K619" s="565" t="s">
        <v>13</v>
      </c>
      <c r="L619" s="260" t="s">
        <v>9</v>
      </c>
      <c r="M619" s="242" t="s">
        <v>1</v>
      </c>
    </row>
    <row r="620" spans="1:13" s="313" customFormat="1" x14ac:dyDescent="0.15">
      <c r="A620" s="335"/>
      <c r="B620" s="319"/>
      <c r="C620" s="1100"/>
      <c r="D620" s="345"/>
      <c r="E620" s="1102" t="s">
        <v>145</v>
      </c>
      <c r="F620" s="564" t="s">
        <v>7237</v>
      </c>
      <c r="G620" s="1101" t="s">
        <v>4391</v>
      </c>
      <c r="H620" s="538"/>
      <c r="I620" s="239"/>
      <c r="J620" s="1101" t="s">
        <v>7238</v>
      </c>
      <c r="K620" s="243" t="s">
        <v>120</v>
      </c>
      <c r="L620" s="260" t="s">
        <v>9</v>
      </c>
      <c r="M620" s="243" t="s">
        <v>1</v>
      </c>
    </row>
    <row r="621" spans="1:13" s="313" customFormat="1" ht="21" x14ac:dyDescent="0.15">
      <c r="A621" s="335"/>
      <c r="B621" s="319"/>
      <c r="C621" s="1100"/>
      <c r="D621" s="345"/>
      <c r="E621" s="1103"/>
      <c r="F621" s="1104"/>
      <c r="G621" s="1101" t="s">
        <v>7239</v>
      </c>
      <c r="H621" s="538"/>
      <c r="I621" s="239"/>
      <c r="J621" s="1101" t="s">
        <v>7240</v>
      </c>
      <c r="K621" s="542"/>
      <c r="L621" s="263"/>
      <c r="M621" s="542"/>
    </row>
    <row r="622" spans="1:13" s="313" customFormat="1" x14ac:dyDescent="0.15">
      <c r="A622" s="335"/>
      <c r="B622" s="319"/>
      <c r="C622" s="1100"/>
      <c r="D622" s="345"/>
      <c r="E622" s="1103" t="s">
        <v>150</v>
      </c>
      <c r="F622" s="1104" t="s">
        <v>7176</v>
      </c>
      <c r="G622" s="1101" t="s">
        <v>3315</v>
      </c>
      <c r="H622" s="538"/>
      <c r="I622" s="239"/>
      <c r="J622" s="1101" t="s">
        <v>7241</v>
      </c>
      <c r="K622" s="542" t="s">
        <v>124</v>
      </c>
      <c r="L622" s="265" t="s">
        <v>1125</v>
      </c>
      <c r="M622" s="542" t="s">
        <v>1</v>
      </c>
    </row>
    <row r="623" spans="1:13" s="313" customFormat="1" x14ac:dyDescent="0.15">
      <c r="A623" s="335"/>
      <c r="B623" s="319"/>
      <c r="C623" s="1053">
        <v>3</v>
      </c>
      <c r="D623" s="279" t="s">
        <v>970</v>
      </c>
      <c r="E623" s="1103" t="s">
        <v>1872</v>
      </c>
      <c r="F623" s="1002" t="s">
        <v>7242</v>
      </c>
      <c r="G623" s="242" t="s">
        <v>490</v>
      </c>
      <c r="H623" s="538"/>
      <c r="I623" s="214" t="s">
        <v>970</v>
      </c>
      <c r="J623" s="242" t="s">
        <v>490</v>
      </c>
      <c r="K623" s="242" t="s">
        <v>7243</v>
      </c>
      <c r="L623" s="206" t="s">
        <v>9</v>
      </c>
      <c r="M623" s="242" t="s">
        <v>1</v>
      </c>
    </row>
    <row r="624" spans="1:13" s="313" customFormat="1" x14ac:dyDescent="0.15">
      <c r="A624" s="335"/>
      <c r="B624" s="319"/>
      <c r="C624" s="1030">
        <v>5</v>
      </c>
      <c r="D624" s="296" t="s">
        <v>7244</v>
      </c>
      <c r="E624" s="1102" t="s">
        <v>10</v>
      </c>
      <c r="F624" s="564" t="s">
        <v>177</v>
      </c>
      <c r="G624" s="242" t="s">
        <v>7245</v>
      </c>
      <c r="H624" s="538"/>
      <c r="I624" s="260" t="s">
        <v>972</v>
      </c>
      <c r="J624" s="242" t="s">
        <v>7246</v>
      </c>
      <c r="K624" s="569" t="s">
        <v>12</v>
      </c>
      <c r="L624" s="206" t="s">
        <v>9</v>
      </c>
      <c r="M624" s="993" t="s">
        <v>1</v>
      </c>
    </row>
    <row r="625" spans="1:13" s="313" customFormat="1" ht="21" x14ac:dyDescent="0.15">
      <c r="A625" s="335"/>
      <c r="B625" s="319"/>
      <c r="C625" s="1036"/>
      <c r="D625" s="316"/>
      <c r="E625" s="1105"/>
      <c r="F625" s="1106"/>
      <c r="G625" s="243" t="s">
        <v>7247</v>
      </c>
      <c r="H625" s="538"/>
      <c r="I625" s="265"/>
      <c r="J625" s="242" t="s">
        <v>7248</v>
      </c>
      <c r="K625" s="485" t="s">
        <v>13</v>
      </c>
      <c r="L625" s="260" t="s">
        <v>9</v>
      </c>
      <c r="M625" s="485" t="s">
        <v>1</v>
      </c>
    </row>
    <row r="626" spans="1:13" s="313" customFormat="1" x14ac:dyDescent="0.15">
      <c r="A626" s="335"/>
      <c r="B626" s="319"/>
      <c r="C626" s="1036"/>
      <c r="D626" s="316"/>
      <c r="E626" s="1102" t="s">
        <v>5034</v>
      </c>
      <c r="F626" s="564" t="s">
        <v>7249</v>
      </c>
      <c r="G626" s="242" t="s">
        <v>7250</v>
      </c>
      <c r="H626" s="538"/>
      <c r="I626" s="265"/>
      <c r="J626" s="242" t="s">
        <v>7251</v>
      </c>
      <c r="K626" s="485" t="s">
        <v>13</v>
      </c>
      <c r="L626" s="206" t="s">
        <v>9</v>
      </c>
      <c r="M626" s="993" t="s">
        <v>1</v>
      </c>
    </row>
    <row r="627" spans="1:13" s="313" customFormat="1" x14ac:dyDescent="0.15">
      <c r="A627" s="333">
        <v>47</v>
      </c>
      <c r="B627" s="310" t="s">
        <v>974</v>
      </c>
      <c r="C627" s="2973">
        <v>2</v>
      </c>
      <c r="D627" s="2495" t="s">
        <v>973</v>
      </c>
      <c r="E627" s="333" t="s">
        <v>10</v>
      </c>
      <c r="F627" s="230" t="s">
        <v>178</v>
      </c>
      <c r="G627" s="227" t="s">
        <v>108</v>
      </c>
      <c r="H627" s="226" t="s">
        <v>974</v>
      </c>
      <c r="I627" s="2473" t="s">
        <v>973</v>
      </c>
      <c r="J627" s="227" t="s">
        <v>6127</v>
      </c>
      <c r="K627" s="232" t="s">
        <v>12</v>
      </c>
      <c r="L627" s="206" t="s">
        <v>9</v>
      </c>
      <c r="M627" s="227" t="s">
        <v>1</v>
      </c>
    </row>
    <row r="628" spans="1:13" s="313" customFormat="1" ht="45" customHeight="1" x14ac:dyDescent="0.15">
      <c r="A628" s="340"/>
      <c r="B628" s="346"/>
      <c r="C628" s="2974"/>
      <c r="D628" s="2497"/>
      <c r="E628" s="337"/>
      <c r="F628" s="256"/>
      <c r="G628" s="227" t="s">
        <v>494</v>
      </c>
      <c r="H628" s="228"/>
      <c r="I628" s="2474"/>
      <c r="J628" s="227" t="s">
        <v>494</v>
      </c>
      <c r="K628" s="227" t="s">
        <v>7252</v>
      </c>
      <c r="L628" s="260" t="s">
        <v>9</v>
      </c>
      <c r="M628" s="227" t="s">
        <v>1</v>
      </c>
    </row>
    <row r="629" spans="1:13" s="313" customFormat="1" ht="55.15" customHeight="1" x14ac:dyDescent="0.15">
      <c r="A629" s="333">
        <v>48</v>
      </c>
      <c r="B629" s="310" t="s">
        <v>975</v>
      </c>
      <c r="C629" s="1030">
        <v>1</v>
      </c>
      <c r="D629" s="296" t="s">
        <v>976</v>
      </c>
      <c r="E629" s="324" t="s">
        <v>158</v>
      </c>
      <c r="F629" s="247" t="s">
        <v>1801</v>
      </c>
      <c r="G629" s="227" t="s">
        <v>109</v>
      </c>
      <c r="H629" s="252" t="s">
        <v>975</v>
      </c>
      <c r="I629" s="264" t="s">
        <v>976</v>
      </c>
      <c r="J629" s="227" t="s">
        <v>109</v>
      </c>
      <c r="K629" s="232" t="s">
        <v>185</v>
      </c>
      <c r="L629" s="214" t="s">
        <v>9</v>
      </c>
      <c r="M629" s="227" t="s">
        <v>1</v>
      </c>
    </row>
    <row r="630" spans="1:13" s="313" customFormat="1" x14ac:dyDescent="0.15">
      <c r="A630" s="335"/>
      <c r="B630" s="314"/>
      <c r="C630" s="1036"/>
      <c r="D630" s="316"/>
      <c r="E630" s="333" t="s">
        <v>159</v>
      </c>
      <c r="F630" s="252" t="s">
        <v>7253</v>
      </c>
      <c r="G630" s="227" t="s">
        <v>7254</v>
      </c>
      <c r="H630" s="253"/>
      <c r="I630" s="291"/>
      <c r="J630" s="227" t="s">
        <v>7255</v>
      </c>
      <c r="K630" s="226" t="s">
        <v>101</v>
      </c>
      <c r="L630" s="260" t="s">
        <v>9</v>
      </c>
      <c r="M630" s="226" t="s">
        <v>1</v>
      </c>
    </row>
    <row r="631" spans="1:13" s="313" customFormat="1" ht="21" x14ac:dyDescent="0.15">
      <c r="A631" s="335"/>
      <c r="B631" s="314"/>
      <c r="C631" s="1036"/>
      <c r="D631" s="316"/>
      <c r="E631" s="340"/>
      <c r="F631" s="261"/>
      <c r="G631" s="227" t="s">
        <v>7256</v>
      </c>
      <c r="H631" s="253"/>
      <c r="I631" s="291"/>
      <c r="J631" s="227" t="s">
        <v>7257</v>
      </c>
      <c r="K631" s="228"/>
      <c r="L631" s="263"/>
      <c r="M631" s="228"/>
    </row>
    <row r="632" spans="1:13" s="313" customFormat="1" ht="52.5" x14ac:dyDescent="0.15">
      <c r="A632" s="335"/>
      <c r="B632" s="314"/>
      <c r="C632" s="1045"/>
      <c r="D632" s="316"/>
      <c r="E632" s="333" t="s">
        <v>189</v>
      </c>
      <c r="F632" s="252" t="s">
        <v>7258</v>
      </c>
      <c r="G632" s="227" t="s">
        <v>7259</v>
      </c>
      <c r="H632" s="253"/>
      <c r="I632" s="265"/>
      <c r="J632" s="227" t="s">
        <v>7259</v>
      </c>
      <c r="K632" s="232" t="s">
        <v>124</v>
      </c>
      <c r="L632" s="260" t="s">
        <v>9</v>
      </c>
      <c r="M632" s="227" t="s">
        <v>1</v>
      </c>
    </row>
    <row r="633" spans="1:13" s="313" customFormat="1" ht="31.5" x14ac:dyDescent="0.15">
      <c r="A633" s="335"/>
      <c r="B633" s="528"/>
      <c r="C633" s="1045"/>
      <c r="D633" s="316"/>
      <c r="E633" s="335"/>
      <c r="F633" s="248"/>
      <c r="G633" s="227" t="s">
        <v>7260</v>
      </c>
      <c r="H633" s="253"/>
      <c r="I633" s="265"/>
      <c r="J633" s="227" t="s">
        <v>7261</v>
      </c>
      <c r="K633" s="232" t="s">
        <v>120</v>
      </c>
      <c r="L633" s="260" t="s">
        <v>9</v>
      </c>
      <c r="M633" s="227" t="s">
        <v>1</v>
      </c>
    </row>
    <row r="634" spans="1:13" s="313" customFormat="1" ht="25.15" customHeight="1" x14ac:dyDescent="0.15">
      <c r="A634" s="335"/>
      <c r="B634" s="528"/>
      <c r="C634" s="1045"/>
      <c r="D634" s="316"/>
      <c r="E634" s="335"/>
      <c r="F634" s="248"/>
      <c r="G634" s="227" t="s">
        <v>7262</v>
      </c>
      <c r="H634" s="253"/>
      <c r="I634" s="265"/>
      <c r="J634" s="227" t="s">
        <v>7262</v>
      </c>
      <c r="K634" s="230" t="s">
        <v>148</v>
      </c>
      <c r="L634" s="260" t="s">
        <v>9</v>
      </c>
      <c r="M634" s="227" t="s">
        <v>1</v>
      </c>
    </row>
    <row r="635" spans="1:13" s="313" customFormat="1" ht="84" x14ac:dyDescent="0.15">
      <c r="A635" s="335"/>
      <c r="B635" s="528"/>
      <c r="C635" s="1045"/>
      <c r="D635" s="316"/>
      <c r="E635" s="340"/>
      <c r="F635" s="261"/>
      <c r="G635" s="226" t="s">
        <v>7263</v>
      </c>
      <c r="H635" s="253"/>
      <c r="I635" s="265"/>
      <c r="J635" s="227" t="s">
        <v>7263</v>
      </c>
      <c r="K635" s="252" t="s">
        <v>7264</v>
      </c>
      <c r="L635" s="260" t="s">
        <v>9</v>
      </c>
      <c r="M635" s="227" t="s">
        <v>1</v>
      </c>
    </row>
    <row r="636" spans="1:13" s="313" customFormat="1" ht="20.100000000000001" customHeight="1" x14ac:dyDescent="0.15">
      <c r="A636" s="335"/>
      <c r="B636" s="314"/>
      <c r="C636" s="1053">
        <v>2</v>
      </c>
      <c r="D636" s="279" t="s">
        <v>977</v>
      </c>
      <c r="E636" s="554" t="s">
        <v>22</v>
      </c>
      <c r="F636" s="261" t="s">
        <v>2873</v>
      </c>
      <c r="G636" s="326" t="s">
        <v>2874</v>
      </c>
      <c r="H636" s="233"/>
      <c r="I636" s="264" t="s">
        <v>7265</v>
      </c>
      <c r="J636" s="227" t="s">
        <v>7266</v>
      </c>
      <c r="K636" s="303" t="s">
        <v>26</v>
      </c>
      <c r="L636" s="206" t="s">
        <v>9</v>
      </c>
      <c r="M636" s="227" t="s">
        <v>1</v>
      </c>
    </row>
    <row r="637" spans="1:13" s="313" customFormat="1" ht="20.100000000000001" customHeight="1" x14ac:dyDescent="0.15">
      <c r="A637" s="335"/>
      <c r="B637" s="528"/>
      <c r="C637" s="1030">
        <v>3</v>
      </c>
      <c r="D637" s="296" t="s">
        <v>6187</v>
      </c>
      <c r="E637" s="561" t="s">
        <v>158</v>
      </c>
      <c r="F637" s="247" t="s">
        <v>6188</v>
      </c>
      <c r="G637" s="326" t="s">
        <v>7267</v>
      </c>
      <c r="H637" s="233"/>
      <c r="I637" s="543" t="s">
        <v>6187</v>
      </c>
      <c r="J637" s="227" t="s">
        <v>7268</v>
      </c>
      <c r="K637" s="303" t="s">
        <v>26</v>
      </c>
      <c r="L637" s="206" t="s">
        <v>9</v>
      </c>
      <c r="M637" s="227" t="s">
        <v>1</v>
      </c>
    </row>
    <row r="638" spans="1:13" s="313" customFormat="1" ht="21" x14ac:dyDescent="0.15">
      <c r="A638" s="335"/>
      <c r="B638" s="528"/>
      <c r="C638" s="1063"/>
      <c r="D638" s="316"/>
      <c r="E638" s="311" t="s">
        <v>159</v>
      </c>
      <c r="F638" s="252" t="s">
        <v>135</v>
      </c>
      <c r="G638" s="226" t="s">
        <v>7269</v>
      </c>
      <c r="H638" s="233"/>
      <c r="I638" s="265"/>
      <c r="J638" s="227" t="s">
        <v>7270</v>
      </c>
      <c r="K638" s="303" t="s">
        <v>36</v>
      </c>
      <c r="L638" s="260" t="s">
        <v>9</v>
      </c>
      <c r="M638" s="227" t="s">
        <v>1</v>
      </c>
    </row>
    <row r="639" spans="1:13" s="313" customFormat="1" ht="21" x14ac:dyDescent="0.15">
      <c r="A639" s="335"/>
      <c r="B639" s="528"/>
      <c r="C639" s="1063"/>
      <c r="D639" s="316"/>
      <c r="E639" s="317"/>
      <c r="F639" s="248"/>
      <c r="G639" s="226" t="s">
        <v>7271</v>
      </c>
      <c r="H639" s="233"/>
      <c r="I639" s="265"/>
      <c r="J639" s="226" t="s">
        <v>7272</v>
      </c>
      <c r="K639" s="303" t="s">
        <v>29</v>
      </c>
      <c r="L639" s="260" t="s">
        <v>9</v>
      </c>
      <c r="M639" s="226" t="s">
        <v>1</v>
      </c>
    </row>
    <row r="640" spans="1:13" s="313" customFormat="1" ht="21" x14ac:dyDescent="0.15">
      <c r="A640" s="335"/>
      <c r="B640" s="528"/>
      <c r="C640" s="1063"/>
      <c r="D640" s="316"/>
      <c r="E640" s="317"/>
      <c r="F640" s="248"/>
      <c r="G640" s="228"/>
      <c r="H640" s="233"/>
      <c r="I640" s="265"/>
      <c r="J640" s="227" t="s">
        <v>7272</v>
      </c>
      <c r="K640" s="549" t="s">
        <v>26</v>
      </c>
      <c r="L640" s="262" t="s">
        <v>9</v>
      </c>
      <c r="M640" s="227" t="s">
        <v>1</v>
      </c>
    </row>
    <row r="641" spans="1:13" s="313" customFormat="1" ht="21" x14ac:dyDescent="0.15">
      <c r="A641" s="335"/>
      <c r="B641" s="314"/>
      <c r="C641" s="1036"/>
      <c r="D641" s="316"/>
      <c r="E641" s="317"/>
      <c r="F641" s="248"/>
      <c r="G641" s="233" t="s">
        <v>7273</v>
      </c>
      <c r="H641" s="253"/>
      <c r="I641" s="540"/>
      <c r="J641" s="228" t="s">
        <v>7274</v>
      </c>
      <c r="K641" s="570" t="s">
        <v>29</v>
      </c>
      <c r="L641" s="263" t="s">
        <v>9</v>
      </c>
      <c r="M641" s="228" t="s">
        <v>1</v>
      </c>
    </row>
    <row r="642" spans="1:13" s="313" customFormat="1" ht="21" x14ac:dyDescent="0.15">
      <c r="A642" s="340"/>
      <c r="B642" s="346"/>
      <c r="C642" s="1041"/>
      <c r="D642" s="299"/>
      <c r="E642" s="322"/>
      <c r="F642" s="261"/>
      <c r="G642" s="228"/>
      <c r="H642" s="257"/>
      <c r="I642" s="541"/>
      <c r="J642" s="228" t="s">
        <v>7275</v>
      </c>
      <c r="K642" s="570" t="s">
        <v>26</v>
      </c>
      <c r="L642" s="263" t="s">
        <v>9</v>
      </c>
      <c r="M642" s="228" t="s">
        <v>1</v>
      </c>
    </row>
    <row r="643" spans="1:13" s="313" customFormat="1" ht="303.75" customHeight="1" x14ac:dyDescent="0.15">
      <c r="A643" s="2594" t="s">
        <v>7276</v>
      </c>
      <c r="B643" s="2595"/>
      <c r="C643" s="2595"/>
      <c r="D643" s="2595"/>
      <c r="E643" s="2595"/>
      <c r="F643" s="2595"/>
      <c r="G643" s="2595"/>
      <c r="H643" s="2595"/>
      <c r="I643" s="2595"/>
      <c r="J643" s="2595"/>
      <c r="K643" s="2595"/>
      <c r="L643" s="2595"/>
      <c r="M643" s="2596"/>
    </row>
    <row r="644" spans="1:13" s="313" customFormat="1" x14ac:dyDescent="0.15">
      <c r="A644" s="195"/>
      <c r="B644" s="194"/>
      <c r="C644" s="195"/>
      <c r="D644" s="195"/>
      <c r="E644" s="572"/>
      <c r="F644" s="196"/>
      <c r="G644" s="196"/>
      <c r="H644" s="196"/>
      <c r="I644" s="196"/>
      <c r="J644" s="1107"/>
      <c r="K644" s="273"/>
      <c r="L644" s="273"/>
      <c r="M644" s="273"/>
    </row>
    <row r="645" spans="1:13" s="313" customFormat="1" x14ac:dyDescent="0.15">
      <c r="A645" s="195"/>
      <c r="B645" s="194"/>
      <c r="C645" s="195"/>
      <c r="D645" s="195"/>
      <c r="E645" s="572"/>
      <c r="F645" s="196"/>
      <c r="G645" s="196"/>
      <c r="H645" s="196"/>
      <c r="I645" s="196"/>
      <c r="J645" s="196"/>
      <c r="K645" s="196"/>
      <c r="L645" s="196"/>
      <c r="M645" s="304"/>
    </row>
    <row r="646" spans="1:13" s="313" customFormat="1" x14ac:dyDescent="0.15">
      <c r="A646" s="195"/>
      <c r="B646" s="194"/>
      <c r="C646" s="195"/>
      <c r="D646" s="195"/>
      <c r="E646" s="572"/>
      <c r="F646" s="196"/>
      <c r="G646" s="196"/>
      <c r="H646" s="196"/>
      <c r="I646" s="196"/>
      <c r="J646" s="196"/>
      <c r="K646" s="196"/>
      <c r="L646" s="196"/>
      <c r="M646" s="304"/>
    </row>
    <row r="647" spans="1:13" s="313" customFormat="1" x14ac:dyDescent="0.15">
      <c r="A647" s="195"/>
      <c r="B647" s="194"/>
      <c r="C647" s="195"/>
      <c r="D647" s="195"/>
      <c r="E647" s="572"/>
      <c r="F647" s="196"/>
      <c r="G647" s="196"/>
      <c r="H647" s="196"/>
      <c r="I647" s="196"/>
      <c r="J647" s="196"/>
      <c r="K647" s="196"/>
      <c r="L647" s="196"/>
      <c r="M647" s="304"/>
    </row>
    <row r="648" spans="1:13" s="313" customFormat="1" ht="10.5" customHeight="1" x14ac:dyDescent="0.15">
      <c r="A648" s="195"/>
      <c r="B648" s="194"/>
      <c r="C648" s="195"/>
      <c r="D648" s="195"/>
      <c r="E648" s="572"/>
      <c r="F648" s="196"/>
      <c r="G648" s="196"/>
      <c r="H648" s="196"/>
      <c r="I648" s="196"/>
      <c r="J648" s="196"/>
      <c r="K648" s="196"/>
      <c r="L648" s="196"/>
      <c r="M648" s="304"/>
    </row>
    <row r="649" spans="1:13" s="313" customFormat="1" x14ac:dyDescent="0.15">
      <c r="A649" s="195"/>
      <c r="B649" s="194"/>
      <c r="C649" s="195"/>
      <c r="D649" s="195"/>
      <c r="E649" s="572"/>
      <c r="F649" s="196"/>
      <c r="G649" s="196"/>
      <c r="H649" s="196"/>
      <c r="I649" s="196"/>
      <c r="J649" s="196"/>
      <c r="K649" s="196"/>
      <c r="L649" s="196"/>
      <c r="M649" s="304"/>
    </row>
    <row r="650" spans="1:13" s="313" customFormat="1" x14ac:dyDescent="0.15">
      <c r="A650" s="195"/>
      <c r="B650" s="194"/>
      <c r="C650" s="195"/>
      <c r="D650" s="195"/>
      <c r="E650" s="572"/>
      <c r="F650" s="196"/>
      <c r="G650" s="196"/>
      <c r="H650" s="196"/>
      <c r="I650" s="196"/>
      <c r="J650" s="196"/>
      <c r="K650" s="196"/>
      <c r="L650" s="196"/>
      <c r="M650" s="304"/>
    </row>
    <row r="651" spans="1:13" s="313" customFormat="1" ht="19.350000000000001" customHeight="1" x14ac:dyDescent="0.15">
      <c r="A651" s="195"/>
      <c r="B651" s="194"/>
      <c r="C651" s="195"/>
      <c r="D651" s="195"/>
      <c r="E651" s="572"/>
      <c r="F651" s="196"/>
      <c r="G651" s="196"/>
      <c r="H651" s="196"/>
      <c r="I651" s="196"/>
      <c r="J651" s="196"/>
      <c r="K651" s="196"/>
      <c r="L651" s="196"/>
      <c r="M651" s="304"/>
    </row>
    <row r="652" spans="1:13" s="313" customFormat="1" x14ac:dyDescent="0.15">
      <c r="A652" s="195"/>
      <c r="B652" s="194"/>
      <c r="C652" s="195"/>
      <c r="D652" s="195"/>
      <c r="E652" s="572"/>
      <c r="F652" s="196"/>
      <c r="G652" s="196"/>
      <c r="H652" s="196"/>
      <c r="I652" s="196"/>
      <c r="J652" s="196"/>
      <c r="K652" s="196"/>
      <c r="L652" s="196"/>
      <c r="M652" s="304"/>
    </row>
    <row r="653" spans="1:13" s="313" customFormat="1" x14ac:dyDescent="0.15">
      <c r="A653" s="195"/>
      <c r="B653" s="194"/>
      <c r="C653" s="195"/>
      <c r="D653" s="195"/>
      <c r="E653" s="572"/>
      <c r="F653" s="196"/>
      <c r="G653" s="196"/>
      <c r="H653" s="196"/>
      <c r="I653" s="196"/>
      <c r="J653" s="196"/>
      <c r="K653" s="196"/>
      <c r="L653" s="196"/>
      <c r="M653" s="304"/>
    </row>
    <row r="654" spans="1:13" s="313" customFormat="1" x14ac:dyDescent="0.15">
      <c r="A654" s="195"/>
      <c r="B654" s="194"/>
      <c r="C654" s="195"/>
      <c r="D654" s="195"/>
      <c r="E654" s="572"/>
      <c r="F654" s="196"/>
      <c r="G654" s="196"/>
      <c r="H654" s="196"/>
      <c r="I654" s="196"/>
      <c r="J654" s="196"/>
      <c r="K654" s="196"/>
      <c r="L654" s="196"/>
      <c r="M654" s="304"/>
    </row>
    <row r="655" spans="1:13" s="313" customFormat="1" x14ac:dyDescent="0.15">
      <c r="A655" s="195"/>
      <c r="B655" s="194"/>
      <c r="C655" s="195"/>
      <c r="D655" s="195"/>
      <c r="E655" s="572"/>
      <c r="F655" s="196"/>
      <c r="G655" s="196"/>
      <c r="H655" s="196"/>
      <c r="I655" s="196"/>
      <c r="J655" s="196"/>
      <c r="K655" s="196"/>
      <c r="L655" s="196"/>
      <c r="M655" s="304"/>
    </row>
    <row r="656" spans="1:13" s="313" customFormat="1" x14ac:dyDescent="0.15">
      <c r="A656" s="195"/>
      <c r="B656" s="194"/>
      <c r="C656" s="195"/>
      <c r="D656" s="195"/>
      <c r="E656" s="572"/>
      <c r="F656" s="196"/>
      <c r="G656" s="196"/>
      <c r="H656" s="196"/>
      <c r="I656" s="196"/>
      <c r="J656" s="196"/>
      <c r="K656" s="196"/>
      <c r="L656" s="196"/>
      <c r="M656" s="304"/>
    </row>
    <row r="657" spans="1:13" s="313" customFormat="1" x14ac:dyDescent="0.15">
      <c r="A657" s="195"/>
      <c r="B657" s="194"/>
      <c r="C657" s="195"/>
      <c r="D657" s="195"/>
      <c r="E657" s="572"/>
      <c r="F657" s="196"/>
      <c r="G657" s="196"/>
      <c r="H657" s="196"/>
      <c r="I657" s="196"/>
      <c r="J657" s="196"/>
      <c r="K657" s="196"/>
      <c r="L657" s="196"/>
      <c r="M657" s="304"/>
    </row>
    <row r="658" spans="1:13" s="313" customFormat="1" x14ac:dyDescent="0.15">
      <c r="A658" s="195"/>
      <c r="B658" s="194"/>
      <c r="C658" s="195"/>
      <c r="D658" s="195"/>
      <c r="E658" s="572"/>
      <c r="F658" s="196"/>
      <c r="G658" s="196"/>
      <c r="H658" s="196"/>
      <c r="I658" s="196"/>
      <c r="J658" s="196"/>
      <c r="K658" s="196"/>
      <c r="L658" s="196"/>
      <c r="M658" s="304"/>
    </row>
    <row r="659" spans="1:13" s="313" customFormat="1" x14ac:dyDescent="0.15">
      <c r="A659" s="195"/>
      <c r="B659" s="194"/>
      <c r="C659" s="195"/>
      <c r="D659" s="195"/>
      <c r="E659" s="572"/>
      <c r="F659" s="196"/>
      <c r="G659" s="196"/>
      <c r="H659" s="196"/>
      <c r="I659" s="196"/>
      <c r="J659" s="196"/>
      <c r="K659" s="196"/>
      <c r="L659" s="196"/>
      <c r="M659" s="304"/>
    </row>
    <row r="660" spans="1:13" s="313" customFormat="1" x14ac:dyDescent="0.15">
      <c r="A660" s="195"/>
      <c r="B660" s="194"/>
      <c r="C660" s="195"/>
      <c r="D660" s="195"/>
      <c r="E660" s="572"/>
      <c r="F660" s="196"/>
      <c r="G660" s="196"/>
      <c r="H660" s="196"/>
      <c r="I660" s="196"/>
      <c r="J660" s="196"/>
      <c r="K660" s="196"/>
      <c r="L660" s="196"/>
      <c r="M660" s="304"/>
    </row>
    <row r="661" spans="1:13" s="313" customFormat="1" x14ac:dyDescent="0.15">
      <c r="A661" s="195"/>
      <c r="B661" s="194"/>
      <c r="C661" s="195"/>
      <c r="D661" s="195"/>
      <c r="E661" s="572"/>
      <c r="F661" s="196"/>
      <c r="G661" s="196"/>
      <c r="H661" s="196"/>
      <c r="I661" s="196"/>
      <c r="J661" s="196"/>
      <c r="K661" s="196"/>
      <c r="L661" s="196"/>
      <c r="M661" s="304"/>
    </row>
    <row r="662" spans="1:13" s="313" customFormat="1" x14ac:dyDescent="0.15">
      <c r="A662" s="195"/>
      <c r="B662" s="194"/>
      <c r="C662" s="195"/>
      <c r="D662" s="195"/>
      <c r="E662" s="572"/>
      <c r="F662" s="196"/>
      <c r="G662" s="196"/>
      <c r="H662" s="196"/>
      <c r="I662" s="196"/>
      <c r="J662" s="196"/>
      <c r="K662" s="196"/>
      <c r="L662" s="196"/>
      <c r="M662" s="304"/>
    </row>
    <row r="663" spans="1:13" s="313" customFormat="1" x14ac:dyDescent="0.15">
      <c r="A663" s="195"/>
      <c r="B663" s="194"/>
      <c r="C663" s="195"/>
      <c r="D663" s="195"/>
      <c r="E663" s="572"/>
      <c r="F663" s="196"/>
      <c r="G663" s="196"/>
      <c r="H663" s="196"/>
      <c r="I663" s="196"/>
      <c r="J663" s="196"/>
      <c r="K663" s="196"/>
      <c r="L663" s="196"/>
      <c r="M663" s="304"/>
    </row>
    <row r="664" spans="1:13" s="313" customFormat="1" x14ac:dyDescent="0.15">
      <c r="A664" s="195"/>
      <c r="B664" s="194"/>
      <c r="C664" s="195"/>
      <c r="D664" s="195"/>
      <c r="E664" s="572"/>
      <c r="F664" s="196"/>
      <c r="G664" s="196"/>
      <c r="H664" s="196"/>
      <c r="I664" s="196"/>
      <c r="J664" s="196"/>
      <c r="K664" s="196"/>
      <c r="L664" s="196"/>
      <c r="M664" s="304"/>
    </row>
    <row r="665" spans="1:13" s="313" customFormat="1" x14ac:dyDescent="0.15">
      <c r="A665" s="195"/>
      <c r="B665" s="194"/>
      <c r="C665" s="195"/>
      <c r="D665" s="195"/>
      <c r="E665" s="572"/>
      <c r="F665" s="196"/>
      <c r="G665" s="196"/>
      <c r="H665" s="196"/>
      <c r="I665" s="196"/>
      <c r="J665" s="196"/>
      <c r="K665" s="196"/>
      <c r="L665" s="196"/>
      <c r="M665" s="304"/>
    </row>
    <row r="666" spans="1:13" s="313" customFormat="1" x14ac:dyDescent="0.15">
      <c r="A666" s="195"/>
      <c r="B666" s="194"/>
      <c r="C666" s="195"/>
      <c r="D666" s="195"/>
      <c r="E666" s="572"/>
      <c r="F666" s="196"/>
      <c r="G666" s="196"/>
      <c r="H666" s="196"/>
      <c r="I666" s="196"/>
      <c r="J666" s="196"/>
      <c r="K666" s="196"/>
      <c r="L666" s="196"/>
      <c r="M666" s="304"/>
    </row>
    <row r="667" spans="1:13" s="313" customFormat="1" ht="10.5" customHeight="1" x14ac:dyDescent="0.15">
      <c r="A667" s="195"/>
      <c r="B667" s="194"/>
      <c r="C667" s="195"/>
      <c r="D667" s="195"/>
      <c r="E667" s="572"/>
      <c r="F667" s="196"/>
      <c r="G667" s="196"/>
      <c r="H667" s="196"/>
      <c r="I667" s="196"/>
      <c r="J667" s="196"/>
      <c r="K667" s="196"/>
      <c r="L667" s="196"/>
      <c r="M667" s="304"/>
    </row>
    <row r="668" spans="1:13" s="313" customFormat="1" x14ac:dyDescent="0.15">
      <c r="A668" s="195"/>
      <c r="B668" s="194"/>
      <c r="C668" s="195"/>
      <c r="D668" s="195"/>
      <c r="E668" s="572"/>
      <c r="F668" s="196"/>
      <c r="G668" s="196"/>
      <c r="H668" s="196"/>
      <c r="I668" s="196"/>
      <c r="J668" s="196"/>
      <c r="K668" s="196"/>
      <c r="L668" s="196"/>
      <c r="M668" s="304"/>
    </row>
    <row r="669" spans="1:13" s="313" customFormat="1" x14ac:dyDescent="0.15">
      <c r="A669" s="195"/>
      <c r="B669" s="194"/>
      <c r="C669" s="195"/>
      <c r="D669" s="195"/>
      <c r="E669" s="572"/>
      <c r="F669" s="196"/>
      <c r="G669" s="196"/>
      <c r="H669" s="196"/>
      <c r="I669" s="196"/>
      <c r="J669" s="196"/>
      <c r="K669" s="196"/>
      <c r="L669" s="196"/>
      <c r="M669" s="304"/>
    </row>
    <row r="670" spans="1:13" s="313" customFormat="1" x14ac:dyDescent="0.15">
      <c r="A670" s="195"/>
      <c r="B670" s="194"/>
      <c r="C670" s="195"/>
      <c r="D670" s="195"/>
      <c r="E670" s="572"/>
      <c r="F670" s="196"/>
      <c r="G670" s="196"/>
      <c r="H670" s="196"/>
      <c r="I670" s="196"/>
      <c r="J670" s="196"/>
      <c r="K670" s="196"/>
      <c r="L670" s="196"/>
      <c r="M670" s="304"/>
    </row>
    <row r="671" spans="1:13" s="313" customFormat="1" x14ac:dyDescent="0.15">
      <c r="A671" s="195"/>
      <c r="B671" s="194"/>
      <c r="C671" s="195"/>
      <c r="D671" s="195"/>
      <c r="E671" s="572"/>
      <c r="F671" s="196"/>
      <c r="G671" s="196"/>
      <c r="H671" s="196"/>
      <c r="I671" s="196"/>
      <c r="J671" s="196"/>
      <c r="K671" s="196"/>
      <c r="L671" s="196"/>
      <c r="M671" s="304"/>
    </row>
    <row r="672" spans="1:13" s="313" customFormat="1" ht="10.5" customHeight="1" x14ac:dyDescent="0.15">
      <c r="A672" s="195"/>
      <c r="B672" s="194"/>
      <c r="C672" s="195"/>
      <c r="D672" s="195"/>
      <c r="E672" s="572"/>
      <c r="F672" s="196"/>
      <c r="G672" s="196"/>
      <c r="H672" s="196"/>
      <c r="I672" s="196"/>
      <c r="J672" s="196"/>
      <c r="K672" s="196"/>
      <c r="L672" s="196"/>
      <c r="M672" s="304"/>
    </row>
    <row r="673" spans="1:13" s="313" customFormat="1" x14ac:dyDescent="0.15">
      <c r="A673" s="195"/>
      <c r="B673" s="194"/>
      <c r="C673" s="195"/>
      <c r="D673" s="195"/>
      <c r="E673" s="572"/>
      <c r="F673" s="196"/>
      <c r="G673" s="196"/>
      <c r="H673" s="196"/>
      <c r="I673" s="196"/>
      <c r="J673" s="196"/>
      <c r="K673" s="196"/>
      <c r="L673" s="196"/>
      <c r="M673" s="304"/>
    </row>
    <row r="674" spans="1:13" s="313" customFormat="1" ht="9.6" customHeight="1" x14ac:dyDescent="0.15">
      <c r="A674" s="195"/>
      <c r="B674" s="194"/>
      <c r="C674" s="195"/>
      <c r="D674" s="195"/>
      <c r="E674" s="572"/>
      <c r="F674" s="196"/>
      <c r="G674" s="196"/>
      <c r="H674" s="196"/>
      <c r="I674" s="196"/>
      <c r="J674" s="196"/>
      <c r="K674" s="196"/>
      <c r="L674" s="196"/>
      <c r="M674" s="304"/>
    </row>
    <row r="675" spans="1:13" s="313" customFormat="1" x14ac:dyDescent="0.15">
      <c r="A675" s="195"/>
      <c r="B675" s="194"/>
      <c r="C675" s="195"/>
      <c r="D675" s="195"/>
      <c r="E675" s="572"/>
      <c r="F675" s="196"/>
      <c r="G675" s="196"/>
      <c r="H675" s="196"/>
      <c r="I675" s="196"/>
      <c r="J675" s="196"/>
      <c r="K675" s="196"/>
      <c r="L675" s="196"/>
      <c r="M675" s="304"/>
    </row>
    <row r="676" spans="1:13" s="313" customFormat="1" x14ac:dyDescent="0.15">
      <c r="A676" s="195"/>
      <c r="B676" s="194"/>
      <c r="C676" s="195"/>
      <c r="D676" s="195"/>
      <c r="E676" s="572"/>
      <c r="F676" s="196"/>
      <c r="G676" s="196"/>
      <c r="H676" s="196"/>
      <c r="I676" s="196"/>
      <c r="J676" s="196"/>
      <c r="K676" s="196"/>
      <c r="L676" s="196"/>
      <c r="M676" s="304"/>
    </row>
    <row r="677" spans="1:13" s="313" customFormat="1" x14ac:dyDescent="0.15">
      <c r="A677" s="195"/>
      <c r="B677" s="194"/>
      <c r="C677" s="195"/>
      <c r="D677" s="195"/>
      <c r="E677" s="572"/>
      <c r="F677" s="196"/>
      <c r="G677" s="196"/>
      <c r="H677" s="196"/>
      <c r="I677" s="196"/>
      <c r="J677" s="196"/>
      <c r="K677" s="196"/>
      <c r="L677" s="196"/>
      <c r="M677" s="304"/>
    </row>
    <row r="678" spans="1:13" s="313" customFormat="1" x14ac:dyDescent="0.15">
      <c r="A678" s="195"/>
      <c r="B678" s="194"/>
      <c r="C678" s="195"/>
      <c r="D678" s="195"/>
      <c r="E678" s="572"/>
      <c r="F678" s="196"/>
      <c r="G678" s="196"/>
      <c r="H678" s="196"/>
      <c r="I678" s="196"/>
      <c r="J678" s="196"/>
      <c r="K678" s="196"/>
      <c r="L678" s="196"/>
      <c r="M678" s="304"/>
    </row>
    <row r="679" spans="1:13" s="313" customFormat="1" x14ac:dyDescent="0.15">
      <c r="A679" s="195"/>
      <c r="B679" s="194"/>
      <c r="C679" s="195"/>
      <c r="D679" s="195"/>
      <c r="E679" s="572"/>
      <c r="F679" s="196"/>
      <c r="G679" s="196"/>
      <c r="H679" s="196"/>
      <c r="I679" s="196"/>
      <c r="J679" s="196"/>
      <c r="K679" s="196"/>
      <c r="L679" s="196"/>
      <c r="M679" s="304"/>
    </row>
    <row r="680" spans="1:13" s="313" customFormat="1" x14ac:dyDescent="0.15">
      <c r="A680" s="195"/>
      <c r="B680" s="194"/>
      <c r="C680" s="195"/>
      <c r="D680" s="195"/>
      <c r="E680" s="572"/>
      <c r="F680" s="196"/>
      <c r="G680" s="196"/>
      <c r="H680" s="196"/>
      <c r="I680" s="196"/>
      <c r="J680" s="196"/>
      <c r="K680" s="196"/>
      <c r="L680" s="196"/>
      <c r="M680" s="304"/>
    </row>
    <row r="681" spans="1:13" s="313" customFormat="1" x14ac:dyDescent="0.15">
      <c r="A681" s="195"/>
      <c r="B681" s="194"/>
      <c r="C681" s="195"/>
      <c r="D681" s="195"/>
      <c r="E681" s="572"/>
      <c r="F681" s="196"/>
      <c r="G681" s="196"/>
      <c r="H681" s="196"/>
      <c r="I681" s="196"/>
      <c r="J681" s="196"/>
      <c r="K681" s="196"/>
      <c r="L681" s="196"/>
      <c r="M681" s="304"/>
    </row>
    <row r="682" spans="1:13" s="313" customFormat="1" x14ac:dyDescent="0.15">
      <c r="A682" s="195"/>
      <c r="B682" s="194"/>
      <c r="C682" s="195"/>
      <c r="D682" s="195"/>
      <c r="E682" s="572"/>
      <c r="F682" s="196"/>
      <c r="G682" s="196"/>
      <c r="H682" s="196"/>
      <c r="I682" s="196"/>
      <c r="J682" s="196"/>
      <c r="K682" s="196"/>
      <c r="L682" s="196"/>
      <c r="M682" s="304"/>
    </row>
    <row r="683" spans="1:13" s="313" customFormat="1" x14ac:dyDescent="0.15">
      <c r="A683" s="195"/>
      <c r="B683" s="194"/>
      <c r="C683" s="195"/>
      <c r="D683" s="195"/>
      <c r="E683" s="572"/>
      <c r="F683" s="196"/>
      <c r="G683" s="196"/>
      <c r="H683" s="196"/>
      <c r="I683" s="196"/>
      <c r="J683" s="196"/>
      <c r="K683" s="196"/>
      <c r="L683" s="196"/>
      <c r="M683" s="304"/>
    </row>
    <row r="684" spans="1:13" s="313" customFormat="1" x14ac:dyDescent="0.15">
      <c r="A684" s="195"/>
      <c r="B684" s="194"/>
      <c r="C684" s="195"/>
      <c r="D684" s="195"/>
      <c r="E684" s="572"/>
      <c r="F684" s="196"/>
      <c r="G684" s="196"/>
      <c r="H684" s="196"/>
      <c r="I684" s="196"/>
      <c r="J684" s="196"/>
      <c r="K684" s="196"/>
      <c r="L684" s="196"/>
      <c r="M684" s="304"/>
    </row>
    <row r="685" spans="1:13" s="313" customFormat="1" x14ac:dyDescent="0.15">
      <c r="A685" s="195"/>
      <c r="B685" s="194"/>
      <c r="C685" s="195"/>
      <c r="D685" s="195"/>
      <c r="E685" s="572"/>
      <c r="F685" s="196"/>
      <c r="G685" s="196"/>
      <c r="H685" s="196"/>
      <c r="I685" s="196"/>
      <c r="J685" s="196"/>
      <c r="K685" s="196"/>
      <c r="L685" s="196"/>
      <c r="M685" s="304"/>
    </row>
    <row r="686" spans="1:13" s="313" customFormat="1" x14ac:dyDescent="0.15">
      <c r="A686" s="195"/>
      <c r="B686" s="194"/>
      <c r="C686" s="195"/>
      <c r="D686" s="195"/>
      <c r="E686" s="572"/>
      <c r="F686" s="196"/>
      <c r="G686" s="196"/>
      <c r="H686" s="196"/>
      <c r="I686" s="196"/>
      <c r="J686" s="196"/>
      <c r="K686" s="196"/>
      <c r="L686" s="196"/>
      <c r="M686" s="304"/>
    </row>
    <row r="687" spans="1:13" s="313" customFormat="1" ht="136.5" customHeight="1" x14ac:dyDescent="0.15">
      <c r="A687" s="195"/>
      <c r="B687" s="194"/>
      <c r="C687" s="195"/>
      <c r="D687" s="195"/>
      <c r="E687" s="572"/>
      <c r="F687" s="196"/>
      <c r="G687" s="196"/>
      <c r="H687" s="196"/>
      <c r="I687" s="196"/>
      <c r="J687" s="196"/>
      <c r="K687" s="196"/>
      <c r="L687" s="196"/>
      <c r="M687" s="304"/>
    </row>
    <row r="688" spans="1:13" s="313" customFormat="1" x14ac:dyDescent="0.15">
      <c r="A688" s="195"/>
      <c r="B688" s="194"/>
      <c r="C688" s="195"/>
      <c r="D688" s="195"/>
      <c r="E688" s="572"/>
      <c r="F688" s="196"/>
      <c r="G688" s="196"/>
      <c r="H688" s="196"/>
      <c r="I688" s="196"/>
      <c r="J688" s="196"/>
      <c r="K688" s="196"/>
      <c r="L688" s="196"/>
      <c r="M688" s="304"/>
    </row>
    <row r="689" spans="1:13" s="313" customFormat="1" x14ac:dyDescent="0.15">
      <c r="A689" s="195"/>
      <c r="B689" s="194"/>
      <c r="C689" s="195"/>
      <c r="D689" s="195"/>
      <c r="E689" s="572"/>
      <c r="F689" s="196"/>
      <c r="G689" s="196"/>
      <c r="H689" s="196"/>
      <c r="I689" s="196"/>
      <c r="J689" s="196"/>
      <c r="K689" s="196"/>
      <c r="L689" s="196"/>
      <c r="M689" s="304"/>
    </row>
    <row r="690" spans="1:13" s="313" customFormat="1" x14ac:dyDescent="0.15">
      <c r="A690" s="195"/>
      <c r="B690" s="194"/>
      <c r="C690" s="195"/>
      <c r="D690" s="195"/>
      <c r="E690" s="572"/>
      <c r="F690" s="196"/>
      <c r="G690" s="196"/>
      <c r="H690" s="196"/>
      <c r="I690" s="196"/>
      <c r="J690" s="196"/>
      <c r="K690" s="196"/>
      <c r="L690" s="196"/>
      <c r="M690" s="304"/>
    </row>
    <row r="691" spans="1:13" ht="248.25" customHeight="1" x14ac:dyDescent="0.25"/>
  </sheetData>
  <sheetProtection algorithmName="SHA-512" hashValue="Xht2pWN7ivYPjnKGyFWY/ns0hc+5PpWRTSknfSHDCLJXGPxF3EEcEGAA/VaoFWfrPWD2sZyjtBAyzXANL2OAIQ==" saltValue="aw3uzjnrZtPiLw9I1LZHAg==" spinCount="100000" sheet="1" objects="1" scenarios="1" selectLockedCells="1" selectUnlockedCells="1"/>
  <mergeCells count="37">
    <mergeCell ref="A1:M1"/>
    <mergeCell ref="B2:D2"/>
    <mergeCell ref="K2:M2"/>
    <mergeCell ref="A3:B3"/>
    <mergeCell ref="C3:D3"/>
    <mergeCell ref="E3:F3"/>
    <mergeCell ref="L7:L11"/>
    <mergeCell ref="M7:M11"/>
    <mergeCell ref="A12:A14"/>
    <mergeCell ref="B12:B14"/>
    <mergeCell ref="C12:C14"/>
    <mergeCell ref="E12:E14"/>
    <mergeCell ref="D35:D40"/>
    <mergeCell ref="I35:I40"/>
    <mergeCell ref="D41:D42"/>
    <mergeCell ref="I41:I42"/>
    <mergeCell ref="D43:D44"/>
    <mergeCell ref="I43:I44"/>
    <mergeCell ref="K535:K538"/>
    <mergeCell ref="C55:C56"/>
    <mergeCell ref="H55:H56"/>
    <mergeCell ref="B60:B63"/>
    <mergeCell ref="K60:K61"/>
    <mergeCell ref="C135:C136"/>
    <mergeCell ref="D135:D136"/>
    <mergeCell ref="I153:I154"/>
    <mergeCell ref="K342:K343"/>
    <mergeCell ref="K406:K409"/>
    <mergeCell ref="D514:D515"/>
    <mergeCell ref="F514:F515"/>
    <mergeCell ref="A643:M643"/>
    <mergeCell ref="K544:K547"/>
    <mergeCell ref="K561:K563"/>
    <mergeCell ref="E604:F604"/>
    <mergeCell ref="C627:C628"/>
    <mergeCell ref="D627:D628"/>
    <mergeCell ref="I627:I628"/>
  </mergeCells>
  <phoneticPr fontId="2"/>
  <conditionalFormatting sqref="K629 A163:K163 D61:J61 A181:J182 A178:K179 G608 D72:H72 A180:M180 L211:M211 G211:J211 E500:G500 A224:F228 A223:B223 G623:J623 D55:G58 A55:B61 C379:D379 C368:D368 H368 K333:K337 M333:M337 C382:D386 H381:H386 A4:B4 M395:M396 K395:K396 K340:K341 M340:M341 G337:G340 A354:B356 A166:E171 K182 A183:M188 G212:M215 G394:G395 G328:G335 M326 C328:F331 A134:G134 K134 A222:M222 A512:B513 H102:I107 L102:L107 A102:D107 A342:B352 A399:F401 A333:F341 A394:F397 A490:K490 M466:M473 J467:K470 A471:K473 G466:I470 A446:F470 A474:J474 A497:B498 E73:H73 J72:J73 A71:B74 A476:J476 G195:M210 A195:F215 M163:XFD163 L61:XFD61 D74:XFD74 A135:M138 N132:XFD138 I55:M58 N48:XFD58 D59:XFD60 E4:M4 N4:XFD15 N528:XFD535 N539:XFD540 N520:XFD525 N354:XFD406 N348:XFD352 N222:XFD259 N177:XFD188 J166:M170 N166:XFD174 A164:XFD165 A140:XFD141 A109:XFD118 N490:XFD517 A75:XFD80 M477 N471:XFD484 M490 D70:XFD71 L72:XFD73 A189:XFD194 N195:XFD215 A216:XFD220 K171:M171 A62:XFD69 A5:M5 K174:M174 N486:XFD488 M489:XFD489 M43 N43:XFD46 M25:XFD25 J7:M7 A12:M12 A54:M54 J16:XFD16 A17:XFD24 A26:XFD34 J35:XFD42 A48:M52 J44:M45 J47:XFD47 A177:M177 A176:L176 C326:G327 K326:K331 M328:M331">
    <cfRule type="expression" priority="364">
      <formula>"A1=&lt;&gt;空自標準文書保存期間基準!A1"</formula>
    </cfRule>
  </conditionalFormatting>
  <conditionalFormatting sqref="K629 A163:K163 D61:J61 A181:J182 A178:K179 G608 D72:H72 A180:M180 L211:M211 G211:J211 A224:F228 A223:B223 G623:J623 D55:G58 A55:B61 C379:D379 C368:D368 H368 K333:K337 M333:M337 C382:D386 H381:H386 A4:B4 M395:M396 K395:K396 K340:K341 M340:M341 G337:G340 A354:B356 A166:E171 K182 A183:M188 G212:M215 G394:G395 G328:G335 M326 C328:F331 A134:G134 K134 A222:M222 A512:B513 H102:I107 L102:L107 A102:D107 A342:B352 A399:F401 A333:F341 A394:F397 A490:K490 M466:M473 J467:K470 A471:K473 G466:I470 A446:F470 A474:J474 A497:B498 E73:H73 J72:J73 A71:B74 A476:J476 G195:M210 A195:F215 M163:XFD163 L61:XFD61 D74:XFD74 I55:M58 N48:XFD58 D59:XFD60 E4:M4 N4:XFD6 N528:XFD535 N539:XFD540 N520:XFD525 N354:XFD406 N348:XFD352 N222:XFD259 N177:XFD188 J166:M170 N166:XFD174 A164:XFD165 A140:XFD141 A109:XFD118 N490:XFD517 A75:XFD80 M477 N471:XFD484 M490 D70:XFD71 L72:XFD73 A189:XFD194 N195:XFD215 A216:XFD220 K171:M171 A62:XFD69 A5:M5 N132:XFD133 K174:M174 N486:XFD488 M489:XFD489 M43 N43:XFD46 A54:M54 N8:XFD11 J16:XFD16 A17:XFD24 A26:XFD34 J35:XFD42 A48:M52 J44:M45 J47:XFD47 A177:M177 A176:L176 C326:G327 K326:K331 M328:M331">
    <cfRule type="expression" priority="363">
      <formula>#REF!&lt;&gt;A4</formula>
    </cfRule>
  </conditionalFormatting>
  <conditionalFormatting sqref="G626">
    <cfRule type="expression" priority="362">
      <formula>"A1=&lt;&gt;空自標準文書保存期間基準!A1"</formula>
    </cfRule>
  </conditionalFormatting>
  <conditionalFormatting sqref="G626">
    <cfRule type="expression" priority="361">
      <formula>#REF!&lt;&gt;G626</formula>
    </cfRule>
  </conditionalFormatting>
  <conditionalFormatting sqref="C623">
    <cfRule type="expression" priority="360">
      <formula>"A1=&lt;&gt;空自標準文書保存期間基準!A1"</formula>
    </cfRule>
  </conditionalFormatting>
  <conditionalFormatting sqref="C623">
    <cfRule type="expression" priority="359">
      <formula>#REF!&lt;&gt;C623</formula>
    </cfRule>
  </conditionalFormatting>
  <conditionalFormatting sqref="E619:F622">
    <cfRule type="expression" priority="358">
      <formula>"A1=&lt;&gt;空自標準文書保存期間基準!A1"</formula>
    </cfRule>
  </conditionalFormatting>
  <conditionalFormatting sqref="E619:F622">
    <cfRule type="expression" priority="357">
      <formula>#REF!&lt;&gt;E619</formula>
    </cfRule>
  </conditionalFormatting>
  <conditionalFormatting sqref="M615 M617">
    <cfRule type="expression" priority="356">
      <formula>"A1=&lt;&gt;空自標準文書保存期間基準!A1"</formula>
    </cfRule>
  </conditionalFormatting>
  <conditionalFormatting sqref="M615 M617">
    <cfRule type="expression" priority="355">
      <formula>#REF!&lt;&gt;M615</formula>
    </cfRule>
  </conditionalFormatting>
  <conditionalFormatting sqref="C613:D613">
    <cfRule type="expression" priority="354">
      <formula>"A1=&lt;&gt;空自標準文書保存期間基準!A1"</formula>
    </cfRule>
  </conditionalFormatting>
  <conditionalFormatting sqref="C613:D613">
    <cfRule type="expression" priority="353">
      <formula>#REF!&lt;&gt;C613</formula>
    </cfRule>
  </conditionalFormatting>
  <conditionalFormatting sqref="G515:G516">
    <cfRule type="expression" priority="352">
      <formula>"A1=&lt;&gt;空自標準文書保存期間基準!A1"</formula>
    </cfRule>
  </conditionalFormatting>
  <conditionalFormatting sqref="G515:G516">
    <cfRule type="expression" priority="351">
      <formula>#REF!&lt;&gt;G515</formula>
    </cfRule>
  </conditionalFormatting>
  <conditionalFormatting sqref="E500:G500 N134:XFD134 A135:XFD138 J7:XFD7 M25:XFD25 N13:XFD15 A12:XFD12">
    <cfRule type="expression" priority="350">
      <formula>#REF!&lt;&gt;A7</formula>
    </cfRule>
  </conditionalFormatting>
  <conditionalFormatting sqref="L228:M228">
    <cfRule type="expression" priority="349">
      <formula>"A1=&lt;&gt;空自標準文書保存期間基準!A1"</formula>
    </cfRule>
  </conditionalFormatting>
  <conditionalFormatting sqref="L228:M228">
    <cfRule type="expression" priority="348">
      <formula>#REF!&lt;&gt;L228</formula>
    </cfRule>
  </conditionalFormatting>
  <conditionalFormatting sqref="I428:I429">
    <cfRule type="expression" priority="343">
      <formula>"A1=&lt;&gt;空自標準文書保存期間基準!A1"</formula>
    </cfRule>
  </conditionalFormatting>
  <conditionalFormatting sqref="I428:I429">
    <cfRule type="expression" priority="342">
      <formula>#REF!&lt;&gt;I428</formula>
    </cfRule>
  </conditionalFormatting>
  <conditionalFormatting sqref="C428:D429">
    <cfRule type="expression" priority="347">
      <formula>"A1=&lt;&gt;空自標準文書保存期間基準!A1"</formula>
    </cfRule>
  </conditionalFormatting>
  <conditionalFormatting sqref="C428:D429">
    <cfRule type="expression" priority="346">
      <formula>#REF!&lt;&gt;C428</formula>
    </cfRule>
  </conditionalFormatting>
  <conditionalFormatting sqref="E428:F428 E429">
    <cfRule type="expression" priority="345">
      <formula>"A1=&lt;&gt;空自標準文書保存期間基準!A1"</formula>
    </cfRule>
  </conditionalFormatting>
  <conditionalFormatting sqref="E428:F428 E429">
    <cfRule type="expression" priority="344">
      <formula>#REF!&lt;&gt;E428</formula>
    </cfRule>
  </conditionalFormatting>
  <conditionalFormatting sqref="K338:K339 M338:M339">
    <cfRule type="expression" priority="341">
      <formula>"A1=&lt;&gt;空自標準文書保存期間基準!A1"</formula>
    </cfRule>
  </conditionalFormatting>
  <conditionalFormatting sqref="K338:K339 M338:M339">
    <cfRule type="expression" priority="340">
      <formula>#REF!&lt;&gt;K338</formula>
    </cfRule>
  </conditionalFormatting>
  <conditionalFormatting sqref="I145:I146">
    <cfRule type="expression" priority="339">
      <formula>"A1=&lt;&gt;空自標準文書保存期間基準!A1"</formula>
    </cfRule>
  </conditionalFormatting>
  <conditionalFormatting sqref="I145:I146">
    <cfRule type="expression" priority="338">
      <formula>#REF!&lt;&gt;I145</formula>
    </cfRule>
  </conditionalFormatting>
  <conditionalFormatting sqref="C145:D146">
    <cfRule type="expression" priority="337">
      <formula>"A1=&lt;&gt;空自標準文書保存期間基準!A1"</formula>
    </cfRule>
  </conditionalFormatting>
  <conditionalFormatting sqref="C145:D146">
    <cfRule type="expression" priority="336">
      <formula>#REF!&lt;&gt;C145</formula>
    </cfRule>
  </conditionalFormatting>
  <conditionalFormatting sqref="G166 G168:G171">
    <cfRule type="expression" priority="332">
      <formula>#REF!&lt;&gt;G166</formula>
    </cfRule>
  </conditionalFormatting>
  <conditionalFormatting sqref="I166:I171">
    <cfRule type="expression" priority="335">
      <formula>"A1=&lt;&gt;空自標準文書保存期間基準!A1"</formula>
    </cfRule>
  </conditionalFormatting>
  <conditionalFormatting sqref="I166:I171">
    <cfRule type="expression" priority="334">
      <formula>#REF!&lt;&gt;I166</formula>
    </cfRule>
  </conditionalFormatting>
  <conditionalFormatting sqref="G166 G168:G171">
    <cfRule type="expression" priority="333">
      <formula>"A1=&lt;&gt;空自標準文書保存期間基準!A1"</formula>
    </cfRule>
  </conditionalFormatting>
  <conditionalFormatting sqref="H326:H327">
    <cfRule type="expression" priority="331">
      <formula>"A1=&lt;&gt;空自標準文書保存期間基準!A1"</formula>
    </cfRule>
  </conditionalFormatting>
  <conditionalFormatting sqref="H326:H327">
    <cfRule type="expression" priority="330">
      <formula>#REF!&lt;&gt;H326</formula>
    </cfRule>
  </conditionalFormatting>
  <conditionalFormatting sqref="K81">
    <cfRule type="expression" priority="329">
      <formula>"A1=&lt;&gt;空自標準文書保存期間基準!A1"</formula>
    </cfRule>
  </conditionalFormatting>
  <conditionalFormatting sqref="K81">
    <cfRule type="expression" priority="328">
      <formula>#REF!&lt;&gt;K81</formula>
    </cfRule>
  </conditionalFormatting>
  <conditionalFormatting sqref="I613">
    <cfRule type="expression" priority="327">
      <formula>"A1=&lt;&gt;空自標準文書保存期間基準!A1"</formula>
    </cfRule>
  </conditionalFormatting>
  <conditionalFormatting sqref="I613">
    <cfRule type="expression" priority="326">
      <formula>#REF!&lt;&gt;I613</formula>
    </cfRule>
  </conditionalFormatting>
  <conditionalFormatting sqref="L145:L146">
    <cfRule type="expression" priority="325">
      <formula>"A1=&lt;&gt;空自標準文書保存期間基準!A1"</formula>
    </cfRule>
  </conditionalFormatting>
  <conditionalFormatting sqref="L145:L146">
    <cfRule type="expression" priority="324">
      <formula>#REF!&lt;&gt;L145</formula>
    </cfRule>
  </conditionalFormatting>
  <conditionalFormatting sqref="L163">
    <cfRule type="expression" priority="323">
      <formula>"A1=&lt;&gt;空自標準文書保存期間基準!A1"</formula>
    </cfRule>
  </conditionalFormatting>
  <conditionalFormatting sqref="L163">
    <cfRule type="expression" priority="322">
      <formula>#REF!&lt;&gt;L163</formula>
    </cfRule>
  </conditionalFormatting>
  <conditionalFormatting sqref="C387:D387">
    <cfRule type="expression" priority="321">
      <formula>"A1=&lt;&gt;空自標準文書保存期間基準!A1"</formula>
    </cfRule>
  </conditionalFormatting>
  <conditionalFormatting sqref="C387:D387">
    <cfRule type="expression" priority="320">
      <formula>#REF!&lt;&gt;C387</formula>
    </cfRule>
  </conditionalFormatting>
  <conditionalFormatting sqref="H387">
    <cfRule type="expression" priority="315">
      <formula>"A1=&lt;&gt;空自標準文書保存期間基準!A1"</formula>
    </cfRule>
  </conditionalFormatting>
  <conditionalFormatting sqref="H387">
    <cfRule type="expression" priority="314">
      <formula>#REF!&lt;&gt;H387</formula>
    </cfRule>
  </conditionalFormatting>
  <conditionalFormatting sqref="M142:M143">
    <cfRule type="expression" priority="319">
      <formula>"A1=&lt;&gt;空自標準文書保存期間基準!A1"</formula>
    </cfRule>
  </conditionalFormatting>
  <conditionalFormatting sqref="M142:M143">
    <cfRule type="expression" priority="318">
      <formula>#REF!&lt;&gt;M142</formula>
    </cfRule>
  </conditionalFormatting>
  <conditionalFormatting sqref="A407:B407">
    <cfRule type="expression" priority="317">
      <formula>"A1=&lt;&gt;空自標準文書保存期間基準!A1"</formula>
    </cfRule>
  </conditionalFormatting>
  <conditionalFormatting sqref="A407:B407">
    <cfRule type="expression" priority="316">
      <formula>#REF!&lt;&gt;A407</formula>
    </cfRule>
  </conditionalFormatting>
  <conditionalFormatting sqref="C55">
    <cfRule type="expression" priority="313">
      <formula>"A1=&lt;&gt;空自標準文書保存期間基準!A1"</formula>
    </cfRule>
  </conditionalFormatting>
  <conditionalFormatting sqref="C55">
    <cfRule type="expression" priority="312">
      <formula>#REF!&lt;&gt;C55</formula>
    </cfRule>
  </conditionalFormatting>
  <conditionalFormatting sqref="C59">
    <cfRule type="expression" priority="311">
      <formula>"A1=&lt;&gt;空自標準文書保存期間基準!A1"</formula>
    </cfRule>
  </conditionalFormatting>
  <conditionalFormatting sqref="C59">
    <cfRule type="expression" priority="310">
      <formula>#REF!&lt;&gt;C59</formula>
    </cfRule>
  </conditionalFormatting>
  <conditionalFormatting sqref="C60:C61">
    <cfRule type="expression" priority="309">
      <formula>"A1=&lt;&gt;空自標準文書保存期間基準!A1"</formula>
    </cfRule>
  </conditionalFormatting>
  <conditionalFormatting sqref="C60:C61">
    <cfRule type="expression" priority="308">
      <formula>#REF!&lt;&gt;C60</formula>
    </cfRule>
  </conditionalFormatting>
  <conditionalFormatting sqref="C74">
    <cfRule type="expression" priority="307">
      <formula>"A1=&lt;&gt;空自標準文書保存期間基準!A1"</formula>
    </cfRule>
  </conditionalFormatting>
  <conditionalFormatting sqref="C74">
    <cfRule type="expression" priority="306">
      <formula>#REF!&lt;&gt;C74</formula>
    </cfRule>
  </conditionalFormatting>
  <conditionalFormatting sqref="C72">
    <cfRule type="expression" priority="305">
      <formula>"A1=&lt;&gt;空自標準文書保存期間基準!A1"</formula>
    </cfRule>
  </conditionalFormatting>
  <conditionalFormatting sqref="C72">
    <cfRule type="expression" priority="304">
      <formula>#REF!&lt;&gt;C72</formula>
    </cfRule>
  </conditionalFormatting>
  <conditionalFormatting sqref="A88:B88 D88 D90:D95 A90:B95">
    <cfRule type="expression" priority="303">
      <formula>"A1=&lt;&gt;空自標準文書保存期間基準!A1"</formula>
    </cfRule>
  </conditionalFormatting>
  <conditionalFormatting sqref="A88:B88 D88 D90:D95 A90:B95">
    <cfRule type="expression" priority="302">
      <formula>#REF!&lt;&gt;A88</formula>
    </cfRule>
  </conditionalFormatting>
  <conditionalFormatting sqref="C88 C90:C95">
    <cfRule type="expression" priority="301">
      <formula>"A1=&lt;&gt;空自標準文書保存期間基準!A1"</formula>
    </cfRule>
  </conditionalFormatting>
  <conditionalFormatting sqref="C88 C90:C95">
    <cfRule type="expression" priority="300">
      <formula>#REF!&lt;&gt;C88</formula>
    </cfRule>
  </conditionalFormatting>
  <conditionalFormatting sqref="C158:D158">
    <cfRule type="expression" priority="299">
      <formula>"A1=&lt;&gt;空自標準文書保存期間基準!A1"</formula>
    </cfRule>
  </conditionalFormatting>
  <conditionalFormatting sqref="C158:D158">
    <cfRule type="expression" priority="298">
      <formula>#REF!&lt;&gt;C158</formula>
    </cfRule>
  </conditionalFormatting>
  <conditionalFormatting sqref="A158:B158">
    <cfRule type="expression" priority="297">
      <formula>"A1=&lt;&gt;空自標準文書保存期間基準!A1"</formula>
    </cfRule>
  </conditionalFormatting>
  <conditionalFormatting sqref="A158:B158">
    <cfRule type="expression" priority="296">
      <formula>#REF!&lt;&gt;A158</formula>
    </cfRule>
  </conditionalFormatting>
  <conditionalFormatting sqref="I158">
    <cfRule type="expression" priority="295">
      <formula>"A1=&lt;&gt;空自標準文書保存期間基準!A1"</formula>
    </cfRule>
  </conditionalFormatting>
  <conditionalFormatting sqref="I158">
    <cfRule type="expression" priority="294">
      <formula>#REF!&lt;&gt;I158</formula>
    </cfRule>
  </conditionalFormatting>
  <conditionalFormatting sqref="H158">
    <cfRule type="expression" priority="293">
      <formula>"A1=&lt;&gt;空自標準文書保存期間基準!A1"</formula>
    </cfRule>
  </conditionalFormatting>
  <conditionalFormatting sqref="H158">
    <cfRule type="expression" priority="292">
      <formula>#REF!&lt;&gt;H158</formula>
    </cfRule>
  </conditionalFormatting>
  <conditionalFormatting sqref="H88:I88 H90:I95">
    <cfRule type="expression" priority="291">
      <formula>"A1=&lt;&gt;空自標準文書保存期間基準!A1"</formula>
    </cfRule>
  </conditionalFormatting>
  <conditionalFormatting sqref="H88:I88 H90:I95">
    <cfRule type="expression" priority="290">
      <formula>#REF!&lt;&gt;H88</formula>
    </cfRule>
  </conditionalFormatting>
  <conditionalFormatting sqref="A405:B406">
    <cfRule type="expression" priority="289">
      <formula>"A1=&lt;&gt;空自標準文書保存期間基準!A1"</formula>
    </cfRule>
  </conditionalFormatting>
  <conditionalFormatting sqref="A405:B406">
    <cfRule type="expression" priority="288">
      <formula>#REF!&lt;&gt;A405</formula>
    </cfRule>
  </conditionalFormatting>
  <conditionalFormatting sqref="K181:L182">
    <cfRule type="expression" priority="287">
      <formula>"A1=&lt;&gt;空自標準文書保存期間基準!A1"</formula>
    </cfRule>
  </conditionalFormatting>
  <conditionalFormatting sqref="K181:L182">
    <cfRule type="expression" priority="286">
      <formula>#REF!&lt;&gt;K181</formula>
    </cfRule>
  </conditionalFormatting>
  <conditionalFormatting sqref="M181:M182">
    <cfRule type="expression" priority="285">
      <formula>"A1=&lt;&gt;空自標準文書保存期間基準!A1"</formula>
    </cfRule>
  </conditionalFormatting>
  <conditionalFormatting sqref="M181:M182">
    <cfRule type="expression" priority="284">
      <formula>#REF!&lt;&gt;M181</formula>
    </cfRule>
  </conditionalFormatting>
  <conditionalFormatting sqref="L178:L179">
    <cfRule type="expression" priority="283">
      <formula>"A1=&lt;&gt;空自標準文書保存期間基準!A1"</formula>
    </cfRule>
  </conditionalFormatting>
  <conditionalFormatting sqref="L178:L179">
    <cfRule type="expression" priority="282">
      <formula>#REF!&lt;&gt;L178</formula>
    </cfRule>
  </conditionalFormatting>
  <conditionalFormatting sqref="M178:M179">
    <cfRule type="expression" priority="281">
      <formula>"A1=&lt;&gt;空自標準文書保存期間基準!A1"</formula>
    </cfRule>
  </conditionalFormatting>
  <conditionalFormatting sqref="M178:M179">
    <cfRule type="expression" priority="280">
      <formula>#REF!&lt;&gt;M178</formula>
    </cfRule>
  </conditionalFormatting>
  <conditionalFormatting sqref="A326:B327">
    <cfRule type="expression" priority="279">
      <formula>"A1=&lt;&gt;空自標準文書保存期間基準!A1"</formula>
    </cfRule>
  </conditionalFormatting>
  <conditionalFormatting sqref="A326:B327">
    <cfRule type="expression" priority="278">
      <formula>#REF!&lt;&gt;A326</formula>
    </cfRule>
  </conditionalFormatting>
  <conditionalFormatting sqref="K628">
    <cfRule type="expression" priority="277">
      <formula>"A1=&lt;&gt;空自標準文書保存期間基準!A1"</formula>
    </cfRule>
  </conditionalFormatting>
  <conditionalFormatting sqref="K628">
    <cfRule type="expression" priority="276">
      <formula>#REF!&lt;&gt;K628</formula>
    </cfRule>
  </conditionalFormatting>
  <conditionalFormatting sqref="M614">
    <cfRule type="expression" priority="275">
      <formula>"A1=&lt;&gt;空自標準文書保存期間基準!A1"</formula>
    </cfRule>
  </conditionalFormatting>
  <conditionalFormatting sqref="M614">
    <cfRule type="expression" priority="274">
      <formula>#REF!&lt;&gt;M614</formula>
    </cfRule>
  </conditionalFormatting>
  <conditionalFormatting sqref="K399:K401 M399:M401">
    <cfRule type="expression" priority="273">
      <formula>"A1=&lt;&gt;空自標準文書保存期間基準!A1"</formula>
    </cfRule>
  </conditionalFormatting>
  <conditionalFormatting sqref="K399:K401 M399:M401">
    <cfRule type="expression" priority="272">
      <formula>#REF!&lt;&gt;K399</formula>
    </cfRule>
  </conditionalFormatting>
  <conditionalFormatting sqref="K397 M397">
    <cfRule type="expression" priority="271">
      <formula>"A1=&lt;&gt;空自標準文書保存期間基準!A1"</formula>
    </cfRule>
  </conditionalFormatting>
  <conditionalFormatting sqref="K397 M397">
    <cfRule type="expression" priority="270">
      <formula>#REF!&lt;&gt;K397</formula>
    </cfRule>
  </conditionalFormatting>
  <conditionalFormatting sqref="D89 A89:B89">
    <cfRule type="expression" priority="269">
      <formula>"A1=&lt;&gt;空自標準文書保存期間基準!A1"</formula>
    </cfRule>
  </conditionalFormatting>
  <conditionalFormatting sqref="D89 A89:B89">
    <cfRule type="expression" priority="268">
      <formula>#REF!&lt;&gt;A89</formula>
    </cfRule>
  </conditionalFormatting>
  <conditionalFormatting sqref="C89">
    <cfRule type="expression" priority="267">
      <formula>"A1=&lt;&gt;空自標準文書保存期間基準!A1"</formula>
    </cfRule>
  </conditionalFormatting>
  <conditionalFormatting sqref="C89">
    <cfRule type="expression" priority="266">
      <formula>#REF!&lt;&gt;C89</formula>
    </cfRule>
  </conditionalFormatting>
  <conditionalFormatting sqref="H89:I89">
    <cfRule type="expression" priority="265">
      <formula>"A1=&lt;&gt;空自標準文書保存期間基準!A1"</formula>
    </cfRule>
  </conditionalFormatting>
  <conditionalFormatting sqref="H89:I89">
    <cfRule type="expression" priority="264">
      <formula>#REF!&lt;&gt;H89</formula>
    </cfRule>
  </conditionalFormatting>
  <conditionalFormatting sqref="C332:F332">
    <cfRule type="expression" priority="263">
      <formula>"A1=&lt;&gt;空自標準文書保存期間基準!A1"</formula>
    </cfRule>
  </conditionalFormatting>
  <conditionalFormatting sqref="C332:F332">
    <cfRule type="expression" priority="262">
      <formula>#REF!&lt;&gt;C332</formula>
    </cfRule>
  </conditionalFormatting>
  <conditionalFormatting sqref="A332:B332">
    <cfRule type="expression" priority="261">
      <formula>"A1=&lt;&gt;空自標準文書保存期間基準!A1"</formula>
    </cfRule>
  </conditionalFormatting>
  <conditionalFormatting sqref="A332:B332">
    <cfRule type="expression" priority="260">
      <formula>#REF!&lt;&gt;A332</formula>
    </cfRule>
  </conditionalFormatting>
  <conditionalFormatting sqref="H332">
    <cfRule type="expression" priority="259">
      <formula>"A1=&lt;&gt;空自標準文書保存期間基準!A1"</formula>
    </cfRule>
  </conditionalFormatting>
  <conditionalFormatting sqref="H332">
    <cfRule type="expression" priority="258">
      <formula>#REF!&lt;&gt;H332</formula>
    </cfRule>
  </conditionalFormatting>
  <conditionalFormatting sqref="M332 K332">
    <cfRule type="expression" priority="257">
      <formula>"A1=&lt;&gt;空自標準文書保存期間基準!A1"</formula>
    </cfRule>
  </conditionalFormatting>
  <conditionalFormatting sqref="M332 K332">
    <cfRule type="expression" priority="256">
      <formula>#REF!&lt;&gt;K332</formula>
    </cfRule>
  </conditionalFormatting>
  <conditionalFormatting sqref="A381:D381">
    <cfRule type="expression" priority="255">
      <formula>"A1=&lt;&gt;空自標準文書保存期間基準!A1"</formula>
    </cfRule>
  </conditionalFormatting>
  <conditionalFormatting sqref="A381:D381">
    <cfRule type="expression" priority="254">
      <formula>#REF!&lt;&gt;A381</formula>
    </cfRule>
  </conditionalFormatting>
  <conditionalFormatting sqref="C380:D380">
    <cfRule type="expression" priority="253">
      <formula>"A1=&lt;&gt;空自標準文書保存期間基準!A1"</formula>
    </cfRule>
  </conditionalFormatting>
  <conditionalFormatting sqref="C380:D380">
    <cfRule type="expression" priority="252">
      <formula>#REF!&lt;&gt;C380</formula>
    </cfRule>
  </conditionalFormatting>
  <conditionalFormatting sqref="A380:B380">
    <cfRule type="expression" priority="251">
      <formula>"A1=&lt;&gt;空自標準文書保存期間基準!A1"</formula>
    </cfRule>
  </conditionalFormatting>
  <conditionalFormatting sqref="A380:B380">
    <cfRule type="expression" priority="250">
      <formula>#REF!&lt;&gt;A380</formula>
    </cfRule>
  </conditionalFormatting>
  <conditionalFormatting sqref="H380">
    <cfRule type="expression" priority="249">
      <formula>"A1=&lt;&gt;空自標準文書保存期間基準!A1"</formula>
    </cfRule>
  </conditionalFormatting>
  <conditionalFormatting sqref="H380">
    <cfRule type="expression" priority="248">
      <formula>#REF!&lt;&gt;H380</formula>
    </cfRule>
  </conditionalFormatting>
  <conditionalFormatting sqref="A380:D380">
    <cfRule type="expression" priority="247">
      <formula>"A1=&lt;&gt;空自標準文書保存期間基準!A1"</formula>
    </cfRule>
  </conditionalFormatting>
  <conditionalFormatting sqref="A380:D380">
    <cfRule type="expression" priority="246">
      <formula>#REF!&lt;&gt;A380</formula>
    </cfRule>
  </conditionalFormatting>
  <conditionalFormatting sqref="C379:D379">
    <cfRule type="expression" priority="245">
      <formula>"A1=&lt;&gt;空自標準文書保存期間基準!A1"</formula>
    </cfRule>
  </conditionalFormatting>
  <conditionalFormatting sqref="C379:D379">
    <cfRule type="expression" priority="244">
      <formula>#REF!&lt;&gt;C379</formula>
    </cfRule>
  </conditionalFormatting>
  <conditionalFormatting sqref="A379:B379">
    <cfRule type="expression" priority="243">
      <formula>"A1=&lt;&gt;空自標準文書保存期間基準!A1"</formula>
    </cfRule>
  </conditionalFormatting>
  <conditionalFormatting sqref="A379:B379">
    <cfRule type="expression" priority="242">
      <formula>#REF!&lt;&gt;A379</formula>
    </cfRule>
  </conditionalFormatting>
  <conditionalFormatting sqref="H379">
    <cfRule type="expression" priority="241">
      <formula>"A1=&lt;&gt;空自標準文書保存期間基準!A1"</formula>
    </cfRule>
  </conditionalFormatting>
  <conditionalFormatting sqref="H379">
    <cfRule type="expression" priority="240">
      <formula>#REF!&lt;&gt;H379</formula>
    </cfRule>
  </conditionalFormatting>
  <conditionalFormatting sqref="C378:D378">
    <cfRule type="expression" priority="239">
      <formula>"A1=&lt;&gt;空自標準文書保存期間基準!A1"</formula>
    </cfRule>
  </conditionalFormatting>
  <conditionalFormatting sqref="C378:D378">
    <cfRule type="expression" priority="238">
      <formula>#REF!&lt;&gt;C378</formula>
    </cfRule>
  </conditionalFormatting>
  <conditionalFormatting sqref="C378:D378">
    <cfRule type="expression" priority="237">
      <formula>"A1=&lt;&gt;空自標準文書保存期間基準!A1"</formula>
    </cfRule>
  </conditionalFormatting>
  <conditionalFormatting sqref="C378:D378">
    <cfRule type="expression" priority="236">
      <formula>#REF!&lt;&gt;C378</formula>
    </cfRule>
  </conditionalFormatting>
  <conditionalFormatting sqref="A378:B378">
    <cfRule type="expression" priority="235">
      <formula>"A1=&lt;&gt;空自標準文書保存期間基準!A1"</formula>
    </cfRule>
  </conditionalFormatting>
  <conditionalFormatting sqref="A378:B378">
    <cfRule type="expression" priority="234">
      <formula>#REF!&lt;&gt;A378</formula>
    </cfRule>
  </conditionalFormatting>
  <conditionalFormatting sqref="H378">
    <cfRule type="expression" priority="233">
      <formula>"A1=&lt;&gt;空自標準文書保存期間基準!A1"</formula>
    </cfRule>
  </conditionalFormatting>
  <conditionalFormatting sqref="H378">
    <cfRule type="expression" priority="232">
      <formula>#REF!&lt;&gt;H378</formula>
    </cfRule>
  </conditionalFormatting>
  <conditionalFormatting sqref="C4:D4">
    <cfRule type="expression" priority="231">
      <formula>"A1=&lt;&gt;空自標準文書保存期間基準!A1"</formula>
    </cfRule>
  </conditionalFormatting>
  <conditionalFormatting sqref="C4:D4">
    <cfRule type="expression" priority="230">
      <formula>#REF!&lt;&gt;C4</formula>
    </cfRule>
  </conditionalFormatting>
  <conditionalFormatting sqref="G625">
    <cfRule type="expression" priority="229">
      <formula>"A1=&lt;&gt;空自標準文書保存期間基準!A1"</formula>
    </cfRule>
  </conditionalFormatting>
  <conditionalFormatting sqref="G625">
    <cfRule type="expression" priority="228">
      <formula>#REF!&lt;&gt;G625</formula>
    </cfRule>
  </conditionalFormatting>
  <conditionalFormatting sqref="G624">
    <cfRule type="expression" priority="227">
      <formula>"A1=&lt;&gt;空自標準文書保存期間基準!A1"</formula>
    </cfRule>
  </conditionalFormatting>
  <conditionalFormatting sqref="G624">
    <cfRule type="expression" priority="226">
      <formula>#REF!&lt;&gt;G624</formula>
    </cfRule>
  </conditionalFormatting>
  <conditionalFormatting sqref="G607">
    <cfRule type="expression" priority="225">
      <formula>"A1=&lt;&gt;空自標準文書保存期間基準!A1"</formula>
    </cfRule>
  </conditionalFormatting>
  <conditionalFormatting sqref="G607">
    <cfRule type="expression" priority="224">
      <formula>#REF!&lt;&gt;G607</formula>
    </cfRule>
  </conditionalFormatting>
  <conditionalFormatting sqref="A430:B430">
    <cfRule type="expression" priority="180">
      <formula>#REF!&lt;&gt;A430</formula>
    </cfRule>
  </conditionalFormatting>
  <conditionalFormatting sqref="M456 G442:J442 G456:K456 G455:I455 G431:K432 M434:M437 G433:J433 C431:F436 A442:B443 A477:B477 E437:F437 G434:K437 A480:B484 M441:M443 M430:M432 C438:H438 E430:K430 A494:B496 G457:M465 G443:K443 M446:M454 G440:K441 C440:F443 A492:B492 G446:K454">
    <cfRule type="expression" priority="223">
      <formula>"A1=&lt;&gt;空自標準文書保存期間基準!A1"</formula>
    </cfRule>
  </conditionalFormatting>
  <conditionalFormatting sqref="M456 G442:J442 G456:K456 G455:I455 G431:K432 M434:M437 G433:J433 C431:F436 A442:B443 A477:B477 E437:F437 G434:K437 A480:B484 M430:M432 M441:M443 C438:H438 E430:K430 A494:B496 G457:M465 G443:K443 M446:M454 G440:K441 C440:F443 A492:B492 G446:K454">
    <cfRule type="expression" priority="222">
      <formula>#REF!&lt;&gt;A430</formula>
    </cfRule>
  </conditionalFormatting>
  <conditionalFormatting sqref="J466:K466">
    <cfRule type="expression" priority="221">
      <formula>"A1=&lt;&gt;空自標準文書保存期間基準!A1"</formula>
    </cfRule>
  </conditionalFormatting>
  <conditionalFormatting sqref="J466:K466">
    <cfRule type="expression" priority="220">
      <formula>#REF!&lt;&gt;J466</formula>
    </cfRule>
  </conditionalFormatting>
  <conditionalFormatting sqref="I430">
    <cfRule type="expression" priority="217">
      <formula>"A1=&lt;&gt;空自標準文書保存期間基準!A1"</formula>
    </cfRule>
  </conditionalFormatting>
  <conditionalFormatting sqref="I430">
    <cfRule type="expression" priority="216">
      <formula>#REF!&lt;&gt;I430</formula>
    </cfRule>
  </conditionalFormatting>
  <conditionalFormatting sqref="E430:F430">
    <cfRule type="expression" priority="219">
      <formula>"A1=&lt;&gt;空自標準文書保存期間基準!A1"</formula>
    </cfRule>
  </conditionalFormatting>
  <conditionalFormatting sqref="E430:F430">
    <cfRule type="expression" priority="218">
      <formula>#REF!&lt;&gt;E430</formula>
    </cfRule>
  </conditionalFormatting>
  <conditionalFormatting sqref="C496:D496">
    <cfRule type="expression" priority="215">
      <formula>"A1=&lt;&gt;空自標準文書保存期間基準!A1"</formula>
    </cfRule>
  </conditionalFormatting>
  <conditionalFormatting sqref="C496:D496">
    <cfRule type="expression" priority="214">
      <formula>#REF!&lt;&gt;C496</formula>
    </cfRule>
  </conditionalFormatting>
  <conditionalFormatting sqref="I496">
    <cfRule type="expression" priority="213">
      <formula>"A1=&lt;&gt;空自標準文書保存期間基準!A1"</formula>
    </cfRule>
  </conditionalFormatting>
  <conditionalFormatting sqref="I496">
    <cfRule type="expression" priority="212">
      <formula>#REF!&lt;&gt;I496</formula>
    </cfRule>
  </conditionalFormatting>
  <conditionalFormatting sqref="C477:D477">
    <cfRule type="expression" priority="211">
      <formula>"A1=&lt;&gt;空自標準文書保存期間基準!A1"</formula>
    </cfRule>
  </conditionalFormatting>
  <conditionalFormatting sqref="C477:D477">
    <cfRule type="expression" priority="210">
      <formula>#REF!&lt;&gt;C477</formula>
    </cfRule>
  </conditionalFormatting>
  <conditionalFormatting sqref="H477:I477">
    <cfRule type="expression" priority="209">
      <formula>"A1=&lt;&gt;空自標準文書保存期間基準!A1"</formula>
    </cfRule>
  </conditionalFormatting>
  <conditionalFormatting sqref="H477:I477">
    <cfRule type="expression" priority="208">
      <formula>#REF!&lt;&gt;H477</formula>
    </cfRule>
  </conditionalFormatting>
  <conditionalFormatting sqref="J438:K438">
    <cfRule type="expression" priority="207">
      <formula>"A1=&lt;&gt;空自標準文書保存期間基準!A1"</formula>
    </cfRule>
  </conditionalFormatting>
  <conditionalFormatting sqref="J438:K438">
    <cfRule type="expression" priority="206">
      <formula>#REF!&lt;&gt;J438</formula>
    </cfRule>
  </conditionalFormatting>
  <conditionalFormatting sqref="M438">
    <cfRule type="expression" priority="205">
      <formula>"A1=&lt;&gt;空自標準文書保存期間基準!A1"</formula>
    </cfRule>
  </conditionalFormatting>
  <conditionalFormatting sqref="M438">
    <cfRule type="expression" priority="204">
      <formula>#REF!&lt;&gt;M438</formula>
    </cfRule>
  </conditionalFormatting>
  <conditionalFormatting sqref="M455 J455:K455">
    <cfRule type="expression" priority="203">
      <formula>"A1=&lt;&gt;空自標準文書保存期間基準!A1"</formula>
    </cfRule>
  </conditionalFormatting>
  <conditionalFormatting sqref="M455 J455:K455">
    <cfRule type="expression" priority="202">
      <formula>#REF!&lt;&gt;J455</formula>
    </cfRule>
  </conditionalFormatting>
  <conditionalFormatting sqref="A431:B431">
    <cfRule type="expression" priority="201">
      <formula>"A1=&lt;&gt;空自標準文書保存期間基準!A1"</formula>
    </cfRule>
  </conditionalFormatting>
  <conditionalFormatting sqref="A431:B431">
    <cfRule type="expression" priority="200">
      <formula>#REF!&lt;&gt;A431</formula>
    </cfRule>
  </conditionalFormatting>
  <conditionalFormatting sqref="M433 K433">
    <cfRule type="expression" priority="199">
      <formula>"A1=&lt;&gt;空自標準文書保存期間基準!A1"</formula>
    </cfRule>
  </conditionalFormatting>
  <conditionalFormatting sqref="M433 K433">
    <cfRule type="expression" priority="198">
      <formula>#REF!&lt;&gt;K433</formula>
    </cfRule>
  </conditionalFormatting>
  <conditionalFormatting sqref="C492:D492 C494:D495">
    <cfRule type="expression" priority="197">
      <formula>"A1=&lt;&gt;空自標準文書保存期間基準!A1"</formula>
    </cfRule>
  </conditionalFormatting>
  <conditionalFormatting sqref="C492:D492 C494:D495">
    <cfRule type="expression" priority="196">
      <formula>#REF!&lt;&gt;C492</formula>
    </cfRule>
  </conditionalFormatting>
  <conditionalFormatting sqref="I492 I494:I495">
    <cfRule type="expression" priority="195">
      <formula>"A1=&lt;&gt;空自標準文書保存期間基準!A1"</formula>
    </cfRule>
  </conditionalFormatting>
  <conditionalFormatting sqref="I492 I494:I495">
    <cfRule type="expression" priority="194">
      <formula>#REF!&lt;&gt;I492</formula>
    </cfRule>
  </conditionalFormatting>
  <conditionalFormatting sqref="C437:D437">
    <cfRule type="expression" priority="193">
      <formula>"A1=&lt;&gt;空自標準文書保存期間基準!A1"</formula>
    </cfRule>
  </conditionalFormatting>
  <conditionalFormatting sqref="C437:D437">
    <cfRule type="expression" priority="192">
      <formula>#REF!&lt;&gt;C437</formula>
    </cfRule>
  </conditionalFormatting>
  <conditionalFormatting sqref="A437:B437">
    <cfRule type="expression" priority="191">
      <formula>"A1=&lt;&gt;空自標準文書保存期間基準!A1"</formula>
    </cfRule>
  </conditionalFormatting>
  <conditionalFormatting sqref="A437:B437">
    <cfRule type="expression" priority="190">
      <formula>#REF!&lt;&gt;A437</formula>
    </cfRule>
  </conditionalFormatting>
  <conditionalFormatting sqref="C479:D479">
    <cfRule type="expression" priority="189">
      <formula>"A1=&lt;&gt;空自標準文書保存期間基準!A1"</formula>
    </cfRule>
  </conditionalFormatting>
  <conditionalFormatting sqref="C479:D479">
    <cfRule type="expression" priority="188">
      <formula>#REF!&lt;&gt;C479</formula>
    </cfRule>
  </conditionalFormatting>
  <conditionalFormatting sqref="A479:B479">
    <cfRule type="expression" priority="187">
      <formula>"A1=&lt;&gt;空自標準文書保存期間基準!A1"</formula>
    </cfRule>
  </conditionalFormatting>
  <conditionalFormatting sqref="A479:B479">
    <cfRule type="expression" priority="186">
      <formula>#REF!&lt;&gt;A479</formula>
    </cfRule>
  </conditionalFormatting>
  <conditionalFormatting sqref="H479:I479">
    <cfRule type="expression" priority="185">
      <formula>"A1=&lt;&gt;空自標準文書保存期間基準!A1"</formula>
    </cfRule>
  </conditionalFormatting>
  <conditionalFormatting sqref="H479:I479">
    <cfRule type="expression" priority="184">
      <formula>#REF!&lt;&gt;H479</formula>
    </cfRule>
  </conditionalFormatting>
  <conditionalFormatting sqref="C430:D430">
    <cfRule type="expression" priority="183">
      <formula>"A1=&lt;&gt;空自標準文書保存期間基準!A1"</formula>
    </cfRule>
  </conditionalFormatting>
  <conditionalFormatting sqref="C430:D430">
    <cfRule type="expression" priority="182">
      <formula>#REF!&lt;&gt;C430</formula>
    </cfRule>
  </conditionalFormatting>
  <conditionalFormatting sqref="A430:B430">
    <cfRule type="expression" priority="181">
      <formula>"A1=&lt;&gt;空自標準文書保存期間基準!A1"</formula>
    </cfRule>
  </conditionalFormatting>
  <conditionalFormatting sqref="A493:B493">
    <cfRule type="expression" priority="179">
      <formula>"A1=&lt;&gt;空自標準文書保存期間基準!A1"</formula>
    </cfRule>
  </conditionalFormatting>
  <conditionalFormatting sqref="A493:B493">
    <cfRule type="expression" priority="178">
      <formula>#REF!&lt;&gt;A493</formula>
    </cfRule>
  </conditionalFormatting>
  <conditionalFormatting sqref="C493:D493">
    <cfRule type="expression" priority="177">
      <formula>"A1=&lt;&gt;空自標準文書保存期間基準!A1"</formula>
    </cfRule>
  </conditionalFormatting>
  <conditionalFormatting sqref="C493:D493">
    <cfRule type="expression" priority="176">
      <formula>#REF!&lt;&gt;C493</formula>
    </cfRule>
  </conditionalFormatting>
  <conditionalFormatting sqref="I493">
    <cfRule type="expression" priority="175">
      <formula>"A1=&lt;&gt;空自標準文書保存期間基準!A1"</formula>
    </cfRule>
  </conditionalFormatting>
  <conditionalFormatting sqref="I493">
    <cfRule type="expression" priority="174">
      <formula>#REF!&lt;&gt;I493</formula>
    </cfRule>
  </conditionalFormatting>
  <conditionalFormatting sqref="M444:M445 A444:K445">
    <cfRule type="expression" priority="173">
      <formula>"A1=&lt;&gt;空自標準文書保存期間基準!A1"</formula>
    </cfRule>
  </conditionalFormatting>
  <conditionalFormatting sqref="M444:M445 A444:K445">
    <cfRule type="expression" priority="172">
      <formula>#REF!&lt;&gt;A444</formula>
    </cfRule>
  </conditionalFormatting>
  <conditionalFormatting sqref="M440">
    <cfRule type="expression" priority="169">
      <formula>"A1=&lt;&gt;空自標準文書保存期間基準!A1"</formula>
    </cfRule>
  </conditionalFormatting>
  <conditionalFormatting sqref="M440">
    <cfRule type="expression" priority="168">
      <formula>#REF!&lt;&gt;M440</formula>
    </cfRule>
  </conditionalFormatting>
  <conditionalFormatting sqref="C478:D478">
    <cfRule type="expression" priority="167">
      <formula>"A1=&lt;&gt;空自標準文書保存期間基準!A1"</formula>
    </cfRule>
  </conditionalFormatting>
  <conditionalFormatting sqref="C478:D478">
    <cfRule type="expression" priority="166">
      <formula>#REF!&lt;&gt;C478</formula>
    </cfRule>
  </conditionalFormatting>
  <conditionalFormatting sqref="M439 C439:K439">
    <cfRule type="expression" priority="171">
      <formula>"A1=&lt;&gt;空自標準文書保存期間基準!A1"</formula>
    </cfRule>
  </conditionalFormatting>
  <conditionalFormatting sqref="M439 C439:K439">
    <cfRule type="expression" priority="170">
      <formula>#REF!&lt;&gt;C439</formula>
    </cfRule>
  </conditionalFormatting>
  <conditionalFormatting sqref="A478:B478">
    <cfRule type="expression" priority="165">
      <formula>"A1=&lt;&gt;空自標準文書保存期間基準!A1"</formula>
    </cfRule>
  </conditionalFormatting>
  <conditionalFormatting sqref="A478:B478">
    <cfRule type="expression" priority="164">
      <formula>#REF!&lt;&gt;A478</formula>
    </cfRule>
  </conditionalFormatting>
  <conditionalFormatting sqref="H478:I478">
    <cfRule type="expression" priority="163">
      <formula>"A1=&lt;&gt;空自標準文書保存期間基準!A1"</formula>
    </cfRule>
  </conditionalFormatting>
  <conditionalFormatting sqref="H478:I478">
    <cfRule type="expression" priority="162">
      <formula>#REF!&lt;&gt;H478</formula>
    </cfRule>
  </conditionalFormatting>
  <conditionalFormatting sqref="I427">
    <cfRule type="expression" priority="157">
      <formula>"A1=&lt;&gt;空自標準文書保存期間基準!A1"</formula>
    </cfRule>
  </conditionalFormatting>
  <conditionalFormatting sqref="I427">
    <cfRule type="expression" priority="156">
      <formula>#REF!&lt;&gt;I427</formula>
    </cfRule>
  </conditionalFormatting>
  <conditionalFormatting sqref="C427:D427">
    <cfRule type="expression" priority="161">
      <formula>"A1=&lt;&gt;空自標準文書保存期間基準!A1"</formula>
    </cfRule>
  </conditionalFormatting>
  <conditionalFormatting sqref="C427:D427">
    <cfRule type="expression" priority="160">
      <formula>#REF!&lt;&gt;C427</formula>
    </cfRule>
  </conditionalFormatting>
  <conditionalFormatting sqref="E427">
    <cfRule type="expression" priority="159">
      <formula>"A1=&lt;&gt;空自標準文書保存期間基準!A1"</formula>
    </cfRule>
  </conditionalFormatting>
  <conditionalFormatting sqref="E427">
    <cfRule type="expression" priority="158">
      <formula>#REF!&lt;&gt;E427</formula>
    </cfRule>
  </conditionalFormatting>
  <conditionalFormatting sqref="A350:B351">
    <cfRule type="expression" priority="155">
      <formula>"A1=&lt;&gt;空自標準文書保存期間基準!A1"</formula>
    </cfRule>
  </conditionalFormatting>
  <conditionalFormatting sqref="A350:B351">
    <cfRule type="expression" priority="154">
      <formula>#REF!&lt;&gt;A350</formula>
    </cfRule>
  </conditionalFormatting>
  <conditionalFormatting sqref="A398:F398">
    <cfRule type="expression" priority="153">
      <formula>"A1=&lt;&gt;空自標準文書保存期間基準!A1"</formula>
    </cfRule>
  </conditionalFormatting>
  <conditionalFormatting sqref="A398:F398">
    <cfRule type="expression" priority="152">
      <formula>#REF!&lt;&gt;A398</formula>
    </cfRule>
  </conditionalFormatting>
  <conditionalFormatting sqref="K398 M398">
    <cfRule type="expression" priority="151">
      <formula>"A1=&lt;&gt;空自標準文書保存期間基準!A1"</formula>
    </cfRule>
  </conditionalFormatting>
  <conditionalFormatting sqref="K398 M398">
    <cfRule type="expression" priority="150">
      <formula>#REF!&lt;&gt;K398</formula>
    </cfRule>
  </conditionalFormatting>
  <conditionalFormatting sqref="G336">
    <cfRule type="expression" priority="149">
      <formula>"A1=&lt;&gt;空自標準文書保存期間基準!A1"</formula>
    </cfRule>
  </conditionalFormatting>
  <conditionalFormatting sqref="G336">
    <cfRule type="expression" priority="148">
      <formula>#REF!&lt;&gt;G336</formula>
    </cfRule>
  </conditionalFormatting>
  <conditionalFormatting sqref="H336">
    <cfRule type="expression" priority="147">
      <formula>"A1=&lt;&gt;空自標準文書保存期間基準!A1"</formula>
    </cfRule>
  </conditionalFormatting>
  <conditionalFormatting sqref="H336">
    <cfRule type="expression" priority="146">
      <formula>#REF!&lt;&gt;H336</formula>
    </cfRule>
  </conditionalFormatting>
  <conditionalFormatting sqref="J332:J333">
    <cfRule type="expression" priority="145">
      <formula>"A1=&lt;&gt;空自標準文書保存期間基準!A1"</formula>
    </cfRule>
  </conditionalFormatting>
  <conditionalFormatting sqref="J332:J333">
    <cfRule type="expression" priority="144">
      <formula>#REF!&lt;&gt;J332</formula>
    </cfRule>
  </conditionalFormatting>
  <conditionalFormatting sqref="G341">
    <cfRule type="expression" priority="143">
      <formula>"A1=&lt;&gt;空自標準文書保存期間基準!A1"</formula>
    </cfRule>
  </conditionalFormatting>
  <conditionalFormatting sqref="G341">
    <cfRule type="expression" priority="142">
      <formula>#REF!&lt;&gt;G341</formula>
    </cfRule>
  </conditionalFormatting>
  <conditionalFormatting sqref="C377:D377">
    <cfRule type="expression" priority="141">
      <formula>"A1=&lt;&gt;空自標準文書保存期間基準!A1"</formula>
    </cfRule>
  </conditionalFormatting>
  <conditionalFormatting sqref="C377:D377">
    <cfRule type="expression" priority="140">
      <formula>#REF!&lt;&gt;C377</formula>
    </cfRule>
  </conditionalFormatting>
  <conditionalFormatting sqref="C377:D377">
    <cfRule type="expression" priority="139">
      <formula>"A1=&lt;&gt;空自標準文書保存期間基準!A1"</formula>
    </cfRule>
  </conditionalFormatting>
  <conditionalFormatting sqref="C377:D377">
    <cfRule type="expression" priority="138">
      <formula>#REF!&lt;&gt;C377</formula>
    </cfRule>
  </conditionalFormatting>
  <conditionalFormatting sqref="A377:B377">
    <cfRule type="expression" priority="137">
      <formula>"A1=&lt;&gt;空自標準文書保存期間基準!A1"</formula>
    </cfRule>
  </conditionalFormatting>
  <conditionalFormatting sqref="A377:B377">
    <cfRule type="expression" priority="136">
      <formula>#REF!&lt;&gt;A377</formula>
    </cfRule>
  </conditionalFormatting>
  <conditionalFormatting sqref="H377">
    <cfRule type="expression" priority="135">
      <formula>"A1=&lt;&gt;空自標準文書保存期間基準!A1"</formula>
    </cfRule>
  </conditionalFormatting>
  <conditionalFormatting sqref="H377">
    <cfRule type="expression" priority="134">
      <formula>#REF!&lt;&gt;H377</formula>
    </cfRule>
  </conditionalFormatting>
  <conditionalFormatting sqref="A353:B353">
    <cfRule type="expression" priority="133">
      <formula>"A1=&lt;&gt;空自標準文書保存期間基準!A1"</formula>
    </cfRule>
  </conditionalFormatting>
  <conditionalFormatting sqref="A353:B353">
    <cfRule type="expression" priority="132">
      <formula>#REF!&lt;&gt;A353</formula>
    </cfRule>
  </conditionalFormatting>
  <conditionalFormatting sqref="K394 M394">
    <cfRule type="expression" priority="131">
      <formula>"A1=&lt;&gt;空自標準文書保存期間基準!A1"</formula>
    </cfRule>
  </conditionalFormatting>
  <conditionalFormatting sqref="K394 M394">
    <cfRule type="expression" priority="130">
      <formula>#REF!&lt;&gt;K394</formula>
    </cfRule>
  </conditionalFormatting>
  <conditionalFormatting sqref="G167">
    <cfRule type="expression" priority="129">
      <formula>"A1=&lt;&gt;空自標準文書保存期間基準!A1"</formula>
    </cfRule>
  </conditionalFormatting>
  <conditionalFormatting sqref="G167">
    <cfRule type="expression" priority="128">
      <formula>#REF!&lt;&gt;G167</formula>
    </cfRule>
  </conditionalFormatting>
  <conditionalFormatting sqref="C157:D157">
    <cfRule type="expression" priority="127">
      <formula>"A1=&lt;&gt;空自標準文書保存期間基準!A1"</formula>
    </cfRule>
  </conditionalFormatting>
  <conditionalFormatting sqref="C157:D157">
    <cfRule type="expression" priority="126">
      <formula>#REF!&lt;&gt;C157</formula>
    </cfRule>
  </conditionalFormatting>
  <conditionalFormatting sqref="A157:B157">
    <cfRule type="expression" priority="125">
      <formula>"A1=&lt;&gt;空自標準文書保存期間基準!A1"</formula>
    </cfRule>
  </conditionalFormatting>
  <conditionalFormatting sqref="A157:B157">
    <cfRule type="expression" priority="124">
      <formula>#REF!&lt;&gt;A157</formula>
    </cfRule>
  </conditionalFormatting>
  <conditionalFormatting sqref="I157">
    <cfRule type="expression" priority="123">
      <formula>"A1=&lt;&gt;空自標準文書保存期間基準!A1"</formula>
    </cfRule>
  </conditionalFormatting>
  <conditionalFormatting sqref="I157">
    <cfRule type="expression" priority="122">
      <formula>#REF!&lt;&gt;I157</formula>
    </cfRule>
  </conditionalFormatting>
  <conditionalFormatting sqref="H157">
    <cfRule type="expression" priority="121">
      <formula>"A1=&lt;&gt;空自標準文書保存期間基準!A1"</formula>
    </cfRule>
  </conditionalFormatting>
  <conditionalFormatting sqref="H157">
    <cfRule type="expression" priority="120">
      <formula>#REF!&lt;&gt;H157</formula>
    </cfRule>
  </conditionalFormatting>
  <conditionalFormatting sqref="I144">
    <cfRule type="expression" priority="119">
      <formula>"A1=&lt;&gt;空自標準文書保存期間基準!A1"</formula>
    </cfRule>
  </conditionalFormatting>
  <conditionalFormatting sqref="I144">
    <cfRule type="expression" priority="118">
      <formula>#REF!&lt;&gt;I144</formula>
    </cfRule>
  </conditionalFormatting>
  <conditionalFormatting sqref="C144:D144">
    <cfRule type="expression" priority="117">
      <formula>"A1=&lt;&gt;空自標準文書保存期間基準!A1"</formula>
    </cfRule>
  </conditionalFormatting>
  <conditionalFormatting sqref="C144:D144">
    <cfRule type="expression" priority="116">
      <formula>#REF!&lt;&gt;C144</formula>
    </cfRule>
  </conditionalFormatting>
  <conditionalFormatting sqref="L144">
    <cfRule type="expression" priority="115">
      <formula>"A1=&lt;&gt;空自標準文書保存期間基準!A1"</formula>
    </cfRule>
  </conditionalFormatting>
  <conditionalFormatting sqref="L144">
    <cfRule type="expression" priority="114">
      <formula>#REF!&lt;&gt;L144</formula>
    </cfRule>
  </conditionalFormatting>
  <conditionalFormatting sqref="K132:K133 A132:G133 M132:M134">
    <cfRule type="expression" priority="113">
      <formula>"A1=&lt;&gt;空自標準文書保存期間基準!A1"</formula>
    </cfRule>
  </conditionalFormatting>
  <conditionalFormatting sqref="K132:K133 A132:G133 M132:M134">
    <cfRule type="expression" priority="112">
      <formula>#REF!&lt;&gt;A132</formula>
    </cfRule>
  </conditionalFormatting>
  <conditionalFormatting sqref="L132:L134">
    <cfRule type="expression" priority="111">
      <formula>"A1=&lt;&gt;空自標準文書保存期間基準!A1"</formula>
    </cfRule>
  </conditionalFormatting>
  <conditionalFormatting sqref="L132:L134">
    <cfRule type="expression" priority="110">
      <formula>#REF!&lt;&gt;L132</formula>
    </cfRule>
  </conditionalFormatting>
  <conditionalFormatting sqref="A174:E174">
    <cfRule type="expression" priority="109">
      <formula>"A1=&lt;&gt;空自標準文書保存期間基準!A1"</formula>
    </cfRule>
  </conditionalFormatting>
  <conditionalFormatting sqref="A174:E174">
    <cfRule type="expression" priority="108">
      <formula>#REF!&lt;&gt;A174</formula>
    </cfRule>
  </conditionalFormatting>
  <conditionalFormatting sqref="G174">
    <cfRule type="expression" priority="106">
      <formula>#REF!&lt;&gt;G174</formula>
    </cfRule>
  </conditionalFormatting>
  <conditionalFormatting sqref="G174">
    <cfRule type="expression" priority="107">
      <formula>"A1=&lt;&gt;空自標準文書保存期間基準!A1"</formula>
    </cfRule>
  </conditionalFormatting>
  <conditionalFormatting sqref="J174">
    <cfRule type="expression" priority="104">
      <formula>#REF!&lt;&gt;J174</formula>
    </cfRule>
  </conditionalFormatting>
  <conditionalFormatting sqref="J174">
    <cfRule type="expression" priority="105">
      <formula>"A1=&lt;&gt;空自標準文書保存期間基準!A1"</formula>
    </cfRule>
  </conditionalFormatting>
  <conditionalFormatting sqref="H174">
    <cfRule type="expression" priority="103">
      <formula>"A1=&lt;&gt;空自標準文書保存期間基準!A1"</formula>
    </cfRule>
  </conditionalFormatting>
  <conditionalFormatting sqref="H174">
    <cfRule type="expression" priority="102">
      <formula>#REF!&lt;&gt;H174</formula>
    </cfRule>
  </conditionalFormatting>
  <conditionalFormatting sqref="I174">
    <cfRule type="expression" priority="101">
      <formula>"A1=&lt;&gt;空自標準文書保存期間基準!A1"</formula>
    </cfRule>
  </conditionalFormatting>
  <conditionalFormatting sqref="I174">
    <cfRule type="expression" priority="100">
      <formula>#REF!&lt;&gt;I174</formula>
    </cfRule>
  </conditionalFormatting>
  <conditionalFormatting sqref="M486:M488 A486:K488">
    <cfRule type="expression" priority="99">
      <formula>"A1=&lt;&gt;空自標準文書保存期間基準!A1"</formula>
    </cfRule>
  </conditionalFormatting>
  <conditionalFormatting sqref="M486:M488 A486:K488">
    <cfRule type="expression" priority="98">
      <formula>#REF!&lt;&gt;A486</formula>
    </cfRule>
  </conditionalFormatting>
  <conditionalFormatting sqref="K490">
    <cfRule type="expression" priority="97">
      <formula>"A1=&lt;&gt;空自標準文書保存期間基準!A1"</formula>
    </cfRule>
  </conditionalFormatting>
  <conditionalFormatting sqref="K490">
    <cfRule type="expression" priority="96">
      <formula>#REF!&lt;&gt;K490</formula>
    </cfRule>
  </conditionalFormatting>
  <conditionalFormatting sqref="J490">
    <cfRule type="expression" priority="95">
      <formula>"A1=&lt;&gt;空自標準文書保存期間基準!A1"</formula>
    </cfRule>
  </conditionalFormatting>
  <conditionalFormatting sqref="J490">
    <cfRule type="expression" priority="94">
      <formula>#REF!&lt;&gt;J490</formula>
    </cfRule>
  </conditionalFormatting>
  <conditionalFormatting sqref="A489:K489">
    <cfRule type="expression" priority="93">
      <formula>"A1=&lt;&gt;空自標準文書保存期間基準!A1"</formula>
    </cfRule>
  </conditionalFormatting>
  <conditionalFormatting sqref="A489:K489">
    <cfRule type="expression" priority="92">
      <formula>#REF!&lt;&gt;A489</formula>
    </cfRule>
  </conditionalFormatting>
  <conditionalFormatting sqref="A491:I491">
    <cfRule type="expression" priority="91">
      <formula>"A1=&lt;&gt;空自標準文書保存期間基準!A1"</formula>
    </cfRule>
  </conditionalFormatting>
  <conditionalFormatting sqref="A491:I491">
    <cfRule type="expression" priority="90">
      <formula>#REF!&lt;&gt;A491</formula>
    </cfRule>
  </conditionalFormatting>
  <conditionalFormatting sqref="J491:K491 M491">
    <cfRule type="expression" priority="89">
      <formula>"A1=&lt;&gt;空自標準文書保存期間基準!A1"</formula>
    </cfRule>
  </conditionalFormatting>
  <conditionalFormatting sqref="J491:K491 M491">
    <cfRule type="expression" priority="88">
      <formula>#REF!&lt;&gt;J491</formula>
    </cfRule>
  </conditionalFormatting>
  <conditionalFormatting sqref="M474 K474">
    <cfRule type="expression" priority="87">
      <formula>"A1=&lt;&gt;空自標準文書保存期間基準!A1"</formula>
    </cfRule>
  </conditionalFormatting>
  <conditionalFormatting sqref="M474 K474">
    <cfRule type="expression" priority="86">
      <formula>#REF!&lt;&gt;K474</formula>
    </cfRule>
  </conditionalFormatting>
  <conditionalFormatting sqref="K476 M476">
    <cfRule type="expression" priority="85">
      <formula>"A1=&lt;&gt;空自標準文書保存期間基準!A1"</formula>
    </cfRule>
  </conditionalFormatting>
  <conditionalFormatting sqref="K476 M476">
    <cfRule type="expression" priority="84">
      <formula>#REF!&lt;&gt;K476</formula>
    </cfRule>
  </conditionalFormatting>
  <conditionalFormatting sqref="C71">
    <cfRule type="expression" priority="83">
      <formula>"A1=&lt;&gt;空自標準文書保存期間基準!A1"</formula>
    </cfRule>
  </conditionalFormatting>
  <conditionalFormatting sqref="C71">
    <cfRule type="expression" priority="82">
      <formula>#REF!&lt;&gt;C71</formula>
    </cfRule>
  </conditionalFormatting>
  <conditionalFormatting sqref="D73">
    <cfRule type="expression" priority="81">
      <formula>"A1=&lt;&gt;空自標準文書保存期間基準!A1"</formula>
    </cfRule>
  </conditionalFormatting>
  <conditionalFormatting sqref="D73">
    <cfRule type="expression" priority="80">
      <formula>#REF!&lt;&gt;D73</formula>
    </cfRule>
  </conditionalFormatting>
  <conditionalFormatting sqref="C73">
    <cfRule type="expression" priority="79">
      <formula>"A1=&lt;&gt;空自標準文書保存期間基準!A1"</formula>
    </cfRule>
  </conditionalFormatting>
  <conditionalFormatting sqref="C73">
    <cfRule type="expression" priority="78">
      <formula>#REF!&lt;&gt;C73</formula>
    </cfRule>
  </conditionalFormatting>
  <conditionalFormatting sqref="A70:B70">
    <cfRule type="expression" priority="77">
      <formula>"A1=&lt;&gt;空自標準文書保存期間基準!A1"</formula>
    </cfRule>
  </conditionalFormatting>
  <conditionalFormatting sqref="A70:B70">
    <cfRule type="expression" priority="76">
      <formula>#REF!&lt;&gt;A70</formula>
    </cfRule>
  </conditionalFormatting>
  <conditionalFormatting sqref="C70">
    <cfRule type="expression" priority="75">
      <formula>"A1=&lt;&gt;空自標準文書保存期間基準!A1"</formula>
    </cfRule>
  </conditionalFormatting>
  <conditionalFormatting sqref="C70">
    <cfRule type="expression" priority="74">
      <formula>#REF!&lt;&gt;C70</formula>
    </cfRule>
  </conditionalFormatting>
  <conditionalFormatting sqref="A475:K475 M475">
    <cfRule type="expression" priority="73">
      <formula>"A1=&lt;&gt;空自標準文書保存期間基準!A1"</formula>
    </cfRule>
  </conditionalFormatting>
  <conditionalFormatting sqref="A475:K475 M475">
    <cfRule type="expression" priority="72">
      <formula>#REF!&lt;&gt;A475</formula>
    </cfRule>
  </conditionalFormatting>
  <conditionalFormatting sqref="A172:B173">
    <cfRule type="expression" priority="71">
      <formula>"A1=&lt;&gt;空自標準文書保存期間基準!A1"</formula>
    </cfRule>
  </conditionalFormatting>
  <conditionalFormatting sqref="A172:B173">
    <cfRule type="expression" priority="70">
      <formula>#REF!&lt;&gt;A172</formula>
    </cfRule>
  </conditionalFormatting>
  <conditionalFormatting sqref="J172:M172 C172:E173 K173:M173">
    <cfRule type="expression" priority="69">
      <formula>"A1=&lt;&gt;空自標準文書保存期間基準!A1"</formula>
    </cfRule>
  </conditionalFormatting>
  <conditionalFormatting sqref="J172:M172 C172:E173 K173:M173">
    <cfRule type="expression" priority="68">
      <formula>#REF!&lt;&gt;C172</formula>
    </cfRule>
  </conditionalFormatting>
  <conditionalFormatting sqref="G172:G173">
    <cfRule type="expression" priority="64">
      <formula>#REF!&lt;&gt;G172</formula>
    </cfRule>
  </conditionalFormatting>
  <conditionalFormatting sqref="I172">
    <cfRule type="expression" priority="67">
      <formula>"A1=&lt;&gt;空自標準文書保存期間基準!A1"</formula>
    </cfRule>
  </conditionalFormatting>
  <conditionalFormatting sqref="I172">
    <cfRule type="expression" priority="66">
      <formula>#REF!&lt;&gt;I172</formula>
    </cfRule>
  </conditionalFormatting>
  <conditionalFormatting sqref="G172:G173">
    <cfRule type="expression" priority="65">
      <formula>"A1=&lt;&gt;空自標準文書保存期間基準!A1"</formula>
    </cfRule>
  </conditionalFormatting>
  <conditionalFormatting sqref="J171">
    <cfRule type="expression" priority="62">
      <formula>#REF!&lt;&gt;J171</formula>
    </cfRule>
  </conditionalFormatting>
  <conditionalFormatting sqref="J171">
    <cfRule type="expression" priority="63">
      <formula>"A1=&lt;&gt;空自標準文書保存期間基準!A1"</formula>
    </cfRule>
  </conditionalFormatting>
  <conditionalFormatting sqref="I173">
    <cfRule type="expression" priority="61">
      <formula>"A1=&lt;&gt;空自標準文書保存期間基準!A1"</formula>
    </cfRule>
  </conditionalFormatting>
  <conditionalFormatting sqref="I173">
    <cfRule type="expression" priority="60">
      <formula>#REF!&lt;&gt;I173</formula>
    </cfRule>
  </conditionalFormatting>
  <conditionalFormatting sqref="J173">
    <cfRule type="expression" priority="58">
      <formula>#REF!&lt;&gt;J173</formula>
    </cfRule>
  </conditionalFormatting>
  <conditionalFormatting sqref="J173">
    <cfRule type="expression" priority="59">
      <formula>"A1=&lt;&gt;空自標準文書保存期間基準!A1"</formula>
    </cfRule>
  </conditionalFormatting>
  <conditionalFormatting sqref="G606">
    <cfRule type="expression" priority="57">
      <formula>"A1=&lt;&gt;空自標準文書保存期間基準!A1"</formula>
    </cfRule>
  </conditionalFormatting>
  <conditionalFormatting sqref="G606">
    <cfRule type="expression" priority="56">
      <formula>#REF!&lt;&gt;G606</formula>
    </cfRule>
  </conditionalFormatting>
  <conditionalFormatting sqref="J606">
    <cfRule type="expression" priority="55">
      <formula>"A1=&lt;&gt;空自標準文書保存期間基準!A1"</formula>
    </cfRule>
  </conditionalFormatting>
  <conditionalFormatting sqref="J606">
    <cfRule type="expression" priority="54">
      <formula>#REF!&lt;&gt;J606</formula>
    </cfRule>
  </conditionalFormatting>
  <conditionalFormatting sqref="E499:G499">
    <cfRule type="expression" priority="53">
      <formula>"A1=&lt;&gt;空自標準文書保存期間基準!A1"</formula>
    </cfRule>
  </conditionalFormatting>
  <conditionalFormatting sqref="E499:G499">
    <cfRule type="expression" priority="52">
      <formula>#REF!&lt;&gt;E499</formula>
    </cfRule>
  </conditionalFormatting>
  <conditionalFormatting sqref="A40:C40 J43:K43 G13:G15 J13:J15 A41:B44 C44 A8:K11 E40:H44 B16 D16:G16 A35:I39">
    <cfRule type="expression" priority="51">
      <formula>"A1=&lt;&gt;空自標準文書保存期間基準!A1"</formula>
    </cfRule>
  </conditionalFormatting>
  <conditionalFormatting sqref="A40:C40 J43:K43 A41:B44 C44 E40:H44 B16 D16:G16 A35:I39">
    <cfRule type="expression" priority="50">
      <formula>#REF!&lt;&gt;A16</formula>
    </cfRule>
  </conditionalFormatting>
  <conditionalFormatting sqref="G13:G15 J13:J15 A8:K11">
    <cfRule type="expression" priority="49">
      <formula>#REF!&lt;&gt;A8</formula>
    </cfRule>
  </conditionalFormatting>
  <conditionalFormatting sqref="A7:H7">
    <cfRule type="expression" priority="48">
      <formula>"A1=&lt;&gt;空自標準文書保存期間基準!A1"</formula>
    </cfRule>
  </conditionalFormatting>
  <conditionalFormatting sqref="A7:H7">
    <cfRule type="expression" priority="47">
      <formula>#REF!&lt;&gt;A7</formula>
    </cfRule>
  </conditionalFormatting>
  <conditionalFormatting sqref="A25:K25">
    <cfRule type="expression" priority="46">
      <formula>"A1=&lt;&gt;空自標準文書保存期間基準!A1"</formula>
    </cfRule>
  </conditionalFormatting>
  <conditionalFormatting sqref="A25:K25">
    <cfRule type="expression" priority="45">
      <formula>#REF!&lt;&gt;A25</formula>
    </cfRule>
  </conditionalFormatting>
  <conditionalFormatting sqref="I7">
    <cfRule type="expression" priority="44">
      <formula>"A1=&lt;&gt;空自標準文書保存期間基準!A1"</formula>
    </cfRule>
  </conditionalFormatting>
  <conditionalFormatting sqref="I7">
    <cfRule type="expression" priority="43">
      <formula>#REF!&lt;&gt;I7</formula>
    </cfRule>
  </conditionalFormatting>
  <conditionalFormatting sqref="L43">
    <cfRule type="expression" priority="42">
      <formula>"A1=&lt;&gt;空自標準文書保存期間基準!A1"</formula>
    </cfRule>
  </conditionalFormatting>
  <conditionalFormatting sqref="L43">
    <cfRule type="expression" priority="41">
      <formula>#REF!&lt;&gt;L43</formula>
    </cfRule>
  </conditionalFormatting>
  <conditionalFormatting sqref="D43">
    <cfRule type="expression" priority="40">
      <formula>"A1=&lt;&gt;空自標準文書保存期間基準!A1"</formula>
    </cfRule>
  </conditionalFormatting>
  <conditionalFormatting sqref="D43">
    <cfRule type="expression" priority="39">
      <formula>#REF!&lt;&gt;D43</formula>
    </cfRule>
  </conditionalFormatting>
  <conditionalFormatting sqref="L25">
    <cfRule type="expression" priority="38">
      <formula>"A1=&lt;&gt;空自標準文書保存期間基準!A1"</formula>
    </cfRule>
  </conditionalFormatting>
  <conditionalFormatting sqref="L25">
    <cfRule type="expression" priority="37">
      <formula>#REF!&lt;&gt;L25</formula>
    </cfRule>
  </conditionalFormatting>
  <conditionalFormatting sqref="I43">
    <cfRule type="expression" priority="36">
      <formula>"A1=&lt;&gt;空自標準文書保存期間基準!A1"</formula>
    </cfRule>
  </conditionalFormatting>
  <conditionalFormatting sqref="I43">
    <cfRule type="expression" priority="35">
      <formula>#REF!&lt;&gt;I43</formula>
    </cfRule>
  </conditionalFormatting>
  <conditionalFormatting sqref="C43">
    <cfRule type="expression" priority="34">
      <formula>"A1=&lt;&gt;空自標準文書保存期間基準!A1"</formula>
    </cfRule>
  </conditionalFormatting>
  <conditionalFormatting sqref="C43">
    <cfRule type="expression" priority="33">
      <formula>#REF!&lt;&gt;C43</formula>
    </cfRule>
  </conditionalFormatting>
  <conditionalFormatting sqref="I41">
    <cfRule type="expression" priority="32">
      <formula>"A1=&lt;&gt;空自標準文書保存期間基準!A1"</formula>
    </cfRule>
  </conditionalFormatting>
  <conditionalFormatting sqref="I41">
    <cfRule type="expression" priority="31">
      <formula>#REF!&lt;&gt;I41</formula>
    </cfRule>
  </conditionalFormatting>
  <conditionalFormatting sqref="A45:B47 E45:H47 J46:K46">
    <cfRule type="expression" priority="30">
      <formula>"A1=&lt;&gt;空自標準文書保存期間基準!A1"</formula>
    </cfRule>
  </conditionalFormatting>
  <conditionalFormatting sqref="A45:B47 E45:H47 J46:K46">
    <cfRule type="expression" priority="29">
      <formula>#REF!&lt;&gt;A45</formula>
    </cfRule>
  </conditionalFormatting>
  <conditionalFormatting sqref="C45:C47">
    <cfRule type="expression" priority="28">
      <formula>"A1=&lt;&gt;空自標準文書保存期間基準!A1"</formula>
    </cfRule>
  </conditionalFormatting>
  <conditionalFormatting sqref="C45:C47">
    <cfRule type="expression" priority="27">
      <formula>#REF!&lt;&gt;C45</formula>
    </cfRule>
  </conditionalFormatting>
  <conditionalFormatting sqref="A53:D53 L53 G53:J53">
    <cfRule type="expression" priority="26">
      <formula>"A1=&lt;&gt;空自標準文書保存期間基準!A1"</formula>
    </cfRule>
  </conditionalFormatting>
  <conditionalFormatting sqref="A53:D53 L53 G53:J53">
    <cfRule type="expression" priority="25">
      <formula>#REF!&lt;&gt;A53</formula>
    </cfRule>
  </conditionalFormatting>
  <conditionalFormatting sqref="E53:F53">
    <cfRule type="expression" priority="24">
      <formula>"A1=&lt;&gt;空自標準文書保存期間基準!A1"</formula>
    </cfRule>
  </conditionalFormatting>
  <conditionalFormatting sqref="E53:F53">
    <cfRule type="expression" priority="23">
      <formula>#REF!&lt;&gt;E53</formula>
    </cfRule>
  </conditionalFormatting>
  <conditionalFormatting sqref="C42">
    <cfRule type="expression" priority="22">
      <formula>"A1=&lt;&gt;空自標準文書保存期間基準!A1"</formula>
    </cfRule>
  </conditionalFormatting>
  <conditionalFormatting sqref="C42">
    <cfRule type="expression" priority="21">
      <formula>#REF!&lt;&gt;C42</formula>
    </cfRule>
  </conditionalFormatting>
  <conditionalFormatting sqref="D41">
    <cfRule type="expression" priority="20">
      <formula>"A1=&lt;&gt;空自標準文書保存期間基準!A1"</formula>
    </cfRule>
  </conditionalFormatting>
  <conditionalFormatting sqref="D41">
    <cfRule type="expression" priority="19">
      <formula>#REF!&lt;&gt;D41</formula>
    </cfRule>
  </conditionalFormatting>
  <conditionalFormatting sqref="C41">
    <cfRule type="expression" priority="18">
      <formula>"A1=&lt;&gt;空自標準文書保存期間基準!A1"</formula>
    </cfRule>
  </conditionalFormatting>
  <conditionalFormatting sqref="C41">
    <cfRule type="expression" priority="17">
      <formula>#REF!&lt;&gt;C41</formula>
    </cfRule>
  </conditionalFormatting>
  <conditionalFormatting sqref="G6">
    <cfRule type="expression" priority="15">
      <formula>#REF!&lt;&gt;G6</formula>
    </cfRule>
  </conditionalFormatting>
  <conditionalFormatting sqref="G6">
    <cfRule type="expression" priority="16">
      <formula>"A1=&lt;&gt;空自標準文書保存期間基準!A1"</formula>
    </cfRule>
  </conditionalFormatting>
  <conditionalFormatting sqref="J6">
    <cfRule type="expression" priority="13">
      <formula>#REF!&lt;&gt;J6</formula>
    </cfRule>
  </conditionalFormatting>
  <conditionalFormatting sqref="J6">
    <cfRule type="expression" priority="14">
      <formula>"A1=&lt;&gt;空自標準文書保存期間基準!A1"</formula>
    </cfRule>
  </conditionalFormatting>
  <conditionalFormatting sqref="L46:M46">
    <cfRule type="expression" priority="12">
      <formula>"A1=&lt;&gt;空自標準文書保存期間基準!A1"</formula>
    </cfRule>
  </conditionalFormatting>
  <conditionalFormatting sqref="L46:M46">
    <cfRule type="expression" priority="11">
      <formula>#REF!&lt;&gt;L46</formula>
    </cfRule>
  </conditionalFormatting>
  <conditionalFormatting sqref="C16">
    <cfRule type="expression" priority="10">
      <formula>"A1=&lt;&gt;空自標準文書保存期間基準!A1"</formula>
    </cfRule>
  </conditionalFormatting>
  <conditionalFormatting sqref="C16">
    <cfRule type="expression" priority="9">
      <formula>#REF!&lt;&gt;C16</formula>
    </cfRule>
  </conditionalFormatting>
  <conditionalFormatting sqref="A16">
    <cfRule type="expression" priority="8">
      <formula>"A1=&lt;&gt;空自標準文書保存期間基準!A1"</formula>
    </cfRule>
  </conditionalFormatting>
  <conditionalFormatting sqref="A16">
    <cfRule type="expression" priority="7">
      <formula>#REF!&lt;&gt;A16</formula>
    </cfRule>
  </conditionalFormatting>
  <conditionalFormatting sqref="H16:I16">
    <cfRule type="expression" priority="6">
      <formula>"A1=&lt;&gt;空自標準文書保存期間基準!A1"</formula>
    </cfRule>
  </conditionalFormatting>
  <conditionalFormatting sqref="H16:I16">
    <cfRule type="expression" priority="5">
      <formula>#REF!&lt;&gt;H16</formula>
    </cfRule>
  </conditionalFormatting>
  <conditionalFormatting sqref="H55">
    <cfRule type="expression" priority="4">
      <formula>"A1=&lt;&gt;空自標準文書保存期間基準!A1"</formula>
    </cfRule>
  </conditionalFormatting>
  <conditionalFormatting sqref="H55">
    <cfRule type="expression" priority="3">
      <formula>#REF!&lt;&gt;H55</formula>
    </cfRule>
  </conditionalFormatting>
  <conditionalFormatting sqref="M327">
    <cfRule type="expression" priority="2">
      <formula>"A1=&lt;&gt;空自標準文書保存期間基準!A1"</formula>
    </cfRule>
  </conditionalFormatting>
  <conditionalFormatting sqref="M327">
    <cfRule type="expression" priority="1">
      <formula>#REF!&lt;&gt;M327</formula>
    </cfRule>
  </conditionalFormatting>
  <pageMargins left="0" right="0" top="0.94488188976377963" bottom="0.39370078740157483" header="0.19685039370078741" footer="0.19685039370078741"/>
  <pageSetup paperSize="12" scale="72" fitToHeight="0" orientation="landscape"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9BD6-A7B0-434D-B6E4-41AC0063B183}">
  <sheetPr codeName="Sheet11">
    <pageSetUpPr fitToPage="1"/>
  </sheetPr>
  <dimension ref="A1:P1286"/>
  <sheetViews>
    <sheetView showGridLines="0" topLeftCell="A1207" zoomScaleNormal="100" zoomScaleSheetLayoutView="100" workbookViewId="0">
      <selection activeCell="A1216" sqref="A1216:M1216"/>
    </sheetView>
  </sheetViews>
  <sheetFormatPr defaultColWidth="8.77734375" defaultRowHeight="10.5" x14ac:dyDescent="0.25"/>
  <cols>
    <col min="1" max="1" width="2.44140625" style="347" customWidth="1"/>
    <col min="2" max="2" width="12.77734375" style="347" customWidth="1"/>
    <col min="3" max="3" width="3.21875" style="347" customWidth="1"/>
    <col min="4" max="4" width="15.77734375" style="348" customWidth="1"/>
    <col min="5" max="5" width="2.44140625" style="347" customWidth="1"/>
    <col min="6" max="6" width="40.6640625" style="305" customWidth="1"/>
    <col min="7" max="7" width="41" style="305" customWidth="1"/>
    <col min="8" max="9" width="11.21875" style="305" customWidth="1"/>
    <col min="10" max="10" width="26.44140625" style="305" customWidth="1"/>
    <col min="11" max="12" width="9" style="305" customWidth="1"/>
    <col min="13" max="13" width="12.77734375" style="349" customWidth="1"/>
    <col min="14" max="16384" width="8.77734375" style="305"/>
  </cols>
  <sheetData>
    <row r="1" spans="1:13" ht="17.25" customHeight="1" x14ac:dyDescent="0.25">
      <c r="A1" s="2590" t="s">
        <v>7277</v>
      </c>
      <c r="B1" s="2590"/>
      <c r="C1" s="2590"/>
      <c r="D1" s="2590"/>
      <c r="E1" s="2590"/>
      <c r="F1" s="2590"/>
      <c r="G1" s="2590"/>
      <c r="H1" s="2590"/>
      <c r="I1" s="2590"/>
      <c r="J1" s="2590"/>
      <c r="K1" s="2590"/>
      <c r="L1" s="2590"/>
      <c r="M1" s="2590"/>
    </row>
    <row r="2" spans="1:13" ht="21" customHeight="1" x14ac:dyDescent="0.25">
      <c r="A2" s="306"/>
      <c r="B2" s="2591" t="s">
        <v>869</v>
      </c>
      <c r="C2" s="2591"/>
      <c r="D2" s="2591"/>
      <c r="E2" s="307"/>
      <c r="F2" s="306"/>
      <c r="G2" s="306"/>
      <c r="H2" s="1108"/>
      <c r="I2" s="306"/>
      <c r="J2" s="306"/>
      <c r="K2" s="2591" t="s">
        <v>7278</v>
      </c>
      <c r="L2" s="2591"/>
      <c r="M2" s="2591"/>
    </row>
    <row r="3" spans="1:13" ht="20.25" customHeight="1" x14ac:dyDescent="0.25">
      <c r="A3" s="2592" t="s">
        <v>263</v>
      </c>
      <c r="B3" s="2593"/>
      <c r="C3" s="2592" t="s">
        <v>264</v>
      </c>
      <c r="D3" s="2593"/>
      <c r="E3" s="2592" t="s">
        <v>996</v>
      </c>
      <c r="F3" s="2593"/>
      <c r="G3" s="198" t="s">
        <v>266</v>
      </c>
      <c r="H3" s="198" t="s">
        <v>7279</v>
      </c>
      <c r="I3" s="198" t="s">
        <v>268</v>
      </c>
      <c r="J3" s="198" t="s">
        <v>4425</v>
      </c>
      <c r="K3" s="198" t="s">
        <v>269</v>
      </c>
      <c r="L3" s="1109" t="s">
        <v>7280</v>
      </c>
      <c r="M3" s="308" t="s">
        <v>271</v>
      </c>
    </row>
    <row r="4" spans="1:13" ht="23.25" customHeight="1" x14ac:dyDescent="0.25">
      <c r="A4" s="2580">
        <v>22</v>
      </c>
      <c r="B4" s="2581" t="s">
        <v>508</v>
      </c>
      <c r="C4" s="2584" t="s">
        <v>96</v>
      </c>
      <c r="D4" s="2581"/>
      <c r="E4" s="200" t="s">
        <v>10</v>
      </c>
      <c r="F4" s="216" t="s">
        <v>97</v>
      </c>
      <c r="G4" s="223" t="s">
        <v>105</v>
      </c>
      <c r="H4" s="2576" t="s">
        <v>918</v>
      </c>
      <c r="I4" s="201" t="s">
        <v>7281</v>
      </c>
      <c r="J4" s="213" t="s">
        <v>105</v>
      </c>
      <c r="K4" s="201" t="s">
        <v>3</v>
      </c>
      <c r="L4" s="206" t="s">
        <v>313</v>
      </c>
      <c r="M4" s="2576" t="s">
        <v>7282</v>
      </c>
    </row>
    <row r="5" spans="1:13" ht="32.65" customHeight="1" x14ac:dyDescent="0.25">
      <c r="A5" s="2468"/>
      <c r="B5" s="2582"/>
      <c r="C5" s="2585"/>
      <c r="D5" s="2582"/>
      <c r="E5" s="1110" t="s">
        <v>11</v>
      </c>
      <c r="F5" s="216" t="s">
        <v>98</v>
      </c>
      <c r="G5" s="223" t="s">
        <v>7283</v>
      </c>
      <c r="H5" s="2868"/>
      <c r="I5" s="481"/>
      <c r="J5" s="204" t="s">
        <v>2202</v>
      </c>
      <c r="K5" s="204" t="s">
        <v>2</v>
      </c>
      <c r="L5" s="215"/>
      <c r="M5" s="2868"/>
    </row>
    <row r="6" spans="1:13" x14ac:dyDescent="0.25">
      <c r="A6" s="2468"/>
      <c r="B6" s="2582"/>
      <c r="C6" s="2585"/>
      <c r="D6" s="2582"/>
      <c r="E6" s="200" t="s">
        <v>22</v>
      </c>
      <c r="F6" s="309" t="s">
        <v>99</v>
      </c>
      <c r="G6" s="206" t="s">
        <v>331</v>
      </c>
      <c r="H6" s="2582"/>
      <c r="I6" s="481"/>
      <c r="J6" s="219" t="s">
        <v>7284</v>
      </c>
      <c r="K6" s="204" t="s">
        <v>1111</v>
      </c>
      <c r="L6" s="210"/>
      <c r="M6" s="2999"/>
    </row>
    <row r="7" spans="1:13" ht="15.75" customHeight="1" x14ac:dyDescent="0.25">
      <c r="A7" s="2475"/>
      <c r="B7" s="2583"/>
      <c r="C7" s="2586"/>
      <c r="D7" s="2583"/>
      <c r="E7" s="1028" t="s">
        <v>100</v>
      </c>
      <c r="F7" s="1111" t="s">
        <v>7285</v>
      </c>
      <c r="G7" s="214" t="s">
        <v>181</v>
      </c>
      <c r="H7" s="2872"/>
      <c r="I7" s="481"/>
      <c r="J7" s="206" t="s">
        <v>7286</v>
      </c>
      <c r="K7" s="213" t="s">
        <v>1017</v>
      </c>
      <c r="L7" s="215"/>
      <c r="M7" s="3000"/>
    </row>
    <row r="8" spans="1:13" ht="58.5" customHeight="1" x14ac:dyDescent="0.25">
      <c r="A8" s="2467">
        <v>27</v>
      </c>
      <c r="B8" s="2469" t="s">
        <v>1048</v>
      </c>
      <c r="C8" s="2478" t="s">
        <v>258</v>
      </c>
      <c r="D8" s="2469"/>
      <c r="E8" s="2597" t="s">
        <v>158</v>
      </c>
      <c r="F8" s="2469" t="s">
        <v>162</v>
      </c>
      <c r="G8" s="941" t="s">
        <v>1050</v>
      </c>
      <c r="H8" s="2460" t="s">
        <v>163</v>
      </c>
      <c r="I8" s="2460" t="s">
        <v>163</v>
      </c>
      <c r="J8" s="206" t="s">
        <v>1050</v>
      </c>
      <c r="K8" s="2460" t="s">
        <v>164</v>
      </c>
      <c r="L8" s="2460" t="s">
        <v>165</v>
      </c>
      <c r="M8" s="2460" t="s">
        <v>166</v>
      </c>
    </row>
    <row r="9" spans="1:13" ht="67.5" customHeight="1" x14ac:dyDescent="0.25">
      <c r="A9" s="2468"/>
      <c r="B9" s="2470"/>
      <c r="C9" s="2501"/>
      <c r="D9" s="2470"/>
      <c r="E9" s="2598"/>
      <c r="F9" s="2470"/>
      <c r="G9" s="941" t="s">
        <v>1051</v>
      </c>
      <c r="H9" s="2481"/>
      <c r="I9" s="2481"/>
      <c r="J9" s="206" t="s">
        <v>1051</v>
      </c>
      <c r="K9" s="2481"/>
      <c r="L9" s="2481"/>
      <c r="M9" s="2481"/>
    </row>
    <row r="10" spans="1:13" s="266" customFormat="1" ht="60.75" customHeight="1" x14ac:dyDescent="0.15">
      <c r="A10" s="2475"/>
      <c r="B10" s="2480"/>
      <c r="C10" s="2479"/>
      <c r="D10" s="2480"/>
      <c r="E10" s="2599"/>
      <c r="F10" s="2480"/>
      <c r="G10" s="326" t="s">
        <v>1818</v>
      </c>
      <c r="H10" s="2461"/>
      <c r="I10" s="2461"/>
      <c r="J10" s="227" t="s">
        <v>7287</v>
      </c>
      <c r="K10" s="2461"/>
      <c r="L10" s="2461"/>
      <c r="M10" s="2461"/>
    </row>
    <row r="11" spans="1:13" s="266" customFormat="1" ht="69" customHeight="1" x14ac:dyDescent="0.15">
      <c r="A11" s="2467">
        <v>31</v>
      </c>
      <c r="B11" s="2600" t="s">
        <v>918</v>
      </c>
      <c r="C11" s="2476" t="s">
        <v>47</v>
      </c>
      <c r="D11" s="2495" t="s">
        <v>914</v>
      </c>
      <c r="E11" s="311" t="s">
        <v>158</v>
      </c>
      <c r="F11" s="252" t="s">
        <v>7288</v>
      </c>
      <c r="G11" s="232" t="s">
        <v>7289</v>
      </c>
      <c r="H11" s="251" t="s">
        <v>913</v>
      </c>
      <c r="I11" s="251" t="s">
        <v>1005</v>
      </c>
      <c r="J11" s="227" t="s">
        <v>7290</v>
      </c>
      <c r="K11" s="326" t="s">
        <v>7291</v>
      </c>
      <c r="L11" s="1112" t="s">
        <v>513</v>
      </c>
      <c r="M11" s="232" t="s">
        <v>7292</v>
      </c>
    </row>
    <row r="12" spans="1:13" s="266" customFormat="1" ht="11.25" customHeight="1" x14ac:dyDescent="0.15">
      <c r="A12" s="2468"/>
      <c r="B12" s="2840"/>
      <c r="C12" s="2489"/>
      <c r="D12" s="2496"/>
      <c r="E12" s="311" t="s">
        <v>159</v>
      </c>
      <c r="F12" s="310" t="s">
        <v>7293</v>
      </c>
      <c r="G12" s="227" t="s">
        <v>349</v>
      </c>
      <c r="H12" s="248"/>
      <c r="I12" s="291"/>
      <c r="J12" s="277" t="s">
        <v>7294</v>
      </c>
      <c r="K12" s="229" t="s">
        <v>1176</v>
      </c>
      <c r="L12" s="203" t="s">
        <v>9</v>
      </c>
      <c r="M12" s="251" t="s">
        <v>1</v>
      </c>
    </row>
    <row r="13" spans="1:13" s="266" customFormat="1" ht="21" x14ac:dyDescent="0.15">
      <c r="A13" s="2468"/>
      <c r="B13" s="2840"/>
      <c r="C13" s="2489"/>
      <c r="D13" s="2496"/>
      <c r="E13" s="317"/>
      <c r="F13" s="528"/>
      <c r="G13" s="227" t="s">
        <v>2224</v>
      </c>
      <c r="H13" s="248"/>
      <c r="I13" s="291"/>
      <c r="J13" s="227" t="s">
        <v>7295</v>
      </c>
      <c r="K13" s="2481"/>
      <c r="L13" s="2533"/>
      <c r="M13" s="2481"/>
    </row>
    <row r="14" spans="1:13" s="266" customFormat="1" ht="22.5" customHeight="1" x14ac:dyDescent="0.15">
      <c r="A14" s="2468"/>
      <c r="B14" s="2840"/>
      <c r="C14" s="2489"/>
      <c r="D14" s="2496"/>
      <c r="E14" s="317"/>
      <c r="F14" s="314"/>
      <c r="G14" s="256" t="s">
        <v>2226</v>
      </c>
      <c r="H14" s="253"/>
      <c r="I14" s="291"/>
      <c r="J14" s="227" t="s">
        <v>7296</v>
      </c>
      <c r="K14" s="2481"/>
      <c r="L14" s="2533"/>
      <c r="M14" s="2481"/>
    </row>
    <row r="15" spans="1:13" s="266" customFormat="1" ht="11.25" customHeight="1" x14ac:dyDescent="0.15">
      <c r="A15" s="2468"/>
      <c r="B15" s="2840"/>
      <c r="C15" s="2489"/>
      <c r="D15" s="2496"/>
      <c r="E15" s="317"/>
      <c r="F15" s="314"/>
      <c r="G15" s="256" t="s">
        <v>642</v>
      </c>
      <c r="H15" s="253"/>
      <c r="I15" s="291"/>
      <c r="J15" s="227" t="s">
        <v>2228</v>
      </c>
      <c r="K15" s="2461"/>
      <c r="L15" s="2561"/>
      <c r="M15" s="2461"/>
    </row>
    <row r="16" spans="1:13" s="266" customFormat="1" ht="34.15" customHeight="1" x14ac:dyDescent="0.15">
      <c r="A16" s="2468"/>
      <c r="B16" s="2840"/>
      <c r="C16" s="2489"/>
      <c r="D16" s="2496"/>
      <c r="E16" s="317"/>
      <c r="F16" s="314"/>
      <c r="G16" s="274" t="s">
        <v>7297</v>
      </c>
      <c r="H16" s="253"/>
      <c r="I16" s="291"/>
      <c r="J16" s="326" t="s">
        <v>7298</v>
      </c>
      <c r="K16" s="226" t="s">
        <v>148</v>
      </c>
      <c r="L16" s="481" t="s">
        <v>9</v>
      </c>
      <c r="M16" s="226" t="s">
        <v>1</v>
      </c>
    </row>
    <row r="17" spans="1:15" s="266" customFormat="1" ht="11.25" customHeight="1" x14ac:dyDescent="0.15">
      <c r="A17" s="2468"/>
      <c r="B17" s="2840"/>
      <c r="C17" s="2489"/>
      <c r="D17" s="2496"/>
      <c r="E17" s="317"/>
      <c r="F17" s="314"/>
      <c r="G17" s="233"/>
      <c r="H17" s="253"/>
      <c r="I17" s="291"/>
      <c r="J17" s="326" t="s">
        <v>7299</v>
      </c>
      <c r="K17" s="233"/>
      <c r="L17" s="481"/>
      <c r="M17" s="233"/>
    </row>
    <row r="18" spans="1:15" s="266" customFormat="1" ht="34.15" customHeight="1" x14ac:dyDescent="0.15">
      <c r="A18" s="2468"/>
      <c r="B18" s="2840"/>
      <c r="C18" s="2489"/>
      <c r="D18" s="2496"/>
      <c r="E18" s="317"/>
      <c r="F18" s="314"/>
      <c r="G18" s="276"/>
      <c r="H18" s="253"/>
      <c r="I18" s="291"/>
      <c r="J18" s="326" t="s">
        <v>7300</v>
      </c>
      <c r="K18" s="228"/>
      <c r="L18" s="481"/>
      <c r="M18" s="228"/>
    </row>
    <row r="19" spans="1:15" s="266" customFormat="1" ht="33.6" customHeight="1" x14ac:dyDescent="0.15">
      <c r="A19" s="2468"/>
      <c r="B19" s="2840"/>
      <c r="C19" s="2489"/>
      <c r="D19" s="2496"/>
      <c r="E19" s="317"/>
      <c r="F19" s="314"/>
      <c r="G19" s="2460" t="s">
        <v>7301</v>
      </c>
      <c r="H19" s="253"/>
      <c r="I19" s="291"/>
      <c r="J19" s="226" t="s">
        <v>2968</v>
      </c>
      <c r="K19" s="281" t="s">
        <v>7302</v>
      </c>
      <c r="L19" s="206" t="s">
        <v>9</v>
      </c>
      <c r="M19" s="208" t="s">
        <v>1</v>
      </c>
    </row>
    <row r="20" spans="1:15" s="266" customFormat="1" ht="33.6" customHeight="1" x14ac:dyDescent="0.15">
      <c r="A20" s="2468"/>
      <c r="B20" s="2840"/>
      <c r="C20" s="2489"/>
      <c r="D20" s="2496"/>
      <c r="E20" s="317"/>
      <c r="F20" s="314"/>
      <c r="G20" s="2461"/>
      <c r="H20" s="253"/>
      <c r="I20" s="291"/>
      <c r="J20" s="228"/>
      <c r="K20" s="245" t="s">
        <v>7303</v>
      </c>
      <c r="L20" s="221"/>
      <c r="M20" s="256"/>
    </row>
    <row r="21" spans="1:15" s="266" customFormat="1" ht="11.25" customHeight="1" x14ac:dyDescent="0.15">
      <c r="A21" s="2468"/>
      <c r="B21" s="2840"/>
      <c r="C21" s="2489"/>
      <c r="D21" s="2496"/>
      <c r="E21" s="317"/>
      <c r="F21" s="528"/>
      <c r="G21" s="233" t="s">
        <v>7304</v>
      </c>
      <c r="H21" s="248"/>
      <c r="I21" s="291"/>
      <c r="J21" s="326" t="s">
        <v>7305</v>
      </c>
      <c r="K21" s="229" t="s">
        <v>148</v>
      </c>
      <c r="L21" s="219" t="s">
        <v>9</v>
      </c>
      <c r="M21" s="226" t="s">
        <v>1</v>
      </c>
    </row>
    <row r="22" spans="1:15" s="266" customFormat="1" ht="22.5" customHeight="1" x14ac:dyDescent="0.15">
      <c r="A22" s="2468"/>
      <c r="B22" s="2840"/>
      <c r="C22" s="2489"/>
      <c r="D22" s="2496"/>
      <c r="E22" s="317"/>
      <c r="F22" s="528"/>
      <c r="G22" s="228"/>
      <c r="H22" s="248"/>
      <c r="I22" s="291"/>
      <c r="J22" s="326" t="s">
        <v>7306</v>
      </c>
      <c r="K22" s="227" t="s">
        <v>101</v>
      </c>
      <c r="L22" s="214" t="s">
        <v>9</v>
      </c>
      <c r="M22" s="227" t="s">
        <v>1</v>
      </c>
    </row>
    <row r="23" spans="1:15" s="266" customFormat="1" ht="42" x14ac:dyDescent="0.15">
      <c r="A23" s="2468"/>
      <c r="B23" s="2840"/>
      <c r="C23" s="2489"/>
      <c r="D23" s="2496"/>
      <c r="E23" s="317"/>
      <c r="F23" s="314"/>
      <c r="G23" s="281" t="s">
        <v>3809</v>
      </c>
      <c r="H23" s="253"/>
      <c r="I23" s="291"/>
      <c r="J23" s="326" t="s">
        <v>7307</v>
      </c>
      <c r="K23" s="207" t="s">
        <v>7308</v>
      </c>
      <c r="L23" s="214" t="s">
        <v>9</v>
      </c>
      <c r="M23" s="233" t="s">
        <v>1</v>
      </c>
    </row>
    <row r="24" spans="1:15" s="266" customFormat="1" ht="11.25" customHeight="1" x14ac:dyDescent="0.15">
      <c r="A24" s="2468"/>
      <c r="B24" s="2840"/>
      <c r="C24" s="2489"/>
      <c r="D24" s="2496"/>
      <c r="E24" s="317"/>
      <c r="F24" s="314"/>
      <c r="G24" s="245" t="s">
        <v>4465</v>
      </c>
      <c r="H24" s="253"/>
      <c r="I24" s="291"/>
      <c r="J24" s="326" t="s">
        <v>7309</v>
      </c>
      <c r="K24" s="227" t="s">
        <v>101</v>
      </c>
      <c r="L24" s="215" t="s">
        <v>9</v>
      </c>
      <c r="M24" s="226" t="s">
        <v>1</v>
      </c>
    </row>
    <row r="25" spans="1:15" s="266" customFormat="1" ht="11.25" customHeight="1" x14ac:dyDescent="0.15">
      <c r="A25" s="2468"/>
      <c r="B25" s="2840"/>
      <c r="C25" s="2489"/>
      <c r="D25" s="2496"/>
      <c r="E25" s="322"/>
      <c r="F25" s="346"/>
      <c r="G25" s="245" t="s">
        <v>7310</v>
      </c>
      <c r="H25" s="253"/>
      <c r="I25" s="291"/>
      <c r="J25" s="227" t="s">
        <v>7310</v>
      </c>
      <c r="K25" s="281" t="s">
        <v>164</v>
      </c>
      <c r="L25" s="206" t="s">
        <v>9</v>
      </c>
      <c r="M25" s="256" t="s">
        <v>1</v>
      </c>
    </row>
    <row r="26" spans="1:15" s="266" customFormat="1" ht="21" x14ac:dyDescent="0.15">
      <c r="A26" s="2468"/>
      <c r="B26" s="2840"/>
      <c r="C26" s="2489"/>
      <c r="D26" s="2982"/>
      <c r="E26" s="311" t="s">
        <v>100</v>
      </c>
      <c r="F26" s="310" t="s">
        <v>7311</v>
      </c>
      <c r="G26" s="227" t="s">
        <v>2955</v>
      </c>
      <c r="H26" s="248"/>
      <c r="I26" s="291"/>
      <c r="J26" s="326" t="s">
        <v>7312</v>
      </c>
      <c r="K26" s="253" t="s">
        <v>164</v>
      </c>
      <c r="L26" s="206" t="s">
        <v>9</v>
      </c>
      <c r="M26" s="226" t="s">
        <v>111</v>
      </c>
    </row>
    <row r="27" spans="1:15" s="266" customFormat="1" ht="21" x14ac:dyDescent="0.15">
      <c r="A27" s="2468"/>
      <c r="B27" s="2840"/>
      <c r="C27" s="2489"/>
      <c r="D27" s="2982"/>
      <c r="E27" s="322"/>
      <c r="F27" s="528"/>
      <c r="G27" s="226" t="s">
        <v>7313</v>
      </c>
      <c r="H27" s="248"/>
      <c r="I27" s="291"/>
      <c r="J27" s="326" t="s">
        <v>7314</v>
      </c>
      <c r="K27" s="253"/>
      <c r="L27" s="481"/>
      <c r="M27" s="228"/>
    </row>
    <row r="28" spans="1:15" s="266" customFormat="1" ht="11.25" customHeight="1" x14ac:dyDescent="0.15">
      <c r="A28" s="2468"/>
      <c r="B28" s="2840"/>
      <c r="C28" s="2489"/>
      <c r="D28" s="2496"/>
      <c r="E28" s="2598" t="s">
        <v>179</v>
      </c>
      <c r="F28" s="2542" t="s">
        <v>7315</v>
      </c>
      <c r="G28" s="226" t="s">
        <v>7316</v>
      </c>
      <c r="H28" s="248"/>
      <c r="I28" s="291"/>
      <c r="J28" s="326" t="s">
        <v>7317</v>
      </c>
      <c r="K28" s="226" t="s">
        <v>154</v>
      </c>
      <c r="L28" s="309" t="s">
        <v>9</v>
      </c>
      <c r="M28" s="226" t="s">
        <v>1236</v>
      </c>
      <c r="N28" s="276"/>
      <c r="O28" s="276"/>
    </row>
    <row r="29" spans="1:15" s="266" customFormat="1" ht="11.25" customHeight="1" x14ac:dyDescent="0.15">
      <c r="A29" s="2468"/>
      <c r="B29" s="2840"/>
      <c r="C29" s="2489"/>
      <c r="D29" s="2496"/>
      <c r="E29" s="2598"/>
      <c r="F29" s="2543"/>
      <c r="G29" s="228"/>
      <c r="H29" s="248"/>
      <c r="I29" s="291"/>
      <c r="J29" s="326" t="s">
        <v>7318</v>
      </c>
      <c r="K29" s="233"/>
      <c r="L29" s="481"/>
      <c r="M29" s="233"/>
      <c r="N29" s="276"/>
      <c r="O29" s="276"/>
    </row>
    <row r="30" spans="1:15" s="266" customFormat="1" ht="11.25" customHeight="1" x14ac:dyDescent="0.15">
      <c r="A30" s="2468"/>
      <c r="B30" s="2840"/>
      <c r="C30" s="2489"/>
      <c r="D30" s="2496"/>
      <c r="E30" s="2598"/>
      <c r="F30" s="2470"/>
      <c r="G30" s="228" t="s">
        <v>4531</v>
      </c>
      <c r="H30" s="253"/>
      <c r="I30" s="291"/>
      <c r="J30" s="326" t="s">
        <v>4531</v>
      </c>
      <c r="K30" s="233"/>
      <c r="L30" s="481"/>
      <c r="M30" s="233"/>
      <c r="N30" s="276"/>
      <c r="O30" s="276"/>
    </row>
    <row r="31" spans="1:15" s="266" customFormat="1" ht="11.25" customHeight="1" x14ac:dyDescent="0.15">
      <c r="A31" s="2468"/>
      <c r="B31" s="2840"/>
      <c r="C31" s="2489"/>
      <c r="D31" s="2496"/>
      <c r="E31" s="2598"/>
      <c r="F31" s="2470"/>
      <c r="G31" s="227" t="s">
        <v>4530</v>
      </c>
      <c r="H31" s="253"/>
      <c r="I31" s="291"/>
      <c r="J31" s="326" t="s">
        <v>7319</v>
      </c>
      <c r="K31" s="233"/>
      <c r="L31" s="481"/>
      <c r="M31" s="233"/>
      <c r="N31" s="276"/>
      <c r="O31" s="276"/>
    </row>
    <row r="32" spans="1:15" s="266" customFormat="1" ht="11.25" customHeight="1" x14ac:dyDescent="0.15">
      <c r="A32" s="2468"/>
      <c r="B32" s="2840"/>
      <c r="C32" s="2489"/>
      <c r="D32" s="2496"/>
      <c r="E32" s="2598"/>
      <c r="F32" s="2470"/>
      <c r="G32" s="227" t="s">
        <v>7320</v>
      </c>
      <c r="H32" s="253"/>
      <c r="I32" s="291"/>
      <c r="J32" s="326" t="s">
        <v>7321</v>
      </c>
      <c r="K32" s="233"/>
      <c r="L32" s="1113"/>
      <c r="M32" s="233"/>
      <c r="N32" s="276"/>
      <c r="O32" s="276"/>
    </row>
    <row r="33" spans="1:15" s="266" customFormat="1" ht="22.5" customHeight="1" x14ac:dyDescent="0.15">
      <c r="A33" s="2468"/>
      <c r="B33" s="2840"/>
      <c r="C33" s="2489"/>
      <c r="D33" s="2496"/>
      <c r="E33" s="2598"/>
      <c r="F33" s="2470"/>
      <c r="G33" s="227" t="s">
        <v>5061</v>
      </c>
      <c r="H33" s="253"/>
      <c r="I33" s="291"/>
      <c r="J33" s="326" t="s">
        <v>7322</v>
      </c>
      <c r="K33" s="226" t="s">
        <v>186</v>
      </c>
      <c r="L33" s="481" t="s">
        <v>9</v>
      </c>
      <c r="M33" s="226" t="s">
        <v>1236</v>
      </c>
      <c r="N33" s="276"/>
      <c r="O33" s="276"/>
    </row>
    <row r="34" spans="1:15" s="266" customFormat="1" ht="11.25" customHeight="1" x14ac:dyDescent="0.15">
      <c r="A34" s="2468"/>
      <c r="B34" s="2840"/>
      <c r="C34" s="2489"/>
      <c r="D34" s="2496"/>
      <c r="E34" s="317"/>
      <c r="F34" s="248"/>
      <c r="G34" s="229" t="s">
        <v>7323</v>
      </c>
      <c r="H34" s="253"/>
      <c r="I34" s="291"/>
      <c r="J34" s="326" t="s">
        <v>7324</v>
      </c>
      <c r="K34" s="228"/>
      <c r="L34" s="481"/>
      <c r="M34" s="228"/>
      <c r="N34" s="276"/>
      <c r="O34" s="276"/>
    </row>
    <row r="35" spans="1:15" s="266" customFormat="1" ht="11.25" customHeight="1" x14ac:dyDescent="0.15">
      <c r="A35" s="2468"/>
      <c r="B35" s="2840"/>
      <c r="C35" s="2489"/>
      <c r="D35" s="2496"/>
      <c r="E35" s="317"/>
      <c r="F35" s="248"/>
      <c r="G35" s="229" t="s">
        <v>7325</v>
      </c>
      <c r="H35" s="253"/>
      <c r="I35" s="291"/>
      <c r="J35" s="227" t="s">
        <v>7326</v>
      </c>
      <c r="K35" s="281" t="s">
        <v>164</v>
      </c>
      <c r="L35" s="206" t="s">
        <v>9</v>
      </c>
      <c r="M35" s="256" t="s">
        <v>1236</v>
      </c>
      <c r="N35" s="276"/>
      <c r="O35" s="276"/>
    </row>
    <row r="36" spans="1:15" s="266" customFormat="1" ht="34.15" customHeight="1" x14ac:dyDescent="0.15">
      <c r="A36" s="2468"/>
      <c r="B36" s="2840"/>
      <c r="C36" s="2489"/>
      <c r="D36" s="2982"/>
      <c r="E36" s="2597" t="s">
        <v>17</v>
      </c>
      <c r="F36" s="2469" t="s">
        <v>113</v>
      </c>
      <c r="G36" s="274" t="s">
        <v>7327</v>
      </c>
      <c r="H36" s="253"/>
      <c r="I36" s="291"/>
      <c r="J36" s="227" t="s">
        <v>7328</v>
      </c>
      <c r="K36" s="230" t="s">
        <v>7329</v>
      </c>
      <c r="L36" s="206" t="s">
        <v>9</v>
      </c>
      <c r="M36" s="226" t="s">
        <v>1</v>
      </c>
    </row>
    <row r="37" spans="1:15" s="266" customFormat="1" ht="34.15" customHeight="1" x14ac:dyDescent="0.15">
      <c r="A37" s="2468"/>
      <c r="B37" s="2840"/>
      <c r="C37" s="315"/>
      <c r="D37" s="341"/>
      <c r="E37" s="2598"/>
      <c r="F37" s="2470"/>
      <c r="G37" s="274" t="s">
        <v>7330</v>
      </c>
      <c r="H37" s="253"/>
      <c r="I37" s="291"/>
      <c r="J37" s="326" t="s">
        <v>7331</v>
      </c>
      <c r="K37" s="229" t="s">
        <v>164</v>
      </c>
      <c r="L37" s="219" t="s">
        <v>9</v>
      </c>
      <c r="M37" s="226" t="s">
        <v>1</v>
      </c>
    </row>
    <row r="38" spans="1:15" s="266" customFormat="1" ht="34.15" customHeight="1" x14ac:dyDescent="0.15">
      <c r="A38" s="2468"/>
      <c r="B38" s="2840"/>
      <c r="C38" s="315"/>
      <c r="D38" s="341"/>
      <c r="E38" s="2598"/>
      <c r="F38" s="2470"/>
      <c r="G38" s="274" t="s">
        <v>7332</v>
      </c>
      <c r="H38" s="253"/>
      <c r="I38" s="291"/>
      <c r="J38" s="326" t="s">
        <v>7332</v>
      </c>
      <c r="K38" s="207"/>
      <c r="L38" s="222"/>
      <c r="M38" s="233"/>
    </row>
    <row r="39" spans="1:15" s="266" customFormat="1" ht="34.15" customHeight="1" x14ac:dyDescent="0.15">
      <c r="A39" s="2468"/>
      <c r="B39" s="2840"/>
      <c r="C39" s="315"/>
      <c r="D39" s="341"/>
      <c r="E39" s="2598"/>
      <c r="F39" s="2470"/>
      <c r="G39" s="274" t="s">
        <v>7333</v>
      </c>
      <c r="H39" s="253"/>
      <c r="I39" s="291"/>
      <c r="J39" s="326" t="s">
        <v>7333</v>
      </c>
      <c r="K39" s="207"/>
      <c r="L39" s="222"/>
      <c r="M39" s="233"/>
    </row>
    <row r="40" spans="1:15" s="266" customFormat="1" ht="22.5" customHeight="1" x14ac:dyDescent="0.15">
      <c r="A40" s="2468"/>
      <c r="B40" s="2840"/>
      <c r="C40" s="315"/>
      <c r="D40" s="341"/>
      <c r="E40" s="2598"/>
      <c r="F40" s="2470"/>
      <c r="G40" s="274" t="s">
        <v>7334</v>
      </c>
      <c r="H40" s="253"/>
      <c r="I40" s="291"/>
      <c r="J40" s="326" t="s">
        <v>7335</v>
      </c>
      <c r="K40" s="207"/>
      <c r="L40" s="222"/>
      <c r="M40" s="233"/>
    </row>
    <row r="41" spans="1:15" s="266" customFormat="1" ht="22.5" customHeight="1" x14ac:dyDescent="0.15">
      <c r="A41" s="2468"/>
      <c r="B41" s="2840"/>
      <c r="C41" s="315"/>
      <c r="D41" s="341"/>
      <c r="E41" s="2598"/>
      <c r="F41" s="2470"/>
      <c r="G41" s="274" t="s">
        <v>2955</v>
      </c>
      <c r="H41" s="253"/>
      <c r="I41" s="291"/>
      <c r="J41" s="326" t="s">
        <v>2955</v>
      </c>
      <c r="K41" s="207"/>
      <c r="L41" s="222"/>
      <c r="M41" s="233"/>
    </row>
    <row r="42" spans="1:15" s="266" customFormat="1" ht="22.5" customHeight="1" x14ac:dyDescent="0.15">
      <c r="A42" s="2468"/>
      <c r="B42" s="2840"/>
      <c r="C42" s="315"/>
      <c r="D42" s="341"/>
      <c r="E42" s="2598"/>
      <c r="F42" s="2470"/>
      <c r="G42" s="274" t="s">
        <v>7336</v>
      </c>
      <c r="H42" s="253"/>
      <c r="I42" s="291"/>
      <c r="J42" s="326" t="s">
        <v>7337</v>
      </c>
      <c r="K42" s="207"/>
      <c r="L42" s="222"/>
      <c r="M42" s="233"/>
    </row>
    <row r="43" spans="1:15" s="266" customFormat="1" ht="22.5" customHeight="1" x14ac:dyDescent="0.15">
      <c r="A43" s="2468"/>
      <c r="B43" s="2840"/>
      <c r="C43" s="315"/>
      <c r="D43" s="341"/>
      <c r="E43" s="2598"/>
      <c r="F43" s="2470"/>
      <c r="G43" s="274" t="s">
        <v>7338</v>
      </c>
      <c r="H43" s="253"/>
      <c r="I43" s="291"/>
      <c r="J43" s="326" t="s">
        <v>2964</v>
      </c>
      <c r="K43" s="207"/>
      <c r="L43" s="224"/>
      <c r="M43" s="233"/>
    </row>
    <row r="44" spans="1:15" s="266" customFormat="1" ht="11.25" customHeight="1" x14ac:dyDescent="0.15">
      <c r="A44" s="2468"/>
      <c r="B44" s="2840"/>
      <c r="C44" s="315"/>
      <c r="D44" s="341"/>
      <c r="E44" s="2598"/>
      <c r="F44" s="2470"/>
      <c r="G44" s="232" t="s">
        <v>7339</v>
      </c>
      <c r="H44" s="253"/>
      <c r="I44" s="291"/>
      <c r="J44" s="326" t="s">
        <v>7339</v>
      </c>
      <c r="K44" s="226" t="s">
        <v>120</v>
      </c>
      <c r="L44" s="481" t="s">
        <v>9</v>
      </c>
      <c r="M44" s="226" t="s">
        <v>1236</v>
      </c>
    </row>
    <row r="45" spans="1:15" s="266" customFormat="1" ht="11.25" customHeight="1" x14ac:dyDescent="0.15">
      <c r="A45" s="2468"/>
      <c r="B45" s="2840"/>
      <c r="C45" s="315"/>
      <c r="D45" s="341"/>
      <c r="E45" s="2598"/>
      <c r="F45" s="2470"/>
      <c r="G45" s="232" t="s">
        <v>6236</v>
      </c>
      <c r="H45" s="253"/>
      <c r="I45" s="291"/>
      <c r="J45" s="326" t="s">
        <v>6236</v>
      </c>
      <c r="K45" s="233"/>
      <c r="L45" s="481"/>
      <c r="M45" s="233"/>
    </row>
    <row r="46" spans="1:15" s="266" customFormat="1" ht="11.25" customHeight="1" x14ac:dyDescent="0.15">
      <c r="A46" s="2468"/>
      <c r="B46" s="2840"/>
      <c r="C46" s="315"/>
      <c r="D46" s="341"/>
      <c r="E46" s="2598"/>
      <c r="F46" s="2470"/>
      <c r="G46" s="274" t="s">
        <v>4563</v>
      </c>
      <c r="H46" s="253"/>
      <c r="I46" s="291"/>
      <c r="J46" s="326" t="s">
        <v>7340</v>
      </c>
      <c r="K46" s="326" t="s">
        <v>1631</v>
      </c>
      <c r="L46" s="941" t="s">
        <v>9</v>
      </c>
      <c r="M46" s="227" t="s">
        <v>1236</v>
      </c>
    </row>
    <row r="47" spans="1:15" s="266" customFormat="1" ht="22.5" customHeight="1" x14ac:dyDescent="0.15">
      <c r="A47" s="2468"/>
      <c r="B47" s="2840"/>
      <c r="C47" s="315"/>
      <c r="D47" s="341"/>
      <c r="E47" s="2598"/>
      <c r="F47" s="2470"/>
      <c r="G47" s="232" t="s">
        <v>7341</v>
      </c>
      <c r="H47" s="253"/>
      <c r="I47" s="291"/>
      <c r="J47" s="326" t="s">
        <v>7342</v>
      </c>
      <c r="K47" s="233" t="s">
        <v>13</v>
      </c>
      <c r="L47" s="481" t="s">
        <v>9</v>
      </c>
      <c r="M47" s="233" t="s">
        <v>1</v>
      </c>
    </row>
    <row r="48" spans="1:15" s="266" customFormat="1" ht="11.25" customHeight="1" x14ac:dyDescent="0.15">
      <c r="A48" s="2468"/>
      <c r="B48" s="2840"/>
      <c r="C48" s="315"/>
      <c r="D48" s="341"/>
      <c r="E48" s="317"/>
      <c r="F48" s="248"/>
      <c r="G48" s="230" t="s">
        <v>7343</v>
      </c>
      <c r="H48" s="253"/>
      <c r="I48" s="291"/>
      <c r="J48" s="326" t="s">
        <v>7343</v>
      </c>
      <c r="K48" s="233"/>
      <c r="L48" s="481"/>
      <c r="M48" s="233"/>
    </row>
    <row r="49" spans="1:13" s="266" customFormat="1" ht="21" x14ac:dyDescent="0.15">
      <c r="A49" s="2468"/>
      <c r="B49" s="2840"/>
      <c r="C49" s="315"/>
      <c r="D49" s="341"/>
      <c r="E49" s="317"/>
      <c r="F49" s="248"/>
      <c r="G49" s="228"/>
      <c r="H49" s="253"/>
      <c r="I49" s="291"/>
      <c r="J49" s="326" t="s">
        <v>7344</v>
      </c>
      <c r="K49" s="233"/>
      <c r="L49" s="481"/>
      <c r="M49" s="233"/>
    </row>
    <row r="50" spans="1:13" s="266" customFormat="1" ht="11.25" customHeight="1" x14ac:dyDescent="0.15">
      <c r="A50" s="2468"/>
      <c r="B50" s="2840"/>
      <c r="C50" s="315"/>
      <c r="D50" s="341"/>
      <c r="E50" s="317"/>
      <c r="F50" s="248"/>
      <c r="G50" s="232" t="s">
        <v>7345</v>
      </c>
      <c r="H50" s="253"/>
      <c r="I50" s="291"/>
      <c r="J50" s="326" t="s">
        <v>7345</v>
      </c>
      <c r="K50" s="233"/>
      <c r="L50" s="481"/>
      <c r="M50" s="233"/>
    </row>
    <row r="51" spans="1:13" s="266" customFormat="1" ht="11.25" customHeight="1" x14ac:dyDescent="0.15">
      <c r="A51" s="2468"/>
      <c r="B51" s="2840"/>
      <c r="C51" s="315"/>
      <c r="D51" s="341"/>
      <c r="E51" s="317"/>
      <c r="F51" s="248"/>
      <c r="G51" s="232" t="s">
        <v>1837</v>
      </c>
      <c r="H51" s="253"/>
      <c r="I51" s="291"/>
      <c r="J51" s="326" t="s">
        <v>7346</v>
      </c>
      <c r="K51" s="233"/>
      <c r="L51" s="481"/>
      <c r="M51" s="233"/>
    </row>
    <row r="52" spans="1:13" s="266" customFormat="1" ht="22.5" customHeight="1" x14ac:dyDescent="0.15">
      <c r="A52" s="2468"/>
      <c r="B52" s="2840"/>
      <c r="C52" s="315"/>
      <c r="D52" s="341"/>
      <c r="E52" s="317"/>
      <c r="F52" s="248"/>
      <c r="G52" s="232" t="s">
        <v>7347</v>
      </c>
      <c r="H52" s="253"/>
      <c r="I52" s="291"/>
      <c r="J52" s="326" t="s">
        <v>7347</v>
      </c>
      <c r="K52" s="233"/>
      <c r="L52" s="481"/>
      <c r="M52" s="233"/>
    </row>
    <row r="53" spans="1:13" s="266" customFormat="1" ht="11.25" customHeight="1" x14ac:dyDescent="0.15">
      <c r="A53" s="2468"/>
      <c r="B53" s="2840"/>
      <c r="C53" s="315"/>
      <c r="D53" s="341"/>
      <c r="E53" s="317"/>
      <c r="F53" s="248"/>
      <c r="G53" s="232" t="s">
        <v>2980</v>
      </c>
      <c r="H53" s="253"/>
      <c r="I53" s="291"/>
      <c r="J53" s="326" t="s">
        <v>7348</v>
      </c>
      <c r="K53" s="233"/>
      <c r="L53" s="481"/>
      <c r="M53" s="233"/>
    </row>
    <row r="54" spans="1:13" s="266" customFormat="1" ht="22.5" customHeight="1" x14ac:dyDescent="0.15">
      <c r="A54" s="2468"/>
      <c r="B54" s="2840"/>
      <c r="C54" s="315"/>
      <c r="D54" s="341"/>
      <c r="E54" s="317"/>
      <c r="F54" s="248"/>
      <c r="G54" s="230" t="s">
        <v>7349</v>
      </c>
      <c r="H54" s="253"/>
      <c r="I54" s="291"/>
      <c r="J54" s="326" t="s">
        <v>7349</v>
      </c>
      <c r="K54" s="233"/>
      <c r="L54" s="481"/>
      <c r="M54" s="233"/>
    </row>
    <row r="55" spans="1:13" s="266" customFormat="1" ht="22.5" customHeight="1" x14ac:dyDescent="0.15">
      <c r="A55" s="2468"/>
      <c r="B55" s="2840"/>
      <c r="C55" s="315"/>
      <c r="D55" s="341"/>
      <c r="E55" s="317"/>
      <c r="F55" s="248"/>
      <c r="G55" s="228"/>
      <c r="H55" s="253"/>
      <c r="I55" s="291"/>
      <c r="J55" s="326" t="s">
        <v>7350</v>
      </c>
      <c r="K55" s="233"/>
      <c r="L55" s="481"/>
      <c r="M55" s="233"/>
    </row>
    <row r="56" spans="1:13" s="266" customFormat="1" ht="11.25" customHeight="1" x14ac:dyDescent="0.15">
      <c r="A56" s="2468"/>
      <c r="B56" s="2840"/>
      <c r="C56" s="315"/>
      <c r="D56" s="341"/>
      <c r="E56" s="317"/>
      <c r="F56" s="248"/>
      <c r="G56" s="232" t="s">
        <v>7351</v>
      </c>
      <c r="H56" s="253"/>
      <c r="I56" s="291"/>
      <c r="J56" s="326" t="s">
        <v>7352</v>
      </c>
      <c r="K56" s="233"/>
      <c r="L56" s="481"/>
      <c r="M56" s="233"/>
    </row>
    <row r="57" spans="1:13" s="266" customFormat="1" ht="11.25" customHeight="1" x14ac:dyDescent="0.15">
      <c r="A57" s="2468"/>
      <c r="B57" s="2840"/>
      <c r="C57" s="315"/>
      <c r="D57" s="341"/>
      <c r="E57" s="317"/>
      <c r="F57" s="248"/>
      <c r="G57" s="274" t="s">
        <v>7353</v>
      </c>
      <c r="H57" s="253"/>
      <c r="I57" s="291"/>
      <c r="J57" s="326" t="s">
        <v>7353</v>
      </c>
      <c r="K57" s="233"/>
      <c r="L57" s="481"/>
      <c r="M57" s="233"/>
    </row>
    <row r="58" spans="1:13" s="266" customFormat="1" ht="11.25" customHeight="1" x14ac:dyDescent="0.15">
      <c r="A58" s="2468"/>
      <c r="B58" s="2840"/>
      <c r="C58" s="315"/>
      <c r="D58" s="341"/>
      <c r="E58" s="322"/>
      <c r="F58" s="261"/>
      <c r="G58" s="227" t="s">
        <v>7354</v>
      </c>
      <c r="H58" s="253"/>
      <c r="I58" s="291"/>
      <c r="J58" s="326" t="s">
        <v>7355</v>
      </c>
      <c r="K58" s="228"/>
      <c r="L58" s="1113"/>
      <c r="M58" s="228"/>
    </row>
    <row r="59" spans="1:13" s="266" customFormat="1" ht="11.25" customHeight="1" x14ac:dyDescent="0.15">
      <c r="A59" s="2468"/>
      <c r="B59" s="2840"/>
      <c r="C59" s="335"/>
      <c r="D59" s="343"/>
      <c r="E59" s="317" t="s">
        <v>38</v>
      </c>
      <c r="F59" s="208" t="s">
        <v>117</v>
      </c>
      <c r="G59" s="231" t="s">
        <v>7356</v>
      </c>
      <c r="H59" s="253"/>
      <c r="I59" s="291"/>
      <c r="J59" s="227" t="s">
        <v>7357</v>
      </c>
      <c r="K59" s="233" t="s">
        <v>164</v>
      </c>
      <c r="L59" s="215" t="s">
        <v>9</v>
      </c>
      <c r="M59" s="233" t="s">
        <v>1</v>
      </c>
    </row>
    <row r="60" spans="1:13" s="266" customFormat="1" ht="11.25" customHeight="1" x14ac:dyDescent="0.15">
      <c r="A60" s="2468"/>
      <c r="B60" s="2840"/>
      <c r="C60" s="335"/>
      <c r="D60" s="343"/>
      <c r="E60" s="317"/>
      <c r="F60" s="248"/>
      <c r="G60" s="231" t="s">
        <v>7358</v>
      </c>
      <c r="H60" s="253"/>
      <c r="I60" s="291"/>
      <c r="J60" s="326" t="s">
        <v>7358</v>
      </c>
      <c r="K60" s="229" t="s">
        <v>101</v>
      </c>
      <c r="L60" s="219" t="s">
        <v>9</v>
      </c>
      <c r="M60" s="226" t="s">
        <v>1</v>
      </c>
    </row>
    <row r="61" spans="1:13" s="266" customFormat="1" ht="11.25" customHeight="1" x14ac:dyDescent="0.15">
      <c r="A61" s="2468"/>
      <c r="B61" s="2840"/>
      <c r="C61" s="335"/>
      <c r="D61" s="343"/>
      <c r="E61" s="317"/>
      <c r="F61" s="248"/>
      <c r="G61" s="231" t="s">
        <v>7359</v>
      </c>
      <c r="H61" s="253"/>
      <c r="I61" s="291"/>
      <c r="J61" s="326" t="s">
        <v>7360</v>
      </c>
      <c r="K61" s="337"/>
      <c r="L61" s="224"/>
      <c r="M61" s="257"/>
    </row>
    <row r="62" spans="1:13" s="266" customFormat="1" ht="34.15" customHeight="1" x14ac:dyDescent="0.15">
      <c r="A62" s="2468"/>
      <c r="B62" s="2840"/>
      <c r="C62" s="335"/>
      <c r="D62" s="343"/>
      <c r="E62" s="2597" t="s">
        <v>180</v>
      </c>
      <c r="F62" s="2469" t="s">
        <v>119</v>
      </c>
      <c r="G62" s="227" t="s">
        <v>7361</v>
      </c>
      <c r="H62" s="253"/>
      <c r="I62" s="291"/>
      <c r="J62" s="227" t="s">
        <v>7361</v>
      </c>
      <c r="K62" s="256" t="s">
        <v>7362</v>
      </c>
      <c r="L62" s="215" t="s">
        <v>9</v>
      </c>
      <c r="M62" s="256" t="s">
        <v>1</v>
      </c>
    </row>
    <row r="63" spans="1:13" s="266" customFormat="1" ht="22.5" customHeight="1" x14ac:dyDescent="0.15">
      <c r="A63" s="2468"/>
      <c r="B63" s="2840"/>
      <c r="C63" s="335"/>
      <c r="D63" s="343"/>
      <c r="E63" s="2599"/>
      <c r="F63" s="2480"/>
      <c r="G63" s="337" t="s">
        <v>7363</v>
      </c>
      <c r="H63" s="253"/>
      <c r="I63" s="291"/>
      <c r="J63" s="226" t="s">
        <v>7363</v>
      </c>
      <c r="K63" s="245" t="s">
        <v>1881</v>
      </c>
      <c r="L63" s="206" t="s">
        <v>9</v>
      </c>
      <c r="M63" s="232" t="s">
        <v>1</v>
      </c>
    </row>
    <row r="64" spans="1:13" s="266" customFormat="1" ht="31.5" x14ac:dyDescent="0.15">
      <c r="A64" s="2468"/>
      <c r="B64" s="2840"/>
      <c r="C64" s="335"/>
      <c r="D64" s="343"/>
      <c r="E64" s="2597" t="s">
        <v>126</v>
      </c>
      <c r="F64" s="208" t="s">
        <v>7364</v>
      </c>
      <c r="G64" s="229" t="s">
        <v>7365</v>
      </c>
      <c r="H64" s="253"/>
      <c r="I64" s="291"/>
      <c r="J64" s="227" t="s">
        <v>7366</v>
      </c>
      <c r="K64" s="274" t="s">
        <v>186</v>
      </c>
      <c r="L64" s="206" t="s">
        <v>9</v>
      </c>
      <c r="M64" s="230" t="s">
        <v>111</v>
      </c>
    </row>
    <row r="65" spans="1:13" s="266" customFormat="1" ht="22.5" customHeight="1" x14ac:dyDescent="0.15">
      <c r="A65" s="2468"/>
      <c r="B65" s="2840"/>
      <c r="C65" s="335"/>
      <c r="D65" s="343"/>
      <c r="E65" s="2598"/>
      <c r="F65" s="276"/>
      <c r="G65" s="227" t="s">
        <v>7367</v>
      </c>
      <c r="H65" s="253"/>
      <c r="I65" s="291"/>
      <c r="J65" s="326" t="s">
        <v>7368</v>
      </c>
      <c r="K65" s="229" t="s">
        <v>164</v>
      </c>
      <c r="L65" s="219" t="s">
        <v>9</v>
      </c>
      <c r="M65" s="226" t="s">
        <v>111</v>
      </c>
    </row>
    <row r="66" spans="1:13" s="266" customFormat="1" ht="22.5" customHeight="1" x14ac:dyDescent="0.15">
      <c r="A66" s="2468"/>
      <c r="B66" s="2840"/>
      <c r="C66" s="335"/>
      <c r="D66" s="343"/>
      <c r="E66" s="317"/>
      <c r="F66" s="276"/>
      <c r="G66" s="227" t="s">
        <v>7369</v>
      </c>
      <c r="H66" s="253"/>
      <c r="I66" s="291"/>
      <c r="J66" s="326" t="s">
        <v>7369</v>
      </c>
      <c r="K66" s="207"/>
      <c r="L66" s="222"/>
      <c r="M66" s="233"/>
    </row>
    <row r="67" spans="1:13" s="266" customFormat="1" ht="31.5" x14ac:dyDescent="0.15">
      <c r="A67" s="2468"/>
      <c r="B67" s="2840"/>
      <c r="C67" s="335"/>
      <c r="D67" s="343"/>
      <c r="E67" s="317"/>
      <c r="F67" s="276"/>
      <c r="G67" s="227" t="s">
        <v>7370</v>
      </c>
      <c r="H67" s="253"/>
      <c r="I67" s="291"/>
      <c r="J67" s="326" t="s">
        <v>7371</v>
      </c>
      <c r="K67" s="207"/>
      <c r="L67" s="222"/>
      <c r="M67" s="233"/>
    </row>
    <row r="68" spans="1:13" s="266" customFormat="1" ht="21" x14ac:dyDescent="0.15">
      <c r="A68" s="2468"/>
      <c r="B68" s="2840"/>
      <c r="C68" s="335"/>
      <c r="D68" s="343"/>
      <c r="E68" s="317"/>
      <c r="F68" s="276"/>
      <c r="G68" s="227" t="s">
        <v>7372</v>
      </c>
      <c r="H68" s="253"/>
      <c r="I68" s="291"/>
      <c r="J68" s="326" t="s">
        <v>7372</v>
      </c>
      <c r="K68" s="207"/>
      <c r="L68" s="224"/>
      <c r="M68" s="233"/>
    </row>
    <row r="69" spans="1:13" s="266" customFormat="1" ht="11.25" customHeight="1" x14ac:dyDescent="0.15">
      <c r="A69" s="2468"/>
      <c r="B69" s="2840"/>
      <c r="C69" s="335"/>
      <c r="D69" s="343"/>
      <c r="E69" s="2597" t="s">
        <v>42</v>
      </c>
      <c r="F69" s="2469" t="s">
        <v>7373</v>
      </c>
      <c r="G69" s="232" t="s">
        <v>7374</v>
      </c>
      <c r="H69" s="253"/>
      <c r="I69" s="291"/>
      <c r="J69" s="326" t="s">
        <v>7375</v>
      </c>
      <c r="K69" s="226" t="s">
        <v>164</v>
      </c>
      <c r="L69" s="206" t="s">
        <v>9</v>
      </c>
      <c r="M69" s="226" t="s">
        <v>111</v>
      </c>
    </row>
    <row r="70" spans="1:13" s="266" customFormat="1" ht="11.25" customHeight="1" x14ac:dyDescent="0.15">
      <c r="A70" s="2468"/>
      <c r="B70" s="2840"/>
      <c r="C70" s="335"/>
      <c r="D70" s="343"/>
      <c r="E70" s="2598"/>
      <c r="F70" s="2470"/>
      <c r="G70" s="232" t="s">
        <v>7376</v>
      </c>
      <c r="H70" s="253"/>
      <c r="I70" s="291"/>
      <c r="J70" s="326" t="s">
        <v>7376</v>
      </c>
      <c r="K70" s="233"/>
      <c r="L70" s="221"/>
      <c r="M70" s="233"/>
    </row>
    <row r="71" spans="1:13" s="266" customFormat="1" ht="11.25" customHeight="1" x14ac:dyDescent="0.15">
      <c r="A71" s="2468"/>
      <c r="B71" s="2840"/>
      <c r="C71" s="335"/>
      <c r="D71" s="343"/>
      <c r="E71" s="317"/>
      <c r="F71" s="248"/>
      <c r="G71" s="232" t="s">
        <v>7377</v>
      </c>
      <c r="H71" s="253"/>
      <c r="I71" s="291"/>
      <c r="J71" s="326" t="s">
        <v>7377</v>
      </c>
      <c r="K71" s="226" t="s">
        <v>1881</v>
      </c>
      <c r="L71" s="481" t="s">
        <v>9</v>
      </c>
      <c r="M71" s="226" t="s">
        <v>111</v>
      </c>
    </row>
    <row r="72" spans="1:13" s="266" customFormat="1" ht="11.25" customHeight="1" x14ac:dyDescent="0.15">
      <c r="A72" s="2468"/>
      <c r="B72" s="2840"/>
      <c r="C72" s="335"/>
      <c r="D72" s="343"/>
      <c r="E72" s="317"/>
      <c r="F72" s="248"/>
      <c r="G72" s="232" t="s">
        <v>7378</v>
      </c>
      <c r="H72" s="253"/>
      <c r="I72" s="291"/>
      <c r="J72" s="326" t="s">
        <v>7378</v>
      </c>
      <c r="K72" s="233"/>
      <c r="L72" s="481"/>
      <c r="M72" s="233"/>
    </row>
    <row r="73" spans="1:13" s="266" customFormat="1" ht="11.25" customHeight="1" x14ac:dyDescent="0.15">
      <c r="A73" s="2468"/>
      <c r="B73" s="2840"/>
      <c r="C73" s="335"/>
      <c r="D73" s="343"/>
      <c r="E73" s="317"/>
      <c r="F73" s="248"/>
      <c r="G73" s="232" t="s">
        <v>7379</v>
      </c>
      <c r="H73" s="253"/>
      <c r="I73" s="291"/>
      <c r="J73" s="326" t="s">
        <v>7379</v>
      </c>
      <c r="K73" s="233"/>
      <c r="L73" s="481"/>
      <c r="M73" s="233"/>
    </row>
    <row r="74" spans="1:13" s="266" customFormat="1" ht="11.25" customHeight="1" x14ac:dyDescent="0.15">
      <c r="A74" s="2468"/>
      <c r="B74" s="2840"/>
      <c r="C74" s="335"/>
      <c r="D74" s="343"/>
      <c r="E74" s="317"/>
      <c r="F74" s="248"/>
      <c r="G74" s="232" t="s">
        <v>6248</v>
      </c>
      <c r="H74" s="253"/>
      <c r="I74" s="291"/>
      <c r="J74" s="326" t="s">
        <v>7380</v>
      </c>
      <c r="K74" s="233"/>
      <c r="L74" s="481"/>
      <c r="M74" s="233"/>
    </row>
    <row r="75" spans="1:13" s="266" customFormat="1" ht="11.25" customHeight="1" x14ac:dyDescent="0.15">
      <c r="A75" s="2468"/>
      <c r="B75" s="2840"/>
      <c r="C75" s="335"/>
      <c r="D75" s="343"/>
      <c r="E75" s="322"/>
      <c r="F75" s="261"/>
      <c r="G75" s="232" t="s">
        <v>7381</v>
      </c>
      <c r="H75" s="253"/>
      <c r="I75" s="291"/>
      <c r="J75" s="326" t="s">
        <v>7381</v>
      </c>
      <c r="K75" s="228"/>
      <c r="L75" s="481"/>
      <c r="M75" s="228"/>
    </row>
    <row r="76" spans="1:13" s="266" customFormat="1" ht="11.25" customHeight="1" x14ac:dyDescent="0.15">
      <c r="A76" s="2468"/>
      <c r="B76" s="2840"/>
      <c r="C76" s="335"/>
      <c r="D76" s="343"/>
      <c r="E76" s="317" t="s">
        <v>127</v>
      </c>
      <c r="F76" s="248" t="s">
        <v>7382</v>
      </c>
      <c r="G76" s="227" t="s">
        <v>7383</v>
      </c>
      <c r="H76" s="253"/>
      <c r="I76" s="291"/>
      <c r="J76" s="227" t="s">
        <v>7383</v>
      </c>
      <c r="K76" s="281" t="s">
        <v>164</v>
      </c>
      <c r="L76" s="206" t="s">
        <v>9</v>
      </c>
      <c r="M76" s="256" t="s">
        <v>111</v>
      </c>
    </row>
    <row r="77" spans="1:13" s="266" customFormat="1" ht="22.5" customHeight="1" x14ac:dyDescent="0.15">
      <c r="A77" s="2468"/>
      <c r="B77" s="2840"/>
      <c r="C77" s="335"/>
      <c r="D77" s="343"/>
      <c r="E77" s="317"/>
      <c r="F77" s="248"/>
      <c r="G77" s="227" t="s">
        <v>7384</v>
      </c>
      <c r="H77" s="253"/>
      <c r="I77" s="291"/>
      <c r="J77" s="227" t="s">
        <v>7385</v>
      </c>
      <c r="K77" s="274" t="s">
        <v>1631</v>
      </c>
      <c r="L77" s="206" t="s">
        <v>9</v>
      </c>
      <c r="M77" s="227" t="s">
        <v>111</v>
      </c>
    </row>
    <row r="78" spans="1:13" s="266" customFormat="1" ht="22.5" customHeight="1" x14ac:dyDescent="0.15">
      <c r="A78" s="2468"/>
      <c r="B78" s="2840"/>
      <c r="C78" s="335"/>
      <c r="D78" s="343"/>
      <c r="E78" s="336" t="s">
        <v>7386</v>
      </c>
      <c r="F78" s="1032" t="s">
        <v>7387</v>
      </c>
      <c r="G78" s="1114" t="s">
        <v>7388</v>
      </c>
      <c r="H78" s="253"/>
      <c r="I78" s="291"/>
      <c r="J78" s="326" t="s">
        <v>7389</v>
      </c>
      <c r="K78" s="227" t="s">
        <v>1195</v>
      </c>
      <c r="L78" s="206" t="s">
        <v>9</v>
      </c>
      <c r="M78" s="256" t="s">
        <v>111</v>
      </c>
    </row>
    <row r="79" spans="1:13" s="266" customFormat="1" ht="22.5" customHeight="1" x14ac:dyDescent="0.15">
      <c r="A79" s="2468"/>
      <c r="B79" s="2840"/>
      <c r="C79" s="2476" t="s">
        <v>51</v>
      </c>
      <c r="D79" s="2473" t="s">
        <v>7390</v>
      </c>
      <c r="E79" s="2597" t="s">
        <v>10</v>
      </c>
      <c r="F79" s="2469" t="s">
        <v>6</v>
      </c>
      <c r="G79" s="2460" t="s">
        <v>106</v>
      </c>
      <c r="H79" s="253"/>
      <c r="I79" s="260" t="s">
        <v>7281</v>
      </c>
      <c r="J79" s="227" t="s">
        <v>7391</v>
      </c>
      <c r="K79" s="256" t="s">
        <v>12</v>
      </c>
      <c r="L79" s="214" t="s">
        <v>9</v>
      </c>
      <c r="M79" s="227" t="s">
        <v>1</v>
      </c>
    </row>
    <row r="80" spans="1:13" s="266" customFormat="1" ht="11.25" customHeight="1" x14ac:dyDescent="0.15">
      <c r="A80" s="2468"/>
      <c r="B80" s="2840"/>
      <c r="C80" s="2489"/>
      <c r="D80" s="2512"/>
      <c r="E80" s="2598"/>
      <c r="F80" s="2470"/>
      <c r="G80" s="2481"/>
      <c r="H80" s="253"/>
      <c r="I80" s="265"/>
      <c r="J80" s="227" t="s">
        <v>7392</v>
      </c>
      <c r="K80" s="208" t="s">
        <v>1195</v>
      </c>
      <c r="L80" s="214" t="s">
        <v>9</v>
      </c>
      <c r="M80" s="227" t="s">
        <v>1</v>
      </c>
    </row>
    <row r="81" spans="1:13" s="266" customFormat="1" ht="22.5" customHeight="1" x14ac:dyDescent="0.15">
      <c r="A81" s="2468"/>
      <c r="B81" s="2840"/>
      <c r="C81" s="2489"/>
      <c r="D81" s="2512"/>
      <c r="E81" s="2599"/>
      <c r="F81" s="2480"/>
      <c r="G81" s="2461"/>
      <c r="H81" s="253"/>
      <c r="I81" s="265"/>
      <c r="J81" s="227" t="s">
        <v>665</v>
      </c>
      <c r="K81" s="226" t="s">
        <v>1195</v>
      </c>
      <c r="L81" s="215" t="s">
        <v>9</v>
      </c>
      <c r="M81" s="233" t="s">
        <v>1</v>
      </c>
    </row>
    <row r="82" spans="1:13" s="266" customFormat="1" ht="11.25" customHeight="1" x14ac:dyDescent="0.15">
      <c r="A82" s="2468"/>
      <c r="B82" s="2840"/>
      <c r="C82" s="2489"/>
      <c r="D82" s="2512"/>
      <c r="E82" s="524" t="s">
        <v>7393</v>
      </c>
      <c r="F82" s="264" t="s">
        <v>7394</v>
      </c>
      <c r="G82" s="1101" t="s">
        <v>7395</v>
      </c>
      <c r="H82" s="253"/>
      <c r="I82" s="265"/>
      <c r="J82" s="1101" t="s">
        <v>7396</v>
      </c>
      <c r="K82" s="484" t="s">
        <v>4</v>
      </c>
      <c r="L82" s="2383" t="s">
        <v>9</v>
      </c>
      <c r="M82" s="243" t="s">
        <v>1</v>
      </c>
    </row>
    <row r="83" spans="1:13" s="266" customFormat="1" ht="11.25" customHeight="1" x14ac:dyDescent="0.15">
      <c r="A83" s="2468"/>
      <c r="B83" s="2840"/>
      <c r="C83" s="2489"/>
      <c r="D83" s="2512"/>
      <c r="E83" s="522"/>
      <c r="F83" s="291"/>
      <c r="G83" s="243" t="s">
        <v>7397</v>
      </c>
      <c r="H83" s="253"/>
      <c r="I83" s="265"/>
      <c r="J83" s="242" t="s">
        <v>7398</v>
      </c>
      <c r="K83" s="243" t="s">
        <v>13</v>
      </c>
      <c r="L83" s="215" t="s">
        <v>9</v>
      </c>
      <c r="M83" s="243"/>
    </row>
    <row r="84" spans="1:13" s="266" customFormat="1" ht="11.25" customHeight="1" x14ac:dyDescent="0.15">
      <c r="A84" s="2468"/>
      <c r="B84" s="2840"/>
      <c r="C84" s="2489"/>
      <c r="D84" s="2512"/>
      <c r="E84" s="522"/>
      <c r="F84" s="291"/>
      <c r="G84" s="538"/>
      <c r="H84" s="253"/>
      <c r="I84" s="265"/>
      <c r="J84" s="242" t="s">
        <v>7399</v>
      </c>
      <c r="K84" s="542"/>
      <c r="L84" s="215"/>
      <c r="M84" s="542"/>
    </row>
    <row r="85" spans="1:13" s="266" customFormat="1" ht="34.15" customHeight="1" x14ac:dyDescent="0.15">
      <c r="A85" s="2468"/>
      <c r="B85" s="2840"/>
      <c r="C85" s="2489"/>
      <c r="D85" s="2512"/>
      <c r="E85" s="525"/>
      <c r="F85" s="258"/>
      <c r="G85" s="1115"/>
      <c r="H85" s="253"/>
      <c r="I85" s="265"/>
      <c r="J85" s="242" t="s">
        <v>7400</v>
      </c>
      <c r="K85" s="232" t="s">
        <v>7362</v>
      </c>
      <c r="L85" s="206" t="s">
        <v>9</v>
      </c>
      <c r="M85" s="242"/>
    </row>
    <row r="86" spans="1:13" s="266" customFormat="1" ht="35.450000000000003" customHeight="1" x14ac:dyDescent="0.15">
      <c r="A86" s="2468"/>
      <c r="B86" s="2840"/>
      <c r="C86" s="2489"/>
      <c r="D86" s="2512"/>
      <c r="E86" s="522" t="s">
        <v>189</v>
      </c>
      <c r="F86" s="291" t="s">
        <v>1086</v>
      </c>
      <c r="G86" s="243" t="s">
        <v>1087</v>
      </c>
      <c r="H86" s="253"/>
      <c r="I86" s="265"/>
      <c r="J86" s="243" t="s">
        <v>7401</v>
      </c>
      <c r="K86" s="242" t="s">
        <v>7402</v>
      </c>
      <c r="L86" s="219" t="s">
        <v>9</v>
      </c>
      <c r="M86" s="243" t="s">
        <v>1</v>
      </c>
    </row>
    <row r="87" spans="1:13" s="266" customFormat="1" ht="35.450000000000003" customHeight="1" x14ac:dyDescent="0.15">
      <c r="A87" s="2468"/>
      <c r="B87" s="2840"/>
      <c r="C87" s="2489"/>
      <c r="D87" s="2512"/>
      <c r="E87" s="522"/>
      <c r="F87" s="291"/>
      <c r="G87" s="542"/>
      <c r="H87" s="253"/>
      <c r="I87" s="265"/>
      <c r="J87" s="538"/>
      <c r="K87" s="242" t="s">
        <v>7403</v>
      </c>
      <c r="L87" s="222"/>
      <c r="M87" s="538"/>
    </row>
    <row r="88" spans="1:13" s="266" customFormat="1" ht="63" x14ac:dyDescent="0.15">
      <c r="A88" s="2468"/>
      <c r="B88" s="2840"/>
      <c r="C88" s="2468"/>
      <c r="D88" s="2512"/>
      <c r="E88" s="2467" t="s">
        <v>15</v>
      </c>
      <c r="F88" s="2469" t="s">
        <v>2254</v>
      </c>
      <c r="G88" s="2478" t="s">
        <v>373</v>
      </c>
      <c r="H88" s="253"/>
      <c r="I88" s="265"/>
      <c r="J88" s="226" t="s">
        <v>7404</v>
      </c>
      <c r="K88" s="230" t="s">
        <v>14</v>
      </c>
      <c r="L88" s="206" t="s">
        <v>9</v>
      </c>
      <c r="M88" s="226" t="s">
        <v>1</v>
      </c>
    </row>
    <row r="89" spans="1:13" s="266" customFormat="1" ht="11.25" customHeight="1" x14ac:dyDescent="0.15">
      <c r="A89" s="2468"/>
      <c r="B89" s="2840"/>
      <c r="C89" s="2468"/>
      <c r="D89" s="2512"/>
      <c r="E89" s="2475"/>
      <c r="F89" s="2480"/>
      <c r="G89" s="2479"/>
      <c r="H89" s="253"/>
      <c r="I89" s="265"/>
      <c r="J89" s="227" t="s">
        <v>7405</v>
      </c>
      <c r="K89" s="232" t="s">
        <v>1881</v>
      </c>
      <c r="L89" s="206" t="s">
        <v>9</v>
      </c>
      <c r="M89" s="227" t="s">
        <v>1</v>
      </c>
    </row>
    <row r="90" spans="1:13" s="266" customFormat="1" ht="22.5" customHeight="1" x14ac:dyDescent="0.15">
      <c r="A90" s="2468"/>
      <c r="B90" s="2840"/>
      <c r="C90" s="2468"/>
      <c r="D90" s="2512"/>
      <c r="E90" s="311" t="s">
        <v>179</v>
      </c>
      <c r="F90" s="2469" t="s">
        <v>16</v>
      </c>
      <c r="G90" s="277" t="s">
        <v>374</v>
      </c>
      <c r="H90" s="253"/>
      <c r="I90" s="265"/>
      <c r="J90" s="227" t="s">
        <v>7406</v>
      </c>
      <c r="K90" s="232" t="s">
        <v>12</v>
      </c>
      <c r="L90" s="204" t="s">
        <v>9</v>
      </c>
      <c r="M90" s="251" t="s">
        <v>1</v>
      </c>
    </row>
    <row r="91" spans="1:13" s="266" customFormat="1" ht="34.15" customHeight="1" x14ac:dyDescent="0.15">
      <c r="A91" s="2468"/>
      <c r="B91" s="2840"/>
      <c r="C91" s="2468"/>
      <c r="D91" s="2512"/>
      <c r="E91" s="317"/>
      <c r="F91" s="2480"/>
      <c r="G91" s="277" t="s">
        <v>7407</v>
      </c>
      <c r="H91" s="253"/>
      <c r="I91" s="265"/>
      <c r="J91" s="227" t="s">
        <v>7408</v>
      </c>
      <c r="K91" s="232" t="s">
        <v>7409</v>
      </c>
      <c r="L91" s="206" t="s">
        <v>9</v>
      </c>
      <c r="M91" s="227" t="s">
        <v>7410</v>
      </c>
    </row>
    <row r="92" spans="1:13" s="266" customFormat="1" ht="11.25" customHeight="1" x14ac:dyDescent="0.15">
      <c r="A92" s="2468"/>
      <c r="B92" s="2840"/>
      <c r="C92" s="2468"/>
      <c r="D92" s="2512"/>
      <c r="E92" s="311" t="s">
        <v>180</v>
      </c>
      <c r="F92" s="252" t="s">
        <v>643</v>
      </c>
      <c r="G92" s="230" t="s">
        <v>7411</v>
      </c>
      <c r="H92" s="253"/>
      <c r="I92" s="265"/>
      <c r="J92" s="230" t="s">
        <v>7411</v>
      </c>
      <c r="K92" s="244" t="s">
        <v>124</v>
      </c>
      <c r="L92" s="214" t="s">
        <v>9</v>
      </c>
      <c r="M92" s="226" t="s">
        <v>1</v>
      </c>
    </row>
    <row r="93" spans="1:13" s="266" customFormat="1" ht="22.5" customHeight="1" x14ac:dyDescent="0.15">
      <c r="A93" s="2468"/>
      <c r="B93" s="2840"/>
      <c r="C93" s="2468"/>
      <c r="D93" s="2512"/>
      <c r="E93" s="317"/>
      <c r="F93" s="248"/>
      <c r="G93" s="230" t="s">
        <v>7412</v>
      </c>
      <c r="H93" s="253"/>
      <c r="I93" s="265"/>
      <c r="J93" s="274" t="s">
        <v>7413</v>
      </c>
      <c r="K93" s="253" t="s">
        <v>1631</v>
      </c>
      <c r="L93" s="481" t="s">
        <v>9</v>
      </c>
      <c r="M93" s="226" t="s">
        <v>1236</v>
      </c>
    </row>
    <row r="94" spans="1:13" s="266" customFormat="1" ht="11.25" customHeight="1" x14ac:dyDescent="0.15">
      <c r="A94" s="2468"/>
      <c r="B94" s="2840"/>
      <c r="C94" s="2468"/>
      <c r="D94" s="2512"/>
      <c r="E94" s="317"/>
      <c r="F94" s="248"/>
      <c r="G94" s="230" t="s">
        <v>7414</v>
      </c>
      <c r="H94" s="253"/>
      <c r="I94" s="265"/>
      <c r="J94" s="274" t="s">
        <v>7414</v>
      </c>
      <c r="K94" s="253"/>
      <c r="L94" s="481"/>
      <c r="M94" s="233"/>
    </row>
    <row r="95" spans="1:13" s="266" customFormat="1" ht="31.9" customHeight="1" x14ac:dyDescent="0.15">
      <c r="A95" s="2468"/>
      <c r="B95" s="2840"/>
      <c r="C95" s="2468"/>
      <c r="D95" s="2512"/>
      <c r="E95" s="317"/>
      <c r="F95" s="248"/>
      <c r="G95" s="2460" t="s">
        <v>1087</v>
      </c>
      <c r="H95" s="253"/>
      <c r="I95" s="265"/>
      <c r="J95" s="2460" t="s">
        <v>7415</v>
      </c>
      <c r="K95" s="244" t="s">
        <v>7416</v>
      </c>
      <c r="L95" s="215"/>
      <c r="M95" s="233"/>
    </row>
    <row r="96" spans="1:13" s="266" customFormat="1" ht="31.9" customHeight="1" x14ac:dyDescent="0.15">
      <c r="A96" s="2468"/>
      <c r="B96" s="2840"/>
      <c r="C96" s="2468"/>
      <c r="D96" s="2512"/>
      <c r="E96" s="317"/>
      <c r="F96" s="248"/>
      <c r="G96" s="2461"/>
      <c r="H96" s="253"/>
      <c r="I96" s="265"/>
      <c r="J96" s="2461"/>
      <c r="K96" s="244" t="s">
        <v>7417</v>
      </c>
      <c r="L96" s="221"/>
      <c r="M96" s="228"/>
    </row>
    <row r="97" spans="1:13" s="266" customFormat="1" ht="22.5" customHeight="1" x14ac:dyDescent="0.15">
      <c r="A97" s="2468"/>
      <c r="B97" s="2840"/>
      <c r="C97" s="2468"/>
      <c r="D97" s="2512"/>
      <c r="E97" s="317"/>
      <c r="F97" s="248"/>
      <c r="G97" s="230" t="s">
        <v>6273</v>
      </c>
      <c r="H97" s="253"/>
      <c r="I97" s="265"/>
      <c r="J97" s="274" t="s">
        <v>7418</v>
      </c>
      <c r="K97" s="277" t="s">
        <v>1881</v>
      </c>
      <c r="L97" s="219" t="s">
        <v>9</v>
      </c>
      <c r="M97" s="226" t="s">
        <v>1236</v>
      </c>
    </row>
    <row r="98" spans="1:13" s="266" customFormat="1" ht="21" x14ac:dyDescent="0.15">
      <c r="A98" s="2468"/>
      <c r="B98" s="2840"/>
      <c r="C98" s="2468"/>
      <c r="D98" s="2512"/>
      <c r="E98" s="317"/>
      <c r="F98" s="248"/>
      <c r="G98" s="230" t="s">
        <v>7419</v>
      </c>
      <c r="H98" s="253"/>
      <c r="I98" s="265"/>
      <c r="J98" s="230" t="s">
        <v>7419</v>
      </c>
      <c r="K98" s="1116"/>
      <c r="L98" s="1116"/>
      <c r="M98" s="1116"/>
    </row>
    <row r="99" spans="1:13" s="266" customFormat="1" ht="11.25" customHeight="1" x14ac:dyDescent="0.15">
      <c r="A99" s="2468"/>
      <c r="B99" s="2840"/>
      <c r="C99" s="2468"/>
      <c r="D99" s="2512"/>
      <c r="E99" s="317"/>
      <c r="F99" s="248"/>
      <c r="G99" s="230" t="s">
        <v>2980</v>
      </c>
      <c r="H99" s="253"/>
      <c r="I99" s="265"/>
      <c r="J99" s="274" t="s">
        <v>7420</v>
      </c>
      <c r="K99" s="282"/>
      <c r="L99" s="222"/>
      <c r="M99" s="233"/>
    </row>
    <row r="100" spans="1:13" s="266" customFormat="1" ht="22.5" customHeight="1" x14ac:dyDescent="0.15">
      <c r="A100" s="2468"/>
      <c r="B100" s="2840"/>
      <c r="C100" s="2468"/>
      <c r="D100" s="2512"/>
      <c r="E100" s="317"/>
      <c r="F100" s="248"/>
      <c r="G100" s="230" t="s">
        <v>7421</v>
      </c>
      <c r="H100" s="253"/>
      <c r="I100" s="265"/>
      <c r="J100" s="274" t="s">
        <v>7421</v>
      </c>
      <c r="K100" s="282"/>
      <c r="L100" s="222"/>
      <c r="M100" s="233"/>
    </row>
    <row r="101" spans="1:13" s="266" customFormat="1" ht="11.25" customHeight="1" x14ac:dyDescent="0.15">
      <c r="A101" s="2468"/>
      <c r="B101" s="2840"/>
      <c r="C101" s="2468"/>
      <c r="D101" s="2512"/>
      <c r="E101" s="311" t="s">
        <v>126</v>
      </c>
      <c r="F101" s="252" t="s">
        <v>1108</v>
      </c>
      <c r="G101" s="227" t="s">
        <v>2267</v>
      </c>
      <c r="H101" s="253"/>
      <c r="I101" s="265"/>
      <c r="J101" s="274" t="s">
        <v>7422</v>
      </c>
      <c r="K101" s="231" t="s">
        <v>101</v>
      </c>
      <c r="L101" s="219" t="s">
        <v>9</v>
      </c>
      <c r="M101" s="226" t="s">
        <v>1236</v>
      </c>
    </row>
    <row r="102" spans="1:13" s="266" customFormat="1" ht="11.25" customHeight="1" x14ac:dyDescent="0.15">
      <c r="A102" s="2468"/>
      <c r="B102" s="2840"/>
      <c r="C102" s="2468"/>
      <c r="D102" s="2512"/>
      <c r="E102" s="322"/>
      <c r="F102" s="261"/>
      <c r="G102" s="227" t="s">
        <v>1109</v>
      </c>
      <c r="H102" s="253"/>
      <c r="I102" s="265"/>
      <c r="J102" s="274" t="s">
        <v>7423</v>
      </c>
      <c r="K102" s="280" t="s">
        <v>1111</v>
      </c>
      <c r="L102" s="941" t="s">
        <v>9</v>
      </c>
      <c r="M102" s="227" t="s">
        <v>1236</v>
      </c>
    </row>
    <row r="103" spans="1:13" s="266" customFormat="1" ht="22.5" customHeight="1" x14ac:dyDescent="0.15">
      <c r="A103" s="2468"/>
      <c r="B103" s="2840"/>
      <c r="C103" s="2468"/>
      <c r="D103" s="2512"/>
      <c r="E103" s="2597" t="s">
        <v>42</v>
      </c>
      <c r="F103" s="2469" t="s">
        <v>7424</v>
      </c>
      <c r="G103" s="277" t="s">
        <v>7425</v>
      </c>
      <c r="H103" s="253"/>
      <c r="I103" s="265"/>
      <c r="J103" s="230" t="s">
        <v>7425</v>
      </c>
      <c r="K103" s="248" t="s">
        <v>12</v>
      </c>
      <c r="L103" s="215" t="s">
        <v>9</v>
      </c>
      <c r="M103" s="233" t="s">
        <v>1</v>
      </c>
    </row>
    <row r="104" spans="1:13" s="266" customFormat="1" ht="22.5" customHeight="1" x14ac:dyDescent="0.15">
      <c r="A104" s="2468"/>
      <c r="B104" s="2840"/>
      <c r="C104" s="335"/>
      <c r="D104" s="291"/>
      <c r="E104" s="2598"/>
      <c r="F104" s="2470"/>
      <c r="G104" s="277" t="s">
        <v>7426</v>
      </c>
      <c r="H104" s="253"/>
      <c r="I104" s="265"/>
      <c r="J104" s="326" t="s">
        <v>7427</v>
      </c>
      <c r="K104" s="277" t="s">
        <v>164</v>
      </c>
      <c r="L104" s="219" t="s">
        <v>9</v>
      </c>
      <c r="M104" s="226" t="s">
        <v>1</v>
      </c>
    </row>
    <row r="105" spans="1:13" s="266" customFormat="1" ht="11.25" customHeight="1" x14ac:dyDescent="0.15">
      <c r="A105" s="2468"/>
      <c r="B105" s="2840"/>
      <c r="C105" s="335"/>
      <c r="D105" s="291"/>
      <c r="E105" s="2598"/>
      <c r="F105" s="2470"/>
      <c r="G105" s="277" t="s">
        <v>4542</v>
      </c>
      <c r="H105" s="253"/>
      <c r="I105" s="265"/>
      <c r="J105" s="229" t="s">
        <v>7428</v>
      </c>
      <c r="K105" s="282"/>
      <c r="L105" s="224"/>
      <c r="M105" s="233"/>
    </row>
    <row r="106" spans="1:13" s="266" customFormat="1" ht="22.5" customHeight="1" x14ac:dyDescent="0.15">
      <c r="A106" s="2468"/>
      <c r="B106" s="2840"/>
      <c r="C106" s="335"/>
      <c r="D106" s="291"/>
      <c r="E106" s="2598"/>
      <c r="F106" s="2470"/>
      <c r="G106" s="277" t="s">
        <v>7429</v>
      </c>
      <c r="H106" s="253"/>
      <c r="I106" s="265"/>
      <c r="J106" s="229" t="s">
        <v>7430</v>
      </c>
      <c r="K106" s="251" t="s">
        <v>120</v>
      </c>
      <c r="L106" s="481" t="s">
        <v>9</v>
      </c>
      <c r="M106" s="226" t="s">
        <v>1</v>
      </c>
    </row>
    <row r="107" spans="1:13" s="266" customFormat="1" ht="11.25" customHeight="1" x14ac:dyDescent="0.15">
      <c r="A107" s="2468"/>
      <c r="B107" s="2840"/>
      <c r="C107" s="335"/>
      <c r="D107" s="291"/>
      <c r="E107" s="317"/>
      <c r="F107" s="248"/>
      <c r="G107" s="277" t="s">
        <v>7431</v>
      </c>
      <c r="H107" s="282"/>
      <c r="I107" s="265"/>
      <c r="J107" s="274" t="s">
        <v>7431</v>
      </c>
      <c r="K107" s="257"/>
      <c r="L107" s="481"/>
      <c r="M107" s="228"/>
    </row>
    <row r="108" spans="1:13" s="266" customFormat="1" ht="34.15" customHeight="1" x14ac:dyDescent="0.15">
      <c r="A108" s="2468"/>
      <c r="B108" s="2840"/>
      <c r="C108" s="335"/>
      <c r="D108" s="291"/>
      <c r="E108" s="317"/>
      <c r="F108" s="248"/>
      <c r="G108" s="277" t="s">
        <v>7432</v>
      </c>
      <c r="H108" s="282"/>
      <c r="I108" s="265"/>
      <c r="J108" s="230" t="s">
        <v>7433</v>
      </c>
      <c r="K108" s="251" t="s">
        <v>1631</v>
      </c>
      <c r="L108" s="206" t="s">
        <v>9</v>
      </c>
      <c r="M108" s="226" t="s">
        <v>1</v>
      </c>
    </row>
    <row r="109" spans="1:13" s="266" customFormat="1" ht="11.25" customHeight="1" x14ac:dyDescent="0.15">
      <c r="A109" s="2468"/>
      <c r="B109" s="2840"/>
      <c r="C109" s="335"/>
      <c r="D109" s="291"/>
      <c r="E109" s="317"/>
      <c r="F109" s="248"/>
      <c r="G109" s="277" t="s">
        <v>7434</v>
      </c>
      <c r="H109" s="282"/>
      <c r="I109" s="265"/>
      <c r="J109" s="226" t="s">
        <v>7435</v>
      </c>
      <c r="K109" s="252" t="s">
        <v>1881</v>
      </c>
      <c r="L109" s="206" t="s">
        <v>9</v>
      </c>
      <c r="M109" s="226" t="s">
        <v>1</v>
      </c>
    </row>
    <row r="110" spans="1:13" s="266" customFormat="1" ht="11.25" customHeight="1" x14ac:dyDescent="0.15">
      <c r="A110" s="2468"/>
      <c r="B110" s="2840"/>
      <c r="C110" s="335"/>
      <c r="D110" s="271"/>
      <c r="E110" s="311" t="s">
        <v>127</v>
      </c>
      <c r="F110" s="252" t="s">
        <v>7436</v>
      </c>
      <c r="G110" s="273" t="s">
        <v>7437</v>
      </c>
      <c r="H110" s="253"/>
      <c r="I110" s="291"/>
      <c r="J110" s="229" t="s">
        <v>7437</v>
      </c>
      <c r="K110" s="277" t="s">
        <v>164</v>
      </c>
      <c r="L110" s="219" t="s">
        <v>9</v>
      </c>
      <c r="M110" s="226" t="s">
        <v>1</v>
      </c>
    </row>
    <row r="111" spans="1:13" s="266" customFormat="1" ht="22.5" customHeight="1" x14ac:dyDescent="0.15">
      <c r="A111" s="2468"/>
      <c r="B111" s="2840"/>
      <c r="C111" s="335"/>
      <c r="D111" s="271"/>
      <c r="E111" s="317"/>
      <c r="F111" s="248"/>
      <c r="G111" s="257"/>
      <c r="H111" s="253"/>
      <c r="I111" s="291"/>
      <c r="J111" s="273" t="s">
        <v>7438</v>
      </c>
      <c r="K111" s="282"/>
      <c r="L111" s="222"/>
      <c r="M111" s="233"/>
    </row>
    <row r="112" spans="1:13" s="266" customFormat="1" ht="22.5" customHeight="1" x14ac:dyDescent="0.15">
      <c r="A112" s="2468"/>
      <c r="B112" s="2840"/>
      <c r="C112" s="335"/>
      <c r="D112" s="271"/>
      <c r="E112" s="317"/>
      <c r="F112" s="248"/>
      <c r="G112" s="251" t="s">
        <v>7439</v>
      </c>
      <c r="H112" s="253"/>
      <c r="I112" s="291"/>
      <c r="J112" s="229" t="s">
        <v>7439</v>
      </c>
      <c r="K112" s="282"/>
      <c r="L112" s="222"/>
      <c r="M112" s="233"/>
    </row>
    <row r="113" spans="1:13" s="266" customFormat="1" ht="34.15" customHeight="1" x14ac:dyDescent="0.15">
      <c r="A113" s="2468"/>
      <c r="B113" s="2840"/>
      <c r="C113" s="335"/>
      <c r="D113" s="271"/>
      <c r="E113" s="317"/>
      <c r="F113" s="248"/>
      <c r="G113" s="257"/>
      <c r="H113" s="253"/>
      <c r="I113" s="291"/>
      <c r="J113" s="273" t="s">
        <v>7440</v>
      </c>
      <c r="K113" s="282"/>
      <c r="L113" s="222"/>
      <c r="M113" s="233"/>
    </row>
    <row r="114" spans="1:13" s="266" customFormat="1" ht="11.25" customHeight="1" x14ac:dyDescent="0.15">
      <c r="A114" s="2468"/>
      <c r="B114" s="2840"/>
      <c r="C114" s="335"/>
      <c r="D114" s="271"/>
      <c r="E114" s="317"/>
      <c r="F114" s="248"/>
      <c r="G114" s="230" t="s">
        <v>7441</v>
      </c>
      <c r="H114" s="253"/>
      <c r="I114" s="291"/>
      <c r="J114" s="229" t="s">
        <v>7441</v>
      </c>
      <c r="K114" s="282"/>
      <c r="L114" s="222"/>
      <c r="M114" s="233"/>
    </row>
    <row r="115" spans="1:13" s="266" customFormat="1" ht="11.25" customHeight="1" x14ac:dyDescent="0.15">
      <c r="A115" s="2468"/>
      <c r="B115" s="2840"/>
      <c r="C115" s="335"/>
      <c r="D115" s="271"/>
      <c r="E115" s="317"/>
      <c r="F115" s="248"/>
      <c r="G115" s="230" t="s">
        <v>7442</v>
      </c>
      <c r="H115" s="253"/>
      <c r="I115" s="291"/>
      <c r="J115" s="229" t="s">
        <v>7442</v>
      </c>
      <c r="K115" s="282"/>
      <c r="L115" s="222"/>
      <c r="M115" s="233"/>
    </row>
    <row r="116" spans="1:13" s="266" customFormat="1" ht="11.25" customHeight="1" x14ac:dyDescent="0.15">
      <c r="A116" s="2468"/>
      <c r="B116" s="2840"/>
      <c r="C116" s="335"/>
      <c r="D116" s="271"/>
      <c r="E116" s="317"/>
      <c r="F116" s="248"/>
      <c r="G116" s="230" t="s">
        <v>7443</v>
      </c>
      <c r="H116" s="253"/>
      <c r="I116" s="291"/>
      <c r="J116" s="229" t="s">
        <v>7443</v>
      </c>
      <c r="K116" s="282"/>
      <c r="L116" s="222"/>
      <c r="M116" s="233"/>
    </row>
    <row r="117" spans="1:13" s="266" customFormat="1" ht="22.5" customHeight="1" x14ac:dyDescent="0.15">
      <c r="A117" s="2468"/>
      <c r="B117" s="2840"/>
      <c r="C117" s="335"/>
      <c r="D117" s="271"/>
      <c r="E117" s="317"/>
      <c r="F117" s="248"/>
      <c r="G117" s="230" t="s">
        <v>7444</v>
      </c>
      <c r="H117" s="253"/>
      <c r="I117" s="291"/>
      <c r="J117" s="229" t="s">
        <v>7444</v>
      </c>
      <c r="K117" s="282"/>
      <c r="L117" s="222"/>
      <c r="M117" s="233"/>
    </row>
    <row r="118" spans="1:13" s="266" customFormat="1" ht="11.25" customHeight="1" x14ac:dyDescent="0.15">
      <c r="A118" s="2468"/>
      <c r="B118" s="2840"/>
      <c r="C118" s="335"/>
      <c r="D118" s="271"/>
      <c r="E118" s="317"/>
      <c r="F118" s="248"/>
      <c r="G118" s="230" t="s">
        <v>7445</v>
      </c>
      <c r="H118" s="253"/>
      <c r="I118" s="291"/>
      <c r="J118" s="229" t="s">
        <v>7445</v>
      </c>
      <c r="K118" s="282"/>
      <c r="L118" s="222"/>
      <c r="M118" s="233"/>
    </row>
    <row r="119" spans="1:13" s="266" customFormat="1" ht="22.5" customHeight="1" x14ac:dyDescent="0.15">
      <c r="A119" s="2468"/>
      <c r="B119" s="2840"/>
      <c r="C119" s="335"/>
      <c r="D119" s="271"/>
      <c r="E119" s="322"/>
      <c r="F119" s="261"/>
      <c r="G119" s="274" t="s">
        <v>7446</v>
      </c>
      <c r="H119" s="253"/>
      <c r="I119" s="291"/>
      <c r="J119" s="229" t="s">
        <v>7446</v>
      </c>
      <c r="K119" s="280"/>
      <c r="L119" s="224"/>
      <c r="M119" s="228"/>
    </row>
    <row r="120" spans="1:13" s="266" customFormat="1" ht="41.65" customHeight="1" x14ac:dyDescent="0.15">
      <c r="A120" s="2468"/>
      <c r="B120" s="2840"/>
      <c r="C120" s="335"/>
      <c r="D120" s="291"/>
      <c r="E120" s="317" t="s">
        <v>7386</v>
      </c>
      <c r="F120" s="248" t="s">
        <v>7447</v>
      </c>
      <c r="G120" s="277" t="s">
        <v>7448</v>
      </c>
      <c r="H120" s="253"/>
      <c r="I120" s="291"/>
      <c r="J120" s="226" t="s">
        <v>7449</v>
      </c>
      <c r="K120" s="248" t="s">
        <v>164</v>
      </c>
      <c r="L120" s="215" t="s">
        <v>9</v>
      </c>
      <c r="M120" s="233" t="s">
        <v>1</v>
      </c>
    </row>
    <row r="121" spans="1:13" s="266" customFormat="1" ht="22.5" customHeight="1" x14ac:dyDescent="0.15">
      <c r="A121" s="2468"/>
      <c r="B121" s="2840"/>
      <c r="C121" s="335"/>
      <c r="D121" s="291"/>
      <c r="E121" s="317"/>
      <c r="F121" s="248"/>
      <c r="G121" s="226" t="s">
        <v>7450</v>
      </c>
      <c r="H121" s="253"/>
      <c r="I121" s="291"/>
      <c r="J121" s="229" t="s">
        <v>7450</v>
      </c>
      <c r="K121" s="277" t="s">
        <v>120</v>
      </c>
      <c r="L121" s="219" t="s">
        <v>9</v>
      </c>
      <c r="M121" s="226" t="s">
        <v>1</v>
      </c>
    </row>
    <row r="122" spans="1:13" s="266" customFormat="1" ht="22.5" customHeight="1" x14ac:dyDescent="0.15">
      <c r="A122" s="2468"/>
      <c r="B122" s="2840"/>
      <c r="C122" s="335"/>
      <c r="D122" s="291"/>
      <c r="E122" s="317"/>
      <c r="F122" s="248"/>
      <c r="G122" s="226" t="s">
        <v>7451</v>
      </c>
      <c r="H122" s="253"/>
      <c r="I122" s="291"/>
      <c r="J122" s="229" t="s">
        <v>7451</v>
      </c>
      <c r="K122" s="282"/>
      <c r="L122" s="222"/>
      <c r="M122" s="233"/>
    </row>
    <row r="123" spans="1:13" s="266" customFormat="1" ht="11.25" customHeight="1" x14ac:dyDescent="0.15">
      <c r="A123" s="2468"/>
      <c r="B123" s="2840"/>
      <c r="C123" s="335"/>
      <c r="D123" s="291"/>
      <c r="E123" s="317"/>
      <c r="F123" s="248"/>
      <c r="G123" s="226" t="s">
        <v>7452</v>
      </c>
      <c r="H123" s="253"/>
      <c r="I123" s="291"/>
      <c r="J123" s="229" t="s">
        <v>7452</v>
      </c>
      <c r="K123" s="282"/>
      <c r="L123" s="222"/>
      <c r="M123" s="233"/>
    </row>
    <row r="124" spans="1:13" s="266" customFormat="1" ht="22.5" customHeight="1" x14ac:dyDescent="0.15">
      <c r="A124" s="2468"/>
      <c r="B124" s="2840"/>
      <c r="C124" s="335"/>
      <c r="D124" s="291"/>
      <c r="E124" s="317"/>
      <c r="F124" s="248"/>
      <c r="G124" s="226" t="s">
        <v>7453</v>
      </c>
      <c r="H124" s="253"/>
      <c r="I124" s="291"/>
      <c r="J124" s="229" t="s">
        <v>7453</v>
      </c>
      <c r="K124" s="282"/>
      <c r="L124" s="222"/>
      <c r="M124" s="233"/>
    </row>
    <row r="125" spans="1:13" s="266" customFormat="1" ht="22.5" customHeight="1" x14ac:dyDescent="0.15">
      <c r="A125" s="2468"/>
      <c r="B125" s="2840"/>
      <c r="C125" s="335"/>
      <c r="D125" s="291"/>
      <c r="E125" s="317"/>
      <c r="F125" s="248"/>
      <c r="G125" s="226" t="s">
        <v>7454</v>
      </c>
      <c r="H125" s="253"/>
      <c r="I125" s="291"/>
      <c r="J125" s="229" t="s">
        <v>7454</v>
      </c>
      <c r="K125" s="280"/>
      <c r="L125" s="224"/>
      <c r="M125" s="228"/>
    </row>
    <row r="126" spans="1:13" s="266" customFormat="1" ht="11.25" customHeight="1" x14ac:dyDescent="0.15">
      <c r="A126" s="2468"/>
      <c r="B126" s="2840"/>
      <c r="C126" s="300" t="s">
        <v>50</v>
      </c>
      <c r="D126" s="296" t="s">
        <v>2269</v>
      </c>
      <c r="E126" s="311" t="s">
        <v>11</v>
      </c>
      <c r="F126" s="230" t="s">
        <v>3010</v>
      </c>
      <c r="G126" s="230" t="s">
        <v>7455</v>
      </c>
      <c r="H126" s="248"/>
      <c r="I126" s="260" t="s">
        <v>2269</v>
      </c>
      <c r="J126" s="326" t="s">
        <v>7456</v>
      </c>
      <c r="K126" s="227" t="s">
        <v>13</v>
      </c>
      <c r="L126" s="214" t="s">
        <v>9</v>
      </c>
      <c r="M126" s="227" t="s">
        <v>1</v>
      </c>
    </row>
    <row r="127" spans="1:13" s="266" customFormat="1" ht="11.25" customHeight="1" x14ac:dyDescent="0.15">
      <c r="A127" s="335"/>
      <c r="B127" s="1117"/>
      <c r="C127" s="315"/>
      <c r="D127" s="343"/>
      <c r="E127" s="322"/>
      <c r="F127" s="256"/>
      <c r="G127" s="208"/>
      <c r="H127" s="248"/>
      <c r="I127" s="265"/>
      <c r="J127" s="326" t="s">
        <v>7457</v>
      </c>
      <c r="K127" s="231" t="s">
        <v>101</v>
      </c>
      <c r="L127" s="214" t="s">
        <v>9</v>
      </c>
      <c r="M127" s="227" t="s">
        <v>1</v>
      </c>
    </row>
    <row r="128" spans="1:13" s="266" customFormat="1" ht="11.25" customHeight="1" x14ac:dyDescent="0.15">
      <c r="A128" s="335"/>
      <c r="B128" s="528"/>
      <c r="C128" s="254"/>
      <c r="D128" s="299"/>
      <c r="E128" s="335" t="s">
        <v>179</v>
      </c>
      <c r="F128" s="248" t="s">
        <v>7458</v>
      </c>
      <c r="G128" s="274" t="s">
        <v>7459</v>
      </c>
      <c r="H128" s="253"/>
      <c r="I128" s="263"/>
      <c r="J128" s="227" t="s">
        <v>7460</v>
      </c>
      <c r="K128" s="274" t="s">
        <v>120</v>
      </c>
      <c r="L128" s="226" t="s">
        <v>9</v>
      </c>
      <c r="M128" s="230" t="s">
        <v>1236</v>
      </c>
    </row>
    <row r="129" spans="1:13" s="266" customFormat="1" ht="11.25" customHeight="1" x14ac:dyDescent="0.15">
      <c r="A129" s="335"/>
      <c r="B129" s="528"/>
      <c r="C129" s="315" t="s">
        <v>53</v>
      </c>
      <c r="D129" s="343" t="s">
        <v>7461</v>
      </c>
      <c r="E129" s="333" t="s">
        <v>158</v>
      </c>
      <c r="F129" s="230" t="s">
        <v>4583</v>
      </c>
      <c r="G129" s="227" t="s">
        <v>7462</v>
      </c>
      <c r="H129" s="253"/>
      <c r="I129" s="251" t="s">
        <v>2273</v>
      </c>
      <c r="J129" s="326" t="s">
        <v>7463</v>
      </c>
      <c r="K129" s="229" t="s">
        <v>164</v>
      </c>
      <c r="L129" s="229" t="s">
        <v>9</v>
      </c>
      <c r="M129" s="226" t="s">
        <v>1</v>
      </c>
    </row>
    <row r="130" spans="1:13" s="266" customFormat="1" ht="11.25" customHeight="1" x14ac:dyDescent="0.15">
      <c r="A130" s="335"/>
      <c r="B130" s="528"/>
      <c r="C130" s="315"/>
      <c r="D130" s="343"/>
      <c r="E130" s="335"/>
      <c r="F130" s="208"/>
      <c r="G130" s="227" t="s">
        <v>7464</v>
      </c>
      <c r="H130" s="253"/>
      <c r="I130" s="253"/>
      <c r="J130" s="326" t="s">
        <v>7464</v>
      </c>
      <c r="K130" s="337"/>
      <c r="L130" s="337"/>
      <c r="M130" s="228"/>
    </row>
    <row r="131" spans="1:13" s="266" customFormat="1" ht="11.25" customHeight="1" x14ac:dyDescent="0.15">
      <c r="A131" s="335"/>
      <c r="B131" s="528"/>
      <c r="C131" s="315"/>
      <c r="D131" s="343"/>
      <c r="E131" s="335"/>
      <c r="F131" s="208"/>
      <c r="G131" s="227" t="s">
        <v>7465</v>
      </c>
      <c r="H131" s="253"/>
      <c r="I131" s="253"/>
      <c r="J131" s="227" t="s">
        <v>7466</v>
      </c>
      <c r="K131" s="281" t="s">
        <v>120</v>
      </c>
      <c r="L131" s="228" t="s">
        <v>9</v>
      </c>
      <c r="M131" s="256" t="s">
        <v>1</v>
      </c>
    </row>
    <row r="132" spans="1:13" s="266" customFormat="1" ht="11.25" customHeight="1" x14ac:dyDescent="0.15">
      <c r="A132" s="335"/>
      <c r="B132" s="528"/>
      <c r="C132" s="315"/>
      <c r="D132" s="343"/>
      <c r="E132" s="324" t="s">
        <v>159</v>
      </c>
      <c r="F132" s="247" t="s">
        <v>7467</v>
      </c>
      <c r="G132" s="337" t="s">
        <v>3021</v>
      </c>
      <c r="H132" s="253"/>
      <c r="I132" s="257"/>
      <c r="J132" s="227" t="s">
        <v>3021</v>
      </c>
      <c r="K132" s="245" t="s">
        <v>1631</v>
      </c>
      <c r="L132" s="227" t="s">
        <v>9</v>
      </c>
      <c r="M132" s="232" t="s">
        <v>1</v>
      </c>
    </row>
    <row r="133" spans="1:13" s="266" customFormat="1" ht="11.25" customHeight="1" x14ac:dyDescent="0.15">
      <c r="A133" s="335"/>
      <c r="B133" s="528"/>
      <c r="C133" s="300" t="s">
        <v>54</v>
      </c>
      <c r="D133" s="296" t="s">
        <v>925</v>
      </c>
      <c r="E133" s="335" t="s">
        <v>158</v>
      </c>
      <c r="F133" s="248" t="s">
        <v>7468</v>
      </c>
      <c r="G133" s="280" t="s">
        <v>7469</v>
      </c>
      <c r="H133" s="1118"/>
      <c r="I133" s="296" t="s">
        <v>925</v>
      </c>
      <c r="J133" s="232" t="s">
        <v>7469</v>
      </c>
      <c r="K133" s="230" t="s">
        <v>1881</v>
      </c>
      <c r="L133" s="226" t="s">
        <v>9</v>
      </c>
      <c r="M133" s="230" t="s">
        <v>1</v>
      </c>
    </row>
    <row r="134" spans="1:13" s="266" customFormat="1" ht="40.9" customHeight="1" x14ac:dyDescent="0.15">
      <c r="A134" s="333">
        <v>32</v>
      </c>
      <c r="B134" s="252" t="s">
        <v>7470</v>
      </c>
      <c r="C134" s="300" t="s">
        <v>47</v>
      </c>
      <c r="D134" s="296" t="s">
        <v>7471</v>
      </c>
      <c r="E134" s="311" t="s">
        <v>10</v>
      </c>
      <c r="F134" s="252" t="s">
        <v>7472</v>
      </c>
      <c r="G134" s="227" t="s">
        <v>7473</v>
      </c>
      <c r="H134" s="273" t="s">
        <v>927</v>
      </c>
      <c r="I134" s="312" t="s">
        <v>4593</v>
      </c>
      <c r="J134" s="232" t="s">
        <v>7474</v>
      </c>
      <c r="K134" s="226" t="s">
        <v>7475</v>
      </c>
      <c r="L134" s="206" t="s">
        <v>9</v>
      </c>
      <c r="M134" s="226" t="s">
        <v>1</v>
      </c>
    </row>
    <row r="135" spans="1:13" s="266" customFormat="1" ht="11.25" customHeight="1" x14ac:dyDescent="0.15">
      <c r="A135" s="335"/>
      <c r="B135" s="248"/>
      <c r="C135" s="315"/>
      <c r="D135" s="316"/>
      <c r="E135" s="317"/>
      <c r="F135" s="248"/>
      <c r="G135" s="227" t="s">
        <v>7476</v>
      </c>
      <c r="H135" s="275"/>
      <c r="I135" s="318"/>
      <c r="J135" s="245" t="s">
        <v>7476</v>
      </c>
      <c r="K135" s="229" t="s">
        <v>5</v>
      </c>
      <c r="L135" s="219" t="s">
        <v>9</v>
      </c>
      <c r="M135" s="226" t="s">
        <v>1</v>
      </c>
    </row>
    <row r="136" spans="1:13" s="266" customFormat="1" ht="11.25" customHeight="1" x14ac:dyDescent="0.15">
      <c r="A136" s="335"/>
      <c r="B136" s="248"/>
      <c r="C136" s="487" t="s">
        <v>51</v>
      </c>
      <c r="D136" s="296" t="s">
        <v>928</v>
      </c>
      <c r="E136" s="333" t="s">
        <v>10</v>
      </c>
      <c r="F136" s="252" t="s">
        <v>7477</v>
      </c>
      <c r="G136" s="228" t="s">
        <v>504</v>
      </c>
      <c r="H136" s="275"/>
      <c r="I136" s="520" t="s">
        <v>928</v>
      </c>
      <c r="J136" s="326" t="s">
        <v>7478</v>
      </c>
      <c r="K136" s="229" t="s">
        <v>13</v>
      </c>
      <c r="L136" s="219" t="s">
        <v>9</v>
      </c>
      <c r="M136" s="226" t="s">
        <v>1</v>
      </c>
    </row>
    <row r="137" spans="1:13" s="266" customFormat="1" ht="11.25" customHeight="1" x14ac:dyDescent="0.15">
      <c r="A137" s="335"/>
      <c r="B137" s="248"/>
      <c r="C137" s="486"/>
      <c r="D137" s="316"/>
      <c r="E137" s="335"/>
      <c r="F137" s="248"/>
      <c r="G137" s="227" t="s">
        <v>7479</v>
      </c>
      <c r="H137" s="275"/>
      <c r="I137" s="1037"/>
      <c r="J137" s="227" t="s">
        <v>7480</v>
      </c>
      <c r="K137" s="226" t="s">
        <v>8</v>
      </c>
      <c r="L137" s="206" t="s">
        <v>9</v>
      </c>
      <c r="M137" s="227" t="s">
        <v>1</v>
      </c>
    </row>
    <row r="138" spans="1:13" s="266" customFormat="1" ht="11.25" customHeight="1" x14ac:dyDescent="0.15">
      <c r="A138" s="335"/>
      <c r="B138" s="275"/>
      <c r="C138" s="1119"/>
      <c r="D138" s="299"/>
      <c r="E138" s="324" t="s">
        <v>11</v>
      </c>
      <c r="F138" s="247" t="s">
        <v>7481</v>
      </c>
      <c r="G138" s="256" t="s">
        <v>7482</v>
      </c>
      <c r="H138" s="275"/>
      <c r="I138" s="1042"/>
      <c r="J138" s="232" t="s">
        <v>7482</v>
      </c>
      <c r="K138" s="227" t="s">
        <v>13</v>
      </c>
      <c r="L138" s="214" t="s">
        <v>9</v>
      </c>
      <c r="M138" s="227" t="s">
        <v>1</v>
      </c>
    </row>
    <row r="139" spans="1:13" s="266" customFormat="1" ht="11.25" customHeight="1" x14ac:dyDescent="0.15">
      <c r="A139" s="335"/>
      <c r="B139" s="275"/>
      <c r="C139" s="315" t="s">
        <v>53</v>
      </c>
      <c r="D139" s="345" t="s">
        <v>929</v>
      </c>
      <c r="E139" s="317" t="s">
        <v>10</v>
      </c>
      <c r="F139" s="276" t="s">
        <v>2278</v>
      </c>
      <c r="G139" s="227" t="s">
        <v>7483</v>
      </c>
      <c r="H139" s="207"/>
      <c r="I139" s="325" t="s">
        <v>7484</v>
      </c>
      <c r="J139" s="227" t="s">
        <v>7485</v>
      </c>
      <c r="K139" s="226" t="s">
        <v>5</v>
      </c>
      <c r="L139" s="481" t="s">
        <v>9</v>
      </c>
      <c r="M139" s="226" t="s">
        <v>1</v>
      </c>
    </row>
    <row r="140" spans="1:13" s="266" customFormat="1" ht="11.25" customHeight="1" x14ac:dyDescent="0.15">
      <c r="A140" s="335"/>
      <c r="B140" s="248"/>
      <c r="C140" s="300" t="s">
        <v>54</v>
      </c>
      <c r="D140" s="296" t="s">
        <v>4611</v>
      </c>
      <c r="E140" s="333" t="s">
        <v>158</v>
      </c>
      <c r="F140" s="252" t="s">
        <v>4612</v>
      </c>
      <c r="G140" s="226" t="s">
        <v>390</v>
      </c>
      <c r="H140" s="208"/>
      <c r="I140" s="265" t="s">
        <v>4611</v>
      </c>
      <c r="J140" s="326" t="s">
        <v>7486</v>
      </c>
      <c r="K140" s="229" t="s">
        <v>5</v>
      </c>
      <c r="L140" s="219" t="s">
        <v>9</v>
      </c>
      <c r="M140" s="226" t="s">
        <v>1</v>
      </c>
    </row>
    <row r="141" spans="1:13" s="266" customFormat="1" ht="11.25" customHeight="1" x14ac:dyDescent="0.15">
      <c r="A141" s="335"/>
      <c r="B141" s="248"/>
      <c r="C141" s="315"/>
      <c r="D141" s="316"/>
      <c r="E141" s="335"/>
      <c r="F141" s="275"/>
      <c r="G141" s="233"/>
      <c r="H141" s="208"/>
      <c r="I141" s="265"/>
      <c r="J141" s="326" t="s">
        <v>7487</v>
      </c>
      <c r="K141" s="207"/>
      <c r="L141" s="222"/>
      <c r="M141" s="233"/>
    </row>
    <row r="142" spans="1:13" s="266" customFormat="1" ht="11.25" customHeight="1" x14ac:dyDescent="0.15">
      <c r="A142" s="335"/>
      <c r="B142" s="248"/>
      <c r="C142" s="315"/>
      <c r="D142" s="316"/>
      <c r="E142" s="335"/>
      <c r="F142" s="275"/>
      <c r="G142" s="228"/>
      <c r="H142" s="208"/>
      <c r="I142" s="265"/>
      <c r="J142" s="326" t="s">
        <v>7488</v>
      </c>
      <c r="K142" s="228"/>
      <c r="L142" s="221"/>
      <c r="M142" s="233"/>
    </row>
    <row r="143" spans="1:13" s="266" customFormat="1" ht="22.5" customHeight="1" x14ac:dyDescent="0.15">
      <c r="A143" s="335"/>
      <c r="B143" s="248"/>
      <c r="C143" s="315"/>
      <c r="D143" s="316"/>
      <c r="E143" s="335"/>
      <c r="F143" s="248"/>
      <c r="G143" s="1120" t="s">
        <v>7489</v>
      </c>
      <c r="H143" s="233"/>
      <c r="I143" s="263"/>
      <c r="J143" s="326" t="s">
        <v>7490</v>
      </c>
      <c r="K143" s="233" t="s">
        <v>1881</v>
      </c>
      <c r="L143" s="214" t="s">
        <v>9</v>
      </c>
      <c r="M143" s="233" t="s">
        <v>1</v>
      </c>
    </row>
    <row r="144" spans="1:13" s="266" customFormat="1" ht="48" customHeight="1" x14ac:dyDescent="0.15">
      <c r="A144" s="335"/>
      <c r="B144" s="314"/>
      <c r="C144" s="300" t="s">
        <v>55</v>
      </c>
      <c r="D144" s="296" t="s">
        <v>7491</v>
      </c>
      <c r="E144" s="229" t="s">
        <v>158</v>
      </c>
      <c r="F144" s="230" t="s">
        <v>169</v>
      </c>
      <c r="G144" s="227" t="s">
        <v>7492</v>
      </c>
      <c r="H144" s="233"/>
      <c r="I144" s="264" t="s">
        <v>7491</v>
      </c>
      <c r="J144" s="326"/>
      <c r="K144" s="226" t="s">
        <v>7493</v>
      </c>
      <c r="L144" s="206" t="s">
        <v>9</v>
      </c>
      <c r="M144" s="226" t="s">
        <v>1</v>
      </c>
    </row>
    <row r="145" spans="1:13" s="266" customFormat="1" ht="33" customHeight="1" x14ac:dyDescent="0.15">
      <c r="A145" s="335"/>
      <c r="B145" s="314"/>
      <c r="C145" s="315"/>
      <c r="D145" s="316"/>
      <c r="E145" s="207"/>
      <c r="F145" s="276"/>
      <c r="G145" s="226" t="s">
        <v>130</v>
      </c>
      <c r="H145" s="208"/>
      <c r="I145" s="291"/>
      <c r="J145" s="229" t="s">
        <v>7494</v>
      </c>
      <c r="K145" s="1121" t="s">
        <v>7495</v>
      </c>
      <c r="L145" s="206" t="s">
        <v>9</v>
      </c>
      <c r="M145" s="230" t="s">
        <v>1</v>
      </c>
    </row>
    <row r="146" spans="1:13" s="266" customFormat="1" ht="34.15" customHeight="1" x14ac:dyDescent="0.15">
      <c r="A146" s="335"/>
      <c r="B146" s="314"/>
      <c r="C146" s="315"/>
      <c r="D146" s="316"/>
      <c r="E146" s="207"/>
      <c r="F146" s="276"/>
      <c r="G146" s="228"/>
      <c r="H146" s="208"/>
      <c r="I146" s="291"/>
      <c r="J146" s="228"/>
      <c r="K146" s="1122" t="s">
        <v>7496</v>
      </c>
      <c r="L146" s="215"/>
      <c r="M146" s="208"/>
    </row>
    <row r="147" spans="1:13" s="266" customFormat="1" ht="32.450000000000003" customHeight="1" x14ac:dyDescent="0.15">
      <c r="A147" s="335"/>
      <c r="B147" s="314"/>
      <c r="C147" s="315"/>
      <c r="D147" s="316"/>
      <c r="E147" s="207"/>
      <c r="F147" s="208"/>
      <c r="G147" s="226" t="s">
        <v>6301</v>
      </c>
      <c r="H147" s="233"/>
      <c r="I147" s="291"/>
      <c r="J147" s="226" t="s">
        <v>7497</v>
      </c>
      <c r="K147" s="1121" t="s">
        <v>7495</v>
      </c>
      <c r="L147" s="215"/>
      <c r="M147" s="208"/>
    </row>
    <row r="148" spans="1:13" s="266" customFormat="1" ht="34.15" customHeight="1" x14ac:dyDescent="0.15">
      <c r="A148" s="335"/>
      <c r="B148" s="314"/>
      <c r="C148" s="315"/>
      <c r="D148" s="316"/>
      <c r="E148" s="207"/>
      <c r="F148" s="208"/>
      <c r="G148" s="228"/>
      <c r="H148" s="233"/>
      <c r="I148" s="291"/>
      <c r="J148" s="207"/>
      <c r="K148" s="1122" t="s">
        <v>7496</v>
      </c>
      <c r="L148" s="215"/>
      <c r="M148" s="208"/>
    </row>
    <row r="149" spans="1:13" s="266" customFormat="1" ht="11.25" customHeight="1" x14ac:dyDescent="0.15">
      <c r="A149" s="335"/>
      <c r="B149" s="314"/>
      <c r="C149" s="315"/>
      <c r="D149" s="316"/>
      <c r="E149" s="207"/>
      <c r="F149" s="208"/>
      <c r="G149" s="227" t="s">
        <v>7498</v>
      </c>
      <c r="H149" s="233"/>
      <c r="I149" s="291"/>
      <c r="J149" s="229" t="s">
        <v>7499</v>
      </c>
      <c r="K149" s="238" t="s">
        <v>653</v>
      </c>
      <c r="L149" s="215"/>
      <c r="M149" s="208"/>
    </row>
    <row r="150" spans="1:13" s="266" customFormat="1" ht="22.5" customHeight="1" x14ac:dyDescent="0.15">
      <c r="A150" s="335"/>
      <c r="B150" s="314"/>
      <c r="C150" s="315"/>
      <c r="D150" s="316"/>
      <c r="E150" s="207"/>
      <c r="F150" s="208"/>
      <c r="G150" s="251" t="s">
        <v>7500</v>
      </c>
      <c r="H150" s="233"/>
      <c r="I150" s="291"/>
      <c r="J150" s="229" t="s">
        <v>7501</v>
      </c>
      <c r="K150" s="1122" t="s">
        <v>7502</v>
      </c>
      <c r="L150" s="941" t="s">
        <v>9</v>
      </c>
      <c r="M150" s="227" t="s">
        <v>1</v>
      </c>
    </row>
    <row r="151" spans="1:13" s="266" customFormat="1" ht="11.25" customHeight="1" x14ac:dyDescent="0.15">
      <c r="A151" s="335"/>
      <c r="B151" s="314"/>
      <c r="C151" s="315"/>
      <c r="D151" s="316"/>
      <c r="E151" s="335"/>
      <c r="F151" s="275"/>
      <c r="G151" s="227" t="s">
        <v>7503</v>
      </c>
      <c r="H151" s="208"/>
      <c r="I151" s="291"/>
      <c r="J151" s="229" t="s">
        <v>7504</v>
      </c>
      <c r="K151" s="2381" t="s">
        <v>120</v>
      </c>
      <c r="L151" s="1111" t="s">
        <v>9</v>
      </c>
      <c r="M151" s="2381" t="s">
        <v>1059</v>
      </c>
    </row>
    <row r="152" spans="1:13" s="266" customFormat="1" ht="11.25" customHeight="1" x14ac:dyDescent="0.15">
      <c r="A152" s="335"/>
      <c r="B152" s="314"/>
      <c r="C152" s="315"/>
      <c r="D152" s="316"/>
      <c r="E152" s="335"/>
      <c r="F152" s="275"/>
      <c r="G152" s="226" t="s">
        <v>7505</v>
      </c>
      <c r="H152" s="208"/>
      <c r="I152" s="233"/>
      <c r="J152" s="227" t="s">
        <v>7506</v>
      </c>
      <c r="K152" s="253" t="s">
        <v>13</v>
      </c>
      <c r="L152" s="215" t="s">
        <v>9</v>
      </c>
      <c r="M152" s="253" t="s">
        <v>1</v>
      </c>
    </row>
    <row r="153" spans="1:13" s="266" customFormat="1" ht="31.9" customHeight="1" x14ac:dyDescent="0.15">
      <c r="A153" s="335"/>
      <c r="B153" s="314"/>
      <c r="C153" s="2476" t="s">
        <v>57</v>
      </c>
      <c r="D153" s="2981" t="s">
        <v>932</v>
      </c>
      <c r="E153" s="333" t="s">
        <v>158</v>
      </c>
      <c r="F153" s="230" t="s">
        <v>170</v>
      </c>
      <c r="G153" s="230" t="s">
        <v>7507</v>
      </c>
      <c r="H153" s="208"/>
      <c r="I153" s="312" t="s">
        <v>932</v>
      </c>
      <c r="J153" s="228" t="s">
        <v>7508</v>
      </c>
      <c r="K153" s="226" t="s">
        <v>7509</v>
      </c>
      <c r="L153" s="206" t="s">
        <v>9</v>
      </c>
      <c r="M153" s="226" t="s">
        <v>1</v>
      </c>
    </row>
    <row r="154" spans="1:13" s="266" customFormat="1" ht="31.5" x14ac:dyDescent="0.15">
      <c r="A154" s="335"/>
      <c r="B154" s="314"/>
      <c r="C154" s="2489"/>
      <c r="D154" s="2982"/>
      <c r="E154" s="335"/>
      <c r="F154" s="208"/>
      <c r="G154" s="208"/>
      <c r="H154" s="208"/>
      <c r="I154" s="318"/>
      <c r="J154" s="228" t="s">
        <v>7510</v>
      </c>
      <c r="K154" s="226" t="s">
        <v>695</v>
      </c>
      <c r="L154" s="206" t="s">
        <v>9</v>
      </c>
      <c r="M154" s="226" t="s">
        <v>1</v>
      </c>
    </row>
    <row r="155" spans="1:13" s="266" customFormat="1" ht="11.25" customHeight="1" x14ac:dyDescent="0.15">
      <c r="A155" s="335"/>
      <c r="B155" s="314"/>
      <c r="C155" s="2489"/>
      <c r="D155" s="2982"/>
      <c r="E155" s="335"/>
      <c r="F155" s="208"/>
      <c r="G155" s="208"/>
      <c r="H155" s="208"/>
      <c r="I155" s="318"/>
      <c r="J155" s="228" t="s">
        <v>7511</v>
      </c>
      <c r="K155" s="226" t="s">
        <v>4</v>
      </c>
      <c r="L155" s="206" t="s">
        <v>9</v>
      </c>
      <c r="M155" s="226" t="s">
        <v>1</v>
      </c>
    </row>
    <row r="156" spans="1:13" s="266" customFormat="1" ht="11.25" customHeight="1" x14ac:dyDescent="0.15">
      <c r="A156" s="335"/>
      <c r="B156" s="314"/>
      <c r="C156" s="2489"/>
      <c r="D156" s="2982"/>
      <c r="E156" s="340"/>
      <c r="F156" s="256"/>
      <c r="G156" s="256"/>
      <c r="H156" s="208"/>
      <c r="I156" s="318"/>
      <c r="J156" s="228" t="s">
        <v>7512</v>
      </c>
      <c r="K156" s="228"/>
      <c r="L156" s="221"/>
      <c r="M156" s="228"/>
    </row>
    <row r="157" spans="1:13" s="266" customFormat="1" ht="11.25" customHeight="1" x14ac:dyDescent="0.15">
      <c r="A157" s="335"/>
      <c r="B157" s="314"/>
      <c r="C157" s="2489"/>
      <c r="D157" s="2496"/>
      <c r="E157" s="335" t="s">
        <v>159</v>
      </c>
      <c r="F157" s="276" t="s">
        <v>7513</v>
      </c>
      <c r="G157" s="337" t="s">
        <v>7514</v>
      </c>
      <c r="H157" s="233"/>
      <c r="I157" s="318"/>
      <c r="J157" s="228" t="s">
        <v>7515</v>
      </c>
      <c r="K157" s="230" t="s">
        <v>124</v>
      </c>
      <c r="L157" s="206" t="s">
        <v>9</v>
      </c>
      <c r="M157" s="226" t="s">
        <v>1</v>
      </c>
    </row>
    <row r="158" spans="1:13" s="266" customFormat="1" ht="34.15" customHeight="1" x14ac:dyDescent="0.15">
      <c r="A158" s="335"/>
      <c r="B158" s="314"/>
      <c r="C158" s="315"/>
      <c r="D158" s="316"/>
      <c r="E158" s="335"/>
      <c r="F158" s="276"/>
      <c r="G158" s="337" t="s">
        <v>7516</v>
      </c>
      <c r="H158" s="233"/>
      <c r="I158" s="318"/>
      <c r="J158" s="228" t="s">
        <v>7516</v>
      </c>
      <c r="K158" s="230" t="s">
        <v>120</v>
      </c>
      <c r="L158" s="206" t="s">
        <v>9</v>
      </c>
      <c r="M158" s="226" t="s">
        <v>1</v>
      </c>
    </row>
    <row r="159" spans="1:13" s="266" customFormat="1" ht="22.5" customHeight="1" x14ac:dyDescent="0.15">
      <c r="A159" s="335"/>
      <c r="B159" s="314"/>
      <c r="C159" s="254"/>
      <c r="D159" s="299"/>
      <c r="E159" s="340"/>
      <c r="F159" s="256"/>
      <c r="G159" s="227" t="s">
        <v>7517</v>
      </c>
      <c r="H159" s="233"/>
      <c r="I159" s="263"/>
      <c r="J159" s="227" t="s">
        <v>7517</v>
      </c>
      <c r="K159" s="227" t="s">
        <v>148</v>
      </c>
      <c r="L159" s="214" t="s">
        <v>9</v>
      </c>
      <c r="M159" s="227" t="s">
        <v>1</v>
      </c>
    </row>
    <row r="160" spans="1:13" s="266" customFormat="1" ht="11.25" customHeight="1" x14ac:dyDescent="0.15">
      <c r="A160" s="335"/>
      <c r="B160" s="314"/>
      <c r="C160" s="300" t="s">
        <v>71</v>
      </c>
      <c r="D160" s="296" t="s">
        <v>6308</v>
      </c>
      <c r="E160" s="317" t="s">
        <v>11</v>
      </c>
      <c r="F160" s="248" t="s">
        <v>6309</v>
      </c>
      <c r="G160" s="227" t="s">
        <v>7518</v>
      </c>
      <c r="H160" s="208"/>
      <c r="I160" s="260" t="s">
        <v>3051</v>
      </c>
      <c r="J160" s="227" t="s">
        <v>7519</v>
      </c>
      <c r="K160" s="228" t="s">
        <v>8</v>
      </c>
      <c r="L160" s="215" t="s">
        <v>9</v>
      </c>
      <c r="M160" s="228" t="s">
        <v>1</v>
      </c>
    </row>
    <row r="161" spans="1:13" s="266" customFormat="1" ht="11.25" customHeight="1" x14ac:dyDescent="0.15">
      <c r="A161" s="333">
        <v>33</v>
      </c>
      <c r="B161" s="310" t="s">
        <v>934</v>
      </c>
      <c r="C161" s="300" t="s">
        <v>59</v>
      </c>
      <c r="D161" s="296" t="s">
        <v>933</v>
      </c>
      <c r="E161" s="311" t="s">
        <v>10</v>
      </c>
      <c r="F161" s="252" t="s">
        <v>20</v>
      </c>
      <c r="G161" s="277" t="s">
        <v>394</v>
      </c>
      <c r="H161" s="251" t="s">
        <v>934</v>
      </c>
      <c r="I161" s="312" t="s">
        <v>933</v>
      </c>
      <c r="J161" s="227" t="s">
        <v>7520</v>
      </c>
      <c r="K161" s="232" t="s">
        <v>13</v>
      </c>
      <c r="L161" s="206" t="s">
        <v>9</v>
      </c>
      <c r="M161" s="227" t="s">
        <v>1</v>
      </c>
    </row>
    <row r="162" spans="1:13" s="266" customFormat="1" ht="11.25" customHeight="1" x14ac:dyDescent="0.15">
      <c r="A162" s="335"/>
      <c r="B162" s="314"/>
      <c r="C162" s="315"/>
      <c r="D162" s="316"/>
      <c r="E162" s="311" t="s">
        <v>159</v>
      </c>
      <c r="F162" s="252" t="s">
        <v>7521</v>
      </c>
      <c r="G162" s="231" t="s">
        <v>7522</v>
      </c>
      <c r="H162" s="253"/>
      <c r="I162" s="318"/>
      <c r="J162" s="326" t="s">
        <v>7523</v>
      </c>
      <c r="K162" s="277" t="s">
        <v>164</v>
      </c>
      <c r="L162" s="219" t="s">
        <v>9</v>
      </c>
      <c r="M162" s="226" t="s">
        <v>1</v>
      </c>
    </row>
    <row r="163" spans="1:13" s="266" customFormat="1" ht="34.15" customHeight="1" x14ac:dyDescent="0.15">
      <c r="A163" s="335"/>
      <c r="B163" s="314"/>
      <c r="C163" s="315"/>
      <c r="D163" s="316"/>
      <c r="E163" s="317"/>
      <c r="F163" s="248"/>
      <c r="G163" s="253" t="s">
        <v>7524</v>
      </c>
      <c r="H163" s="253"/>
      <c r="I163" s="318"/>
      <c r="J163" s="326" t="s">
        <v>7524</v>
      </c>
      <c r="K163" s="282"/>
      <c r="L163" s="222"/>
      <c r="M163" s="233"/>
    </row>
    <row r="164" spans="1:13" s="266" customFormat="1" ht="34.15" customHeight="1" x14ac:dyDescent="0.15">
      <c r="A164" s="335"/>
      <c r="B164" s="314"/>
      <c r="C164" s="315"/>
      <c r="D164" s="316"/>
      <c r="E164" s="317"/>
      <c r="F164" s="248"/>
      <c r="G164" s="227" t="s">
        <v>7525</v>
      </c>
      <c r="H164" s="253"/>
      <c r="I164" s="318"/>
      <c r="J164" s="326" t="s">
        <v>7525</v>
      </c>
      <c r="K164" s="280"/>
      <c r="L164" s="224"/>
      <c r="M164" s="228"/>
    </row>
    <row r="165" spans="1:13" s="266" customFormat="1" ht="11.25" customHeight="1" x14ac:dyDescent="0.15">
      <c r="A165" s="335"/>
      <c r="B165" s="314"/>
      <c r="C165" s="315"/>
      <c r="D165" s="316"/>
      <c r="E165" s="317"/>
      <c r="F165" s="248"/>
      <c r="G165" s="233" t="s">
        <v>7526</v>
      </c>
      <c r="H165" s="253"/>
      <c r="I165" s="318"/>
      <c r="J165" s="227" t="s">
        <v>7527</v>
      </c>
      <c r="K165" s="253" t="s">
        <v>1881</v>
      </c>
      <c r="L165" s="215" t="s">
        <v>9</v>
      </c>
      <c r="M165" s="233" t="s">
        <v>1</v>
      </c>
    </row>
    <row r="166" spans="1:13" s="266" customFormat="1" ht="11.25" customHeight="1" x14ac:dyDescent="0.15">
      <c r="A166" s="335"/>
      <c r="B166" s="314"/>
      <c r="C166" s="315"/>
      <c r="D166" s="316"/>
      <c r="E166" s="311" t="s">
        <v>189</v>
      </c>
      <c r="F166" s="252" t="s">
        <v>7528</v>
      </c>
      <c r="G166" s="326" t="s">
        <v>7529</v>
      </c>
      <c r="H166" s="253"/>
      <c r="I166" s="318"/>
      <c r="J166" s="326" t="s">
        <v>7530</v>
      </c>
      <c r="K166" s="229" t="s">
        <v>164</v>
      </c>
      <c r="L166" s="219" t="s">
        <v>9</v>
      </c>
      <c r="M166" s="226" t="s">
        <v>1</v>
      </c>
    </row>
    <row r="167" spans="1:13" s="266" customFormat="1" ht="34.15" customHeight="1" x14ac:dyDescent="0.15">
      <c r="A167" s="335"/>
      <c r="B167" s="314"/>
      <c r="C167" s="315"/>
      <c r="D167" s="316"/>
      <c r="E167" s="311" t="s">
        <v>100</v>
      </c>
      <c r="F167" s="230" t="s">
        <v>7531</v>
      </c>
      <c r="G167" s="226" t="s">
        <v>7532</v>
      </c>
      <c r="H167" s="253"/>
      <c r="I167" s="318"/>
      <c r="J167" s="226" t="s">
        <v>7532</v>
      </c>
      <c r="K167" s="226" t="s">
        <v>5</v>
      </c>
      <c r="L167" s="206" t="s">
        <v>9</v>
      </c>
      <c r="M167" s="226" t="s">
        <v>1</v>
      </c>
    </row>
    <row r="168" spans="1:13" s="266" customFormat="1" ht="11.25" customHeight="1" x14ac:dyDescent="0.15">
      <c r="A168" s="335"/>
      <c r="B168" s="314"/>
      <c r="C168" s="315"/>
      <c r="D168" s="316"/>
      <c r="E168" s="322"/>
      <c r="F168" s="261"/>
      <c r="G168" s="227" t="s">
        <v>7533</v>
      </c>
      <c r="H168" s="253"/>
      <c r="I168" s="318"/>
      <c r="J168" s="227" t="s">
        <v>7534</v>
      </c>
      <c r="K168" s="226" t="s">
        <v>13</v>
      </c>
      <c r="L168" s="206" t="s">
        <v>9</v>
      </c>
      <c r="M168" s="226" t="s">
        <v>1</v>
      </c>
    </row>
    <row r="169" spans="1:13" s="266" customFormat="1" ht="11.25" customHeight="1" x14ac:dyDescent="0.15">
      <c r="A169" s="335"/>
      <c r="B169" s="314"/>
      <c r="C169" s="335"/>
      <c r="D169" s="316"/>
      <c r="E169" s="311" t="s">
        <v>179</v>
      </c>
      <c r="F169" s="252" t="s">
        <v>23</v>
      </c>
      <c r="G169" s="228" t="s">
        <v>7535</v>
      </c>
      <c r="H169" s="233"/>
      <c r="I169" s="318"/>
      <c r="J169" s="326" t="s">
        <v>7535</v>
      </c>
      <c r="K169" s="227" t="s">
        <v>2</v>
      </c>
      <c r="L169" s="214" t="s">
        <v>9</v>
      </c>
      <c r="M169" s="228" t="s">
        <v>1</v>
      </c>
    </row>
    <row r="170" spans="1:13" s="266" customFormat="1" ht="22.5" customHeight="1" x14ac:dyDescent="0.15">
      <c r="A170" s="335"/>
      <c r="B170" s="314"/>
      <c r="C170" s="335"/>
      <c r="D170" s="316"/>
      <c r="E170" s="317"/>
      <c r="F170" s="248"/>
      <c r="G170" s="233" t="s">
        <v>7536</v>
      </c>
      <c r="H170" s="233"/>
      <c r="I170" s="318"/>
      <c r="J170" s="326" t="s">
        <v>7537</v>
      </c>
      <c r="K170" s="229" t="s">
        <v>1881</v>
      </c>
      <c r="L170" s="206" t="s">
        <v>9</v>
      </c>
      <c r="M170" s="230" t="s">
        <v>1</v>
      </c>
    </row>
    <row r="171" spans="1:13" s="266" customFormat="1" ht="11.25" customHeight="1" x14ac:dyDescent="0.15">
      <c r="A171" s="335"/>
      <c r="B171" s="314"/>
      <c r="C171" s="335"/>
      <c r="D171" s="316"/>
      <c r="E171" s="317"/>
      <c r="F171" s="248"/>
      <c r="G171" s="227" t="s">
        <v>7538</v>
      </c>
      <c r="H171" s="233"/>
      <c r="I171" s="318"/>
      <c r="J171" s="326" t="s">
        <v>7538</v>
      </c>
      <c r="K171" s="207"/>
      <c r="L171" s="215"/>
      <c r="M171" s="208"/>
    </row>
    <row r="172" spans="1:13" s="266" customFormat="1" ht="11.25" customHeight="1" x14ac:dyDescent="0.15">
      <c r="A172" s="335"/>
      <c r="B172" s="314"/>
      <c r="C172" s="335"/>
      <c r="D172" s="316"/>
      <c r="E172" s="317"/>
      <c r="F172" s="248"/>
      <c r="G172" s="227" t="s">
        <v>7539</v>
      </c>
      <c r="H172" s="233"/>
      <c r="I172" s="318"/>
      <c r="J172" s="326" t="s">
        <v>7540</v>
      </c>
      <c r="K172" s="207"/>
      <c r="L172" s="215"/>
      <c r="M172" s="208"/>
    </row>
    <row r="173" spans="1:13" s="266" customFormat="1" ht="11.25" customHeight="1" x14ac:dyDescent="0.15">
      <c r="A173" s="335"/>
      <c r="B173" s="314"/>
      <c r="C173" s="335"/>
      <c r="D173" s="316"/>
      <c r="E173" s="317"/>
      <c r="F173" s="248"/>
      <c r="G173" s="227" t="s">
        <v>7541</v>
      </c>
      <c r="H173" s="233"/>
      <c r="I173" s="318"/>
      <c r="J173" s="326" t="s">
        <v>7542</v>
      </c>
      <c r="K173" s="337"/>
      <c r="L173" s="221"/>
      <c r="M173" s="256"/>
    </row>
    <row r="174" spans="1:13" s="266" customFormat="1" ht="22.5" customHeight="1" x14ac:dyDescent="0.15">
      <c r="A174" s="335"/>
      <c r="B174" s="314"/>
      <c r="C174" s="335"/>
      <c r="D174" s="316"/>
      <c r="E174" s="311" t="s">
        <v>17</v>
      </c>
      <c r="F174" s="252" t="s">
        <v>24</v>
      </c>
      <c r="G174" s="277" t="s">
        <v>398</v>
      </c>
      <c r="H174" s="253"/>
      <c r="I174" s="318"/>
      <c r="J174" s="231" t="s">
        <v>398</v>
      </c>
      <c r="K174" s="256" t="s">
        <v>12</v>
      </c>
      <c r="L174" s="215" t="s">
        <v>9</v>
      </c>
      <c r="M174" s="228" t="s">
        <v>1</v>
      </c>
    </row>
    <row r="175" spans="1:13" s="266" customFormat="1" ht="11.25" customHeight="1" x14ac:dyDescent="0.15">
      <c r="A175" s="335"/>
      <c r="B175" s="314"/>
      <c r="C175" s="335"/>
      <c r="D175" s="316"/>
      <c r="E175" s="317"/>
      <c r="F175" s="248"/>
      <c r="G175" s="277" t="s">
        <v>7543</v>
      </c>
      <c r="H175" s="253"/>
      <c r="I175" s="318"/>
      <c r="J175" s="231" t="s">
        <v>7544</v>
      </c>
      <c r="K175" s="230" t="s">
        <v>164</v>
      </c>
      <c r="L175" s="206" t="s">
        <v>9</v>
      </c>
      <c r="M175" s="226" t="s">
        <v>1</v>
      </c>
    </row>
    <row r="176" spans="1:13" s="266" customFormat="1" ht="11.25" customHeight="1" x14ac:dyDescent="0.15">
      <c r="A176" s="335"/>
      <c r="B176" s="314"/>
      <c r="C176" s="335"/>
      <c r="D176" s="316"/>
      <c r="E176" s="317"/>
      <c r="F176" s="275"/>
      <c r="G176" s="251" t="s">
        <v>7545</v>
      </c>
      <c r="H176" s="248"/>
      <c r="I176" s="318"/>
      <c r="J176" s="251" t="s">
        <v>7546</v>
      </c>
      <c r="K176" s="229" t="s">
        <v>1881</v>
      </c>
      <c r="L176" s="206" t="s">
        <v>9</v>
      </c>
      <c r="M176" s="252" t="s">
        <v>25</v>
      </c>
    </row>
    <row r="177" spans="1:13" s="266" customFormat="1" ht="11.25" customHeight="1" x14ac:dyDescent="0.15">
      <c r="A177" s="335"/>
      <c r="B177" s="314"/>
      <c r="C177" s="335"/>
      <c r="D177" s="343"/>
      <c r="E177" s="322"/>
      <c r="F177" s="261"/>
      <c r="G177" s="257"/>
      <c r="H177" s="248"/>
      <c r="I177" s="318"/>
      <c r="J177" s="280" t="s">
        <v>7547</v>
      </c>
      <c r="K177" s="337"/>
      <c r="L177" s="221"/>
      <c r="M177" s="261"/>
    </row>
    <row r="178" spans="1:13" s="266" customFormat="1" ht="31.5" x14ac:dyDescent="0.15">
      <c r="A178" s="335"/>
      <c r="B178" s="314"/>
      <c r="C178" s="335"/>
      <c r="D178" s="343"/>
      <c r="E178" s="317" t="s">
        <v>180</v>
      </c>
      <c r="F178" s="248" t="s">
        <v>7548</v>
      </c>
      <c r="G178" s="247" t="s">
        <v>7549</v>
      </c>
      <c r="H178" s="253"/>
      <c r="I178" s="318"/>
      <c r="J178" s="244" t="s">
        <v>7550</v>
      </c>
      <c r="K178" s="226" t="s">
        <v>120</v>
      </c>
      <c r="L178" s="481" t="s">
        <v>9</v>
      </c>
      <c r="M178" s="251" t="s">
        <v>25</v>
      </c>
    </row>
    <row r="179" spans="1:13" s="266" customFormat="1" ht="21" x14ac:dyDescent="0.15">
      <c r="A179" s="335"/>
      <c r="B179" s="314"/>
      <c r="C179" s="335"/>
      <c r="D179" s="343"/>
      <c r="E179" s="317"/>
      <c r="F179" s="248"/>
      <c r="G179" s="247" t="s">
        <v>7551</v>
      </c>
      <c r="H179" s="253"/>
      <c r="I179" s="318"/>
      <c r="J179" s="244" t="s">
        <v>7552</v>
      </c>
      <c r="K179" s="228"/>
      <c r="L179" s="481"/>
      <c r="M179" s="257"/>
    </row>
    <row r="180" spans="1:13" s="266" customFormat="1" ht="11.25" customHeight="1" x14ac:dyDescent="0.15">
      <c r="A180" s="335"/>
      <c r="B180" s="314"/>
      <c r="C180" s="335"/>
      <c r="D180" s="343"/>
      <c r="E180" s="317"/>
      <c r="F180" s="248"/>
      <c r="G180" s="247" t="s">
        <v>3083</v>
      </c>
      <c r="H180" s="253"/>
      <c r="I180" s="318"/>
      <c r="J180" s="231" t="s">
        <v>7553</v>
      </c>
      <c r="K180" s="256" t="s">
        <v>1631</v>
      </c>
      <c r="L180" s="206" t="s">
        <v>9</v>
      </c>
      <c r="M180" s="257" t="s">
        <v>25</v>
      </c>
    </row>
    <row r="181" spans="1:13" s="266" customFormat="1" ht="11.25" customHeight="1" x14ac:dyDescent="0.15">
      <c r="A181" s="335"/>
      <c r="B181" s="314"/>
      <c r="C181" s="335"/>
      <c r="D181" s="343"/>
      <c r="E181" s="322"/>
      <c r="F181" s="261"/>
      <c r="G181" s="275" t="s">
        <v>1140</v>
      </c>
      <c r="H181" s="253"/>
      <c r="I181" s="318"/>
      <c r="J181" s="231" t="s">
        <v>7554</v>
      </c>
      <c r="K181" s="230" t="s">
        <v>1881</v>
      </c>
      <c r="L181" s="206" t="s">
        <v>9</v>
      </c>
      <c r="M181" s="251" t="s">
        <v>25</v>
      </c>
    </row>
    <row r="182" spans="1:13" s="266" customFormat="1" ht="11.25" customHeight="1" x14ac:dyDescent="0.15">
      <c r="A182" s="335"/>
      <c r="B182" s="314"/>
      <c r="C182" s="335"/>
      <c r="D182" s="316"/>
      <c r="E182" s="317" t="s">
        <v>7555</v>
      </c>
      <c r="F182" s="208" t="s">
        <v>7556</v>
      </c>
      <c r="G182" s="231" t="s">
        <v>7557</v>
      </c>
      <c r="H182" s="253"/>
      <c r="I182" s="318"/>
      <c r="J182" s="244" t="s">
        <v>7558</v>
      </c>
      <c r="K182" s="229" t="s">
        <v>164</v>
      </c>
      <c r="L182" s="219" t="s">
        <v>9</v>
      </c>
      <c r="M182" s="251" t="s">
        <v>25</v>
      </c>
    </row>
    <row r="183" spans="1:13" s="266" customFormat="1" ht="11.25" customHeight="1" x14ac:dyDescent="0.15">
      <c r="A183" s="335"/>
      <c r="B183" s="314"/>
      <c r="C183" s="335"/>
      <c r="D183" s="316"/>
      <c r="E183" s="317"/>
      <c r="F183" s="208"/>
      <c r="G183" s="231" t="s">
        <v>7559</v>
      </c>
      <c r="H183" s="253"/>
      <c r="I183" s="318"/>
      <c r="J183" s="244" t="s">
        <v>7559</v>
      </c>
      <c r="K183" s="207"/>
      <c r="L183" s="222"/>
      <c r="M183" s="253"/>
    </row>
    <row r="184" spans="1:13" s="266" customFormat="1" ht="22.5" customHeight="1" x14ac:dyDescent="0.15">
      <c r="A184" s="335"/>
      <c r="B184" s="314"/>
      <c r="C184" s="335"/>
      <c r="D184" s="316"/>
      <c r="E184" s="317"/>
      <c r="F184" s="208"/>
      <c r="G184" s="231" t="s">
        <v>7560</v>
      </c>
      <c r="H184" s="253"/>
      <c r="I184" s="318"/>
      <c r="J184" s="244" t="s">
        <v>7560</v>
      </c>
      <c r="K184" s="207"/>
      <c r="L184" s="222"/>
      <c r="M184" s="253"/>
    </row>
    <row r="185" spans="1:13" s="266" customFormat="1" ht="11.25" customHeight="1" x14ac:dyDescent="0.15">
      <c r="A185" s="335"/>
      <c r="B185" s="314"/>
      <c r="C185" s="335"/>
      <c r="D185" s="316"/>
      <c r="E185" s="317"/>
      <c r="F185" s="208"/>
      <c r="G185" s="231" t="s">
        <v>7561</v>
      </c>
      <c r="H185" s="253"/>
      <c r="I185" s="318"/>
      <c r="J185" s="244" t="s">
        <v>7561</v>
      </c>
      <c r="K185" s="207"/>
      <c r="L185" s="222"/>
      <c r="M185" s="253"/>
    </row>
    <row r="186" spans="1:13" s="266" customFormat="1" ht="22.5" customHeight="1" x14ac:dyDescent="0.15">
      <c r="A186" s="335"/>
      <c r="B186" s="314"/>
      <c r="C186" s="335"/>
      <c r="D186" s="316"/>
      <c r="E186" s="317"/>
      <c r="F186" s="208"/>
      <c r="G186" s="251" t="s">
        <v>7562</v>
      </c>
      <c r="H186" s="253"/>
      <c r="I186" s="318"/>
      <c r="J186" s="244" t="s">
        <v>7562</v>
      </c>
      <c r="K186" s="228"/>
      <c r="L186" s="221"/>
      <c r="M186" s="257"/>
    </row>
    <row r="187" spans="1:13" s="266" customFormat="1" ht="11.25" customHeight="1" x14ac:dyDescent="0.15">
      <c r="A187" s="335"/>
      <c r="B187" s="314"/>
      <c r="C187" s="335"/>
      <c r="D187" s="316"/>
      <c r="E187" s="317"/>
      <c r="F187" s="208"/>
      <c r="G187" s="231" t="s">
        <v>7563</v>
      </c>
      <c r="H187" s="253"/>
      <c r="I187" s="318"/>
      <c r="J187" s="244" t="s">
        <v>7563</v>
      </c>
      <c r="K187" s="226" t="s">
        <v>120</v>
      </c>
      <c r="L187" s="481" t="s">
        <v>9</v>
      </c>
      <c r="M187" s="251" t="s">
        <v>25</v>
      </c>
    </row>
    <row r="188" spans="1:13" s="266" customFormat="1" ht="22.5" customHeight="1" x14ac:dyDescent="0.15">
      <c r="A188" s="335"/>
      <c r="B188" s="314"/>
      <c r="C188" s="335"/>
      <c r="D188" s="316"/>
      <c r="E188" s="317"/>
      <c r="F188" s="208"/>
      <c r="G188" s="231" t="s">
        <v>7564</v>
      </c>
      <c r="H188" s="253"/>
      <c r="I188" s="318"/>
      <c r="J188" s="244" t="s">
        <v>7564</v>
      </c>
      <c r="K188" s="233"/>
      <c r="L188" s="481"/>
      <c r="M188" s="253"/>
    </row>
    <row r="189" spans="1:13" s="266" customFormat="1" ht="22.5" customHeight="1" x14ac:dyDescent="0.15">
      <c r="A189" s="335"/>
      <c r="B189" s="314"/>
      <c r="C189" s="335"/>
      <c r="D189" s="316"/>
      <c r="E189" s="317"/>
      <c r="F189" s="208"/>
      <c r="G189" s="251" t="s">
        <v>7565</v>
      </c>
      <c r="H189" s="253"/>
      <c r="I189" s="318"/>
      <c r="J189" s="244" t="s">
        <v>7565</v>
      </c>
      <c r="K189" s="207"/>
      <c r="L189" s="221"/>
      <c r="M189" s="253"/>
    </row>
    <row r="190" spans="1:13" s="266" customFormat="1" ht="22.5" customHeight="1" x14ac:dyDescent="0.15">
      <c r="A190" s="335"/>
      <c r="B190" s="314"/>
      <c r="C190" s="335"/>
      <c r="D190" s="316"/>
      <c r="E190" s="317"/>
      <c r="F190" s="208"/>
      <c r="G190" s="251" t="s">
        <v>7566</v>
      </c>
      <c r="H190" s="253"/>
      <c r="I190" s="318"/>
      <c r="J190" s="244" t="s">
        <v>7567</v>
      </c>
      <c r="K190" s="229" t="s">
        <v>1631</v>
      </c>
      <c r="L190" s="219" t="s">
        <v>9</v>
      </c>
      <c r="M190" s="251" t="s">
        <v>25</v>
      </c>
    </row>
    <row r="191" spans="1:13" s="266" customFormat="1" ht="10.9" customHeight="1" x14ac:dyDescent="0.15">
      <c r="A191" s="335"/>
      <c r="B191" s="314"/>
      <c r="C191" s="335"/>
      <c r="D191" s="316"/>
      <c r="E191" s="317"/>
      <c r="F191" s="208"/>
      <c r="G191" s="231" t="s">
        <v>7568</v>
      </c>
      <c r="H191" s="253"/>
      <c r="I191" s="318"/>
      <c r="J191" s="244" t="s">
        <v>7568</v>
      </c>
      <c r="K191" s="207"/>
      <c r="L191" s="222"/>
      <c r="M191" s="253"/>
    </row>
    <row r="192" spans="1:13" s="266" customFormat="1" ht="22.5" customHeight="1" x14ac:dyDescent="0.15">
      <c r="A192" s="335"/>
      <c r="B192" s="314"/>
      <c r="C192" s="335"/>
      <c r="D192" s="316"/>
      <c r="E192" s="317"/>
      <c r="F192" s="208"/>
      <c r="G192" s="231" t="s">
        <v>7569</v>
      </c>
      <c r="H192" s="253"/>
      <c r="I192" s="318"/>
      <c r="J192" s="244" t="s">
        <v>7570</v>
      </c>
      <c r="K192" s="207"/>
      <c r="L192" s="222"/>
      <c r="M192" s="253"/>
    </row>
    <row r="193" spans="1:13" s="266" customFormat="1" ht="11.25" customHeight="1" x14ac:dyDescent="0.15">
      <c r="A193" s="335"/>
      <c r="B193" s="314"/>
      <c r="C193" s="335"/>
      <c r="D193" s="343"/>
      <c r="E193" s="317"/>
      <c r="F193" s="208"/>
      <c r="G193" s="252" t="s">
        <v>7571</v>
      </c>
      <c r="H193" s="253"/>
      <c r="I193" s="318"/>
      <c r="J193" s="252" t="s">
        <v>7571</v>
      </c>
      <c r="K193" s="228"/>
      <c r="L193" s="221"/>
      <c r="M193" s="253"/>
    </row>
    <row r="194" spans="1:13" s="266" customFormat="1" ht="11.25" customHeight="1" x14ac:dyDescent="0.15">
      <c r="A194" s="335"/>
      <c r="B194" s="314"/>
      <c r="C194" s="335"/>
      <c r="D194" s="343"/>
      <c r="E194" s="317"/>
      <c r="F194" s="208"/>
      <c r="G194" s="252" t="s">
        <v>7572</v>
      </c>
      <c r="H194" s="253"/>
      <c r="I194" s="318"/>
      <c r="J194" s="244" t="s">
        <v>7573</v>
      </c>
      <c r="K194" s="260" t="s">
        <v>26</v>
      </c>
      <c r="L194" s="481" t="s">
        <v>9</v>
      </c>
      <c r="M194" s="251" t="s">
        <v>25</v>
      </c>
    </row>
    <row r="195" spans="1:13" s="266" customFormat="1" ht="21" x14ac:dyDescent="0.15">
      <c r="A195" s="335"/>
      <c r="B195" s="314"/>
      <c r="C195" s="335"/>
      <c r="D195" s="316"/>
      <c r="E195" s="317"/>
      <c r="F195" s="248"/>
      <c r="G195" s="231" t="s">
        <v>7574</v>
      </c>
      <c r="H195" s="253"/>
      <c r="I195" s="318"/>
      <c r="J195" s="244" t="s">
        <v>7574</v>
      </c>
      <c r="K195" s="265"/>
      <c r="L195" s="481"/>
      <c r="M195" s="253"/>
    </row>
    <row r="196" spans="1:13" s="266" customFormat="1" ht="11.25" customHeight="1" x14ac:dyDescent="0.15">
      <c r="A196" s="335"/>
      <c r="B196" s="314"/>
      <c r="C196" s="335"/>
      <c r="D196" s="316"/>
      <c r="E196" s="317"/>
      <c r="F196" s="248"/>
      <c r="G196" s="231" t="s">
        <v>7575</v>
      </c>
      <c r="H196" s="253"/>
      <c r="I196" s="318"/>
      <c r="J196" s="244" t="s">
        <v>7575</v>
      </c>
      <c r="K196" s="265"/>
      <c r="L196" s="481"/>
      <c r="M196" s="253"/>
    </row>
    <row r="197" spans="1:13" s="266" customFormat="1" ht="22.5" customHeight="1" x14ac:dyDescent="0.15">
      <c r="A197" s="335"/>
      <c r="B197" s="314"/>
      <c r="C197" s="335"/>
      <c r="D197" s="316"/>
      <c r="E197" s="317"/>
      <c r="F197" s="248"/>
      <c r="G197" s="231" t="s">
        <v>7576</v>
      </c>
      <c r="H197" s="253"/>
      <c r="I197" s="318"/>
      <c r="J197" s="244" t="s">
        <v>7576</v>
      </c>
      <c r="K197" s="265"/>
      <c r="L197" s="481"/>
      <c r="M197" s="253"/>
    </row>
    <row r="198" spans="1:13" s="266" customFormat="1" ht="11.25" customHeight="1" x14ac:dyDescent="0.15">
      <c r="A198" s="335"/>
      <c r="B198" s="314"/>
      <c r="C198" s="335"/>
      <c r="D198" s="316"/>
      <c r="E198" s="317"/>
      <c r="F198" s="248"/>
      <c r="G198" s="231" t="s">
        <v>7577</v>
      </c>
      <c r="H198" s="253"/>
      <c r="I198" s="318"/>
      <c r="J198" s="244" t="s">
        <v>7577</v>
      </c>
      <c r="K198" s="265"/>
      <c r="L198" s="481"/>
      <c r="M198" s="253"/>
    </row>
    <row r="199" spans="1:13" s="266" customFormat="1" ht="34.15" customHeight="1" x14ac:dyDescent="0.15">
      <c r="A199" s="335"/>
      <c r="B199" s="314"/>
      <c r="C199" s="335"/>
      <c r="D199" s="316"/>
      <c r="E199" s="317"/>
      <c r="F199" s="248"/>
      <c r="G199" s="231" t="s">
        <v>7578</v>
      </c>
      <c r="H199" s="253"/>
      <c r="I199" s="318"/>
      <c r="J199" s="244" t="s">
        <v>7578</v>
      </c>
      <c r="K199" s="265"/>
      <c r="L199" s="481"/>
      <c r="M199" s="253"/>
    </row>
    <row r="200" spans="1:13" s="266" customFormat="1" ht="11.25" customHeight="1" x14ac:dyDescent="0.15">
      <c r="A200" s="335"/>
      <c r="B200" s="314"/>
      <c r="C200" s="335"/>
      <c r="D200" s="316"/>
      <c r="E200" s="317"/>
      <c r="F200" s="248"/>
      <c r="G200" s="231" t="s">
        <v>7579</v>
      </c>
      <c r="H200" s="253"/>
      <c r="I200" s="318"/>
      <c r="J200" s="244" t="s">
        <v>7579</v>
      </c>
      <c r="K200" s="265"/>
      <c r="L200" s="481"/>
      <c r="M200" s="253"/>
    </row>
    <row r="201" spans="1:13" s="266" customFormat="1" ht="11.25" customHeight="1" x14ac:dyDescent="0.15">
      <c r="A201" s="335"/>
      <c r="B201" s="314"/>
      <c r="C201" s="335"/>
      <c r="D201" s="316"/>
      <c r="E201" s="317"/>
      <c r="F201" s="248"/>
      <c r="G201" s="231" t="s">
        <v>7580</v>
      </c>
      <c r="H201" s="253"/>
      <c r="I201" s="318"/>
      <c r="J201" s="244" t="s">
        <v>7580</v>
      </c>
      <c r="K201" s="265"/>
      <c r="L201" s="481"/>
      <c r="M201" s="253"/>
    </row>
    <row r="202" spans="1:13" s="266" customFormat="1" ht="11.25" customHeight="1" x14ac:dyDescent="0.15">
      <c r="A202" s="335"/>
      <c r="B202" s="314"/>
      <c r="C202" s="335"/>
      <c r="D202" s="316"/>
      <c r="E202" s="317"/>
      <c r="F202" s="248"/>
      <c r="G202" s="231" t="s">
        <v>7581</v>
      </c>
      <c r="H202" s="253"/>
      <c r="I202" s="318"/>
      <c r="J202" s="244" t="s">
        <v>7581</v>
      </c>
      <c r="K202" s="265"/>
      <c r="L202" s="481"/>
      <c r="M202" s="253"/>
    </row>
    <row r="203" spans="1:13" s="266" customFormat="1" ht="11.25" customHeight="1" x14ac:dyDescent="0.15">
      <c r="A203" s="335"/>
      <c r="B203" s="314"/>
      <c r="C203" s="335"/>
      <c r="D203" s="316"/>
      <c r="E203" s="317"/>
      <c r="F203" s="248"/>
      <c r="G203" s="244" t="s">
        <v>7582</v>
      </c>
      <c r="H203" s="253"/>
      <c r="I203" s="318"/>
      <c r="J203" s="244" t="s">
        <v>7583</v>
      </c>
      <c r="K203" s="265"/>
      <c r="L203" s="481"/>
      <c r="M203" s="253"/>
    </row>
    <row r="204" spans="1:13" s="266" customFormat="1" ht="11.25" customHeight="1" x14ac:dyDescent="0.15">
      <c r="A204" s="335"/>
      <c r="B204" s="314"/>
      <c r="C204" s="335"/>
      <c r="D204" s="316"/>
      <c r="E204" s="317"/>
      <c r="F204" s="248"/>
      <c r="G204" s="231" t="s">
        <v>7584</v>
      </c>
      <c r="H204" s="253"/>
      <c r="I204" s="318"/>
      <c r="J204" s="231" t="s">
        <v>7584</v>
      </c>
      <c r="K204" s="263"/>
      <c r="L204" s="221"/>
      <c r="M204" s="257"/>
    </row>
    <row r="205" spans="1:13" s="266" customFormat="1" ht="22.5" customHeight="1" x14ac:dyDescent="0.15">
      <c r="A205" s="335"/>
      <c r="B205" s="314"/>
      <c r="C205" s="335"/>
      <c r="D205" s="316"/>
      <c r="E205" s="311" t="s">
        <v>42</v>
      </c>
      <c r="F205" s="230" t="s">
        <v>7585</v>
      </c>
      <c r="G205" s="227" t="s">
        <v>7586</v>
      </c>
      <c r="H205" s="253"/>
      <c r="I205" s="318"/>
      <c r="J205" s="231" t="s">
        <v>7587</v>
      </c>
      <c r="K205" s="262" t="s">
        <v>120</v>
      </c>
      <c r="L205" s="206" t="s">
        <v>9</v>
      </c>
      <c r="M205" s="227" t="s">
        <v>25</v>
      </c>
    </row>
    <row r="206" spans="1:13" s="266" customFormat="1" ht="22.5" customHeight="1" x14ac:dyDescent="0.15">
      <c r="A206" s="335"/>
      <c r="B206" s="314"/>
      <c r="C206" s="335"/>
      <c r="D206" s="316"/>
      <c r="E206" s="317"/>
      <c r="F206" s="276"/>
      <c r="G206" s="226" t="s">
        <v>7588</v>
      </c>
      <c r="H206" s="248"/>
      <c r="I206" s="318"/>
      <c r="J206" s="277" t="s">
        <v>7589</v>
      </c>
      <c r="K206" s="236" t="s">
        <v>1881</v>
      </c>
      <c r="L206" s="204" t="s">
        <v>9</v>
      </c>
      <c r="M206" s="252" t="s">
        <v>25</v>
      </c>
    </row>
    <row r="207" spans="1:13" s="266" customFormat="1" ht="11.25" customHeight="1" x14ac:dyDescent="0.15">
      <c r="A207" s="335"/>
      <c r="B207" s="528"/>
      <c r="C207" s="335"/>
      <c r="D207" s="343"/>
      <c r="E207" s="317"/>
      <c r="F207" s="276"/>
      <c r="G207" s="228"/>
      <c r="H207" s="248"/>
      <c r="I207" s="318"/>
      <c r="J207" s="277" t="s">
        <v>7590</v>
      </c>
      <c r="K207" s="249"/>
      <c r="L207" s="212"/>
      <c r="M207" s="261"/>
    </row>
    <row r="208" spans="1:13" s="266" customFormat="1" ht="34.15" customHeight="1" x14ac:dyDescent="0.15">
      <c r="A208" s="335"/>
      <c r="B208" s="528"/>
      <c r="C208" s="335"/>
      <c r="D208" s="343"/>
      <c r="E208" s="2597" t="s">
        <v>127</v>
      </c>
      <c r="F208" s="2469" t="s">
        <v>7591</v>
      </c>
      <c r="G208" s="261" t="s">
        <v>7592</v>
      </c>
      <c r="H208" s="253"/>
      <c r="I208" s="318"/>
      <c r="J208" s="231" t="s">
        <v>7593</v>
      </c>
      <c r="K208" s="256" t="s">
        <v>7125</v>
      </c>
      <c r="L208" s="221" t="s">
        <v>9</v>
      </c>
      <c r="M208" s="233" t="s">
        <v>25</v>
      </c>
    </row>
    <row r="209" spans="1:13" s="266" customFormat="1" ht="34.15" customHeight="1" x14ac:dyDescent="0.15">
      <c r="A209" s="335"/>
      <c r="B209" s="528"/>
      <c r="C209" s="335"/>
      <c r="D209" s="343"/>
      <c r="E209" s="2598"/>
      <c r="F209" s="2470"/>
      <c r="G209" s="261" t="s">
        <v>7594</v>
      </c>
      <c r="H209" s="253"/>
      <c r="I209" s="265"/>
      <c r="J209" s="257" t="s">
        <v>7594</v>
      </c>
      <c r="K209" s="232" t="s">
        <v>120</v>
      </c>
      <c r="L209" s="214" t="s">
        <v>9</v>
      </c>
      <c r="M209" s="226" t="s">
        <v>25</v>
      </c>
    </row>
    <row r="210" spans="1:13" s="266" customFormat="1" ht="22.5" customHeight="1" x14ac:dyDescent="0.15">
      <c r="A210" s="335"/>
      <c r="B210" s="528"/>
      <c r="C210" s="335"/>
      <c r="D210" s="343"/>
      <c r="E210" s="2598"/>
      <c r="F210" s="2470"/>
      <c r="G210" s="261" t="s">
        <v>7595</v>
      </c>
      <c r="H210" s="253"/>
      <c r="I210" s="265"/>
      <c r="J210" s="280" t="s">
        <v>7596</v>
      </c>
      <c r="K210" s="229" t="s">
        <v>1881</v>
      </c>
      <c r="L210" s="219" t="s">
        <v>9</v>
      </c>
      <c r="M210" s="226" t="s">
        <v>25</v>
      </c>
    </row>
    <row r="211" spans="1:13" s="266" customFormat="1" ht="11.25" customHeight="1" x14ac:dyDescent="0.15">
      <c r="A211" s="335"/>
      <c r="B211" s="528"/>
      <c r="C211" s="335"/>
      <c r="D211" s="343"/>
      <c r="E211" s="322"/>
      <c r="F211" s="261"/>
      <c r="G211" s="261" t="s">
        <v>7597</v>
      </c>
      <c r="H211" s="253"/>
      <c r="I211" s="265"/>
      <c r="J211" s="280" t="s">
        <v>7573</v>
      </c>
      <c r="K211" s="207"/>
      <c r="L211" s="222"/>
      <c r="M211" s="228"/>
    </row>
    <row r="212" spans="1:13" s="266" customFormat="1" ht="11.25" customHeight="1" x14ac:dyDescent="0.15">
      <c r="A212" s="335"/>
      <c r="B212" s="528"/>
      <c r="C212" s="335"/>
      <c r="D212" s="316"/>
      <c r="E212" s="2598" t="s">
        <v>7386</v>
      </c>
      <c r="F212" s="2531" t="s">
        <v>7598</v>
      </c>
      <c r="G212" s="257" t="s">
        <v>7599</v>
      </c>
      <c r="H212" s="253"/>
      <c r="I212" s="265"/>
      <c r="J212" s="280" t="s">
        <v>7600</v>
      </c>
      <c r="K212" s="229" t="s">
        <v>164</v>
      </c>
      <c r="L212" s="206" t="s">
        <v>9</v>
      </c>
      <c r="M212" s="208" t="s">
        <v>25</v>
      </c>
    </row>
    <row r="213" spans="1:13" s="266" customFormat="1" ht="22.5" customHeight="1" x14ac:dyDescent="0.15">
      <c r="A213" s="335"/>
      <c r="B213" s="528"/>
      <c r="C213" s="335"/>
      <c r="D213" s="316"/>
      <c r="E213" s="2598"/>
      <c r="F213" s="2531"/>
      <c r="G213" s="257" t="s">
        <v>7601</v>
      </c>
      <c r="H213" s="253"/>
      <c r="I213" s="265"/>
      <c r="J213" s="280" t="s">
        <v>7601</v>
      </c>
      <c r="K213" s="207"/>
      <c r="L213" s="215"/>
      <c r="M213" s="208"/>
    </row>
    <row r="214" spans="1:13" s="266" customFormat="1" ht="22.5" customHeight="1" x14ac:dyDescent="0.15">
      <c r="A214" s="335"/>
      <c r="B214" s="528"/>
      <c r="C214" s="335"/>
      <c r="D214" s="316"/>
      <c r="E214" s="2598"/>
      <c r="F214" s="2531"/>
      <c r="G214" s="257" t="s">
        <v>7602</v>
      </c>
      <c r="H214" s="253"/>
      <c r="I214" s="265"/>
      <c r="J214" s="280" t="s">
        <v>7602</v>
      </c>
      <c r="K214" s="207"/>
      <c r="L214" s="215"/>
      <c r="M214" s="208"/>
    </row>
    <row r="215" spans="1:13" s="266" customFormat="1" ht="34.15" customHeight="1" x14ac:dyDescent="0.15">
      <c r="A215" s="335"/>
      <c r="B215" s="528"/>
      <c r="C215" s="335"/>
      <c r="D215" s="316"/>
      <c r="E215" s="2598"/>
      <c r="F215" s="2531"/>
      <c r="G215" s="257" t="s">
        <v>7603</v>
      </c>
      <c r="H215" s="253"/>
      <c r="I215" s="265"/>
      <c r="J215" s="280" t="s">
        <v>7604</v>
      </c>
      <c r="K215" s="207"/>
      <c r="L215" s="215"/>
      <c r="M215" s="208"/>
    </row>
    <row r="216" spans="1:13" s="266" customFormat="1" ht="22.5" customHeight="1" x14ac:dyDescent="0.15">
      <c r="A216" s="335"/>
      <c r="B216" s="528"/>
      <c r="C216" s="335"/>
      <c r="D216" s="316"/>
      <c r="E216" s="2598"/>
      <c r="F216" s="2531"/>
      <c r="G216" s="280" t="s">
        <v>7605</v>
      </c>
      <c r="H216" s="253"/>
      <c r="I216" s="265"/>
      <c r="J216" s="280" t="s">
        <v>7606</v>
      </c>
      <c r="K216" s="229" t="s">
        <v>120</v>
      </c>
      <c r="L216" s="219" t="s">
        <v>9</v>
      </c>
      <c r="M216" s="226" t="s">
        <v>25</v>
      </c>
    </row>
    <row r="217" spans="1:13" s="266" customFormat="1" ht="11.25" customHeight="1" x14ac:dyDescent="0.15">
      <c r="A217" s="335"/>
      <c r="B217" s="528"/>
      <c r="C217" s="335"/>
      <c r="D217" s="316"/>
      <c r="E217" s="2598"/>
      <c r="F217" s="2531"/>
      <c r="G217" s="280" t="s">
        <v>7607</v>
      </c>
      <c r="H217" s="253"/>
      <c r="I217" s="265"/>
      <c r="J217" s="280" t="s">
        <v>7607</v>
      </c>
      <c r="K217" s="337"/>
      <c r="L217" s="224"/>
      <c r="M217" s="228"/>
    </row>
    <row r="218" spans="1:13" s="266" customFormat="1" ht="11.25" customHeight="1" x14ac:dyDescent="0.15">
      <c r="A218" s="335"/>
      <c r="B218" s="528"/>
      <c r="C218" s="335"/>
      <c r="D218" s="316"/>
      <c r="E218" s="2599"/>
      <c r="F218" s="2572"/>
      <c r="G218" s="253" t="s">
        <v>7608</v>
      </c>
      <c r="H218" s="253"/>
      <c r="I218" s="265"/>
      <c r="J218" s="257" t="s">
        <v>7608</v>
      </c>
      <c r="K218" s="208" t="s">
        <v>1881</v>
      </c>
      <c r="L218" s="215" t="s">
        <v>9</v>
      </c>
      <c r="M218" s="233" t="s">
        <v>25</v>
      </c>
    </row>
    <row r="219" spans="1:13" s="266" customFormat="1" ht="11.25" customHeight="1" x14ac:dyDescent="0.15">
      <c r="A219" s="335"/>
      <c r="B219" s="528"/>
      <c r="C219" s="335"/>
      <c r="D219" s="316"/>
      <c r="E219" s="2597" t="s">
        <v>280</v>
      </c>
      <c r="F219" s="2542" t="s">
        <v>7609</v>
      </c>
      <c r="G219" s="251" t="s">
        <v>7610</v>
      </c>
      <c r="H219" s="248"/>
      <c r="I219" s="265"/>
      <c r="J219" s="280" t="s">
        <v>7611</v>
      </c>
      <c r="K219" s="229" t="s">
        <v>164</v>
      </c>
      <c r="L219" s="219" t="s">
        <v>9</v>
      </c>
      <c r="M219" s="226" t="s">
        <v>25</v>
      </c>
    </row>
    <row r="220" spans="1:13" s="266" customFormat="1" ht="11.25" customHeight="1" x14ac:dyDescent="0.15">
      <c r="A220" s="335"/>
      <c r="B220" s="528"/>
      <c r="C220" s="335"/>
      <c r="D220" s="316"/>
      <c r="E220" s="2598"/>
      <c r="F220" s="2543"/>
      <c r="G220" s="257"/>
      <c r="H220" s="248"/>
      <c r="I220" s="265"/>
      <c r="J220" s="280" t="s">
        <v>7612</v>
      </c>
      <c r="K220" s="337"/>
      <c r="L220" s="224"/>
      <c r="M220" s="228"/>
    </row>
    <row r="221" spans="1:13" s="266" customFormat="1" ht="22.5" customHeight="1" x14ac:dyDescent="0.15">
      <c r="A221" s="335"/>
      <c r="B221" s="528"/>
      <c r="C221" s="335"/>
      <c r="D221" s="316"/>
      <c r="E221" s="2599"/>
      <c r="F221" s="2480"/>
      <c r="G221" s="257" t="s">
        <v>7613</v>
      </c>
      <c r="H221" s="253"/>
      <c r="I221" s="265"/>
      <c r="J221" s="257" t="s">
        <v>7614</v>
      </c>
      <c r="K221" s="256" t="s">
        <v>1881</v>
      </c>
      <c r="L221" s="221" t="s">
        <v>9</v>
      </c>
      <c r="M221" s="233" t="s">
        <v>25</v>
      </c>
    </row>
    <row r="222" spans="1:13" s="266" customFormat="1" ht="22.5" customHeight="1" x14ac:dyDescent="0.15">
      <c r="A222" s="335"/>
      <c r="B222" s="528"/>
      <c r="C222" s="335"/>
      <c r="D222" s="316"/>
      <c r="E222" s="2597" t="s">
        <v>1667</v>
      </c>
      <c r="F222" s="2469" t="s">
        <v>7615</v>
      </c>
      <c r="G222" s="257" t="s">
        <v>7616</v>
      </c>
      <c r="H222" s="253"/>
      <c r="I222" s="265"/>
      <c r="J222" s="257" t="s">
        <v>7617</v>
      </c>
      <c r="K222" s="232" t="s">
        <v>164</v>
      </c>
      <c r="L222" s="214" t="s">
        <v>9</v>
      </c>
      <c r="M222" s="226" t="s">
        <v>25</v>
      </c>
    </row>
    <row r="223" spans="1:13" s="266" customFormat="1" ht="11.65" customHeight="1" x14ac:dyDescent="0.15">
      <c r="A223" s="335"/>
      <c r="B223" s="528"/>
      <c r="C223" s="335"/>
      <c r="D223" s="316"/>
      <c r="E223" s="2599"/>
      <c r="F223" s="2480"/>
      <c r="G223" s="257" t="s">
        <v>7618</v>
      </c>
      <c r="H223" s="253"/>
      <c r="I223" s="265"/>
      <c r="J223" s="257" t="s">
        <v>7619</v>
      </c>
      <c r="K223" s="232" t="s">
        <v>1881</v>
      </c>
      <c r="L223" s="214" t="s">
        <v>9</v>
      </c>
      <c r="M223" s="226" t="s">
        <v>25</v>
      </c>
    </row>
    <row r="224" spans="1:13" s="266" customFormat="1" ht="34.15" customHeight="1" x14ac:dyDescent="0.15">
      <c r="A224" s="335"/>
      <c r="B224" s="528"/>
      <c r="C224" s="335"/>
      <c r="D224" s="316"/>
      <c r="E224" s="554" t="s">
        <v>1673</v>
      </c>
      <c r="F224" s="261" t="s">
        <v>7620</v>
      </c>
      <c r="G224" s="257" t="s">
        <v>7621</v>
      </c>
      <c r="H224" s="253"/>
      <c r="I224" s="265"/>
      <c r="J224" s="257" t="s">
        <v>7622</v>
      </c>
      <c r="K224" s="232" t="s">
        <v>1881</v>
      </c>
      <c r="L224" s="214" t="s">
        <v>9</v>
      </c>
      <c r="M224" s="226" t="s">
        <v>25</v>
      </c>
    </row>
    <row r="225" spans="1:13" s="266" customFormat="1" ht="11.25" customHeight="1" x14ac:dyDescent="0.15">
      <c r="A225" s="335"/>
      <c r="B225" s="528"/>
      <c r="C225" s="335"/>
      <c r="D225" s="316"/>
      <c r="E225" s="341" t="s">
        <v>1677</v>
      </c>
      <c r="F225" s="248" t="s">
        <v>7623</v>
      </c>
      <c r="G225" s="257" t="s">
        <v>7624</v>
      </c>
      <c r="H225" s="253"/>
      <c r="I225" s="265"/>
      <c r="J225" s="257" t="s">
        <v>7625</v>
      </c>
      <c r="K225" s="232" t="s">
        <v>1881</v>
      </c>
      <c r="L225" s="214" t="s">
        <v>9</v>
      </c>
      <c r="M225" s="226" t="s">
        <v>25</v>
      </c>
    </row>
    <row r="226" spans="1:13" s="266" customFormat="1" ht="34.15" customHeight="1" x14ac:dyDescent="0.15">
      <c r="A226" s="335"/>
      <c r="B226" s="528"/>
      <c r="C226" s="785" t="s">
        <v>51</v>
      </c>
      <c r="D226" s="296" t="s">
        <v>1153</v>
      </c>
      <c r="E226" s="311" t="s">
        <v>158</v>
      </c>
      <c r="F226" s="230" t="s">
        <v>2313</v>
      </c>
      <c r="G226" s="244" t="s">
        <v>7626</v>
      </c>
      <c r="H226" s="253"/>
      <c r="I226" s="260" t="s">
        <v>935</v>
      </c>
      <c r="J226" s="231" t="s">
        <v>7626</v>
      </c>
      <c r="K226" s="264" t="s">
        <v>164</v>
      </c>
      <c r="L226" s="206" t="s">
        <v>9</v>
      </c>
      <c r="M226" s="251" t="s">
        <v>25</v>
      </c>
    </row>
    <row r="227" spans="1:13" s="266" customFormat="1" ht="22.5" customHeight="1" x14ac:dyDescent="0.15">
      <c r="A227" s="335"/>
      <c r="B227" s="314"/>
      <c r="C227" s="1123"/>
      <c r="D227" s="2994"/>
      <c r="E227" s="2597" t="s">
        <v>11</v>
      </c>
      <c r="F227" s="2469" t="s">
        <v>27</v>
      </c>
      <c r="G227" s="330" t="s">
        <v>7627</v>
      </c>
      <c r="H227" s="233"/>
      <c r="I227" s="1124"/>
      <c r="J227" s="244" t="s">
        <v>7628</v>
      </c>
      <c r="K227" s="260" t="s">
        <v>164</v>
      </c>
      <c r="L227" s="206" t="s">
        <v>9</v>
      </c>
      <c r="M227" s="226" t="s">
        <v>1</v>
      </c>
    </row>
    <row r="228" spans="1:13" s="266" customFormat="1" ht="22.5" customHeight="1" x14ac:dyDescent="0.15">
      <c r="A228" s="335"/>
      <c r="B228" s="314"/>
      <c r="C228" s="1123"/>
      <c r="D228" s="2994"/>
      <c r="E228" s="2598"/>
      <c r="F228" s="2470"/>
      <c r="G228" s="330" t="s">
        <v>7629</v>
      </c>
      <c r="H228" s="233"/>
      <c r="I228" s="1124"/>
      <c r="J228" s="244" t="s">
        <v>7630</v>
      </c>
      <c r="K228" s="263"/>
      <c r="L228" s="221"/>
      <c r="M228" s="228"/>
    </row>
    <row r="229" spans="1:13" s="266" customFormat="1" ht="11.25" customHeight="1" x14ac:dyDescent="0.15">
      <c r="A229" s="335"/>
      <c r="B229" s="314"/>
      <c r="C229" s="1123"/>
      <c r="D229" s="2994"/>
      <c r="E229" s="2598"/>
      <c r="F229" s="2470"/>
      <c r="G229" s="330" t="s">
        <v>399</v>
      </c>
      <c r="H229" s="233"/>
      <c r="I229" s="1124"/>
      <c r="J229" s="244" t="s">
        <v>7631</v>
      </c>
      <c r="K229" s="236" t="s">
        <v>28</v>
      </c>
      <c r="L229" s="219" t="s">
        <v>9</v>
      </c>
      <c r="M229" s="226" t="s">
        <v>1</v>
      </c>
    </row>
    <row r="230" spans="1:13" s="266" customFormat="1" ht="11.25" customHeight="1" x14ac:dyDescent="0.15">
      <c r="A230" s="335"/>
      <c r="B230" s="314"/>
      <c r="C230" s="1123"/>
      <c r="D230" s="2994"/>
      <c r="E230" s="2598"/>
      <c r="F230" s="2470"/>
      <c r="G230" s="330" t="s">
        <v>1155</v>
      </c>
      <c r="H230" s="233"/>
      <c r="I230" s="1124"/>
      <c r="J230" s="244" t="s">
        <v>7632</v>
      </c>
      <c r="K230" s="240"/>
      <c r="L230" s="222"/>
      <c r="M230" s="233"/>
    </row>
    <row r="231" spans="1:13" s="266" customFormat="1" ht="22.5" customHeight="1" x14ac:dyDescent="0.15">
      <c r="A231" s="335"/>
      <c r="B231" s="314"/>
      <c r="C231" s="1123"/>
      <c r="D231" s="2994"/>
      <c r="E231" s="2598"/>
      <c r="F231" s="2470"/>
      <c r="G231" s="330" t="s">
        <v>7633</v>
      </c>
      <c r="H231" s="233"/>
      <c r="I231" s="1124"/>
      <c r="J231" s="244" t="s">
        <v>7634</v>
      </c>
      <c r="K231" s="236" t="s">
        <v>120</v>
      </c>
      <c r="L231" s="206" t="s">
        <v>9</v>
      </c>
      <c r="M231" s="208" t="s">
        <v>1</v>
      </c>
    </row>
    <row r="232" spans="1:13" s="266" customFormat="1" ht="22.5" customHeight="1" x14ac:dyDescent="0.15">
      <c r="A232" s="335"/>
      <c r="B232" s="314"/>
      <c r="C232" s="1123"/>
      <c r="D232" s="2994"/>
      <c r="E232" s="317"/>
      <c r="F232" s="248"/>
      <c r="G232" s="273" t="s">
        <v>7635</v>
      </c>
      <c r="H232" s="233"/>
      <c r="I232" s="1124"/>
      <c r="J232" s="244" t="s">
        <v>7635</v>
      </c>
      <c r="K232" s="249"/>
      <c r="L232" s="221"/>
      <c r="M232" s="208"/>
    </row>
    <row r="233" spans="1:13" s="266" customFormat="1" ht="11.25" customHeight="1" x14ac:dyDescent="0.15">
      <c r="A233" s="335"/>
      <c r="B233" s="314"/>
      <c r="C233" s="1123"/>
      <c r="D233" s="2512"/>
      <c r="E233" s="2509" t="s">
        <v>3892</v>
      </c>
      <c r="F233" s="2473" t="s">
        <v>2318</v>
      </c>
      <c r="G233" s="251" t="s">
        <v>1161</v>
      </c>
      <c r="H233" s="248"/>
      <c r="I233" s="1124"/>
      <c r="J233" s="244" t="s">
        <v>7636</v>
      </c>
      <c r="K233" s="236" t="s">
        <v>29</v>
      </c>
      <c r="L233" s="222" t="s">
        <v>9</v>
      </c>
      <c r="M233" s="251" t="s">
        <v>25</v>
      </c>
    </row>
    <row r="234" spans="1:13" s="266" customFormat="1" ht="11.25" customHeight="1" x14ac:dyDescent="0.15">
      <c r="A234" s="335"/>
      <c r="B234" s="314"/>
      <c r="C234" s="1123"/>
      <c r="D234" s="2512"/>
      <c r="E234" s="2510"/>
      <c r="F234" s="2512"/>
      <c r="G234" s="257"/>
      <c r="H234" s="248"/>
      <c r="I234" s="1124"/>
      <c r="J234" s="244" t="s">
        <v>7637</v>
      </c>
      <c r="K234" s="240"/>
      <c r="L234" s="222"/>
      <c r="M234" s="253"/>
    </row>
    <row r="235" spans="1:13" s="266" customFormat="1" ht="11.25" customHeight="1" x14ac:dyDescent="0.15">
      <c r="A235" s="335"/>
      <c r="B235" s="314"/>
      <c r="C235" s="1123"/>
      <c r="D235" s="2512"/>
      <c r="E235" s="2510"/>
      <c r="F235" s="2512"/>
      <c r="G235" s="280" t="s">
        <v>400</v>
      </c>
      <c r="H235" s="253"/>
      <c r="I235" s="1124"/>
      <c r="J235" s="244" t="s">
        <v>7638</v>
      </c>
      <c r="K235" s="240"/>
      <c r="L235" s="222"/>
      <c r="M235" s="253"/>
    </row>
    <row r="236" spans="1:13" s="266" customFormat="1" ht="11.25" customHeight="1" x14ac:dyDescent="0.15">
      <c r="A236" s="335"/>
      <c r="B236" s="314"/>
      <c r="C236" s="1123"/>
      <c r="D236" s="2512"/>
      <c r="E236" s="2510"/>
      <c r="F236" s="2512"/>
      <c r="G236" s="244" t="s">
        <v>401</v>
      </c>
      <c r="H236" s="253"/>
      <c r="I236" s="1124"/>
      <c r="J236" s="244" t="s">
        <v>7639</v>
      </c>
      <c r="K236" s="240"/>
      <c r="L236" s="224"/>
      <c r="M236" s="253"/>
    </row>
    <row r="237" spans="1:13" s="266" customFormat="1" ht="22.5" customHeight="1" x14ac:dyDescent="0.15">
      <c r="A237" s="335"/>
      <c r="B237" s="314"/>
      <c r="C237" s="1123"/>
      <c r="D237" s="2512"/>
      <c r="E237" s="2510"/>
      <c r="F237" s="2512"/>
      <c r="G237" s="244" t="s">
        <v>7640</v>
      </c>
      <c r="H237" s="253"/>
      <c r="I237" s="1124"/>
      <c r="J237" s="244" t="s">
        <v>7640</v>
      </c>
      <c r="K237" s="260" t="s">
        <v>120</v>
      </c>
      <c r="L237" s="481" t="s">
        <v>9</v>
      </c>
      <c r="M237" s="251" t="s">
        <v>25</v>
      </c>
    </row>
    <row r="238" spans="1:13" s="266" customFormat="1" ht="11.25" customHeight="1" x14ac:dyDescent="0.15">
      <c r="A238" s="335"/>
      <c r="B238" s="314"/>
      <c r="C238" s="1123"/>
      <c r="D238" s="2512"/>
      <c r="E238" s="2510"/>
      <c r="F238" s="2512"/>
      <c r="G238" s="244" t="s">
        <v>7641</v>
      </c>
      <c r="H238" s="253"/>
      <c r="I238" s="1124"/>
      <c r="J238" s="244" t="s">
        <v>7641</v>
      </c>
      <c r="K238" s="265"/>
      <c r="L238" s="481"/>
      <c r="M238" s="253"/>
    </row>
    <row r="239" spans="1:13" s="266" customFormat="1" ht="22.5" customHeight="1" x14ac:dyDescent="0.15">
      <c r="A239" s="335"/>
      <c r="B239" s="314"/>
      <c r="C239" s="1123"/>
      <c r="D239" s="2512"/>
      <c r="E239" s="2510"/>
      <c r="F239" s="2512"/>
      <c r="G239" s="244" t="s">
        <v>7642</v>
      </c>
      <c r="H239" s="253"/>
      <c r="I239" s="1124"/>
      <c r="J239" s="244" t="s">
        <v>7643</v>
      </c>
      <c r="K239" s="265"/>
      <c r="L239" s="481"/>
      <c r="M239" s="253"/>
    </row>
    <row r="240" spans="1:13" s="266" customFormat="1" ht="11.25" customHeight="1" x14ac:dyDescent="0.15">
      <c r="A240" s="335"/>
      <c r="B240" s="314"/>
      <c r="C240" s="1123"/>
      <c r="D240" s="2512"/>
      <c r="E240" s="2510"/>
      <c r="F240" s="2512"/>
      <c r="G240" s="231" t="s">
        <v>7582</v>
      </c>
      <c r="H240" s="253"/>
      <c r="I240" s="1124"/>
      <c r="J240" s="244" t="s">
        <v>7644</v>
      </c>
      <c r="K240" s="263"/>
      <c r="L240" s="481"/>
      <c r="M240" s="257"/>
    </row>
    <row r="241" spans="1:13" s="266" customFormat="1" ht="11.25" customHeight="1" x14ac:dyDescent="0.15">
      <c r="A241" s="335"/>
      <c r="B241" s="314"/>
      <c r="C241" s="1123"/>
      <c r="D241" s="2512"/>
      <c r="E241" s="2511"/>
      <c r="F241" s="2474"/>
      <c r="G241" s="244" t="s">
        <v>7645</v>
      </c>
      <c r="H241" s="253"/>
      <c r="I241" s="1124"/>
      <c r="J241" s="231" t="s">
        <v>7646</v>
      </c>
      <c r="K241" s="258" t="s">
        <v>1881</v>
      </c>
      <c r="L241" s="206" t="s">
        <v>9</v>
      </c>
      <c r="M241" s="257" t="s">
        <v>25</v>
      </c>
    </row>
    <row r="242" spans="1:13" s="266" customFormat="1" ht="22.5" customHeight="1" x14ac:dyDescent="0.15">
      <c r="A242" s="335"/>
      <c r="B242" s="314"/>
      <c r="C242" s="1123"/>
      <c r="D242" s="2512"/>
      <c r="E242" s="331" t="s">
        <v>145</v>
      </c>
      <c r="F242" s="293" t="s">
        <v>146</v>
      </c>
      <c r="G242" s="244" t="s">
        <v>7647</v>
      </c>
      <c r="H242" s="253"/>
      <c r="I242" s="1124"/>
      <c r="J242" s="231" t="s">
        <v>7647</v>
      </c>
      <c r="K242" s="293" t="s">
        <v>1102</v>
      </c>
      <c r="L242" s="206" t="s">
        <v>9</v>
      </c>
      <c r="M242" s="231" t="s">
        <v>1</v>
      </c>
    </row>
    <row r="243" spans="1:13" s="266" customFormat="1" ht="11.25" customHeight="1" x14ac:dyDescent="0.15">
      <c r="A243" s="335"/>
      <c r="B243" s="314"/>
      <c r="C243" s="1123"/>
      <c r="D243" s="2512"/>
      <c r="E243" s="524" t="s">
        <v>7648</v>
      </c>
      <c r="F243" s="264" t="s">
        <v>7649</v>
      </c>
      <c r="G243" s="251" t="s">
        <v>7650</v>
      </c>
      <c r="H243" s="253"/>
      <c r="I243" s="1124"/>
      <c r="J243" s="231" t="s">
        <v>7651</v>
      </c>
      <c r="K243" s="293" t="s">
        <v>1881</v>
      </c>
      <c r="L243" s="206" t="s">
        <v>9</v>
      </c>
      <c r="M243" s="231" t="s">
        <v>1</v>
      </c>
    </row>
    <row r="244" spans="1:13" s="266" customFormat="1" ht="22.5" customHeight="1" x14ac:dyDescent="0.15">
      <c r="A244" s="335"/>
      <c r="B244" s="314"/>
      <c r="C244" s="1123"/>
      <c r="D244" s="2512"/>
      <c r="E244" s="2467" t="s">
        <v>38</v>
      </c>
      <c r="F244" s="2469" t="s">
        <v>151</v>
      </c>
      <c r="G244" s="326" t="s">
        <v>7652</v>
      </c>
      <c r="H244" s="233"/>
      <c r="I244" s="1124"/>
      <c r="J244" s="227" t="s">
        <v>7653</v>
      </c>
      <c r="K244" s="232" t="s">
        <v>164</v>
      </c>
      <c r="L244" s="206" t="s">
        <v>9</v>
      </c>
      <c r="M244" s="231" t="s">
        <v>1</v>
      </c>
    </row>
    <row r="245" spans="1:13" s="266" customFormat="1" ht="11.25" customHeight="1" x14ac:dyDescent="0.15">
      <c r="A245" s="335"/>
      <c r="B245" s="314"/>
      <c r="C245" s="1123"/>
      <c r="D245" s="2512"/>
      <c r="E245" s="2468"/>
      <c r="F245" s="2470"/>
      <c r="G245" s="326" t="s">
        <v>7654</v>
      </c>
      <c r="H245" s="233"/>
      <c r="I245" s="1124"/>
      <c r="J245" s="227" t="s">
        <v>4732</v>
      </c>
      <c r="K245" s="230" t="s">
        <v>120</v>
      </c>
      <c r="L245" s="206" t="s">
        <v>9</v>
      </c>
      <c r="M245" s="251" t="s">
        <v>1</v>
      </c>
    </row>
    <row r="246" spans="1:13" s="266" customFormat="1" ht="11.25" customHeight="1" x14ac:dyDescent="0.15">
      <c r="A246" s="335"/>
      <c r="B246" s="314"/>
      <c r="C246" s="335"/>
      <c r="D246" s="2512"/>
      <c r="E246" s="2468"/>
      <c r="F246" s="2470"/>
      <c r="G246" s="257" t="s">
        <v>4715</v>
      </c>
      <c r="H246" s="207"/>
      <c r="I246" s="1124"/>
      <c r="J246" s="231" t="s">
        <v>4715</v>
      </c>
      <c r="K246" s="257"/>
      <c r="L246" s="221"/>
      <c r="M246" s="228"/>
    </row>
    <row r="247" spans="1:13" s="266" customFormat="1" ht="34.15" customHeight="1" x14ac:dyDescent="0.15">
      <c r="A247" s="335"/>
      <c r="B247" s="314"/>
      <c r="C247" s="1123"/>
      <c r="D247" s="2512"/>
      <c r="E247" s="2468"/>
      <c r="F247" s="2470"/>
      <c r="G247" s="326" t="s">
        <v>7655</v>
      </c>
      <c r="H247" s="233"/>
      <c r="I247" s="1124"/>
      <c r="J247" s="326" t="s">
        <v>7656</v>
      </c>
      <c r="K247" s="229" t="s">
        <v>1631</v>
      </c>
      <c r="L247" s="219" t="s">
        <v>9</v>
      </c>
      <c r="M247" s="251" t="s">
        <v>1</v>
      </c>
    </row>
    <row r="248" spans="1:13" s="266" customFormat="1" ht="11.25" customHeight="1" x14ac:dyDescent="0.15">
      <c r="A248" s="335"/>
      <c r="B248" s="314"/>
      <c r="C248" s="1123"/>
      <c r="D248" s="2512"/>
      <c r="E248" s="2468"/>
      <c r="F248" s="2470"/>
      <c r="G248" s="326" t="s">
        <v>7657</v>
      </c>
      <c r="H248" s="233"/>
      <c r="I248" s="1124"/>
      <c r="J248" s="326" t="s">
        <v>7657</v>
      </c>
      <c r="K248" s="207"/>
      <c r="L248" s="221"/>
      <c r="M248" s="253"/>
    </row>
    <row r="249" spans="1:13" s="266" customFormat="1" ht="22.5" customHeight="1" x14ac:dyDescent="0.15">
      <c r="A249" s="335"/>
      <c r="B249" s="314"/>
      <c r="C249" s="1123"/>
      <c r="D249" s="2512"/>
      <c r="E249" s="2468"/>
      <c r="F249" s="2470"/>
      <c r="G249" s="326" t="s">
        <v>7658</v>
      </c>
      <c r="H249" s="233"/>
      <c r="I249" s="1124"/>
      <c r="J249" s="326" t="s">
        <v>7659</v>
      </c>
      <c r="K249" s="226" t="s">
        <v>101</v>
      </c>
      <c r="L249" s="481" t="s">
        <v>9</v>
      </c>
      <c r="M249" s="226" t="s">
        <v>1</v>
      </c>
    </row>
    <row r="250" spans="1:13" s="266" customFormat="1" ht="11.25" customHeight="1" x14ac:dyDescent="0.15">
      <c r="A250" s="335"/>
      <c r="B250" s="314"/>
      <c r="C250" s="1123"/>
      <c r="D250" s="2512"/>
      <c r="E250" s="2468"/>
      <c r="F250" s="2470"/>
      <c r="G250" s="227" t="s">
        <v>7660</v>
      </c>
      <c r="H250" s="233"/>
      <c r="I250" s="1124"/>
      <c r="J250" s="326" t="s">
        <v>7661</v>
      </c>
      <c r="K250" s="233"/>
      <c r="L250" s="481"/>
      <c r="M250" s="233"/>
    </row>
    <row r="251" spans="1:13" s="266" customFormat="1" ht="11.25" customHeight="1" x14ac:dyDescent="0.15">
      <c r="A251" s="335"/>
      <c r="B251" s="314"/>
      <c r="C251" s="1123"/>
      <c r="D251" s="2512"/>
      <c r="E251" s="2468"/>
      <c r="F251" s="2470"/>
      <c r="G251" s="227" t="s">
        <v>7662</v>
      </c>
      <c r="H251" s="233"/>
      <c r="I251" s="1124"/>
      <c r="J251" s="326" t="s">
        <v>7662</v>
      </c>
      <c r="K251" s="233"/>
      <c r="L251" s="481"/>
      <c r="M251" s="233"/>
    </row>
    <row r="252" spans="1:13" s="266" customFormat="1" ht="11.25" customHeight="1" x14ac:dyDescent="0.15">
      <c r="A252" s="335"/>
      <c r="B252" s="314"/>
      <c r="C252" s="1123"/>
      <c r="D252" s="2512"/>
      <c r="E252" s="2468"/>
      <c r="F252" s="2470"/>
      <c r="G252" s="227" t="s">
        <v>7663</v>
      </c>
      <c r="H252" s="233"/>
      <c r="I252" s="1124"/>
      <c r="J252" s="326" t="s">
        <v>7664</v>
      </c>
      <c r="K252" s="233"/>
      <c r="L252" s="481"/>
      <c r="M252" s="233"/>
    </row>
    <row r="253" spans="1:13" s="266" customFormat="1" ht="11.25" customHeight="1" x14ac:dyDescent="0.15">
      <c r="A253" s="335"/>
      <c r="B253" s="314"/>
      <c r="C253" s="1123"/>
      <c r="D253" s="2512"/>
      <c r="E253" s="2468"/>
      <c r="F253" s="2470"/>
      <c r="G253" s="227" t="s">
        <v>7665</v>
      </c>
      <c r="H253" s="233"/>
      <c r="I253" s="1124"/>
      <c r="J253" s="326" t="s">
        <v>7666</v>
      </c>
      <c r="K253" s="233"/>
      <c r="L253" s="481"/>
      <c r="M253" s="233"/>
    </row>
    <row r="254" spans="1:13" s="266" customFormat="1" ht="11.25" customHeight="1" x14ac:dyDescent="0.15">
      <c r="A254" s="335"/>
      <c r="B254" s="314"/>
      <c r="C254" s="1123"/>
      <c r="D254" s="2512"/>
      <c r="E254" s="2468"/>
      <c r="F254" s="2470"/>
      <c r="G254" s="226" t="s">
        <v>7667</v>
      </c>
      <c r="H254" s="233"/>
      <c r="I254" s="1124"/>
      <c r="J254" s="326" t="s">
        <v>7668</v>
      </c>
      <c r="K254" s="233"/>
      <c r="L254" s="481"/>
      <c r="M254" s="233"/>
    </row>
    <row r="255" spans="1:13" s="266" customFormat="1" ht="11.25" customHeight="1" x14ac:dyDescent="0.15">
      <c r="A255" s="335"/>
      <c r="B255" s="314"/>
      <c r="C255" s="1123"/>
      <c r="D255" s="2512"/>
      <c r="E255" s="2468"/>
      <c r="F255" s="2470"/>
      <c r="G255" s="228"/>
      <c r="H255" s="233"/>
      <c r="I255" s="1124"/>
      <c r="J255" s="326" t="s">
        <v>7669</v>
      </c>
      <c r="K255" s="233"/>
      <c r="L255" s="481"/>
      <c r="M255" s="233"/>
    </row>
    <row r="256" spans="1:13" s="266" customFormat="1" ht="11.25" customHeight="1" x14ac:dyDescent="0.15">
      <c r="A256" s="335"/>
      <c r="B256" s="314"/>
      <c r="C256" s="1123"/>
      <c r="D256" s="2512"/>
      <c r="E256" s="2468"/>
      <c r="F256" s="2470"/>
      <c r="G256" s="227" t="s">
        <v>7670</v>
      </c>
      <c r="H256" s="233"/>
      <c r="I256" s="1124"/>
      <c r="J256" s="326" t="s">
        <v>7671</v>
      </c>
      <c r="K256" s="233"/>
      <c r="L256" s="481"/>
      <c r="M256" s="233"/>
    </row>
    <row r="257" spans="1:13" s="266" customFormat="1" ht="11.25" customHeight="1" x14ac:dyDescent="0.15">
      <c r="A257" s="335"/>
      <c r="B257" s="314"/>
      <c r="C257" s="1123"/>
      <c r="D257" s="2512"/>
      <c r="E257" s="2468"/>
      <c r="F257" s="2470"/>
      <c r="G257" s="227" t="s">
        <v>7672</v>
      </c>
      <c r="H257" s="233"/>
      <c r="I257" s="1124"/>
      <c r="J257" s="326" t="s">
        <v>7673</v>
      </c>
      <c r="K257" s="233"/>
      <c r="L257" s="481"/>
      <c r="M257" s="233"/>
    </row>
    <row r="258" spans="1:13" s="266" customFormat="1" ht="11.25" customHeight="1" x14ac:dyDescent="0.15">
      <c r="A258" s="335"/>
      <c r="B258" s="314"/>
      <c r="C258" s="1123"/>
      <c r="D258" s="2512"/>
      <c r="E258" s="2468"/>
      <c r="F258" s="2470"/>
      <c r="G258" s="227" t="s">
        <v>7674</v>
      </c>
      <c r="H258" s="233"/>
      <c r="I258" s="1124"/>
      <c r="J258" s="326" t="s">
        <v>7675</v>
      </c>
      <c r="K258" s="233"/>
      <c r="L258" s="481"/>
      <c r="M258" s="233"/>
    </row>
    <row r="259" spans="1:13" s="266" customFormat="1" ht="22.5" customHeight="1" x14ac:dyDescent="0.15">
      <c r="A259" s="335"/>
      <c r="B259" s="314"/>
      <c r="C259" s="1123"/>
      <c r="D259" s="2512"/>
      <c r="E259" s="2468"/>
      <c r="F259" s="2470"/>
      <c r="G259" s="227" t="s">
        <v>7676</v>
      </c>
      <c r="H259" s="233"/>
      <c r="I259" s="1124"/>
      <c r="J259" s="326" t="s">
        <v>7677</v>
      </c>
      <c r="K259" s="233"/>
      <c r="L259" s="481"/>
      <c r="M259" s="233"/>
    </row>
    <row r="260" spans="1:13" s="266" customFormat="1" ht="22.5" customHeight="1" x14ac:dyDescent="0.15">
      <c r="A260" s="335"/>
      <c r="B260" s="314"/>
      <c r="C260" s="1123"/>
      <c r="D260" s="2512"/>
      <c r="E260" s="2468"/>
      <c r="F260" s="2470"/>
      <c r="G260" s="227" t="s">
        <v>7678</v>
      </c>
      <c r="H260" s="233"/>
      <c r="I260" s="1124"/>
      <c r="J260" s="326" t="s">
        <v>7678</v>
      </c>
      <c r="K260" s="233"/>
      <c r="L260" s="481"/>
      <c r="M260" s="233"/>
    </row>
    <row r="261" spans="1:13" s="266" customFormat="1" ht="22.5" customHeight="1" x14ac:dyDescent="0.15">
      <c r="A261" s="335"/>
      <c r="B261" s="314"/>
      <c r="C261" s="1123"/>
      <c r="D261" s="2512"/>
      <c r="E261" s="2468"/>
      <c r="F261" s="2470"/>
      <c r="G261" s="227" t="s">
        <v>7679</v>
      </c>
      <c r="H261" s="233"/>
      <c r="I261" s="1124"/>
      <c r="J261" s="326" t="s">
        <v>7680</v>
      </c>
      <c r="K261" s="233"/>
      <c r="L261" s="481"/>
      <c r="M261" s="233"/>
    </row>
    <row r="262" spans="1:13" s="266" customFormat="1" ht="11.25" customHeight="1" x14ac:dyDescent="0.15">
      <c r="A262" s="335"/>
      <c r="B262" s="314"/>
      <c r="C262" s="1123"/>
      <c r="D262" s="2512"/>
      <c r="E262" s="2468"/>
      <c r="F262" s="2470"/>
      <c r="G262" s="326" t="s">
        <v>7681</v>
      </c>
      <c r="H262" s="233"/>
      <c r="I262" s="1124"/>
      <c r="J262" s="326" t="s">
        <v>7681</v>
      </c>
      <c r="K262" s="233"/>
      <c r="L262" s="481"/>
      <c r="M262" s="233"/>
    </row>
    <row r="263" spans="1:13" s="266" customFormat="1" ht="11.25" customHeight="1" x14ac:dyDescent="0.15">
      <c r="A263" s="335"/>
      <c r="B263" s="314"/>
      <c r="C263" s="1123"/>
      <c r="D263" s="2512"/>
      <c r="E263" s="2468"/>
      <c r="F263" s="2470"/>
      <c r="G263" s="326" t="s">
        <v>7682</v>
      </c>
      <c r="H263" s="233"/>
      <c r="I263" s="1124"/>
      <c r="J263" s="326" t="s">
        <v>7682</v>
      </c>
      <c r="K263" s="233"/>
      <c r="L263" s="481"/>
      <c r="M263" s="233"/>
    </row>
    <row r="264" spans="1:13" s="266" customFormat="1" ht="11.25" customHeight="1" x14ac:dyDescent="0.15">
      <c r="A264" s="335"/>
      <c r="B264" s="314"/>
      <c r="C264" s="1123"/>
      <c r="D264" s="2512"/>
      <c r="E264" s="2468"/>
      <c r="F264" s="2470"/>
      <c r="G264" s="326" t="s">
        <v>7683</v>
      </c>
      <c r="H264" s="233"/>
      <c r="I264" s="1124"/>
      <c r="J264" s="326" t="s">
        <v>7683</v>
      </c>
      <c r="K264" s="228"/>
      <c r="L264" s="1113"/>
      <c r="M264" s="228"/>
    </row>
    <row r="265" spans="1:13" s="266" customFormat="1" ht="11.25" customHeight="1" x14ac:dyDescent="0.15">
      <c r="A265" s="335"/>
      <c r="B265" s="314"/>
      <c r="C265" s="1123"/>
      <c r="D265" s="2512"/>
      <c r="E265" s="333" t="s">
        <v>121</v>
      </c>
      <c r="F265" s="230" t="s">
        <v>7684</v>
      </c>
      <c r="G265" s="227" t="s">
        <v>7685</v>
      </c>
      <c r="H265" s="233"/>
      <c r="I265" s="1124"/>
      <c r="J265" s="326" t="s">
        <v>7686</v>
      </c>
      <c r="K265" s="229" t="s">
        <v>164</v>
      </c>
      <c r="L265" s="219" t="s">
        <v>9</v>
      </c>
      <c r="M265" s="226" t="s">
        <v>1</v>
      </c>
    </row>
    <row r="266" spans="1:13" s="266" customFormat="1" ht="11.25" customHeight="1" x14ac:dyDescent="0.15">
      <c r="A266" s="335"/>
      <c r="B266" s="314"/>
      <c r="C266" s="1123"/>
      <c r="D266" s="2512"/>
      <c r="E266" s="335"/>
      <c r="F266" s="208"/>
      <c r="G266" s="326" t="s">
        <v>7687</v>
      </c>
      <c r="H266" s="233"/>
      <c r="I266" s="1124"/>
      <c r="J266" s="326" t="s">
        <v>7687</v>
      </c>
      <c r="K266" s="207"/>
      <c r="L266" s="222"/>
      <c r="M266" s="233"/>
    </row>
    <row r="267" spans="1:13" s="266" customFormat="1" ht="22.5" customHeight="1" x14ac:dyDescent="0.15">
      <c r="A267" s="335"/>
      <c r="B267" s="314"/>
      <c r="C267" s="1123"/>
      <c r="D267" s="2512"/>
      <c r="E267" s="335"/>
      <c r="F267" s="208"/>
      <c r="G267" s="326" t="s">
        <v>7688</v>
      </c>
      <c r="H267" s="233"/>
      <c r="I267" s="1124"/>
      <c r="J267" s="326" t="s">
        <v>7688</v>
      </c>
      <c r="K267" s="207"/>
      <c r="L267" s="222"/>
      <c r="M267" s="233"/>
    </row>
    <row r="268" spans="1:13" s="266" customFormat="1" ht="11.25" customHeight="1" x14ac:dyDescent="0.15">
      <c r="A268" s="335"/>
      <c r="B268" s="314"/>
      <c r="C268" s="1123"/>
      <c r="D268" s="2512"/>
      <c r="E268" s="335"/>
      <c r="F268" s="208"/>
      <c r="G268" s="326" t="s">
        <v>7689</v>
      </c>
      <c r="H268" s="233"/>
      <c r="I268" s="1124"/>
      <c r="J268" s="326" t="s">
        <v>7689</v>
      </c>
      <c r="K268" s="207"/>
      <c r="L268" s="222"/>
      <c r="M268" s="233"/>
    </row>
    <row r="269" spans="1:13" s="266" customFormat="1" ht="11.25" customHeight="1" x14ac:dyDescent="0.15">
      <c r="A269" s="335"/>
      <c r="B269" s="314"/>
      <c r="C269" s="1123"/>
      <c r="D269" s="2512"/>
      <c r="E269" s="335"/>
      <c r="F269" s="208"/>
      <c r="G269" s="326" t="s">
        <v>3102</v>
      </c>
      <c r="H269" s="233"/>
      <c r="I269" s="1124"/>
      <c r="J269" s="326" t="s">
        <v>3102</v>
      </c>
      <c r="K269" s="207"/>
      <c r="L269" s="222"/>
      <c r="M269" s="233"/>
    </row>
    <row r="270" spans="1:13" s="266" customFormat="1" ht="22.5" customHeight="1" x14ac:dyDescent="0.15">
      <c r="A270" s="335"/>
      <c r="B270" s="314"/>
      <c r="C270" s="1123"/>
      <c r="D270" s="2512"/>
      <c r="E270" s="335"/>
      <c r="F270" s="208"/>
      <c r="G270" s="229" t="s">
        <v>7690</v>
      </c>
      <c r="H270" s="233"/>
      <c r="I270" s="1124"/>
      <c r="J270" s="229" t="s">
        <v>7690</v>
      </c>
      <c r="K270" s="337"/>
      <c r="L270" s="224"/>
      <c r="M270" s="228"/>
    </row>
    <row r="271" spans="1:13" s="266" customFormat="1" ht="32.450000000000003" customHeight="1" x14ac:dyDescent="0.15">
      <c r="A271" s="335"/>
      <c r="B271" s="314"/>
      <c r="C271" s="1123"/>
      <c r="D271" s="2512"/>
      <c r="E271" s="335"/>
      <c r="F271" s="208"/>
      <c r="G271" s="229" t="s">
        <v>7691</v>
      </c>
      <c r="H271" s="233"/>
      <c r="I271" s="1124"/>
      <c r="J271" s="229" t="s">
        <v>7691</v>
      </c>
      <c r="K271" s="226" t="s">
        <v>7692</v>
      </c>
      <c r="L271" s="210" t="s">
        <v>9</v>
      </c>
      <c r="M271" s="233" t="s">
        <v>1</v>
      </c>
    </row>
    <row r="272" spans="1:13" s="266" customFormat="1" ht="32.450000000000003" customHeight="1" x14ac:dyDescent="0.15">
      <c r="A272" s="335"/>
      <c r="B272" s="314"/>
      <c r="C272" s="1123"/>
      <c r="D272" s="2512"/>
      <c r="E272" s="335"/>
      <c r="F272" s="208"/>
      <c r="G272" s="228"/>
      <c r="H272" s="233"/>
      <c r="I272" s="1124"/>
      <c r="J272" s="228"/>
      <c r="K272" s="229" t="s">
        <v>7693</v>
      </c>
      <c r="L272" s="219" t="s">
        <v>9</v>
      </c>
      <c r="M272" s="226" t="s">
        <v>1</v>
      </c>
    </row>
    <row r="273" spans="1:13" s="266" customFormat="1" ht="11.25" customHeight="1" x14ac:dyDescent="0.15">
      <c r="A273" s="335"/>
      <c r="B273" s="314"/>
      <c r="C273" s="1123"/>
      <c r="D273" s="2512"/>
      <c r="E273" s="335"/>
      <c r="F273" s="208"/>
      <c r="G273" s="229" t="s">
        <v>7694</v>
      </c>
      <c r="H273" s="233"/>
      <c r="I273" s="1124"/>
      <c r="J273" s="326" t="s">
        <v>7695</v>
      </c>
      <c r="K273" s="226" t="s">
        <v>1881</v>
      </c>
      <c r="L273" s="206" t="s">
        <v>9</v>
      </c>
      <c r="M273" s="226" t="s">
        <v>1</v>
      </c>
    </row>
    <row r="274" spans="1:13" s="266" customFormat="1" ht="22.5" customHeight="1" x14ac:dyDescent="0.15">
      <c r="A274" s="335"/>
      <c r="B274" s="314"/>
      <c r="C274" s="1123"/>
      <c r="D274" s="2994"/>
      <c r="E274" s="335"/>
      <c r="F274" s="208"/>
      <c r="G274" s="274" t="s">
        <v>7696</v>
      </c>
      <c r="H274" s="233"/>
      <c r="I274" s="1124"/>
      <c r="J274" s="274" t="s">
        <v>7696</v>
      </c>
      <c r="K274" s="337"/>
      <c r="L274" s="221"/>
      <c r="M274" s="228"/>
    </row>
    <row r="275" spans="1:13" s="266" customFormat="1" ht="22.5" customHeight="1" x14ac:dyDescent="0.15">
      <c r="A275" s="335"/>
      <c r="B275" s="314"/>
      <c r="C275" s="1123"/>
      <c r="D275" s="2994"/>
      <c r="E275" s="2467" t="s">
        <v>7555</v>
      </c>
      <c r="F275" s="2469" t="s">
        <v>7697</v>
      </c>
      <c r="G275" s="232" t="s">
        <v>7698</v>
      </c>
      <c r="H275" s="233"/>
      <c r="I275" s="1124"/>
      <c r="J275" s="326" t="s">
        <v>7699</v>
      </c>
      <c r="K275" s="226" t="s">
        <v>164</v>
      </c>
      <c r="L275" s="210" t="s">
        <v>9</v>
      </c>
      <c r="M275" s="233" t="s">
        <v>1</v>
      </c>
    </row>
    <row r="276" spans="1:13" s="266" customFormat="1" ht="22.5" customHeight="1" x14ac:dyDescent="0.15">
      <c r="A276" s="335"/>
      <c r="B276" s="314"/>
      <c r="C276" s="1123"/>
      <c r="D276" s="2994"/>
      <c r="E276" s="2468"/>
      <c r="F276" s="2470"/>
      <c r="G276" s="232" t="s">
        <v>7700</v>
      </c>
      <c r="H276" s="233"/>
      <c r="I276" s="1124"/>
      <c r="J276" s="326" t="s">
        <v>7700</v>
      </c>
      <c r="K276" s="233"/>
      <c r="L276" s="210"/>
      <c r="M276" s="233"/>
    </row>
    <row r="277" spans="1:13" s="266" customFormat="1" ht="22.5" customHeight="1" x14ac:dyDescent="0.15">
      <c r="A277" s="335"/>
      <c r="B277" s="314"/>
      <c r="C277" s="1123"/>
      <c r="D277" s="2994"/>
      <c r="E277" s="2468"/>
      <c r="F277" s="2470"/>
      <c r="G277" s="232" t="s">
        <v>7701</v>
      </c>
      <c r="H277" s="233"/>
      <c r="I277" s="1124"/>
      <c r="J277" s="326" t="s">
        <v>7701</v>
      </c>
      <c r="K277" s="233"/>
      <c r="L277" s="210"/>
      <c r="M277" s="233"/>
    </row>
    <row r="278" spans="1:13" s="266" customFormat="1" ht="34.15" customHeight="1" x14ac:dyDescent="0.15">
      <c r="A278" s="335"/>
      <c r="B278" s="314"/>
      <c r="C278" s="1123"/>
      <c r="D278" s="2994"/>
      <c r="E278" s="2468"/>
      <c r="F278" s="2470"/>
      <c r="G278" s="232" t="s">
        <v>7702</v>
      </c>
      <c r="H278" s="233"/>
      <c r="I278" s="1124"/>
      <c r="J278" s="326" t="s">
        <v>7702</v>
      </c>
      <c r="K278" s="233"/>
      <c r="L278" s="210"/>
      <c r="M278" s="233"/>
    </row>
    <row r="279" spans="1:13" s="266" customFormat="1" ht="22.5" customHeight="1" x14ac:dyDescent="0.15">
      <c r="A279" s="335"/>
      <c r="B279" s="314"/>
      <c r="C279" s="1123"/>
      <c r="D279" s="2994"/>
      <c r="E279" s="2468"/>
      <c r="F279" s="2470"/>
      <c r="G279" s="232" t="s">
        <v>7703</v>
      </c>
      <c r="H279" s="233"/>
      <c r="I279" s="1124"/>
      <c r="J279" s="326" t="s">
        <v>7703</v>
      </c>
      <c r="K279" s="233"/>
      <c r="L279" s="210"/>
      <c r="M279" s="233"/>
    </row>
    <row r="280" spans="1:13" s="266" customFormat="1" ht="22.5" customHeight="1" x14ac:dyDescent="0.15">
      <c r="A280" s="335"/>
      <c r="B280" s="314"/>
      <c r="C280" s="1123"/>
      <c r="D280" s="2994"/>
      <c r="E280" s="2468"/>
      <c r="F280" s="2470"/>
      <c r="G280" s="232" t="s">
        <v>7704</v>
      </c>
      <c r="H280" s="233"/>
      <c r="I280" s="1124"/>
      <c r="J280" s="326" t="s">
        <v>7704</v>
      </c>
      <c r="K280" s="233"/>
      <c r="L280" s="210"/>
      <c r="M280" s="233"/>
    </row>
    <row r="281" spans="1:13" s="266" customFormat="1" ht="11.25" customHeight="1" x14ac:dyDescent="0.15">
      <c r="A281" s="335"/>
      <c r="B281" s="314"/>
      <c r="C281" s="1123"/>
      <c r="D281" s="2994"/>
      <c r="E281" s="2468"/>
      <c r="F281" s="2470"/>
      <c r="G281" s="232" t="s">
        <v>7705</v>
      </c>
      <c r="H281" s="233"/>
      <c r="I281" s="1124"/>
      <c r="J281" s="326" t="s">
        <v>7705</v>
      </c>
      <c r="K281" s="233"/>
      <c r="L281" s="210"/>
      <c r="M281" s="233"/>
    </row>
    <row r="282" spans="1:13" s="266" customFormat="1" ht="52.5" x14ac:dyDescent="0.15">
      <c r="A282" s="335"/>
      <c r="B282" s="314"/>
      <c r="C282" s="1123"/>
      <c r="D282" s="2994"/>
      <c r="E282" s="2468"/>
      <c r="F282" s="2470"/>
      <c r="G282" s="232" t="s">
        <v>7706</v>
      </c>
      <c r="H282" s="233"/>
      <c r="I282" s="1124"/>
      <c r="J282" s="326" t="s">
        <v>7707</v>
      </c>
      <c r="K282" s="229" t="s">
        <v>120</v>
      </c>
      <c r="L282" s="219" t="s">
        <v>9</v>
      </c>
      <c r="M282" s="226" t="s">
        <v>1</v>
      </c>
    </row>
    <row r="283" spans="1:13" s="266" customFormat="1" ht="22.5" customHeight="1" x14ac:dyDescent="0.15">
      <c r="A283" s="335"/>
      <c r="B283" s="314"/>
      <c r="C283" s="1123"/>
      <c r="D283" s="2994"/>
      <c r="E283" s="2468"/>
      <c r="F283" s="2470"/>
      <c r="G283" s="232" t="s">
        <v>7708</v>
      </c>
      <c r="H283" s="233"/>
      <c r="I283" s="1124"/>
      <c r="J283" s="326" t="s">
        <v>7708</v>
      </c>
      <c r="K283" s="207"/>
      <c r="L283" s="222"/>
      <c r="M283" s="233"/>
    </row>
    <row r="284" spans="1:13" s="266" customFormat="1" ht="22.5" customHeight="1" x14ac:dyDescent="0.15">
      <c r="A284" s="335"/>
      <c r="B284" s="314"/>
      <c r="C284" s="1123"/>
      <c r="D284" s="2994"/>
      <c r="E284" s="2468"/>
      <c r="F284" s="2470"/>
      <c r="G284" s="232" t="s">
        <v>7709</v>
      </c>
      <c r="H284" s="233"/>
      <c r="I284" s="1124"/>
      <c r="J284" s="326" t="s">
        <v>7709</v>
      </c>
      <c r="K284" s="207"/>
      <c r="L284" s="222"/>
      <c r="M284" s="233"/>
    </row>
    <row r="285" spans="1:13" s="266" customFormat="1" ht="22.5" customHeight="1" x14ac:dyDescent="0.15">
      <c r="A285" s="335"/>
      <c r="B285" s="314"/>
      <c r="C285" s="1123"/>
      <c r="D285" s="2994"/>
      <c r="E285" s="2468"/>
      <c r="F285" s="2470"/>
      <c r="G285" s="232" t="s">
        <v>7710</v>
      </c>
      <c r="H285" s="233"/>
      <c r="I285" s="1124"/>
      <c r="J285" s="326" t="s">
        <v>7710</v>
      </c>
      <c r="K285" s="337"/>
      <c r="L285" s="224"/>
      <c r="M285" s="228"/>
    </row>
    <row r="286" spans="1:13" s="266" customFormat="1" ht="22.5" customHeight="1" x14ac:dyDescent="0.15">
      <c r="A286" s="335"/>
      <c r="B286" s="314"/>
      <c r="C286" s="1123"/>
      <c r="D286" s="2994"/>
      <c r="E286" s="2468"/>
      <c r="F286" s="2470"/>
      <c r="G286" s="256" t="s">
        <v>7711</v>
      </c>
      <c r="H286" s="233"/>
      <c r="I286" s="1124"/>
      <c r="J286" s="227" t="s">
        <v>7712</v>
      </c>
      <c r="K286" s="208" t="s">
        <v>1881</v>
      </c>
      <c r="L286" s="215" t="s">
        <v>9</v>
      </c>
      <c r="M286" s="233" t="s">
        <v>1</v>
      </c>
    </row>
    <row r="287" spans="1:13" s="266" customFormat="1" ht="22.5" customHeight="1" x14ac:dyDescent="0.15">
      <c r="A287" s="335"/>
      <c r="B287" s="314"/>
      <c r="C287" s="1123"/>
      <c r="D287" s="2994"/>
      <c r="E287" s="335"/>
      <c r="F287" s="248"/>
      <c r="G287" s="256" t="s">
        <v>7713</v>
      </c>
      <c r="H287" s="233"/>
      <c r="I287" s="1124"/>
      <c r="J287" s="228" t="s">
        <v>7713</v>
      </c>
      <c r="K287" s="228"/>
      <c r="L287" s="215"/>
      <c r="M287" s="233"/>
    </row>
    <row r="288" spans="1:13" s="266" customFormat="1" ht="22.5" customHeight="1" x14ac:dyDescent="0.15">
      <c r="A288" s="335"/>
      <c r="B288" s="314"/>
      <c r="C288" s="1123"/>
      <c r="D288" s="2994"/>
      <c r="E288" s="333" t="s">
        <v>628</v>
      </c>
      <c r="F288" s="230" t="s">
        <v>7714</v>
      </c>
      <c r="G288" s="226" t="s">
        <v>7715</v>
      </c>
      <c r="H288" s="208"/>
      <c r="I288" s="522"/>
      <c r="J288" s="226" t="s">
        <v>7715</v>
      </c>
      <c r="K288" s="230" t="s">
        <v>164</v>
      </c>
      <c r="L288" s="206" t="s">
        <v>9</v>
      </c>
      <c r="M288" s="226" t="s">
        <v>1</v>
      </c>
    </row>
    <row r="289" spans="1:13" s="266" customFormat="1" ht="11.25" customHeight="1" x14ac:dyDescent="0.15">
      <c r="A289" s="335"/>
      <c r="B289" s="314"/>
      <c r="C289" s="2997"/>
      <c r="D289" s="2994"/>
      <c r="E289" s="335"/>
      <c r="F289" s="208"/>
      <c r="G289" s="227" t="s">
        <v>7716</v>
      </c>
      <c r="H289" s="233"/>
      <c r="I289" s="1124"/>
      <c r="J289" s="326" t="s">
        <v>7717</v>
      </c>
      <c r="K289" s="226" t="s">
        <v>1881</v>
      </c>
      <c r="L289" s="206" t="s">
        <v>9</v>
      </c>
      <c r="M289" s="226" t="s">
        <v>1</v>
      </c>
    </row>
    <row r="290" spans="1:13" s="266" customFormat="1" ht="11.25" customHeight="1" x14ac:dyDescent="0.15">
      <c r="A290" s="335"/>
      <c r="B290" s="314"/>
      <c r="C290" s="2997"/>
      <c r="D290" s="2994"/>
      <c r="E290" s="335"/>
      <c r="F290" s="208"/>
      <c r="G290" s="256" t="s">
        <v>7718</v>
      </c>
      <c r="H290" s="233"/>
      <c r="I290" s="1124"/>
      <c r="J290" s="326" t="s">
        <v>7719</v>
      </c>
      <c r="K290" s="233"/>
      <c r="L290" s="215"/>
      <c r="M290" s="233"/>
    </row>
    <row r="291" spans="1:13" s="266" customFormat="1" ht="22.5" customHeight="1" x14ac:dyDescent="0.15">
      <c r="A291" s="335"/>
      <c r="B291" s="314"/>
      <c r="C291" s="2997"/>
      <c r="D291" s="2994"/>
      <c r="E291" s="340"/>
      <c r="F291" s="256"/>
      <c r="G291" s="256" t="s">
        <v>7720</v>
      </c>
      <c r="H291" s="233"/>
      <c r="I291" s="1124"/>
      <c r="J291" s="326" t="s">
        <v>7721</v>
      </c>
      <c r="K291" s="228"/>
      <c r="L291" s="221"/>
      <c r="M291" s="228"/>
    </row>
    <row r="292" spans="1:13" s="266" customFormat="1" ht="11.25" customHeight="1" x14ac:dyDescent="0.15">
      <c r="A292" s="335"/>
      <c r="B292" s="314"/>
      <c r="C292" s="2998"/>
      <c r="D292" s="2474"/>
      <c r="E292" s="335" t="s">
        <v>127</v>
      </c>
      <c r="F292" s="208" t="s">
        <v>7722</v>
      </c>
      <c r="G292" s="228" t="s">
        <v>7723</v>
      </c>
      <c r="H292" s="233"/>
      <c r="I292" s="1125"/>
      <c r="J292" s="227" t="s">
        <v>7724</v>
      </c>
      <c r="K292" s="256" t="s">
        <v>120</v>
      </c>
      <c r="L292" s="206" t="s">
        <v>9</v>
      </c>
      <c r="M292" s="226" t="s">
        <v>1</v>
      </c>
    </row>
    <row r="293" spans="1:13" s="266" customFormat="1" ht="11.25" customHeight="1" x14ac:dyDescent="0.15">
      <c r="A293" s="335"/>
      <c r="B293" s="314"/>
      <c r="C293" s="2476" t="s">
        <v>63</v>
      </c>
      <c r="D293" s="2981" t="s">
        <v>936</v>
      </c>
      <c r="E293" s="2597" t="s">
        <v>10</v>
      </c>
      <c r="F293" s="2469" t="s">
        <v>30</v>
      </c>
      <c r="G293" s="226" t="s">
        <v>409</v>
      </c>
      <c r="H293" s="253"/>
      <c r="I293" s="2473" t="s">
        <v>936</v>
      </c>
      <c r="J293" s="244" t="s">
        <v>7725</v>
      </c>
      <c r="K293" s="2460" t="s">
        <v>12</v>
      </c>
      <c r="L293" s="219" t="s">
        <v>9</v>
      </c>
      <c r="M293" s="251" t="s">
        <v>25</v>
      </c>
    </row>
    <row r="294" spans="1:13" s="266" customFormat="1" ht="11.25" customHeight="1" x14ac:dyDescent="0.15">
      <c r="A294" s="335"/>
      <c r="B294" s="314"/>
      <c r="C294" s="2489"/>
      <c r="D294" s="2982"/>
      <c r="E294" s="2598"/>
      <c r="F294" s="2470"/>
      <c r="G294" s="228"/>
      <c r="H294" s="253"/>
      <c r="I294" s="2512"/>
      <c r="J294" s="244" t="s">
        <v>4737</v>
      </c>
      <c r="K294" s="2461"/>
      <c r="L294" s="224"/>
      <c r="M294" s="257"/>
    </row>
    <row r="295" spans="1:13" s="266" customFormat="1" ht="34.15" customHeight="1" x14ac:dyDescent="0.15">
      <c r="A295" s="335"/>
      <c r="B295" s="314"/>
      <c r="C295" s="2489"/>
      <c r="D295" s="2982"/>
      <c r="E295" s="2598"/>
      <c r="F295" s="2470"/>
      <c r="G295" s="232" t="s">
        <v>7726</v>
      </c>
      <c r="H295" s="253"/>
      <c r="I295" s="2512"/>
      <c r="J295" s="244" t="s">
        <v>7727</v>
      </c>
      <c r="K295" s="229" t="s">
        <v>124</v>
      </c>
      <c r="L295" s="219" t="s">
        <v>9</v>
      </c>
      <c r="M295" s="251" t="s">
        <v>25</v>
      </c>
    </row>
    <row r="296" spans="1:13" s="266" customFormat="1" ht="11.25" customHeight="1" x14ac:dyDescent="0.15">
      <c r="A296" s="335"/>
      <c r="B296" s="314"/>
      <c r="C296" s="2489"/>
      <c r="D296" s="2982"/>
      <c r="E296" s="2598"/>
      <c r="F296" s="2470"/>
      <c r="G296" s="247" t="s">
        <v>7726</v>
      </c>
      <c r="H296" s="253"/>
      <c r="I296" s="2512"/>
      <c r="J296" s="244" t="s">
        <v>7726</v>
      </c>
      <c r="K296" s="207"/>
      <c r="L296" s="222"/>
      <c r="M296" s="253"/>
    </row>
    <row r="297" spans="1:13" s="266" customFormat="1" ht="11.25" customHeight="1" x14ac:dyDescent="0.15">
      <c r="A297" s="335"/>
      <c r="B297" s="314"/>
      <c r="C297" s="2489"/>
      <c r="D297" s="2982"/>
      <c r="E297" s="2598"/>
      <c r="F297" s="2470"/>
      <c r="G297" s="247" t="s">
        <v>3125</v>
      </c>
      <c r="H297" s="253"/>
      <c r="I297" s="2512"/>
      <c r="J297" s="244" t="s">
        <v>3125</v>
      </c>
      <c r="K297" s="207"/>
      <c r="L297" s="222"/>
      <c r="M297" s="253"/>
    </row>
    <row r="298" spans="1:13" s="266" customFormat="1" ht="11.25" customHeight="1" x14ac:dyDescent="0.15">
      <c r="A298" s="335"/>
      <c r="B298" s="314"/>
      <c r="C298" s="2489"/>
      <c r="D298" s="2982"/>
      <c r="E298" s="2598"/>
      <c r="F298" s="2470"/>
      <c r="G298" s="256" t="s">
        <v>7728</v>
      </c>
      <c r="H298" s="253"/>
      <c r="I298" s="2512"/>
      <c r="J298" s="244" t="s">
        <v>7729</v>
      </c>
      <c r="K298" s="326" t="s">
        <v>101</v>
      </c>
      <c r="L298" s="941" t="s">
        <v>9</v>
      </c>
      <c r="M298" s="231" t="s">
        <v>111</v>
      </c>
    </row>
    <row r="299" spans="1:13" s="266" customFormat="1" ht="11.25" customHeight="1" x14ac:dyDescent="0.15">
      <c r="A299" s="335"/>
      <c r="B299" s="314"/>
      <c r="C299" s="2489"/>
      <c r="D299" s="2982"/>
      <c r="E299" s="311" t="s">
        <v>159</v>
      </c>
      <c r="F299" s="252" t="s">
        <v>7730</v>
      </c>
      <c r="G299" s="231" t="s">
        <v>7731</v>
      </c>
      <c r="H299" s="253"/>
      <c r="I299" s="2512"/>
      <c r="J299" s="244" t="s">
        <v>7732</v>
      </c>
      <c r="K299" s="227" t="s">
        <v>120</v>
      </c>
      <c r="L299" s="214" t="s">
        <v>9</v>
      </c>
      <c r="M299" s="253" t="s">
        <v>1</v>
      </c>
    </row>
    <row r="300" spans="1:13" s="266" customFormat="1" ht="11.25" customHeight="1" x14ac:dyDescent="0.15">
      <c r="A300" s="335"/>
      <c r="B300" s="314"/>
      <c r="C300" s="2489"/>
      <c r="D300" s="2982"/>
      <c r="E300" s="322"/>
      <c r="F300" s="261"/>
      <c r="G300" s="250" t="s">
        <v>7733</v>
      </c>
      <c r="H300" s="253"/>
      <c r="I300" s="2512"/>
      <c r="J300" s="231" t="s">
        <v>7734</v>
      </c>
      <c r="K300" s="256" t="s">
        <v>1881</v>
      </c>
      <c r="L300" s="215" t="s">
        <v>9</v>
      </c>
      <c r="M300" s="253" t="s">
        <v>1</v>
      </c>
    </row>
    <row r="301" spans="1:13" s="266" customFormat="1" ht="11.25" customHeight="1" x14ac:dyDescent="0.15">
      <c r="A301" s="335"/>
      <c r="B301" s="314"/>
      <c r="C301" s="2475"/>
      <c r="D301" s="2497"/>
      <c r="E301" s="322" t="s">
        <v>22</v>
      </c>
      <c r="F301" s="261" t="s">
        <v>6430</v>
      </c>
      <c r="G301" s="277" t="s">
        <v>7735</v>
      </c>
      <c r="H301" s="253"/>
      <c r="I301" s="2474"/>
      <c r="J301" s="231" t="s">
        <v>7736</v>
      </c>
      <c r="K301" s="230" t="s">
        <v>13</v>
      </c>
      <c r="L301" s="206" t="s">
        <v>9</v>
      </c>
      <c r="M301" s="226" t="s">
        <v>1</v>
      </c>
    </row>
    <row r="302" spans="1:13" s="266" customFormat="1" ht="11.25" customHeight="1" x14ac:dyDescent="0.15">
      <c r="A302" s="335"/>
      <c r="B302" s="314"/>
      <c r="C302" s="2476" t="s">
        <v>65</v>
      </c>
      <c r="D302" s="2495" t="s">
        <v>937</v>
      </c>
      <c r="E302" s="2467" t="s">
        <v>158</v>
      </c>
      <c r="F302" s="2542" t="s">
        <v>171</v>
      </c>
      <c r="G302" s="251" t="s">
        <v>415</v>
      </c>
      <c r="H302" s="248"/>
      <c r="I302" s="2540" t="s">
        <v>937</v>
      </c>
      <c r="J302" s="244" t="s">
        <v>7737</v>
      </c>
      <c r="K302" s="229" t="s">
        <v>13</v>
      </c>
      <c r="L302" s="219" t="s">
        <v>9</v>
      </c>
      <c r="M302" s="226" t="s">
        <v>1</v>
      </c>
    </row>
    <row r="303" spans="1:13" s="266" customFormat="1" ht="34.15" customHeight="1" x14ac:dyDescent="0.15">
      <c r="A303" s="335"/>
      <c r="B303" s="314"/>
      <c r="C303" s="2489"/>
      <c r="D303" s="2496"/>
      <c r="E303" s="2468"/>
      <c r="F303" s="2543"/>
      <c r="G303" s="257"/>
      <c r="H303" s="248"/>
      <c r="I303" s="2557"/>
      <c r="J303" s="244" t="s">
        <v>7738</v>
      </c>
      <c r="K303" s="337"/>
      <c r="L303" s="224"/>
      <c r="M303" s="228"/>
    </row>
    <row r="304" spans="1:13" s="266" customFormat="1" ht="22.5" customHeight="1" x14ac:dyDescent="0.15">
      <c r="A304" s="335"/>
      <c r="B304" s="314"/>
      <c r="C304" s="2489"/>
      <c r="D304" s="2496"/>
      <c r="E304" s="2468"/>
      <c r="F304" s="2470"/>
      <c r="G304" s="280" t="s">
        <v>7739</v>
      </c>
      <c r="H304" s="253"/>
      <c r="I304" s="2557"/>
      <c r="J304" s="231" t="s">
        <v>3185</v>
      </c>
      <c r="K304" s="256" t="s">
        <v>12</v>
      </c>
      <c r="L304" s="215" t="s">
        <v>9</v>
      </c>
      <c r="M304" s="228" t="s">
        <v>1</v>
      </c>
    </row>
    <row r="305" spans="1:13" s="266" customFormat="1" ht="31.5" x14ac:dyDescent="0.15">
      <c r="A305" s="335"/>
      <c r="B305" s="314"/>
      <c r="C305" s="2477"/>
      <c r="D305" s="2497"/>
      <c r="E305" s="2475"/>
      <c r="F305" s="2480"/>
      <c r="G305" s="244" t="s">
        <v>7740</v>
      </c>
      <c r="H305" s="253"/>
      <c r="I305" s="2541"/>
      <c r="J305" s="231" t="s">
        <v>7740</v>
      </c>
      <c r="K305" s="2381" t="s">
        <v>1631</v>
      </c>
      <c r="L305" s="2383" t="s">
        <v>9</v>
      </c>
      <c r="M305" s="2381" t="s">
        <v>1</v>
      </c>
    </row>
    <row r="306" spans="1:13" s="266" customFormat="1" ht="19.899999999999999" customHeight="1" x14ac:dyDescent="0.15">
      <c r="A306" s="335"/>
      <c r="B306" s="314"/>
      <c r="C306" s="300" t="s">
        <v>67</v>
      </c>
      <c r="D306" s="296" t="s">
        <v>938</v>
      </c>
      <c r="E306" s="333" t="s">
        <v>158</v>
      </c>
      <c r="F306" s="252" t="s">
        <v>172</v>
      </c>
      <c r="G306" s="326" t="s">
        <v>7741</v>
      </c>
      <c r="H306" s="233"/>
      <c r="I306" s="312" t="s">
        <v>938</v>
      </c>
      <c r="J306" s="227" t="s">
        <v>7742</v>
      </c>
      <c r="K306" s="256" t="s">
        <v>1176</v>
      </c>
      <c r="L306" s="215" t="s">
        <v>9</v>
      </c>
      <c r="M306" s="228" t="s">
        <v>1</v>
      </c>
    </row>
    <row r="307" spans="1:13" s="266" customFormat="1" ht="11.25" customHeight="1" x14ac:dyDescent="0.15">
      <c r="A307" s="335"/>
      <c r="B307" s="314"/>
      <c r="C307" s="315"/>
      <c r="D307" s="316"/>
      <c r="E307" s="333" t="s">
        <v>159</v>
      </c>
      <c r="F307" s="230" t="s">
        <v>7743</v>
      </c>
      <c r="G307" s="326" t="s">
        <v>7744</v>
      </c>
      <c r="H307" s="233"/>
      <c r="I307" s="325"/>
      <c r="J307" s="227" t="s">
        <v>7745</v>
      </c>
      <c r="K307" s="232" t="s">
        <v>1631</v>
      </c>
      <c r="L307" s="206" t="s">
        <v>9</v>
      </c>
      <c r="M307" s="227" t="s">
        <v>1</v>
      </c>
    </row>
    <row r="308" spans="1:13" s="266" customFormat="1" ht="11.25" customHeight="1" x14ac:dyDescent="0.15">
      <c r="A308" s="335"/>
      <c r="B308" s="528"/>
      <c r="C308" s="300" t="s">
        <v>68</v>
      </c>
      <c r="D308" s="344" t="s">
        <v>939</v>
      </c>
      <c r="E308" s="339" t="s">
        <v>159</v>
      </c>
      <c r="F308" s="230" t="s">
        <v>7746</v>
      </c>
      <c r="G308" s="228" t="s">
        <v>7747</v>
      </c>
      <c r="H308" s="233"/>
      <c r="I308" s="312" t="s">
        <v>939</v>
      </c>
      <c r="J308" s="227" t="s">
        <v>7748</v>
      </c>
      <c r="K308" s="230" t="s">
        <v>1881</v>
      </c>
      <c r="L308" s="206" t="s">
        <v>9</v>
      </c>
      <c r="M308" s="226" t="s">
        <v>1</v>
      </c>
    </row>
    <row r="309" spans="1:13" s="266" customFormat="1" ht="11.25" customHeight="1" x14ac:dyDescent="0.15">
      <c r="A309" s="335"/>
      <c r="B309" s="528"/>
      <c r="C309" s="315"/>
      <c r="D309" s="345"/>
      <c r="E309" s="339" t="s">
        <v>189</v>
      </c>
      <c r="F309" s="252" t="s">
        <v>7749</v>
      </c>
      <c r="G309" s="274" t="s">
        <v>7750</v>
      </c>
      <c r="H309" s="233"/>
      <c r="I309" s="318"/>
      <c r="J309" s="326" t="s">
        <v>7751</v>
      </c>
      <c r="K309" s="226" t="s">
        <v>1590</v>
      </c>
      <c r="L309" s="219" t="s">
        <v>9</v>
      </c>
      <c r="M309" s="226" t="s">
        <v>1</v>
      </c>
    </row>
    <row r="310" spans="1:13" s="266" customFormat="1" ht="11.25" customHeight="1" x14ac:dyDescent="0.15">
      <c r="A310" s="335"/>
      <c r="B310" s="528"/>
      <c r="C310" s="315"/>
      <c r="D310" s="345"/>
      <c r="E310" s="338"/>
      <c r="F310" s="248"/>
      <c r="G310" s="274" t="s">
        <v>7752</v>
      </c>
      <c r="H310" s="233"/>
      <c r="I310" s="318"/>
      <c r="J310" s="326" t="s">
        <v>7753</v>
      </c>
      <c r="K310" s="226" t="s">
        <v>1881</v>
      </c>
      <c r="L310" s="214" t="s">
        <v>9</v>
      </c>
      <c r="M310" s="226" t="s">
        <v>1</v>
      </c>
    </row>
    <row r="311" spans="1:13" s="266" customFormat="1" ht="11.25" customHeight="1" x14ac:dyDescent="0.15">
      <c r="A311" s="335"/>
      <c r="B311" s="528"/>
      <c r="C311" s="315"/>
      <c r="D311" s="345"/>
      <c r="E311" s="2986" t="s">
        <v>100</v>
      </c>
      <c r="F311" s="2530" t="s">
        <v>7754</v>
      </c>
      <c r="G311" s="274" t="s">
        <v>7755</v>
      </c>
      <c r="H311" s="233"/>
      <c r="I311" s="318"/>
      <c r="J311" s="326" t="s">
        <v>7756</v>
      </c>
      <c r="K311" s="226" t="s">
        <v>120</v>
      </c>
      <c r="L311" s="481" t="s">
        <v>9</v>
      </c>
      <c r="M311" s="226" t="s">
        <v>1</v>
      </c>
    </row>
    <row r="312" spans="1:13" s="266" customFormat="1" ht="22.5" customHeight="1" x14ac:dyDescent="0.15">
      <c r="A312" s="335"/>
      <c r="B312" s="528"/>
      <c r="C312" s="315"/>
      <c r="D312" s="345"/>
      <c r="E312" s="2987"/>
      <c r="F312" s="2531"/>
      <c r="G312" s="274" t="s">
        <v>7757</v>
      </c>
      <c r="H312" s="233"/>
      <c r="I312" s="318"/>
      <c r="J312" s="326" t="s">
        <v>7758</v>
      </c>
      <c r="K312" s="229" t="s">
        <v>1631</v>
      </c>
      <c r="L312" s="219" t="s">
        <v>9</v>
      </c>
      <c r="M312" s="226" t="s">
        <v>1</v>
      </c>
    </row>
    <row r="313" spans="1:13" s="266" customFormat="1" ht="11.25" customHeight="1" x14ac:dyDescent="0.15">
      <c r="A313" s="335"/>
      <c r="B313" s="528"/>
      <c r="C313" s="315"/>
      <c r="D313" s="345"/>
      <c r="E313" s="2987"/>
      <c r="F313" s="2531"/>
      <c r="G313" s="274" t="s">
        <v>3137</v>
      </c>
      <c r="H313" s="233"/>
      <c r="I313" s="318"/>
      <c r="J313" s="326" t="s">
        <v>7759</v>
      </c>
      <c r="K313" s="226" t="s">
        <v>101</v>
      </c>
      <c r="L313" s="201" t="s">
        <v>9</v>
      </c>
      <c r="M313" s="226" t="s">
        <v>25</v>
      </c>
    </row>
    <row r="314" spans="1:13" s="266" customFormat="1" ht="11.25" customHeight="1" x14ac:dyDescent="0.15">
      <c r="A314" s="335"/>
      <c r="B314" s="528"/>
      <c r="C314" s="315"/>
      <c r="D314" s="345"/>
      <c r="E314" s="2987"/>
      <c r="F314" s="2531"/>
      <c r="G314" s="274" t="s">
        <v>7760</v>
      </c>
      <c r="H314" s="233"/>
      <c r="I314" s="318"/>
      <c r="J314" s="326" t="s">
        <v>7761</v>
      </c>
      <c r="K314" s="233"/>
      <c r="L314" s="210"/>
      <c r="M314" s="233"/>
    </row>
    <row r="315" spans="1:13" s="266" customFormat="1" ht="11.25" customHeight="1" x14ac:dyDescent="0.15">
      <c r="A315" s="335"/>
      <c r="B315" s="528"/>
      <c r="C315" s="315"/>
      <c r="D315" s="345"/>
      <c r="E315" s="338"/>
      <c r="F315" s="208"/>
      <c r="G315" s="274" t="s">
        <v>3154</v>
      </c>
      <c r="H315" s="233"/>
      <c r="I315" s="318"/>
      <c r="J315" s="326" t="s">
        <v>7762</v>
      </c>
      <c r="K315" s="233"/>
      <c r="L315" s="210"/>
      <c r="M315" s="233"/>
    </row>
    <row r="316" spans="1:13" s="266" customFormat="1" ht="22.5" customHeight="1" x14ac:dyDescent="0.15">
      <c r="A316" s="335"/>
      <c r="B316" s="528"/>
      <c r="C316" s="315"/>
      <c r="D316" s="345"/>
      <c r="E316" s="1054"/>
      <c r="F316" s="256"/>
      <c r="G316" s="274" t="s">
        <v>7763</v>
      </c>
      <c r="H316" s="233"/>
      <c r="I316" s="318"/>
      <c r="J316" s="326" t="s">
        <v>7764</v>
      </c>
      <c r="K316" s="228"/>
      <c r="L316" s="220"/>
      <c r="M316" s="228"/>
    </row>
    <row r="317" spans="1:13" s="266" customFormat="1" ht="34.15" customHeight="1" x14ac:dyDescent="0.15">
      <c r="A317" s="335"/>
      <c r="B317" s="528"/>
      <c r="C317" s="315"/>
      <c r="D317" s="345"/>
      <c r="E317" s="338" t="s">
        <v>179</v>
      </c>
      <c r="F317" s="248" t="s">
        <v>7765</v>
      </c>
      <c r="G317" s="229" t="s">
        <v>7766</v>
      </c>
      <c r="H317" s="233"/>
      <c r="I317" s="318"/>
      <c r="J317" s="227" t="s">
        <v>7766</v>
      </c>
      <c r="K317" s="256" t="s">
        <v>164</v>
      </c>
      <c r="L317" s="206" t="s">
        <v>9</v>
      </c>
      <c r="M317" s="227" t="s">
        <v>1</v>
      </c>
    </row>
    <row r="318" spans="1:13" s="266" customFormat="1" ht="11.25" customHeight="1" x14ac:dyDescent="0.15">
      <c r="A318" s="335"/>
      <c r="B318" s="528"/>
      <c r="C318" s="315"/>
      <c r="D318" s="510"/>
      <c r="E318" s="333" t="s">
        <v>150</v>
      </c>
      <c r="F318" s="252" t="s">
        <v>7767</v>
      </c>
      <c r="G318" s="274" t="s">
        <v>7768</v>
      </c>
      <c r="H318" s="207"/>
      <c r="I318" s="318"/>
      <c r="J318" s="245" t="s">
        <v>7769</v>
      </c>
      <c r="K318" s="229" t="s">
        <v>1881</v>
      </c>
      <c r="L318" s="219" t="s">
        <v>9</v>
      </c>
      <c r="M318" s="226" t="s">
        <v>1</v>
      </c>
    </row>
    <row r="319" spans="1:13" s="266" customFormat="1" ht="11.25" customHeight="1" x14ac:dyDescent="0.15">
      <c r="A319" s="335"/>
      <c r="B319" s="528"/>
      <c r="C319" s="315"/>
      <c r="D319" s="510"/>
      <c r="E319" s="335"/>
      <c r="F319" s="248"/>
      <c r="G319" s="245" t="s">
        <v>7770</v>
      </c>
      <c r="H319" s="233"/>
      <c r="I319" s="318"/>
      <c r="J319" s="326" t="s">
        <v>7771</v>
      </c>
      <c r="K319" s="207"/>
      <c r="L319" s="222"/>
      <c r="M319" s="233"/>
    </row>
    <row r="320" spans="1:13" s="266" customFormat="1" ht="11.25" customHeight="1" x14ac:dyDescent="0.15">
      <c r="A320" s="335"/>
      <c r="B320" s="528"/>
      <c r="C320" s="254"/>
      <c r="D320" s="563"/>
      <c r="E320" s="324" t="s">
        <v>38</v>
      </c>
      <c r="F320" s="247" t="s">
        <v>7772</v>
      </c>
      <c r="G320" s="274" t="s">
        <v>7773</v>
      </c>
      <c r="H320" s="233"/>
      <c r="I320" s="318"/>
      <c r="J320" s="326" t="s">
        <v>7773</v>
      </c>
      <c r="K320" s="227" t="s">
        <v>120</v>
      </c>
      <c r="L320" s="214" t="s">
        <v>9</v>
      </c>
      <c r="M320" s="227" t="s">
        <v>1</v>
      </c>
    </row>
    <row r="321" spans="1:13" s="266" customFormat="1" ht="31.5" x14ac:dyDescent="0.15">
      <c r="A321" s="335"/>
      <c r="B321" s="314"/>
      <c r="C321" s="315" t="s">
        <v>70</v>
      </c>
      <c r="D321" s="271" t="s">
        <v>7774</v>
      </c>
      <c r="E321" s="317" t="s">
        <v>10</v>
      </c>
      <c r="F321" s="248" t="s">
        <v>32</v>
      </c>
      <c r="G321" s="232" t="s">
        <v>7775</v>
      </c>
      <c r="H321" s="233"/>
      <c r="I321" s="312" t="s">
        <v>6480</v>
      </c>
      <c r="J321" s="326" t="s">
        <v>7776</v>
      </c>
      <c r="K321" s="277" t="s">
        <v>1881</v>
      </c>
      <c r="L321" s="219" t="s">
        <v>9</v>
      </c>
      <c r="M321" s="251" t="s">
        <v>1</v>
      </c>
    </row>
    <row r="322" spans="1:13" s="266" customFormat="1" ht="11.25" customHeight="1" x14ac:dyDescent="0.15">
      <c r="A322" s="335"/>
      <c r="B322" s="314"/>
      <c r="C322" s="315"/>
      <c r="D322" s="271"/>
      <c r="E322" s="322"/>
      <c r="F322" s="261"/>
      <c r="G322" s="232" t="s">
        <v>7777</v>
      </c>
      <c r="H322" s="233"/>
      <c r="I322" s="318"/>
      <c r="J322" s="326" t="s">
        <v>7777</v>
      </c>
      <c r="K322" s="280"/>
      <c r="L322" s="224"/>
      <c r="M322" s="257"/>
    </row>
    <row r="323" spans="1:13" s="266" customFormat="1" ht="22.5" customHeight="1" x14ac:dyDescent="0.15">
      <c r="A323" s="335"/>
      <c r="B323" s="314"/>
      <c r="C323" s="335"/>
      <c r="D323" s="316"/>
      <c r="E323" s="2598" t="s">
        <v>11</v>
      </c>
      <c r="F323" s="2470" t="s">
        <v>33</v>
      </c>
      <c r="G323" s="227" t="s">
        <v>424</v>
      </c>
      <c r="H323" s="233"/>
      <c r="I323" s="318"/>
      <c r="J323" s="227" t="s">
        <v>7778</v>
      </c>
      <c r="K323" s="208" t="s">
        <v>12</v>
      </c>
      <c r="L323" s="214" t="s">
        <v>9</v>
      </c>
      <c r="M323" s="233" t="s">
        <v>1</v>
      </c>
    </row>
    <row r="324" spans="1:13" s="266" customFormat="1" ht="11.25" customHeight="1" x14ac:dyDescent="0.15">
      <c r="A324" s="335"/>
      <c r="B324" s="314"/>
      <c r="C324" s="335"/>
      <c r="D324" s="316"/>
      <c r="E324" s="2598"/>
      <c r="F324" s="2470"/>
      <c r="G324" s="229" t="s">
        <v>7779</v>
      </c>
      <c r="H324" s="207"/>
      <c r="I324" s="318"/>
      <c r="J324" s="229" t="s">
        <v>7779</v>
      </c>
      <c r="K324" s="251" t="s">
        <v>164</v>
      </c>
      <c r="L324" s="481" t="s">
        <v>9</v>
      </c>
      <c r="M324" s="226" t="s">
        <v>1</v>
      </c>
    </row>
    <row r="325" spans="1:13" s="266" customFormat="1" ht="22.5" customHeight="1" x14ac:dyDescent="0.15">
      <c r="A325" s="335"/>
      <c r="B325" s="314"/>
      <c r="C325" s="335"/>
      <c r="D325" s="316"/>
      <c r="E325" s="2598"/>
      <c r="F325" s="2470"/>
      <c r="G325" s="229" t="s">
        <v>7780</v>
      </c>
      <c r="H325" s="207"/>
      <c r="I325" s="318"/>
      <c r="J325" s="229" t="s">
        <v>7780</v>
      </c>
      <c r="K325" s="253"/>
      <c r="L325" s="481"/>
      <c r="M325" s="233"/>
    </row>
    <row r="326" spans="1:13" s="266" customFormat="1" ht="22.5" customHeight="1" x14ac:dyDescent="0.15">
      <c r="A326" s="335"/>
      <c r="B326" s="314"/>
      <c r="C326" s="335"/>
      <c r="D326" s="316"/>
      <c r="E326" s="2598"/>
      <c r="F326" s="2470"/>
      <c r="G326" s="227" t="s">
        <v>7781</v>
      </c>
      <c r="H326" s="207"/>
      <c r="I326" s="318"/>
      <c r="J326" s="229" t="s">
        <v>7781</v>
      </c>
      <c r="K326" s="257"/>
      <c r="L326" s="481"/>
      <c r="M326" s="228"/>
    </row>
    <row r="327" spans="1:13" s="266" customFormat="1" ht="15" customHeight="1" x14ac:dyDescent="0.15">
      <c r="A327" s="335"/>
      <c r="B327" s="314"/>
      <c r="C327" s="335"/>
      <c r="D327" s="316"/>
      <c r="E327" s="2598"/>
      <c r="F327" s="2470"/>
      <c r="G327" s="257" t="s">
        <v>4715</v>
      </c>
      <c r="H327" s="207"/>
      <c r="I327" s="318"/>
      <c r="J327" s="231" t="s">
        <v>4715</v>
      </c>
      <c r="K327" s="257" t="s">
        <v>5</v>
      </c>
      <c r="L327" s="206" t="s">
        <v>9</v>
      </c>
      <c r="M327" s="228" t="s">
        <v>1</v>
      </c>
    </row>
    <row r="328" spans="1:13" s="266" customFormat="1" ht="22.5" customHeight="1" x14ac:dyDescent="0.15">
      <c r="A328" s="335"/>
      <c r="B328" s="314"/>
      <c r="C328" s="335"/>
      <c r="D328" s="316"/>
      <c r="E328" s="336" t="s">
        <v>189</v>
      </c>
      <c r="F328" s="247" t="s">
        <v>7782</v>
      </c>
      <c r="G328" s="550" t="s">
        <v>7783</v>
      </c>
      <c r="H328" s="207"/>
      <c r="I328" s="325"/>
      <c r="J328" s="248" t="s">
        <v>7783</v>
      </c>
      <c r="K328" s="280" t="s">
        <v>164</v>
      </c>
      <c r="L328" s="206" t="s">
        <v>9</v>
      </c>
      <c r="M328" s="227" t="s">
        <v>1</v>
      </c>
    </row>
    <row r="329" spans="1:13" s="266" customFormat="1" ht="11.25" customHeight="1" x14ac:dyDescent="0.15">
      <c r="A329" s="335"/>
      <c r="B329" s="314"/>
      <c r="C329" s="300" t="s">
        <v>71</v>
      </c>
      <c r="D329" s="296" t="s">
        <v>940</v>
      </c>
      <c r="E329" s="333" t="s">
        <v>158</v>
      </c>
      <c r="F329" s="252" t="s">
        <v>174</v>
      </c>
      <c r="G329" s="231" t="s">
        <v>7784</v>
      </c>
      <c r="H329" s="282"/>
      <c r="I329" s="312" t="s">
        <v>3176</v>
      </c>
      <c r="J329" s="229" t="s">
        <v>7785</v>
      </c>
      <c r="K329" s="236" t="s">
        <v>26</v>
      </c>
      <c r="L329" s="219" t="s">
        <v>9</v>
      </c>
      <c r="M329" s="251" t="s">
        <v>25</v>
      </c>
    </row>
    <row r="330" spans="1:13" s="266" customFormat="1" ht="11.25" customHeight="1" x14ac:dyDescent="0.15">
      <c r="A330" s="335"/>
      <c r="B330" s="314"/>
      <c r="C330" s="313"/>
      <c r="D330" s="316"/>
      <c r="E330" s="335"/>
      <c r="F330" s="248"/>
      <c r="G330" s="231" t="s">
        <v>7786</v>
      </c>
      <c r="H330" s="275"/>
      <c r="I330" s="318"/>
      <c r="J330" s="229" t="s">
        <v>7787</v>
      </c>
      <c r="K330" s="240"/>
      <c r="L330" s="221"/>
      <c r="M330" s="257"/>
    </row>
    <row r="331" spans="1:13" s="266" customFormat="1" ht="22.5" customHeight="1" x14ac:dyDescent="0.15">
      <c r="A331" s="335"/>
      <c r="B331" s="314"/>
      <c r="C331" s="313"/>
      <c r="D331" s="343"/>
      <c r="E331" s="336" t="s">
        <v>159</v>
      </c>
      <c r="F331" s="232" t="s">
        <v>644</v>
      </c>
      <c r="G331" s="261" t="s">
        <v>7788</v>
      </c>
      <c r="H331" s="248"/>
      <c r="I331" s="318"/>
      <c r="J331" s="229" t="s">
        <v>7789</v>
      </c>
      <c r="K331" s="262" t="s">
        <v>124</v>
      </c>
      <c r="L331" s="220" t="s">
        <v>9</v>
      </c>
      <c r="M331" s="257" t="s">
        <v>25</v>
      </c>
    </row>
    <row r="332" spans="1:13" s="266" customFormat="1" ht="22.5" customHeight="1" x14ac:dyDescent="0.15">
      <c r="A332" s="335"/>
      <c r="B332" s="314"/>
      <c r="C332" s="313"/>
      <c r="D332" s="316"/>
      <c r="E332" s="335" t="s">
        <v>189</v>
      </c>
      <c r="F332" s="248" t="s">
        <v>6483</v>
      </c>
      <c r="G332" s="231" t="s">
        <v>6484</v>
      </c>
      <c r="H332" s="248"/>
      <c r="I332" s="318"/>
      <c r="J332" s="229" t="s">
        <v>7790</v>
      </c>
      <c r="K332" s="249" t="s">
        <v>101</v>
      </c>
      <c r="L332" s="214" t="s">
        <v>9</v>
      </c>
      <c r="M332" s="257" t="s">
        <v>25</v>
      </c>
    </row>
    <row r="333" spans="1:13" s="266" customFormat="1" ht="22.5" customHeight="1" x14ac:dyDescent="0.15">
      <c r="A333" s="335"/>
      <c r="B333" s="314"/>
      <c r="C333" s="2476" t="s">
        <v>7791</v>
      </c>
      <c r="D333" s="2495" t="s">
        <v>7792</v>
      </c>
      <c r="E333" s="2467" t="s">
        <v>1872</v>
      </c>
      <c r="F333" s="2469" t="s">
        <v>7793</v>
      </c>
      <c r="G333" s="247" t="s">
        <v>7794</v>
      </c>
      <c r="H333" s="248"/>
      <c r="I333" s="260" t="s">
        <v>7795</v>
      </c>
      <c r="J333" s="226" t="s">
        <v>7796</v>
      </c>
      <c r="K333" s="262" t="s">
        <v>120</v>
      </c>
      <c r="L333" s="206" t="s">
        <v>9</v>
      </c>
      <c r="M333" s="251" t="s">
        <v>25</v>
      </c>
    </row>
    <row r="334" spans="1:13" s="266" customFormat="1" ht="22.5" customHeight="1" x14ac:dyDescent="0.15">
      <c r="A334" s="335"/>
      <c r="B334" s="314"/>
      <c r="C334" s="2489"/>
      <c r="D334" s="2496"/>
      <c r="E334" s="2468"/>
      <c r="F334" s="2470"/>
      <c r="G334" s="247" t="s">
        <v>7797</v>
      </c>
      <c r="H334" s="248"/>
      <c r="I334" s="265"/>
      <c r="J334" s="229" t="s">
        <v>7798</v>
      </c>
      <c r="K334" s="236" t="s">
        <v>1881</v>
      </c>
      <c r="L334" s="219" t="s">
        <v>9</v>
      </c>
      <c r="M334" s="251" t="s">
        <v>25</v>
      </c>
    </row>
    <row r="335" spans="1:13" s="266" customFormat="1" ht="11.25" customHeight="1" x14ac:dyDescent="0.15">
      <c r="A335" s="335"/>
      <c r="B335" s="314"/>
      <c r="C335" s="2489"/>
      <c r="D335" s="2496"/>
      <c r="E335" s="2475"/>
      <c r="F335" s="2480"/>
      <c r="G335" s="247" t="s">
        <v>7799</v>
      </c>
      <c r="H335" s="248"/>
      <c r="I335" s="265"/>
      <c r="J335" s="229" t="s">
        <v>7800</v>
      </c>
      <c r="K335" s="249"/>
      <c r="L335" s="224"/>
      <c r="M335" s="257"/>
    </row>
    <row r="336" spans="1:13" s="266" customFormat="1" ht="11.25" customHeight="1" x14ac:dyDescent="0.15">
      <c r="A336" s="335"/>
      <c r="B336" s="314"/>
      <c r="C336" s="2477"/>
      <c r="D336" s="2497"/>
      <c r="E336" s="324" t="s">
        <v>159</v>
      </c>
      <c r="F336" s="247" t="s">
        <v>7801</v>
      </c>
      <c r="G336" s="231" t="s">
        <v>7802</v>
      </c>
      <c r="H336" s="248"/>
      <c r="I336" s="263"/>
      <c r="J336" s="226" t="s">
        <v>7802</v>
      </c>
      <c r="K336" s="291" t="s">
        <v>164</v>
      </c>
      <c r="L336" s="215" t="s">
        <v>9</v>
      </c>
      <c r="M336" s="253" t="s">
        <v>25</v>
      </c>
    </row>
    <row r="337" spans="1:13" s="266" customFormat="1" ht="11.25" customHeight="1" x14ac:dyDescent="0.15">
      <c r="A337" s="2468"/>
      <c r="B337" s="2840"/>
      <c r="C337" s="315" t="s">
        <v>51</v>
      </c>
      <c r="D337" s="343" t="s">
        <v>942</v>
      </c>
      <c r="E337" s="335" t="s">
        <v>158</v>
      </c>
      <c r="F337" s="291" t="s">
        <v>7803</v>
      </c>
      <c r="G337" s="250" t="s">
        <v>3200</v>
      </c>
      <c r="H337" s="253"/>
      <c r="I337" s="540" t="s">
        <v>942</v>
      </c>
      <c r="J337" s="229" t="s">
        <v>7804</v>
      </c>
      <c r="K337" s="236" t="s">
        <v>1881</v>
      </c>
      <c r="L337" s="219" t="s">
        <v>9</v>
      </c>
      <c r="M337" s="251" t="s">
        <v>25</v>
      </c>
    </row>
    <row r="338" spans="1:13" s="266" customFormat="1" ht="22.5" customHeight="1" x14ac:dyDescent="0.15">
      <c r="A338" s="2468"/>
      <c r="B338" s="2840"/>
      <c r="C338" s="315"/>
      <c r="D338" s="343"/>
      <c r="E338" s="340"/>
      <c r="F338" s="258"/>
      <c r="G338" s="250" t="s">
        <v>7805</v>
      </c>
      <c r="H338" s="253"/>
      <c r="I338" s="540"/>
      <c r="J338" s="229" t="s">
        <v>7806</v>
      </c>
      <c r="K338" s="249"/>
      <c r="L338" s="224"/>
      <c r="M338" s="257"/>
    </row>
    <row r="339" spans="1:13" s="266" customFormat="1" ht="34.15" customHeight="1" x14ac:dyDescent="0.15">
      <c r="A339" s="2468"/>
      <c r="B339" s="2840"/>
      <c r="C339" s="315"/>
      <c r="D339" s="316"/>
      <c r="E339" s="335" t="s">
        <v>159</v>
      </c>
      <c r="F339" s="291" t="s">
        <v>7364</v>
      </c>
      <c r="G339" s="280" t="s">
        <v>7807</v>
      </c>
      <c r="H339" s="253"/>
      <c r="I339" s="540"/>
      <c r="J339" s="226" t="s">
        <v>7807</v>
      </c>
      <c r="K339" s="291" t="s">
        <v>164</v>
      </c>
      <c r="L339" s="215" t="s">
        <v>9</v>
      </c>
      <c r="M339" s="253" t="s">
        <v>25</v>
      </c>
    </row>
    <row r="340" spans="1:13" s="266" customFormat="1" ht="34.15" customHeight="1" x14ac:dyDescent="0.15">
      <c r="A340" s="2468"/>
      <c r="B340" s="2840"/>
      <c r="C340" s="315"/>
      <c r="D340" s="316"/>
      <c r="E340" s="340"/>
      <c r="F340" s="258"/>
      <c r="G340" s="280" t="s">
        <v>7808</v>
      </c>
      <c r="H340" s="253"/>
      <c r="I340" s="540"/>
      <c r="J340" s="227" t="s">
        <v>7807</v>
      </c>
      <c r="K340" s="293" t="s">
        <v>1881</v>
      </c>
      <c r="L340" s="206" t="s">
        <v>9</v>
      </c>
      <c r="M340" s="251" t="s">
        <v>25</v>
      </c>
    </row>
    <row r="341" spans="1:13" s="266" customFormat="1" ht="11.25" customHeight="1" x14ac:dyDescent="0.15">
      <c r="A341" s="2468"/>
      <c r="B341" s="2840"/>
      <c r="C341" s="315"/>
      <c r="D341" s="316"/>
      <c r="E341" s="333" t="s">
        <v>189</v>
      </c>
      <c r="F341" s="264" t="s">
        <v>7809</v>
      </c>
      <c r="G341" s="280" t="s">
        <v>7810</v>
      </c>
      <c r="H341" s="253"/>
      <c r="I341" s="540"/>
      <c r="J341" s="227" t="s">
        <v>7811</v>
      </c>
      <c r="K341" s="264" t="s">
        <v>164</v>
      </c>
      <c r="L341" s="206" t="s">
        <v>9</v>
      </c>
      <c r="M341" s="251" t="s">
        <v>25</v>
      </c>
    </row>
    <row r="342" spans="1:13" s="266" customFormat="1" ht="11.25" customHeight="1" x14ac:dyDescent="0.15">
      <c r="A342" s="2468"/>
      <c r="B342" s="2840"/>
      <c r="C342" s="315"/>
      <c r="D342" s="316"/>
      <c r="E342" s="335"/>
      <c r="F342" s="291"/>
      <c r="G342" s="280" t="s">
        <v>7442</v>
      </c>
      <c r="H342" s="253"/>
      <c r="I342" s="540"/>
      <c r="J342" s="227" t="s">
        <v>7812</v>
      </c>
      <c r="K342" s="265"/>
      <c r="L342" s="215"/>
      <c r="M342" s="253"/>
    </row>
    <row r="343" spans="1:13" s="266" customFormat="1" ht="11.25" customHeight="1" x14ac:dyDescent="0.15">
      <c r="A343" s="2468"/>
      <c r="B343" s="2840"/>
      <c r="C343" s="315"/>
      <c r="D343" s="316"/>
      <c r="E343" s="335"/>
      <c r="F343" s="291"/>
      <c r="G343" s="280" t="s">
        <v>7813</v>
      </c>
      <c r="H343" s="253"/>
      <c r="I343" s="540"/>
      <c r="J343" s="227" t="s">
        <v>7813</v>
      </c>
      <c r="K343" s="263"/>
      <c r="L343" s="221"/>
      <c r="M343" s="257"/>
    </row>
    <row r="344" spans="1:13" s="266" customFormat="1" ht="11.25" customHeight="1" x14ac:dyDescent="0.15">
      <c r="A344" s="2468"/>
      <c r="B344" s="2840"/>
      <c r="C344" s="315"/>
      <c r="D344" s="316"/>
      <c r="E344" s="335"/>
      <c r="F344" s="291"/>
      <c r="G344" s="280" t="s">
        <v>7814</v>
      </c>
      <c r="H344" s="253"/>
      <c r="I344" s="540"/>
      <c r="J344" s="227" t="s">
        <v>7814</v>
      </c>
      <c r="K344" s="264" t="s">
        <v>1881</v>
      </c>
      <c r="L344" s="206" t="s">
        <v>9</v>
      </c>
      <c r="M344" s="251" t="s">
        <v>25</v>
      </c>
    </row>
    <row r="345" spans="1:13" s="266" customFormat="1" ht="22.5" customHeight="1" x14ac:dyDescent="0.15">
      <c r="A345" s="2468"/>
      <c r="B345" s="2996"/>
      <c r="C345" s="2476" t="s">
        <v>223</v>
      </c>
      <c r="D345" s="2981" t="s">
        <v>7815</v>
      </c>
      <c r="E345" s="2597" t="s">
        <v>158</v>
      </c>
      <c r="F345" s="2495" t="s">
        <v>4815</v>
      </c>
      <c r="G345" s="245" t="s">
        <v>7816</v>
      </c>
      <c r="H345" s="282"/>
      <c r="I345" s="260" t="s">
        <v>944</v>
      </c>
      <c r="J345" s="245" t="s">
        <v>7816</v>
      </c>
      <c r="K345" s="236" t="s">
        <v>124</v>
      </c>
      <c r="L345" s="219" t="s">
        <v>9</v>
      </c>
      <c r="M345" s="251" t="s">
        <v>25</v>
      </c>
    </row>
    <row r="346" spans="1:13" s="266" customFormat="1" ht="22.5" customHeight="1" x14ac:dyDescent="0.15">
      <c r="A346" s="2468"/>
      <c r="B346" s="2996"/>
      <c r="C346" s="2489"/>
      <c r="D346" s="2982"/>
      <c r="E346" s="2598"/>
      <c r="F346" s="2496"/>
      <c r="G346" s="250" t="s">
        <v>7817</v>
      </c>
      <c r="H346" s="282"/>
      <c r="I346" s="1124"/>
      <c r="J346" s="245" t="s">
        <v>7818</v>
      </c>
      <c r="K346" s="236" t="s">
        <v>120</v>
      </c>
      <c r="L346" s="219" t="s">
        <v>9</v>
      </c>
      <c r="M346" s="251" t="s">
        <v>25</v>
      </c>
    </row>
    <row r="347" spans="1:13" s="266" customFormat="1" ht="22.5" customHeight="1" x14ac:dyDescent="0.15">
      <c r="A347" s="2468"/>
      <c r="B347" s="2996"/>
      <c r="C347" s="2489"/>
      <c r="D347" s="2982"/>
      <c r="E347" s="2598"/>
      <c r="F347" s="2496"/>
      <c r="G347" s="250" t="s">
        <v>7819</v>
      </c>
      <c r="H347" s="282"/>
      <c r="I347" s="1124"/>
      <c r="J347" s="245" t="s">
        <v>7819</v>
      </c>
      <c r="K347" s="240"/>
      <c r="L347" s="222"/>
      <c r="M347" s="253"/>
    </row>
    <row r="348" spans="1:13" s="266" customFormat="1" ht="11.25" customHeight="1" x14ac:dyDescent="0.15">
      <c r="A348" s="2468"/>
      <c r="B348" s="2996"/>
      <c r="C348" s="2489"/>
      <c r="D348" s="2982"/>
      <c r="E348" s="2598"/>
      <c r="F348" s="2496"/>
      <c r="G348" s="245" t="s">
        <v>7820</v>
      </c>
      <c r="H348" s="282"/>
      <c r="I348" s="1124"/>
      <c r="J348" s="245" t="s">
        <v>7821</v>
      </c>
      <c r="K348" s="1126"/>
      <c r="L348" s="224"/>
      <c r="M348" s="228"/>
    </row>
    <row r="349" spans="1:13" s="266" customFormat="1" ht="22.5" customHeight="1" x14ac:dyDescent="0.15">
      <c r="A349" s="2468"/>
      <c r="B349" s="2996"/>
      <c r="C349" s="2489"/>
      <c r="D349" s="2982"/>
      <c r="E349" s="2598"/>
      <c r="F349" s="2496"/>
      <c r="G349" s="245" t="s">
        <v>7822</v>
      </c>
      <c r="H349" s="282"/>
      <c r="I349" s="1124"/>
      <c r="J349" s="245" t="s">
        <v>7822</v>
      </c>
      <c r="K349" s="1127" t="s">
        <v>148</v>
      </c>
      <c r="L349" s="219" t="s">
        <v>9</v>
      </c>
      <c r="M349" s="226" t="s">
        <v>1</v>
      </c>
    </row>
    <row r="350" spans="1:13" s="266" customFormat="1" ht="34.15" customHeight="1" x14ac:dyDescent="0.15">
      <c r="A350" s="2468"/>
      <c r="B350" s="2996"/>
      <c r="C350" s="2489"/>
      <c r="D350" s="2982"/>
      <c r="E350" s="2598"/>
      <c r="F350" s="2496"/>
      <c r="G350" s="245" t="s">
        <v>7823</v>
      </c>
      <c r="H350" s="282"/>
      <c r="I350" s="1124"/>
      <c r="J350" s="245" t="s">
        <v>7823</v>
      </c>
      <c r="K350" s="1126"/>
      <c r="L350" s="224"/>
      <c r="M350" s="233"/>
    </row>
    <row r="351" spans="1:13" s="266" customFormat="1" ht="22.5" customHeight="1" x14ac:dyDescent="0.15">
      <c r="A351" s="2468"/>
      <c r="B351" s="2996"/>
      <c r="C351" s="2489"/>
      <c r="D351" s="2982"/>
      <c r="E351" s="2598"/>
      <c r="F351" s="2496"/>
      <c r="G351" s="274" t="s">
        <v>7824</v>
      </c>
      <c r="H351" s="282"/>
      <c r="I351" s="1124"/>
      <c r="J351" s="232" t="s">
        <v>7825</v>
      </c>
      <c r="K351" s="319" t="s">
        <v>1881</v>
      </c>
      <c r="L351" s="207" t="s">
        <v>9</v>
      </c>
      <c r="M351" s="226" t="s">
        <v>1</v>
      </c>
    </row>
    <row r="352" spans="1:13" s="266" customFormat="1" ht="11.25" customHeight="1" x14ac:dyDescent="0.15">
      <c r="A352" s="2468"/>
      <c r="B352" s="2840"/>
      <c r="C352" s="300" t="s">
        <v>244</v>
      </c>
      <c r="D352" s="2495" t="s">
        <v>7826</v>
      </c>
      <c r="E352" s="2597" t="s">
        <v>158</v>
      </c>
      <c r="F352" s="2495" t="s">
        <v>7827</v>
      </c>
      <c r="G352" s="227" t="s">
        <v>4825</v>
      </c>
      <c r="H352" s="253"/>
      <c r="I352" s="260" t="s">
        <v>945</v>
      </c>
      <c r="J352" s="227" t="s">
        <v>7828</v>
      </c>
      <c r="K352" s="303" t="s">
        <v>28</v>
      </c>
      <c r="L352" s="226" t="s">
        <v>9</v>
      </c>
      <c r="M352" s="226" t="s">
        <v>1</v>
      </c>
    </row>
    <row r="353" spans="1:13" s="266" customFormat="1" ht="11.25" customHeight="1" x14ac:dyDescent="0.15">
      <c r="A353" s="2468"/>
      <c r="B353" s="2840"/>
      <c r="C353" s="499"/>
      <c r="D353" s="2497"/>
      <c r="E353" s="2599"/>
      <c r="F353" s="2497"/>
      <c r="G353" s="228" t="s">
        <v>7829</v>
      </c>
      <c r="H353" s="253"/>
      <c r="I353" s="263"/>
      <c r="J353" s="227" t="s">
        <v>7830</v>
      </c>
      <c r="K353" s="303" t="s">
        <v>1881</v>
      </c>
      <c r="L353" s="227" t="s">
        <v>9</v>
      </c>
      <c r="M353" s="227" t="s">
        <v>1</v>
      </c>
    </row>
    <row r="354" spans="1:13" s="266" customFormat="1" ht="11.25" customHeight="1" x14ac:dyDescent="0.15">
      <c r="A354" s="2468"/>
      <c r="B354" s="2840"/>
      <c r="C354" s="278" t="s">
        <v>54</v>
      </c>
      <c r="D354" s="279" t="s">
        <v>946</v>
      </c>
      <c r="E354" s="317" t="s">
        <v>10</v>
      </c>
      <c r="F354" s="316" t="s">
        <v>7831</v>
      </c>
      <c r="G354" s="257" t="s">
        <v>3211</v>
      </c>
      <c r="H354" s="253"/>
      <c r="I354" s="279" t="s">
        <v>946</v>
      </c>
      <c r="J354" s="227" t="s">
        <v>7832</v>
      </c>
      <c r="K354" s="303" t="s">
        <v>120</v>
      </c>
      <c r="L354" s="233" t="s">
        <v>9</v>
      </c>
      <c r="M354" s="233" t="s">
        <v>111</v>
      </c>
    </row>
    <row r="355" spans="1:13" s="266" customFormat="1" ht="22.5" customHeight="1" x14ac:dyDescent="0.15">
      <c r="A355" s="340"/>
      <c r="B355" s="346"/>
      <c r="C355" s="278" t="s">
        <v>55</v>
      </c>
      <c r="D355" s="279" t="s">
        <v>7833</v>
      </c>
      <c r="E355" s="336" t="s">
        <v>10</v>
      </c>
      <c r="F355" s="279" t="s">
        <v>7834</v>
      </c>
      <c r="G355" s="257" t="s">
        <v>7835</v>
      </c>
      <c r="H355" s="257"/>
      <c r="I355" s="279" t="s">
        <v>7833</v>
      </c>
      <c r="J355" s="227" t="s">
        <v>7835</v>
      </c>
      <c r="K355" s="488" t="s">
        <v>124</v>
      </c>
      <c r="L355" s="227" t="s">
        <v>9</v>
      </c>
      <c r="M355" s="226" t="s">
        <v>111</v>
      </c>
    </row>
    <row r="356" spans="1:13" s="266" customFormat="1" ht="22.5" customHeight="1" x14ac:dyDescent="0.15">
      <c r="A356" s="333">
        <v>35</v>
      </c>
      <c r="B356" s="544" t="s">
        <v>947</v>
      </c>
      <c r="C356" s="544" t="s">
        <v>947</v>
      </c>
      <c r="D356" s="544"/>
      <c r="E356" s="311" t="s">
        <v>10</v>
      </c>
      <c r="F356" s="252" t="s">
        <v>2388</v>
      </c>
      <c r="G356" s="231" t="s">
        <v>7836</v>
      </c>
      <c r="H356" s="545" t="s">
        <v>947</v>
      </c>
      <c r="I356" s="264" t="s">
        <v>947</v>
      </c>
      <c r="J356" s="231" t="s">
        <v>7837</v>
      </c>
      <c r="K356" s="262" t="s">
        <v>4</v>
      </c>
      <c r="L356" s="206" t="s">
        <v>9</v>
      </c>
      <c r="M356" s="252" t="s">
        <v>25</v>
      </c>
    </row>
    <row r="357" spans="1:13" s="266" customFormat="1" ht="11.25" customHeight="1" x14ac:dyDescent="0.15">
      <c r="A357" s="335"/>
      <c r="B357" s="314"/>
      <c r="C357" s="335"/>
      <c r="D357" s="316"/>
      <c r="E357" s="317"/>
      <c r="F357" s="275"/>
      <c r="G357" s="251" t="s">
        <v>7838</v>
      </c>
      <c r="H357" s="248"/>
      <c r="I357" s="248"/>
      <c r="J357" s="244" t="s">
        <v>7839</v>
      </c>
      <c r="K357" s="240" t="s">
        <v>101</v>
      </c>
      <c r="L357" s="222"/>
      <c r="M357" s="253"/>
    </row>
    <row r="358" spans="1:13" s="266" customFormat="1" ht="11.25" customHeight="1" x14ac:dyDescent="0.15">
      <c r="A358" s="335"/>
      <c r="B358" s="314"/>
      <c r="C358" s="335"/>
      <c r="D358" s="316"/>
      <c r="E358" s="317"/>
      <c r="F358" s="275"/>
      <c r="G358" s="257"/>
      <c r="H358" s="248"/>
      <c r="I358" s="248"/>
      <c r="J358" s="244" t="s">
        <v>7840</v>
      </c>
      <c r="K358" s="240"/>
      <c r="L358" s="222"/>
      <c r="M358" s="253"/>
    </row>
    <row r="359" spans="1:13" s="266" customFormat="1" ht="11.25" customHeight="1" x14ac:dyDescent="0.15">
      <c r="A359" s="335"/>
      <c r="B359" s="314"/>
      <c r="C359" s="335"/>
      <c r="D359" s="316"/>
      <c r="E359" s="322"/>
      <c r="F359" s="261"/>
      <c r="G359" s="231" t="s">
        <v>3217</v>
      </c>
      <c r="H359" s="248"/>
      <c r="I359" s="248"/>
      <c r="J359" s="244" t="s">
        <v>3217</v>
      </c>
      <c r="K359" s="240"/>
      <c r="L359" s="224"/>
      <c r="M359" s="253"/>
    </row>
    <row r="360" spans="1:13" s="266" customFormat="1" ht="11.25" customHeight="1" x14ac:dyDescent="0.15">
      <c r="A360" s="335"/>
      <c r="B360" s="314"/>
      <c r="C360" s="335"/>
      <c r="D360" s="316"/>
      <c r="E360" s="335" t="s">
        <v>22</v>
      </c>
      <c r="F360" s="248" t="s">
        <v>7841</v>
      </c>
      <c r="G360" s="251" t="s">
        <v>7842</v>
      </c>
      <c r="H360" s="248"/>
      <c r="I360" s="248"/>
      <c r="J360" s="244" t="s">
        <v>7843</v>
      </c>
      <c r="K360" s="260" t="s">
        <v>13</v>
      </c>
      <c r="L360" s="206" t="s">
        <v>9</v>
      </c>
      <c r="M360" s="251" t="s">
        <v>25</v>
      </c>
    </row>
    <row r="361" spans="1:13" s="266" customFormat="1" ht="11.25" customHeight="1" x14ac:dyDescent="0.15">
      <c r="A361" s="335"/>
      <c r="B361" s="314"/>
      <c r="C361" s="335"/>
      <c r="D361" s="316"/>
      <c r="E361" s="335"/>
      <c r="F361" s="275"/>
      <c r="G361" s="257"/>
      <c r="H361" s="248"/>
      <c r="I361" s="248"/>
      <c r="J361" s="244" t="s">
        <v>7844</v>
      </c>
      <c r="K361" s="263"/>
      <c r="L361" s="221"/>
      <c r="M361" s="257"/>
    </row>
    <row r="362" spans="1:13" s="266" customFormat="1" ht="22.5" customHeight="1" x14ac:dyDescent="0.15">
      <c r="A362" s="335"/>
      <c r="B362" s="314"/>
      <c r="C362" s="335"/>
      <c r="D362" s="316"/>
      <c r="E362" s="335"/>
      <c r="F362" s="261"/>
      <c r="G362" s="257" t="s">
        <v>3975</v>
      </c>
      <c r="H362" s="248"/>
      <c r="I362" s="248"/>
      <c r="J362" s="231" t="s">
        <v>7845</v>
      </c>
      <c r="K362" s="291" t="s">
        <v>164</v>
      </c>
      <c r="L362" s="215" t="s">
        <v>9</v>
      </c>
      <c r="M362" s="253" t="s">
        <v>25</v>
      </c>
    </row>
    <row r="363" spans="1:13" s="266" customFormat="1" ht="22.5" customHeight="1" x14ac:dyDescent="0.15">
      <c r="A363" s="335"/>
      <c r="B363" s="314"/>
      <c r="C363" s="335"/>
      <c r="D363" s="316"/>
      <c r="E363" s="311" t="s">
        <v>15</v>
      </c>
      <c r="F363" s="230" t="s">
        <v>7846</v>
      </c>
      <c r="G363" s="251" t="s">
        <v>7847</v>
      </c>
      <c r="H363" s="248"/>
      <c r="I363" s="248"/>
      <c r="J363" s="244" t="s">
        <v>7848</v>
      </c>
      <c r="K363" s="236" t="s">
        <v>4</v>
      </c>
      <c r="L363" s="219" t="s">
        <v>9</v>
      </c>
      <c r="M363" s="251" t="s">
        <v>25</v>
      </c>
    </row>
    <row r="364" spans="1:13" s="266" customFormat="1" ht="22.5" customHeight="1" x14ac:dyDescent="0.15">
      <c r="A364" s="335"/>
      <c r="B364" s="314"/>
      <c r="C364" s="335"/>
      <c r="D364" s="316"/>
      <c r="E364" s="336" t="s">
        <v>179</v>
      </c>
      <c r="F364" s="247" t="s">
        <v>7849</v>
      </c>
      <c r="G364" s="231" t="s">
        <v>7850</v>
      </c>
      <c r="H364" s="248"/>
      <c r="I364" s="248"/>
      <c r="J364" s="231" t="s">
        <v>7850</v>
      </c>
      <c r="K364" s="246" t="s">
        <v>1881</v>
      </c>
      <c r="L364" s="206" t="s">
        <v>9</v>
      </c>
      <c r="M364" s="231" t="s">
        <v>25</v>
      </c>
    </row>
    <row r="365" spans="1:13" s="266" customFormat="1" ht="22.5" customHeight="1" x14ac:dyDescent="0.15">
      <c r="A365" s="333">
        <v>36</v>
      </c>
      <c r="B365" s="310" t="s">
        <v>949</v>
      </c>
      <c r="C365" s="2476" t="s">
        <v>1535</v>
      </c>
      <c r="D365" s="2495" t="s">
        <v>948</v>
      </c>
      <c r="E365" s="311" t="s">
        <v>10</v>
      </c>
      <c r="F365" s="252" t="s">
        <v>2395</v>
      </c>
      <c r="G365" s="227" t="s">
        <v>7851</v>
      </c>
      <c r="H365" s="2469" t="s">
        <v>949</v>
      </c>
      <c r="I365" s="2473" t="s">
        <v>948</v>
      </c>
      <c r="J365" s="227" t="s">
        <v>7852</v>
      </c>
      <c r="K365" s="326" t="s">
        <v>12</v>
      </c>
      <c r="L365" s="206" t="s">
        <v>9</v>
      </c>
      <c r="M365" s="232" t="s">
        <v>25</v>
      </c>
    </row>
    <row r="366" spans="1:13" s="266" customFormat="1" ht="22.5" customHeight="1" x14ac:dyDescent="0.15">
      <c r="A366" s="335"/>
      <c r="B366" s="314"/>
      <c r="C366" s="2468"/>
      <c r="D366" s="2496"/>
      <c r="E366" s="336" t="s">
        <v>11</v>
      </c>
      <c r="F366" s="252" t="s">
        <v>34</v>
      </c>
      <c r="G366" s="227" t="s">
        <v>7853</v>
      </c>
      <c r="H366" s="2470"/>
      <c r="I366" s="2512"/>
      <c r="J366" s="227" t="s">
        <v>7854</v>
      </c>
      <c r="K366" s="232" t="s">
        <v>120</v>
      </c>
      <c r="L366" s="227" t="s">
        <v>9</v>
      </c>
      <c r="M366" s="226" t="s">
        <v>25</v>
      </c>
    </row>
    <row r="367" spans="1:13" s="266" customFormat="1" ht="11.25" customHeight="1" x14ac:dyDescent="0.15">
      <c r="A367" s="335"/>
      <c r="B367" s="314"/>
      <c r="C367" s="2468"/>
      <c r="D367" s="2496"/>
      <c r="E367" s="317" t="s">
        <v>15</v>
      </c>
      <c r="F367" s="230" t="s">
        <v>35</v>
      </c>
      <c r="G367" s="227" t="s">
        <v>442</v>
      </c>
      <c r="H367" s="2470"/>
      <c r="I367" s="2512"/>
      <c r="J367" s="326" t="s">
        <v>7855</v>
      </c>
      <c r="K367" s="277" t="s">
        <v>36</v>
      </c>
      <c r="L367" s="229" t="s">
        <v>9</v>
      </c>
      <c r="M367" s="226" t="s">
        <v>25</v>
      </c>
    </row>
    <row r="368" spans="1:13" s="266" customFormat="1" ht="11.25" customHeight="1" x14ac:dyDescent="0.15">
      <c r="A368" s="335"/>
      <c r="B368" s="314"/>
      <c r="C368" s="2468"/>
      <c r="D368" s="2496"/>
      <c r="E368" s="317"/>
      <c r="F368" s="208"/>
      <c r="G368" s="226" t="s">
        <v>441</v>
      </c>
      <c r="H368" s="2470"/>
      <c r="I368" s="2512"/>
      <c r="J368" s="326" t="s">
        <v>441</v>
      </c>
      <c r="K368" s="282"/>
      <c r="L368" s="207"/>
      <c r="M368" s="233"/>
    </row>
    <row r="369" spans="1:13" s="266" customFormat="1" ht="11.25" customHeight="1" x14ac:dyDescent="0.15">
      <c r="A369" s="335"/>
      <c r="B369" s="314"/>
      <c r="C369" s="2468"/>
      <c r="D369" s="2496"/>
      <c r="E369" s="317"/>
      <c r="F369" s="208"/>
      <c r="G369" s="226" t="s">
        <v>443</v>
      </c>
      <c r="H369" s="2470"/>
      <c r="I369" s="2512"/>
      <c r="J369" s="326" t="s">
        <v>7856</v>
      </c>
      <c r="K369" s="282"/>
      <c r="L369" s="207"/>
      <c r="M369" s="233"/>
    </row>
    <row r="370" spans="1:13" s="266" customFormat="1" ht="78" customHeight="1" x14ac:dyDescent="0.15">
      <c r="A370" s="335"/>
      <c r="B370" s="314"/>
      <c r="C370" s="2468"/>
      <c r="D370" s="2496"/>
      <c r="E370" s="317"/>
      <c r="F370" s="208"/>
      <c r="G370" s="227" t="s">
        <v>2398</v>
      </c>
      <c r="H370" s="2470"/>
      <c r="I370" s="2512"/>
      <c r="J370" s="326" t="s">
        <v>7857</v>
      </c>
      <c r="K370" s="244" t="s">
        <v>37</v>
      </c>
      <c r="L370" s="326" t="s">
        <v>9</v>
      </c>
      <c r="M370" s="231" t="s">
        <v>25</v>
      </c>
    </row>
    <row r="371" spans="1:13" s="266" customFormat="1" ht="11.25" customHeight="1" x14ac:dyDescent="0.15">
      <c r="A371" s="335"/>
      <c r="B371" s="314"/>
      <c r="C371" s="2468"/>
      <c r="D371" s="2496"/>
      <c r="E371" s="317"/>
      <c r="F371" s="208"/>
      <c r="G371" s="233" t="s">
        <v>7858</v>
      </c>
      <c r="H371" s="2470"/>
      <c r="I371" s="2512"/>
      <c r="J371" s="227" t="s">
        <v>7859</v>
      </c>
      <c r="K371" s="248" t="s">
        <v>1590</v>
      </c>
      <c r="L371" s="233" t="s">
        <v>9</v>
      </c>
      <c r="M371" s="233" t="s">
        <v>25</v>
      </c>
    </row>
    <row r="372" spans="1:13" s="266" customFormat="1" ht="22.5" customHeight="1" x14ac:dyDescent="0.15">
      <c r="A372" s="335"/>
      <c r="B372" s="314"/>
      <c r="C372" s="2468"/>
      <c r="D372" s="2496"/>
      <c r="E372" s="317"/>
      <c r="F372" s="276"/>
      <c r="G372" s="226" t="s">
        <v>7860</v>
      </c>
      <c r="H372" s="2470"/>
      <c r="I372" s="2512"/>
      <c r="J372" s="326" t="s">
        <v>7861</v>
      </c>
      <c r="K372" s="277" t="s">
        <v>101</v>
      </c>
      <c r="L372" s="229" t="s">
        <v>9</v>
      </c>
      <c r="M372" s="226" t="s">
        <v>25</v>
      </c>
    </row>
    <row r="373" spans="1:13" s="266" customFormat="1" ht="10.9" customHeight="1" x14ac:dyDescent="0.15">
      <c r="A373" s="335"/>
      <c r="B373" s="314"/>
      <c r="C373" s="2468"/>
      <c r="D373" s="2496"/>
      <c r="E373" s="317"/>
      <c r="F373" s="276"/>
      <c r="G373" s="228"/>
      <c r="H373" s="2470"/>
      <c r="I373" s="2512"/>
      <c r="J373" s="326" t="s">
        <v>7862</v>
      </c>
      <c r="K373" s="280"/>
      <c r="L373" s="337"/>
      <c r="M373" s="228"/>
    </row>
    <row r="374" spans="1:13" s="266" customFormat="1" ht="22.5" customHeight="1" x14ac:dyDescent="0.15">
      <c r="A374" s="335"/>
      <c r="B374" s="314"/>
      <c r="C374" s="2468"/>
      <c r="D374" s="2496"/>
      <c r="E374" s="317"/>
      <c r="F374" s="208"/>
      <c r="G374" s="228" t="s">
        <v>446</v>
      </c>
      <c r="H374" s="2470"/>
      <c r="I374" s="2512"/>
      <c r="J374" s="227" t="s">
        <v>443</v>
      </c>
      <c r="K374" s="228" t="s">
        <v>12</v>
      </c>
      <c r="L374" s="228" t="s">
        <v>9</v>
      </c>
      <c r="M374" s="228" t="s">
        <v>25</v>
      </c>
    </row>
    <row r="375" spans="1:13" s="266" customFormat="1" ht="11.25" customHeight="1" x14ac:dyDescent="0.15">
      <c r="A375" s="335"/>
      <c r="B375" s="314"/>
      <c r="C375" s="2468"/>
      <c r="D375" s="2496"/>
      <c r="E375" s="311" t="s">
        <v>38</v>
      </c>
      <c r="F375" s="268" t="s">
        <v>39</v>
      </c>
      <c r="G375" s="312" t="s">
        <v>1174</v>
      </c>
      <c r="H375" s="2470"/>
      <c r="I375" s="2512"/>
      <c r="J375" s="246" t="s">
        <v>7863</v>
      </c>
      <c r="K375" s="277" t="s">
        <v>28</v>
      </c>
      <c r="L375" s="229" t="s">
        <v>9</v>
      </c>
      <c r="M375" s="251" t="s">
        <v>25</v>
      </c>
    </row>
    <row r="376" spans="1:13" s="266" customFormat="1" ht="22.5" customHeight="1" x14ac:dyDescent="0.15">
      <c r="A376" s="335"/>
      <c r="B376" s="314"/>
      <c r="C376" s="335"/>
      <c r="D376" s="316"/>
      <c r="E376" s="317"/>
      <c r="F376" s="271"/>
      <c r="G376" s="318"/>
      <c r="H376" s="248"/>
      <c r="I376" s="291"/>
      <c r="J376" s="246" t="s">
        <v>7864</v>
      </c>
      <c r="K376" s="282"/>
      <c r="L376" s="207"/>
      <c r="M376" s="253"/>
    </row>
    <row r="377" spans="1:13" s="266" customFormat="1" ht="11.25" customHeight="1" x14ac:dyDescent="0.15">
      <c r="A377" s="335"/>
      <c r="B377" s="314"/>
      <c r="C377" s="335"/>
      <c r="D377" s="316"/>
      <c r="E377" s="317"/>
      <c r="F377" s="271"/>
      <c r="G377" s="318"/>
      <c r="H377" s="248"/>
      <c r="I377" s="291"/>
      <c r="J377" s="246" t="s">
        <v>7865</v>
      </c>
      <c r="K377" s="282"/>
      <c r="L377" s="207"/>
      <c r="M377" s="253"/>
    </row>
    <row r="378" spans="1:13" s="266" customFormat="1" ht="11.25" customHeight="1" x14ac:dyDescent="0.15">
      <c r="A378" s="335"/>
      <c r="B378" s="314"/>
      <c r="C378" s="335"/>
      <c r="D378" s="316"/>
      <c r="E378" s="317"/>
      <c r="F378" s="271"/>
      <c r="G378" s="325"/>
      <c r="H378" s="248"/>
      <c r="I378" s="291"/>
      <c r="J378" s="246" t="s">
        <v>7866</v>
      </c>
      <c r="K378" s="277" t="s">
        <v>26</v>
      </c>
      <c r="L378" s="229" t="s">
        <v>9</v>
      </c>
      <c r="M378" s="251" t="s">
        <v>25</v>
      </c>
    </row>
    <row r="379" spans="1:13" s="266" customFormat="1" ht="11.25" customHeight="1" x14ac:dyDescent="0.15">
      <c r="A379" s="335"/>
      <c r="B379" s="314"/>
      <c r="C379" s="335"/>
      <c r="D379" s="316"/>
      <c r="E379" s="317"/>
      <c r="F379" s="271"/>
      <c r="G379" s="260" t="s">
        <v>2403</v>
      </c>
      <c r="H379" s="248"/>
      <c r="I379" s="291"/>
      <c r="J379" s="236" t="s">
        <v>7867</v>
      </c>
      <c r="K379" s="277" t="s">
        <v>28</v>
      </c>
      <c r="L379" s="229" t="s">
        <v>9</v>
      </c>
      <c r="M379" s="251" t="s">
        <v>25</v>
      </c>
    </row>
    <row r="380" spans="1:13" s="266" customFormat="1" ht="22.5" customHeight="1" x14ac:dyDescent="0.15">
      <c r="A380" s="335"/>
      <c r="B380" s="314"/>
      <c r="C380" s="335"/>
      <c r="D380" s="316"/>
      <c r="E380" s="317"/>
      <c r="F380" s="291"/>
      <c r="G380" s="262" t="s">
        <v>7868</v>
      </c>
      <c r="H380" s="248"/>
      <c r="I380" s="291"/>
      <c r="J380" s="262" t="s">
        <v>7869</v>
      </c>
      <c r="K380" s="280"/>
      <c r="L380" s="337"/>
      <c r="M380" s="257"/>
    </row>
    <row r="381" spans="1:13" s="266" customFormat="1" ht="22.5" customHeight="1" x14ac:dyDescent="0.15">
      <c r="A381" s="335"/>
      <c r="B381" s="314"/>
      <c r="C381" s="335"/>
      <c r="D381" s="316"/>
      <c r="E381" s="317"/>
      <c r="F381" s="291"/>
      <c r="G381" s="262" t="s">
        <v>7870</v>
      </c>
      <c r="H381" s="248"/>
      <c r="I381" s="291"/>
      <c r="J381" s="246" t="s">
        <v>7870</v>
      </c>
      <c r="K381" s="277" t="s">
        <v>1631</v>
      </c>
      <c r="L381" s="229" t="s">
        <v>9</v>
      </c>
      <c r="M381" s="251" t="s">
        <v>25</v>
      </c>
    </row>
    <row r="382" spans="1:13" s="266" customFormat="1" ht="22.5" customHeight="1" x14ac:dyDescent="0.15">
      <c r="A382" s="335"/>
      <c r="B382" s="314"/>
      <c r="C382" s="335"/>
      <c r="D382" s="316"/>
      <c r="E382" s="317"/>
      <c r="F382" s="291"/>
      <c r="G382" s="262" t="s">
        <v>7871</v>
      </c>
      <c r="H382" s="248"/>
      <c r="I382" s="291"/>
      <c r="J382" s="246" t="s">
        <v>7871</v>
      </c>
      <c r="K382" s="282"/>
      <c r="L382" s="337"/>
      <c r="M382" s="257"/>
    </row>
    <row r="383" spans="1:13" s="266" customFormat="1" ht="31.5" x14ac:dyDescent="0.15">
      <c r="A383" s="335"/>
      <c r="B383" s="314"/>
      <c r="C383" s="335"/>
      <c r="D383" s="316"/>
      <c r="E383" s="317"/>
      <c r="F383" s="291"/>
      <c r="G383" s="260" t="s">
        <v>7872</v>
      </c>
      <c r="H383" s="248"/>
      <c r="I383" s="291"/>
      <c r="J383" s="260" t="s">
        <v>7872</v>
      </c>
      <c r="K383" s="231" t="s">
        <v>7873</v>
      </c>
      <c r="L383" s="229" t="s">
        <v>9</v>
      </c>
      <c r="M383" s="251" t="s">
        <v>111</v>
      </c>
    </row>
    <row r="384" spans="1:13" s="266" customFormat="1" ht="33" customHeight="1" x14ac:dyDescent="0.15">
      <c r="A384" s="335"/>
      <c r="B384" s="314"/>
      <c r="C384" s="335"/>
      <c r="D384" s="316"/>
      <c r="E384" s="317"/>
      <c r="F384" s="291"/>
      <c r="G384" s="263"/>
      <c r="H384" s="248"/>
      <c r="I384" s="291"/>
      <c r="J384" s="249"/>
      <c r="K384" s="251" t="s">
        <v>7874</v>
      </c>
      <c r="L384" s="207"/>
      <c r="M384" s="253"/>
    </row>
    <row r="385" spans="1:13" s="266" customFormat="1" ht="22.5" customHeight="1" x14ac:dyDescent="0.15">
      <c r="A385" s="335"/>
      <c r="B385" s="314"/>
      <c r="C385" s="335"/>
      <c r="D385" s="316"/>
      <c r="E385" s="317"/>
      <c r="F385" s="291"/>
      <c r="G385" s="262" t="s">
        <v>7875</v>
      </c>
      <c r="H385" s="248"/>
      <c r="I385" s="291"/>
      <c r="J385" s="246" t="s">
        <v>7876</v>
      </c>
      <c r="K385" s="251" t="s">
        <v>1881</v>
      </c>
      <c r="L385" s="229" t="s">
        <v>9</v>
      </c>
      <c r="M385" s="251" t="s">
        <v>25</v>
      </c>
    </row>
    <row r="386" spans="1:13" s="266" customFormat="1" ht="11.25" customHeight="1" x14ac:dyDescent="0.15">
      <c r="A386" s="335"/>
      <c r="B386" s="314"/>
      <c r="C386" s="335"/>
      <c r="D386" s="316"/>
      <c r="E386" s="317"/>
      <c r="F386" s="291"/>
      <c r="G386" s="262" t="s">
        <v>7877</v>
      </c>
      <c r="H386" s="248"/>
      <c r="I386" s="291"/>
      <c r="J386" s="246" t="s">
        <v>7878</v>
      </c>
      <c r="K386" s="253"/>
      <c r="L386" s="207"/>
      <c r="M386" s="253"/>
    </row>
    <row r="387" spans="1:13" s="266" customFormat="1" ht="22.5" customHeight="1" x14ac:dyDescent="0.15">
      <c r="A387" s="335"/>
      <c r="B387" s="314"/>
      <c r="C387" s="335"/>
      <c r="D387" s="316"/>
      <c r="E387" s="317"/>
      <c r="F387" s="291"/>
      <c r="G387" s="260" t="s">
        <v>7879</v>
      </c>
      <c r="H387" s="248"/>
      <c r="I387" s="291"/>
      <c r="J387" s="246" t="s">
        <v>7880</v>
      </c>
      <c r="K387" s="253"/>
      <c r="L387" s="207"/>
      <c r="M387" s="253"/>
    </row>
    <row r="388" spans="1:13" s="266" customFormat="1" ht="11.25" customHeight="1" x14ac:dyDescent="0.15">
      <c r="A388" s="335"/>
      <c r="B388" s="314"/>
      <c r="C388" s="335"/>
      <c r="D388" s="316"/>
      <c r="E388" s="317"/>
      <c r="F388" s="291"/>
      <c r="G388" s="265"/>
      <c r="H388" s="248"/>
      <c r="I388" s="291"/>
      <c r="J388" s="246" t="s">
        <v>7881</v>
      </c>
      <c r="K388" s="282"/>
      <c r="L388" s="207"/>
      <c r="M388" s="253"/>
    </row>
    <row r="389" spans="1:13" s="266" customFormat="1" ht="11.25" customHeight="1" x14ac:dyDescent="0.15">
      <c r="A389" s="335"/>
      <c r="B389" s="314"/>
      <c r="C389" s="335"/>
      <c r="D389" s="316"/>
      <c r="E389" s="317"/>
      <c r="F389" s="291"/>
      <c r="G389" s="263"/>
      <c r="H389" s="248"/>
      <c r="I389" s="291"/>
      <c r="J389" s="246" t="s">
        <v>7882</v>
      </c>
      <c r="K389" s="282"/>
      <c r="L389" s="207"/>
      <c r="M389" s="253"/>
    </row>
    <row r="390" spans="1:13" s="266" customFormat="1" ht="22.5" customHeight="1" x14ac:dyDescent="0.15">
      <c r="A390" s="335"/>
      <c r="B390" s="314"/>
      <c r="C390" s="335"/>
      <c r="D390" s="316"/>
      <c r="E390" s="317"/>
      <c r="F390" s="291"/>
      <c r="G390" s="262" t="s">
        <v>7883</v>
      </c>
      <c r="H390" s="248"/>
      <c r="I390" s="291"/>
      <c r="J390" s="246" t="s">
        <v>7884</v>
      </c>
      <c r="K390" s="280"/>
      <c r="L390" s="337"/>
      <c r="M390" s="257"/>
    </row>
    <row r="391" spans="1:13" s="266" customFormat="1" ht="11.25" customHeight="1" x14ac:dyDescent="0.15">
      <c r="A391" s="335"/>
      <c r="B391" s="314"/>
      <c r="C391" s="335"/>
      <c r="D391" s="316"/>
      <c r="E391" s="524" t="s">
        <v>4008</v>
      </c>
      <c r="F391" s="264" t="s">
        <v>6545</v>
      </c>
      <c r="G391" s="262" t="s">
        <v>449</v>
      </c>
      <c r="H391" s="248"/>
      <c r="I391" s="291"/>
      <c r="J391" s="246" t="s">
        <v>7885</v>
      </c>
      <c r="K391" s="231" t="s">
        <v>26</v>
      </c>
      <c r="L391" s="227" t="s">
        <v>9</v>
      </c>
      <c r="M391" s="227" t="s">
        <v>25</v>
      </c>
    </row>
    <row r="392" spans="1:13" s="266" customFormat="1" ht="57" customHeight="1" x14ac:dyDescent="0.15">
      <c r="A392" s="335"/>
      <c r="B392" s="314"/>
      <c r="C392" s="335"/>
      <c r="D392" s="316"/>
      <c r="E392" s="522"/>
      <c r="F392" s="291"/>
      <c r="G392" s="246" t="s">
        <v>450</v>
      </c>
      <c r="H392" s="233"/>
      <c r="I392" s="208"/>
      <c r="J392" s="262" t="s">
        <v>7886</v>
      </c>
      <c r="K392" s="261" t="s">
        <v>40</v>
      </c>
      <c r="L392" s="228" t="s">
        <v>9</v>
      </c>
      <c r="M392" s="228" t="s">
        <v>25</v>
      </c>
    </row>
    <row r="393" spans="1:13" s="266" customFormat="1" ht="57.75" customHeight="1" x14ac:dyDescent="0.15">
      <c r="A393" s="335"/>
      <c r="B393" s="314"/>
      <c r="C393" s="335"/>
      <c r="D393" s="316"/>
      <c r="E393" s="522"/>
      <c r="F393" s="239"/>
      <c r="G393" s="246" t="s">
        <v>451</v>
      </c>
      <c r="H393" s="233"/>
      <c r="I393" s="276"/>
      <c r="J393" s="262" t="s">
        <v>451</v>
      </c>
      <c r="K393" s="247" t="s">
        <v>41</v>
      </c>
      <c r="L393" s="227" t="s">
        <v>9</v>
      </c>
      <c r="M393" s="231" t="s">
        <v>25</v>
      </c>
    </row>
    <row r="394" spans="1:13" s="266" customFormat="1" ht="11.25" customHeight="1" x14ac:dyDescent="0.15">
      <c r="A394" s="335"/>
      <c r="B394" s="314"/>
      <c r="C394" s="335"/>
      <c r="D394" s="316"/>
      <c r="E394" s="522"/>
      <c r="F394" s="511"/>
      <c r="G394" s="2859" t="s">
        <v>7887</v>
      </c>
      <c r="H394" s="233"/>
      <c r="I394" s="276"/>
      <c r="J394" s="262" t="s">
        <v>7888</v>
      </c>
      <c r="K394" s="247" t="s">
        <v>120</v>
      </c>
      <c r="L394" s="227" t="s">
        <v>9</v>
      </c>
      <c r="M394" s="226" t="s">
        <v>25</v>
      </c>
    </row>
    <row r="395" spans="1:13" s="266" customFormat="1" ht="22.5" customHeight="1" x14ac:dyDescent="0.15">
      <c r="A395" s="335"/>
      <c r="B395" s="314"/>
      <c r="C395" s="335"/>
      <c r="D395" s="316"/>
      <c r="E395" s="522"/>
      <c r="F395" s="511"/>
      <c r="G395" s="2853"/>
      <c r="H395" s="233"/>
      <c r="I395" s="276"/>
      <c r="J395" s="262" t="s">
        <v>555</v>
      </c>
      <c r="K395" s="251" t="s">
        <v>1631</v>
      </c>
      <c r="L395" s="226" t="s">
        <v>9</v>
      </c>
      <c r="M395" s="226" t="s">
        <v>25</v>
      </c>
    </row>
    <row r="396" spans="1:13" s="266" customFormat="1" ht="22.5" customHeight="1" x14ac:dyDescent="0.15">
      <c r="A396" s="335"/>
      <c r="B396" s="314"/>
      <c r="C396" s="335"/>
      <c r="D396" s="316"/>
      <c r="E396" s="525"/>
      <c r="F396" s="511"/>
      <c r="G396" s="325" t="s">
        <v>7889</v>
      </c>
      <c r="H396" s="233"/>
      <c r="I396" s="276"/>
      <c r="J396" s="262" t="s">
        <v>7890</v>
      </c>
      <c r="K396" s="261"/>
      <c r="L396" s="228"/>
      <c r="M396" s="233"/>
    </row>
    <row r="397" spans="1:13" s="266" customFormat="1" ht="22.5" customHeight="1" x14ac:dyDescent="0.15">
      <c r="A397" s="335"/>
      <c r="B397" s="314"/>
      <c r="C397" s="335"/>
      <c r="D397" s="316"/>
      <c r="E397" s="331" t="s">
        <v>7555</v>
      </c>
      <c r="F397" s="1050" t="s">
        <v>7891</v>
      </c>
      <c r="G397" s="262" t="s">
        <v>452</v>
      </c>
      <c r="H397" s="233"/>
      <c r="I397" s="276"/>
      <c r="J397" s="262" t="s">
        <v>7892</v>
      </c>
      <c r="K397" s="231" t="s">
        <v>26</v>
      </c>
      <c r="L397" s="227" t="s">
        <v>9</v>
      </c>
      <c r="M397" s="231" t="s">
        <v>25</v>
      </c>
    </row>
    <row r="398" spans="1:13" s="266" customFormat="1" ht="22.5" customHeight="1" x14ac:dyDescent="0.15">
      <c r="A398" s="335"/>
      <c r="B398" s="314"/>
      <c r="C398" s="335"/>
      <c r="D398" s="343"/>
      <c r="E398" s="331" t="s">
        <v>7893</v>
      </c>
      <c r="F398" s="1050" t="s">
        <v>7894</v>
      </c>
      <c r="G398" s="262" t="s">
        <v>7895</v>
      </c>
      <c r="H398" s="208"/>
      <c r="I398" s="276"/>
      <c r="J398" s="246" t="s">
        <v>7896</v>
      </c>
      <c r="K398" s="277" t="s">
        <v>26</v>
      </c>
      <c r="L398" s="229" t="s">
        <v>9</v>
      </c>
      <c r="M398" s="251" t="s">
        <v>25</v>
      </c>
    </row>
    <row r="399" spans="1:13" s="266" customFormat="1" ht="11.25" customHeight="1" x14ac:dyDescent="0.15">
      <c r="A399" s="335"/>
      <c r="B399" s="314"/>
      <c r="C399" s="335"/>
      <c r="D399" s="343"/>
      <c r="E399" s="311" t="s">
        <v>7897</v>
      </c>
      <c r="F399" s="264" t="s">
        <v>7898</v>
      </c>
      <c r="G399" s="264" t="s">
        <v>7899</v>
      </c>
      <c r="H399" s="208"/>
      <c r="I399" s="276"/>
      <c r="J399" s="246" t="s">
        <v>7900</v>
      </c>
      <c r="K399" s="282"/>
      <c r="L399" s="207"/>
      <c r="M399" s="253"/>
    </row>
    <row r="400" spans="1:13" s="266" customFormat="1" ht="11.25" customHeight="1" x14ac:dyDescent="0.15">
      <c r="A400" s="335"/>
      <c r="B400" s="314"/>
      <c r="C400" s="335"/>
      <c r="D400" s="343"/>
      <c r="E400" s="524" t="s">
        <v>4013</v>
      </c>
      <c r="F400" s="551" t="s">
        <v>6556</v>
      </c>
      <c r="G400" s="260" t="s">
        <v>6557</v>
      </c>
      <c r="H400" s="208"/>
      <c r="I400" s="276"/>
      <c r="J400" s="246" t="s">
        <v>7901</v>
      </c>
      <c r="K400" s="282"/>
      <c r="L400" s="207"/>
      <c r="M400" s="253"/>
    </row>
    <row r="401" spans="1:13" s="266" customFormat="1" ht="11.25" customHeight="1" x14ac:dyDescent="0.15">
      <c r="A401" s="335"/>
      <c r="B401" s="314"/>
      <c r="C401" s="335"/>
      <c r="D401" s="343"/>
      <c r="E401" s="525"/>
      <c r="F401" s="1128"/>
      <c r="G401" s="263"/>
      <c r="H401" s="208"/>
      <c r="I401" s="276"/>
      <c r="J401" s="246" t="s">
        <v>7902</v>
      </c>
      <c r="K401" s="282"/>
      <c r="L401" s="207"/>
      <c r="M401" s="253"/>
    </row>
    <row r="402" spans="1:13" s="266" customFormat="1" ht="11.25" customHeight="1" x14ac:dyDescent="0.15">
      <c r="A402" s="335"/>
      <c r="B402" s="314"/>
      <c r="C402" s="335"/>
      <c r="D402" s="316"/>
      <c r="E402" s="311" t="s">
        <v>1188</v>
      </c>
      <c r="F402" s="235" t="s">
        <v>1189</v>
      </c>
      <c r="G402" s="262" t="s">
        <v>4020</v>
      </c>
      <c r="H402" s="233"/>
      <c r="I402" s="276"/>
      <c r="J402" s="246" t="s">
        <v>7903</v>
      </c>
      <c r="K402" s="282"/>
      <c r="L402" s="207"/>
      <c r="M402" s="253"/>
    </row>
    <row r="403" spans="1:13" s="266" customFormat="1" ht="22.5" customHeight="1" x14ac:dyDescent="0.15">
      <c r="A403" s="335"/>
      <c r="B403" s="314"/>
      <c r="C403" s="335"/>
      <c r="D403" s="316"/>
      <c r="E403" s="317"/>
      <c r="F403" s="239"/>
      <c r="G403" s="262" t="s">
        <v>7904</v>
      </c>
      <c r="H403" s="233"/>
      <c r="I403" s="276"/>
      <c r="J403" s="262" t="s">
        <v>7905</v>
      </c>
      <c r="K403" s="282"/>
      <c r="L403" s="207"/>
      <c r="M403" s="253"/>
    </row>
    <row r="404" spans="1:13" s="266" customFormat="1" ht="11.25" customHeight="1" x14ac:dyDescent="0.15">
      <c r="A404" s="335"/>
      <c r="B404" s="314"/>
      <c r="C404" s="335"/>
      <c r="D404" s="316"/>
      <c r="E404" s="317"/>
      <c r="F404" s="239"/>
      <c r="G404" s="262" t="s">
        <v>7906</v>
      </c>
      <c r="H404" s="233"/>
      <c r="I404" s="276"/>
      <c r="J404" s="262" t="s">
        <v>7906</v>
      </c>
      <c r="K404" s="282"/>
      <c r="L404" s="207"/>
      <c r="M404" s="253"/>
    </row>
    <row r="405" spans="1:13" s="266" customFormat="1" ht="22.5" customHeight="1" x14ac:dyDescent="0.15">
      <c r="A405" s="335"/>
      <c r="B405" s="314"/>
      <c r="C405" s="335"/>
      <c r="D405" s="316"/>
      <c r="E405" s="317"/>
      <c r="F405" s="239"/>
      <c r="G405" s="262" t="s">
        <v>7907</v>
      </c>
      <c r="H405" s="233"/>
      <c r="I405" s="276"/>
      <c r="J405" s="262" t="s">
        <v>7908</v>
      </c>
      <c r="K405" s="282"/>
      <c r="L405" s="207"/>
      <c r="M405" s="253"/>
    </row>
    <row r="406" spans="1:13" s="266" customFormat="1" ht="11.25" customHeight="1" x14ac:dyDescent="0.15">
      <c r="A406" s="335"/>
      <c r="B406" s="314"/>
      <c r="C406" s="335"/>
      <c r="D406" s="316"/>
      <c r="E406" s="317"/>
      <c r="F406" s="239"/>
      <c r="G406" s="262" t="s">
        <v>7909</v>
      </c>
      <c r="H406" s="233"/>
      <c r="I406" s="276"/>
      <c r="J406" s="262" t="s">
        <v>7909</v>
      </c>
      <c r="K406" s="282"/>
      <c r="L406" s="207"/>
      <c r="M406" s="253"/>
    </row>
    <row r="407" spans="1:13" s="266" customFormat="1" ht="22.5" customHeight="1" x14ac:dyDescent="0.15">
      <c r="A407" s="335"/>
      <c r="B407" s="314"/>
      <c r="C407" s="335"/>
      <c r="D407" s="316"/>
      <c r="E407" s="317"/>
      <c r="F407" s="239"/>
      <c r="G407" s="246" t="s">
        <v>7910</v>
      </c>
      <c r="H407" s="233"/>
      <c r="I407" s="276"/>
      <c r="J407" s="262" t="s">
        <v>7911</v>
      </c>
      <c r="K407" s="280"/>
      <c r="L407" s="337"/>
      <c r="M407" s="257"/>
    </row>
    <row r="408" spans="1:13" s="266" customFormat="1" ht="44.25" customHeight="1" x14ac:dyDescent="0.15">
      <c r="A408" s="335"/>
      <c r="B408" s="314"/>
      <c r="C408" s="335"/>
      <c r="D408" s="316"/>
      <c r="E408" s="317"/>
      <c r="F408" s="239"/>
      <c r="G408" s="246" t="s">
        <v>7912</v>
      </c>
      <c r="H408" s="233"/>
      <c r="I408" s="276"/>
      <c r="J408" s="227" t="s">
        <v>7913</v>
      </c>
      <c r="K408" s="248" t="s">
        <v>7914</v>
      </c>
      <c r="L408" s="233" t="s">
        <v>9</v>
      </c>
      <c r="M408" s="253" t="s">
        <v>25</v>
      </c>
    </row>
    <row r="409" spans="1:13" s="266" customFormat="1" ht="11.25" customHeight="1" x14ac:dyDescent="0.15">
      <c r="A409" s="335"/>
      <c r="B409" s="314"/>
      <c r="C409" s="335"/>
      <c r="D409" s="316"/>
      <c r="E409" s="317"/>
      <c r="F409" s="239"/>
      <c r="G409" s="246" t="s">
        <v>7915</v>
      </c>
      <c r="H409" s="233"/>
      <c r="I409" s="276"/>
      <c r="J409" s="326" t="s">
        <v>7916</v>
      </c>
      <c r="K409" s="251" t="s">
        <v>1631</v>
      </c>
      <c r="L409" s="226" t="s">
        <v>9</v>
      </c>
      <c r="M409" s="251" t="s">
        <v>25</v>
      </c>
    </row>
    <row r="410" spans="1:13" s="266" customFormat="1" ht="11.25" customHeight="1" x14ac:dyDescent="0.15">
      <c r="A410" s="335"/>
      <c r="B410" s="314"/>
      <c r="C410" s="335"/>
      <c r="D410" s="343"/>
      <c r="E410" s="317"/>
      <c r="F410" s="239"/>
      <c r="G410" s="246" t="s">
        <v>7917</v>
      </c>
      <c r="H410" s="233"/>
      <c r="I410" s="276"/>
      <c r="J410" s="326" t="s">
        <v>7917</v>
      </c>
      <c r="K410" s="253"/>
      <c r="L410" s="233"/>
      <c r="M410" s="253"/>
    </row>
    <row r="411" spans="1:13" s="266" customFormat="1" ht="22.5" customHeight="1" x14ac:dyDescent="0.15">
      <c r="A411" s="335"/>
      <c r="B411" s="314"/>
      <c r="C411" s="335"/>
      <c r="D411" s="343"/>
      <c r="E411" s="317"/>
      <c r="F411" s="239"/>
      <c r="G411" s="246" t="s">
        <v>7918</v>
      </c>
      <c r="H411" s="233"/>
      <c r="I411" s="276"/>
      <c r="J411" s="246" t="s">
        <v>7918</v>
      </c>
      <c r="K411" s="280"/>
      <c r="L411" s="337"/>
      <c r="M411" s="257"/>
    </row>
    <row r="412" spans="1:13" s="266" customFormat="1" ht="11.25" customHeight="1" x14ac:dyDescent="0.15">
      <c r="A412" s="335"/>
      <c r="B412" s="314"/>
      <c r="C412" s="335"/>
      <c r="D412" s="343"/>
      <c r="E412" s="2597" t="s">
        <v>7919</v>
      </c>
      <c r="F412" s="2558" t="s">
        <v>7920</v>
      </c>
      <c r="G412" s="246" t="s">
        <v>7921</v>
      </c>
      <c r="H412" s="265"/>
      <c r="I412" s="271"/>
      <c r="J412" s="246" t="s">
        <v>7921</v>
      </c>
      <c r="K412" s="277" t="s">
        <v>164</v>
      </c>
      <c r="L412" s="229" t="s">
        <v>9</v>
      </c>
      <c r="M412" s="226" t="s">
        <v>25</v>
      </c>
    </row>
    <row r="413" spans="1:13" s="266" customFormat="1" ht="11.25" customHeight="1" x14ac:dyDescent="0.15">
      <c r="A413" s="335"/>
      <c r="B413" s="314"/>
      <c r="C413" s="335"/>
      <c r="D413" s="343"/>
      <c r="E413" s="2598"/>
      <c r="F413" s="2559"/>
      <c r="G413" s="235" t="s">
        <v>7922</v>
      </c>
      <c r="H413" s="265"/>
      <c r="I413" s="271"/>
      <c r="J413" s="236" t="s">
        <v>7922</v>
      </c>
      <c r="K413" s="280"/>
      <c r="L413" s="337"/>
      <c r="M413" s="228"/>
    </row>
    <row r="414" spans="1:13" s="266" customFormat="1" ht="22.15" customHeight="1" x14ac:dyDescent="0.15">
      <c r="A414" s="335"/>
      <c r="B414" s="314"/>
      <c r="C414" s="335"/>
      <c r="D414" s="343"/>
      <c r="E414" s="2598"/>
      <c r="F414" s="2995"/>
      <c r="G414" s="494" t="s">
        <v>7923</v>
      </c>
      <c r="H414" s="291"/>
      <c r="I414" s="271"/>
      <c r="J414" s="494" t="s">
        <v>7924</v>
      </c>
      <c r="K414" s="231" t="s">
        <v>1590</v>
      </c>
      <c r="L414" s="227" t="s">
        <v>9</v>
      </c>
      <c r="M414" s="231" t="s">
        <v>25</v>
      </c>
    </row>
    <row r="415" spans="1:13" s="266" customFormat="1" ht="34.15" customHeight="1" x14ac:dyDescent="0.15">
      <c r="A415" s="335"/>
      <c r="B415" s="314"/>
      <c r="C415" s="335"/>
      <c r="D415" s="343"/>
      <c r="E415" s="2598"/>
      <c r="F415" s="2995"/>
      <c r="G415" s="260" t="s">
        <v>7925</v>
      </c>
      <c r="H415" s="291"/>
      <c r="I415" s="271"/>
      <c r="J415" s="260" t="s">
        <v>7926</v>
      </c>
      <c r="K415" s="248" t="s">
        <v>7927</v>
      </c>
      <c r="L415" s="233" t="s">
        <v>9</v>
      </c>
      <c r="M415" s="233" t="s">
        <v>25</v>
      </c>
    </row>
    <row r="416" spans="1:13" s="266" customFormat="1" ht="31.15" customHeight="1" x14ac:dyDescent="0.15">
      <c r="A416" s="335"/>
      <c r="B416" s="314"/>
      <c r="C416" s="335"/>
      <c r="D416" s="343"/>
      <c r="E416" s="2598"/>
      <c r="F416" s="2995"/>
      <c r="G416" s="263"/>
      <c r="H416" s="291"/>
      <c r="I416" s="271"/>
      <c r="J416" s="263"/>
      <c r="K416" s="232" t="s">
        <v>7928</v>
      </c>
      <c r="L416" s="207"/>
      <c r="M416" s="233"/>
    </row>
    <row r="417" spans="1:13" s="266" customFormat="1" ht="11.25" customHeight="1" x14ac:dyDescent="0.15">
      <c r="A417" s="335"/>
      <c r="B417" s="314"/>
      <c r="C417" s="335"/>
      <c r="D417" s="343"/>
      <c r="E417" s="2598"/>
      <c r="F417" s="2559"/>
      <c r="G417" s="255" t="s">
        <v>645</v>
      </c>
      <c r="H417" s="265"/>
      <c r="I417" s="271"/>
      <c r="J417" s="249" t="s">
        <v>7929</v>
      </c>
      <c r="K417" s="277" t="s">
        <v>1631</v>
      </c>
      <c r="L417" s="229" t="s">
        <v>9</v>
      </c>
      <c r="M417" s="226" t="s">
        <v>25</v>
      </c>
    </row>
    <row r="418" spans="1:13" s="266" customFormat="1" ht="22.5" customHeight="1" x14ac:dyDescent="0.15">
      <c r="A418" s="335"/>
      <c r="B418" s="314"/>
      <c r="C418" s="335"/>
      <c r="D418" s="343"/>
      <c r="E418" s="2598"/>
      <c r="F418" s="2559"/>
      <c r="G418" s="262" t="s">
        <v>7930</v>
      </c>
      <c r="H418" s="265"/>
      <c r="I418" s="271"/>
      <c r="J418" s="246" t="s">
        <v>7931</v>
      </c>
      <c r="K418" s="282"/>
      <c r="L418" s="207"/>
      <c r="M418" s="233"/>
    </row>
    <row r="419" spans="1:13" s="266" customFormat="1" ht="11.25" customHeight="1" x14ac:dyDescent="0.15">
      <c r="A419" s="335"/>
      <c r="B419" s="314"/>
      <c r="C419" s="335"/>
      <c r="D419" s="343"/>
      <c r="E419" s="2598"/>
      <c r="F419" s="2559"/>
      <c r="G419" s="255" t="s">
        <v>6530</v>
      </c>
      <c r="H419" s="265"/>
      <c r="I419" s="271"/>
      <c r="J419" s="246" t="s">
        <v>7932</v>
      </c>
      <c r="K419" s="277" t="s">
        <v>101</v>
      </c>
      <c r="L419" s="229" t="s">
        <v>9</v>
      </c>
      <c r="M419" s="226" t="s">
        <v>25</v>
      </c>
    </row>
    <row r="420" spans="1:13" s="266" customFormat="1" ht="11.25" customHeight="1" x14ac:dyDescent="0.15">
      <c r="A420" s="335"/>
      <c r="B420" s="314"/>
      <c r="C420" s="335"/>
      <c r="D420" s="343"/>
      <c r="E420" s="317"/>
      <c r="F420" s="239"/>
      <c r="G420" s="260" t="s">
        <v>7933</v>
      </c>
      <c r="H420" s="291"/>
      <c r="I420" s="271"/>
      <c r="J420" s="236" t="s">
        <v>7933</v>
      </c>
      <c r="K420" s="282"/>
      <c r="L420" s="207"/>
      <c r="M420" s="233"/>
    </row>
    <row r="421" spans="1:13" s="266" customFormat="1" ht="11.25" customHeight="1" x14ac:dyDescent="0.15">
      <c r="A421" s="335"/>
      <c r="B421" s="314"/>
      <c r="C421" s="335"/>
      <c r="D421" s="343"/>
      <c r="E421" s="322"/>
      <c r="F421" s="255"/>
      <c r="G421" s="262" t="s">
        <v>7934</v>
      </c>
      <c r="H421" s="291"/>
      <c r="I421" s="271"/>
      <c r="J421" s="236" t="s">
        <v>7935</v>
      </c>
      <c r="K421" s="280"/>
      <c r="L421" s="207"/>
      <c r="M421" s="233"/>
    </row>
    <row r="422" spans="1:13" s="266" customFormat="1" ht="22.5" customHeight="1" x14ac:dyDescent="0.15">
      <c r="A422" s="335"/>
      <c r="B422" s="314"/>
      <c r="C422" s="335"/>
      <c r="D422" s="316"/>
      <c r="E422" s="317" t="s">
        <v>1205</v>
      </c>
      <c r="F422" s="239" t="s">
        <v>7936</v>
      </c>
      <c r="G422" s="260" t="s">
        <v>7937</v>
      </c>
      <c r="H422" s="291"/>
      <c r="I422" s="271"/>
      <c r="J422" s="260" t="s">
        <v>7937</v>
      </c>
      <c r="K422" s="275" t="s">
        <v>1631</v>
      </c>
      <c r="L422" s="229" t="s">
        <v>9</v>
      </c>
      <c r="M422" s="226" t="s">
        <v>25</v>
      </c>
    </row>
    <row r="423" spans="1:13" s="266" customFormat="1" ht="11.25" customHeight="1" x14ac:dyDescent="0.15">
      <c r="A423" s="335"/>
      <c r="B423" s="314"/>
      <c r="C423" s="335"/>
      <c r="D423" s="316"/>
      <c r="E423" s="317"/>
      <c r="F423" s="239"/>
      <c r="G423" s="262" t="s">
        <v>7938</v>
      </c>
      <c r="H423" s="291"/>
      <c r="I423" s="271"/>
      <c r="J423" s="236" t="s">
        <v>7939</v>
      </c>
      <c r="K423" s="277" t="s">
        <v>1881</v>
      </c>
      <c r="L423" s="229" t="s">
        <v>9</v>
      </c>
      <c r="M423" s="226" t="s">
        <v>25</v>
      </c>
    </row>
    <row r="424" spans="1:13" s="266" customFormat="1" ht="11.25" customHeight="1" x14ac:dyDescent="0.15">
      <c r="A424" s="335"/>
      <c r="B424" s="314"/>
      <c r="C424" s="335"/>
      <c r="D424" s="343"/>
      <c r="E424" s="317"/>
      <c r="F424" s="239"/>
      <c r="G424" s="264" t="s">
        <v>7940</v>
      </c>
      <c r="H424" s="291"/>
      <c r="I424" s="271"/>
      <c r="J424" s="262" t="s">
        <v>7940</v>
      </c>
      <c r="K424" s="257"/>
      <c r="L424" s="207"/>
      <c r="M424" s="233"/>
    </row>
    <row r="425" spans="1:13" s="266" customFormat="1" ht="11.25" customHeight="1" x14ac:dyDescent="0.15">
      <c r="A425" s="335"/>
      <c r="B425" s="314"/>
      <c r="C425" s="335"/>
      <c r="D425" s="343"/>
      <c r="E425" s="311" t="s">
        <v>1209</v>
      </c>
      <c r="F425" s="235" t="s">
        <v>1878</v>
      </c>
      <c r="G425" s="264" t="s">
        <v>7941</v>
      </c>
      <c r="H425" s="291"/>
      <c r="I425" s="271"/>
      <c r="J425" s="260" t="s">
        <v>7942</v>
      </c>
      <c r="K425" s="275" t="s">
        <v>101</v>
      </c>
      <c r="L425" s="229" t="s">
        <v>9</v>
      </c>
      <c r="M425" s="226" t="s">
        <v>1236</v>
      </c>
    </row>
    <row r="426" spans="1:13" s="266" customFormat="1" ht="11.25" customHeight="1" x14ac:dyDescent="0.15">
      <c r="A426" s="335"/>
      <c r="B426" s="314"/>
      <c r="C426" s="335"/>
      <c r="D426" s="343"/>
      <c r="E426" s="322"/>
      <c r="F426" s="255"/>
      <c r="G426" s="264" t="s">
        <v>5149</v>
      </c>
      <c r="H426" s="291"/>
      <c r="I426" s="271"/>
      <c r="J426" s="260" t="s">
        <v>5149</v>
      </c>
      <c r="K426" s="275"/>
      <c r="L426" s="337"/>
      <c r="M426" s="228"/>
    </row>
    <row r="427" spans="1:13" s="266" customFormat="1" ht="11.25" customHeight="1" x14ac:dyDescent="0.15">
      <c r="A427" s="335"/>
      <c r="B427" s="314"/>
      <c r="C427" s="335"/>
      <c r="D427" s="316"/>
      <c r="E427" s="311" t="s">
        <v>1214</v>
      </c>
      <c r="F427" s="235" t="s">
        <v>7943</v>
      </c>
      <c r="G427" s="260" t="s">
        <v>6580</v>
      </c>
      <c r="H427" s="291"/>
      <c r="I427" s="271"/>
      <c r="J427" s="260" t="s">
        <v>7944</v>
      </c>
      <c r="K427" s="252" t="s">
        <v>101</v>
      </c>
      <c r="L427" s="226" t="s">
        <v>9</v>
      </c>
      <c r="M427" s="226" t="s">
        <v>1236</v>
      </c>
    </row>
    <row r="428" spans="1:13" s="266" customFormat="1" ht="11.25" customHeight="1" x14ac:dyDescent="0.15">
      <c r="A428" s="335"/>
      <c r="B428" s="314"/>
      <c r="C428" s="335"/>
      <c r="D428" s="316"/>
      <c r="E428" s="317"/>
      <c r="F428" s="239"/>
      <c r="G428" s="265"/>
      <c r="H428" s="291"/>
      <c r="I428" s="271"/>
      <c r="J428" s="260" t="s">
        <v>7945</v>
      </c>
      <c r="K428" s="253"/>
      <c r="L428" s="233"/>
      <c r="M428" s="233"/>
    </row>
    <row r="429" spans="1:13" s="266" customFormat="1" ht="22.5" customHeight="1" x14ac:dyDescent="0.15">
      <c r="A429" s="335"/>
      <c r="B429" s="314"/>
      <c r="C429" s="335"/>
      <c r="D429" s="316"/>
      <c r="E429" s="322"/>
      <c r="F429" s="255"/>
      <c r="G429" s="263"/>
      <c r="H429" s="291"/>
      <c r="I429" s="271"/>
      <c r="J429" s="260" t="s">
        <v>7946</v>
      </c>
      <c r="K429" s="257"/>
      <c r="L429" s="228"/>
      <c r="M429" s="228"/>
    </row>
    <row r="430" spans="1:13" s="266" customFormat="1" ht="11.25" customHeight="1" x14ac:dyDescent="0.15">
      <c r="A430" s="335"/>
      <c r="B430" s="314"/>
      <c r="C430" s="335"/>
      <c r="D430" s="316"/>
      <c r="E430" s="2597" t="s">
        <v>1218</v>
      </c>
      <c r="F430" s="2473" t="s">
        <v>7947</v>
      </c>
      <c r="G430" s="260" t="s">
        <v>7948</v>
      </c>
      <c r="H430" s="291"/>
      <c r="I430" s="271"/>
      <c r="J430" s="236" t="s">
        <v>7949</v>
      </c>
      <c r="K430" s="277" t="s">
        <v>120</v>
      </c>
      <c r="L430" s="229" t="s">
        <v>9</v>
      </c>
      <c r="M430" s="226" t="s">
        <v>1236</v>
      </c>
    </row>
    <row r="431" spans="1:13" s="266" customFormat="1" ht="31.9" customHeight="1" x14ac:dyDescent="0.15">
      <c r="A431" s="335"/>
      <c r="B431" s="314"/>
      <c r="C431" s="335"/>
      <c r="D431" s="316"/>
      <c r="E431" s="2598"/>
      <c r="F431" s="2512"/>
      <c r="G431" s="260" t="s">
        <v>7950</v>
      </c>
      <c r="H431" s="291"/>
      <c r="I431" s="271"/>
      <c r="J431" s="236" t="s">
        <v>7950</v>
      </c>
      <c r="K431" s="251" t="s">
        <v>7951</v>
      </c>
      <c r="L431" s="229" t="s">
        <v>9</v>
      </c>
      <c r="M431" s="226" t="s">
        <v>1236</v>
      </c>
    </row>
    <row r="432" spans="1:13" s="266" customFormat="1" ht="37.9" customHeight="1" x14ac:dyDescent="0.15">
      <c r="A432" s="335"/>
      <c r="B432" s="314"/>
      <c r="C432" s="335"/>
      <c r="D432" s="316"/>
      <c r="E432" s="2598"/>
      <c r="F432" s="2994"/>
      <c r="G432" s="263"/>
      <c r="H432" s="291"/>
      <c r="I432" s="271"/>
      <c r="J432" s="249"/>
      <c r="K432" s="231" t="s">
        <v>7952</v>
      </c>
      <c r="L432" s="337"/>
      <c r="M432" s="228"/>
    </row>
    <row r="433" spans="1:13" s="266" customFormat="1" ht="33" customHeight="1" x14ac:dyDescent="0.15">
      <c r="A433" s="335"/>
      <c r="B433" s="314"/>
      <c r="C433" s="335"/>
      <c r="D433" s="316"/>
      <c r="E433" s="2598"/>
      <c r="F433" s="2994"/>
      <c r="G433" s="260" t="s">
        <v>7953</v>
      </c>
      <c r="H433" s="291"/>
      <c r="I433" s="271"/>
      <c r="J433" s="260" t="s">
        <v>7954</v>
      </c>
      <c r="K433" s="273" t="s">
        <v>7955</v>
      </c>
      <c r="L433" s="229" t="s">
        <v>9</v>
      </c>
      <c r="M433" s="226" t="s">
        <v>1236</v>
      </c>
    </row>
    <row r="434" spans="1:13" s="266" customFormat="1" ht="33" customHeight="1" x14ac:dyDescent="0.15">
      <c r="A434" s="335"/>
      <c r="B434" s="314"/>
      <c r="C434" s="335"/>
      <c r="D434" s="316"/>
      <c r="E434" s="2598"/>
      <c r="F434" s="2994"/>
      <c r="G434" s="263"/>
      <c r="H434" s="291"/>
      <c r="I434" s="271"/>
      <c r="J434" s="263"/>
      <c r="K434" s="252" t="s">
        <v>7956</v>
      </c>
      <c r="L434" s="207"/>
      <c r="M434" s="233"/>
    </row>
    <row r="435" spans="1:13" s="266" customFormat="1" ht="11.25" customHeight="1" x14ac:dyDescent="0.15">
      <c r="A435" s="335"/>
      <c r="B435" s="314"/>
      <c r="C435" s="335"/>
      <c r="D435" s="343"/>
      <c r="E435" s="317"/>
      <c r="F435" s="291"/>
      <c r="G435" s="264" t="s">
        <v>7957</v>
      </c>
      <c r="H435" s="291"/>
      <c r="I435" s="271"/>
      <c r="J435" s="236" t="s">
        <v>7957</v>
      </c>
      <c r="K435" s="251" t="s">
        <v>101</v>
      </c>
      <c r="L435" s="229" t="s">
        <v>9</v>
      </c>
      <c r="M435" s="226" t="s">
        <v>1236</v>
      </c>
    </row>
    <row r="436" spans="1:13" s="266" customFormat="1" ht="11.25" customHeight="1" x14ac:dyDescent="0.15">
      <c r="A436" s="335"/>
      <c r="B436" s="314"/>
      <c r="C436" s="335"/>
      <c r="D436" s="343"/>
      <c r="E436" s="317"/>
      <c r="F436" s="291"/>
      <c r="G436" s="264" t="s">
        <v>7958</v>
      </c>
      <c r="H436" s="291"/>
      <c r="I436" s="271"/>
      <c r="J436" s="262" t="s">
        <v>7958</v>
      </c>
      <c r="K436" s="253"/>
      <c r="L436" s="233"/>
      <c r="M436" s="233"/>
    </row>
    <row r="437" spans="1:13" s="266" customFormat="1" ht="11.25" customHeight="1" x14ac:dyDescent="0.15">
      <c r="A437" s="335"/>
      <c r="B437" s="314"/>
      <c r="C437" s="335"/>
      <c r="D437" s="343"/>
      <c r="E437" s="322"/>
      <c r="F437" s="258"/>
      <c r="G437" s="264" t="s">
        <v>7959</v>
      </c>
      <c r="H437" s="291"/>
      <c r="I437" s="271"/>
      <c r="J437" s="236" t="s">
        <v>7959</v>
      </c>
      <c r="K437" s="280"/>
      <c r="L437" s="337"/>
      <c r="M437" s="228"/>
    </row>
    <row r="438" spans="1:13" s="266" customFormat="1" ht="11.25" customHeight="1" x14ac:dyDescent="0.15">
      <c r="A438" s="335"/>
      <c r="B438" s="314"/>
      <c r="C438" s="335"/>
      <c r="D438" s="343"/>
      <c r="E438" s="311" t="s">
        <v>1225</v>
      </c>
      <c r="F438" s="235" t="s">
        <v>7960</v>
      </c>
      <c r="G438" s="260" t="s">
        <v>7961</v>
      </c>
      <c r="H438" s="291"/>
      <c r="I438" s="271"/>
      <c r="J438" s="260" t="s">
        <v>7962</v>
      </c>
      <c r="K438" s="277" t="s">
        <v>101</v>
      </c>
      <c r="L438" s="229" t="s">
        <v>9</v>
      </c>
      <c r="M438" s="226" t="s">
        <v>1236</v>
      </c>
    </row>
    <row r="439" spans="1:13" s="266" customFormat="1" ht="22.5" customHeight="1" x14ac:dyDescent="0.15">
      <c r="A439" s="335"/>
      <c r="B439" s="314"/>
      <c r="C439" s="335"/>
      <c r="D439" s="343"/>
      <c r="E439" s="322"/>
      <c r="F439" s="255"/>
      <c r="G439" s="262" t="s">
        <v>7963</v>
      </c>
      <c r="H439" s="291"/>
      <c r="I439" s="271"/>
      <c r="J439" s="262" t="s">
        <v>7963</v>
      </c>
      <c r="K439" s="280"/>
      <c r="L439" s="337"/>
      <c r="M439" s="228"/>
    </row>
    <row r="440" spans="1:13" s="266" customFormat="1" ht="34.15" customHeight="1" x14ac:dyDescent="0.15">
      <c r="A440" s="335"/>
      <c r="B440" s="314"/>
      <c r="C440" s="335"/>
      <c r="D440" s="343"/>
      <c r="E440" s="2597" t="s">
        <v>1229</v>
      </c>
      <c r="F440" s="2473" t="s">
        <v>7964</v>
      </c>
      <c r="G440" s="264" t="s">
        <v>7965</v>
      </c>
      <c r="H440" s="291"/>
      <c r="I440" s="271"/>
      <c r="J440" s="260" t="s">
        <v>7966</v>
      </c>
      <c r="K440" s="275" t="s">
        <v>164</v>
      </c>
      <c r="L440" s="229" t="s">
        <v>9</v>
      </c>
      <c r="M440" s="226" t="s">
        <v>1236</v>
      </c>
    </row>
    <row r="441" spans="1:13" s="266" customFormat="1" ht="34.15" customHeight="1" x14ac:dyDescent="0.15">
      <c r="A441" s="335"/>
      <c r="B441" s="314"/>
      <c r="C441" s="335"/>
      <c r="D441" s="343"/>
      <c r="E441" s="2598"/>
      <c r="F441" s="2512"/>
      <c r="G441" s="264" t="s">
        <v>7967</v>
      </c>
      <c r="H441" s="291"/>
      <c r="I441" s="271"/>
      <c r="J441" s="260" t="s">
        <v>7967</v>
      </c>
      <c r="K441" s="275"/>
      <c r="L441" s="207"/>
      <c r="M441" s="233"/>
    </row>
    <row r="442" spans="1:13" s="266" customFormat="1" ht="34.15" customHeight="1" x14ac:dyDescent="0.15">
      <c r="A442" s="335"/>
      <c r="B442" s="314"/>
      <c r="C442" s="335"/>
      <c r="D442" s="343"/>
      <c r="E442" s="2598"/>
      <c r="F442" s="2512"/>
      <c r="G442" s="264" t="s">
        <v>7968</v>
      </c>
      <c r="H442" s="291"/>
      <c r="I442" s="271"/>
      <c r="J442" s="260" t="s">
        <v>7968</v>
      </c>
      <c r="K442" s="275"/>
      <c r="L442" s="207"/>
      <c r="M442" s="233"/>
    </row>
    <row r="443" spans="1:13" s="266" customFormat="1" ht="34.15" customHeight="1" x14ac:dyDescent="0.15">
      <c r="A443" s="335"/>
      <c r="B443" s="314"/>
      <c r="C443" s="335"/>
      <c r="D443" s="343"/>
      <c r="E443" s="322"/>
      <c r="F443" s="258"/>
      <c r="G443" s="293" t="s">
        <v>7965</v>
      </c>
      <c r="H443" s="291"/>
      <c r="I443" s="271"/>
      <c r="J443" s="236" t="s">
        <v>7969</v>
      </c>
      <c r="K443" s="244" t="s">
        <v>1881</v>
      </c>
      <c r="L443" s="326" t="s">
        <v>9</v>
      </c>
      <c r="M443" s="227" t="s">
        <v>1236</v>
      </c>
    </row>
    <row r="444" spans="1:13" s="266" customFormat="1" ht="11.25" customHeight="1" x14ac:dyDescent="0.15">
      <c r="A444" s="335"/>
      <c r="B444" s="314"/>
      <c r="C444" s="335"/>
      <c r="D444" s="316"/>
      <c r="E444" s="2598" t="s">
        <v>1232</v>
      </c>
      <c r="F444" s="2512" t="s">
        <v>7970</v>
      </c>
      <c r="G444" s="260" t="s">
        <v>7971</v>
      </c>
      <c r="H444" s="291"/>
      <c r="I444" s="271"/>
      <c r="J444" s="260" t="s">
        <v>7971</v>
      </c>
      <c r="K444" s="248" t="s">
        <v>120</v>
      </c>
      <c r="L444" s="2460" t="s">
        <v>9</v>
      </c>
      <c r="M444" s="2460" t="s">
        <v>1236</v>
      </c>
    </row>
    <row r="445" spans="1:13" s="266" customFormat="1" ht="21" x14ac:dyDescent="0.15">
      <c r="A445" s="335"/>
      <c r="B445" s="314"/>
      <c r="C445" s="335"/>
      <c r="D445" s="316"/>
      <c r="E445" s="2599"/>
      <c r="F445" s="2474"/>
      <c r="G445" s="263"/>
      <c r="H445" s="291"/>
      <c r="I445" s="271"/>
      <c r="J445" s="260" t="s">
        <v>7972</v>
      </c>
      <c r="K445" s="252" t="s">
        <v>1881</v>
      </c>
      <c r="L445" s="2461"/>
      <c r="M445" s="2461"/>
    </row>
    <row r="446" spans="1:13" s="266" customFormat="1" ht="11.25" customHeight="1" x14ac:dyDescent="0.15">
      <c r="A446" s="335"/>
      <c r="B446" s="314"/>
      <c r="C446" s="335"/>
      <c r="D446" s="316"/>
      <c r="E446" s="2597" t="s">
        <v>1237</v>
      </c>
      <c r="F446" s="2473" t="s">
        <v>7973</v>
      </c>
      <c r="G446" s="260" t="s">
        <v>7974</v>
      </c>
      <c r="H446" s="291"/>
      <c r="I446" s="271"/>
      <c r="J446" s="236" t="s">
        <v>7975</v>
      </c>
      <c r="K446" s="2460" t="s">
        <v>12</v>
      </c>
      <c r="L446" s="229" t="s">
        <v>9</v>
      </c>
      <c r="M446" s="226" t="s">
        <v>111</v>
      </c>
    </row>
    <row r="447" spans="1:13" s="266" customFormat="1" ht="11.25" customHeight="1" x14ac:dyDescent="0.15">
      <c r="A447" s="335"/>
      <c r="B447" s="314"/>
      <c r="C447" s="335"/>
      <c r="D447" s="316"/>
      <c r="E447" s="2598"/>
      <c r="F447" s="2512"/>
      <c r="G447" s="260" t="s">
        <v>7976</v>
      </c>
      <c r="H447" s="291"/>
      <c r="I447" s="271"/>
      <c r="J447" s="236" t="s">
        <v>7976</v>
      </c>
      <c r="K447" s="2461"/>
      <c r="L447" s="207"/>
      <c r="M447" s="228"/>
    </row>
    <row r="448" spans="1:13" s="266" customFormat="1" ht="11.25" customHeight="1" x14ac:dyDescent="0.15">
      <c r="A448" s="335"/>
      <c r="B448" s="314"/>
      <c r="C448" s="335"/>
      <c r="D448" s="316"/>
      <c r="E448" s="2598"/>
      <c r="F448" s="2512"/>
      <c r="G448" s="260" t="s">
        <v>7977</v>
      </c>
      <c r="H448" s="291"/>
      <c r="I448" s="271"/>
      <c r="J448" s="260" t="s">
        <v>7978</v>
      </c>
      <c r="K448" s="275" t="s">
        <v>164</v>
      </c>
      <c r="L448" s="226" t="s">
        <v>9</v>
      </c>
      <c r="M448" s="208" t="s">
        <v>111</v>
      </c>
    </row>
    <row r="449" spans="1:13" s="266" customFormat="1" ht="11.25" customHeight="1" x14ac:dyDescent="0.15">
      <c r="A449" s="335"/>
      <c r="B449" s="314"/>
      <c r="C449" s="335"/>
      <c r="D449" s="316"/>
      <c r="E449" s="2598"/>
      <c r="F449" s="2512"/>
      <c r="G449" s="260" t="s">
        <v>7979</v>
      </c>
      <c r="H449" s="291"/>
      <c r="I449" s="271"/>
      <c r="J449" s="260" t="s">
        <v>7979</v>
      </c>
      <c r="K449" s="275"/>
      <c r="L449" s="233"/>
      <c r="M449" s="208"/>
    </row>
    <row r="450" spans="1:13" s="266" customFormat="1" ht="22.5" customHeight="1" x14ac:dyDescent="0.15">
      <c r="A450" s="335"/>
      <c r="B450" s="314"/>
      <c r="C450" s="335"/>
      <c r="D450" s="316"/>
      <c r="E450" s="2598"/>
      <c r="F450" s="2512"/>
      <c r="G450" s="2540" t="s">
        <v>7980</v>
      </c>
      <c r="H450" s="291"/>
      <c r="I450" s="271"/>
      <c r="J450" s="236" t="s">
        <v>7981</v>
      </c>
      <c r="K450" s="277" t="s">
        <v>120</v>
      </c>
      <c r="L450" s="229" t="s">
        <v>9</v>
      </c>
      <c r="M450" s="226" t="s">
        <v>111</v>
      </c>
    </row>
    <row r="451" spans="1:13" s="266" customFormat="1" ht="22.5" customHeight="1" x14ac:dyDescent="0.15">
      <c r="A451" s="335"/>
      <c r="B451" s="314"/>
      <c r="C451" s="335"/>
      <c r="D451" s="316"/>
      <c r="E451" s="2598"/>
      <c r="F451" s="2512"/>
      <c r="G451" s="2557"/>
      <c r="H451" s="291"/>
      <c r="I451" s="271"/>
      <c r="J451" s="236" t="s">
        <v>7982</v>
      </c>
      <c r="K451" s="282"/>
      <c r="L451" s="207"/>
      <c r="M451" s="233"/>
    </row>
    <row r="452" spans="1:13" s="266" customFormat="1" ht="22.5" customHeight="1" x14ac:dyDescent="0.15">
      <c r="A452" s="335"/>
      <c r="B452" s="314"/>
      <c r="C452" s="335"/>
      <c r="D452" s="316"/>
      <c r="E452" s="2598"/>
      <c r="F452" s="2512"/>
      <c r="G452" s="2541"/>
      <c r="H452" s="291"/>
      <c r="I452" s="271"/>
      <c r="J452" s="236" t="s">
        <v>7983</v>
      </c>
      <c r="K452" s="282"/>
      <c r="L452" s="207"/>
      <c r="M452" s="233"/>
    </row>
    <row r="453" spans="1:13" s="266" customFormat="1" ht="22.5" customHeight="1" x14ac:dyDescent="0.15">
      <c r="A453" s="335"/>
      <c r="B453" s="314"/>
      <c r="C453" s="335"/>
      <c r="D453" s="316"/>
      <c r="E453" s="2598"/>
      <c r="F453" s="2512"/>
      <c r="G453" s="260" t="s">
        <v>7984</v>
      </c>
      <c r="H453" s="291"/>
      <c r="I453" s="271"/>
      <c r="J453" s="236" t="s">
        <v>7984</v>
      </c>
      <c r="K453" s="280"/>
      <c r="L453" s="337"/>
      <c r="M453" s="228"/>
    </row>
    <row r="454" spans="1:13" s="266" customFormat="1" ht="22.5" customHeight="1" x14ac:dyDescent="0.15">
      <c r="A454" s="335"/>
      <c r="B454" s="314"/>
      <c r="C454" s="335"/>
      <c r="D454" s="316"/>
      <c r="E454" s="317"/>
      <c r="F454" s="291"/>
      <c r="G454" s="260" t="s">
        <v>7985</v>
      </c>
      <c r="H454" s="291"/>
      <c r="I454" s="271"/>
      <c r="J454" s="260" t="s">
        <v>7986</v>
      </c>
      <c r="K454" s="248" t="s">
        <v>1881</v>
      </c>
      <c r="L454" s="233" t="s">
        <v>9</v>
      </c>
      <c r="M454" s="233" t="s">
        <v>111</v>
      </c>
    </row>
    <row r="455" spans="1:13" s="266" customFormat="1" ht="11.25" customHeight="1" x14ac:dyDescent="0.15">
      <c r="A455" s="335"/>
      <c r="B455" s="314"/>
      <c r="C455" s="335"/>
      <c r="D455" s="316"/>
      <c r="E455" s="322"/>
      <c r="F455" s="258"/>
      <c r="G455" s="260" t="s">
        <v>7987</v>
      </c>
      <c r="H455" s="291"/>
      <c r="I455" s="271"/>
      <c r="J455" s="260" t="s">
        <v>7987</v>
      </c>
      <c r="K455" s="248"/>
      <c r="L455" s="228"/>
      <c r="M455" s="233"/>
    </row>
    <row r="456" spans="1:13" s="266" customFormat="1" ht="22.5" customHeight="1" x14ac:dyDescent="0.15">
      <c r="A456" s="335"/>
      <c r="B456" s="314"/>
      <c r="C456" s="524" t="s">
        <v>51</v>
      </c>
      <c r="D456" s="296" t="s">
        <v>7988</v>
      </c>
      <c r="E456" s="317" t="s">
        <v>158</v>
      </c>
      <c r="F456" s="291" t="s">
        <v>7989</v>
      </c>
      <c r="G456" s="494" t="s">
        <v>7990</v>
      </c>
      <c r="H456" s="291"/>
      <c r="I456" s="260" t="s">
        <v>7988</v>
      </c>
      <c r="J456" s="260" t="s">
        <v>7990</v>
      </c>
      <c r="K456" s="252" t="s">
        <v>12</v>
      </c>
      <c r="L456" s="226" t="s">
        <v>9</v>
      </c>
      <c r="M456" s="226" t="s">
        <v>111</v>
      </c>
    </row>
    <row r="457" spans="1:13" s="266" customFormat="1" ht="21" x14ac:dyDescent="0.15">
      <c r="A457" s="335"/>
      <c r="B457" s="528"/>
      <c r="C457" s="522"/>
      <c r="D457" s="316"/>
      <c r="E457" s="317"/>
      <c r="F457" s="291"/>
      <c r="G457" s="494" t="s">
        <v>7991</v>
      </c>
      <c r="H457" s="291"/>
      <c r="I457" s="271"/>
      <c r="J457" s="236" t="s">
        <v>20491</v>
      </c>
      <c r="K457" s="277" t="s">
        <v>164</v>
      </c>
      <c r="L457" s="2385" t="s">
        <v>9</v>
      </c>
      <c r="M457" s="2381" t="s">
        <v>111</v>
      </c>
    </row>
    <row r="458" spans="1:13" s="266" customFormat="1" ht="34.15" customHeight="1" x14ac:dyDescent="0.15">
      <c r="A458" s="335"/>
      <c r="B458" s="528"/>
      <c r="C458" s="522"/>
      <c r="D458" s="316"/>
      <c r="E458" s="317"/>
      <c r="F458" s="291"/>
      <c r="G458" s="312" t="s">
        <v>7992</v>
      </c>
      <c r="H458" s="291"/>
      <c r="I458" s="271"/>
      <c r="J458" s="236" t="s">
        <v>7992</v>
      </c>
      <c r="K458" s="277" t="s">
        <v>7993</v>
      </c>
      <c r="L458" s="337"/>
      <c r="M458" s="228"/>
    </row>
    <row r="459" spans="1:13" s="266" customFormat="1" ht="31.5" x14ac:dyDescent="0.15">
      <c r="A459" s="335"/>
      <c r="B459" s="528"/>
      <c r="C459" s="522"/>
      <c r="D459" s="316"/>
      <c r="E459" s="317"/>
      <c r="F459" s="291"/>
      <c r="G459" s="318"/>
      <c r="H459" s="291"/>
      <c r="I459" s="271"/>
      <c r="J459" s="265"/>
      <c r="K459" s="231" t="s">
        <v>7994</v>
      </c>
      <c r="L459" s="228" t="s">
        <v>9</v>
      </c>
      <c r="M459" s="233" t="s">
        <v>111</v>
      </c>
    </row>
    <row r="460" spans="1:13" s="266" customFormat="1" ht="11.25" customHeight="1" x14ac:dyDescent="0.15">
      <c r="A460" s="335"/>
      <c r="B460" s="314"/>
      <c r="C460" s="522"/>
      <c r="D460" s="316"/>
      <c r="E460" s="336" t="s">
        <v>159</v>
      </c>
      <c r="F460" s="293" t="s">
        <v>7995</v>
      </c>
      <c r="G460" s="262" t="s">
        <v>6720</v>
      </c>
      <c r="H460" s="291"/>
      <c r="I460" s="271"/>
      <c r="J460" s="262" t="s">
        <v>7996</v>
      </c>
      <c r="K460" s="273" t="s">
        <v>1881</v>
      </c>
      <c r="L460" s="229" t="s">
        <v>9</v>
      </c>
      <c r="M460" s="226" t="s">
        <v>111</v>
      </c>
    </row>
    <row r="461" spans="1:13" s="266" customFormat="1" ht="11.25" customHeight="1" x14ac:dyDescent="0.15">
      <c r="A461" s="335"/>
      <c r="B461" s="314"/>
      <c r="C461" s="522"/>
      <c r="D461" s="343"/>
      <c r="E461" s="311" t="s">
        <v>189</v>
      </c>
      <c r="F461" s="264" t="s">
        <v>7997</v>
      </c>
      <c r="G461" s="260" t="s">
        <v>7998</v>
      </c>
      <c r="H461" s="291"/>
      <c r="I461" s="271"/>
      <c r="J461" s="260" t="s">
        <v>7998</v>
      </c>
      <c r="K461" s="277" t="s">
        <v>1881</v>
      </c>
      <c r="L461" s="226" t="s">
        <v>9</v>
      </c>
      <c r="M461" s="230" t="s">
        <v>111</v>
      </c>
    </row>
    <row r="462" spans="1:13" s="266" customFormat="1" ht="11.25" customHeight="1" x14ac:dyDescent="0.15">
      <c r="A462" s="335"/>
      <c r="B462" s="314"/>
      <c r="C462" s="522"/>
      <c r="D462" s="343"/>
      <c r="E462" s="317"/>
      <c r="F462" s="291"/>
      <c r="G462" s="263"/>
      <c r="H462" s="291"/>
      <c r="I462" s="271"/>
      <c r="J462" s="260" t="s">
        <v>7999</v>
      </c>
      <c r="K462" s="282"/>
      <c r="L462" s="233"/>
      <c r="M462" s="208"/>
    </row>
    <row r="463" spans="1:13" s="266" customFormat="1" ht="22.5" customHeight="1" x14ac:dyDescent="0.15">
      <c r="A463" s="335"/>
      <c r="B463" s="314"/>
      <c r="C463" s="522"/>
      <c r="D463" s="343"/>
      <c r="E463" s="317"/>
      <c r="F463" s="291"/>
      <c r="G463" s="264" t="s">
        <v>8000</v>
      </c>
      <c r="H463" s="291"/>
      <c r="I463" s="271"/>
      <c r="J463" s="260" t="s">
        <v>8001</v>
      </c>
      <c r="K463" s="282"/>
      <c r="L463" s="233"/>
      <c r="M463" s="208"/>
    </row>
    <row r="464" spans="1:13" s="266" customFormat="1" ht="22.5" customHeight="1" x14ac:dyDescent="0.15">
      <c r="A464" s="335"/>
      <c r="B464" s="314"/>
      <c r="C464" s="522"/>
      <c r="D464" s="343"/>
      <c r="E464" s="317"/>
      <c r="F464" s="291"/>
      <c r="G464" s="264" t="s">
        <v>8002</v>
      </c>
      <c r="H464" s="291"/>
      <c r="I464" s="271"/>
      <c r="J464" s="260" t="s">
        <v>8002</v>
      </c>
      <c r="K464" s="282"/>
      <c r="L464" s="233"/>
      <c r="M464" s="208"/>
    </row>
    <row r="465" spans="1:13" s="266" customFormat="1" ht="22.5" customHeight="1" x14ac:dyDescent="0.15">
      <c r="A465" s="335"/>
      <c r="B465" s="314"/>
      <c r="C465" s="522"/>
      <c r="D465" s="343"/>
      <c r="E465" s="317"/>
      <c r="F465" s="291"/>
      <c r="G465" s="264" t="s">
        <v>8003</v>
      </c>
      <c r="H465" s="291"/>
      <c r="I465" s="271"/>
      <c r="J465" s="260" t="s">
        <v>8003</v>
      </c>
      <c r="K465" s="282"/>
      <c r="L465" s="233"/>
      <c r="M465" s="208"/>
    </row>
    <row r="466" spans="1:13" s="266" customFormat="1" ht="11.25" customHeight="1" x14ac:dyDescent="0.15">
      <c r="A466" s="335"/>
      <c r="B466" s="314"/>
      <c r="C466" s="522"/>
      <c r="D466" s="343"/>
      <c r="E466" s="322"/>
      <c r="F466" s="258"/>
      <c r="G466" s="260" t="s">
        <v>8004</v>
      </c>
      <c r="H466" s="291"/>
      <c r="I466" s="271"/>
      <c r="J466" s="260" t="s">
        <v>8004</v>
      </c>
      <c r="K466" s="280"/>
      <c r="L466" s="228"/>
      <c r="M466" s="256"/>
    </row>
    <row r="467" spans="1:13" s="266" customFormat="1" ht="11.25" customHeight="1" x14ac:dyDescent="0.15">
      <c r="A467" s="335"/>
      <c r="B467" s="314"/>
      <c r="C467" s="522"/>
      <c r="D467" s="343"/>
      <c r="E467" s="336" t="s">
        <v>100</v>
      </c>
      <c r="F467" s="293" t="s">
        <v>8005</v>
      </c>
      <c r="G467" s="264" t="s">
        <v>8006</v>
      </c>
      <c r="H467" s="291"/>
      <c r="I467" s="271"/>
      <c r="J467" s="236" t="s">
        <v>8006</v>
      </c>
      <c r="K467" s="244" t="s">
        <v>1881</v>
      </c>
      <c r="L467" s="326" t="s">
        <v>9</v>
      </c>
      <c r="M467" s="227" t="s">
        <v>111</v>
      </c>
    </row>
    <row r="468" spans="1:13" s="266" customFormat="1" ht="11.25" customHeight="1" x14ac:dyDescent="0.15">
      <c r="A468" s="335"/>
      <c r="B468" s="314"/>
      <c r="C468" s="522"/>
      <c r="D468" s="316"/>
      <c r="E468" s="1129" t="s">
        <v>179</v>
      </c>
      <c r="F468" s="299" t="s">
        <v>8007</v>
      </c>
      <c r="G468" s="264" t="s">
        <v>8008</v>
      </c>
      <c r="H468" s="291"/>
      <c r="I468" s="271"/>
      <c r="J468" s="260" t="s">
        <v>8009</v>
      </c>
      <c r="K468" s="248" t="s">
        <v>1881</v>
      </c>
      <c r="L468" s="233" t="s">
        <v>9</v>
      </c>
      <c r="M468" s="233" t="s">
        <v>111</v>
      </c>
    </row>
    <row r="469" spans="1:13" s="266" customFormat="1" ht="11.25" customHeight="1" x14ac:dyDescent="0.15">
      <c r="A469" s="335"/>
      <c r="B469" s="314"/>
      <c r="C469" s="522"/>
      <c r="D469" s="316"/>
      <c r="E469" s="329" t="s">
        <v>150</v>
      </c>
      <c r="F469" s="343" t="s">
        <v>8010</v>
      </c>
      <c r="G469" s="262" t="s">
        <v>8011</v>
      </c>
      <c r="H469" s="291"/>
      <c r="I469" s="271"/>
      <c r="J469" s="236" t="s">
        <v>8011</v>
      </c>
      <c r="K469" s="231" t="s">
        <v>1881</v>
      </c>
      <c r="L469" s="227" t="s">
        <v>9</v>
      </c>
      <c r="M469" s="227" t="s">
        <v>111</v>
      </c>
    </row>
    <row r="470" spans="1:13" s="266" customFormat="1" ht="78" customHeight="1" x14ac:dyDescent="0.15">
      <c r="A470" s="333">
        <v>37</v>
      </c>
      <c r="B470" s="310" t="s">
        <v>1883</v>
      </c>
      <c r="C470" s="2476" t="s">
        <v>59</v>
      </c>
      <c r="D470" s="2495" t="s">
        <v>1264</v>
      </c>
      <c r="E470" s="2467" t="s">
        <v>158</v>
      </c>
      <c r="F470" s="2542" t="s">
        <v>2421</v>
      </c>
      <c r="G470" s="226" t="s">
        <v>1266</v>
      </c>
      <c r="H470" s="252" t="s">
        <v>1883</v>
      </c>
      <c r="I470" s="312" t="s">
        <v>1264</v>
      </c>
      <c r="J470" s="229" t="s">
        <v>8012</v>
      </c>
      <c r="K470" s="229" t="s">
        <v>8013</v>
      </c>
      <c r="L470" s="219" t="s">
        <v>513</v>
      </c>
      <c r="M470" s="226" t="s">
        <v>8014</v>
      </c>
    </row>
    <row r="471" spans="1:13" s="266" customFormat="1" ht="11.25" customHeight="1" x14ac:dyDescent="0.15">
      <c r="A471" s="335"/>
      <c r="B471" s="314"/>
      <c r="C471" s="2489"/>
      <c r="D471" s="2496"/>
      <c r="E471" s="2468"/>
      <c r="F471" s="2543"/>
      <c r="G471" s="233"/>
      <c r="H471" s="248"/>
      <c r="I471" s="318"/>
      <c r="J471" s="229" t="s">
        <v>8015</v>
      </c>
      <c r="K471" s="207"/>
      <c r="L471" s="222"/>
      <c r="M471" s="233"/>
    </row>
    <row r="472" spans="1:13" s="266" customFormat="1" ht="11.25" customHeight="1" x14ac:dyDescent="0.15">
      <c r="A472" s="335"/>
      <c r="B472" s="314"/>
      <c r="C472" s="2489"/>
      <c r="D472" s="2496"/>
      <c r="E472" s="2468"/>
      <c r="F472" s="2543"/>
      <c r="G472" s="233"/>
      <c r="H472" s="248"/>
      <c r="I472" s="318"/>
      <c r="J472" s="229" t="s">
        <v>8016</v>
      </c>
      <c r="K472" s="207"/>
      <c r="L472" s="222"/>
      <c r="M472" s="233"/>
    </row>
    <row r="473" spans="1:13" s="266" customFormat="1" ht="11.25" customHeight="1" x14ac:dyDescent="0.15">
      <c r="A473" s="335"/>
      <c r="B473" s="314"/>
      <c r="C473" s="2489"/>
      <c r="D473" s="2496"/>
      <c r="E473" s="2468"/>
      <c r="F473" s="2543"/>
      <c r="G473" s="228"/>
      <c r="H473" s="248"/>
      <c r="I473" s="318"/>
      <c r="J473" s="229" t="s">
        <v>8017</v>
      </c>
      <c r="K473" s="207"/>
      <c r="L473" s="224"/>
      <c r="M473" s="228"/>
    </row>
    <row r="474" spans="1:13" s="266" customFormat="1" ht="11.25" customHeight="1" x14ac:dyDescent="0.15">
      <c r="A474" s="335"/>
      <c r="B474" s="314"/>
      <c r="C474" s="2489"/>
      <c r="D474" s="2496"/>
      <c r="E474" s="2468"/>
      <c r="F474" s="2470"/>
      <c r="G474" s="233" t="s">
        <v>8018</v>
      </c>
      <c r="H474" s="248"/>
      <c r="I474" s="318"/>
      <c r="J474" s="226" t="s">
        <v>8019</v>
      </c>
      <c r="K474" s="226" t="s">
        <v>1631</v>
      </c>
      <c r="L474" s="215" t="s">
        <v>9</v>
      </c>
      <c r="M474" s="233" t="s">
        <v>111</v>
      </c>
    </row>
    <row r="475" spans="1:13" s="266" customFormat="1" ht="21" x14ac:dyDescent="0.15">
      <c r="A475" s="335"/>
      <c r="B475" s="314"/>
      <c r="C475" s="2489"/>
      <c r="D475" s="2496"/>
      <c r="E475" s="2468"/>
      <c r="F475" s="2470"/>
      <c r="G475" s="233"/>
      <c r="I475" s="318"/>
      <c r="J475" s="226" t="s">
        <v>8020</v>
      </c>
      <c r="K475" s="208"/>
      <c r="L475" s="215"/>
      <c r="M475" s="233"/>
    </row>
    <row r="476" spans="1:13" s="266" customFormat="1" ht="11.25" customHeight="1" x14ac:dyDescent="0.15">
      <c r="A476" s="335"/>
      <c r="B476" s="314"/>
      <c r="C476" s="2489"/>
      <c r="D476" s="2496"/>
      <c r="E476" s="2468"/>
      <c r="F476" s="2470"/>
      <c r="G476" s="227" t="s">
        <v>7917</v>
      </c>
      <c r="I476" s="318"/>
      <c r="J476" s="226" t="s">
        <v>7917</v>
      </c>
      <c r="K476" s="208"/>
      <c r="L476" s="215"/>
      <c r="M476" s="233"/>
    </row>
    <row r="477" spans="1:13" s="266" customFormat="1" ht="11.25" customHeight="1" x14ac:dyDescent="0.15">
      <c r="A477" s="335"/>
      <c r="B477" s="528"/>
      <c r="C477" s="493"/>
      <c r="D477" s="1130"/>
      <c r="E477" s="335"/>
      <c r="F477" s="248"/>
      <c r="G477" s="232" t="s">
        <v>8021</v>
      </c>
      <c r="H477" s="248"/>
      <c r="I477" s="1039"/>
      <c r="J477" s="227" t="s">
        <v>8022</v>
      </c>
      <c r="K477" s="230" t="s">
        <v>1881</v>
      </c>
      <c r="L477" s="206" t="s">
        <v>9</v>
      </c>
      <c r="M477" s="226" t="s">
        <v>111</v>
      </c>
    </row>
    <row r="478" spans="1:13" s="266" customFormat="1" ht="21" x14ac:dyDescent="0.15">
      <c r="A478" s="335"/>
      <c r="B478" s="528"/>
      <c r="C478" s="493"/>
      <c r="D478" s="797"/>
      <c r="E478" s="335"/>
      <c r="F478" s="248"/>
      <c r="G478" s="227" t="s">
        <v>7351</v>
      </c>
      <c r="H478" s="248"/>
      <c r="I478" s="295"/>
      <c r="J478" s="227" t="s">
        <v>7351</v>
      </c>
      <c r="K478" s="228"/>
      <c r="L478" s="221"/>
      <c r="M478" s="228"/>
    </row>
    <row r="479" spans="1:13" s="266" customFormat="1" ht="11.25" customHeight="1" x14ac:dyDescent="0.15">
      <c r="A479" s="335"/>
      <c r="B479" s="314"/>
      <c r="C479" s="234" t="s">
        <v>51</v>
      </c>
      <c r="D479" s="344" t="s">
        <v>2432</v>
      </c>
      <c r="E479" s="324" t="s">
        <v>158</v>
      </c>
      <c r="F479" s="247" t="s">
        <v>8023</v>
      </c>
      <c r="G479" s="227" t="s">
        <v>8024</v>
      </c>
      <c r="H479" s="248"/>
      <c r="I479" s="312" t="s">
        <v>2432</v>
      </c>
      <c r="J479" s="226" t="s">
        <v>8024</v>
      </c>
      <c r="K479" s="230" t="s">
        <v>1590</v>
      </c>
      <c r="L479" s="206" t="s">
        <v>9</v>
      </c>
      <c r="M479" s="226" t="s">
        <v>111</v>
      </c>
    </row>
    <row r="480" spans="1:13" s="266" customFormat="1" ht="22.5" customHeight="1" x14ac:dyDescent="0.15">
      <c r="A480" s="335"/>
      <c r="B480" s="314"/>
      <c r="C480" s="238"/>
      <c r="D480" s="345"/>
      <c r="E480" s="333" t="s">
        <v>159</v>
      </c>
      <c r="F480" s="252" t="s">
        <v>8025</v>
      </c>
      <c r="G480" s="226" t="s">
        <v>8026</v>
      </c>
      <c r="H480" s="248"/>
      <c r="I480" s="318"/>
      <c r="J480" s="227" t="s">
        <v>8027</v>
      </c>
      <c r="K480" s="230" t="s">
        <v>186</v>
      </c>
      <c r="L480" s="206" t="s">
        <v>9</v>
      </c>
      <c r="M480" s="226" t="s">
        <v>111</v>
      </c>
    </row>
    <row r="481" spans="1:13" s="266" customFormat="1" ht="22.5" customHeight="1" x14ac:dyDescent="0.15">
      <c r="A481" s="335"/>
      <c r="B481" s="314"/>
      <c r="C481" s="238"/>
      <c r="D481" s="345"/>
      <c r="E481" s="335"/>
      <c r="F481" s="248"/>
      <c r="G481" s="226" t="s">
        <v>8028</v>
      </c>
      <c r="H481" s="248"/>
      <c r="I481" s="318"/>
      <c r="J481" s="326" t="s">
        <v>8029</v>
      </c>
      <c r="K481" s="229" t="s">
        <v>164</v>
      </c>
      <c r="L481" s="219" t="s">
        <v>9</v>
      </c>
      <c r="M481" s="226" t="s">
        <v>111</v>
      </c>
    </row>
    <row r="482" spans="1:13" s="266" customFormat="1" ht="34.15" customHeight="1" x14ac:dyDescent="0.15">
      <c r="A482" s="335"/>
      <c r="B482" s="314"/>
      <c r="C482" s="238"/>
      <c r="D482" s="345"/>
      <c r="E482" s="335"/>
      <c r="F482" s="248"/>
      <c r="G482" s="226" t="s">
        <v>8030</v>
      </c>
      <c r="H482" s="248"/>
      <c r="I482" s="318"/>
      <c r="J482" s="326" t="s">
        <v>8030</v>
      </c>
      <c r="K482" s="337"/>
      <c r="L482" s="224"/>
      <c r="M482" s="228"/>
    </row>
    <row r="483" spans="1:13" s="266" customFormat="1" ht="22.5" customHeight="1" x14ac:dyDescent="0.15">
      <c r="A483" s="335"/>
      <c r="B483" s="314"/>
      <c r="C483" s="238"/>
      <c r="D483" s="345"/>
      <c r="E483" s="335"/>
      <c r="F483" s="248"/>
      <c r="G483" s="226" t="s">
        <v>8026</v>
      </c>
      <c r="H483" s="248"/>
      <c r="I483" s="318"/>
      <c r="J483" s="227" t="s">
        <v>8026</v>
      </c>
      <c r="K483" s="208" t="s">
        <v>120</v>
      </c>
      <c r="L483" s="215" t="s">
        <v>9</v>
      </c>
      <c r="M483" s="233" t="s">
        <v>111</v>
      </c>
    </row>
    <row r="484" spans="1:13" s="266" customFormat="1" ht="22.5" customHeight="1" x14ac:dyDescent="0.15">
      <c r="A484" s="335"/>
      <c r="B484" s="528"/>
      <c r="C484" s="238"/>
      <c r="D484" s="345"/>
      <c r="E484" s="2467" t="s">
        <v>22</v>
      </c>
      <c r="F484" s="2469" t="s">
        <v>6601</v>
      </c>
      <c r="G484" s="227" t="s">
        <v>8031</v>
      </c>
      <c r="H484" s="248"/>
      <c r="I484" s="318"/>
      <c r="J484" s="337" t="s">
        <v>8032</v>
      </c>
      <c r="K484" s="229" t="s">
        <v>186</v>
      </c>
      <c r="L484" s="219" t="s">
        <v>9</v>
      </c>
      <c r="M484" s="226" t="s">
        <v>111</v>
      </c>
    </row>
    <row r="485" spans="1:13" s="266" customFormat="1" ht="34.15" customHeight="1" x14ac:dyDescent="0.15">
      <c r="A485" s="335"/>
      <c r="B485" s="528"/>
      <c r="C485" s="238"/>
      <c r="D485" s="345"/>
      <c r="E485" s="2468"/>
      <c r="F485" s="2470"/>
      <c r="G485" s="227" t="s">
        <v>8033</v>
      </c>
      <c r="H485" s="248"/>
      <c r="I485" s="318"/>
      <c r="J485" s="337" t="s">
        <v>8033</v>
      </c>
      <c r="K485" s="337"/>
      <c r="L485" s="224"/>
      <c r="M485" s="228"/>
    </row>
    <row r="486" spans="1:13" s="266" customFormat="1" ht="11.25" customHeight="1" x14ac:dyDescent="0.15">
      <c r="A486" s="335"/>
      <c r="B486" s="528"/>
      <c r="C486" s="238"/>
      <c r="D486" s="345"/>
      <c r="E486" s="2468"/>
      <c r="F486" s="2470"/>
      <c r="G486" s="227" t="s">
        <v>8034</v>
      </c>
      <c r="H486" s="248"/>
      <c r="I486" s="318"/>
      <c r="J486" s="228" t="s">
        <v>8035</v>
      </c>
      <c r="K486" s="208" t="s">
        <v>164</v>
      </c>
      <c r="L486" s="215" t="s">
        <v>9</v>
      </c>
      <c r="M486" s="233" t="s">
        <v>111</v>
      </c>
    </row>
    <row r="487" spans="1:13" s="266" customFormat="1" ht="11.25" customHeight="1" x14ac:dyDescent="0.15">
      <c r="A487" s="335"/>
      <c r="B487" s="528"/>
      <c r="C487" s="238"/>
      <c r="D487" s="345"/>
      <c r="E487" s="338"/>
      <c r="F487" s="248"/>
      <c r="G487" s="227" t="s">
        <v>5143</v>
      </c>
      <c r="H487" s="248"/>
      <c r="I487" s="318"/>
      <c r="J487" s="228" t="s">
        <v>5143</v>
      </c>
      <c r="K487" s="208"/>
      <c r="L487" s="215"/>
      <c r="M487" s="233"/>
    </row>
    <row r="488" spans="1:13" s="266" customFormat="1" ht="11.25" customHeight="1" x14ac:dyDescent="0.15">
      <c r="A488" s="335"/>
      <c r="B488" s="528"/>
      <c r="C488" s="238"/>
      <c r="D488" s="345"/>
      <c r="E488" s="338"/>
      <c r="F488" s="248"/>
      <c r="G488" s="227" t="s">
        <v>6320</v>
      </c>
      <c r="H488" s="248"/>
      <c r="I488" s="318"/>
      <c r="J488" s="228" t="s">
        <v>6320</v>
      </c>
      <c r="K488" s="208"/>
      <c r="L488" s="215"/>
      <c r="M488" s="233"/>
    </row>
    <row r="489" spans="1:13" s="266" customFormat="1" ht="11.25" customHeight="1" x14ac:dyDescent="0.15">
      <c r="A489" s="335"/>
      <c r="B489" s="528"/>
      <c r="C489" s="238"/>
      <c r="D489" s="345"/>
      <c r="E489" s="338"/>
      <c r="F489" s="248"/>
      <c r="G489" s="227" t="s">
        <v>8036</v>
      </c>
      <c r="H489" s="248"/>
      <c r="I489" s="318"/>
      <c r="J489" s="228" t="s">
        <v>8036</v>
      </c>
      <c r="K489" s="208"/>
      <c r="L489" s="215"/>
      <c r="M489" s="233"/>
    </row>
    <row r="490" spans="1:13" s="266" customFormat="1" ht="11.25" customHeight="1" x14ac:dyDescent="0.15">
      <c r="A490" s="335"/>
      <c r="B490" s="528"/>
      <c r="C490" s="238"/>
      <c r="D490" s="345"/>
      <c r="E490" s="338"/>
      <c r="F490" s="248"/>
      <c r="G490" s="227" t="s">
        <v>8037</v>
      </c>
      <c r="H490" s="248"/>
      <c r="I490" s="318"/>
      <c r="J490" s="228" t="s">
        <v>8037</v>
      </c>
      <c r="K490" s="208"/>
      <c r="L490" s="215"/>
      <c r="M490" s="233"/>
    </row>
    <row r="491" spans="1:13" s="266" customFormat="1" ht="11.25" customHeight="1" x14ac:dyDescent="0.15">
      <c r="A491" s="335"/>
      <c r="B491" s="528"/>
      <c r="C491" s="238"/>
      <c r="D491" s="345"/>
      <c r="E491" s="338"/>
      <c r="F491" s="248"/>
      <c r="G491" s="227" t="s">
        <v>8038</v>
      </c>
      <c r="H491" s="248"/>
      <c r="I491" s="318"/>
      <c r="J491" s="337" t="s">
        <v>8038</v>
      </c>
      <c r="K491" s="228"/>
      <c r="L491" s="222"/>
      <c r="M491" s="233"/>
    </row>
    <row r="492" spans="1:13" s="266" customFormat="1" ht="11.25" customHeight="1" x14ac:dyDescent="0.15">
      <c r="A492" s="335"/>
      <c r="B492" s="528"/>
      <c r="C492" s="238"/>
      <c r="D492" s="345"/>
      <c r="E492" s="338"/>
      <c r="F492" s="248"/>
      <c r="G492" s="227" t="s">
        <v>8039</v>
      </c>
      <c r="H492" s="248"/>
      <c r="I492" s="318"/>
      <c r="J492" s="337" t="s">
        <v>8040</v>
      </c>
      <c r="K492" s="229" t="s">
        <v>120</v>
      </c>
      <c r="L492" s="219" t="s">
        <v>9</v>
      </c>
      <c r="M492" s="226" t="s">
        <v>111</v>
      </c>
    </row>
    <row r="493" spans="1:13" s="266" customFormat="1" ht="11.25" customHeight="1" x14ac:dyDescent="0.15">
      <c r="A493" s="335"/>
      <c r="B493" s="528"/>
      <c r="C493" s="238"/>
      <c r="D493" s="345"/>
      <c r="E493" s="338"/>
      <c r="F493" s="248"/>
      <c r="G493" s="228" t="s">
        <v>8041</v>
      </c>
      <c r="H493" s="248"/>
      <c r="I493" s="318"/>
      <c r="J493" s="337" t="s">
        <v>8041</v>
      </c>
      <c r="K493" s="207"/>
      <c r="L493" s="222"/>
      <c r="M493" s="233"/>
    </row>
    <row r="494" spans="1:13" s="266" customFormat="1" ht="11.25" customHeight="1" x14ac:dyDescent="0.15">
      <c r="A494" s="335"/>
      <c r="B494" s="528"/>
      <c r="C494" s="238"/>
      <c r="D494" s="345"/>
      <c r="E494" s="338"/>
      <c r="F494" s="248"/>
      <c r="G494" s="228" t="s">
        <v>8042</v>
      </c>
      <c r="H494" s="248"/>
      <c r="I494" s="318"/>
      <c r="J494" s="337" t="s">
        <v>8042</v>
      </c>
      <c r="K494" s="207"/>
      <c r="L494" s="222"/>
      <c r="M494" s="233"/>
    </row>
    <row r="495" spans="1:13" s="266" customFormat="1" ht="11.25" customHeight="1" x14ac:dyDescent="0.15">
      <c r="A495" s="335"/>
      <c r="B495" s="528"/>
      <c r="C495" s="238"/>
      <c r="D495" s="345"/>
      <c r="E495" s="338"/>
      <c r="F495" s="248"/>
      <c r="G495" s="228" t="s">
        <v>8043</v>
      </c>
      <c r="H495" s="248"/>
      <c r="I495" s="318"/>
      <c r="J495" s="337" t="s">
        <v>8043</v>
      </c>
      <c r="K495" s="207"/>
      <c r="L495" s="222"/>
      <c r="M495" s="233"/>
    </row>
    <row r="496" spans="1:13" s="266" customFormat="1" ht="11.25" customHeight="1" x14ac:dyDescent="0.15">
      <c r="A496" s="335"/>
      <c r="B496" s="528"/>
      <c r="C496" s="238"/>
      <c r="D496" s="345"/>
      <c r="E496" s="338"/>
      <c r="F496" s="248"/>
      <c r="G496" s="228" t="s">
        <v>8044</v>
      </c>
      <c r="H496" s="248"/>
      <c r="I496" s="318"/>
      <c r="J496" s="337" t="s">
        <v>8044</v>
      </c>
      <c r="K496" s="337"/>
      <c r="L496" s="224"/>
      <c r="M496" s="228"/>
    </row>
    <row r="497" spans="1:13" s="266" customFormat="1" ht="11.25" customHeight="1" x14ac:dyDescent="0.15">
      <c r="A497" s="335"/>
      <c r="B497" s="528"/>
      <c r="C497" s="238"/>
      <c r="D497" s="345"/>
      <c r="E497" s="338"/>
      <c r="F497" s="248"/>
      <c r="G497" s="228" t="s">
        <v>8045</v>
      </c>
      <c r="H497" s="248"/>
      <c r="I497" s="318"/>
      <c r="J497" s="228" t="s">
        <v>8045</v>
      </c>
      <c r="K497" s="208" t="s">
        <v>1631</v>
      </c>
      <c r="L497" s="215" t="s">
        <v>9</v>
      </c>
      <c r="M497" s="233" t="s">
        <v>111</v>
      </c>
    </row>
    <row r="498" spans="1:13" s="266" customFormat="1" ht="11.25" customHeight="1" x14ac:dyDescent="0.15">
      <c r="A498" s="335"/>
      <c r="B498" s="528"/>
      <c r="C498" s="238"/>
      <c r="D498" s="345"/>
      <c r="E498" s="338"/>
      <c r="F498" s="248"/>
      <c r="G498" s="228" t="s">
        <v>8046</v>
      </c>
      <c r="H498" s="248"/>
      <c r="I498" s="318"/>
      <c r="J498" s="228" t="s">
        <v>8046</v>
      </c>
      <c r="K498" s="208"/>
      <c r="L498" s="215"/>
      <c r="M498" s="233"/>
    </row>
    <row r="499" spans="1:13" s="266" customFormat="1" ht="22.5" customHeight="1" x14ac:dyDescent="0.15">
      <c r="A499" s="335"/>
      <c r="B499" s="528"/>
      <c r="C499" s="238"/>
      <c r="D499" s="345"/>
      <c r="E499" s="338"/>
      <c r="F499" s="248"/>
      <c r="G499" s="228" t="s">
        <v>8047</v>
      </c>
      <c r="H499" s="248"/>
      <c r="I499" s="318"/>
      <c r="J499" s="228" t="s">
        <v>8047</v>
      </c>
      <c r="K499" s="208"/>
      <c r="L499" s="215"/>
      <c r="M499" s="233"/>
    </row>
    <row r="500" spans="1:13" s="266" customFormat="1" ht="22.5" customHeight="1" x14ac:dyDescent="0.15">
      <c r="A500" s="335"/>
      <c r="B500" s="528"/>
      <c r="C500" s="238"/>
      <c r="D500" s="345"/>
      <c r="E500" s="338"/>
      <c r="F500" s="248"/>
      <c r="G500" s="228" t="s">
        <v>8048</v>
      </c>
      <c r="H500" s="248"/>
      <c r="I500" s="318"/>
      <c r="J500" s="228" t="s">
        <v>8048</v>
      </c>
      <c r="K500" s="208"/>
      <c r="L500" s="215"/>
      <c r="M500" s="233"/>
    </row>
    <row r="501" spans="1:13" s="266" customFormat="1" ht="10.9" customHeight="1" x14ac:dyDescent="0.15">
      <c r="A501" s="335"/>
      <c r="B501" s="528"/>
      <c r="C501" s="238"/>
      <c r="D501" s="345"/>
      <c r="E501" s="338"/>
      <c r="F501" s="248"/>
      <c r="G501" s="227" t="s">
        <v>5008</v>
      </c>
      <c r="H501" s="248"/>
      <c r="I501" s="318"/>
      <c r="J501" s="337" t="s">
        <v>8049</v>
      </c>
      <c r="K501" s="226" t="s">
        <v>1881</v>
      </c>
      <c r="L501" s="206" t="s">
        <v>9</v>
      </c>
      <c r="M501" s="226" t="s">
        <v>111</v>
      </c>
    </row>
    <row r="502" spans="1:13" s="266" customFormat="1" ht="22.5" customHeight="1" x14ac:dyDescent="0.15">
      <c r="A502" s="335"/>
      <c r="B502" s="528"/>
      <c r="C502" s="238"/>
      <c r="D502" s="345"/>
      <c r="E502" s="338"/>
      <c r="F502" s="248"/>
      <c r="G502" s="227" t="s">
        <v>8050</v>
      </c>
      <c r="H502" s="248"/>
      <c r="I502" s="318"/>
      <c r="J502" s="337" t="s">
        <v>8050</v>
      </c>
      <c r="K502" s="228"/>
      <c r="L502" s="221"/>
      <c r="M502" s="228"/>
    </row>
    <row r="503" spans="1:13" s="266" customFormat="1" ht="11.25" customHeight="1" x14ac:dyDescent="0.15">
      <c r="A503" s="335"/>
      <c r="B503" s="528"/>
      <c r="C503" s="238"/>
      <c r="D503" s="345"/>
      <c r="E503" s="338"/>
      <c r="F503" s="248"/>
      <c r="G503" s="227" t="s">
        <v>8051</v>
      </c>
      <c r="H503" s="248"/>
      <c r="I503" s="318"/>
      <c r="J503" s="228" t="s">
        <v>8052</v>
      </c>
      <c r="K503" s="2460" t="s">
        <v>6801</v>
      </c>
      <c r="L503" s="215" t="s">
        <v>9</v>
      </c>
      <c r="M503" s="233" t="s">
        <v>111</v>
      </c>
    </row>
    <row r="504" spans="1:13" s="266" customFormat="1" ht="22.5" customHeight="1" x14ac:dyDescent="0.15">
      <c r="A504" s="335"/>
      <c r="B504" s="528"/>
      <c r="C504" s="238"/>
      <c r="D504" s="345"/>
      <c r="E504" s="338"/>
      <c r="F504" s="248"/>
      <c r="G504" s="228" t="s">
        <v>8053</v>
      </c>
      <c r="H504" s="248"/>
      <c r="I504" s="318"/>
      <c r="J504" s="228" t="s">
        <v>8053</v>
      </c>
      <c r="K504" s="2461"/>
      <c r="L504" s="215"/>
      <c r="M504" s="233"/>
    </row>
    <row r="505" spans="1:13" s="266" customFormat="1" ht="45" customHeight="1" x14ac:dyDescent="0.15">
      <c r="A505" s="335"/>
      <c r="B505" s="528"/>
      <c r="C505" s="238"/>
      <c r="D505" s="345"/>
      <c r="E505" s="338"/>
      <c r="F505" s="248"/>
      <c r="G505" s="228" t="s">
        <v>8054</v>
      </c>
      <c r="H505" s="248"/>
      <c r="I505" s="318"/>
      <c r="J505" s="228" t="s">
        <v>8054</v>
      </c>
      <c r="K505" s="232" t="s">
        <v>8055</v>
      </c>
      <c r="L505" s="206" t="s">
        <v>9</v>
      </c>
      <c r="M505" s="226" t="s">
        <v>111</v>
      </c>
    </row>
    <row r="506" spans="1:13" s="266" customFormat="1" ht="22.5" customHeight="1" x14ac:dyDescent="0.15">
      <c r="A506" s="335"/>
      <c r="B506" s="528"/>
      <c r="C506" s="238"/>
      <c r="D506" s="345"/>
      <c r="E506" s="2467" t="s">
        <v>15</v>
      </c>
      <c r="F506" s="2469" t="s">
        <v>8056</v>
      </c>
      <c r="G506" s="227" t="s">
        <v>8057</v>
      </c>
      <c r="H506" s="248"/>
      <c r="I506" s="318"/>
      <c r="J506" s="228" t="s">
        <v>8057</v>
      </c>
      <c r="K506" s="230" t="s">
        <v>12</v>
      </c>
      <c r="L506" s="206" t="s">
        <v>9</v>
      </c>
      <c r="M506" s="226" t="s">
        <v>111</v>
      </c>
    </row>
    <row r="507" spans="1:13" s="266" customFormat="1" ht="11.25" customHeight="1" x14ac:dyDescent="0.15">
      <c r="A507" s="335"/>
      <c r="B507" s="528"/>
      <c r="C507" s="238"/>
      <c r="D507" s="345"/>
      <c r="E507" s="2468"/>
      <c r="F507" s="2470"/>
      <c r="G507" s="227" t="s">
        <v>8058</v>
      </c>
      <c r="H507" s="248"/>
      <c r="I507" s="318"/>
      <c r="J507" s="337" t="s">
        <v>8059</v>
      </c>
      <c r="K507" s="229" t="s">
        <v>186</v>
      </c>
      <c r="L507" s="219" t="s">
        <v>9</v>
      </c>
      <c r="M507" s="226" t="s">
        <v>111</v>
      </c>
    </row>
    <row r="508" spans="1:13" s="266" customFormat="1" ht="11.25" customHeight="1" x14ac:dyDescent="0.15">
      <c r="A508" s="335"/>
      <c r="B508" s="528"/>
      <c r="C508" s="238"/>
      <c r="D508" s="345"/>
      <c r="E508" s="2468"/>
      <c r="F508" s="2470"/>
      <c r="G508" s="227" t="s">
        <v>5061</v>
      </c>
      <c r="H508" s="248"/>
      <c r="I508" s="318"/>
      <c r="J508" s="337" t="s">
        <v>5061</v>
      </c>
      <c r="K508" s="207"/>
      <c r="L508" s="222"/>
      <c r="M508" s="233"/>
    </row>
    <row r="509" spans="1:13" s="266" customFormat="1" ht="11.25" customHeight="1" x14ac:dyDescent="0.15">
      <c r="A509" s="335"/>
      <c r="B509" s="528"/>
      <c r="C509" s="238"/>
      <c r="D509" s="345"/>
      <c r="E509" s="2468"/>
      <c r="F509" s="2470"/>
      <c r="G509" s="228" t="s">
        <v>8060</v>
      </c>
      <c r="H509" s="248"/>
      <c r="I509" s="318"/>
      <c r="J509" s="337" t="s">
        <v>8060</v>
      </c>
      <c r="K509" s="207"/>
      <c r="L509" s="222"/>
      <c r="M509" s="233"/>
    </row>
    <row r="510" spans="1:13" s="266" customFormat="1" ht="22.5" customHeight="1" x14ac:dyDescent="0.15">
      <c r="A510" s="335"/>
      <c r="B510" s="528"/>
      <c r="C510" s="238"/>
      <c r="D510" s="345"/>
      <c r="E510" s="2468"/>
      <c r="F510" s="2470"/>
      <c r="G510" s="228" t="s">
        <v>8061</v>
      </c>
      <c r="H510" s="248"/>
      <c r="I510" s="318"/>
      <c r="J510" s="337" t="s">
        <v>8061</v>
      </c>
      <c r="K510" s="337"/>
      <c r="L510" s="224"/>
      <c r="M510" s="228"/>
    </row>
    <row r="511" spans="1:13" s="266" customFormat="1" ht="11.25" customHeight="1" x14ac:dyDescent="0.15">
      <c r="A511" s="335"/>
      <c r="B511" s="528"/>
      <c r="C511" s="238"/>
      <c r="D511" s="345"/>
      <c r="E511" s="2468"/>
      <c r="F511" s="2470"/>
      <c r="G511" s="227" t="s">
        <v>5064</v>
      </c>
      <c r="H511" s="248"/>
      <c r="I511" s="318"/>
      <c r="J511" s="228" t="s">
        <v>8062</v>
      </c>
      <c r="K511" s="208" t="s">
        <v>164</v>
      </c>
      <c r="L511" s="215" t="s">
        <v>9</v>
      </c>
      <c r="M511" s="233" t="s">
        <v>111</v>
      </c>
    </row>
    <row r="512" spans="1:13" s="266" customFormat="1" ht="11.25" customHeight="1" x14ac:dyDescent="0.15">
      <c r="A512" s="335"/>
      <c r="B512" s="528"/>
      <c r="C512" s="238"/>
      <c r="D512" s="345"/>
      <c r="E512" s="338"/>
      <c r="F512" s="248"/>
      <c r="G512" s="228" t="s">
        <v>8063</v>
      </c>
      <c r="H512" s="248"/>
      <c r="I512" s="318"/>
      <c r="J512" s="228" t="s">
        <v>8063</v>
      </c>
      <c r="K512" s="208"/>
      <c r="L512" s="215"/>
      <c r="M512" s="233"/>
    </row>
    <row r="513" spans="1:13" s="266" customFormat="1" ht="11.25" customHeight="1" x14ac:dyDescent="0.15">
      <c r="A513" s="335"/>
      <c r="B513" s="528"/>
      <c r="C513" s="238"/>
      <c r="D513" s="345"/>
      <c r="E513" s="338"/>
      <c r="F513" s="248"/>
      <c r="G513" s="228" t="s">
        <v>8064</v>
      </c>
      <c r="H513" s="248"/>
      <c r="I513" s="318"/>
      <c r="J513" s="228" t="s">
        <v>8064</v>
      </c>
      <c r="K513" s="208"/>
      <c r="L513" s="215"/>
      <c r="M513" s="233"/>
    </row>
    <row r="514" spans="1:13" s="266" customFormat="1" ht="11.25" customHeight="1" x14ac:dyDescent="0.15">
      <c r="A514" s="335"/>
      <c r="B514" s="528"/>
      <c r="C514" s="238"/>
      <c r="D514" s="345"/>
      <c r="E514" s="338"/>
      <c r="F514" s="248"/>
      <c r="G514" s="228" t="s">
        <v>8065</v>
      </c>
      <c r="H514" s="248"/>
      <c r="I514" s="318"/>
      <c r="J514" s="228" t="s">
        <v>8065</v>
      </c>
      <c r="K514" s="208"/>
      <c r="L514" s="215"/>
      <c r="M514" s="233"/>
    </row>
    <row r="515" spans="1:13" s="266" customFormat="1" ht="11.25" customHeight="1" x14ac:dyDescent="0.15">
      <c r="A515" s="335"/>
      <c r="B515" s="528"/>
      <c r="C515" s="238"/>
      <c r="D515" s="345"/>
      <c r="E515" s="338"/>
      <c r="F515" s="248"/>
      <c r="G515" s="228" t="s">
        <v>8066</v>
      </c>
      <c r="H515" s="248"/>
      <c r="I515" s="318"/>
      <c r="J515" s="228" t="s">
        <v>8066</v>
      </c>
      <c r="K515" s="208"/>
      <c r="L515" s="215"/>
      <c r="M515" s="233"/>
    </row>
    <row r="516" spans="1:13" s="266" customFormat="1" ht="11.25" customHeight="1" x14ac:dyDescent="0.15">
      <c r="A516" s="335"/>
      <c r="B516" s="528"/>
      <c r="C516" s="238"/>
      <c r="D516" s="345"/>
      <c r="E516" s="338"/>
      <c r="F516" s="248"/>
      <c r="G516" s="228" t="s">
        <v>8067</v>
      </c>
      <c r="H516" s="248"/>
      <c r="I516" s="318"/>
      <c r="J516" s="228" t="s">
        <v>8068</v>
      </c>
      <c r="K516" s="208"/>
      <c r="L516" s="215"/>
      <c r="M516" s="233"/>
    </row>
    <row r="517" spans="1:13" s="266" customFormat="1" ht="22.5" customHeight="1" x14ac:dyDescent="0.15">
      <c r="A517" s="335"/>
      <c r="B517" s="528"/>
      <c r="C517" s="238"/>
      <c r="D517" s="345"/>
      <c r="E517" s="338"/>
      <c r="F517" s="248"/>
      <c r="G517" s="228" t="s">
        <v>8069</v>
      </c>
      <c r="H517" s="248"/>
      <c r="I517" s="318"/>
      <c r="J517" s="228" t="s">
        <v>8069</v>
      </c>
      <c r="K517" s="208"/>
      <c r="L517" s="215"/>
      <c r="M517" s="233"/>
    </row>
    <row r="518" spans="1:13" s="266" customFormat="1" ht="11.25" customHeight="1" x14ac:dyDescent="0.15">
      <c r="A518" s="335"/>
      <c r="B518" s="528"/>
      <c r="C518" s="238"/>
      <c r="D518" s="345"/>
      <c r="E518" s="338"/>
      <c r="F518" s="248"/>
      <c r="G518" s="228" t="s">
        <v>8070</v>
      </c>
      <c r="H518" s="248"/>
      <c r="I518" s="318"/>
      <c r="J518" s="228" t="s">
        <v>8070</v>
      </c>
      <c r="K518" s="208"/>
      <c r="L518" s="215"/>
      <c r="M518" s="233"/>
    </row>
    <row r="519" spans="1:13" s="266" customFormat="1" ht="22.5" customHeight="1" x14ac:dyDescent="0.15">
      <c r="A519" s="335"/>
      <c r="B519" s="528"/>
      <c r="C519" s="238"/>
      <c r="D519" s="345"/>
      <c r="E519" s="338"/>
      <c r="F519" s="248"/>
      <c r="G519" s="228" t="s">
        <v>8071</v>
      </c>
      <c r="H519" s="248"/>
      <c r="I519" s="318"/>
      <c r="J519" s="228" t="s">
        <v>8071</v>
      </c>
      <c r="K519" s="208"/>
      <c r="L519" s="215"/>
      <c r="M519" s="233"/>
    </row>
    <row r="520" spans="1:13" s="266" customFormat="1" ht="11.25" customHeight="1" x14ac:dyDescent="0.15">
      <c r="A520" s="335"/>
      <c r="B520" s="528"/>
      <c r="C520" s="238"/>
      <c r="D520" s="345"/>
      <c r="E520" s="338"/>
      <c r="F520" s="248"/>
      <c r="G520" s="228" t="s">
        <v>8072</v>
      </c>
      <c r="H520" s="248"/>
      <c r="I520" s="318"/>
      <c r="J520" s="228" t="s">
        <v>8072</v>
      </c>
      <c r="K520" s="208"/>
      <c r="L520" s="215"/>
      <c r="M520" s="233"/>
    </row>
    <row r="521" spans="1:13" s="266" customFormat="1" ht="11.25" customHeight="1" x14ac:dyDescent="0.15">
      <c r="A521" s="335"/>
      <c r="B521" s="528"/>
      <c r="C521" s="238"/>
      <c r="D521" s="345"/>
      <c r="E521" s="338"/>
      <c r="F521" s="248"/>
      <c r="G521" s="228" t="s">
        <v>8073</v>
      </c>
      <c r="H521" s="248"/>
      <c r="I521" s="318"/>
      <c r="J521" s="228" t="s">
        <v>8073</v>
      </c>
      <c r="K521" s="208"/>
      <c r="L521" s="215"/>
      <c r="M521" s="233"/>
    </row>
    <row r="522" spans="1:13" s="266" customFormat="1" ht="11.25" customHeight="1" x14ac:dyDescent="0.15">
      <c r="A522" s="335"/>
      <c r="B522" s="528"/>
      <c r="C522" s="238"/>
      <c r="D522" s="345"/>
      <c r="E522" s="338"/>
      <c r="F522" s="248"/>
      <c r="G522" s="228" t="s">
        <v>8074</v>
      </c>
      <c r="H522" s="248"/>
      <c r="I522" s="318"/>
      <c r="J522" s="337" t="s">
        <v>8075</v>
      </c>
      <c r="K522" s="2460" t="s">
        <v>6801</v>
      </c>
      <c r="L522" s="219" t="s">
        <v>9</v>
      </c>
      <c r="M522" s="226" t="s">
        <v>111</v>
      </c>
    </row>
    <row r="523" spans="1:13" s="266" customFormat="1" ht="11.25" customHeight="1" x14ac:dyDescent="0.15">
      <c r="A523" s="335"/>
      <c r="B523" s="528"/>
      <c r="C523" s="238"/>
      <c r="D523" s="345"/>
      <c r="E523" s="338"/>
      <c r="F523" s="248"/>
      <c r="G523" s="228" t="s">
        <v>8076</v>
      </c>
      <c r="H523" s="248"/>
      <c r="I523" s="318"/>
      <c r="J523" s="337" t="s">
        <v>8076</v>
      </c>
      <c r="K523" s="2481"/>
      <c r="L523" s="222"/>
      <c r="M523" s="233"/>
    </row>
    <row r="524" spans="1:13" s="266" customFormat="1" ht="11.25" customHeight="1" x14ac:dyDescent="0.15">
      <c r="A524" s="335"/>
      <c r="B524" s="528"/>
      <c r="C524" s="238"/>
      <c r="D524" s="345"/>
      <c r="E524" s="338"/>
      <c r="F524" s="248"/>
      <c r="G524" s="228" t="s">
        <v>8077</v>
      </c>
      <c r="H524" s="248"/>
      <c r="I524" s="318"/>
      <c r="J524" s="337" t="s">
        <v>8077</v>
      </c>
      <c r="K524" s="2461"/>
      <c r="L524" s="224"/>
      <c r="M524" s="228"/>
    </row>
    <row r="525" spans="1:13" s="266" customFormat="1" ht="11.25" customHeight="1" x14ac:dyDescent="0.15">
      <c r="A525" s="335"/>
      <c r="B525" s="528"/>
      <c r="C525" s="238"/>
      <c r="D525" s="345"/>
      <c r="E525" s="2467" t="s">
        <v>179</v>
      </c>
      <c r="F525" s="2469" t="s">
        <v>8078</v>
      </c>
      <c r="G525" s="227" t="s">
        <v>8079</v>
      </c>
      <c r="H525" s="248"/>
      <c r="I525" s="318"/>
      <c r="J525" s="228" t="s">
        <v>8080</v>
      </c>
      <c r="K525" s="208" t="s">
        <v>164</v>
      </c>
      <c r="L525" s="215" t="s">
        <v>9</v>
      </c>
      <c r="M525" s="233" t="s">
        <v>111</v>
      </c>
    </row>
    <row r="526" spans="1:13" s="266" customFormat="1" ht="22.5" customHeight="1" x14ac:dyDescent="0.15">
      <c r="A526" s="335"/>
      <c r="B526" s="528"/>
      <c r="C526" s="238"/>
      <c r="D526" s="345"/>
      <c r="E526" s="2468"/>
      <c r="F526" s="2470"/>
      <c r="G526" s="228" t="s">
        <v>8081</v>
      </c>
      <c r="H526" s="248"/>
      <c r="I526" s="318"/>
      <c r="J526" s="228" t="s">
        <v>8081</v>
      </c>
      <c r="K526" s="208"/>
      <c r="L526" s="215"/>
      <c r="M526" s="233"/>
    </row>
    <row r="527" spans="1:13" s="266" customFormat="1" ht="22.5" customHeight="1" x14ac:dyDescent="0.15">
      <c r="A527" s="335"/>
      <c r="B527" s="528"/>
      <c r="C527" s="238"/>
      <c r="D527" s="345"/>
      <c r="E527" s="2468"/>
      <c r="F527" s="2470"/>
      <c r="G527" s="228" t="s">
        <v>8082</v>
      </c>
      <c r="H527" s="248"/>
      <c r="I527" s="318"/>
      <c r="J527" s="228" t="s">
        <v>8082</v>
      </c>
      <c r="K527" s="208"/>
      <c r="L527" s="215"/>
      <c r="M527" s="233"/>
    </row>
    <row r="528" spans="1:13" s="266" customFormat="1" ht="22.5" customHeight="1" x14ac:dyDescent="0.15">
      <c r="A528" s="335"/>
      <c r="B528" s="528"/>
      <c r="C528" s="238"/>
      <c r="D528" s="345"/>
      <c r="E528" s="2468"/>
      <c r="F528" s="2470"/>
      <c r="G528" s="228" t="s">
        <v>8083</v>
      </c>
      <c r="H528" s="248"/>
      <c r="I528" s="318"/>
      <c r="J528" s="228" t="s">
        <v>8083</v>
      </c>
      <c r="K528" s="208"/>
      <c r="L528" s="215"/>
      <c r="M528" s="233"/>
    </row>
    <row r="529" spans="1:13" s="266" customFormat="1" ht="11.25" customHeight="1" x14ac:dyDescent="0.15">
      <c r="A529" s="335"/>
      <c r="B529" s="528"/>
      <c r="C529" s="238"/>
      <c r="D529" s="345"/>
      <c r="E529" s="2468"/>
      <c r="F529" s="2470"/>
      <c r="G529" s="228" t="s">
        <v>8084</v>
      </c>
      <c r="H529" s="248"/>
      <c r="I529" s="318"/>
      <c r="J529" s="228" t="s">
        <v>8084</v>
      </c>
      <c r="K529" s="208"/>
      <c r="L529" s="215"/>
      <c r="M529" s="233"/>
    </row>
    <row r="530" spans="1:13" s="266" customFormat="1" ht="22.5" customHeight="1" x14ac:dyDescent="0.15">
      <c r="A530" s="335"/>
      <c r="B530" s="528"/>
      <c r="C530" s="238"/>
      <c r="D530" s="345"/>
      <c r="E530" s="2468"/>
      <c r="F530" s="2470"/>
      <c r="G530" s="228" t="s">
        <v>8085</v>
      </c>
      <c r="H530" s="248"/>
      <c r="I530" s="318"/>
      <c r="J530" s="228" t="s">
        <v>8085</v>
      </c>
      <c r="K530" s="208"/>
      <c r="L530" s="215"/>
      <c r="M530" s="233"/>
    </row>
    <row r="531" spans="1:13" s="266" customFormat="1" ht="34.15" customHeight="1" x14ac:dyDescent="0.15">
      <c r="A531" s="335"/>
      <c r="B531" s="528"/>
      <c r="C531" s="238"/>
      <c r="D531" s="345"/>
      <c r="E531" s="2468"/>
      <c r="F531" s="2470"/>
      <c r="G531" s="228" t="s">
        <v>8086</v>
      </c>
      <c r="H531" s="248"/>
      <c r="I531" s="318"/>
      <c r="J531" s="228" t="s">
        <v>8086</v>
      </c>
      <c r="K531" s="208"/>
      <c r="L531" s="215"/>
      <c r="M531" s="233"/>
    </row>
    <row r="532" spans="1:13" s="266" customFormat="1" ht="22.5" customHeight="1" x14ac:dyDescent="0.15">
      <c r="A532" s="335"/>
      <c r="B532" s="528"/>
      <c r="C532" s="238"/>
      <c r="D532" s="345"/>
      <c r="E532" s="2468"/>
      <c r="F532" s="2470"/>
      <c r="G532" s="228" t="s">
        <v>8087</v>
      </c>
      <c r="H532" s="248"/>
      <c r="I532" s="318"/>
      <c r="J532" s="337" t="s">
        <v>8088</v>
      </c>
      <c r="K532" s="229" t="s">
        <v>120</v>
      </c>
      <c r="L532" s="219" t="s">
        <v>9</v>
      </c>
      <c r="M532" s="226" t="s">
        <v>111</v>
      </c>
    </row>
    <row r="533" spans="1:13" s="266" customFormat="1" ht="11.25" customHeight="1" x14ac:dyDescent="0.15">
      <c r="A533" s="335"/>
      <c r="B533" s="528"/>
      <c r="C533" s="238"/>
      <c r="D533" s="345"/>
      <c r="E533" s="2468"/>
      <c r="F533" s="2470"/>
      <c r="G533" s="228" t="s">
        <v>8089</v>
      </c>
      <c r="H533" s="248"/>
      <c r="I533" s="318"/>
      <c r="J533" s="337" t="s">
        <v>8089</v>
      </c>
      <c r="K533" s="207"/>
      <c r="L533" s="222"/>
      <c r="M533" s="233"/>
    </row>
    <row r="534" spans="1:13" s="266" customFormat="1" ht="44.25" customHeight="1" x14ac:dyDescent="0.15">
      <c r="A534" s="335"/>
      <c r="B534" s="528"/>
      <c r="C534" s="238"/>
      <c r="D534" s="345"/>
      <c r="E534" s="2468"/>
      <c r="F534" s="2470"/>
      <c r="G534" s="228" t="s">
        <v>8090</v>
      </c>
      <c r="H534" s="248"/>
      <c r="I534" s="318"/>
      <c r="J534" s="337" t="s">
        <v>8091</v>
      </c>
      <c r="K534" s="207"/>
      <c r="L534" s="222"/>
      <c r="M534" s="233"/>
    </row>
    <row r="535" spans="1:13" s="266" customFormat="1" ht="22.5" customHeight="1" x14ac:dyDescent="0.15">
      <c r="A535" s="335"/>
      <c r="B535" s="528"/>
      <c r="C535" s="238"/>
      <c r="D535" s="345"/>
      <c r="E535" s="2468"/>
      <c r="F535" s="2470"/>
      <c r="G535" s="228" t="s">
        <v>8092</v>
      </c>
      <c r="H535" s="248"/>
      <c r="I535" s="318"/>
      <c r="J535" s="337" t="s">
        <v>8093</v>
      </c>
      <c r="K535" s="207"/>
      <c r="L535" s="222"/>
      <c r="M535" s="233"/>
    </row>
    <row r="536" spans="1:13" s="266" customFormat="1" ht="22.5" customHeight="1" x14ac:dyDescent="0.15">
      <c r="A536" s="335"/>
      <c r="B536" s="528"/>
      <c r="C536" s="238"/>
      <c r="D536" s="345"/>
      <c r="E536" s="2468"/>
      <c r="F536" s="2470"/>
      <c r="G536" s="228" t="s">
        <v>8094</v>
      </c>
      <c r="H536" s="248"/>
      <c r="I536" s="318"/>
      <c r="J536" s="337" t="s">
        <v>8094</v>
      </c>
      <c r="K536" s="207"/>
      <c r="L536" s="222"/>
      <c r="M536" s="233"/>
    </row>
    <row r="537" spans="1:13" s="266" customFormat="1" ht="34.15" customHeight="1" x14ac:dyDescent="0.15">
      <c r="A537" s="335"/>
      <c r="B537" s="528"/>
      <c r="C537" s="238"/>
      <c r="D537" s="345"/>
      <c r="E537" s="2468"/>
      <c r="F537" s="2470"/>
      <c r="G537" s="228" t="s">
        <v>8095</v>
      </c>
      <c r="H537" s="248"/>
      <c r="I537" s="318"/>
      <c r="J537" s="337" t="s">
        <v>8095</v>
      </c>
      <c r="K537" s="207"/>
      <c r="L537" s="222"/>
      <c r="M537" s="233"/>
    </row>
    <row r="538" spans="1:13" s="266" customFormat="1" ht="11.25" customHeight="1" x14ac:dyDescent="0.15">
      <c r="A538" s="335"/>
      <c r="B538" s="528"/>
      <c r="C538" s="238"/>
      <c r="D538" s="345"/>
      <c r="E538" s="2468"/>
      <c r="F538" s="2470"/>
      <c r="G538" s="228" t="s">
        <v>8096</v>
      </c>
      <c r="H538" s="248"/>
      <c r="I538" s="318"/>
      <c r="J538" s="337" t="s">
        <v>8096</v>
      </c>
      <c r="K538" s="207"/>
      <c r="L538" s="222"/>
      <c r="M538" s="233"/>
    </row>
    <row r="539" spans="1:13" s="266" customFormat="1" ht="11.25" customHeight="1" x14ac:dyDescent="0.15">
      <c r="A539" s="335"/>
      <c r="B539" s="528"/>
      <c r="C539" s="238"/>
      <c r="D539" s="345"/>
      <c r="E539" s="2468"/>
      <c r="F539" s="2470"/>
      <c r="G539" s="228" t="s">
        <v>8097</v>
      </c>
      <c r="H539" s="248"/>
      <c r="I539" s="318"/>
      <c r="J539" s="337" t="s">
        <v>8097</v>
      </c>
      <c r="K539" s="207"/>
      <c r="L539" s="222"/>
      <c r="M539" s="233"/>
    </row>
    <row r="540" spans="1:13" s="266" customFormat="1" ht="22.5" customHeight="1" x14ac:dyDescent="0.15">
      <c r="A540" s="335"/>
      <c r="B540" s="528"/>
      <c r="C540" s="238"/>
      <c r="D540" s="345"/>
      <c r="E540" s="2468"/>
      <c r="F540" s="2470"/>
      <c r="G540" s="228" t="s">
        <v>4048</v>
      </c>
      <c r="H540" s="248"/>
      <c r="I540" s="318"/>
      <c r="J540" s="337" t="s">
        <v>4048</v>
      </c>
      <c r="K540" s="207"/>
      <c r="L540" s="222"/>
      <c r="M540" s="233"/>
    </row>
    <row r="541" spans="1:13" s="266" customFormat="1" ht="22.5" customHeight="1" x14ac:dyDescent="0.15">
      <c r="A541" s="335"/>
      <c r="B541" s="528"/>
      <c r="C541" s="238"/>
      <c r="D541" s="345"/>
      <c r="E541" s="2468"/>
      <c r="F541" s="2470"/>
      <c r="G541" s="227" t="s">
        <v>8098</v>
      </c>
      <c r="H541" s="248"/>
      <c r="I541" s="318"/>
      <c r="J541" s="337" t="s">
        <v>8098</v>
      </c>
      <c r="K541" s="207"/>
      <c r="L541" s="222"/>
      <c r="M541" s="233"/>
    </row>
    <row r="542" spans="1:13" s="266" customFormat="1" ht="11.25" customHeight="1" x14ac:dyDescent="0.15">
      <c r="A542" s="335"/>
      <c r="B542" s="528"/>
      <c r="C542" s="238"/>
      <c r="D542" s="345"/>
      <c r="E542" s="2468"/>
      <c r="F542" s="2470"/>
      <c r="G542" s="228" t="s">
        <v>6599</v>
      </c>
      <c r="H542" s="248"/>
      <c r="I542" s="318"/>
      <c r="J542" s="337" t="s">
        <v>6599</v>
      </c>
      <c r="K542" s="207"/>
      <c r="L542" s="222"/>
      <c r="M542" s="233"/>
    </row>
    <row r="543" spans="1:13" s="266" customFormat="1" ht="22.5" customHeight="1" x14ac:dyDescent="0.15">
      <c r="A543" s="335"/>
      <c r="B543" s="528"/>
      <c r="C543" s="238"/>
      <c r="D543" s="345"/>
      <c r="E543" s="2468"/>
      <c r="F543" s="2470"/>
      <c r="G543" s="228" t="s">
        <v>5018</v>
      </c>
      <c r="H543" s="248"/>
      <c r="I543" s="318"/>
      <c r="J543" s="337" t="s">
        <v>8099</v>
      </c>
      <c r="K543" s="207"/>
      <c r="L543" s="222"/>
      <c r="M543" s="233"/>
    </row>
    <row r="544" spans="1:13" s="266" customFormat="1" ht="11.25" customHeight="1" x14ac:dyDescent="0.15">
      <c r="A544" s="335"/>
      <c r="B544" s="528"/>
      <c r="C544" s="238"/>
      <c r="D544" s="345"/>
      <c r="E544" s="2468"/>
      <c r="F544" s="2470"/>
      <c r="G544" s="228" t="s">
        <v>8084</v>
      </c>
      <c r="H544" s="248"/>
      <c r="I544" s="318"/>
      <c r="J544" s="337" t="s">
        <v>8084</v>
      </c>
      <c r="K544" s="207"/>
      <c r="L544" s="222"/>
      <c r="M544" s="233"/>
    </row>
    <row r="545" spans="1:13" s="266" customFormat="1" ht="11.25" customHeight="1" x14ac:dyDescent="0.15">
      <c r="A545" s="335"/>
      <c r="B545" s="528"/>
      <c r="C545" s="238"/>
      <c r="D545" s="345"/>
      <c r="E545" s="2468"/>
      <c r="F545" s="2470"/>
      <c r="G545" s="228" t="s">
        <v>8100</v>
      </c>
      <c r="H545" s="248"/>
      <c r="I545" s="318"/>
      <c r="J545" s="337" t="s">
        <v>8100</v>
      </c>
      <c r="K545" s="337"/>
      <c r="L545" s="224"/>
      <c r="M545" s="228"/>
    </row>
    <row r="546" spans="1:13" s="266" customFormat="1" ht="22.5" customHeight="1" x14ac:dyDescent="0.15">
      <c r="A546" s="335"/>
      <c r="B546" s="528"/>
      <c r="C546" s="315"/>
      <c r="D546" s="553"/>
      <c r="E546" s="2468"/>
      <c r="F546" s="2470"/>
      <c r="G546" s="228" t="s">
        <v>8101</v>
      </c>
      <c r="H546" s="248"/>
      <c r="I546" s="318"/>
      <c r="J546" s="337" t="s">
        <v>8101</v>
      </c>
      <c r="K546" s="2460" t="s">
        <v>6801</v>
      </c>
      <c r="L546" s="219" t="s">
        <v>9</v>
      </c>
      <c r="M546" s="226" t="s">
        <v>111</v>
      </c>
    </row>
    <row r="547" spans="1:13" s="266" customFormat="1" ht="11.25" customHeight="1" x14ac:dyDescent="0.15">
      <c r="A547" s="335"/>
      <c r="B547" s="528"/>
      <c r="C547" s="315"/>
      <c r="D547" s="553"/>
      <c r="E547" s="335"/>
      <c r="F547" s="248"/>
      <c r="G547" s="228" t="s">
        <v>8102</v>
      </c>
      <c r="H547" s="248"/>
      <c r="I547" s="318"/>
      <c r="J547" s="337" t="s">
        <v>8102</v>
      </c>
      <c r="K547" s="2481"/>
      <c r="L547" s="222"/>
      <c r="M547" s="233"/>
    </row>
    <row r="548" spans="1:13" s="266" customFormat="1" ht="11.25" customHeight="1" x14ac:dyDescent="0.15">
      <c r="A548" s="335"/>
      <c r="B548" s="528"/>
      <c r="C548" s="315"/>
      <c r="D548" s="553"/>
      <c r="E548" s="335"/>
      <c r="F548" s="248"/>
      <c r="G548" s="228" t="s">
        <v>8103</v>
      </c>
      <c r="H548" s="248"/>
      <c r="I548" s="318"/>
      <c r="J548" s="337" t="s">
        <v>8103</v>
      </c>
      <c r="K548" s="2461"/>
      <c r="L548" s="224"/>
      <c r="M548" s="228"/>
    </row>
    <row r="549" spans="1:13" s="266" customFormat="1" ht="22.5" customHeight="1" x14ac:dyDescent="0.15">
      <c r="A549" s="335"/>
      <c r="B549" s="528"/>
      <c r="C549" s="315"/>
      <c r="D549" s="553"/>
      <c r="E549" s="324" t="s">
        <v>150</v>
      </c>
      <c r="F549" s="247" t="s">
        <v>8104</v>
      </c>
      <c r="G549" s="227" t="s">
        <v>6603</v>
      </c>
      <c r="H549" s="248"/>
      <c r="I549" s="318"/>
      <c r="J549" s="228" t="s">
        <v>6603</v>
      </c>
      <c r="K549" s="208" t="s">
        <v>120</v>
      </c>
      <c r="L549" s="215" t="s">
        <v>9</v>
      </c>
      <c r="M549" s="233" t="s">
        <v>111</v>
      </c>
    </row>
    <row r="550" spans="1:13" s="266" customFormat="1" ht="11.25" customHeight="1" x14ac:dyDescent="0.15">
      <c r="A550" s="335"/>
      <c r="B550" s="528"/>
      <c r="C550" s="497" t="s">
        <v>50</v>
      </c>
      <c r="D550" s="328" t="s">
        <v>8105</v>
      </c>
      <c r="E550" s="1131" t="s">
        <v>158</v>
      </c>
      <c r="F550" s="247" t="s">
        <v>8106</v>
      </c>
      <c r="G550" s="227" t="s">
        <v>8107</v>
      </c>
      <c r="H550" s="248"/>
      <c r="I550" s="328" t="s">
        <v>8105</v>
      </c>
      <c r="J550" s="233" t="s">
        <v>8107</v>
      </c>
      <c r="K550" s="230" t="s">
        <v>1881</v>
      </c>
      <c r="L550" s="206" t="s">
        <v>9</v>
      </c>
      <c r="M550" s="226" t="s">
        <v>111</v>
      </c>
    </row>
    <row r="551" spans="1:13" s="266" customFormat="1" ht="11.25" customHeight="1" x14ac:dyDescent="0.15">
      <c r="A551" s="335"/>
      <c r="B551" s="528"/>
      <c r="C551" s="497" t="s">
        <v>53</v>
      </c>
      <c r="D551" s="328" t="s">
        <v>8108</v>
      </c>
      <c r="E551" s="324" t="s">
        <v>158</v>
      </c>
      <c r="F551" s="247" t="s">
        <v>301</v>
      </c>
      <c r="G551" s="227" t="s">
        <v>8109</v>
      </c>
      <c r="H551" s="248"/>
      <c r="I551" s="328" t="s">
        <v>8108</v>
      </c>
      <c r="J551" s="227" t="s">
        <v>8110</v>
      </c>
      <c r="K551" s="227" t="s">
        <v>120</v>
      </c>
      <c r="L551" s="214" t="s">
        <v>9</v>
      </c>
      <c r="M551" s="227" t="s">
        <v>111</v>
      </c>
    </row>
    <row r="552" spans="1:13" s="266" customFormat="1" ht="81" customHeight="1" x14ac:dyDescent="0.15">
      <c r="A552" s="333">
        <v>38</v>
      </c>
      <c r="B552" s="310" t="s">
        <v>955</v>
      </c>
      <c r="C552" s="486" t="s">
        <v>59</v>
      </c>
      <c r="D552" s="343" t="s">
        <v>5042</v>
      </c>
      <c r="E552" s="2597" t="s">
        <v>10</v>
      </c>
      <c r="F552" s="2530" t="s">
        <v>8111</v>
      </c>
      <c r="G552" s="491" t="s">
        <v>8112</v>
      </c>
      <c r="H552" s="252" t="s">
        <v>955</v>
      </c>
      <c r="I552" s="236" t="s">
        <v>5042</v>
      </c>
      <c r="J552" s="227" t="s">
        <v>8113</v>
      </c>
      <c r="K552" s="326" t="s">
        <v>8013</v>
      </c>
      <c r="L552" s="941" t="s">
        <v>513</v>
      </c>
      <c r="M552" s="227" t="s">
        <v>8114</v>
      </c>
    </row>
    <row r="553" spans="1:13" s="266" customFormat="1" ht="22.5" customHeight="1" x14ac:dyDescent="0.15">
      <c r="A553" s="335"/>
      <c r="B553" s="314"/>
      <c r="C553" s="315"/>
      <c r="D553" s="343"/>
      <c r="E553" s="2598"/>
      <c r="F553" s="2531"/>
      <c r="G553" s="232" t="s">
        <v>8115</v>
      </c>
      <c r="H553" s="248"/>
      <c r="I553" s="291"/>
      <c r="J553" s="228" t="s">
        <v>8116</v>
      </c>
      <c r="K553" s="256" t="s">
        <v>186</v>
      </c>
      <c r="L553" s="215" t="s">
        <v>9</v>
      </c>
      <c r="M553" s="228" t="s">
        <v>1236</v>
      </c>
    </row>
    <row r="554" spans="1:13" s="266" customFormat="1" ht="34.15" customHeight="1" x14ac:dyDescent="0.15">
      <c r="A554" s="335"/>
      <c r="B554" s="314"/>
      <c r="C554" s="315"/>
      <c r="D554" s="343"/>
      <c r="E554" s="2598"/>
      <c r="F554" s="2531"/>
      <c r="G554" s="232" t="s">
        <v>8117</v>
      </c>
      <c r="H554" s="248"/>
      <c r="I554" s="291"/>
      <c r="J554" s="228" t="s">
        <v>8117</v>
      </c>
      <c r="K554" s="256" t="s">
        <v>1017</v>
      </c>
      <c r="L554" s="214" t="s">
        <v>9</v>
      </c>
      <c r="M554" s="228" t="s">
        <v>1236</v>
      </c>
    </row>
    <row r="555" spans="1:13" s="266" customFormat="1" ht="31.5" x14ac:dyDescent="0.15">
      <c r="A555" s="335"/>
      <c r="B555" s="314"/>
      <c r="C555" s="315"/>
      <c r="D555" s="343"/>
      <c r="E555" s="2598"/>
      <c r="F555" s="2531"/>
      <c r="G555" s="232" t="s">
        <v>8118</v>
      </c>
      <c r="H555" s="248"/>
      <c r="I555" s="291"/>
      <c r="J555" s="227" t="s">
        <v>8118</v>
      </c>
      <c r="K555" s="230" t="s">
        <v>164</v>
      </c>
      <c r="L555" s="206" t="s">
        <v>9</v>
      </c>
      <c r="M555" s="226" t="s">
        <v>1236</v>
      </c>
    </row>
    <row r="556" spans="1:13" s="266" customFormat="1" ht="22.5" customHeight="1" x14ac:dyDescent="0.15">
      <c r="A556" s="335"/>
      <c r="B556" s="314"/>
      <c r="C556" s="315"/>
      <c r="D556" s="343"/>
      <c r="E556" s="2598"/>
      <c r="F556" s="2531"/>
      <c r="G556" s="232" t="s">
        <v>8119</v>
      </c>
      <c r="H556" s="248"/>
      <c r="I556" s="291"/>
      <c r="J556" s="326" t="s">
        <v>8119</v>
      </c>
      <c r="K556" s="229" t="s">
        <v>1881</v>
      </c>
      <c r="L556" s="219" t="s">
        <v>9</v>
      </c>
      <c r="M556" s="226" t="s">
        <v>1236</v>
      </c>
    </row>
    <row r="557" spans="1:13" s="266" customFormat="1" ht="22.5" customHeight="1" x14ac:dyDescent="0.15">
      <c r="A557" s="335"/>
      <c r="B557" s="314"/>
      <c r="C557" s="315"/>
      <c r="D557" s="343"/>
      <c r="E557" s="317"/>
      <c r="F557" s="208"/>
      <c r="G557" s="232" t="s">
        <v>8120</v>
      </c>
      <c r="H557" s="248"/>
      <c r="I557" s="291"/>
      <c r="J557" s="326" t="s">
        <v>8121</v>
      </c>
      <c r="K557" s="207"/>
      <c r="L557" s="222"/>
      <c r="M557" s="233"/>
    </row>
    <row r="558" spans="1:13" s="266" customFormat="1" ht="11.25" customHeight="1" x14ac:dyDescent="0.15">
      <c r="A558" s="335"/>
      <c r="B558" s="314"/>
      <c r="C558" s="315"/>
      <c r="D558" s="343"/>
      <c r="E558" s="317"/>
      <c r="F558" s="208"/>
      <c r="G558" s="232" t="s">
        <v>8122</v>
      </c>
      <c r="H558" s="248"/>
      <c r="I558" s="291"/>
      <c r="J558" s="326" t="s">
        <v>8122</v>
      </c>
      <c r="K558" s="207"/>
      <c r="L558" s="222"/>
      <c r="M558" s="233"/>
    </row>
    <row r="559" spans="1:13" s="266" customFormat="1" ht="22.5" customHeight="1" x14ac:dyDescent="0.15">
      <c r="A559" s="335"/>
      <c r="B559" s="314"/>
      <c r="C559" s="315"/>
      <c r="D559" s="343"/>
      <c r="E559" s="322"/>
      <c r="F559" s="256"/>
      <c r="G559" s="230" t="s">
        <v>8123</v>
      </c>
      <c r="H559" s="248"/>
      <c r="I559" s="291"/>
      <c r="J559" s="326" t="s">
        <v>8123</v>
      </c>
      <c r="K559" s="207"/>
      <c r="L559" s="221"/>
      <c r="M559" s="233"/>
    </row>
    <row r="560" spans="1:13" s="266" customFormat="1" ht="11.25" customHeight="1" x14ac:dyDescent="0.15">
      <c r="A560" s="335"/>
      <c r="B560" s="314"/>
      <c r="C560" s="315"/>
      <c r="D560" s="316"/>
      <c r="E560" s="311" t="s">
        <v>159</v>
      </c>
      <c r="F560" s="235" t="s">
        <v>8124</v>
      </c>
      <c r="G560" s="226" t="s">
        <v>8125</v>
      </c>
      <c r="H560" s="248"/>
      <c r="I560" s="291"/>
      <c r="J560" s="326" t="s">
        <v>8126</v>
      </c>
      <c r="K560" s="2460" t="s">
        <v>3</v>
      </c>
      <c r="L560" s="481" t="s">
        <v>9</v>
      </c>
      <c r="M560" s="226" t="s">
        <v>1236</v>
      </c>
    </row>
    <row r="561" spans="1:13" s="266" customFormat="1" ht="22.5" customHeight="1" x14ac:dyDescent="0.15">
      <c r="A561" s="335"/>
      <c r="B561" s="314"/>
      <c r="C561" s="315"/>
      <c r="D561" s="316"/>
      <c r="E561" s="317"/>
      <c r="F561" s="239"/>
      <c r="G561" s="226" t="s">
        <v>8127</v>
      </c>
      <c r="H561" s="248"/>
      <c r="I561" s="291"/>
      <c r="J561" s="326" t="s">
        <v>8128</v>
      </c>
      <c r="K561" s="2461"/>
      <c r="L561" s="481"/>
      <c r="M561" s="233"/>
    </row>
    <row r="562" spans="1:13" s="266" customFormat="1" ht="11.25" customHeight="1" x14ac:dyDescent="0.15">
      <c r="A562" s="335"/>
      <c r="B562" s="314"/>
      <c r="C562" s="315"/>
      <c r="D562" s="316"/>
      <c r="E562" s="317"/>
      <c r="F562" s="239"/>
      <c r="G562" s="227" t="s">
        <v>8129</v>
      </c>
      <c r="H562" s="248"/>
      <c r="I562" s="291"/>
      <c r="J562" s="326" t="s">
        <v>8129</v>
      </c>
      <c r="K562" s="229" t="s">
        <v>164</v>
      </c>
      <c r="L562" s="219" t="s">
        <v>9</v>
      </c>
      <c r="M562" s="226" t="s">
        <v>1236</v>
      </c>
    </row>
    <row r="563" spans="1:13" s="266" customFormat="1" ht="11.25" customHeight="1" x14ac:dyDescent="0.15">
      <c r="A563" s="335"/>
      <c r="B563" s="314"/>
      <c r="C563" s="315"/>
      <c r="D563" s="316"/>
      <c r="E563" s="317"/>
      <c r="F563" s="239"/>
      <c r="G563" s="227" t="s">
        <v>8130</v>
      </c>
      <c r="H563" s="248"/>
      <c r="I563" s="291"/>
      <c r="J563" s="326" t="s">
        <v>8130</v>
      </c>
      <c r="K563" s="207"/>
      <c r="L563" s="222"/>
      <c r="M563" s="233"/>
    </row>
    <row r="564" spans="1:13" s="266" customFormat="1" ht="22.5" customHeight="1" x14ac:dyDescent="0.15">
      <c r="A564" s="335"/>
      <c r="B564" s="314"/>
      <c r="C564" s="315"/>
      <c r="D564" s="316"/>
      <c r="E564" s="317"/>
      <c r="F564" s="239"/>
      <c r="G564" s="227" t="s">
        <v>8131</v>
      </c>
      <c r="H564" s="248"/>
      <c r="I564" s="291"/>
      <c r="J564" s="326" t="s">
        <v>8131</v>
      </c>
      <c r="K564" s="207"/>
      <c r="L564" s="222"/>
      <c r="M564" s="233"/>
    </row>
    <row r="565" spans="1:13" s="266" customFormat="1" ht="22.5" customHeight="1" x14ac:dyDescent="0.15">
      <c r="A565" s="335"/>
      <c r="B565" s="314"/>
      <c r="C565" s="315"/>
      <c r="D565" s="316"/>
      <c r="E565" s="317"/>
      <c r="F565" s="239"/>
      <c r="G565" s="227" t="s">
        <v>8132</v>
      </c>
      <c r="H565" s="248"/>
      <c r="I565" s="291"/>
      <c r="J565" s="326" t="s">
        <v>8132</v>
      </c>
      <c r="K565" s="207"/>
      <c r="L565" s="222"/>
      <c r="M565" s="233"/>
    </row>
    <row r="566" spans="1:13" s="266" customFormat="1" ht="22.5" customHeight="1" x14ac:dyDescent="0.15">
      <c r="A566" s="335"/>
      <c r="B566" s="314"/>
      <c r="C566" s="315"/>
      <c r="D566" s="316"/>
      <c r="E566" s="317"/>
      <c r="F566" s="239"/>
      <c r="G566" s="227" t="s">
        <v>8133</v>
      </c>
      <c r="H566" s="248"/>
      <c r="I566" s="291"/>
      <c r="J566" s="326" t="s">
        <v>8133</v>
      </c>
      <c r="K566" s="207"/>
      <c r="L566" s="222"/>
      <c r="M566" s="233"/>
    </row>
    <row r="567" spans="1:13" s="266" customFormat="1" ht="22.5" customHeight="1" x14ac:dyDescent="0.15">
      <c r="A567" s="335"/>
      <c r="B567" s="314"/>
      <c r="C567" s="315"/>
      <c r="D567" s="316"/>
      <c r="E567" s="317"/>
      <c r="F567" s="239"/>
      <c r="G567" s="227" t="s">
        <v>8134</v>
      </c>
      <c r="H567" s="248"/>
      <c r="I567" s="291"/>
      <c r="J567" s="326" t="s">
        <v>8134</v>
      </c>
      <c r="K567" s="207"/>
      <c r="L567" s="222"/>
      <c r="M567" s="233"/>
    </row>
    <row r="568" spans="1:13" s="266" customFormat="1" ht="34.15" customHeight="1" x14ac:dyDescent="0.15">
      <c r="A568" s="335"/>
      <c r="B568" s="314"/>
      <c r="C568" s="315"/>
      <c r="D568" s="316"/>
      <c r="E568" s="317"/>
      <c r="F568" s="239"/>
      <c r="G568" s="227" t="s">
        <v>6611</v>
      </c>
      <c r="H568" s="248"/>
      <c r="I568" s="291"/>
      <c r="J568" s="326" t="s">
        <v>6611</v>
      </c>
      <c r="K568" s="207"/>
      <c r="L568" s="222"/>
      <c r="M568" s="233"/>
    </row>
    <row r="569" spans="1:13" s="266" customFormat="1" ht="11.25" customHeight="1" x14ac:dyDescent="0.15">
      <c r="A569" s="335"/>
      <c r="B569" s="314"/>
      <c r="C569" s="315"/>
      <c r="D569" s="316"/>
      <c r="E569" s="317"/>
      <c r="F569" s="239"/>
      <c r="G569" s="227" t="s">
        <v>8135</v>
      </c>
      <c r="H569" s="248"/>
      <c r="I569" s="291"/>
      <c r="J569" s="326" t="s">
        <v>8135</v>
      </c>
      <c r="K569" s="207"/>
      <c r="L569" s="221"/>
      <c r="M569" s="233"/>
    </row>
    <row r="570" spans="1:13" s="266" customFormat="1" ht="22.5" customHeight="1" x14ac:dyDescent="0.15">
      <c r="A570" s="335"/>
      <c r="B570" s="314"/>
      <c r="C570" s="315"/>
      <c r="D570" s="316"/>
      <c r="E570" s="317"/>
      <c r="F570" s="239"/>
      <c r="G570" s="227" t="s">
        <v>8136</v>
      </c>
      <c r="H570" s="248"/>
      <c r="I570" s="291"/>
      <c r="J570" s="326" t="s">
        <v>8136</v>
      </c>
      <c r="K570" s="226" t="s">
        <v>120</v>
      </c>
      <c r="L570" s="481" t="s">
        <v>9</v>
      </c>
      <c r="M570" s="226" t="s">
        <v>1236</v>
      </c>
    </row>
    <row r="571" spans="1:13" s="266" customFormat="1" ht="11.25" customHeight="1" x14ac:dyDescent="0.15">
      <c r="A571" s="335"/>
      <c r="B571" s="314"/>
      <c r="C571" s="315"/>
      <c r="D571" s="316"/>
      <c r="E571" s="317"/>
      <c r="F571" s="239"/>
      <c r="G571" s="227" t="s">
        <v>8137</v>
      </c>
      <c r="H571" s="248"/>
      <c r="I571" s="291"/>
      <c r="J571" s="326" t="s">
        <v>8137</v>
      </c>
      <c r="K571" s="233"/>
      <c r="L571" s="481"/>
      <c r="M571" s="233"/>
    </row>
    <row r="572" spans="1:13" s="266" customFormat="1" ht="11.25" customHeight="1" x14ac:dyDescent="0.15">
      <c r="A572" s="335"/>
      <c r="B572" s="314"/>
      <c r="C572" s="315"/>
      <c r="D572" s="316"/>
      <c r="E572" s="317"/>
      <c r="F572" s="239"/>
      <c r="G572" s="227" t="s">
        <v>8138</v>
      </c>
      <c r="H572" s="248"/>
      <c r="I572" s="291"/>
      <c r="J572" s="326" t="s">
        <v>8138</v>
      </c>
      <c r="K572" s="233"/>
      <c r="L572" s="481"/>
      <c r="M572" s="233"/>
    </row>
    <row r="573" spans="1:13" s="266" customFormat="1" ht="11.25" customHeight="1" x14ac:dyDescent="0.15">
      <c r="A573" s="335"/>
      <c r="B573" s="314"/>
      <c r="C573" s="315"/>
      <c r="D573" s="316"/>
      <c r="E573" s="317"/>
      <c r="F573" s="239"/>
      <c r="G573" s="227" t="s">
        <v>8139</v>
      </c>
      <c r="H573" s="248"/>
      <c r="I573" s="291"/>
      <c r="J573" s="326" t="s">
        <v>8139</v>
      </c>
      <c r="K573" s="229" t="s">
        <v>1631</v>
      </c>
      <c r="L573" s="214" t="s">
        <v>9</v>
      </c>
      <c r="M573" s="226" t="s">
        <v>1236</v>
      </c>
    </row>
    <row r="574" spans="1:13" s="266" customFormat="1" ht="11.25" customHeight="1" x14ac:dyDescent="0.15">
      <c r="A574" s="335"/>
      <c r="B574" s="314"/>
      <c r="C574" s="315"/>
      <c r="D574" s="316"/>
      <c r="E574" s="317"/>
      <c r="F574" s="239"/>
      <c r="G574" s="227" t="s">
        <v>4062</v>
      </c>
      <c r="H574" s="248"/>
      <c r="I574" s="291"/>
      <c r="J574" s="326" t="s">
        <v>8140</v>
      </c>
      <c r="K574" s="226" t="s">
        <v>1881</v>
      </c>
      <c r="L574" s="481" t="s">
        <v>9</v>
      </c>
      <c r="M574" s="226" t="s">
        <v>1236</v>
      </c>
    </row>
    <row r="575" spans="1:13" s="266" customFormat="1" ht="11.25" customHeight="1" x14ac:dyDescent="0.15">
      <c r="A575" s="335"/>
      <c r="B575" s="314"/>
      <c r="C575" s="315"/>
      <c r="D575" s="316"/>
      <c r="E575" s="341"/>
      <c r="F575" s="239"/>
      <c r="G575" s="227" t="s">
        <v>8141</v>
      </c>
      <c r="H575" s="248"/>
      <c r="I575" s="291"/>
      <c r="J575" s="326" t="s">
        <v>8141</v>
      </c>
      <c r="K575" s="233"/>
      <c r="L575" s="481"/>
      <c r="M575" s="233"/>
    </row>
    <row r="576" spans="1:13" s="266" customFormat="1" ht="22.5" customHeight="1" x14ac:dyDescent="0.15">
      <c r="A576" s="335"/>
      <c r="B576" s="314"/>
      <c r="C576" s="315"/>
      <c r="D576" s="316"/>
      <c r="E576" s="341"/>
      <c r="F576" s="239"/>
      <c r="G576" s="227" t="s">
        <v>8142</v>
      </c>
      <c r="H576" s="248"/>
      <c r="I576" s="291"/>
      <c r="J576" s="326" t="s">
        <v>8142</v>
      </c>
      <c r="K576" s="233"/>
      <c r="L576" s="481"/>
      <c r="M576" s="233"/>
    </row>
    <row r="577" spans="1:13" s="266" customFormat="1" ht="11.25" customHeight="1" x14ac:dyDescent="0.15">
      <c r="A577" s="335"/>
      <c r="B577" s="314"/>
      <c r="C577" s="315"/>
      <c r="D577" s="316"/>
      <c r="E577" s="341"/>
      <c r="F577" s="239"/>
      <c r="G577" s="227" t="s">
        <v>8143</v>
      </c>
      <c r="H577" s="248"/>
      <c r="I577" s="291"/>
      <c r="J577" s="326" t="s">
        <v>8143</v>
      </c>
      <c r="K577" s="228"/>
      <c r="L577" s="221"/>
      <c r="M577" s="228"/>
    </row>
    <row r="578" spans="1:13" s="266" customFormat="1" ht="22.5" customHeight="1" x14ac:dyDescent="0.15">
      <c r="A578" s="335"/>
      <c r="B578" s="314"/>
      <c r="C578" s="315"/>
      <c r="D578" s="343"/>
      <c r="E578" s="2597" t="s">
        <v>189</v>
      </c>
      <c r="F578" s="2558" t="s">
        <v>8144</v>
      </c>
      <c r="G578" s="232" t="s">
        <v>8145</v>
      </c>
      <c r="H578" s="253"/>
      <c r="I578" s="291"/>
      <c r="J578" s="326" t="s">
        <v>8146</v>
      </c>
      <c r="K578" s="229" t="s">
        <v>12</v>
      </c>
      <c r="L578" s="219" t="s">
        <v>9</v>
      </c>
      <c r="M578" s="226" t="s">
        <v>1236</v>
      </c>
    </row>
    <row r="579" spans="1:13" s="266" customFormat="1" ht="22.5" customHeight="1" x14ac:dyDescent="0.15">
      <c r="A579" s="335"/>
      <c r="B579" s="314"/>
      <c r="C579" s="315"/>
      <c r="D579" s="343"/>
      <c r="E579" s="2598"/>
      <c r="F579" s="2559"/>
      <c r="G579" s="232" t="s">
        <v>8147</v>
      </c>
      <c r="H579" s="253"/>
      <c r="I579" s="291"/>
      <c r="J579" s="326" t="s">
        <v>8147</v>
      </c>
      <c r="K579" s="207"/>
      <c r="L579" s="224"/>
      <c r="M579" s="233"/>
    </row>
    <row r="580" spans="1:13" s="266" customFormat="1" ht="22.5" customHeight="1" x14ac:dyDescent="0.15">
      <c r="A580" s="335"/>
      <c r="B580" s="314"/>
      <c r="C580" s="315"/>
      <c r="D580" s="343"/>
      <c r="E580" s="2598"/>
      <c r="F580" s="2559"/>
      <c r="G580" s="232" t="s">
        <v>8148</v>
      </c>
      <c r="H580" s="253"/>
      <c r="I580" s="291"/>
      <c r="J580" s="326" t="s">
        <v>8149</v>
      </c>
      <c r="K580" s="226" t="s">
        <v>164</v>
      </c>
      <c r="L580" s="481" t="s">
        <v>9</v>
      </c>
      <c r="M580" s="226" t="s">
        <v>1236</v>
      </c>
    </row>
    <row r="581" spans="1:13" s="266" customFormat="1" ht="22.5" customHeight="1" x14ac:dyDescent="0.15">
      <c r="A581" s="335"/>
      <c r="B581" s="314"/>
      <c r="C581" s="315"/>
      <c r="D581" s="343"/>
      <c r="E581" s="322"/>
      <c r="F581" s="255"/>
      <c r="G581" s="232" t="s">
        <v>8150</v>
      </c>
      <c r="H581" s="253"/>
      <c r="I581" s="291"/>
      <c r="J581" s="326" t="s">
        <v>8150</v>
      </c>
      <c r="K581" s="228"/>
      <c r="L581" s="481"/>
      <c r="M581" s="228"/>
    </row>
    <row r="582" spans="1:13" s="266" customFormat="1" ht="11.25" customHeight="1" x14ac:dyDescent="0.15">
      <c r="A582" s="335"/>
      <c r="B582" s="314"/>
      <c r="C582" s="315"/>
      <c r="D582" s="316"/>
      <c r="E582" s="2598" t="s">
        <v>15</v>
      </c>
      <c r="F582" s="2559" t="s">
        <v>8151</v>
      </c>
      <c r="G582" s="227" t="s">
        <v>8058</v>
      </c>
      <c r="H582" s="253"/>
      <c r="I582" s="291"/>
      <c r="J582" s="227" t="s">
        <v>8058</v>
      </c>
      <c r="K582" s="208" t="s">
        <v>186</v>
      </c>
      <c r="L582" s="206" t="s">
        <v>9</v>
      </c>
      <c r="M582" s="233" t="s">
        <v>1236</v>
      </c>
    </row>
    <row r="583" spans="1:13" s="266" customFormat="1" ht="11.25" customHeight="1" x14ac:dyDescent="0.15">
      <c r="A583" s="335"/>
      <c r="B583" s="314"/>
      <c r="C583" s="315"/>
      <c r="D583" s="316"/>
      <c r="E583" s="2598"/>
      <c r="F583" s="2559"/>
      <c r="G583" s="227" t="s">
        <v>5121</v>
      </c>
      <c r="H583" s="253"/>
      <c r="I583" s="291"/>
      <c r="J583" s="326" t="s">
        <v>8152</v>
      </c>
      <c r="K583" s="229" t="s">
        <v>164</v>
      </c>
      <c r="L583" s="219" t="s">
        <v>9</v>
      </c>
      <c r="M583" s="226" t="s">
        <v>1236</v>
      </c>
    </row>
    <row r="584" spans="1:13" s="266" customFormat="1" ht="11.25" customHeight="1" x14ac:dyDescent="0.15">
      <c r="A584" s="335"/>
      <c r="B584" s="314"/>
      <c r="C584" s="315"/>
      <c r="D584" s="316"/>
      <c r="E584" s="317"/>
      <c r="F584" s="239"/>
      <c r="G584" s="227" t="s">
        <v>8153</v>
      </c>
      <c r="H584" s="253"/>
      <c r="I584" s="291"/>
      <c r="J584" s="326" t="s">
        <v>8153</v>
      </c>
      <c r="K584" s="207"/>
      <c r="L584" s="222"/>
      <c r="M584" s="233"/>
    </row>
    <row r="585" spans="1:13" s="266" customFormat="1" ht="22.5" customHeight="1" x14ac:dyDescent="0.15">
      <c r="A585" s="335"/>
      <c r="B585" s="314"/>
      <c r="C585" s="315"/>
      <c r="D585" s="316"/>
      <c r="E585" s="317"/>
      <c r="F585" s="239"/>
      <c r="G585" s="227" t="s">
        <v>8154</v>
      </c>
      <c r="H585" s="253"/>
      <c r="I585" s="291"/>
      <c r="J585" s="326" t="s">
        <v>8154</v>
      </c>
      <c r="K585" s="207"/>
      <c r="L585" s="224"/>
      <c r="M585" s="233"/>
    </row>
    <row r="586" spans="1:13" s="266" customFormat="1" ht="11.25" customHeight="1" x14ac:dyDescent="0.15">
      <c r="A586" s="335"/>
      <c r="B586" s="314"/>
      <c r="C586" s="315"/>
      <c r="D586" s="316"/>
      <c r="E586" s="2597" t="s">
        <v>179</v>
      </c>
      <c r="F586" s="2558" t="s">
        <v>8155</v>
      </c>
      <c r="G586" s="227" t="s">
        <v>8156</v>
      </c>
      <c r="H586" s="253"/>
      <c r="I586" s="291"/>
      <c r="J586" s="326" t="s">
        <v>8157</v>
      </c>
      <c r="K586" s="226" t="s">
        <v>164</v>
      </c>
      <c r="L586" s="481" t="s">
        <v>9</v>
      </c>
      <c r="M586" s="226" t="s">
        <v>1236</v>
      </c>
    </row>
    <row r="587" spans="1:13" s="266" customFormat="1" ht="22.5" customHeight="1" x14ac:dyDescent="0.15">
      <c r="A587" s="335"/>
      <c r="B587" s="314"/>
      <c r="C587" s="315"/>
      <c r="D587" s="316"/>
      <c r="E587" s="2598"/>
      <c r="F587" s="2559"/>
      <c r="G587" s="227" t="s">
        <v>8158</v>
      </c>
      <c r="H587" s="253"/>
      <c r="I587" s="291"/>
      <c r="J587" s="326" t="s">
        <v>8159</v>
      </c>
      <c r="K587" s="228"/>
      <c r="L587" s="481"/>
      <c r="M587" s="228"/>
    </row>
    <row r="588" spans="1:13" s="266" customFormat="1" ht="34.15" customHeight="1" x14ac:dyDescent="0.15">
      <c r="A588" s="335"/>
      <c r="B588" s="314"/>
      <c r="C588" s="315"/>
      <c r="D588" s="316"/>
      <c r="E588" s="2599"/>
      <c r="F588" s="2857"/>
      <c r="G588" s="227" t="s">
        <v>8160</v>
      </c>
      <c r="H588" s="253"/>
      <c r="I588" s="291"/>
      <c r="J588" s="227" t="s">
        <v>8161</v>
      </c>
      <c r="K588" s="256" t="s">
        <v>1881</v>
      </c>
      <c r="L588" s="206" t="s">
        <v>9</v>
      </c>
      <c r="M588" s="228" t="s">
        <v>1236</v>
      </c>
    </row>
    <row r="589" spans="1:13" s="266" customFormat="1" ht="22.5" customHeight="1" x14ac:dyDescent="0.15">
      <c r="A589" s="335"/>
      <c r="B589" s="314"/>
      <c r="C589" s="315"/>
      <c r="D589" s="316"/>
      <c r="E589" s="2597" t="s">
        <v>150</v>
      </c>
      <c r="F589" s="2558" t="s">
        <v>8162</v>
      </c>
      <c r="G589" s="227" t="s">
        <v>3329</v>
      </c>
      <c r="H589" s="253"/>
      <c r="I589" s="291"/>
      <c r="J589" s="227" t="s">
        <v>8163</v>
      </c>
      <c r="K589" s="232" t="s">
        <v>164</v>
      </c>
      <c r="L589" s="206" t="s">
        <v>9</v>
      </c>
      <c r="M589" s="227" t="s">
        <v>1236</v>
      </c>
    </row>
    <row r="590" spans="1:13" s="266" customFormat="1" ht="22.5" customHeight="1" x14ac:dyDescent="0.15">
      <c r="A590" s="335"/>
      <c r="B590" s="314"/>
      <c r="C590" s="315"/>
      <c r="D590" s="316"/>
      <c r="E590" s="2599"/>
      <c r="F590" s="2857"/>
      <c r="G590" s="227" t="s">
        <v>8164</v>
      </c>
      <c r="H590" s="253"/>
      <c r="I590" s="291"/>
      <c r="J590" s="227" t="s">
        <v>8165</v>
      </c>
      <c r="K590" s="230" t="s">
        <v>1881</v>
      </c>
      <c r="L590" s="206" t="s">
        <v>9</v>
      </c>
      <c r="M590" s="226" t="s">
        <v>1236</v>
      </c>
    </row>
    <row r="591" spans="1:13" s="266" customFormat="1" ht="11.25" customHeight="1" x14ac:dyDescent="0.15">
      <c r="A591" s="335"/>
      <c r="B591" s="314"/>
      <c r="C591" s="315"/>
      <c r="D591" s="316"/>
      <c r="E591" s="2597" t="s">
        <v>38</v>
      </c>
      <c r="F591" s="2558" t="s">
        <v>1257</v>
      </c>
      <c r="G591" s="227" t="s">
        <v>8166</v>
      </c>
      <c r="H591" s="253"/>
      <c r="I591" s="291"/>
      <c r="J591" s="326" t="s">
        <v>8166</v>
      </c>
      <c r="K591" s="229" t="s">
        <v>164</v>
      </c>
      <c r="L591" s="219" t="s">
        <v>9</v>
      </c>
      <c r="M591" s="226" t="s">
        <v>1236</v>
      </c>
    </row>
    <row r="592" spans="1:13" s="266" customFormat="1" ht="22.5" customHeight="1" x14ac:dyDescent="0.15">
      <c r="A592" s="335"/>
      <c r="B592" s="314"/>
      <c r="C592" s="315"/>
      <c r="D592" s="316"/>
      <c r="E592" s="2598"/>
      <c r="F592" s="2559"/>
      <c r="G592" s="227" t="s">
        <v>8167</v>
      </c>
      <c r="H592" s="253"/>
      <c r="I592" s="291"/>
      <c r="J592" s="326" t="s">
        <v>8167</v>
      </c>
      <c r="K592" s="207"/>
      <c r="L592" s="222"/>
      <c r="M592" s="233"/>
    </row>
    <row r="593" spans="1:16" s="266" customFormat="1" ht="34.15" customHeight="1" x14ac:dyDescent="0.15">
      <c r="A593" s="335"/>
      <c r="B593" s="314"/>
      <c r="C593" s="315"/>
      <c r="D593" s="316"/>
      <c r="E593" s="2598"/>
      <c r="F593" s="2559"/>
      <c r="G593" s="227" t="s">
        <v>8168</v>
      </c>
      <c r="H593" s="253"/>
      <c r="I593" s="291"/>
      <c r="J593" s="326" t="s">
        <v>8168</v>
      </c>
      <c r="K593" s="337"/>
      <c r="L593" s="224"/>
      <c r="M593" s="228"/>
    </row>
    <row r="594" spans="1:16" s="266" customFormat="1" ht="11.25" customHeight="1" x14ac:dyDescent="0.15">
      <c r="A594" s="335"/>
      <c r="B594" s="314"/>
      <c r="C594" s="315"/>
      <c r="D594" s="316"/>
      <c r="E594" s="311" t="s">
        <v>4008</v>
      </c>
      <c r="F594" s="235" t="s">
        <v>8169</v>
      </c>
      <c r="G594" s="227" t="s">
        <v>8170</v>
      </c>
      <c r="H594" s="253"/>
      <c r="I594" s="291"/>
      <c r="J594" s="227" t="s">
        <v>8170</v>
      </c>
      <c r="K594" s="232" t="s">
        <v>1631</v>
      </c>
      <c r="L594" s="206" t="s">
        <v>9</v>
      </c>
      <c r="M594" s="227" t="s">
        <v>1236</v>
      </c>
    </row>
    <row r="595" spans="1:16" s="266" customFormat="1" ht="22.5" customHeight="1" x14ac:dyDescent="0.15">
      <c r="A595" s="335"/>
      <c r="B595" s="314"/>
      <c r="C595" s="315"/>
      <c r="D595" s="316"/>
      <c r="E595" s="311" t="s">
        <v>7555</v>
      </c>
      <c r="F595" s="235" t="s">
        <v>8171</v>
      </c>
      <c r="G595" s="227" t="s">
        <v>5091</v>
      </c>
      <c r="H595" s="253"/>
      <c r="I595" s="291"/>
      <c r="J595" s="227" t="s">
        <v>5091</v>
      </c>
      <c r="K595" s="232" t="s">
        <v>1631</v>
      </c>
      <c r="L595" s="206" t="s">
        <v>9</v>
      </c>
      <c r="M595" s="227" t="s">
        <v>1236</v>
      </c>
    </row>
    <row r="596" spans="1:16" s="266" customFormat="1" ht="22.5" customHeight="1" x14ac:dyDescent="0.15">
      <c r="A596" s="335"/>
      <c r="B596" s="314"/>
      <c r="C596" s="315"/>
      <c r="D596" s="343"/>
      <c r="E596" s="336" t="s">
        <v>628</v>
      </c>
      <c r="F596" s="498" t="s">
        <v>1403</v>
      </c>
      <c r="G596" s="232" t="s">
        <v>5093</v>
      </c>
      <c r="H596" s="253"/>
      <c r="I596" s="291"/>
      <c r="J596" s="227" t="s">
        <v>8172</v>
      </c>
      <c r="K596" s="227" t="s">
        <v>148</v>
      </c>
      <c r="L596" s="214" t="s">
        <v>9</v>
      </c>
      <c r="M596" s="227" t="s">
        <v>1236</v>
      </c>
    </row>
    <row r="597" spans="1:16" s="266" customFormat="1" ht="22.5" customHeight="1" x14ac:dyDescent="0.15">
      <c r="A597" s="335"/>
      <c r="B597" s="314"/>
      <c r="C597" s="254"/>
      <c r="D597" s="299"/>
      <c r="E597" s="336" t="s">
        <v>7893</v>
      </c>
      <c r="F597" s="498" t="s">
        <v>8173</v>
      </c>
      <c r="G597" s="228" t="s">
        <v>8174</v>
      </c>
      <c r="H597" s="253"/>
      <c r="I597" s="291"/>
      <c r="J597" s="227" t="s">
        <v>8175</v>
      </c>
      <c r="K597" s="256" t="s">
        <v>1881</v>
      </c>
      <c r="L597" s="215" t="s">
        <v>9</v>
      </c>
      <c r="M597" s="228" t="s">
        <v>1236</v>
      </c>
    </row>
    <row r="598" spans="1:16" s="266" customFormat="1" ht="22.5" customHeight="1" x14ac:dyDescent="0.15">
      <c r="A598" s="335"/>
      <c r="B598" s="314"/>
      <c r="C598" s="2489" t="s">
        <v>63</v>
      </c>
      <c r="D598" s="2870" t="s">
        <v>3342</v>
      </c>
      <c r="E598" s="341" t="s">
        <v>158</v>
      </c>
      <c r="F598" s="239" t="s">
        <v>7364</v>
      </c>
      <c r="G598" s="227" t="s">
        <v>8176</v>
      </c>
      <c r="H598" s="253"/>
      <c r="I598" s="520" t="s">
        <v>3342</v>
      </c>
      <c r="J598" s="227" t="s">
        <v>8176</v>
      </c>
      <c r="K598" s="208" t="s">
        <v>1881</v>
      </c>
      <c r="L598" s="206" t="s">
        <v>9</v>
      </c>
      <c r="M598" s="233" t="s">
        <v>1236</v>
      </c>
    </row>
    <row r="599" spans="1:16" s="266" customFormat="1" ht="11.25" customHeight="1" x14ac:dyDescent="0.15">
      <c r="A599" s="335"/>
      <c r="B599" s="314"/>
      <c r="C599" s="2489"/>
      <c r="D599" s="2870"/>
      <c r="E599" s="2597" t="s">
        <v>159</v>
      </c>
      <c r="F599" s="2558" t="s">
        <v>8177</v>
      </c>
      <c r="G599" s="227" t="s">
        <v>8178</v>
      </c>
      <c r="H599" s="253"/>
      <c r="I599" s="1037"/>
      <c r="J599" s="326" t="s">
        <v>8179</v>
      </c>
      <c r="K599" s="229" t="s">
        <v>164</v>
      </c>
      <c r="L599" s="219" t="s">
        <v>9</v>
      </c>
      <c r="M599" s="226" t="s">
        <v>1236</v>
      </c>
    </row>
    <row r="600" spans="1:16" s="266" customFormat="1" ht="11.25" customHeight="1" x14ac:dyDescent="0.15">
      <c r="A600" s="335"/>
      <c r="B600" s="314"/>
      <c r="C600" s="2489"/>
      <c r="D600" s="2870"/>
      <c r="E600" s="2598"/>
      <c r="F600" s="2559"/>
      <c r="G600" s="227" t="s">
        <v>8180</v>
      </c>
      <c r="H600" s="253"/>
      <c r="I600" s="1037"/>
      <c r="J600" s="326" t="s">
        <v>8180</v>
      </c>
      <c r="K600" s="207"/>
      <c r="L600" s="222"/>
      <c r="M600" s="233"/>
      <c r="P600" s="266" t="s">
        <v>8181</v>
      </c>
    </row>
    <row r="601" spans="1:16" s="266" customFormat="1" ht="11.25" customHeight="1" x14ac:dyDescent="0.15">
      <c r="A601" s="335"/>
      <c r="B601" s="314"/>
      <c r="C601" s="2489"/>
      <c r="D601" s="2870"/>
      <c r="E601" s="2598"/>
      <c r="F601" s="2559"/>
      <c r="G601" s="227" t="s">
        <v>8182</v>
      </c>
      <c r="H601" s="253"/>
      <c r="I601" s="1037"/>
      <c r="J601" s="326" t="s">
        <v>8182</v>
      </c>
      <c r="K601" s="207"/>
      <c r="L601" s="222"/>
      <c r="M601" s="233"/>
    </row>
    <row r="602" spans="1:16" s="266" customFormat="1" ht="22.5" customHeight="1" x14ac:dyDescent="0.15">
      <c r="A602" s="335"/>
      <c r="B602" s="314"/>
      <c r="C602" s="2489"/>
      <c r="D602" s="2870"/>
      <c r="E602" s="2598"/>
      <c r="F602" s="2559"/>
      <c r="G602" s="227" t="s">
        <v>8183</v>
      </c>
      <c r="H602" s="253"/>
      <c r="I602" s="1037"/>
      <c r="J602" s="326" t="s">
        <v>8183</v>
      </c>
      <c r="K602" s="207"/>
      <c r="L602" s="215"/>
      <c r="M602" s="233"/>
    </row>
    <row r="603" spans="1:16" s="266" customFormat="1" ht="34.15" customHeight="1" x14ac:dyDescent="0.15">
      <c r="A603" s="335"/>
      <c r="B603" s="314"/>
      <c r="C603" s="2489"/>
      <c r="D603" s="2870"/>
      <c r="E603" s="2598"/>
      <c r="F603" s="2559"/>
      <c r="G603" s="227" t="s">
        <v>8184</v>
      </c>
      <c r="H603" s="253"/>
      <c r="I603" s="1037"/>
      <c r="J603" s="326" t="s">
        <v>8184</v>
      </c>
      <c r="K603" s="207"/>
      <c r="L603" s="221"/>
      <c r="M603" s="233"/>
    </row>
    <row r="604" spans="1:16" s="266" customFormat="1" ht="22.5" customHeight="1" x14ac:dyDescent="0.15">
      <c r="A604" s="335"/>
      <c r="B604" s="314"/>
      <c r="C604" s="2489"/>
      <c r="D604" s="2870"/>
      <c r="E604" s="2598"/>
      <c r="F604" s="2559"/>
      <c r="G604" s="227" t="s">
        <v>8185</v>
      </c>
      <c r="H604" s="253"/>
      <c r="I604" s="1037"/>
      <c r="J604" s="326" t="s">
        <v>8186</v>
      </c>
      <c r="K604" s="226" t="s">
        <v>120</v>
      </c>
      <c r="L604" s="481" t="s">
        <v>9</v>
      </c>
      <c r="M604" s="226" t="s">
        <v>1236</v>
      </c>
    </row>
    <row r="605" spans="1:16" s="266" customFormat="1" ht="11.25" customHeight="1" x14ac:dyDescent="0.15">
      <c r="A605" s="335"/>
      <c r="B605" s="314"/>
      <c r="C605" s="2489"/>
      <c r="D605" s="2870"/>
      <c r="E605" s="2598"/>
      <c r="F605" s="2559"/>
      <c r="G605" s="326" t="s">
        <v>8187</v>
      </c>
      <c r="H605" s="253"/>
      <c r="I605" s="1037"/>
      <c r="J605" s="326" t="s">
        <v>8187</v>
      </c>
      <c r="K605" s="233"/>
      <c r="L605" s="481"/>
      <c r="M605" s="233"/>
    </row>
    <row r="606" spans="1:16" s="266" customFormat="1" ht="11.25" customHeight="1" x14ac:dyDescent="0.15">
      <c r="A606" s="335"/>
      <c r="B606" s="314"/>
      <c r="C606" s="2489"/>
      <c r="D606" s="2870"/>
      <c r="E606" s="2598"/>
      <c r="F606" s="2559"/>
      <c r="G606" s="326" t="s">
        <v>8182</v>
      </c>
      <c r="H606" s="253"/>
      <c r="I606" s="1037"/>
      <c r="J606" s="326" t="s">
        <v>8182</v>
      </c>
      <c r="K606" s="233"/>
      <c r="L606" s="481"/>
      <c r="M606" s="233"/>
    </row>
    <row r="607" spans="1:16" s="266" customFormat="1" ht="22.5" customHeight="1" x14ac:dyDescent="0.15">
      <c r="A607" s="335"/>
      <c r="B607" s="314"/>
      <c r="C607" s="2489"/>
      <c r="D607" s="2870"/>
      <c r="E607" s="2598"/>
      <c r="F607" s="2559"/>
      <c r="G607" s="326" t="s">
        <v>8188</v>
      </c>
      <c r="H607" s="253"/>
      <c r="I607" s="1037"/>
      <c r="J607" s="326" t="s">
        <v>8188</v>
      </c>
      <c r="K607" s="233"/>
      <c r="L607" s="481"/>
      <c r="M607" s="233"/>
    </row>
    <row r="608" spans="1:16" s="266" customFormat="1" ht="22.5" customHeight="1" x14ac:dyDescent="0.15">
      <c r="A608" s="335"/>
      <c r="B608" s="314"/>
      <c r="C608" s="2489"/>
      <c r="D608" s="2870"/>
      <c r="E608" s="2598"/>
      <c r="F608" s="2559"/>
      <c r="G608" s="326" t="s">
        <v>8189</v>
      </c>
      <c r="H608" s="253"/>
      <c r="I608" s="1037"/>
      <c r="J608" s="326" t="s">
        <v>8189</v>
      </c>
      <c r="K608" s="207"/>
      <c r="L608" s="221"/>
      <c r="M608" s="233"/>
    </row>
    <row r="609" spans="1:13" s="266" customFormat="1" ht="22.5" customHeight="1" x14ac:dyDescent="0.15">
      <c r="A609" s="335"/>
      <c r="B609" s="314"/>
      <c r="C609" s="2489"/>
      <c r="D609" s="2870"/>
      <c r="E609" s="2598"/>
      <c r="F609" s="2559"/>
      <c r="G609" s="227" t="s">
        <v>8190</v>
      </c>
      <c r="H609" s="253"/>
      <c r="I609" s="1037"/>
      <c r="J609" s="326" t="s">
        <v>8191</v>
      </c>
      <c r="K609" s="229" t="s">
        <v>1631</v>
      </c>
      <c r="L609" s="219" t="s">
        <v>9</v>
      </c>
      <c r="M609" s="226" t="s">
        <v>1236</v>
      </c>
    </row>
    <row r="610" spans="1:13" s="266" customFormat="1" ht="22.5" customHeight="1" x14ac:dyDescent="0.15">
      <c r="A610" s="335"/>
      <c r="B610" s="314"/>
      <c r="C610" s="2489"/>
      <c r="D610" s="2870"/>
      <c r="E610" s="2598"/>
      <c r="F610" s="2559"/>
      <c r="G610" s="226" t="s">
        <v>8192</v>
      </c>
      <c r="H610" s="253"/>
      <c r="I610" s="1037"/>
      <c r="J610" s="326" t="s">
        <v>8193</v>
      </c>
      <c r="K610" s="337"/>
      <c r="L610" s="224"/>
      <c r="M610" s="228"/>
    </row>
    <row r="611" spans="1:13" s="266" customFormat="1" ht="11.25" customHeight="1" x14ac:dyDescent="0.15">
      <c r="A611" s="335"/>
      <c r="B611" s="314"/>
      <c r="C611" s="2489"/>
      <c r="D611" s="2870"/>
      <c r="E611" s="2598"/>
      <c r="F611" s="2559"/>
      <c r="G611" s="226" t="s">
        <v>8194</v>
      </c>
      <c r="H611" s="253"/>
      <c r="I611" s="1037"/>
      <c r="J611" s="227" t="s">
        <v>8195</v>
      </c>
      <c r="K611" s="256" t="s">
        <v>1881</v>
      </c>
      <c r="L611" s="215" t="s">
        <v>9</v>
      </c>
      <c r="M611" s="228" t="s">
        <v>1236</v>
      </c>
    </row>
    <row r="612" spans="1:13" s="266" customFormat="1" ht="22.5" customHeight="1" x14ac:dyDescent="0.15">
      <c r="A612" s="335"/>
      <c r="B612" s="314"/>
      <c r="C612" s="2476" t="s">
        <v>65</v>
      </c>
      <c r="D612" s="344" t="s">
        <v>5177</v>
      </c>
      <c r="E612" s="311" t="s">
        <v>158</v>
      </c>
      <c r="F612" s="235" t="s">
        <v>1412</v>
      </c>
      <c r="G612" s="227" t="s">
        <v>8196</v>
      </c>
      <c r="H612" s="253"/>
      <c r="I612" s="260" t="s">
        <v>3346</v>
      </c>
      <c r="J612" s="227" t="s">
        <v>8196</v>
      </c>
      <c r="K612" s="247" t="s">
        <v>12</v>
      </c>
      <c r="L612" s="206" t="s">
        <v>9</v>
      </c>
      <c r="M612" s="227" t="s">
        <v>1236</v>
      </c>
    </row>
    <row r="613" spans="1:13" s="266" customFormat="1" ht="11.25" customHeight="1" x14ac:dyDescent="0.15">
      <c r="A613" s="335"/>
      <c r="B613" s="314"/>
      <c r="C613" s="2489"/>
      <c r="D613" s="345"/>
      <c r="E613" s="317"/>
      <c r="F613" s="239"/>
      <c r="G613" s="227" t="s">
        <v>6650</v>
      </c>
      <c r="H613" s="253"/>
      <c r="I613" s="291"/>
      <c r="J613" s="227" t="s">
        <v>6650</v>
      </c>
      <c r="K613" s="247" t="s">
        <v>164</v>
      </c>
      <c r="L613" s="206" t="s">
        <v>9</v>
      </c>
      <c r="M613" s="227" t="s">
        <v>1236</v>
      </c>
    </row>
    <row r="614" spans="1:13" s="266" customFormat="1" ht="11.25" customHeight="1" x14ac:dyDescent="0.15">
      <c r="A614" s="335"/>
      <c r="B614" s="314"/>
      <c r="C614" s="2489"/>
      <c r="D614" s="345"/>
      <c r="E614" s="317"/>
      <c r="F614" s="239"/>
      <c r="G614" s="227" t="s">
        <v>8197</v>
      </c>
      <c r="H614" s="253"/>
      <c r="I614" s="291"/>
      <c r="J614" s="227" t="s">
        <v>8198</v>
      </c>
      <c r="K614" s="252" t="s">
        <v>120</v>
      </c>
      <c r="L614" s="206" t="s">
        <v>9</v>
      </c>
      <c r="M614" s="226" t="s">
        <v>1236</v>
      </c>
    </row>
    <row r="615" spans="1:13" s="266" customFormat="1" ht="31.5" x14ac:dyDescent="0.15">
      <c r="A615" s="335"/>
      <c r="B615" s="314"/>
      <c r="C615" s="2489"/>
      <c r="D615" s="345"/>
      <c r="E615" s="317"/>
      <c r="F615" s="239"/>
      <c r="G615" s="226" t="s">
        <v>8199</v>
      </c>
      <c r="H615" s="253"/>
      <c r="I615" s="291"/>
      <c r="J615" s="226" t="s">
        <v>8200</v>
      </c>
      <c r="K615" s="277" t="s">
        <v>8201</v>
      </c>
      <c r="L615" s="206" t="s">
        <v>9</v>
      </c>
      <c r="M615" s="230" t="s">
        <v>1236</v>
      </c>
    </row>
    <row r="616" spans="1:13" s="266" customFormat="1" ht="31.5" x14ac:dyDescent="0.15">
      <c r="A616" s="335"/>
      <c r="B616" s="314"/>
      <c r="C616" s="315"/>
      <c r="D616" s="345"/>
      <c r="E616" s="317"/>
      <c r="F616" s="239"/>
      <c r="G616" s="228"/>
      <c r="H616" s="253"/>
      <c r="I616" s="291"/>
      <c r="J616" s="228"/>
      <c r="K616" s="231" t="s">
        <v>8202</v>
      </c>
      <c r="L616" s="221"/>
      <c r="M616" s="256"/>
    </row>
    <row r="617" spans="1:13" s="266" customFormat="1" ht="11.25" customHeight="1" x14ac:dyDescent="0.15">
      <c r="A617" s="335"/>
      <c r="B617" s="314"/>
      <c r="C617" s="315"/>
      <c r="D617" s="345"/>
      <c r="E617" s="317"/>
      <c r="F617" s="239"/>
      <c r="G617" s="226" t="s">
        <v>8203</v>
      </c>
      <c r="H617" s="253"/>
      <c r="I617" s="291"/>
      <c r="J617" s="326" t="s">
        <v>8203</v>
      </c>
      <c r="K617" s="277" t="s">
        <v>1176</v>
      </c>
      <c r="L617" s="206" t="s">
        <v>9</v>
      </c>
      <c r="M617" s="230" t="s">
        <v>1236</v>
      </c>
    </row>
    <row r="618" spans="1:13" s="266" customFormat="1" ht="11.25" customHeight="1" x14ac:dyDescent="0.15">
      <c r="A618" s="335"/>
      <c r="B618" s="314"/>
      <c r="C618" s="254"/>
      <c r="D618" s="563"/>
      <c r="E618" s="317"/>
      <c r="F618" s="239"/>
      <c r="G618" s="228"/>
      <c r="H618" s="253"/>
      <c r="I618" s="291"/>
      <c r="J618" s="326" t="s">
        <v>8204</v>
      </c>
      <c r="K618" s="277" t="s">
        <v>1631</v>
      </c>
      <c r="L618" s="206" t="s">
        <v>9</v>
      </c>
      <c r="M618" s="230" t="s">
        <v>1236</v>
      </c>
    </row>
    <row r="619" spans="1:13" s="266" customFormat="1" ht="11.25" customHeight="1" x14ac:dyDescent="0.15">
      <c r="A619" s="335"/>
      <c r="B619" s="314"/>
      <c r="C619" s="300" t="s">
        <v>77</v>
      </c>
      <c r="D619" s="297" t="s">
        <v>6654</v>
      </c>
      <c r="E619" s="2597" t="s">
        <v>158</v>
      </c>
      <c r="F619" s="2530" t="s">
        <v>8205</v>
      </c>
      <c r="G619" s="326" t="s">
        <v>8206</v>
      </c>
      <c r="H619" s="233"/>
      <c r="I619" s="226" t="s">
        <v>957</v>
      </c>
      <c r="J619" s="326" t="s">
        <v>8206</v>
      </c>
      <c r="K619" s="2460" t="s">
        <v>1102</v>
      </c>
      <c r="L619" s="206" t="s">
        <v>9</v>
      </c>
      <c r="M619" s="230" t="s">
        <v>1</v>
      </c>
    </row>
    <row r="620" spans="1:13" s="266" customFormat="1" ht="11.25" customHeight="1" x14ac:dyDescent="0.15">
      <c r="A620" s="335"/>
      <c r="B620" s="314"/>
      <c r="C620" s="315"/>
      <c r="D620" s="343"/>
      <c r="E620" s="2598"/>
      <c r="F620" s="2531"/>
      <c r="G620" s="326" t="s">
        <v>5205</v>
      </c>
      <c r="H620" s="233"/>
      <c r="I620" s="233"/>
      <c r="J620" s="326" t="s">
        <v>5205</v>
      </c>
      <c r="K620" s="2481"/>
      <c r="L620" s="215"/>
      <c r="M620" s="208"/>
    </row>
    <row r="621" spans="1:13" s="266" customFormat="1" ht="11.25" customHeight="1" x14ac:dyDescent="0.15">
      <c r="A621" s="335"/>
      <c r="B621" s="314"/>
      <c r="C621" s="315"/>
      <c r="D621" s="343"/>
      <c r="E621" s="2598"/>
      <c r="F621" s="2531"/>
      <c r="G621" s="326" t="s">
        <v>6656</v>
      </c>
      <c r="H621" s="233"/>
      <c r="I621" s="233"/>
      <c r="J621" s="326" t="s">
        <v>6656</v>
      </c>
      <c r="K621" s="207"/>
      <c r="L621" s="215"/>
      <c r="M621" s="208"/>
    </row>
    <row r="622" spans="1:13" s="266" customFormat="1" ht="11.25" customHeight="1" x14ac:dyDescent="0.15">
      <c r="A622" s="335"/>
      <c r="B622" s="314"/>
      <c r="C622" s="315"/>
      <c r="D622" s="343"/>
      <c r="E622" s="2598"/>
      <c r="F622" s="2531"/>
      <c r="G622" s="326" t="s">
        <v>6658</v>
      </c>
      <c r="H622" s="233"/>
      <c r="I622" s="233"/>
      <c r="J622" s="326" t="s">
        <v>6658</v>
      </c>
      <c r="K622" s="207"/>
      <c r="L622" s="215"/>
      <c r="M622" s="208"/>
    </row>
    <row r="623" spans="1:13" s="266" customFormat="1" ht="11.25" customHeight="1" x14ac:dyDescent="0.15">
      <c r="A623" s="335"/>
      <c r="B623" s="314"/>
      <c r="C623" s="315"/>
      <c r="D623" s="343"/>
      <c r="E623" s="2598"/>
      <c r="F623" s="2531"/>
      <c r="G623" s="326" t="s">
        <v>6657</v>
      </c>
      <c r="H623" s="233"/>
      <c r="I623" s="233"/>
      <c r="J623" s="326" t="s">
        <v>6657</v>
      </c>
      <c r="K623" s="207"/>
      <c r="L623" s="215"/>
      <c r="M623" s="208"/>
    </row>
    <row r="624" spans="1:13" s="266" customFormat="1" ht="11.25" customHeight="1" x14ac:dyDescent="0.15">
      <c r="A624" s="335"/>
      <c r="B624" s="314"/>
      <c r="C624" s="315"/>
      <c r="D624" s="343"/>
      <c r="E624" s="2598"/>
      <c r="F624" s="2531"/>
      <c r="G624" s="326" t="s">
        <v>5191</v>
      </c>
      <c r="H624" s="233"/>
      <c r="I624" s="233"/>
      <c r="J624" s="326" t="s">
        <v>5191</v>
      </c>
      <c r="K624" s="207"/>
      <c r="L624" s="215"/>
      <c r="M624" s="208"/>
    </row>
    <row r="625" spans="1:13" s="266" customFormat="1" ht="11.25" customHeight="1" x14ac:dyDescent="0.15">
      <c r="A625" s="335"/>
      <c r="B625" s="314"/>
      <c r="C625" s="315"/>
      <c r="D625" s="343"/>
      <c r="E625" s="2598"/>
      <c r="F625" s="2531"/>
      <c r="G625" s="326" t="s">
        <v>5119</v>
      </c>
      <c r="H625" s="233"/>
      <c r="I625" s="233"/>
      <c r="J625" s="326" t="s">
        <v>5119</v>
      </c>
      <c r="K625" s="207"/>
      <c r="L625" s="215"/>
      <c r="M625" s="208"/>
    </row>
    <row r="626" spans="1:13" s="266" customFormat="1" ht="11.25" customHeight="1" x14ac:dyDescent="0.15">
      <c r="A626" s="335"/>
      <c r="B626" s="314"/>
      <c r="C626" s="315"/>
      <c r="D626" s="343"/>
      <c r="E626" s="2598"/>
      <c r="F626" s="2531"/>
      <c r="G626" s="326" t="s">
        <v>8207</v>
      </c>
      <c r="H626" s="233"/>
      <c r="I626" s="233"/>
      <c r="J626" s="326" t="s">
        <v>8207</v>
      </c>
      <c r="K626" s="207"/>
      <c r="L626" s="215"/>
      <c r="M626" s="208"/>
    </row>
    <row r="627" spans="1:13" s="266" customFormat="1" ht="11.25" customHeight="1" x14ac:dyDescent="0.15">
      <c r="A627" s="335"/>
      <c r="B627" s="314"/>
      <c r="C627" s="315"/>
      <c r="D627" s="343"/>
      <c r="E627" s="2598"/>
      <c r="F627" s="2531"/>
      <c r="G627" s="326" t="s">
        <v>8208</v>
      </c>
      <c r="H627" s="233"/>
      <c r="I627" s="233"/>
      <c r="J627" s="326" t="s">
        <v>8208</v>
      </c>
      <c r="K627" s="207"/>
      <c r="L627" s="215"/>
      <c r="M627" s="208"/>
    </row>
    <row r="628" spans="1:13" s="266" customFormat="1" ht="11.25" customHeight="1" x14ac:dyDescent="0.15">
      <c r="A628" s="335"/>
      <c r="B628" s="314"/>
      <c r="C628" s="315"/>
      <c r="D628" s="343"/>
      <c r="E628" s="2598"/>
      <c r="F628" s="2531"/>
      <c r="G628" s="326" t="s">
        <v>8209</v>
      </c>
      <c r="H628" s="233"/>
      <c r="I628" s="233"/>
      <c r="J628" s="326" t="s">
        <v>8209</v>
      </c>
      <c r="K628" s="207"/>
      <c r="L628" s="215"/>
      <c r="M628" s="208"/>
    </row>
    <row r="629" spans="1:13" s="266" customFormat="1" ht="22.5" customHeight="1" x14ac:dyDescent="0.15">
      <c r="A629" s="335"/>
      <c r="B629" s="314"/>
      <c r="C629" s="315"/>
      <c r="D629" s="343"/>
      <c r="E629" s="2598"/>
      <c r="F629" s="2531"/>
      <c r="G629" s="326" t="s">
        <v>8210</v>
      </c>
      <c r="H629" s="233"/>
      <c r="I629" s="233"/>
      <c r="J629" s="326" t="s">
        <v>8210</v>
      </c>
      <c r="K629" s="337"/>
      <c r="L629" s="221"/>
      <c r="M629" s="256"/>
    </row>
    <row r="630" spans="1:13" s="266" customFormat="1" ht="22.5" customHeight="1" x14ac:dyDescent="0.15">
      <c r="A630" s="335"/>
      <c r="B630" s="314"/>
      <c r="C630" s="315"/>
      <c r="D630" s="343"/>
      <c r="E630" s="2598"/>
      <c r="F630" s="2531"/>
      <c r="G630" s="245" t="s">
        <v>8211</v>
      </c>
      <c r="H630" s="233"/>
      <c r="I630" s="233"/>
      <c r="J630" s="326" t="s">
        <v>8211</v>
      </c>
      <c r="K630" s="2460" t="s">
        <v>7362</v>
      </c>
      <c r="L630" s="215" t="s">
        <v>9</v>
      </c>
      <c r="M630" s="233" t="s">
        <v>1</v>
      </c>
    </row>
    <row r="631" spans="1:13" s="266" customFormat="1" ht="11.25" customHeight="1" x14ac:dyDescent="0.15">
      <c r="A631" s="335"/>
      <c r="B631" s="314"/>
      <c r="C631" s="315"/>
      <c r="D631" s="343"/>
      <c r="E631" s="2598"/>
      <c r="F631" s="2531"/>
      <c r="G631" s="245" t="s">
        <v>8212</v>
      </c>
      <c r="H631" s="233"/>
      <c r="I631" s="233"/>
      <c r="J631" s="326" t="s">
        <v>8213</v>
      </c>
      <c r="K631" s="2461"/>
      <c r="L631" s="215"/>
      <c r="M631" s="208"/>
    </row>
    <row r="632" spans="1:13" s="266" customFormat="1" ht="11.25" customHeight="1" x14ac:dyDescent="0.15">
      <c r="A632" s="335"/>
      <c r="B632" s="314"/>
      <c r="C632" s="315"/>
      <c r="D632" s="343"/>
      <c r="E632" s="2598"/>
      <c r="F632" s="2531"/>
      <c r="G632" s="245" t="s">
        <v>5063</v>
      </c>
      <c r="H632" s="233"/>
      <c r="I632" s="233"/>
      <c r="J632" s="326" t="s">
        <v>8214</v>
      </c>
      <c r="K632" s="229" t="s">
        <v>164</v>
      </c>
      <c r="L632" s="206" t="s">
        <v>9</v>
      </c>
      <c r="M632" s="230" t="s">
        <v>1</v>
      </c>
    </row>
    <row r="633" spans="1:13" s="266" customFormat="1" ht="11.25" customHeight="1" x14ac:dyDescent="0.15">
      <c r="A633" s="335"/>
      <c r="B633" s="314"/>
      <c r="C633" s="315"/>
      <c r="D633" s="343"/>
      <c r="E633" s="2598"/>
      <c r="F633" s="2531"/>
      <c r="G633" s="245" t="s">
        <v>8215</v>
      </c>
      <c r="H633" s="233"/>
      <c r="I633" s="233"/>
      <c r="J633" s="326" t="s">
        <v>8216</v>
      </c>
      <c r="K633" s="207"/>
      <c r="L633" s="215"/>
      <c r="M633" s="208"/>
    </row>
    <row r="634" spans="1:13" s="266" customFormat="1" ht="11.25" customHeight="1" x14ac:dyDescent="0.15">
      <c r="A634" s="335"/>
      <c r="B634" s="314"/>
      <c r="C634" s="315"/>
      <c r="D634" s="343"/>
      <c r="E634" s="2598"/>
      <c r="F634" s="2531"/>
      <c r="G634" s="227" t="s">
        <v>8217</v>
      </c>
      <c r="H634" s="233"/>
      <c r="I634" s="233"/>
      <c r="J634" s="326" t="s">
        <v>8218</v>
      </c>
      <c r="K634" s="207"/>
      <c r="L634" s="215"/>
      <c r="M634" s="208"/>
    </row>
    <row r="635" spans="1:13" s="266" customFormat="1" ht="11.25" customHeight="1" x14ac:dyDescent="0.15">
      <c r="A635" s="335"/>
      <c r="B635" s="314"/>
      <c r="C635" s="315"/>
      <c r="D635" s="343"/>
      <c r="E635" s="2598"/>
      <c r="F635" s="2531"/>
      <c r="G635" s="227" t="s">
        <v>8219</v>
      </c>
      <c r="H635" s="233"/>
      <c r="I635" s="233"/>
      <c r="J635" s="326" t="s">
        <v>8219</v>
      </c>
      <c r="K635" s="337"/>
      <c r="L635" s="221"/>
      <c r="M635" s="256"/>
    </row>
    <row r="636" spans="1:13" s="266" customFormat="1" ht="22.5" customHeight="1" x14ac:dyDescent="0.15">
      <c r="A636" s="335"/>
      <c r="B636" s="314"/>
      <c r="C636" s="315"/>
      <c r="D636" s="343"/>
      <c r="E636" s="2598"/>
      <c r="F636" s="2531"/>
      <c r="G636" s="227" t="s">
        <v>8220</v>
      </c>
      <c r="H636" s="233"/>
      <c r="I636" s="233"/>
      <c r="J636" s="326" t="s">
        <v>8221</v>
      </c>
      <c r="K636" s="207" t="s">
        <v>1631</v>
      </c>
      <c r="L636" s="215" t="s">
        <v>9</v>
      </c>
      <c r="M636" s="208" t="s">
        <v>1</v>
      </c>
    </row>
    <row r="637" spans="1:13" s="266" customFormat="1" ht="11.25" customHeight="1" x14ac:dyDescent="0.15">
      <c r="A637" s="335"/>
      <c r="B637" s="314"/>
      <c r="C637" s="315"/>
      <c r="D637" s="343"/>
      <c r="E637" s="2598"/>
      <c r="F637" s="2531"/>
      <c r="G637" s="227" t="s">
        <v>8222</v>
      </c>
      <c r="H637" s="233"/>
      <c r="I637" s="233"/>
      <c r="J637" s="326" t="s">
        <v>8222</v>
      </c>
      <c r="K637" s="207"/>
      <c r="L637" s="215"/>
      <c r="M637" s="208"/>
    </row>
    <row r="638" spans="1:13" s="266" customFormat="1" ht="11.25" customHeight="1" x14ac:dyDescent="0.15">
      <c r="A638" s="335"/>
      <c r="B638" s="314"/>
      <c r="C638" s="315"/>
      <c r="D638" s="343"/>
      <c r="E638" s="2598"/>
      <c r="F638" s="2531"/>
      <c r="G638" s="227" t="s">
        <v>8223</v>
      </c>
      <c r="H638" s="233"/>
      <c r="I638" s="233"/>
      <c r="J638" s="326" t="s">
        <v>8223</v>
      </c>
      <c r="K638" s="207"/>
      <c r="L638" s="215"/>
      <c r="M638" s="208"/>
    </row>
    <row r="639" spans="1:13" s="266" customFormat="1" ht="22.5" customHeight="1" x14ac:dyDescent="0.15">
      <c r="A639" s="335"/>
      <c r="B639" s="314"/>
      <c r="C639" s="315"/>
      <c r="D639" s="343"/>
      <c r="E639" s="317"/>
      <c r="F639" s="208"/>
      <c r="G639" s="227" t="s">
        <v>8224</v>
      </c>
      <c r="H639" s="233"/>
      <c r="I639" s="233"/>
      <c r="J639" s="326" t="s">
        <v>8225</v>
      </c>
      <c r="K639" s="229" t="s">
        <v>1881</v>
      </c>
      <c r="L639" s="206" t="s">
        <v>9</v>
      </c>
      <c r="M639" s="230" t="s">
        <v>1</v>
      </c>
    </row>
    <row r="640" spans="1:13" s="266" customFormat="1" ht="22.5" customHeight="1" x14ac:dyDescent="0.15">
      <c r="A640" s="335"/>
      <c r="B640" s="314"/>
      <c r="C640" s="315"/>
      <c r="D640" s="343"/>
      <c r="E640" s="317"/>
      <c r="F640" s="208"/>
      <c r="G640" s="227" t="s">
        <v>8226</v>
      </c>
      <c r="H640" s="233"/>
      <c r="I640" s="233"/>
      <c r="J640" s="326" t="s">
        <v>8226</v>
      </c>
      <c r="K640" s="207"/>
      <c r="L640" s="215"/>
      <c r="M640" s="208"/>
    </row>
    <row r="641" spans="1:13" s="266" customFormat="1" ht="11.25" customHeight="1" x14ac:dyDescent="0.15">
      <c r="A641" s="335"/>
      <c r="B641" s="314"/>
      <c r="C641" s="315"/>
      <c r="D641" s="343"/>
      <c r="E641" s="317"/>
      <c r="F641" s="208"/>
      <c r="G641" s="227" t="s">
        <v>8227</v>
      </c>
      <c r="H641" s="233"/>
      <c r="I641" s="233"/>
      <c r="J641" s="326" t="s">
        <v>8227</v>
      </c>
      <c r="K641" s="207"/>
      <c r="L641" s="215"/>
      <c r="M641" s="208"/>
    </row>
    <row r="642" spans="1:13" s="266" customFormat="1" x14ac:dyDescent="0.15">
      <c r="A642" s="335"/>
      <c r="B642" s="314"/>
      <c r="C642" s="315"/>
      <c r="D642" s="343"/>
      <c r="E642" s="317"/>
      <c r="F642" s="208"/>
      <c r="G642" s="227" t="s">
        <v>8228</v>
      </c>
      <c r="H642" s="233"/>
      <c r="I642" s="233"/>
      <c r="J642" s="326" t="s">
        <v>8228</v>
      </c>
      <c r="K642" s="207"/>
      <c r="L642" s="215"/>
      <c r="M642" s="208"/>
    </row>
    <row r="643" spans="1:13" s="266" customFormat="1" ht="31.5" x14ac:dyDescent="0.15">
      <c r="A643" s="335"/>
      <c r="B643" s="314"/>
      <c r="C643" s="315"/>
      <c r="D643" s="343"/>
      <c r="E643" s="317"/>
      <c r="F643" s="208"/>
      <c r="G643" s="227" t="s">
        <v>8229</v>
      </c>
      <c r="H643" s="233"/>
      <c r="I643" s="233"/>
      <c r="J643" s="326" t="s">
        <v>8229</v>
      </c>
      <c r="K643" s="207"/>
      <c r="L643" s="215"/>
      <c r="M643" s="208"/>
    </row>
    <row r="644" spans="1:13" s="266" customFormat="1" ht="21" x14ac:dyDescent="0.15">
      <c r="A644" s="335"/>
      <c r="B644" s="314"/>
      <c r="C644" s="315"/>
      <c r="D644" s="343"/>
      <c r="E644" s="317"/>
      <c r="F644" s="208"/>
      <c r="G644" s="227" t="s">
        <v>5292</v>
      </c>
      <c r="H644" s="233"/>
      <c r="I644" s="233"/>
      <c r="J644" s="326" t="s">
        <v>5292</v>
      </c>
      <c r="K644" s="337"/>
      <c r="L644" s="221"/>
      <c r="M644" s="256"/>
    </row>
    <row r="645" spans="1:13" s="266" customFormat="1" ht="36" customHeight="1" x14ac:dyDescent="0.15">
      <c r="A645" s="335"/>
      <c r="B645" s="314"/>
      <c r="C645" s="315"/>
      <c r="D645" s="343"/>
      <c r="E645" s="317"/>
      <c r="F645" s="208"/>
      <c r="G645" s="226" t="s">
        <v>8230</v>
      </c>
      <c r="H645" s="233"/>
      <c r="I645" s="233"/>
      <c r="J645" s="229" t="s">
        <v>8230</v>
      </c>
      <c r="K645" s="227" t="s">
        <v>8231</v>
      </c>
      <c r="L645" s="215" t="s">
        <v>9</v>
      </c>
      <c r="M645" s="233" t="s">
        <v>1</v>
      </c>
    </row>
    <row r="646" spans="1:13" s="266" customFormat="1" ht="55.9" customHeight="1" x14ac:dyDescent="0.15">
      <c r="A646" s="335"/>
      <c r="B646" s="314"/>
      <c r="C646" s="315"/>
      <c r="D646" s="343"/>
      <c r="E646" s="317"/>
      <c r="F646" s="208"/>
      <c r="G646" s="228"/>
      <c r="H646" s="233"/>
      <c r="I646" s="233"/>
      <c r="J646" s="228"/>
      <c r="K646" s="256" t="s">
        <v>8232</v>
      </c>
      <c r="L646" s="215"/>
      <c r="M646" s="228"/>
    </row>
    <row r="647" spans="1:13" s="266" customFormat="1" ht="42" customHeight="1" x14ac:dyDescent="0.15">
      <c r="A647" s="335"/>
      <c r="B647" s="314"/>
      <c r="C647" s="2493"/>
      <c r="D647" s="2994"/>
      <c r="E647" s="2467" t="s">
        <v>11</v>
      </c>
      <c r="F647" s="2530" t="s">
        <v>8233</v>
      </c>
      <c r="G647" s="245" t="s">
        <v>8234</v>
      </c>
      <c r="H647" s="233"/>
      <c r="I647" s="233"/>
      <c r="J647" s="227" t="s">
        <v>8235</v>
      </c>
      <c r="K647" s="230" t="s">
        <v>8055</v>
      </c>
      <c r="L647" s="206" t="s">
        <v>9</v>
      </c>
      <c r="M647" s="226" t="s">
        <v>1</v>
      </c>
    </row>
    <row r="648" spans="1:13" s="266" customFormat="1" ht="11.25" customHeight="1" x14ac:dyDescent="0.15">
      <c r="A648" s="335"/>
      <c r="B648" s="314"/>
      <c r="C648" s="240"/>
      <c r="D648" s="271"/>
      <c r="E648" s="2468"/>
      <c r="F648" s="2531"/>
      <c r="G648" s="245" t="s">
        <v>8236</v>
      </c>
      <c r="H648" s="233"/>
      <c r="I648" s="233"/>
      <c r="J648" s="326" t="s">
        <v>8237</v>
      </c>
      <c r="K648" s="229" t="s">
        <v>1881</v>
      </c>
      <c r="L648" s="206" t="s">
        <v>9</v>
      </c>
      <c r="M648" s="230" t="s">
        <v>1</v>
      </c>
    </row>
    <row r="649" spans="1:13" s="266" customFormat="1" ht="11.25" customHeight="1" x14ac:dyDescent="0.15">
      <c r="A649" s="335"/>
      <c r="B649" s="314"/>
      <c r="C649" s="335"/>
      <c r="D649" s="343"/>
      <c r="E649" s="333" t="s">
        <v>189</v>
      </c>
      <c r="F649" s="230" t="s">
        <v>8238</v>
      </c>
      <c r="G649" s="245" t="s">
        <v>5445</v>
      </c>
      <c r="H649" s="233"/>
      <c r="I649" s="233"/>
      <c r="J649" s="326" t="s">
        <v>8239</v>
      </c>
      <c r="K649" s="277" t="s">
        <v>148</v>
      </c>
      <c r="L649" s="206" t="s">
        <v>9</v>
      </c>
      <c r="M649" s="230" t="s">
        <v>1</v>
      </c>
    </row>
    <row r="650" spans="1:13" s="266" customFormat="1" ht="11.25" customHeight="1" x14ac:dyDescent="0.15">
      <c r="A650" s="335"/>
      <c r="B650" s="314"/>
      <c r="C650" s="335"/>
      <c r="D650" s="343"/>
      <c r="E650" s="335"/>
      <c r="F650" s="208"/>
      <c r="G650" s="232" t="s">
        <v>4087</v>
      </c>
      <c r="H650" s="233"/>
      <c r="I650" s="233"/>
      <c r="J650" s="326" t="s">
        <v>8240</v>
      </c>
      <c r="K650" s="282"/>
      <c r="L650" s="215"/>
      <c r="M650" s="208"/>
    </row>
    <row r="651" spans="1:13" s="266" customFormat="1" ht="11.25" customHeight="1" x14ac:dyDescent="0.15">
      <c r="A651" s="335"/>
      <c r="B651" s="314"/>
      <c r="C651" s="335"/>
      <c r="D651" s="343"/>
      <c r="E651" s="335"/>
      <c r="F651" s="208"/>
      <c r="G651" s="232" t="s">
        <v>4089</v>
      </c>
      <c r="H651" s="233"/>
      <c r="I651" s="233"/>
      <c r="J651" s="326" t="s">
        <v>8241</v>
      </c>
      <c r="K651" s="282"/>
      <c r="L651" s="215"/>
      <c r="M651" s="208"/>
    </row>
    <row r="652" spans="1:13" s="266" customFormat="1" ht="11.25" customHeight="1" x14ac:dyDescent="0.15">
      <c r="A652" s="335"/>
      <c r="B652" s="314"/>
      <c r="C652" s="335"/>
      <c r="D652" s="343"/>
      <c r="E652" s="340"/>
      <c r="F652" s="256"/>
      <c r="G652" s="232" t="s">
        <v>8242</v>
      </c>
      <c r="H652" s="233"/>
      <c r="I652" s="233"/>
      <c r="J652" s="326" t="s">
        <v>8243</v>
      </c>
      <c r="K652" s="280"/>
      <c r="L652" s="221"/>
      <c r="M652" s="256"/>
    </row>
    <row r="653" spans="1:13" s="266" customFormat="1" ht="34.15" customHeight="1" x14ac:dyDescent="0.15">
      <c r="A653" s="335"/>
      <c r="B653" s="314"/>
      <c r="C653" s="335"/>
      <c r="D653" s="316"/>
      <c r="E653" s="335" t="s">
        <v>15</v>
      </c>
      <c r="F653" s="208" t="s">
        <v>8244</v>
      </c>
      <c r="G653" s="326" t="s">
        <v>8245</v>
      </c>
      <c r="H653" s="233"/>
      <c r="I653" s="233"/>
      <c r="J653" s="227" t="s">
        <v>8246</v>
      </c>
      <c r="K653" s="248" t="s">
        <v>101</v>
      </c>
      <c r="L653" s="215" t="s">
        <v>9</v>
      </c>
      <c r="M653" s="233" t="s">
        <v>1</v>
      </c>
    </row>
    <row r="654" spans="1:13" s="266" customFormat="1" ht="33.6" customHeight="1" x14ac:dyDescent="0.15">
      <c r="A654" s="335"/>
      <c r="B654" s="314"/>
      <c r="C654" s="335"/>
      <c r="D654" s="343"/>
      <c r="E654" s="333" t="s">
        <v>145</v>
      </c>
      <c r="F654" s="230" t="s">
        <v>8247</v>
      </c>
      <c r="G654" s="326" t="s">
        <v>8248</v>
      </c>
      <c r="H654" s="233"/>
      <c r="I654" s="233"/>
      <c r="J654" s="326" t="s">
        <v>8249</v>
      </c>
      <c r="K654" s="277" t="s">
        <v>1881</v>
      </c>
      <c r="L654" s="206" t="s">
        <v>9</v>
      </c>
      <c r="M654" s="230" t="s">
        <v>1</v>
      </c>
    </row>
    <row r="655" spans="1:13" s="266" customFormat="1" ht="11.25" customHeight="1" x14ac:dyDescent="0.15">
      <c r="A655" s="335"/>
      <c r="B655" s="528"/>
      <c r="C655" s="335"/>
      <c r="D655" s="343"/>
      <c r="E655" s="335"/>
      <c r="F655" s="208"/>
      <c r="G655" s="227" t="s">
        <v>8250</v>
      </c>
      <c r="H655" s="208"/>
      <c r="I655" s="233"/>
      <c r="J655" s="326" t="s">
        <v>8251</v>
      </c>
      <c r="K655" s="282"/>
      <c r="L655" s="215"/>
      <c r="M655" s="208"/>
    </row>
    <row r="656" spans="1:13" s="266" customFormat="1" ht="11.25" customHeight="1" x14ac:dyDescent="0.15">
      <c r="A656" s="335"/>
      <c r="B656" s="528"/>
      <c r="C656" s="335"/>
      <c r="D656" s="343"/>
      <c r="E656" s="335"/>
      <c r="F656" s="208"/>
      <c r="G656" s="232" t="s">
        <v>8252</v>
      </c>
      <c r="H656" s="208"/>
      <c r="I656" s="233"/>
      <c r="J656" s="326" t="s">
        <v>8253</v>
      </c>
      <c r="K656" s="282"/>
      <c r="L656" s="215"/>
      <c r="M656" s="208"/>
    </row>
    <row r="657" spans="1:13" s="266" customFormat="1" ht="11.25" customHeight="1" x14ac:dyDescent="0.15">
      <c r="A657" s="335"/>
      <c r="B657" s="528"/>
      <c r="C657" s="335"/>
      <c r="D657" s="343"/>
      <c r="E657" s="335"/>
      <c r="F657" s="208"/>
      <c r="G657" s="232" t="s">
        <v>8254</v>
      </c>
      <c r="H657" s="208"/>
      <c r="I657" s="233"/>
      <c r="J657" s="326" t="s">
        <v>8255</v>
      </c>
      <c r="K657" s="282"/>
      <c r="L657" s="215"/>
      <c r="M657" s="208"/>
    </row>
    <row r="658" spans="1:13" s="266" customFormat="1" ht="22.5" customHeight="1" x14ac:dyDescent="0.15">
      <c r="A658" s="335"/>
      <c r="B658" s="528"/>
      <c r="C658" s="335"/>
      <c r="D658" s="343"/>
      <c r="E658" s="340"/>
      <c r="F658" s="256"/>
      <c r="G658" s="232" t="s">
        <v>8256</v>
      </c>
      <c r="H658" s="208"/>
      <c r="I658" s="233"/>
      <c r="J658" s="326" t="s">
        <v>8257</v>
      </c>
      <c r="K658" s="280"/>
      <c r="L658" s="221"/>
      <c r="M658" s="256"/>
    </row>
    <row r="659" spans="1:13" s="266" customFormat="1" ht="22.5" customHeight="1" x14ac:dyDescent="0.15">
      <c r="A659" s="335"/>
      <c r="B659" s="528"/>
      <c r="C659" s="335"/>
      <c r="D659" s="343"/>
      <c r="E659" s="2468" t="s">
        <v>150</v>
      </c>
      <c r="F659" s="2470" t="s">
        <v>8258</v>
      </c>
      <c r="G659" s="232" t="s">
        <v>8259</v>
      </c>
      <c r="H659" s="208"/>
      <c r="I659" s="233"/>
      <c r="J659" s="227" t="s">
        <v>8259</v>
      </c>
      <c r="K659" s="248" t="s">
        <v>164</v>
      </c>
      <c r="L659" s="215" t="s">
        <v>9</v>
      </c>
      <c r="M659" s="233" t="s">
        <v>1</v>
      </c>
    </row>
    <row r="660" spans="1:13" s="266" customFormat="1" ht="22.5" customHeight="1" x14ac:dyDescent="0.15">
      <c r="A660" s="335"/>
      <c r="B660" s="528"/>
      <c r="C660" s="335"/>
      <c r="D660" s="343"/>
      <c r="E660" s="2468"/>
      <c r="F660" s="2470"/>
      <c r="G660" s="232" t="s">
        <v>8260</v>
      </c>
      <c r="H660" s="208"/>
      <c r="I660" s="233"/>
      <c r="J660" s="227" t="s">
        <v>8260</v>
      </c>
      <c r="K660" s="277" t="s">
        <v>1881</v>
      </c>
      <c r="L660" s="206" t="s">
        <v>9</v>
      </c>
      <c r="M660" s="230" t="s">
        <v>1</v>
      </c>
    </row>
    <row r="661" spans="1:13" s="266" customFormat="1" ht="11.25" customHeight="1" x14ac:dyDescent="0.15">
      <c r="A661" s="335"/>
      <c r="B661" s="314"/>
      <c r="C661" s="335"/>
      <c r="D661" s="343"/>
      <c r="E661" s="2468"/>
      <c r="F661" s="2470"/>
      <c r="G661" s="232" t="s">
        <v>8261</v>
      </c>
      <c r="H661" s="208"/>
      <c r="I661" s="233"/>
      <c r="J661" s="326" t="s">
        <v>8262</v>
      </c>
      <c r="K661" s="282"/>
      <c r="L661" s="215"/>
      <c r="M661" s="208"/>
    </row>
    <row r="662" spans="1:13" s="266" customFormat="1" ht="11.25" customHeight="1" x14ac:dyDescent="0.15">
      <c r="A662" s="335"/>
      <c r="B662" s="314"/>
      <c r="C662" s="335"/>
      <c r="D662" s="343"/>
      <c r="E662" s="340"/>
      <c r="F662" s="261"/>
      <c r="G662" s="232" t="s">
        <v>8263</v>
      </c>
      <c r="H662" s="208"/>
      <c r="I662" s="233"/>
      <c r="J662" s="326" t="s">
        <v>8264</v>
      </c>
      <c r="K662" s="280"/>
      <c r="L662" s="221"/>
      <c r="M662" s="256"/>
    </row>
    <row r="663" spans="1:13" s="266" customFormat="1" ht="11.25" customHeight="1" x14ac:dyDescent="0.15">
      <c r="A663" s="335"/>
      <c r="B663" s="314"/>
      <c r="C663" s="335"/>
      <c r="D663" s="343"/>
      <c r="E663" s="2468" t="s">
        <v>38</v>
      </c>
      <c r="F663" s="2531" t="s">
        <v>8265</v>
      </c>
      <c r="G663" s="232" t="s">
        <v>8266</v>
      </c>
      <c r="H663" s="208"/>
      <c r="I663" s="233"/>
      <c r="J663" s="227" t="s">
        <v>8267</v>
      </c>
      <c r="K663" s="248" t="s">
        <v>164</v>
      </c>
      <c r="L663" s="215" t="s">
        <v>9</v>
      </c>
      <c r="M663" s="233" t="s">
        <v>25</v>
      </c>
    </row>
    <row r="664" spans="1:13" s="266" customFormat="1" ht="11.25" customHeight="1" x14ac:dyDescent="0.15">
      <c r="A664" s="335"/>
      <c r="B664" s="314"/>
      <c r="C664" s="335"/>
      <c r="D664" s="343"/>
      <c r="E664" s="2468"/>
      <c r="F664" s="2531"/>
      <c r="G664" s="232" t="s">
        <v>8268</v>
      </c>
      <c r="H664" s="208"/>
      <c r="I664" s="233"/>
      <c r="J664" s="326" t="s">
        <v>8269</v>
      </c>
      <c r="K664" s="277" t="s">
        <v>1631</v>
      </c>
      <c r="L664" s="206" t="s">
        <v>9</v>
      </c>
      <c r="M664" s="230" t="s">
        <v>25</v>
      </c>
    </row>
    <row r="665" spans="1:13" s="266" customFormat="1" ht="11.25" customHeight="1" x14ac:dyDescent="0.15">
      <c r="A665" s="335"/>
      <c r="B665" s="314"/>
      <c r="C665" s="335"/>
      <c r="D665" s="343"/>
      <c r="E665" s="340"/>
      <c r="F665" s="256"/>
      <c r="G665" s="227" t="s">
        <v>8270</v>
      </c>
      <c r="H665" s="208"/>
      <c r="I665" s="233"/>
      <c r="J665" s="326" t="s">
        <v>8271</v>
      </c>
      <c r="K665" s="231" t="s">
        <v>1881</v>
      </c>
      <c r="L665" s="214" t="s">
        <v>9</v>
      </c>
      <c r="M665" s="227" t="s">
        <v>25</v>
      </c>
    </row>
    <row r="666" spans="1:13" s="266" customFormat="1" ht="11.25" customHeight="1" x14ac:dyDescent="0.15">
      <c r="A666" s="335"/>
      <c r="B666" s="314"/>
      <c r="C666" s="335"/>
      <c r="D666" s="316"/>
      <c r="E666" s="335" t="s">
        <v>4008</v>
      </c>
      <c r="F666" s="276" t="s">
        <v>8272</v>
      </c>
      <c r="G666" s="326" t="s">
        <v>8273</v>
      </c>
      <c r="H666" s="233"/>
      <c r="I666" s="233"/>
      <c r="J666" s="227" t="s">
        <v>8274</v>
      </c>
      <c r="K666" s="252" t="s">
        <v>1881</v>
      </c>
      <c r="L666" s="206" t="s">
        <v>9</v>
      </c>
      <c r="M666" s="226" t="s">
        <v>25</v>
      </c>
    </row>
    <row r="667" spans="1:13" s="266" customFormat="1" ht="22.5" customHeight="1" x14ac:dyDescent="0.15">
      <c r="A667" s="335"/>
      <c r="B667" s="314"/>
      <c r="C667" s="335"/>
      <c r="D667" s="343"/>
      <c r="E667" s="333" t="s">
        <v>126</v>
      </c>
      <c r="F667" s="230" t="s">
        <v>8275</v>
      </c>
      <c r="G667" s="1132" t="s">
        <v>8276</v>
      </c>
      <c r="H667" s="233"/>
      <c r="I667" s="233"/>
      <c r="J667" s="326" t="s">
        <v>8277</v>
      </c>
      <c r="K667" s="277" t="s">
        <v>12</v>
      </c>
      <c r="L667" s="206" t="s">
        <v>9</v>
      </c>
      <c r="M667" s="230" t="s">
        <v>25</v>
      </c>
    </row>
    <row r="668" spans="1:13" s="266" customFormat="1" ht="22.15" customHeight="1" x14ac:dyDescent="0.15">
      <c r="A668" s="335"/>
      <c r="B668" s="314"/>
      <c r="C668" s="335"/>
      <c r="D668" s="343"/>
      <c r="E668" s="335"/>
      <c r="F668" s="208"/>
      <c r="G668" s="1132"/>
      <c r="H668" s="233"/>
      <c r="I668" s="233"/>
      <c r="J668" s="326" t="s">
        <v>8278</v>
      </c>
      <c r="K668" s="277" t="s">
        <v>164</v>
      </c>
      <c r="L668" s="206" t="s">
        <v>9</v>
      </c>
      <c r="M668" s="230" t="s">
        <v>25</v>
      </c>
    </row>
    <row r="669" spans="1:13" s="266" customFormat="1" ht="11.25" customHeight="1" x14ac:dyDescent="0.15">
      <c r="A669" s="335"/>
      <c r="B669" s="314"/>
      <c r="C669" s="335"/>
      <c r="D669" s="343"/>
      <c r="E669" s="335"/>
      <c r="F669" s="208"/>
      <c r="G669" s="245" t="s">
        <v>8279</v>
      </c>
      <c r="H669" s="207"/>
      <c r="I669" s="233"/>
      <c r="J669" s="245" t="s">
        <v>8279</v>
      </c>
      <c r="K669" s="251" t="s">
        <v>1881</v>
      </c>
      <c r="L669" s="206" t="s">
        <v>9</v>
      </c>
      <c r="M669" s="230" t="s">
        <v>25</v>
      </c>
    </row>
    <row r="670" spans="1:13" s="266" customFormat="1" ht="22.5" customHeight="1" x14ac:dyDescent="0.15">
      <c r="A670" s="335"/>
      <c r="B670" s="314"/>
      <c r="C670" s="335"/>
      <c r="D670" s="343"/>
      <c r="E670" s="335"/>
      <c r="F670" s="208"/>
      <c r="G670" s="245" t="s">
        <v>8280</v>
      </c>
      <c r="H670" s="207"/>
      <c r="I670" s="233"/>
      <c r="J670" s="245" t="s">
        <v>8280</v>
      </c>
      <c r="K670" s="253"/>
      <c r="L670" s="215"/>
      <c r="M670" s="208"/>
    </row>
    <row r="671" spans="1:13" s="266" customFormat="1" ht="22.5" customHeight="1" x14ac:dyDescent="0.15">
      <c r="A671" s="335"/>
      <c r="B671" s="314"/>
      <c r="C671" s="335"/>
      <c r="D671" s="343"/>
      <c r="E671" s="335"/>
      <c r="F671" s="208"/>
      <c r="G671" s="245" t="s">
        <v>8281</v>
      </c>
      <c r="H671" s="207"/>
      <c r="I671" s="233"/>
      <c r="J671" s="245" t="s">
        <v>8281</v>
      </c>
      <c r="K671" s="253"/>
      <c r="L671" s="215"/>
      <c r="M671" s="208"/>
    </row>
    <row r="672" spans="1:13" s="266" customFormat="1" ht="11.25" customHeight="1" x14ac:dyDescent="0.15">
      <c r="A672" s="335"/>
      <c r="B672" s="314"/>
      <c r="C672" s="335"/>
      <c r="D672" s="343"/>
      <c r="E672" s="335"/>
      <c r="F672" s="208"/>
      <c r="G672" s="245" t="s">
        <v>8282</v>
      </c>
      <c r="H672" s="207"/>
      <c r="I672" s="233"/>
      <c r="J672" s="245" t="s">
        <v>8282</v>
      </c>
      <c r="K672" s="253"/>
      <c r="L672" s="215"/>
      <c r="M672" s="233"/>
    </row>
    <row r="673" spans="1:13" s="266" customFormat="1" ht="22.5" customHeight="1" x14ac:dyDescent="0.15">
      <c r="A673" s="335"/>
      <c r="B673" s="314"/>
      <c r="C673" s="335"/>
      <c r="D673" s="343"/>
      <c r="E673" s="335"/>
      <c r="F673" s="276"/>
      <c r="G673" s="227" t="s">
        <v>8283</v>
      </c>
      <c r="H673" s="207"/>
      <c r="I673" s="233"/>
      <c r="J673" s="245" t="s">
        <v>8283</v>
      </c>
      <c r="K673" s="253"/>
      <c r="L673" s="215"/>
      <c r="M673" s="233"/>
    </row>
    <row r="674" spans="1:13" s="266" customFormat="1" ht="11.25" customHeight="1" x14ac:dyDescent="0.15">
      <c r="A674" s="335"/>
      <c r="B674" s="314"/>
      <c r="C674" s="335"/>
      <c r="D674" s="343"/>
      <c r="E674" s="335"/>
      <c r="F674" s="276"/>
      <c r="G674" s="326" t="s">
        <v>8284</v>
      </c>
      <c r="H674" s="207"/>
      <c r="I674" s="233"/>
      <c r="J674" s="245" t="s">
        <v>8284</v>
      </c>
      <c r="K674" s="253"/>
      <c r="L674" s="215"/>
      <c r="M674" s="233"/>
    </row>
    <row r="675" spans="1:13" s="266" customFormat="1" ht="11.25" customHeight="1" x14ac:dyDescent="0.15">
      <c r="A675" s="335"/>
      <c r="B675" s="314"/>
      <c r="C675" s="335"/>
      <c r="D675" s="343"/>
      <c r="E675" s="335"/>
      <c r="F675" s="276"/>
      <c r="G675" s="326" t="s">
        <v>8285</v>
      </c>
      <c r="H675" s="207"/>
      <c r="I675" s="228"/>
      <c r="J675" s="227" t="s">
        <v>8285</v>
      </c>
      <c r="K675" s="257"/>
      <c r="L675" s="221"/>
      <c r="M675" s="228"/>
    </row>
    <row r="676" spans="1:13" s="266" customFormat="1" ht="22.5" customHeight="1" x14ac:dyDescent="0.15">
      <c r="A676" s="335"/>
      <c r="B676" s="314"/>
      <c r="C676" s="300" t="s">
        <v>55</v>
      </c>
      <c r="D676" s="296" t="s">
        <v>5293</v>
      </c>
      <c r="E676" s="333" t="s">
        <v>158</v>
      </c>
      <c r="F676" s="274" t="s">
        <v>8286</v>
      </c>
      <c r="G676" s="326" t="s">
        <v>8287</v>
      </c>
      <c r="H676" s="233"/>
      <c r="I676" s="230" t="s">
        <v>5296</v>
      </c>
      <c r="J676" s="227" t="s">
        <v>8287</v>
      </c>
      <c r="K676" s="227" t="s">
        <v>1102</v>
      </c>
      <c r="L676" s="214" t="s">
        <v>9</v>
      </c>
      <c r="M676" s="227" t="s">
        <v>1</v>
      </c>
    </row>
    <row r="677" spans="1:13" s="266" customFormat="1" ht="22.5" customHeight="1" x14ac:dyDescent="0.15">
      <c r="A677" s="335"/>
      <c r="B677" s="314"/>
      <c r="C677" s="315"/>
      <c r="D677" s="343"/>
      <c r="E677" s="333" t="s">
        <v>159</v>
      </c>
      <c r="F677" s="230" t="s">
        <v>8288</v>
      </c>
      <c r="G677" s="232" t="s">
        <v>8289</v>
      </c>
      <c r="H677" s="233"/>
      <c r="I677" s="276"/>
      <c r="J677" s="326" t="s">
        <v>8290</v>
      </c>
      <c r="K677" s="277" t="s">
        <v>1881</v>
      </c>
      <c r="L677" s="206" t="s">
        <v>9</v>
      </c>
      <c r="M677" s="230" t="s">
        <v>1</v>
      </c>
    </row>
    <row r="678" spans="1:13" s="266" customFormat="1" ht="11.25" customHeight="1" x14ac:dyDescent="0.15">
      <c r="A678" s="335"/>
      <c r="B678" s="314"/>
      <c r="C678" s="315"/>
      <c r="D678" s="343"/>
      <c r="E678" s="340"/>
      <c r="F678" s="281"/>
      <c r="G678" s="227" t="s">
        <v>8263</v>
      </c>
      <c r="H678" s="228"/>
      <c r="I678" s="276"/>
      <c r="J678" s="227" t="s">
        <v>8263</v>
      </c>
      <c r="K678" s="280"/>
      <c r="L678" s="224"/>
      <c r="M678" s="228"/>
    </row>
    <row r="679" spans="1:13" s="266" customFormat="1" ht="105" x14ac:dyDescent="0.15">
      <c r="A679" s="333">
        <v>39</v>
      </c>
      <c r="B679" s="310" t="s">
        <v>958</v>
      </c>
      <c r="C679" s="296" t="s">
        <v>958</v>
      </c>
      <c r="D679" s="296"/>
      <c r="E679" s="335" t="s">
        <v>632</v>
      </c>
      <c r="F679" s="208" t="s">
        <v>8291</v>
      </c>
      <c r="G679" s="227" t="s">
        <v>1444</v>
      </c>
      <c r="H679" s="310" t="s">
        <v>958</v>
      </c>
      <c r="I679" s="264" t="s">
        <v>958</v>
      </c>
      <c r="J679" s="227" t="s">
        <v>8292</v>
      </c>
      <c r="K679" s="261" t="s">
        <v>8293</v>
      </c>
      <c r="L679" s="215" t="s">
        <v>9</v>
      </c>
      <c r="M679" s="228" t="s">
        <v>1236</v>
      </c>
    </row>
    <row r="680" spans="1:13" s="266" customFormat="1" ht="22.5" customHeight="1" x14ac:dyDescent="0.15">
      <c r="A680" s="335"/>
      <c r="B680" s="314"/>
      <c r="C680" s="335"/>
      <c r="D680" s="316"/>
      <c r="E680" s="340"/>
      <c r="F680" s="256"/>
      <c r="G680" s="326" t="s">
        <v>2483</v>
      </c>
      <c r="H680" s="233"/>
      <c r="I680" s="208"/>
      <c r="J680" s="227" t="s">
        <v>8294</v>
      </c>
      <c r="K680" s="232" t="s">
        <v>5</v>
      </c>
      <c r="L680" s="214" t="s">
        <v>9</v>
      </c>
      <c r="M680" s="227" t="s">
        <v>1</v>
      </c>
    </row>
    <row r="681" spans="1:13" s="266" customFormat="1" ht="94.5" x14ac:dyDescent="0.15">
      <c r="A681" s="335"/>
      <c r="B681" s="314"/>
      <c r="C681" s="335"/>
      <c r="D681" s="343"/>
      <c r="E681" s="335" t="s">
        <v>22</v>
      </c>
      <c r="F681" s="208" t="s">
        <v>1448</v>
      </c>
      <c r="G681" s="2470" t="s">
        <v>1449</v>
      </c>
      <c r="H681" s="233"/>
      <c r="I681" s="276"/>
      <c r="J681" s="228" t="s">
        <v>8295</v>
      </c>
      <c r="K681" s="228" t="s">
        <v>1451</v>
      </c>
      <c r="L681" s="215" t="s">
        <v>9</v>
      </c>
      <c r="M681" s="2381" t="s">
        <v>1</v>
      </c>
    </row>
    <row r="682" spans="1:13" s="266" customFormat="1" ht="11.25" customHeight="1" x14ac:dyDescent="0.15">
      <c r="A682" s="335"/>
      <c r="B682" s="314"/>
      <c r="C682" s="335"/>
      <c r="D682" s="343"/>
      <c r="E682" s="335"/>
      <c r="F682" s="208"/>
      <c r="G682" s="2480"/>
      <c r="H682" s="233"/>
      <c r="I682" s="276"/>
      <c r="J682" s="227" t="s">
        <v>8296</v>
      </c>
      <c r="K682" s="228" t="s">
        <v>120</v>
      </c>
      <c r="L682" s="206" t="s">
        <v>9</v>
      </c>
      <c r="M682" s="2367" t="s">
        <v>111</v>
      </c>
    </row>
    <row r="683" spans="1:13" s="266" customFormat="1" ht="105" x14ac:dyDescent="0.15">
      <c r="A683" s="335"/>
      <c r="B683" s="314"/>
      <c r="C683" s="335"/>
      <c r="D683" s="343"/>
      <c r="E683" s="335"/>
      <c r="F683" s="208"/>
      <c r="G683" s="248" t="s">
        <v>2488</v>
      </c>
      <c r="H683" s="233"/>
      <c r="I683" s="276"/>
      <c r="J683" s="227"/>
      <c r="K683" s="228" t="s">
        <v>2489</v>
      </c>
      <c r="L683" s="206" t="s">
        <v>9</v>
      </c>
      <c r="M683" s="227" t="s">
        <v>1</v>
      </c>
    </row>
    <row r="684" spans="1:13" s="266" customFormat="1" ht="105" x14ac:dyDescent="0.15">
      <c r="A684" s="335"/>
      <c r="B684" s="314"/>
      <c r="C684" s="335"/>
      <c r="D684" s="343"/>
      <c r="E684" s="2493"/>
      <c r="F684" s="2496"/>
      <c r="G684" s="2530" t="s">
        <v>1452</v>
      </c>
      <c r="H684" s="233"/>
      <c r="I684" s="208"/>
      <c r="J684" s="227" t="s">
        <v>8297</v>
      </c>
      <c r="K684" s="227" t="s">
        <v>1454</v>
      </c>
      <c r="L684" s="206" t="s">
        <v>9</v>
      </c>
      <c r="M684" s="2460" t="s">
        <v>1</v>
      </c>
    </row>
    <row r="685" spans="1:13" s="266" customFormat="1" ht="22.5" customHeight="1" x14ac:dyDescent="0.15">
      <c r="A685" s="335"/>
      <c r="B685" s="314"/>
      <c r="C685" s="335"/>
      <c r="D685" s="343"/>
      <c r="E685" s="522"/>
      <c r="F685" s="316"/>
      <c r="G685" s="2531"/>
      <c r="H685" s="233"/>
      <c r="I685" s="276"/>
      <c r="J685" s="227" t="s">
        <v>8298</v>
      </c>
      <c r="K685" s="227" t="s">
        <v>120</v>
      </c>
      <c r="L685" s="206" t="s">
        <v>9</v>
      </c>
      <c r="M685" s="2461"/>
    </row>
    <row r="686" spans="1:13" s="266" customFormat="1" ht="109.15" customHeight="1" x14ac:dyDescent="0.15">
      <c r="A686" s="335"/>
      <c r="B686" s="314"/>
      <c r="C686" s="335"/>
      <c r="D686" s="343"/>
      <c r="E686" s="2510"/>
      <c r="F686" s="316"/>
      <c r="G686" s="230" t="s">
        <v>1455</v>
      </c>
      <c r="H686" s="233"/>
      <c r="I686" s="276"/>
      <c r="J686" s="226" t="s">
        <v>8299</v>
      </c>
      <c r="K686" s="233" t="s">
        <v>1457</v>
      </c>
      <c r="L686" s="206" t="s">
        <v>9</v>
      </c>
      <c r="M686" s="226" t="s">
        <v>1</v>
      </c>
    </row>
    <row r="687" spans="1:13" s="266" customFormat="1" ht="11.25" customHeight="1" x14ac:dyDescent="0.15">
      <c r="A687" s="2468"/>
      <c r="B687" s="2840"/>
      <c r="C687" s="335"/>
      <c r="D687" s="343"/>
      <c r="E687" s="2510"/>
      <c r="F687" s="208"/>
      <c r="G687" s="232" t="s">
        <v>1458</v>
      </c>
      <c r="H687" s="233"/>
      <c r="I687" s="276"/>
      <c r="J687" s="227" t="s">
        <v>8300</v>
      </c>
      <c r="K687" s="226" t="s">
        <v>13</v>
      </c>
      <c r="L687" s="206" t="s">
        <v>9</v>
      </c>
      <c r="M687" s="226" t="s">
        <v>1</v>
      </c>
    </row>
    <row r="688" spans="1:13" s="266" customFormat="1" ht="11.25" customHeight="1" x14ac:dyDescent="0.15">
      <c r="A688" s="2468"/>
      <c r="B688" s="2840"/>
      <c r="C688" s="335"/>
      <c r="D688" s="343"/>
      <c r="E688" s="2510"/>
      <c r="F688" s="208"/>
      <c r="G688" s="230" t="s">
        <v>8301</v>
      </c>
      <c r="H688" s="233"/>
      <c r="I688" s="276"/>
      <c r="J688" s="227" t="s">
        <v>8302</v>
      </c>
      <c r="K688" s="233"/>
      <c r="L688" s="215"/>
      <c r="M688" s="233"/>
    </row>
    <row r="689" spans="1:13" s="266" customFormat="1" ht="11.25" customHeight="1" x14ac:dyDescent="0.15">
      <c r="A689" s="2468"/>
      <c r="B689" s="2840"/>
      <c r="C689" s="335"/>
      <c r="D689" s="343"/>
      <c r="E689" s="2510"/>
      <c r="F689" s="208"/>
      <c r="G689" s="230" t="s">
        <v>1460</v>
      </c>
      <c r="H689" s="233"/>
      <c r="I689" s="276"/>
      <c r="J689" s="227" t="s">
        <v>8303</v>
      </c>
      <c r="K689" s="233"/>
      <c r="L689" s="215"/>
      <c r="M689" s="233"/>
    </row>
    <row r="690" spans="1:13" s="266" customFormat="1" ht="11.25" customHeight="1" x14ac:dyDescent="0.15">
      <c r="A690" s="2468"/>
      <c r="B690" s="2840"/>
      <c r="C690" s="335"/>
      <c r="D690" s="343"/>
      <c r="E690" s="2510"/>
      <c r="F690" s="208"/>
      <c r="G690" s="230" t="s">
        <v>1462</v>
      </c>
      <c r="H690" s="233"/>
      <c r="I690" s="276"/>
      <c r="J690" s="227" t="s">
        <v>8304</v>
      </c>
      <c r="K690" s="233"/>
      <c r="L690" s="215"/>
      <c r="M690" s="233"/>
    </row>
    <row r="691" spans="1:13" s="266" customFormat="1" ht="11.25" customHeight="1" x14ac:dyDescent="0.15">
      <c r="A691" s="2468"/>
      <c r="B691" s="2840"/>
      <c r="C691" s="335"/>
      <c r="D691" s="343"/>
      <c r="E691" s="2510"/>
      <c r="F691" s="208"/>
      <c r="G691" s="230" t="s">
        <v>2501</v>
      </c>
      <c r="H691" s="233"/>
      <c r="I691" s="276"/>
      <c r="J691" s="227" t="s">
        <v>8305</v>
      </c>
      <c r="K691" s="233"/>
      <c r="L691" s="215"/>
      <c r="M691" s="233"/>
    </row>
    <row r="692" spans="1:13" s="266" customFormat="1" ht="11.25" customHeight="1" x14ac:dyDescent="0.15">
      <c r="A692" s="2468"/>
      <c r="B692" s="2840"/>
      <c r="C692" s="335"/>
      <c r="D692" s="343"/>
      <c r="E692" s="2510"/>
      <c r="F692" s="208"/>
      <c r="G692" s="230" t="s">
        <v>1584</v>
      </c>
      <c r="H692" s="233"/>
      <c r="I692" s="276"/>
      <c r="J692" s="227" t="s">
        <v>1584</v>
      </c>
      <c r="K692" s="228"/>
      <c r="L692" s="221"/>
      <c r="M692" s="228"/>
    </row>
    <row r="693" spans="1:13" s="266" customFormat="1" ht="11.25" customHeight="1" x14ac:dyDescent="0.15">
      <c r="A693" s="2468"/>
      <c r="B693" s="2840"/>
      <c r="C693" s="335"/>
      <c r="D693" s="343"/>
      <c r="E693" s="2510"/>
      <c r="F693" s="208"/>
      <c r="G693" s="230" t="s">
        <v>8306</v>
      </c>
      <c r="H693" s="233"/>
      <c r="I693" s="276"/>
      <c r="J693" s="227" t="s">
        <v>8307</v>
      </c>
      <c r="K693" s="230" t="s">
        <v>1176</v>
      </c>
      <c r="L693" s="206" t="s">
        <v>9</v>
      </c>
      <c r="M693" s="226" t="s">
        <v>1</v>
      </c>
    </row>
    <row r="694" spans="1:13" s="266" customFormat="1" ht="22.5" customHeight="1" x14ac:dyDescent="0.15">
      <c r="A694" s="2468"/>
      <c r="B694" s="2840"/>
      <c r="C694" s="335"/>
      <c r="D694" s="343"/>
      <c r="E694" s="2510"/>
      <c r="F694" s="248"/>
      <c r="G694" s="227" t="s">
        <v>8308</v>
      </c>
      <c r="H694" s="233"/>
      <c r="I694" s="276"/>
      <c r="J694" s="326" t="s">
        <v>8309</v>
      </c>
      <c r="K694" s="229" t="s">
        <v>1881</v>
      </c>
      <c r="L694" s="206" t="s">
        <v>9</v>
      </c>
      <c r="M694" s="230" t="s">
        <v>1</v>
      </c>
    </row>
    <row r="695" spans="1:13" s="266" customFormat="1" ht="11.25" customHeight="1" x14ac:dyDescent="0.15">
      <c r="A695" s="2468"/>
      <c r="B695" s="2840"/>
      <c r="C695" s="335"/>
      <c r="D695" s="343"/>
      <c r="E695" s="522"/>
      <c r="F695" s="248"/>
      <c r="G695" s="245" t="s">
        <v>8310</v>
      </c>
      <c r="H695" s="233"/>
      <c r="I695" s="276"/>
      <c r="J695" s="326" t="s">
        <v>8310</v>
      </c>
      <c r="K695" s="207"/>
      <c r="L695" s="215"/>
      <c r="M695" s="208"/>
    </row>
    <row r="696" spans="1:13" s="266" customFormat="1" ht="11.25" customHeight="1" x14ac:dyDescent="0.15">
      <c r="A696" s="2468"/>
      <c r="B696" s="2840"/>
      <c r="C696" s="335"/>
      <c r="D696" s="343"/>
      <c r="E696" s="522"/>
      <c r="F696" s="248"/>
      <c r="G696" s="245" t="s">
        <v>6931</v>
      </c>
      <c r="H696" s="233"/>
      <c r="I696" s="276"/>
      <c r="J696" s="326" t="s">
        <v>8311</v>
      </c>
      <c r="K696" s="207"/>
      <c r="L696" s="215"/>
      <c r="M696" s="208"/>
    </row>
    <row r="697" spans="1:13" s="266" customFormat="1" ht="11.25" customHeight="1" x14ac:dyDescent="0.15">
      <c r="A697" s="2468"/>
      <c r="B697" s="2840"/>
      <c r="C697" s="335"/>
      <c r="D697" s="343"/>
      <c r="E697" s="525"/>
      <c r="F697" s="261"/>
      <c r="G697" s="274" t="s">
        <v>5315</v>
      </c>
      <c r="H697" s="233"/>
      <c r="I697" s="276"/>
      <c r="J697" s="326" t="s">
        <v>5315</v>
      </c>
      <c r="K697" s="228"/>
      <c r="L697" s="221"/>
      <c r="M697" s="228"/>
    </row>
    <row r="698" spans="1:13" s="266" customFormat="1" ht="36.6" customHeight="1" x14ac:dyDescent="0.15">
      <c r="A698" s="2468"/>
      <c r="B698" s="2840"/>
      <c r="C698" s="335"/>
      <c r="D698" s="316"/>
      <c r="E698" s="335" t="s">
        <v>15</v>
      </c>
      <c r="F698" s="276" t="s">
        <v>1474</v>
      </c>
      <c r="G698" s="226" t="s">
        <v>1475</v>
      </c>
      <c r="H698" s="233"/>
      <c r="I698" s="276"/>
      <c r="J698" s="226" t="s">
        <v>1475</v>
      </c>
      <c r="K698" s="256" t="s">
        <v>8312</v>
      </c>
      <c r="L698" s="215" t="s">
        <v>9</v>
      </c>
      <c r="M698" s="233" t="s">
        <v>1</v>
      </c>
    </row>
    <row r="699" spans="1:13" s="266" customFormat="1" ht="36.6" customHeight="1" x14ac:dyDescent="0.15">
      <c r="A699" s="2468"/>
      <c r="B699" s="2840"/>
      <c r="C699" s="335"/>
      <c r="D699" s="343"/>
      <c r="E699" s="335"/>
      <c r="F699" s="276"/>
      <c r="G699" s="228"/>
      <c r="H699" s="233"/>
      <c r="I699" s="276"/>
      <c r="J699" s="228"/>
      <c r="K699" s="256" t="s">
        <v>3467</v>
      </c>
      <c r="L699" s="215"/>
      <c r="M699" s="233"/>
    </row>
    <row r="700" spans="1:13" s="266" customFormat="1" ht="42.4" customHeight="1" x14ac:dyDescent="0.15">
      <c r="A700" s="2468"/>
      <c r="B700" s="2840"/>
      <c r="C700" s="335"/>
      <c r="D700" s="343"/>
      <c r="E700" s="333" t="s">
        <v>179</v>
      </c>
      <c r="F700" s="230" t="s">
        <v>1479</v>
      </c>
      <c r="G700" s="2460" t="s">
        <v>8313</v>
      </c>
      <c r="H700" s="233"/>
      <c r="I700" s="276"/>
      <c r="J700" s="227" t="s">
        <v>8314</v>
      </c>
      <c r="K700" s="232" t="s">
        <v>1482</v>
      </c>
      <c r="L700" s="206" t="s">
        <v>9</v>
      </c>
      <c r="M700" s="227" t="s">
        <v>1</v>
      </c>
    </row>
    <row r="701" spans="1:13" s="266" customFormat="1" ht="11.25" customHeight="1" x14ac:dyDescent="0.15">
      <c r="A701" s="2468"/>
      <c r="B701" s="2840"/>
      <c r="C701" s="335"/>
      <c r="D701" s="343"/>
      <c r="E701" s="335"/>
      <c r="F701" s="208"/>
      <c r="G701" s="2461"/>
      <c r="H701" s="233"/>
      <c r="I701" s="276"/>
      <c r="J701" s="227" t="s">
        <v>8315</v>
      </c>
      <c r="K701" s="251" t="s">
        <v>1881</v>
      </c>
      <c r="L701" s="206" t="s">
        <v>9</v>
      </c>
      <c r="M701" s="227" t="s">
        <v>1</v>
      </c>
    </row>
    <row r="702" spans="1:13" s="266" customFormat="1" ht="11.25" customHeight="1" x14ac:dyDescent="0.15">
      <c r="A702" s="2468"/>
      <c r="B702" s="2840"/>
      <c r="C702" s="335"/>
      <c r="D702" s="316"/>
      <c r="E702" s="335"/>
      <c r="F702" s="208"/>
      <c r="G702" s="251" t="s">
        <v>8316</v>
      </c>
      <c r="H702" s="233"/>
      <c r="I702" s="208"/>
      <c r="J702" s="226" t="s">
        <v>8317</v>
      </c>
      <c r="K702" s="230" t="s">
        <v>13</v>
      </c>
      <c r="L702" s="206" t="s">
        <v>9</v>
      </c>
      <c r="M702" s="251" t="s">
        <v>1</v>
      </c>
    </row>
    <row r="703" spans="1:13" s="266" customFormat="1" ht="11.25" customHeight="1" x14ac:dyDescent="0.15">
      <c r="A703" s="335"/>
      <c r="B703" s="314"/>
      <c r="C703" s="335"/>
      <c r="D703" s="316"/>
      <c r="E703" s="324" t="s">
        <v>17</v>
      </c>
      <c r="F703" s="232" t="s">
        <v>8318</v>
      </c>
      <c r="G703" s="227" t="s">
        <v>8319</v>
      </c>
      <c r="H703" s="256"/>
      <c r="I703" s="256"/>
      <c r="J703" s="228" t="s">
        <v>8319</v>
      </c>
      <c r="K703" s="256" t="s">
        <v>120</v>
      </c>
      <c r="L703" s="221" t="s">
        <v>9</v>
      </c>
      <c r="M703" s="228" t="s">
        <v>1</v>
      </c>
    </row>
    <row r="704" spans="1:13" s="266" customFormat="1" ht="22.5" customHeight="1" x14ac:dyDescent="0.15">
      <c r="A704" s="335"/>
      <c r="B704" s="314"/>
      <c r="C704" s="335"/>
      <c r="D704" s="316"/>
      <c r="E704" s="2468" t="s">
        <v>118</v>
      </c>
      <c r="F704" s="2531" t="s">
        <v>8320</v>
      </c>
      <c r="G704" s="228" t="s">
        <v>8321</v>
      </c>
      <c r="H704" s="208"/>
      <c r="I704" s="208"/>
      <c r="J704" s="228" t="s">
        <v>8321</v>
      </c>
      <c r="K704" s="208" t="s">
        <v>12</v>
      </c>
      <c r="L704" s="215" t="s">
        <v>9</v>
      </c>
      <c r="M704" s="233" t="s">
        <v>1</v>
      </c>
    </row>
    <row r="705" spans="1:13" s="266" customFormat="1" ht="22.5" customHeight="1" x14ac:dyDescent="0.15">
      <c r="A705" s="335"/>
      <c r="B705" s="314"/>
      <c r="C705" s="335"/>
      <c r="D705" s="316"/>
      <c r="E705" s="2468"/>
      <c r="F705" s="2531"/>
      <c r="G705" s="226" t="s">
        <v>8322</v>
      </c>
      <c r="H705" s="208"/>
      <c r="I705" s="208"/>
      <c r="J705" s="326" t="s">
        <v>8323</v>
      </c>
      <c r="K705" s="229" t="s">
        <v>164</v>
      </c>
      <c r="L705" s="206" t="s">
        <v>9</v>
      </c>
      <c r="M705" s="230" t="s">
        <v>1</v>
      </c>
    </row>
    <row r="706" spans="1:13" s="266" customFormat="1" ht="22.5" customHeight="1" x14ac:dyDescent="0.15">
      <c r="A706" s="335"/>
      <c r="B706" s="314"/>
      <c r="C706" s="335"/>
      <c r="D706" s="316"/>
      <c r="E706" s="2468"/>
      <c r="F706" s="2531"/>
      <c r="G706" s="233"/>
      <c r="H706" s="208"/>
      <c r="I706" s="208"/>
      <c r="J706" s="326" t="s">
        <v>8324</v>
      </c>
      <c r="K706" s="337"/>
      <c r="L706" s="221"/>
      <c r="M706" s="256"/>
    </row>
    <row r="707" spans="1:13" s="266" customFormat="1" ht="22.5" customHeight="1" x14ac:dyDescent="0.15">
      <c r="A707" s="335"/>
      <c r="B707" s="314"/>
      <c r="C707" s="335"/>
      <c r="D707" s="316"/>
      <c r="E707" s="2468"/>
      <c r="F707" s="2531"/>
      <c r="G707" s="226" t="s">
        <v>8325</v>
      </c>
      <c r="H707" s="208"/>
      <c r="I707" s="208"/>
      <c r="J707" s="227" t="s">
        <v>8326</v>
      </c>
      <c r="K707" s="208" t="s">
        <v>120</v>
      </c>
      <c r="L707" s="215" t="s">
        <v>9</v>
      </c>
      <c r="M707" s="233" t="s">
        <v>1</v>
      </c>
    </row>
    <row r="708" spans="1:13" s="266" customFormat="1" ht="22.5" customHeight="1" x14ac:dyDescent="0.15">
      <c r="A708" s="335"/>
      <c r="B708" s="314"/>
      <c r="C708" s="335"/>
      <c r="D708" s="343"/>
      <c r="E708" s="2468"/>
      <c r="F708" s="2531"/>
      <c r="G708" s="233"/>
      <c r="H708" s="208"/>
      <c r="I708" s="208"/>
      <c r="J708" s="326" t="s">
        <v>8327</v>
      </c>
      <c r="K708" s="233"/>
      <c r="L708" s="215"/>
      <c r="M708" s="233"/>
    </row>
    <row r="709" spans="1:13" s="266" customFormat="1" ht="22.5" customHeight="1" x14ac:dyDescent="0.15">
      <c r="A709" s="335"/>
      <c r="B709" s="314"/>
      <c r="C709" s="335"/>
      <c r="D709" s="343"/>
      <c r="E709" s="2468"/>
      <c r="F709" s="2531"/>
      <c r="G709" s="228"/>
      <c r="H709" s="208"/>
      <c r="I709" s="208"/>
      <c r="J709" s="326" t="s">
        <v>8328</v>
      </c>
      <c r="K709" s="233"/>
      <c r="L709" s="215"/>
      <c r="M709" s="233"/>
    </row>
    <row r="710" spans="1:13" s="266" customFormat="1" ht="11.25" customHeight="1" x14ac:dyDescent="0.15">
      <c r="A710" s="335"/>
      <c r="B710" s="314"/>
      <c r="C710" s="335"/>
      <c r="D710" s="343"/>
      <c r="E710" s="2468"/>
      <c r="F710" s="2531"/>
      <c r="G710" s="227" t="s">
        <v>8329</v>
      </c>
      <c r="H710" s="208"/>
      <c r="I710" s="208"/>
      <c r="J710" s="326" t="s">
        <v>8329</v>
      </c>
      <c r="K710" s="233"/>
      <c r="L710" s="215"/>
      <c r="M710" s="233"/>
    </row>
    <row r="711" spans="1:13" s="266" customFormat="1" ht="22.5" customHeight="1" x14ac:dyDescent="0.15">
      <c r="A711" s="335"/>
      <c r="B711" s="314"/>
      <c r="C711" s="335"/>
      <c r="D711" s="343"/>
      <c r="E711" s="2468"/>
      <c r="F711" s="2531"/>
      <c r="G711" s="226" t="s">
        <v>8330</v>
      </c>
      <c r="H711" s="208"/>
      <c r="I711" s="208"/>
      <c r="J711" s="326" t="s">
        <v>8331</v>
      </c>
      <c r="K711" s="229" t="s">
        <v>1631</v>
      </c>
      <c r="L711" s="206" t="s">
        <v>9</v>
      </c>
      <c r="M711" s="230" t="s">
        <v>1</v>
      </c>
    </row>
    <row r="712" spans="1:13" s="266" customFormat="1" ht="11.25" customHeight="1" x14ac:dyDescent="0.15">
      <c r="A712" s="335"/>
      <c r="B712" s="314"/>
      <c r="C712" s="335"/>
      <c r="D712" s="343"/>
      <c r="E712" s="2468"/>
      <c r="F712" s="2531"/>
      <c r="G712" s="226" t="s">
        <v>8332</v>
      </c>
      <c r="H712" s="208"/>
      <c r="I712" s="208"/>
      <c r="J712" s="229" t="s">
        <v>8332</v>
      </c>
      <c r="K712" s="207"/>
      <c r="L712" s="215"/>
      <c r="M712" s="208"/>
    </row>
    <row r="713" spans="1:13" s="266" customFormat="1" ht="22.5" customHeight="1" x14ac:dyDescent="0.15">
      <c r="A713" s="335"/>
      <c r="B713" s="314"/>
      <c r="C713" s="335"/>
      <c r="D713" s="343"/>
      <c r="E713" s="2468"/>
      <c r="F713" s="2991"/>
      <c r="G713" s="227" t="s">
        <v>8333</v>
      </c>
      <c r="H713" s="208"/>
      <c r="I713" s="276"/>
      <c r="J713" s="227" t="s">
        <v>8333</v>
      </c>
      <c r="K713" s="274" t="s">
        <v>1881</v>
      </c>
      <c r="L713" s="206" t="s">
        <v>9</v>
      </c>
      <c r="M713" s="230" t="s">
        <v>1</v>
      </c>
    </row>
    <row r="714" spans="1:13" s="266" customFormat="1" ht="22.5" customHeight="1" x14ac:dyDescent="0.15">
      <c r="A714" s="335"/>
      <c r="B714" s="314"/>
      <c r="C714" s="335"/>
      <c r="D714" s="343"/>
      <c r="E714" s="2468"/>
      <c r="F714" s="2531"/>
      <c r="G714" s="228" t="s">
        <v>8334</v>
      </c>
      <c r="H714" s="208"/>
      <c r="I714" s="208"/>
      <c r="J714" s="337" t="s">
        <v>8335</v>
      </c>
      <c r="K714" s="207"/>
      <c r="L714" s="215"/>
      <c r="M714" s="208"/>
    </row>
    <row r="715" spans="1:13" s="266" customFormat="1" ht="11.25" customHeight="1" x14ac:dyDescent="0.15">
      <c r="A715" s="335"/>
      <c r="B715" s="314"/>
      <c r="C715" s="335"/>
      <c r="D715" s="343"/>
      <c r="E715" s="2467" t="s">
        <v>180</v>
      </c>
      <c r="F715" s="2530" t="s">
        <v>8336</v>
      </c>
      <c r="G715" s="227" t="s">
        <v>8337</v>
      </c>
      <c r="H715" s="208"/>
      <c r="I715" s="208"/>
      <c r="J715" s="326" t="s">
        <v>8338</v>
      </c>
      <c r="K715" s="229" t="s">
        <v>120</v>
      </c>
      <c r="L715" s="206" t="s">
        <v>9</v>
      </c>
      <c r="M715" s="230" t="s">
        <v>1</v>
      </c>
    </row>
    <row r="716" spans="1:13" s="266" customFormat="1" ht="11.25" customHeight="1" x14ac:dyDescent="0.15">
      <c r="A716" s="335"/>
      <c r="B716" s="314"/>
      <c r="C716" s="335"/>
      <c r="D716" s="343"/>
      <c r="E716" s="2468"/>
      <c r="F716" s="2531"/>
      <c r="G716" s="227" t="s">
        <v>8339</v>
      </c>
      <c r="H716" s="208"/>
      <c r="I716" s="208"/>
      <c r="J716" s="326" t="s">
        <v>8339</v>
      </c>
      <c r="K716" s="207"/>
      <c r="L716" s="215"/>
      <c r="M716" s="208"/>
    </row>
    <row r="717" spans="1:13" s="266" customFormat="1" ht="22.5" customHeight="1" x14ac:dyDescent="0.15">
      <c r="A717" s="335"/>
      <c r="B717" s="314"/>
      <c r="C717" s="335"/>
      <c r="D717" s="343"/>
      <c r="E717" s="2468"/>
      <c r="F717" s="2531"/>
      <c r="G717" s="227" t="s">
        <v>8324</v>
      </c>
      <c r="H717" s="208"/>
      <c r="I717" s="208"/>
      <c r="J717" s="326" t="s">
        <v>8324</v>
      </c>
      <c r="K717" s="207"/>
      <c r="L717" s="215"/>
      <c r="M717" s="208"/>
    </row>
    <row r="718" spans="1:13" s="266" customFormat="1" ht="11.25" customHeight="1" x14ac:dyDescent="0.15">
      <c r="A718" s="335"/>
      <c r="B718" s="314"/>
      <c r="C718" s="335"/>
      <c r="D718" s="343"/>
      <c r="E718" s="2468"/>
      <c r="F718" s="2531"/>
      <c r="G718" s="227" t="s">
        <v>8340</v>
      </c>
      <c r="H718" s="208"/>
      <c r="I718" s="208"/>
      <c r="J718" s="326" t="s">
        <v>8340</v>
      </c>
      <c r="K718" s="337"/>
      <c r="L718" s="221"/>
      <c r="M718" s="256"/>
    </row>
    <row r="719" spans="1:13" s="266" customFormat="1" ht="22.5" customHeight="1" x14ac:dyDescent="0.15">
      <c r="A719" s="335"/>
      <c r="B719" s="314"/>
      <c r="C719" s="335"/>
      <c r="D719" s="343"/>
      <c r="E719" s="2468"/>
      <c r="F719" s="2531"/>
      <c r="G719" s="226" t="s">
        <v>8341</v>
      </c>
      <c r="H719" s="208"/>
      <c r="I719" s="208"/>
      <c r="J719" s="229" t="s">
        <v>8341</v>
      </c>
      <c r="K719" s="233" t="s">
        <v>1631</v>
      </c>
      <c r="L719" s="215" t="s">
        <v>9</v>
      </c>
      <c r="M719" s="233" t="s">
        <v>1</v>
      </c>
    </row>
    <row r="720" spans="1:13" s="266" customFormat="1" ht="22.5" customHeight="1" x14ac:dyDescent="0.15">
      <c r="A720" s="335"/>
      <c r="B720" s="314"/>
      <c r="C720" s="335"/>
      <c r="D720" s="343"/>
      <c r="E720" s="2468"/>
      <c r="F720" s="2531"/>
      <c r="G720" s="227" t="s">
        <v>8342</v>
      </c>
      <c r="H720" s="208"/>
      <c r="I720" s="208"/>
      <c r="J720" s="229" t="s">
        <v>8342</v>
      </c>
      <c r="K720" s="233"/>
      <c r="L720" s="215"/>
      <c r="M720" s="233"/>
    </row>
    <row r="721" spans="1:13" s="266" customFormat="1" ht="11.25" customHeight="1" x14ac:dyDescent="0.15">
      <c r="A721" s="335"/>
      <c r="B721" s="314"/>
      <c r="C721" s="335"/>
      <c r="D721" s="343"/>
      <c r="E721" s="2468"/>
      <c r="F721" s="2531"/>
      <c r="G721" s="227" t="s">
        <v>8343</v>
      </c>
      <c r="H721" s="208"/>
      <c r="I721" s="208"/>
      <c r="J721" s="229" t="s">
        <v>8344</v>
      </c>
      <c r="K721" s="229" t="s">
        <v>1881</v>
      </c>
      <c r="L721" s="206" t="s">
        <v>9</v>
      </c>
      <c r="M721" s="230" t="s">
        <v>1</v>
      </c>
    </row>
    <row r="722" spans="1:13" s="266" customFormat="1" ht="34.15" customHeight="1" x14ac:dyDescent="0.15">
      <c r="A722" s="335"/>
      <c r="B722" s="314"/>
      <c r="C722" s="335"/>
      <c r="D722" s="343"/>
      <c r="E722" s="335"/>
      <c r="F722" s="208"/>
      <c r="G722" s="228" t="s">
        <v>8345</v>
      </c>
      <c r="H722" s="208"/>
      <c r="I722" s="208"/>
      <c r="J722" s="227" t="s">
        <v>8345</v>
      </c>
      <c r="K722" s="207"/>
      <c r="L722" s="215"/>
      <c r="M722" s="208"/>
    </row>
    <row r="723" spans="1:13" s="266" customFormat="1" ht="11.25" customHeight="1" x14ac:dyDescent="0.15">
      <c r="A723" s="335"/>
      <c r="B723" s="314"/>
      <c r="C723" s="335"/>
      <c r="D723" s="343"/>
      <c r="E723" s="335"/>
      <c r="F723" s="208"/>
      <c r="G723" s="228" t="s">
        <v>8346</v>
      </c>
      <c r="H723" s="208"/>
      <c r="I723" s="208"/>
      <c r="J723" s="337" t="s">
        <v>8346</v>
      </c>
      <c r="K723" s="207"/>
      <c r="L723" s="215"/>
      <c r="M723" s="208"/>
    </row>
    <row r="724" spans="1:13" s="266" customFormat="1" ht="11.25" customHeight="1" x14ac:dyDescent="0.15">
      <c r="A724" s="335"/>
      <c r="B724" s="314"/>
      <c r="C724" s="335"/>
      <c r="D724" s="343"/>
      <c r="E724" s="335"/>
      <c r="F724" s="208"/>
      <c r="G724" s="228" t="s">
        <v>8347</v>
      </c>
      <c r="H724" s="208"/>
      <c r="I724" s="208"/>
      <c r="J724" s="337" t="s">
        <v>8348</v>
      </c>
      <c r="K724" s="207"/>
      <c r="L724" s="215"/>
      <c r="M724" s="208"/>
    </row>
    <row r="725" spans="1:13" s="266" customFormat="1" ht="34.15" customHeight="1" x14ac:dyDescent="0.15">
      <c r="A725" s="335"/>
      <c r="B725" s="314"/>
      <c r="C725" s="335"/>
      <c r="D725" s="343"/>
      <c r="E725" s="335"/>
      <c r="F725" s="208"/>
      <c r="G725" s="228" t="s">
        <v>8349</v>
      </c>
      <c r="H725" s="208"/>
      <c r="I725" s="208"/>
      <c r="J725" s="337" t="s">
        <v>8349</v>
      </c>
      <c r="K725" s="207"/>
      <c r="L725" s="215"/>
      <c r="M725" s="208"/>
    </row>
    <row r="726" spans="1:13" s="266" customFormat="1" ht="11.25" customHeight="1" x14ac:dyDescent="0.15">
      <c r="A726" s="335"/>
      <c r="B726" s="314"/>
      <c r="C726" s="335"/>
      <c r="D726" s="343"/>
      <c r="E726" s="335"/>
      <c r="F726" s="208"/>
      <c r="G726" s="228" t="s">
        <v>8350</v>
      </c>
      <c r="H726" s="208"/>
      <c r="I726" s="208"/>
      <c r="J726" s="337" t="s">
        <v>8350</v>
      </c>
      <c r="K726" s="207"/>
      <c r="L726" s="215"/>
      <c r="M726" s="208"/>
    </row>
    <row r="727" spans="1:13" s="266" customFormat="1" ht="11.25" customHeight="1" x14ac:dyDescent="0.15">
      <c r="A727" s="335"/>
      <c r="B727" s="314"/>
      <c r="C727" s="335"/>
      <c r="D727" s="343"/>
      <c r="E727" s="335"/>
      <c r="F727" s="208"/>
      <c r="G727" s="228" t="s">
        <v>8351</v>
      </c>
      <c r="H727" s="208"/>
      <c r="I727" s="208"/>
      <c r="J727" s="337" t="s">
        <v>8351</v>
      </c>
      <c r="K727" s="207"/>
      <c r="L727" s="215"/>
      <c r="M727" s="208"/>
    </row>
    <row r="728" spans="1:13" s="266" customFormat="1" ht="22.5" customHeight="1" x14ac:dyDescent="0.15">
      <c r="A728" s="335"/>
      <c r="B728" s="314"/>
      <c r="C728" s="335"/>
      <c r="D728" s="343"/>
      <c r="E728" s="335"/>
      <c r="F728" s="208"/>
      <c r="G728" s="228" t="s">
        <v>6836</v>
      </c>
      <c r="H728" s="208"/>
      <c r="I728" s="208"/>
      <c r="J728" s="337" t="s">
        <v>6836</v>
      </c>
      <c r="K728" s="207"/>
      <c r="L728" s="215"/>
      <c r="M728" s="208"/>
    </row>
    <row r="729" spans="1:13" s="266" customFormat="1" ht="11.25" customHeight="1" x14ac:dyDescent="0.15">
      <c r="A729" s="335"/>
      <c r="B729" s="314"/>
      <c r="C729" s="335"/>
      <c r="D729" s="343"/>
      <c r="E729" s="335"/>
      <c r="F729" s="208"/>
      <c r="G729" s="228" t="s">
        <v>8352</v>
      </c>
      <c r="H729" s="208"/>
      <c r="I729" s="208"/>
      <c r="J729" s="337" t="s">
        <v>8352</v>
      </c>
      <c r="K729" s="207"/>
      <c r="L729" s="215"/>
      <c r="M729" s="208"/>
    </row>
    <row r="730" spans="1:13" s="266" customFormat="1" ht="63" customHeight="1" x14ac:dyDescent="0.15">
      <c r="A730" s="335"/>
      <c r="B730" s="314"/>
      <c r="C730" s="335"/>
      <c r="D730" s="343"/>
      <c r="E730" s="335"/>
      <c r="F730" s="208"/>
      <c r="G730" s="228" t="s">
        <v>8353</v>
      </c>
      <c r="H730" s="208"/>
      <c r="I730" s="208"/>
      <c r="J730" s="227" t="s">
        <v>8353</v>
      </c>
      <c r="K730" s="1133" t="s">
        <v>8354</v>
      </c>
      <c r="L730" s="214" t="s">
        <v>9</v>
      </c>
      <c r="M730" s="227" t="s">
        <v>1</v>
      </c>
    </row>
    <row r="731" spans="1:13" s="266" customFormat="1" ht="73.5" x14ac:dyDescent="0.15">
      <c r="A731" s="335"/>
      <c r="B731" s="314"/>
      <c r="C731" s="335"/>
      <c r="D731" s="343"/>
      <c r="E731" s="335"/>
      <c r="F731" s="208"/>
      <c r="G731" s="228" t="s">
        <v>8355</v>
      </c>
      <c r="H731" s="208"/>
      <c r="I731" s="208"/>
      <c r="J731" s="227" t="s">
        <v>8356</v>
      </c>
      <c r="K731" s="1134" t="s">
        <v>8357</v>
      </c>
      <c r="L731" s="206" t="s">
        <v>9</v>
      </c>
      <c r="M731" s="230" t="s">
        <v>1</v>
      </c>
    </row>
    <row r="732" spans="1:13" s="266" customFormat="1" ht="69.400000000000006" customHeight="1" x14ac:dyDescent="0.15">
      <c r="A732" s="335"/>
      <c r="B732" s="314"/>
      <c r="C732" s="335"/>
      <c r="D732" s="343"/>
      <c r="E732" s="335"/>
      <c r="F732" s="208"/>
      <c r="G732" s="227" t="s">
        <v>8358</v>
      </c>
      <c r="H732" s="208"/>
      <c r="I732" s="208"/>
      <c r="J732" s="326" t="s">
        <v>8358</v>
      </c>
      <c r="K732" s="2992" t="s">
        <v>8357</v>
      </c>
      <c r="L732" s="215"/>
      <c r="M732" s="208"/>
    </row>
    <row r="733" spans="1:13" s="266" customFormat="1" ht="22.5" customHeight="1" x14ac:dyDescent="0.15">
      <c r="A733" s="335"/>
      <c r="B733" s="314"/>
      <c r="C733" s="335"/>
      <c r="D733" s="343"/>
      <c r="E733" s="335"/>
      <c r="F733" s="208"/>
      <c r="G733" s="227" t="s">
        <v>3404</v>
      </c>
      <c r="H733" s="208"/>
      <c r="I733" s="208"/>
      <c r="J733" s="326" t="s">
        <v>8359</v>
      </c>
      <c r="K733" s="2993"/>
      <c r="L733" s="215"/>
      <c r="M733" s="208"/>
    </row>
    <row r="734" spans="1:13" s="266" customFormat="1" ht="42" customHeight="1" x14ac:dyDescent="0.15">
      <c r="A734" s="335"/>
      <c r="B734" s="314"/>
      <c r="C734" s="335"/>
      <c r="D734" s="343"/>
      <c r="E734" s="335"/>
      <c r="F734" s="208"/>
      <c r="G734" s="226" t="s">
        <v>8360</v>
      </c>
      <c r="H734" s="208"/>
      <c r="I734" s="208"/>
      <c r="J734" s="326" t="s">
        <v>2585</v>
      </c>
      <c r="K734" s="1134" t="s">
        <v>8361</v>
      </c>
      <c r="L734" s="215"/>
      <c r="M734" s="208"/>
    </row>
    <row r="735" spans="1:13" s="266" customFormat="1" ht="11.25" customHeight="1" x14ac:dyDescent="0.15">
      <c r="A735" s="335"/>
      <c r="B735" s="314"/>
      <c r="C735" s="335"/>
      <c r="D735" s="343"/>
      <c r="E735" s="335"/>
      <c r="F735" s="208"/>
      <c r="G735" s="228"/>
      <c r="H735" s="208"/>
      <c r="I735" s="208"/>
      <c r="J735" s="326" t="s">
        <v>8362</v>
      </c>
      <c r="K735" s="1135" t="s">
        <v>101</v>
      </c>
      <c r="L735" s="215"/>
      <c r="M735" s="208"/>
    </row>
    <row r="736" spans="1:13" s="266" customFormat="1" ht="42" x14ac:dyDescent="0.15">
      <c r="A736" s="335"/>
      <c r="B736" s="314"/>
      <c r="C736" s="335"/>
      <c r="D736" s="343"/>
      <c r="E736" s="335"/>
      <c r="F736" s="208"/>
      <c r="G736" s="226" t="s">
        <v>2582</v>
      </c>
      <c r="H736" s="208"/>
      <c r="I736" s="208"/>
      <c r="J736" s="326" t="s">
        <v>3399</v>
      </c>
      <c r="K736" s="1134" t="s">
        <v>8361</v>
      </c>
      <c r="L736" s="215"/>
      <c r="M736" s="208"/>
    </row>
    <row r="737" spans="1:13" s="266" customFormat="1" ht="11.25" customHeight="1" x14ac:dyDescent="0.15">
      <c r="A737" s="335"/>
      <c r="B737" s="314"/>
      <c r="C737" s="335"/>
      <c r="D737" s="343"/>
      <c r="E737" s="335"/>
      <c r="F737" s="208"/>
      <c r="G737" s="228"/>
      <c r="H737" s="208"/>
      <c r="I737" s="208"/>
      <c r="J737" s="326" t="s">
        <v>8363</v>
      </c>
      <c r="K737" s="1135" t="s">
        <v>101</v>
      </c>
      <c r="L737" s="215"/>
      <c r="M737" s="208"/>
    </row>
    <row r="738" spans="1:13" s="266" customFormat="1" ht="22.5" customHeight="1" x14ac:dyDescent="0.15">
      <c r="A738" s="335"/>
      <c r="B738" s="314"/>
      <c r="C738" s="335"/>
      <c r="D738" s="343"/>
      <c r="E738" s="333" t="s">
        <v>126</v>
      </c>
      <c r="F738" s="2530" t="s">
        <v>8364</v>
      </c>
      <c r="G738" s="227" t="s">
        <v>8365</v>
      </c>
      <c r="H738" s="208"/>
      <c r="I738" s="208"/>
      <c r="J738" s="326" t="s">
        <v>8365</v>
      </c>
      <c r="K738" s="229" t="s">
        <v>164</v>
      </c>
      <c r="L738" s="206" t="s">
        <v>9</v>
      </c>
      <c r="M738" s="230" t="s">
        <v>1</v>
      </c>
    </row>
    <row r="739" spans="1:13" s="266" customFormat="1" ht="11.25" customHeight="1" x14ac:dyDescent="0.15">
      <c r="A739" s="335"/>
      <c r="B739" s="314"/>
      <c r="C739" s="335"/>
      <c r="D739" s="343"/>
      <c r="E739" s="335"/>
      <c r="F739" s="2531"/>
      <c r="G739" s="228" t="s">
        <v>8366</v>
      </c>
      <c r="H739" s="208"/>
      <c r="I739" s="208"/>
      <c r="J739" s="326" t="s">
        <v>8366</v>
      </c>
      <c r="K739" s="337"/>
      <c r="L739" s="221"/>
      <c r="M739" s="256"/>
    </row>
    <row r="740" spans="1:13" s="266" customFormat="1" ht="11.25" customHeight="1" x14ac:dyDescent="0.15">
      <c r="A740" s="335"/>
      <c r="B740" s="314"/>
      <c r="C740" s="335"/>
      <c r="D740" s="343"/>
      <c r="E740" s="335"/>
      <c r="F740" s="2531"/>
      <c r="G740" s="226" t="s">
        <v>8367</v>
      </c>
      <c r="H740" s="208"/>
      <c r="I740" s="208"/>
      <c r="J740" s="326" t="s">
        <v>8368</v>
      </c>
      <c r="K740" s="233" t="s">
        <v>120</v>
      </c>
      <c r="L740" s="215" t="s">
        <v>9</v>
      </c>
      <c r="M740" s="233" t="s">
        <v>1</v>
      </c>
    </row>
    <row r="741" spans="1:13" s="266" customFormat="1" ht="11.25" customHeight="1" x14ac:dyDescent="0.15">
      <c r="A741" s="335"/>
      <c r="B741" s="314"/>
      <c r="C741" s="335"/>
      <c r="D741" s="343"/>
      <c r="E741" s="335"/>
      <c r="F741" s="2991"/>
      <c r="G741" s="226" t="s">
        <v>8369</v>
      </c>
      <c r="H741" s="208"/>
      <c r="I741" s="208"/>
      <c r="J741" s="326" t="s">
        <v>8369</v>
      </c>
      <c r="K741" s="207"/>
      <c r="L741" s="215"/>
      <c r="M741" s="208"/>
    </row>
    <row r="742" spans="1:13" s="266" customFormat="1" ht="22.5" customHeight="1" x14ac:dyDescent="0.15">
      <c r="A742" s="335"/>
      <c r="B742" s="314"/>
      <c r="C742" s="335"/>
      <c r="D742" s="343"/>
      <c r="E742" s="335"/>
      <c r="F742" s="2991"/>
      <c r="G742" s="228"/>
      <c r="H742" s="208"/>
      <c r="I742" s="208"/>
      <c r="J742" s="326" t="s">
        <v>8370</v>
      </c>
      <c r="K742" s="207"/>
      <c r="L742" s="215"/>
      <c r="M742" s="208"/>
    </row>
    <row r="743" spans="1:13" s="266" customFormat="1" ht="11.25" customHeight="1" x14ac:dyDescent="0.15">
      <c r="A743" s="335"/>
      <c r="B743" s="314"/>
      <c r="C743" s="335"/>
      <c r="D743" s="343"/>
      <c r="E743" s="335"/>
      <c r="F743" s="2531"/>
      <c r="G743" s="226" t="s">
        <v>8371</v>
      </c>
      <c r="H743" s="208"/>
      <c r="I743" s="208"/>
      <c r="J743" s="326" t="s">
        <v>8372</v>
      </c>
      <c r="K743" s="207"/>
      <c r="L743" s="215"/>
      <c r="M743" s="208"/>
    </row>
    <row r="744" spans="1:13" s="266" customFormat="1" ht="11.25" customHeight="1" x14ac:dyDescent="0.15">
      <c r="A744" s="335"/>
      <c r="B744" s="314"/>
      <c r="C744" s="335"/>
      <c r="D744" s="343"/>
      <c r="E744" s="335"/>
      <c r="F744" s="2531"/>
      <c r="G744" s="233"/>
      <c r="H744" s="208"/>
      <c r="I744" s="208"/>
      <c r="J744" s="326" t="s">
        <v>8373</v>
      </c>
      <c r="K744" s="207"/>
      <c r="L744" s="215"/>
      <c r="M744" s="208"/>
    </row>
    <row r="745" spans="1:13" s="266" customFormat="1" ht="22.5" customHeight="1" x14ac:dyDescent="0.15">
      <c r="A745" s="335"/>
      <c r="B745" s="314"/>
      <c r="C745" s="335"/>
      <c r="D745" s="343"/>
      <c r="E745" s="335"/>
      <c r="F745" s="2531"/>
      <c r="G745" s="228"/>
      <c r="H745" s="208"/>
      <c r="I745" s="208"/>
      <c r="J745" s="326" t="s">
        <v>8374</v>
      </c>
      <c r="K745" s="207"/>
      <c r="L745" s="215"/>
      <c r="M745" s="208"/>
    </row>
    <row r="746" spans="1:13" s="266" customFormat="1" ht="11.25" customHeight="1" x14ac:dyDescent="0.15">
      <c r="A746" s="335"/>
      <c r="B746" s="314"/>
      <c r="C746" s="335"/>
      <c r="D746" s="343"/>
      <c r="E746" s="335"/>
      <c r="F746" s="2531"/>
      <c r="G746" s="227" t="s">
        <v>8375</v>
      </c>
      <c r="H746" s="208"/>
      <c r="I746" s="208"/>
      <c r="J746" s="326" t="s">
        <v>8375</v>
      </c>
      <c r="K746" s="207"/>
      <c r="L746" s="215"/>
      <c r="M746" s="208"/>
    </row>
    <row r="747" spans="1:13" s="266" customFormat="1" ht="22.5" customHeight="1" x14ac:dyDescent="0.15">
      <c r="A747" s="335"/>
      <c r="B747" s="314"/>
      <c r="C747" s="335"/>
      <c r="D747" s="343"/>
      <c r="E747" s="335"/>
      <c r="F747" s="2531"/>
      <c r="G747" s="227" t="s">
        <v>6807</v>
      </c>
      <c r="H747" s="208"/>
      <c r="I747" s="208"/>
      <c r="J747" s="326" t="s">
        <v>6807</v>
      </c>
      <c r="K747" s="207"/>
      <c r="L747" s="215"/>
      <c r="M747" s="208"/>
    </row>
    <row r="748" spans="1:13" s="266" customFormat="1" ht="11.25" customHeight="1" x14ac:dyDescent="0.15">
      <c r="A748" s="335"/>
      <c r="B748" s="314"/>
      <c r="C748" s="335"/>
      <c r="D748" s="343"/>
      <c r="E748" s="335"/>
      <c r="F748" s="2531"/>
      <c r="G748" s="227" t="s">
        <v>6810</v>
      </c>
      <c r="H748" s="208"/>
      <c r="I748" s="208"/>
      <c r="J748" s="326" t="s">
        <v>6810</v>
      </c>
      <c r="K748" s="207"/>
      <c r="L748" s="215"/>
      <c r="M748" s="208"/>
    </row>
    <row r="749" spans="1:13" s="266" customFormat="1" ht="11.25" customHeight="1" x14ac:dyDescent="0.15">
      <c r="A749" s="335"/>
      <c r="B749" s="314"/>
      <c r="C749" s="335"/>
      <c r="D749" s="343"/>
      <c r="E749" s="335"/>
      <c r="F749" s="2531"/>
      <c r="G749" s="227" t="s">
        <v>8376</v>
      </c>
      <c r="H749" s="208"/>
      <c r="I749" s="208"/>
      <c r="J749" s="326" t="s">
        <v>8376</v>
      </c>
      <c r="K749" s="207"/>
      <c r="L749" s="215"/>
      <c r="M749" s="208"/>
    </row>
    <row r="750" spans="1:13" s="266" customFormat="1" ht="11.25" customHeight="1" x14ac:dyDescent="0.15">
      <c r="A750" s="335"/>
      <c r="B750" s="314"/>
      <c r="C750" s="335"/>
      <c r="D750" s="343"/>
      <c r="E750" s="335"/>
      <c r="F750" s="2531"/>
      <c r="G750" s="227" t="s">
        <v>8377</v>
      </c>
      <c r="H750" s="208"/>
      <c r="I750" s="208"/>
      <c r="J750" s="326" t="s">
        <v>8377</v>
      </c>
      <c r="K750" s="207"/>
      <c r="L750" s="215"/>
      <c r="M750" s="208"/>
    </row>
    <row r="751" spans="1:13" s="266" customFormat="1" ht="11.25" customHeight="1" x14ac:dyDescent="0.15">
      <c r="A751" s="335"/>
      <c r="B751" s="314"/>
      <c r="C751" s="335"/>
      <c r="D751" s="343"/>
      <c r="E751" s="335"/>
      <c r="F751" s="2531"/>
      <c r="G751" s="227" t="s">
        <v>8378</v>
      </c>
      <c r="H751" s="208"/>
      <c r="I751" s="208"/>
      <c r="J751" s="326" t="s">
        <v>8378</v>
      </c>
      <c r="K751" s="207"/>
      <c r="L751" s="215"/>
      <c r="M751" s="208"/>
    </row>
    <row r="752" spans="1:13" s="266" customFormat="1" ht="22.5" customHeight="1" x14ac:dyDescent="0.15">
      <c r="A752" s="335"/>
      <c r="B752" s="314"/>
      <c r="C752" s="335"/>
      <c r="D752" s="343"/>
      <c r="E752" s="335"/>
      <c r="F752" s="2531"/>
      <c r="G752" s="227" t="s">
        <v>8379</v>
      </c>
      <c r="H752" s="208"/>
      <c r="I752" s="208"/>
      <c r="J752" s="326" t="s">
        <v>8379</v>
      </c>
      <c r="K752" s="207"/>
      <c r="L752" s="215"/>
      <c r="M752" s="208"/>
    </row>
    <row r="753" spans="1:13" s="266" customFormat="1" ht="22.5" customHeight="1" x14ac:dyDescent="0.15">
      <c r="A753" s="335"/>
      <c r="B753" s="314"/>
      <c r="C753" s="335"/>
      <c r="D753" s="343"/>
      <c r="E753" s="335"/>
      <c r="F753" s="2531"/>
      <c r="G753" s="227" t="s">
        <v>8380</v>
      </c>
      <c r="H753" s="208"/>
      <c r="I753" s="208"/>
      <c r="J753" s="326" t="s">
        <v>8380</v>
      </c>
      <c r="K753" s="207"/>
      <c r="L753" s="215"/>
      <c r="M753" s="208"/>
    </row>
    <row r="754" spans="1:13" s="266" customFormat="1" ht="11.25" customHeight="1" x14ac:dyDescent="0.15">
      <c r="A754" s="335"/>
      <c r="B754" s="314"/>
      <c r="C754" s="335"/>
      <c r="D754" s="343"/>
      <c r="E754" s="335"/>
      <c r="F754" s="208"/>
      <c r="G754" s="227" t="s">
        <v>8381</v>
      </c>
      <c r="H754" s="208"/>
      <c r="I754" s="208"/>
      <c r="J754" s="326" t="s">
        <v>8381</v>
      </c>
      <c r="K754" s="207"/>
      <c r="L754" s="215"/>
      <c r="M754" s="208"/>
    </row>
    <row r="755" spans="1:13" s="266" customFormat="1" ht="22.5" customHeight="1" x14ac:dyDescent="0.15">
      <c r="A755" s="335"/>
      <c r="B755" s="314"/>
      <c r="C755" s="335"/>
      <c r="D755" s="343"/>
      <c r="E755" s="335"/>
      <c r="F755" s="208"/>
      <c r="G755" s="227" t="s">
        <v>8382</v>
      </c>
      <c r="H755" s="208"/>
      <c r="I755" s="208"/>
      <c r="J755" s="326" t="s">
        <v>8382</v>
      </c>
      <c r="K755" s="229" t="s">
        <v>148</v>
      </c>
      <c r="L755" s="206" t="s">
        <v>1125</v>
      </c>
      <c r="M755" s="230" t="s">
        <v>1</v>
      </c>
    </row>
    <row r="756" spans="1:13" s="266" customFormat="1" ht="22.5" customHeight="1" x14ac:dyDescent="0.15">
      <c r="A756" s="335"/>
      <c r="B756" s="314"/>
      <c r="C756" s="335"/>
      <c r="D756" s="343"/>
      <c r="E756" s="335"/>
      <c r="F756" s="208"/>
      <c r="G756" s="227" t="s">
        <v>5429</v>
      </c>
      <c r="H756" s="208"/>
      <c r="I756" s="208"/>
      <c r="J756" s="326" t="s">
        <v>5429</v>
      </c>
      <c r="K756" s="207"/>
      <c r="L756" s="215"/>
      <c r="M756" s="208"/>
    </row>
    <row r="757" spans="1:13" s="266" customFormat="1" ht="22.5" customHeight="1" x14ac:dyDescent="0.15">
      <c r="A757" s="335"/>
      <c r="B757" s="314"/>
      <c r="C757" s="335"/>
      <c r="D757" s="343"/>
      <c r="E757" s="335"/>
      <c r="F757" s="208"/>
      <c r="G757" s="227" t="s">
        <v>8383</v>
      </c>
      <c r="H757" s="208"/>
      <c r="I757" s="208"/>
      <c r="J757" s="326" t="s">
        <v>8383</v>
      </c>
      <c r="K757" s="207"/>
      <c r="L757" s="215"/>
      <c r="M757" s="208"/>
    </row>
    <row r="758" spans="1:13" s="266" customFormat="1" ht="11.25" customHeight="1" x14ac:dyDescent="0.15">
      <c r="A758" s="335"/>
      <c r="B758" s="314"/>
      <c r="C758" s="335"/>
      <c r="D758" s="343"/>
      <c r="E758" s="335"/>
      <c r="F758" s="208"/>
      <c r="G758" s="227" t="s">
        <v>5365</v>
      </c>
      <c r="H758" s="208"/>
      <c r="I758" s="208"/>
      <c r="J758" s="326" t="s">
        <v>5365</v>
      </c>
      <c r="K758" s="207"/>
      <c r="L758" s="215"/>
      <c r="M758" s="208"/>
    </row>
    <row r="759" spans="1:13" s="266" customFormat="1" ht="11.25" customHeight="1" x14ac:dyDescent="0.15">
      <c r="A759" s="335"/>
      <c r="B759" s="314"/>
      <c r="C759" s="335"/>
      <c r="D759" s="343"/>
      <c r="E759" s="335"/>
      <c r="F759" s="276"/>
      <c r="G759" s="227" t="s">
        <v>8384</v>
      </c>
      <c r="H759" s="208"/>
      <c r="I759" s="208"/>
      <c r="J759" s="326" t="s">
        <v>8384</v>
      </c>
      <c r="K759" s="207"/>
      <c r="L759" s="215"/>
      <c r="M759" s="208"/>
    </row>
    <row r="760" spans="1:13" s="266" customFormat="1" ht="11.25" customHeight="1" x14ac:dyDescent="0.15">
      <c r="A760" s="335"/>
      <c r="B760" s="314"/>
      <c r="C760" s="335"/>
      <c r="D760" s="343"/>
      <c r="E760" s="335"/>
      <c r="F760" s="208"/>
      <c r="G760" s="227" t="s">
        <v>5367</v>
      </c>
      <c r="H760" s="208"/>
      <c r="I760" s="208"/>
      <c r="J760" s="326" t="s">
        <v>5367</v>
      </c>
      <c r="K760" s="337"/>
      <c r="L760" s="221"/>
      <c r="M760" s="256"/>
    </row>
    <row r="761" spans="1:13" s="266" customFormat="1" ht="31.9" customHeight="1" x14ac:dyDescent="0.15">
      <c r="A761" s="335"/>
      <c r="B761" s="314"/>
      <c r="C761" s="335"/>
      <c r="D761" s="343"/>
      <c r="E761" s="335"/>
      <c r="F761" s="276"/>
      <c r="G761" s="226" t="s">
        <v>8385</v>
      </c>
      <c r="H761" s="208"/>
      <c r="I761" s="276"/>
      <c r="J761" s="226" t="s">
        <v>8385</v>
      </c>
      <c r="K761" s="232" t="s">
        <v>8386</v>
      </c>
      <c r="L761" s="206" t="s">
        <v>1125</v>
      </c>
      <c r="M761" s="230" t="s">
        <v>1</v>
      </c>
    </row>
    <row r="762" spans="1:13" s="266" customFormat="1" ht="31.9" customHeight="1" x14ac:dyDescent="0.15">
      <c r="A762" s="335"/>
      <c r="B762" s="314"/>
      <c r="C762" s="335"/>
      <c r="D762" s="343"/>
      <c r="E762" s="335"/>
      <c r="F762" s="276"/>
      <c r="G762" s="228"/>
      <c r="H762" s="208"/>
      <c r="I762" s="276"/>
      <c r="J762" s="228"/>
      <c r="K762" s="232" t="s">
        <v>8387</v>
      </c>
      <c r="L762" s="221"/>
      <c r="M762" s="256"/>
    </row>
    <row r="763" spans="1:13" s="266" customFormat="1" ht="11.25" customHeight="1" x14ac:dyDescent="0.15">
      <c r="A763" s="335"/>
      <c r="B763" s="314"/>
      <c r="C763" s="335"/>
      <c r="D763" s="343"/>
      <c r="E763" s="335"/>
      <c r="F763" s="208"/>
      <c r="G763" s="228" t="s">
        <v>8388</v>
      </c>
      <c r="H763" s="208"/>
      <c r="I763" s="208"/>
      <c r="J763" s="337" t="s">
        <v>8389</v>
      </c>
      <c r="K763" s="207" t="s">
        <v>101</v>
      </c>
      <c r="L763" s="215" t="s">
        <v>9</v>
      </c>
      <c r="M763" s="208" t="s">
        <v>1</v>
      </c>
    </row>
    <row r="764" spans="1:13" s="266" customFormat="1" ht="11.25" customHeight="1" x14ac:dyDescent="0.15">
      <c r="A764" s="335"/>
      <c r="B764" s="314"/>
      <c r="C764" s="335"/>
      <c r="D764" s="343"/>
      <c r="E764" s="335"/>
      <c r="F764" s="208"/>
      <c r="G764" s="227" t="s">
        <v>8390</v>
      </c>
      <c r="H764" s="208"/>
      <c r="I764" s="208"/>
      <c r="J764" s="326" t="s">
        <v>8390</v>
      </c>
      <c r="K764" s="207"/>
      <c r="L764" s="215"/>
      <c r="M764" s="208"/>
    </row>
    <row r="765" spans="1:13" s="266" customFormat="1" ht="22.5" customHeight="1" x14ac:dyDescent="0.15">
      <c r="A765" s="335"/>
      <c r="B765" s="314"/>
      <c r="C765" s="335"/>
      <c r="D765" s="343"/>
      <c r="E765" s="335"/>
      <c r="F765" s="208"/>
      <c r="G765" s="227" t="s">
        <v>8391</v>
      </c>
      <c r="H765" s="208"/>
      <c r="I765" s="208"/>
      <c r="J765" s="326" t="s">
        <v>8391</v>
      </c>
      <c r="K765" s="207"/>
      <c r="L765" s="215"/>
      <c r="M765" s="208"/>
    </row>
    <row r="766" spans="1:13" s="266" customFormat="1" ht="22.5" customHeight="1" x14ac:dyDescent="0.15">
      <c r="A766" s="335"/>
      <c r="B766" s="314"/>
      <c r="C766" s="335"/>
      <c r="D766" s="343"/>
      <c r="E766" s="335"/>
      <c r="F766" s="208"/>
      <c r="G766" s="227" t="s">
        <v>8392</v>
      </c>
      <c r="H766" s="208"/>
      <c r="I766" s="208"/>
      <c r="J766" s="326" t="s">
        <v>8392</v>
      </c>
      <c r="K766" s="207"/>
      <c r="L766" s="215"/>
      <c r="M766" s="208"/>
    </row>
    <row r="767" spans="1:13" s="266" customFormat="1" ht="22.5" customHeight="1" x14ac:dyDescent="0.15">
      <c r="A767" s="335"/>
      <c r="B767" s="314"/>
      <c r="C767" s="335"/>
      <c r="D767" s="343"/>
      <c r="E767" s="335"/>
      <c r="F767" s="208"/>
      <c r="G767" s="228" t="s">
        <v>8393</v>
      </c>
      <c r="H767" s="208"/>
      <c r="I767" s="208"/>
      <c r="J767" s="326" t="s">
        <v>8393</v>
      </c>
      <c r="K767" s="207"/>
      <c r="L767" s="215"/>
      <c r="M767" s="208"/>
    </row>
    <row r="768" spans="1:13" s="266" customFormat="1" ht="22.5" customHeight="1" x14ac:dyDescent="0.15">
      <c r="A768" s="335"/>
      <c r="B768" s="314"/>
      <c r="C768" s="335"/>
      <c r="D768" s="343"/>
      <c r="E768" s="335"/>
      <c r="F768" s="208"/>
      <c r="G768" s="228" t="s">
        <v>8394</v>
      </c>
      <c r="H768" s="208"/>
      <c r="I768" s="208"/>
      <c r="J768" s="326" t="s">
        <v>8394</v>
      </c>
      <c r="K768" s="337"/>
      <c r="L768" s="221"/>
      <c r="M768" s="256"/>
    </row>
    <row r="769" spans="1:13" s="266" customFormat="1" ht="11.25" customHeight="1" x14ac:dyDescent="0.15">
      <c r="A769" s="335"/>
      <c r="B769" s="314"/>
      <c r="C769" s="335"/>
      <c r="D769" s="343"/>
      <c r="E769" s="333" t="s">
        <v>628</v>
      </c>
      <c r="F769" s="230" t="s">
        <v>8395</v>
      </c>
      <c r="G769" s="228" t="s">
        <v>8396</v>
      </c>
      <c r="H769" s="208"/>
      <c r="I769" s="208"/>
      <c r="J769" s="326" t="s">
        <v>8396</v>
      </c>
      <c r="K769" s="233" t="s">
        <v>124</v>
      </c>
      <c r="L769" s="215" t="s">
        <v>9</v>
      </c>
      <c r="M769" s="233" t="s">
        <v>1</v>
      </c>
    </row>
    <row r="770" spans="1:13" s="266" customFormat="1" ht="11.25" customHeight="1" x14ac:dyDescent="0.15">
      <c r="A770" s="335"/>
      <c r="B770" s="314"/>
      <c r="C770" s="335"/>
      <c r="D770" s="343"/>
      <c r="E770" s="2468"/>
      <c r="F770" s="208"/>
      <c r="G770" s="227" t="s">
        <v>8397</v>
      </c>
      <c r="H770" s="208"/>
      <c r="I770" s="208"/>
      <c r="J770" s="326" t="s">
        <v>8397</v>
      </c>
      <c r="K770" s="229" t="s">
        <v>1176</v>
      </c>
      <c r="L770" s="206" t="s">
        <v>9</v>
      </c>
      <c r="M770" s="230" t="s">
        <v>1</v>
      </c>
    </row>
    <row r="771" spans="1:13" s="266" customFormat="1" ht="22.5" customHeight="1" x14ac:dyDescent="0.15">
      <c r="A771" s="335"/>
      <c r="B771" s="314"/>
      <c r="C771" s="335"/>
      <c r="D771" s="343"/>
      <c r="E771" s="2468"/>
      <c r="F771" s="208"/>
      <c r="G771" s="227" t="s">
        <v>8398</v>
      </c>
      <c r="H771" s="208"/>
      <c r="I771" s="208"/>
      <c r="J771" s="326" t="s">
        <v>8398</v>
      </c>
      <c r="K771" s="207"/>
      <c r="L771" s="215"/>
      <c r="M771" s="208"/>
    </row>
    <row r="772" spans="1:13" s="266" customFormat="1" ht="22.5" customHeight="1" x14ac:dyDescent="0.15">
      <c r="A772" s="335"/>
      <c r="B772" s="314"/>
      <c r="C772" s="335"/>
      <c r="D772" s="343"/>
      <c r="E772" s="2468"/>
      <c r="F772" s="208"/>
      <c r="G772" s="228" t="s">
        <v>8399</v>
      </c>
      <c r="H772" s="208"/>
      <c r="I772" s="208"/>
      <c r="J772" s="326" t="s">
        <v>8399</v>
      </c>
      <c r="K772" s="207"/>
      <c r="L772" s="215"/>
      <c r="M772" s="208"/>
    </row>
    <row r="773" spans="1:13" s="266" customFormat="1" ht="22.5" customHeight="1" x14ac:dyDescent="0.15">
      <c r="A773" s="335"/>
      <c r="B773" s="314"/>
      <c r="C773" s="335"/>
      <c r="D773" s="343"/>
      <c r="E773" s="2468"/>
      <c r="F773" s="208"/>
      <c r="G773" s="228" t="s">
        <v>8400</v>
      </c>
      <c r="H773" s="208"/>
      <c r="I773" s="208"/>
      <c r="J773" s="326" t="s">
        <v>8400</v>
      </c>
      <c r="K773" s="207"/>
      <c r="L773" s="215"/>
      <c r="M773" s="208"/>
    </row>
    <row r="774" spans="1:13" s="266" customFormat="1" ht="22.5" customHeight="1" x14ac:dyDescent="0.15">
      <c r="A774" s="335"/>
      <c r="B774" s="314"/>
      <c r="C774" s="335"/>
      <c r="D774" s="343"/>
      <c r="E774" s="2468"/>
      <c r="F774" s="208"/>
      <c r="G774" s="228" t="s">
        <v>8401</v>
      </c>
      <c r="H774" s="208"/>
      <c r="I774" s="208"/>
      <c r="J774" s="326" t="s">
        <v>8401</v>
      </c>
      <c r="K774" s="207"/>
      <c r="L774" s="215"/>
      <c r="M774" s="208"/>
    </row>
    <row r="775" spans="1:13" s="266" customFormat="1" ht="11.25" customHeight="1" x14ac:dyDescent="0.15">
      <c r="A775" s="335"/>
      <c r="B775" s="314"/>
      <c r="C775" s="335"/>
      <c r="D775" s="343"/>
      <c r="E775" s="2468"/>
      <c r="F775" s="208"/>
      <c r="G775" s="227" t="s">
        <v>8402</v>
      </c>
      <c r="H775" s="208"/>
      <c r="I775" s="208"/>
      <c r="J775" s="326" t="s">
        <v>8402</v>
      </c>
      <c r="K775" s="337"/>
      <c r="L775" s="221"/>
      <c r="M775" s="256"/>
    </row>
    <row r="776" spans="1:13" s="266" customFormat="1" ht="85.9" customHeight="1" x14ac:dyDescent="0.15">
      <c r="A776" s="335"/>
      <c r="B776" s="314"/>
      <c r="C776" s="335"/>
      <c r="D776" s="343"/>
      <c r="E776" s="2468"/>
      <c r="F776" s="208"/>
      <c r="G776" s="228" t="s">
        <v>8403</v>
      </c>
      <c r="H776" s="208"/>
      <c r="I776" s="208"/>
      <c r="J776" s="228" t="s">
        <v>8403</v>
      </c>
      <c r="K776" s="326" t="s">
        <v>8404</v>
      </c>
      <c r="L776" s="214" t="s">
        <v>9</v>
      </c>
      <c r="M776" s="232" t="s">
        <v>1</v>
      </c>
    </row>
    <row r="777" spans="1:13" s="266" customFormat="1" ht="22.5" customHeight="1" x14ac:dyDescent="0.15">
      <c r="A777" s="335"/>
      <c r="B777" s="314"/>
      <c r="C777" s="335"/>
      <c r="D777" s="343"/>
      <c r="E777" s="2468"/>
      <c r="F777" s="208"/>
      <c r="G777" s="228" t="s">
        <v>8405</v>
      </c>
      <c r="H777" s="208"/>
      <c r="I777" s="208"/>
      <c r="J777" s="326" t="s">
        <v>8406</v>
      </c>
      <c r="K777" s="207" t="s">
        <v>1631</v>
      </c>
      <c r="L777" s="215" t="s">
        <v>9</v>
      </c>
      <c r="M777" s="208" t="s">
        <v>1</v>
      </c>
    </row>
    <row r="778" spans="1:13" s="266" customFormat="1" ht="11.25" customHeight="1" x14ac:dyDescent="0.15">
      <c r="A778" s="335"/>
      <c r="B778" s="314"/>
      <c r="C778" s="335"/>
      <c r="D778" s="343"/>
      <c r="E778" s="2468"/>
      <c r="F778" s="208"/>
      <c r="G778" s="227" t="s">
        <v>8407</v>
      </c>
      <c r="H778" s="208"/>
      <c r="I778" s="208"/>
      <c r="J778" s="245" t="s">
        <v>8407</v>
      </c>
      <c r="K778" s="207"/>
      <c r="L778" s="215"/>
      <c r="M778" s="208"/>
    </row>
    <row r="779" spans="1:13" s="266" customFormat="1" ht="22.5" customHeight="1" x14ac:dyDescent="0.15">
      <c r="A779" s="335"/>
      <c r="B779" s="314"/>
      <c r="C779" s="335"/>
      <c r="D779" s="343"/>
      <c r="E779" s="2468"/>
      <c r="F779" s="208"/>
      <c r="G779" s="227" t="s">
        <v>8408</v>
      </c>
      <c r="H779" s="208"/>
      <c r="I779" s="208"/>
      <c r="J779" s="245" t="s">
        <v>8408</v>
      </c>
      <c r="K779" s="207"/>
      <c r="L779" s="215"/>
      <c r="M779" s="208"/>
    </row>
    <row r="780" spans="1:13" s="266" customFormat="1" ht="11.25" customHeight="1" x14ac:dyDescent="0.15">
      <c r="A780" s="335"/>
      <c r="B780" s="314"/>
      <c r="C780" s="335"/>
      <c r="D780" s="343"/>
      <c r="E780" s="2468"/>
      <c r="F780" s="208"/>
      <c r="G780" s="227" t="s">
        <v>8409</v>
      </c>
      <c r="H780" s="208"/>
      <c r="I780" s="208"/>
      <c r="J780" s="245" t="s">
        <v>8410</v>
      </c>
      <c r="K780" s="207"/>
      <c r="L780" s="215"/>
      <c r="M780" s="208"/>
    </row>
    <row r="781" spans="1:13" s="266" customFormat="1" ht="22.5" customHeight="1" x14ac:dyDescent="0.15">
      <c r="A781" s="335"/>
      <c r="B781" s="314"/>
      <c r="C781" s="335"/>
      <c r="D781" s="343"/>
      <c r="E781" s="2468"/>
      <c r="F781" s="208"/>
      <c r="G781" s="227" t="s">
        <v>8411</v>
      </c>
      <c r="H781" s="208"/>
      <c r="I781" s="208"/>
      <c r="J781" s="245" t="s">
        <v>8411</v>
      </c>
      <c r="K781" s="207"/>
      <c r="L781" s="215"/>
      <c r="M781" s="208"/>
    </row>
    <row r="782" spans="1:13" s="266" customFormat="1" ht="11.25" customHeight="1" x14ac:dyDescent="0.15">
      <c r="A782" s="335"/>
      <c r="B782" s="314"/>
      <c r="C782" s="335"/>
      <c r="D782" s="343"/>
      <c r="E782" s="2468"/>
      <c r="F782" s="208"/>
      <c r="G782" s="227" t="s">
        <v>6810</v>
      </c>
      <c r="H782" s="208"/>
      <c r="I782" s="208"/>
      <c r="J782" s="245" t="s">
        <v>6810</v>
      </c>
      <c r="K782" s="207"/>
      <c r="L782" s="215"/>
      <c r="M782" s="208"/>
    </row>
    <row r="783" spans="1:13" s="266" customFormat="1" ht="22.5" customHeight="1" x14ac:dyDescent="0.15">
      <c r="A783" s="335"/>
      <c r="B783" s="314"/>
      <c r="C783" s="335"/>
      <c r="D783" s="343"/>
      <c r="E783" s="2468"/>
      <c r="F783" s="208"/>
      <c r="G783" s="227" t="s">
        <v>8412</v>
      </c>
      <c r="H783" s="208"/>
      <c r="I783" s="208"/>
      <c r="J783" s="245" t="s">
        <v>8412</v>
      </c>
      <c r="K783" s="207"/>
      <c r="L783" s="215"/>
      <c r="M783" s="208"/>
    </row>
    <row r="784" spans="1:13" s="266" customFormat="1" ht="22.5" customHeight="1" x14ac:dyDescent="0.15">
      <c r="A784" s="335"/>
      <c r="B784" s="314"/>
      <c r="C784" s="335"/>
      <c r="D784" s="343"/>
      <c r="E784" s="2468"/>
      <c r="F784" s="208"/>
      <c r="G784" s="227" t="s">
        <v>8413</v>
      </c>
      <c r="H784" s="208"/>
      <c r="I784" s="208"/>
      <c r="J784" s="245" t="s">
        <v>8413</v>
      </c>
      <c r="K784" s="207"/>
      <c r="L784" s="215"/>
      <c r="M784" s="208"/>
    </row>
    <row r="785" spans="1:13" s="266" customFormat="1" ht="22.5" customHeight="1" x14ac:dyDescent="0.15">
      <c r="A785" s="335"/>
      <c r="B785" s="314"/>
      <c r="C785" s="335"/>
      <c r="D785" s="343"/>
      <c r="E785" s="2468"/>
      <c r="F785" s="208"/>
      <c r="G785" s="227" t="s">
        <v>8414</v>
      </c>
      <c r="H785" s="208"/>
      <c r="I785" s="208"/>
      <c r="J785" s="245" t="s">
        <v>8414</v>
      </c>
      <c r="K785" s="337"/>
      <c r="L785" s="221"/>
      <c r="M785" s="256"/>
    </row>
    <row r="786" spans="1:13" s="266" customFormat="1" ht="11.25" customHeight="1" x14ac:dyDescent="0.15">
      <c r="A786" s="335"/>
      <c r="B786" s="314"/>
      <c r="C786" s="335"/>
      <c r="D786" s="343"/>
      <c r="E786" s="2468"/>
      <c r="F786" s="208"/>
      <c r="G786" s="228" t="s">
        <v>8415</v>
      </c>
      <c r="H786" s="208"/>
      <c r="I786" s="208"/>
      <c r="J786" s="326" t="s">
        <v>8416</v>
      </c>
      <c r="K786" s="207" t="s">
        <v>1195</v>
      </c>
      <c r="L786" s="215" t="s">
        <v>9</v>
      </c>
      <c r="M786" s="208" t="s">
        <v>1</v>
      </c>
    </row>
    <row r="787" spans="1:13" s="266" customFormat="1" ht="11.25" customHeight="1" x14ac:dyDescent="0.15">
      <c r="A787" s="335"/>
      <c r="B787" s="314"/>
      <c r="C787" s="335"/>
      <c r="D787" s="343"/>
      <c r="E787" s="335"/>
      <c r="F787" s="208"/>
      <c r="G787" s="227" t="s">
        <v>8417</v>
      </c>
      <c r="H787" s="208"/>
      <c r="I787" s="208"/>
      <c r="J787" s="326" t="s">
        <v>8417</v>
      </c>
      <c r="K787" s="207"/>
      <c r="L787" s="215"/>
      <c r="M787" s="208"/>
    </row>
    <row r="788" spans="1:13" s="266" customFormat="1" ht="11.25" customHeight="1" x14ac:dyDescent="0.15">
      <c r="A788" s="335"/>
      <c r="B788" s="314"/>
      <c r="C788" s="335"/>
      <c r="D788" s="343"/>
      <c r="E788" s="335"/>
      <c r="F788" s="208"/>
      <c r="G788" s="227" t="s">
        <v>8418</v>
      </c>
      <c r="H788" s="208"/>
      <c r="I788" s="208"/>
      <c r="J788" s="326" t="s">
        <v>8418</v>
      </c>
      <c r="K788" s="207"/>
      <c r="L788" s="215"/>
      <c r="M788" s="208"/>
    </row>
    <row r="789" spans="1:13" s="266" customFormat="1" ht="22.5" customHeight="1" x14ac:dyDescent="0.15">
      <c r="A789" s="335"/>
      <c r="B789" s="314"/>
      <c r="C789" s="335"/>
      <c r="D789" s="343"/>
      <c r="E789" s="335"/>
      <c r="F789" s="208"/>
      <c r="G789" s="227" t="s">
        <v>8419</v>
      </c>
      <c r="H789" s="208"/>
      <c r="I789" s="208"/>
      <c r="J789" s="326" t="s">
        <v>8419</v>
      </c>
      <c r="K789" s="207"/>
      <c r="L789" s="215"/>
      <c r="M789" s="208"/>
    </row>
    <row r="790" spans="1:13" s="266" customFormat="1" ht="11.25" customHeight="1" x14ac:dyDescent="0.15">
      <c r="A790" s="335"/>
      <c r="B790" s="314"/>
      <c r="C790" s="335"/>
      <c r="D790" s="343"/>
      <c r="E790" s="335"/>
      <c r="F790" s="208"/>
      <c r="G790" s="227" t="s">
        <v>5370</v>
      </c>
      <c r="H790" s="208"/>
      <c r="I790" s="208"/>
      <c r="J790" s="326" t="s">
        <v>5370</v>
      </c>
      <c r="K790" s="207"/>
      <c r="L790" s="215"/>
      <c r="M790" s="208"/>
    </row>
    <row r="791" spans="1:13" s="266" customFormat="1" ht="22.5" customHeight="1" x14ac:dyDescent="0.15">
      <c r="A791" s="335"/>
      <c r="B791" s="314"/>
      <c r="C791" s="335"/>
      <c r="D791" s="343"/>
      <c r="E791" s="335"/>
      <c r="F791" s="208"/>
      <c r="G791" s="227" t="s">
        <v>8420</v>
      </c>
      <c r="H791" s="208"/>
      <c r="I791" s="208"/>
      <c r="J791" s="326" t="s">
        <v>8420</v>
      </c>
      <c r="K791" s="207"/>
      <c r="L791" s="215"/>
      <c r="M791" s="208"/>
    </row>
    <row r="792" spans="1:13" s="266" customFormat="1" ht="22.5" customHeight="1" x14ac:dyDescent="0.15">
      <c r="A792" s="335"/>
      <c r="B792" s="314"/>
      <c r="C792" s="335"/>
      <c r="D792" s="343"/>
      <c r="E792" s="335"/>
      <c r="F792" s="208"/>
      <c r="G792" s="227" t="s">
        <v>8421</v>
      </c>
      <c r="H792" s="208"/>
      <c r="I792" s="208"/>
      <c r="J792" s="326" t="s">
        <v>8421</v>
      </c>
      <c r="K792" s="207"/>
      <c r="L792" s="215"/>
      <c r="M792" s="208"/>
    </row>
    <row r="793" spans="1:13" s="266" customFormat="1" ht="11.25" customHeight="1" x14ac:dyDescent="0.15">
      <c r="A793" s="335"/>
      <c r="B793" s="314"/>
      <c r="C793" s="335"/>
      <c r="D793" s="343"/>
      <c r="E793" s="335"/>
      <c r="F793" s="208"/>
      <c r="G793" s="228" t="s">
        <v>8422</v>
      </c>
      <c r="H793" s="208"/>
      <c r="I793" s="208"/>
      <c r="J793" s="326" t="s">
        <v>8422</v>
      </c>
      <c r="K793" s="337"/>
      <c r="L793" s="221"/>
      <c r="M793" s="256"/>
    </row>
    <row r="794" spans="1:13" s="266" customFormat="1" ht="30.6" customHeight="1" x14ac:dyDescent="0.15">
      <c r="A794" s="335"/>
      <c r="B794" s="314"/>
      <c r="C794" s="335"/>
      <c r="D794" s="343"/>
      <c r="E794" s="335"/>
      <c r="F794" s="208"/>
      <c r="G794" s="228" t="s">
        <v>8423</v>
      </c>
      <c r="H794" s="208"/>
      <c r="I794" s="208"/>
      <c r="J794" s="326" t="s">
        <v>8424</v>
      </c>
      <c r="K794" s="2989" t="s">
        <v>8425</v>
      </c>
      <c r="L794" s="215" t="s">
        <v>9</v>
      </c>
      <c r="M794" s="208" t="s">
        <v>1</v>
      </c>
    </row>
    <row r="795" spans="1:13" s="266" customFormat="1" ht="37.15" customHeight="1" x14ac:dyDescent="0.15">
      <c r="A795" s="335"/>
      <c r="B795" s="314"/>
      <c r="C795" s="335"/>
      <c r="D795" s="343"/>
      <c r="E795" s="335"/>
      <c r="F795" s="208"/>
      <c r="G795" s="228" t="s">
        <v>2517</v>
      </c>
      <c r="H795" s="208"/>
      <c r="I795" s="208"/>
      <c r="J795" s="326" t="s">
        <v>2517</v>
      </c>
      <c r="K795" s="2990"/>
      <c r="L795" s="221"/>
      <c r="M795" s="256"/>
    </row>
    <row r="796" spans="1:13" s="266" customFormat="1" ht="42.6" customHeight="1" x14ac:dyDescent="0.15">
      <c r="A796" s="335"/>
      <c r="B796" s="314"/>
      <c r="C796" s="335"/>
      <c r="D796" s="343"/>
      <c r="E796" s="335"/>
      <c r="F796" s="208"/>
      <c r="G796" s="228" t="s">
        <v>3417</v>
      </c>
      <c r="H796" s="208"/>
      <c r="I796" s="208"/>
      <c r="J796" s="326" t="s">
        <v>8426</v>
      </c>
      <c r="K796" s="226" t="s">
        <v>8427</v>
      </c>
      <c r="L796" s="215" t="s">
        <v>9</v>
      </c>
      <c r="M796" s="233" t="s">
        <v>1</v>
      </c>
    </row>
    <row r="797" spans="1:13" s="266" customFormat="1" ht="11.25" customHeight="1" x14ac:dyDescent="0.15">
      <c r="A797" s="335"/>
      <c r="B797" s="314"/>
      <c r="C797" s="335"/>
      <c r="D797" s="343"/>
      <c r="E797" s="2467" t="s">
        <v>1647</v>
      </c>
      <c r="F797" s="2530" t="s">
        <v>8428</v>
      </c>
      <c r="G797" s="227" t="s">
        <v>3431</v>
      </c>
      <c r="H797" s="208"/>
      <c r="I797" s="208"/>
      <c r="J797" s="326" t="s">
        <v>8429</v>
      </c>
      <c r="K797" s="229" t="s">
        <v>120</v>
      </c>
      <c r="L797" s="206" t="s">
        <v>9</v>
      </c>
      <c r="M797" s="230" t="s">
        <v>111</v>
      </c>
    </row>
    <row r="798" spans="1:13" s="266" customFormat="1" ht="11.25" customHeight="1" x14ac:dyDescent="0.15">
      <c r="A798" s="335"/>
      <c r="B798" s="314"/>
      <c r="C798" s="335"/>
      <c r="D798" s="343"/>
      <c r="E798" s="2468"/>
      <c r="F798" s="2531"/>
      <c r="G798" s="227" t="s">
        <v>8430</v>
      </c>
      <c r="H798" s="208"/>
      <c r="I798" s="208"/>
      <c r="J798" s="326" t="s">
        <v>8430</v>
      </c>
      <c r="K798" s="207"/>
      <c r="L798" s="215"/>
      <c r="M798" s="208"/>
    </row>
    <row r="799" spans="1:13" s="266" customFormat="1" ht="11.25" customHeight="1" x14ac:dyDescent="0.15">
      <c r="A799" s="335"/>
      <c r="B799" s="314"/>
      <c r="C799" s="335"/>
      <c r="D799" s="343"/>
      <c r="E799" s="2468"/>
      <c r="F799" s="2531"/>
      <c r="G799" s="227" t="s">
        <v>6775</v>
      </c>
      <c r="H799" s="208"/>
      <c r="I799" s="208"/>
      <c r="J799" s="326" t="s">
        <v>8431</v>
      </c>
      <c r="K799" s="337"/>
      <c r="L799" s="221"/>
      <c r="M799" s="256"/>
    </row>
    <row r="800" spans="1:13" s="266" customFormat="1" ht="10.9" customHeight="1" x14ac:dyDescent="0.15">
      <c r="A800" s="335"/>
      <c r="B800" s="314"/>
      <c r="C800" s="335"/>
      <c r="D800" s="343"/>
      <c r="E800" s="2468"/>
      <c r="F800" s="2531"/>
      <c r="G800" s="232" t="s">
        <v>5445</v>
      </c>
      <c r="H800" s="208"/>
      <c r="I800" s="208"/>
      <c r="J800" s="227" t="s">
        <v>8239</v>
      </c>
      <c r="K800" s="256" t="s">
        <v>148</v>
      </c>
      <c r="L800" s="215" t="s">
        <v>9</v>
      </c>
      <c r="M800" s="228" t="s">
        <v>111</v>
      </c>
    </row>
    <row r="801" spans="1:13" s="266" customFormat="1" ht="11.25" customHeight="1" x14ac:dyDescent="0.15">
      <c r="A801" s="335"/>
      <c r="B801" s="314"/>
      <c r="C801" s="335"/>
      <c r="D801" s="343"/>
      <c r="E801" s="2468"/>
      <c r="F801" s="2531"/>
      <c r="G801" s="232" t="s">
        <v>8432</v>
      </c>
      <c r="H801" s="208"/>
      <c r="I801" s="208"/>
      <c r="J801" s="227" t="s">
        <v>8433</v>
      </c>
      <c r="K801" s="232" t="s">
        <v>1881</v>
      </c>
      <c r="L801" s="214" t="s">
        <v>9</v>
      </c>
      <c r="M801" s="227" t="s">
        <v>111</v>
      </c>
    </row>
    <row r="802" spans="1:13" s="266" customFormat="1" ht="42" x14ac:dyDescent="0.15">
      <c r="A802" s="335"/>
      <c r="B802" s="314"/>
      <c r="C802" s="335"/>
      <c r="D802" s="343"/>
      <c r="E802" s="2468"/>
      <c r="F802" s="2531"/>
      <c r="G802" s="232" t="s">
        <v>8434</v>
      </c>
      <c r="H802" s="208"/>
      <c r="I802" s="208"/>
      <c r="J802" s="227" t="s">
        <v>8435</v>
      </c>
      <c r="K802" s="1135" t="s">
        <v>8436</v>
      </c>
      <c r="L802" s="222" t="s">
        <v>9</v>
      </c>
      <c r="M802" s="226" t="s">
        <v>111</v>
      </c>
    </row>
    <row r="803" spans="1:13" s="266" customFormat="1" ht="42" x14ac:dyDescent="0.15">
      <c r="A803" s="335"/>
      <c r="B803" s="314"/>
      <c r="C803" s="335"/>
      <c r="D803" s="343"/>
      <c r="E803" s="340"/>
      <c r="F803" s="256"/>
      <c r="G803" s="232" t="s">
        <v>3433</v>
      </c>
      <c r="H803" s="208"/>
      <c r="I803" s="208"/>
      <c r="J803" s="227" t="s">
        <v>3433</v>
      </c>
      <c r="K803" s="1136" t="s">
        <v>8437</v>
      </c>
      <c r="L803" s="215"/>
      <c r="M803" s="233"/>
    </row>
    <row r="804" spans="1:13" s="266" customFormat="1" ht="11.25" customHeight="1" x14ac:dyDescent="0.15">
      <c r="A804" s="335"/>
      <c r="B804" s="314"/>
      <c r="C804" s="335"/>
      <c r="D804" s="316"/>
      <c r="E804" s="2468" t="s">
        <v>204</v>
      </c>
      <c r="F804" s="2470" t="s">
        <v>8438</v>
      </c>
      <c r="G804" s="227" t="s">
        <v>8439</v>
      </c>
      <c r="H804" s="208"/>
      <c r="I804" s="208"/>
      <c r="J804" s="227" t="s">
        <v>8440</v>
      </c>
      <c r="K804" s="230" t="s">
        <v>120</v>
      </c>
      <c r="L804" s="206" t="s">
        <v>9</v>
      </c>
      <c r="M804" s="226" t="s">
        <v>111</v>
      </c>
    </row>
    <row r="805" spans="1:13" s="266" customFormat="1" ht="11.25" customHeight="1" x14ac:dyDescent="0.15">
      <c r="A805" s="335"/>
      <c r="B805" s="314"/>
      <c r="C805" s="335"/>
      <c r="D805" s="316"/>
      <c r="E805" s="2468"/>
      <c r="F805" s="2470"/>
      <c r="G805" s="228" t="s">
        <v>8441</v>
      </c>
      <c r="H805" s="208"/>
      <c r="I805" s="208"/>
      <c r="J805" s="326" t="s">
        <v>8442</v>
      </c>
      <c r="K805" s="229" t="s">
        <v>1881</v>
      </c>
      <c r="L805" s="206" t="s">
        <v>9</v>
      </c>
      <c r="M805" s="230" t="s">
        <v>111</v>
      </c>
    </row>
    <row r="806" spans="1:13" s="266" customFormat="1" ht="11.25" customHeight="1" x14ac:dyDescent="0.15">
      <c r="A806" s="335"/>
      <c r="B806" s="314"/>
      <c r="C806" s="338"/>
      <c r="D806" s="316"/>
      <c r="E806" s="338"/>
      <c r="F806" s="248"/>
      <c r="G806" s="228" t="s">
        <v>8443</v>
      </c>
      <c r="H806" s="208"/>
      <c r="I806" s="208"/>
      <c r="J806" s="326" t="s">
        <v>8444</v>
      </c>
      <c r="K806" s="337"/>
      <c r="L806" s="2384"/>
      <c r="M806" s="2377"/>
    </row>
    <row r="807" spans="1:13" s="266" customFormat="1" ht="11.25" customHeight="1" x14ac:dyDescent="0.15">
      <c r="A807" s="333">
        <v>40</v>
      </c>
      <c r="B807" s="310" t="s">
        <v>1891</v>
      </c>
      <c r="C807" s="1137" t="s">
        <v>59</v>
      </c>
      <c r="D807" s="1138" t="s">
        <v>2594</v>
      </c>
      <c r="E807" s="2597" t="s">
        <v>22</v>
      </c>
      <c r="F807" s="2469" t="s">
        <v>8445</v>
      </c>
      <c r="G807" s="232" t="s">
        <v>8446</v>
      </c>
      <c r="H807" s="226" t="s">
        <v>1891</v>
      </c>
      <c r="I807" s="235" t="s">
        <v>1892</v>
      </c>
      <c r="J807" s="326" t="s">
        <v>8447</v>
      </c>
      <c r="K807" s="229" t="s">
        <v>4</v>
      </c>
      <c r="L807" s="2385" t="s">
        <v>9</v>
      </c>
      <c r="M807" s="2381" t="s">
        <v>1</v>
      </c>
    </row>
    <row r="808" spans="1:13" s="266" customFormat="1" ht="22.5" customHeight="1" x14ac:dyDescent="0.15">
      <c r="A808" s="335"/>
      <c r="B808" s="314"/>
      <c r="C808" s="1130"/>
      <c r="D808" s="510"/>
      <c r="E808" s="2598"/>
      <c r="F808" s="2470"/>
      <c r="G808" s="232" t="s">
        <v>8448</v>
      </c>
      <c r="H808" s="208"/>
      <c r="I808" s="239"/>
      <c r="J808" s="326" t="s">
        <v>8449</v>
      </c>
      <c r="K808" s="2460" t="s">
        <v>8450</v>
      </c>
      <c r="L808" s="233" t="s">
        <v>9</v>
      </c>
      <c r="M808" s="208" t="s">
        <v>1</v>
      </c>
    </row>
    <row r="809" spans="1:13" s="266" customFormat="1" ht="22.5" customHeight="1" x14ac:dyDescent="0.15">
      <c r="A809" s="335"/>
      <c r="B809" s="314"/>
      <c r="C809" s="1130"/>
      <c r="D809" s="510"/>
      <c r="E809" s="2598"/>
      <c r="F809" s="2470"/>
      <c r="G809" s="232" t="s">
        <v>8451</v>
      </c>
      <c r="H809" s="208"/>
      <c r="I809" s="239"/>
      <c r="J809" s="326" t="s">
        <v>8451</v>
      </c>
      <c r="K809" s="2461"/>
      <c r="L809" s="233"/>
      <c r="M809" s="208"/>
    </row>
    <row r="810" spans="1:13" s="266" customFormat="1" ht="11.25" customHeight="1" x14ac:dyDescent="0.15">
      <c r="A810" s="335"/>
      <c r="B810" s="314"/>
      <c r="C810" s="1130"/>
      <c r="D810" s="510"/>
      <c r="E810" s="2598"/>
      <c r="F810" s="2470"/>
      <c r="G810" s="232" t="s">
        <v>8452</v>
      </c>
      <c r="H810" s="208"/>
      <c r="I810" s="239"/>
      <c r="J810" s="326" t="s">
        <v>8453</v>
      </c>
      <c r="K810" s="229" t="s">
        <v>1881</v>
      </c>
      <c r="L810" s="226" t="s">
        <v>9</v>
      </c>
      <c r="M810" s="230" t="s">
        <v>1</v>
      </c>
    </row>
    <row r="811" spans="1:13" s="266" customFormat="1" ht="22.5" customHeight="1" x14ac:dyDescent="0.15">
      <c r="A811" s="335"/>
      <c r="B811" s="314"/>
      <c r="C811" s="1130"/>
      <c r="D811" s="510"/>
      <c r="E811" s="322"/>
      <c r="F811" s="261"/>
      <c r="G811" s="232" t="s">
        <v>8454</v>
      </c>
      <c r="H811" s="208"/>
      <c r="I811" s="239"/>
      <c r="J811" s="326" t="s">
        <v>8455</v>
      </c>
      <c r="K811" s="337"/>
      <c r="L811" s="228"/>
      <c r="M811" s="256"/>
    </row>
    <row r="812" spans="1:13" s="266" customFormat="1" ht="11.25" customHeight="1" x14ac:dyDescent="0.15">
      <c r="A812" s="335"/>
      <c r="B812" s="314"/>
      <c r="C812" s="1130"/>
      <c r="D812" s="345"/>
      <c r="E812" s="341" t="s">
        <v>15</v>
      </c>
      <c r="F812" s="248" t="s">
        <v>8456</v>
      </c>
      <c r="G812" s="227" t="s">
        <v>8457</v>
      </c>
      <c r="H812" s="208"/>
      <c r="I812" s="239"/>
      <c r="J812" s="227" t="s">
        <v>8458</v>
      </c>
      <c r="K812" s="207" t="s">
        <v>13</v>
      </c>
      <c r="L812" s="233" t="s">
        <v>9</v>
      </c>
      <c r="M812" s="208" t="s">
        <v>1</v>
      </c>
    </row>
    <row r="813" spans="1:13" s="266" customFormat="1" ht="44.65" customHeight="1" x14ac:dyDescent="0.15">
      <c r="A813" s="335"/>
      <c r="B813" s="314"/>
      <c r="C813" s="1130"/>
      <c r="D813" s="345"/>
      <c r="E813" s="2597" t="s">
        <v>38</v>
      </c>
      <c r="F813" s="230" t="s">
        <v>8459</v>
      </c>
      <c r="G813" s="326" t="s">
        <v>8460</v>
      </c>
      <c r="H813" s="233"/>
      <c r="I813" s="239"/>
      <c r="J813" s="227" t="s">
        <v>8461</v>
      </c>
      <c r="K813" s="232" t="s">
        <v>8450</v>
      </c>
      <c r="L813" s="226" t="s">
        <v>9</v>
      </c>
      <c r="M813" s="227" t="s">
        <v>1236</v>
      </c>
    </row>
    <row r="814" spans="1:13" s="266" customFormat="1" ht="11.25" customHeight="1" x14ac:dyDescent="0.15">
      <c r="A814" s="335"/>
      <c r="B814" s="314"/>
      <c r="C814" s="1130"/>
      <c r="D814" s="345"/>
      <c r="E814" s="2598"/>
      <c r="F814" s="208"/>
      <c r="G814" s="326" t="s">
        <v>8462</v>
      </c>
      <c r="H814" s="233"/>
      <c r="I814" s="239"/>
      <c r="J814" s="227" t="s">
        <v>8463</v>
      </c>
      <c r="K814" s="232" t="s">
        <v>1631</v>
      </c>
      <c r="L814" s="226" t="s">
        <v>9</v>
      </c>
      <c r="M814" s="227" t="s">
        <v>111</v>
      </c>
    </row>
    <row r="815" spans="1:13" s="266" customFormat="1" ht="11.25" customHeight="1" x14ac:dyDescent="0.15">
      <c r="A815" s="335"/>
      <c r="B815" s="314"/>
      <c r="C815" s="1130"/>
      <c r="D815" s="345"/>
      <c r="E815" s="2598"/>
      <c r="F815" s="208"/>
      <c r="G815" s="326" t="s">
        <v>8464</v>
      </c>
      <c r="H815" s="233"/>
      <c r="I815" s="318"/>
      <c r="J815" s="227" t="s">
        <v>8465</v>
      </c>
      <c r="K815" s="232" t="s">
        <v>1881</v>
      </c>
      <c r="L815" s="226" t="s">
        <v>9</v>
      </c>
      <c r="M815" s="227" t="s">
        <v>111</v>
      </c>
    </row>
    <row r="816" spans="1:13" s="266" customFormat="1" ht="22.5" customHeight="1" x14ac:dyDescent="0.15">
      <c r="A816" s="335"/>
      <c r="B816" s="314"/>
      <c r="C816" s="1130"/>
      <c r="D816" s="510"/>
      <c r="E816" s="2597" t="s">
        <v>4008</v>
      </c>
      <c r="F816" s="2469" t="s">
        <v>1911</v>
      </c>
      <c r="G816" s="245" t="s">
        <v>8466</v>
      </c>
      <c r="H816" s="233"/>
      <c r="I816" s="239"/>
      <c r="J816" s="227" t="s">
        <v>8466</v>
      </c>
      <c r="K816" s="230" t="s">
        <v>12</v>
      </c>
      <c r="L816" s="226" t="s">
        <v>9</v>
      </c>
      <c r="M816" s="226" t="s">
        <v>111</v>
      </c>
    </row>
    <row r="817" spans="1:13" s="266" customFormat="1" ht="11.25" customHeight="1" x14ac:dyDescent="0.15">
      <c r="A817" s="335"/>
      <c r="B817" s="314"/>
      <c r="C817" s="1130"/>
      <c r="D817" s="510"/>
      <c r="E817" s="2598"/>
      <c r="F817" s="2470"/>
      <c r="G817" s="232" t="s">
        <v>8467</v>
      </c>
      <c r="H817" s="233"/>
      <c r="I817" s="239"/>
      <c r="J817" s="326" t="s">
        <v>8467</v>
      </c>
      <c r="K817" s="229" t="s">
        <v>1631</v>
      </c>
      <c r="L817" s="226" t="s">
        <v>9</v>
      </c>
      <c r="M817" s="230" t="s">
        <v>111</v>
      </c>
    </row>
    <row r="818" spans="1:13" s="266" customFormat="1" ht="34.15" customHeight="1" x14ac:dyDescent="0.15">
      <c r="A818" s="335"/>
      <c r="B818" s="314"/>
      <c r="C818" s="1130"/>
      <c r="D818" s="510"/>
      <c r="E818" s="2598"/>
      <c r="F818" s="2470"/>
      <c r="G818" s="245" t="s">
        <v>8468</v>
      </c>
      <c r="H818" s="233"/>
      <c r="I818" s="239"/>
      <c r="J818" s="227" t="s">
        <v>8469</v>
      </c>
      <c r="K818" s="226" t="s">
        <v>7362</v>
      </c>
      <c r="L818" s="226" t="s">
        <v>9</v>
      </c>
      <c r="M818" s="226" t="s">
        <v>1236</v>
      </c>
    </row>
    <row r="819" spans="1:13" s="266" customFormat="1" ht="34.15" customHeight="1" x14ac:dyDescent="0.15">
      <c r="A819" s="335"/>
      <c r="B819" s="314"/>
      <c r="C819" s="1130"/>
      <c r="D819" s="510"/>
      <c r="E819" s="2598"/>
      <c r="F819" s="2470"/>
      <c r="G819" s="326" t="s">
        <v>8470</v>
      </c>
      <c r="H819" s="233"/>
      <c r="I819" s="239"/>
      <c r="J819" s="326" t="s">
        <v>8470</v>
      </c>
      <c r="K819" s="227" t="s">
        <v>8471</v>
      </c>
      <c r="L819" s="228"/>
      <c r="M819" s="256"/>
    </row>
    <row r="820" spans="1:13" s="266" customFormat="1" ht="11.25" customHeight="1" x14ac:dyDescent="0.15">
      <c r="A820" s="335"/>
      <c r="B820" s="314"/>
      <c r="C820" s="1130"/>
      <c r="D820" s="510"/>
      <c r="E820" s="2598"/>
      <c r="F820" s="2470"/>
      <c r="G820" s="245" t="s">
        <v>8472</v>
      </c>
      <c r="H820" s="233"/>
      <c r="I820" s="239"/>
      <c r="J820" s="326" t="s">
        <v>8473</v>
      </c>
      <c r="K820" s="229" t="s">
        <v>1881</v>
      </c>
      <c r="L820" s="226" t="s">
        <v>9</v>
      </c>
      <c r="M820" s="230" t="s">
        <v>1236</v>
      </c>
    </row>
    <row r="821" spans="1:13" s="266" customFormat="1" ht="11.25" customHeight="1" x14ac:dyDescent="0.15">
      <c r="A821" s="335"/>
      <c r="B821" s="314"/>
      <c r="C821" s="1130"/>
      <c r="D821" s="510"/>
      <c r="E821" s="317"/>
      <c r="F821" s="248"/>
      <c r="G821" s="245" t="s">
        <v>8474</v>
      </c>
      <c r="H821" s="233"/>
      <c r="I821" s="239"/>
      <c r="J821" s="326" t="s">
        <v>8475</v>
      </c>
      <c r="K821" s="207"/>
      <c r="L821" s="233"/>
      <c r="M821" s="208"/>
    </row>
    <row r="822" spans="1:13" s="266" customFormat="1" ht="11.25" customHeight="1" x14ac:dyDescent="0.15">
      <c r="A822" s="335"/>
      <c r="B822" s="314"/>
      <c r="C822" s="1130"/>
      <c r="D822" s="510"/>
      <c r="E822" s="317"/>
      <c r="F822" s="248"/>
      <c r="G822" s="245" t="s">
        <v>8476</v>
      </c>
      <c r="H822" s="233"/>
      <c r="I822" s="239"/>
      <c r="J822" s="326" t="s">
        <v>8477</v>
      </c>
      <c r="K822" s="207"/>
      <c r="L822" s="233"/>
      <c r="M822" s="208"/>
    </row>
    <row r="823" spans="1:13" s="266" customFormat="1" ht="11.25" customHeight="1" x14ac:dyDescent="0.15">
      <c r="A823" s="335"/>
      <c r="B823" s="314"/>
      <c r="C823" s="1130"/>
      <c r="D823" s="510"/>
      <c r="E823" s="317"/>
      <c r="F823" s="248"/>
      <c r="G823" s="245" t="s">
        <v>8478</v>
      </c>
      <c r="H823" s="233"/>
      <c r="I823" s="239"/>
      <c r="J823" s="326" t="s">
        <v>8479</v>
      </c>
      <c r="K823" s="337"/>
      <c r="L823" s="228"/>
      <c r="M823" s="256"/>
    </row>
    <row r="824" spans="1:13" s="266" customFormat="1" ht="22.5" customHeight="1" x14ac:dyDescent="0.15">
      <c r="A824" s="335"/>
      <c r="B824" s="314"/>
      <c r="C824" s="1130"/>
      <c r="D824" s="510"/>
      <c r="E824" s="311" t="s">
        <v>126</v>
      </c>
      <c r="F824" s="252" t="s">
        <v>8480</v>
      </c>
      <c r="G824" s="245" t="s">
        <v>8481</v>
      </c>
      <c r="H824" s="233"/>
      <c r="I824" s="239"/>
      <c r="J824" s="227" t="s">
        <v>8482</v>
      </c>
      <c r="K824" s="2460" t="s">
        <v>8450</v>
      </c>
      <c r="L824" s="226" t="s">
        <v>9</v>
      </c>
      <c r="M824" s="226" t="s">
        <v>1236</v>
      </c>
    </row>
    <row r="825" spans="1:13" s="266" customFormat="1" ht="22.5" customHeight="1" x14ac:dyDescent="0.15">
      <c r="A825" s="335"/>
      <c r="B825" s="314"/>
      <c r="C825" s="1130"/>
      <c r="D825" s="510"/>
      <c r="E825" s="317"/>
      <c r="F825" s="248"/>
      <c r="G825" s="245" t="s">
        <v>8483</v>
      </c>
      <c r="H825" s="233"/>
      <c r="I825" s="239"/>
      <c r="J825" s="326" t="s">
        <v>8483</v>
      </c>
      <c r="K825" s="2461"/>
      <c r="L825" s="228"/>
      <c r="M825" s="228"/>
    </row>
    <row r="826" spans="1:13" s="266" customFormat="1" ht="11.25" customHeight="1" x14ac:dyDescent="0.15">
      <c r="A826" s="335"/>
      <c r="B826" s="314"/>
      <c r="C826" s="1130"/>
      <c r="D826" s="510"/>
      <c r="E826" s="317"/>
      <c r="F826" s="248"/>
      <c r="G826" s="245" t="s">
        <v>8484</v>
      </c>
      <c r="H826" s="233"/>
      <c r="I826" s="239"/>
      <c r="J826" s="326" t="s">
        <v>8485</v>
      </c>
      <c r="K826" s="233" t="s">
        <v>1881</v>
      </c>
      <c r="L826" s="226" t="s">
        <v>9</v>
      </c>
      <c r="M826" s="230" t="s">
        <v>1236</v>
      </c>
    </row>
    <row r="827" spans="1:13" s="266" customFormat="1" ht="10.9" customHeight="1" x14ac:dyDescent="0.15">
      <c r="A827" s="335"/>
      <c r="B827" s="314"/>
      <c r="C827" s="1130"/>
      <c r="D827" s="510"/>
      <c r="E827" s="322"/>
      <c r="F827" s="261"/>
      <c r="G827" s="245" t="s">
        <v>8486</v>
      </c>
      <c r="H827" s="233"/>
      <c r="I827" s="239"/>
      <c r="J827" s="326" t="s">
        <v>8487</v>
      </c>
      <c r="K827" s="233"/>
      <c r="L827" s="233"/>
      <c r="M827" s="256"/>
    </row>
    <row r="828" spans="1:13" s="266" customFormat="1" ht="11.25" customHeight="1" x14ac:dyDescent="0.15">
      <c r="A828" s="335"/>
      <c r="B828" s="314"/>
      <c r="C828" s="1130"/>
      <c r="D828" s="345"/>
      <c r="E828" s="2598" t="s">
        <v>42</v>
      </c>
      <c r="F828" s="2470" t="s">
        <v>5059</v>
      </c>
      <c r="G828" s="326" t="s">
        <v>8488</v>
      </c>
      <c r="H828" s="233"/>
      <c r="I828" s="239"/>
      <c r="J828" s="227" t="s">
        <v>8489</v>
      </c>
      <c r="K828" s="226" t="s">
        <v>164</v>
      </c>
      <c r="L828" s="226" t="s">
        <v>9</v>
      </c>
      <c r="M828" s="226" t="s">
        <v>1236</v>
      </c>
    </row>
    <row r="829" spans="1:13" s="266" customFormat="1" ht="11.25" customHeight="1" x14ac:dyDescent="0.15">
      <c r="A829" s="335"/>
      <c r="B829" s="314"/>
      <c r="C829" s="1130"/>
      <c r="D829" s="345"/>
      <c r="E829" s="2598"/>
      <c r="F829" s="2470"/>
      <c r="G829" s="326" t="s">
        <v>8490</v>
      </c>
      <c r="H829" s="233"/>
      <c r="I829" s="239"/>
      <c r="J829" s="227" t="s">
        <v>8490</v>
      </c>
      <c r="K829" s="233"/>
      <c r="L829" s="233"/>
      <c r="M829" s="233"/>
    </row>
    <row r="830" spans="1:13" s="266" customFormat="1" ht="11.25" customHeight="1" x14ac:dyDescent="0.15">
      <c r="A830" s="335"/>
      <c r="B830" s="314"/>
      <c r="C830" s="1130"/>
      <c r="D830" s="345"/>
      <c r="E830" s="2598"/>
      <c r="F830" s="2470"/>
      <c r="G830" s="326" t="s">
        <v>8491</v>
      </c>
      <c r="H830" s="233"/>
      <c r="I830" s="239"/>
      <c r="J830" s="227" t="s">
        <v>8492</v>
      </c>
      <c r="K830" s="233"/>
      <c r="L830" s="233"/>
      <c r="M830" s="233"/>
    </row>
    <row r="831" spans="1:13" s="266" customFormat="1" ht="11.25" customHeight="1" x14ac:dyDescent="0.15">
      <c r="A831" s="335"/>
      <c r="B831" s="314"/>
      <c r="C831" s="1130"/>
      <c r="D831" s="345"/>
      <c r="E831" s="2598"/>
      <c r="F831" s="2470"/>
      <c r="G831" s="326" t="s">
        <v>8493</v>
      </c>
      <c r="H831" s="233"/>
      <c r="I831" s="239"/>
      <c r="J831" s="227" t="s">
        <v>8493</v>
      </c>
      <c r="K831" s="228"/>
      <c r="L831" s="228"/>
      <c r="M831" s="228"/>
    </row>
    <row r="832" spans="1:13" s="266" customFormat="1" ht="22.5" customHeight="1" x14ac:dyDescent="0.15">
      <c r="A832" s="335"/>
      <c r="B832" s="314"/>
      <c r="C832" s="1130"/>
      <c r="D832" s="345"/>
      <c r="E832" s="2599"/>
      <c r="F832" s="2480"/>
      <c r="G832" s="326" t="s">
        <v>8494</v>
      </c>
      <c r="H832" s="233"/>
      <c r="I832" s="325"/>
      <c r="J832" s="227" t="s">
        <v>8494</v>
      </c>
      <c r="K832" s="227" t="s">
        <v>120</v>
      </c>
      <c r="L832" s="227" t="s">
        <v>9</v>
      </c>
      <c r="M832" s="227" t="s">
        <v>1236</v>
      </c>
    </row>
    <row r="833" spans="1:13" s="266" customFormat="1" ht="34.15" customHeight="1" x14ac:dyDescent="0.15">
      <c r="A833" s="335"/>
      <c r="B833" s="314"/>
      <c r="C833" s="1139" t="s">
        <v>61</v>
      </c>
      <c r="D833" s="296" t="s">
        <v>8495</v>
      </c>
      <c r="E833" s="336" t="s">
        <v>10</v>
      </c>
      <c r="F833" s="247" t="s">
        <v>8496</v>
      </c>
      <c r="G833" s="228" t="s">
        <v>8497</v>
      </c>
      <c r="H833" s="208"/>
      <c r="I833" s="239" t="s">
        <v>8495</v>
      </c>
      <c r="J833" s="227" t="s">
        <v>8497</v>
      </c>
      <c r="K833" s="227" t="s">
        <v>7362</v>
      </c>
      <c r="L833" s="221" t="s">
        <v>9</v>
      </c>
      <c r="M833" s="233" t="s">
        <v>1</v>
      </c>
    </row>
    <row r="834" spans="1:13" s="266" customFormat="1" ht="32.450000000000003" customHeight="1" x14ac:dyDescent="0.15">
      <c r="A834" s="333">
        <v>41</v>
      </c>
      <c r="B834" s="310" t="s">
        <v>916</v>
      </c>
      <c r="C834" s="234" t="s">
        <v>8498</v>
      </c>
      <c r="D834" s="264" t="s">
        <v>6901</v>
      </c>
      <c r="E834" s="1070" t="s">
        <v>159</v>
      </c>
      <c r="F834" s="926" t="s">
        <v>6905</v>
      </c>
      <c r="G834" s="284" t="s">
        <v>8499</v>
      </c>
      <c r="H834" s="273" t="s">
        <v>916</v>
      </c>
      <c r="I834" s="260" t="s">
        <v>917</v>
      </c>
      <c r="J834" s="245" t="s">
        <v>8500</v>
      </c>
      <c r="K834" s="1140" t="s">
        <v>124</v>
      </c>
      <c r="L834" s="284" t="s">
        <v>8501</v>
      </c>
      <c r="M834" s="558" t="s">
        <v>1059</v>
      </c>
    </row>
    <row r="835" spans="1:13" s="266" customFormat="1" ht="11.25" customHeight="1" x14ac:dyDescent="0.15">
      <c r="A835" s="335"/>
      <c r="B835" s="314"/>
      <c r="C835" s="238"/>
      <c r="D835" s="343"/>
      <c r="E835" s="1072"/>
      <c r="F835" s="1073"/>
      <c r="G835" s="288"/>
      <c r="H835" s="275"/>
      <c r="I835" s="265"/>
      <c r="J835" s="245" t="s">
        <v>8502</v>
      </c>
      <c r="K835" s="1140" t="s">
        <v>120</v>
      </c>
      <c r="L835" s="284" t="s">
        <v>8501</v>
      </c>
      <c r="M835" s="558" t="s">
        <v>1059</v>
      </c>
    </row>
    <row r="836" spans="1:13" s="266" customFormat="1" ht="22.5" customHeight="1" x14ac:dyDescent="0.15">
      <c r="A836" s="335"/>
      <c r="B836" s="314"/>
      <c r="C836" s="238"/>
      <c r="D836" s="343"/>
      <c r="E836" s="1072"/>
      <c r="F836" s="1073"/>
      <c r="G836" s="288"/>
      <c r="H836" s="275"/>
      <c r="I836" s="265"/>
      <c r="J836" s="245" t="s">
        <v>8503</v>
      </c>
      <c r="K836" s="1141"/>
      <c r="L836" s="288"/>
      <c r="M836" s="560"/>
    </row>
    <row r="837" spans="1:13" s="266" customFormat="1" ht="22.5" customHeight="1" x14ac:dyDescent="0.15">
      <c r="A837" s="335"/>
      <c r="B837" s="314"/>
      <c r="C837" s="238"/>
      <c r="D837" s="343"/>
      <c r="E837" s="1072"/>
      <c r="F837" s="1073"/>
      <c r="G837" s="288"/>
      <c r="H837" s="275"/>
      <c r="I837" s="265"/>
      <c r="J837" s="1142" t="s">
        <v>6906</v>
      </c>
      <c r="K837" s="1141"/>
      <c r="L837" s="288"/>
      <c r="M837" s="560"/>
    </row>
    <row r="838" spans="1:13" s="266" customFormat="1" ht="22.5" customHeight="1" x14ac:dyDescent="0.15">
      <c r="A838" s="335"/>
      <c r="B838" s="314"/>
      <c r="C838" s="238"/>
      <c r="D838" s="343"/>
      <c r="E838" s="1072"/>
      <c r="F838" s="1073"/>
      <c r="G838" s="288"/>
      <c r="H838" s="275"/>
      <c r="I838" s="265"/>
      <c r="J838" s="1143" t="s">
        <v>6907</v>
      </c>
      <c r="K838" s="1141"/>
      <c r="L838" s="288"/>
      <c r="M838" s="560"/>
    </row>
    <row r="839" spans="1:13" s="266" customFormat="1" ht="22.5" customHeight="1" x14ac:dyDescent="0.15">
      <c r="A839" s="335"/>
      <c r="B839" s="314"/>
      <c r="C839" s="238"/>
      <c r="D839" s="343"/>
      <c r="E839" s="1072"/>
      <c r="F839" s="1073"/>
      <c r="G839" s="286" t="s">
        <v>8504</v>
      </c>
      <c r="H839" s="275"/>
      <c r="I839" s="265"/>
      <c r="J839" s="1144" t="s">
        <v>8505</v>
      </c>
      <c r="K839" s="1145"/>
      <c r="L839" s="285"/>
      <c r="M839" s="287"/>
    </row>
    <row r="840" spans="1:13" s="266" customFormat="1" ht="76.5" customHeight="1" x14ac:dyDescent="0.15">
      <c r="A840" s="335"/>
      <c r="B840" s="314"/>
      <c r="C840" s="238"/>
      <c r="D840" s="316"/>
      <c r="E840" s="557" t="s">
        <v>189</v>
      </c>
      <c r="F840" s="926" t="s">
        <v>1537</v>
      </c>
      <c r="G840" s="1071" t="s">
        <v>1538</v>
      </c>
      <c r="H840" s="282"/>
      <c r="I840" s="265"/>
      <c r="J840" s="232" t="s">
        <v>8506</v>
      </c>
      <c r="K840" s="292" t="s">
        <v>8507</v>
      </c>
      <c r="L840" s="286" t="s">
        <v>9</v>
      </c>
      <c r="M840" s="286" t="s">
        <v>1059</v>
      </c>
    </row>
    <row r="841" spans="1:13" s="266" customFormat="1" ht="11.25" customHeight="1" x14ac:dyDescent="0.15">
      <c r="A841" s="335"/>
      <c r="B841" s="314"/>
      <c r="C841" s="238"/>
      <c r="D841" s="316"/>
      <c r="E841" s="559"/>
      <c r="F841" s="1146"/>
      <c r="G841" s="284" t="s">
        <v>1547</v>
      </c>
      <c r="H841" s="275"/>
      <c r="I841" s="265"/>
      <c r="J841" s="245" t="s">
        <v>8508</v>
      </c>
      <c r="K841" s="1071" t="s">
        <v>8509</v>
      </c>
      <c r="L841" s="1076" t="s">
        <v>9</v>
      </c>
      <c r="M841" s="284" t="s">
        <v>1059</v>
      </c>
    </row>
    <row r="842" spans="1:13" s="266" customFormat="1" ht="11.25" customHeight="1" x14ac:dyDescent="0.15">
      <c r="A842" s="335"/>
      <c r="B842" s="314"/>
      <c r="C842" s="238"/>
      <c r="D842" s="316"/>
      <c r="E842" s="559"/>
      <c r="F842" s="1146"/>
      <c r="G842" s="288"/>
      <c r="H842" s="275"/>
      <c r="I842" s="265"/>
      <c r="J842" s="245" t="s">
        <v>8510</v>
      </c>
      <c r="K842" s="292"/>
      <c r="L842" s="1076"/>
      <c r="M842" s="288"/>
    </row>
    <row r="843" spans="1:13" s="266" customFormat="1" ht="11.25" customHeight="1" x14ac:dyDescent="0.15">
      <c r="A843" s="335"/>
      <c r="B843" s="314"/>
      <c r="C843" s="238"/>
      <c r="D843" s="316"/>
      <c r="E843" s="559"/>
      <c r="F843" s="1073"/>
      <c r="G843" s="286" t="s">
        <v>1551</v>
      </c>
      <c r="H843" s="282"/>
      <c r="I843" s="265"/>
      <c r="J843" s="245" t="s">
        <v>8511</v>
      </c>
      <c r="K843" s="292"/>
      <c r="L843" s="1076"/>
      <c r="M843" s="288"/>
    </row>
    <row r="844" spans="1:13" s="266" customFormat="1" ht="11.25" customHeight="1" x14ac:dyDescent="0.15">
      <c r="A844" s="335"/>
      <c r="B844" s="314"/>
      <c r="C844" s="238"/>
      <c r="D844" s="316"/>
      <c r="E844" s="559"/>
      <c r="F844" s="1073"/>
      <c r="G844" s="286" t="s">
        <v>1553</v>
      </c>
      <c r="H844" s="282"/>
      <c r="I844" s="265"/>
      <c r="J844" s="1147" t="s">
        <v>1553</v>
      </c>
      <c r="K844" s="1074"/>
      <c r="L844" s="1076"/>
      <c r="M844" s="288"/>
    </row>
    <row r="845" spans="1:13" s="266" customFormat="1" ht="11.25" customHeight="1" x14ac:dyDescent="0.15">
      <c r="A845" s="335"/>
      <c r="B845" s="314"/>
      <c r="C845" s="238"/>
      <c r="D845" s="316"/>
      <c r="E845" s="559"/>
      <c r="F845" s="1146"/>
      <c r="G845" s="288" t="s">
        <v>2618</v>
      </c>
      <c r="H845" s="275"/>
      <c r="I845" s="265"/>
      <c r="J845" s="232" t="s">
        <v>8512</v>
      </c>
      <c r="K845" s="1141" t="s">
        <v>120</v>
      </c>
      <c r="L845" s="1147" t="s">
        <v>8501</v>
      </c>
      <c r="M845" s="284" t="s">
        <v>1059</v>
      </c>
    </row>
    <row r="846" spans="1:13" s="266" customFormat="1" ht="11.25" customHeight="1" x14ac:dyDescent="0.15">
      <c r="A846" s="335"/>
      <c r="B846" s="314"/>
      <c r="C846" s="238"/>
      <c r="D846" s="316"/>
      <c r="E846" s="559"/>
      <c r="F846" s="1146"/>
      <c r="G846" s="288"/>
      <c r="H846" s="275"/>
      <c r="I846" s="265"/>
      <c r="J846" s="232" t="s">
        <v>8513</v>
      </c>
      <c r="K846" s="1141"/>
      <c r="L846" s="1148"/>
      <c r="M846" s="288"/>
    </row>
    <row r="847" spans="1:13" s="266" customFormat="1" ht="11.25" customHeight="1" x14ac:dyDescent="0.15">
      <c r="A847" s="335"/>
      <c r="B847" s="314"/>
      <c r="C847" s="238"/>
      <c r="D847" s="316"/>
      <c r="E847" s="559"/>
      <c r="F847" s="1146"/>
      <c r="G847" s="288"/>
      <c r="H847" s="275"/>
      <c r="I847" s="265"/>
      <c r="J847" s="232" t="s">
        <v>8514</v>
      </c>
      <c r="K847" s="1141"/>
      <c r="L847" s="1148"/>
      <c r="M847" s="288"/>
    </row>
    <row r="848" spans="1:13" s="266" customFormat="1" ht="22.5" customHeight="1" x14ac:dyDescent="0.15">
      <c r="A848" s="340"/>
      <c r="B848" s="346"/>
      <c r="C848" s="499"/>
      <c r="D848" s="299"/>
      <c r="E848" s="1075"/>
      <c r="F848" s="1149"/>
      <c r="G848" s="285"/>
      <c r="H848" s="250"/>
      <c r="I848" s="263"/>
      <c r="J848" s="245" t="s">
        <v>8515</v>
      </c>
      <c r="K848" s="1069" t="s">
        <v>8509</v>
      </c>
      <c r="L848" s="1150"/>
      <c r="M848" s="285"/>
    </row>
    <row r="849" spans="1:13" s="266" customFormat="1" ht="44.65" customHeight="1" x14ac:dyDescent="0.15">
      <c r="A849" s="335"/>
      <c r="B849" s="314"/>
      <c r="C849" s="238"/>
      <c r="D849" s="316"/>
      <c r="E849" s="335" t="s">
        <v>180</v>
      </c>
      <c r="F849" s="248" t="s">
        <v>4187</v>
      </c>
      <c r="G849" s="207" t="s">
        <v>1567</v>
      </c>
      <c r="H849" s="282"/>
      <c r="I849" s="265"/>
      <c r="J849" s="281" t="s">
        <v>8516</v>
      </c>
      <c r="K849" s="2460" t="s">
        <v>8517</v>
      </c>
      <c r="L849" s="222" t="s">
        <v>9</v>
      </c>
      <c r="M849" s="233" t="s">
        <v>1</v>
      </c>
    </row>
    <row r="850" spans="1:13" s="266" customFormat="1" ht="19.149999999999999" customHeight="1" x14ac:dyDescent="0.15">
      <c r="A850" s="335"/>
      <c r="B850" s="314"/>
      <c r="C850" s="238"/>
      <c r="D850" s="316"/>
      <c r="E850" s="335"/>
      <c r="F850" s="275"/>
      <c r="G850" s="226" t="s">
        <v>1570</v>
      </c>
      <c r="H850" s="275"/>
      <c r="I850" s="265"/>
      <c r="J850" s="245" t="s">
        <v>8518</v>
      </c>
      <c r="K850" s="2481"/>
      <c r="L850" s="222"/>
      <c r="M850" s="233"/>
    </row>
    <row r="851" spans="1:13" s="266" customFormat="1" ht="11.25" customHeight="1" x14ac:dyDescent="0.15">
      <c r="A851" s="335"/>
      <c r="B851" s="314"/>
      <c r="C851" s="238"/>
      <c r="D851" s="316"/>
      <c r="E851" s="335"/>
      <c r="F851" s="275"/>
      <c r="G851" s="228"/>
      <c r="H851" s="275"/>
      <c r="I851" s="265"/>
      <c r="J851" s="245" t="s">
        <v>8519</v>
      </c>
      <c r="K851" s="2461"/>
      <c r="L851" s="224"/>
      <c r="M851" s="228"/>
    </row>
    <row r="852" spans="1:13" s="266" customFormat="1" ht="76.150000000000006" customHeight="1" x14ac:dyDescent="0.15">
      <c r="A852" s="335"/>
      <c r="B852" s="314"/>
      <c r="C852" s="238"/>
      <c r="D852" s="316"/>
      <c r="E852" s="335"/>
      <c r="F852" s="248"/>
      <c r="G852" s="286" t="s">
        <v>1572</v>
      </c>
      <c r="H852" s="282"/>
      <c r="I852" s="265"/>
      <c r="J852" s="245" t="s">
        <v>8520</v>
      </c>
      <c r="K852" s="286" t="s">
        <v>5553</v>
      </c>
      <c r="L852" s="215" t="s">
        <v>9</v>
      </c>
      <c r="M852" s="288" t="s">
        <v>1</v>
      </c>
    </row>
    <row r="853" spans="1:13" s="266" customFormat="1" ht="11.25" customHeight="1" x14ac:dyDescent="0.15">
      <c r="A853" s="335"/>
      <c r="B853" s="314"/>
      <c r="C853" s="238"/>
      <c r="D853" s="316"/>
      <c r="E853" s="335"/>
      <c r="F853" s="248"/>
      <c r="G853" s="284" t="s">
        <v>1576</v>
      </c>
      <c r="H853" s="282"/>
      <c r="I853" s="265"/>
      <c r="J853" s="274" t="s">
        <v>8521</v>
      </c>
      <c r="K853" s="1148" t="s">
        <v>101</v>
      </c>
      <c r="L853" s="219" t="s">
        <v>9</v>
      </c>
      <c r="M853" s="284" t="s">
        <v>111</v>
      </c>
    </row>
    <row r="854" spans="1:13" s="266" customFormat="1" ht="36" customHeight="1" x14ac:dyDescent="0.15">
      <c r="A854" s="335"/>
      <c r="B854" s="314"/>
      <c r="C854" s="238"/>
      <c r="D854" s="316"/>
      <c r="E854" s="335"/>
      <c r="F854" s="275"/>
      <c r="G854" s="284" t="s">
        <v>2631</v>
      </c>
      <c r="H854" s="275"/>
      <c r="I854" s="240"/>
      <c r="J854" s="226" t="s">
        <v>8522</v>
      </c>
      <c r="K854" s="1151" t="s">
        <v>8523</v>
      </c>
      <c r="L854" s="222"/>
      <c r="M854" s="288"/>
    </row>
    <row r="855" spans="1:13" s="266" customFormat="1" ht="36" customHeight="1" x14ac:dyDescent="0.15">
      <c r="A855" s="335"/>
      <c r="B855" s="314"/>
      <c r="C855" s="238"/>
      <c r="D855" s="316"/>
      <c r="E855" s="335"/>
      <c r="F855" s="275"/>
      <c r="G855" s="285"/>
      <c r="H855" s="275"/>
      <c r="I855" s="240"/>
      <c r="J855" s="228"/>
      <c r="K855" s="1152" t="s">
        <v>8524</v>
      </c>
      <c r="L855" s="222"/>
      <c r="M855" s="288"/>
    </row>
    <row r="856" spans="1:13" s="266" customFormat="1" ht="33.6" customHeight="1" x14ac:dyDescent="0.15">
      <c r="A856" s="335"/>
      <c r="B856" s="314"/>
      <c r="C856" s="238"/>
      <c r="D856" s="316"/>
      <c r="E856" s="335"/>
      <c r="F856" s="275"/>
      <c r="G856" s="288" t="s">
        <v>1578</v>
      </c>
      <c r="H856" s="275"/>
      <c r="I856" s="265"/>
      <c r="J856" s="274" t="s">
        <v>8525</v>
      </c>
      <c r="K856" s="1069" t="s">
        <v>8523</v>
      </c>
      <c r="L856" s="222"/>
      <c r="M856" s="288"/>
    </row>
    <row r="857" spans="1:13" s="266" customFormat="1" ht="33.6" customHeight="1" x14ac:dyDescent="0.15">
      <c r="A857" s="335"/>
      <c r="B857" s="314"/>
      <c r="C857" s="238"/>
      <c r="D857" s="316"/>
      <c r="E857" s="335"/>
      <c r="F857" s="275"/>
      <c r="G857" s="285"/>
      <c r="H857" s="275"/>
      <c r="I857" s="265"/>
      <c r="J857" s="228"/>
      <c r="K857" s="1147" t="s">
        <v>8524</v>
      </c>
      <c r="L857" s="222"/>
      <c r="M857" s="288"/>
    </row>
    <row r="858" spans="1:13" s="266" customFormat="1" ht="11.25" customHeight="1" x14ac:dyDescent="0.15">
      <c r="A858" s="335"/>
      <c r="B858" s="314"/>
      <c r="C858" s="238"/>
      <c r="D858" s="316"/>
      <c r="E858" s="335"/>
      <c r="F858" s="248"/>
      <c r="G858" s="288" t="s">
        <v>1582</v>
      </c>
      <c r="H858" s="282"/>
      <c r="I858" s="265"/>
      <c r="J858" s="245" t="s">
        <v>8526</v>
      </c>
      <c r="K858" s="1147" t="s">
        <v>101</v>
      </c>
      <c r="L858" s="222"/>
      <c r="M858" s="288"/>
    </row>
    <row r="859" spans="1:13" s="266" customFormat="1" ht="11.25" customHeight="1" x14ac:dyDescent="0.15">
      <c r="A859" s="335"/>
      <c r="B859" s="314"/>
      <c r="C859" s="238"/>
      <c r="D859" s="316"/>
      <c r="E859" s="335"/>
      <c r="F859" s="248"/>
      <c r="G859" s="284" t="s">
        <v>1584</v>
      </c>
      <c r="H859" s="282"/>
      <c r="I859" s="265"/>
      <c r="J859" s="245" t="s">
        <v>8527</v>
      </c>
      <c r="K859" s="1148"/>
      <c r="L859" s="222"/>
      <c r="M859" s="288"/>
    </row>
    <row r="860" spans="1:13" s="266" customFormat="1" ht="22.5" customHeight="1" x14ac:dyDescent="0.15">
      <c r="A860" s="335"/>
      <c r="B860" s="314"/>
      <c r="C860" s="238"/>
      <c r="D860" s="316"/>
      <c r="E860" s="335"/>
      <c r="F860" s="248"/>
      <c r="G860" s="284" t="s">
        <v>8528</v>
      </c>
      <c r="H860" s="282"/>
      <c r="I860" s="265"/>
      <c r="J860" s="245" t="s">
        <v>8529</v>
      </c>
      <c r="K860" s="1148"/>
      <c r="L860" s="222"/>
      <c r="M860" s="288"/>
    </row>
    <row r="861" spans="1:13" s="266" customFormat="1" ht="11.25" customHeight="1" x14ac:dyDescent="0.15">
      <c r="A861" s="335"/>
      <c r="B861" s="314"/>
      <c r="C861" s="238"/>
      <c r="D861" s="316"/>
      <c r="E861" s="335"/>
      <c r="F861" s="248"/>
      <c r="G861" s="284" t="s">
        <v>8530</v>
      </c>
      <c r="H861" s="282"/>
      <c r="I861" s="265"/>
      <c r="J861" s="284" t="s">
        <v>8530</v>
      </c>
      <c r="K861" s="1150"/>
      <c r="L861" s="224"/>
      <c r="M861" s="285"/>
    </row>
    <row r="862" spans="1:13" s="266" customFormat="1" ht="11.25" customHeight="1" x14ac:dyDescent="0.15">
      <c r="A862" s="335"/>
      <c r="B862" s="314"/>
      <c r="C862" s="238"/>
      <c r="D862" s="316"/>
      <c r="E862" s="335"/>
      <c r="F862" s="248"/>
      <c r="G862" s="226" t="s">
        <v>1588</v>
      </c>
      <c r="H862" s="282"/>
      <c r="I862" s="265"/>
      <c r="J862" s="232" t="s">
        <v>8531</v>
      </c>
      <c r="K862" s="226" t="s">
        <v>1590</v>
      </c>
      <c r="L862" s="206" t="s">
        <v>9</v>
      </c>
      <c r="M862" s="226" t="s">
        <v>1</v>
      </c>
    </row>
    <row r="863" spans="1:13" s="266" customFormat="1" ht="11.25" customHeight="1" x14ac:dyDescent="0.15">
      <c r="A863" s="335"/>
      <c r="B863" s="314"/>
      <c r="C863" s="238"/>
      <c r="D863" s="343"/>
      <c r="E863" s="335"/>
      <c r="F863" s="248"/>
      <c r="G863" s="245" t="s">
        <v>8532</v>
      </c>
      <c r="H863" s="282"/>
      <c r="I863" s="265"/>
      <c r="J863" s="245" t="s">
        <v>8533</v>
      </c>
      <c r="K863" s="207"/>
      <c r="L863" s="222"/>
      <c r="M863" s="233"/>
    </row>
    <row r="864" spans="1:13" s="266" customFormat="1" ht="22.5" customHeight="1" x14ac:dyDescent="0.15">
      <c r="A864" s="335"/>
      <c r="B864" s="314"/>
      <c r="C864" s="238"/>
      <c r="D864" s="343"/>
      <c r="E864" s="335"/>
      <c r="F864" s="248"/>
      <c r="G864" s="245" t="s">
        <v>8534</v>
      </c>
      <c r="H864" s="282"/>
      <c r="I864" s="265"/>
      <c r="J864" s="245" t="s">
        <v>8534</v>
      </c>
      <c r="K864" s="207"/>
      <c r="L864" s="222"/>
      <c r="M864" s="233"/>
    </row>
    <row r="865" spans="1:13" s="266" customFormat="1" ht="22.5" customHeight="1" x14ac:dyDescent="0.15">
      <c r="A865" s="335"/>
      <c r="B865" s="314"/>
      <c r="C865" s="238"/>
      <c r="D865" s="343"/>
      <c r="E865" s="335"/>
      <c r="F865" s="248"/>
      <c r="G865" s="245" t="s">
        <v>1658</v>
      </c>
      <c r="H865" s="282"/>
      <c r="I865" s="265"/>
      <c r="J865" s="245" t="s">
        <v>8535</v>
      </c>
      <c r="K865" s="207"/>
      <c r="L865" s="222"/>
      <c r="M865" s="233"/>
    </row>
    <row r="866" spans="1:13" s="266" customFormat="1" ht="11.25" customHeight="1" x14ac:dyDescent="0.15">
      <c r="A866" s="335"/>
      <c r="B866" s="314"/>
      <c r="C866" s="238"/>
      <c r="D866" s="343"/>
      <c r="E866" s="557" t="s">
        <v>126</v>
      </c>
      <c r="F866" s="558" t="s">
        <v>1599</v>
      </c>
      <c r="G866" s="1068" t="s">
        <v>1600</v>
      </c>
      <c r="H866" s="288"/>
      <c r="I866" s="265"/>
      <c r="J866" s="245" t="s">
        <v>8536</v>
      </c>
      <c r="K866" s="1147" t="s">
        <v>101</v>
      </c>
      <c r="L866" s="206" t="s">
        <v>9</v>
      </c>
      <c r="M866" s="230" t="s">
        <v>1</v>
      </c>
    </row>
    <row r="867" spans="1:13" s="266" customFormat="1" ht="11.25" customHeight="1" x14ac:dyDescent="0.15">
      <c r="A867" s="335"/>
      <c r="B867" s="314"/>
      <c r="C867" s="238"/>
      <c r="D867" s="343"/>
      <c r="E867" s="1075"/>
      <c r="F867" s="287"/>
      <c r="G867" s="1153" t="s">
        <v>1607</v>
      </c>
      <c r="H867" s="288"/>
      <c r="I867" s="291"/>
      <c r="J867" s="245" t="s">
        <v>8537</v>
      </c>
      <c r="K867" s="1148"/>
      <c r="L867" s="215"/>
      <c r="M867" s="208"/>
    </row>
    <row r="868" spans="1:13" s="266" customFormat="1" ht="54" customHeight="1" x14ac:dyDescent="0.15">
      <c r="A868" s="335"/>
      <c r="B868" s="314"/>
      <c r="C868" s="238"/>
      <c r="D868" s="316"/>
      <c r="E868" s="2847" t="s">
        <v>628</v>
      </c>
      <c r="F868" s="560" t="s">
        <v>1611</v>
      </c>
      <c r="G868" s="1150" t="s">
        <v>1612</v>
      </c>
      <c r="H868" s="288"/>
      <c r="I868" s="291"/>
      <c r="J868" s="245" t="s">
        <v>8538</v>
      </c>
      <c r="K868" s="284" t="s">
        <v>8539</v>
      </c>
      <c r="L868" s="206" t="s">
        <v>9</v>
      </c>
      <c r="M868" s="230" t="s">
        <v>1</v>
      </c>
    </row>
    <row r="869" spans="1:13" s="266" customFormat="1" ht="75" customHeight="1" x14ac:dyDescent="0.15">
      <c r="A869" s="335"/>
      <c r="B869" s="314"/>
      <c r="C869" s="238"/>
      <c r="D869" s="316"/>
      <c r="E869" s="2847"/>
      <c r="F869" s="560"/>
      <c r="G869" s="1148" t="s">
        <v>1615</v>
      </c>
      <c r="H869" s="288"/>
      <c r="I869" s="291"/>
      <c r="J869" s="245" t="s">
        <v>8540</v>
      </c>
      <c r="K869" s="284" t="s">
        <v>8541</v>
      </c>
      <c r="L869" s="221"/>
      <c r="M869" s="256"/>
    </row>
    <row r="870" spans="1:13" s="266" customFormat="1" ht="36" customHeight="1" x14ac:dyDescent="0.15">
      <c r="A870" s="335"/>
      <c r="B870" s="314"/>
      <c r="C870" s="238"/>
      <c r="D870" s="316"/>
      <c r="E870" s="2847"/>
      <c r="F870" s="1076"/>
      <c r="G870" s="285"/>
      <c r="H870" s="560"/>
      <c r="I870" s="291"/>
      <c r="J870" s="232" t="s">
        <v>8540</v>
      </c>
      <c r="K870" s="286" t="s">
        <v>8542</v>
      </c>
      <c r="L870" s="215" t="s">
        <v>9</v>
      </c>
      <c r="M870" s="228" t="s">
        <v>1</v>
      </c>
    </row>
    <row r="871" spans="1:13" s="266" customFormat="1" ht="11.25" customHeight="1" x14ac:dyDescent="0.15">
      <c r="A871" s="335"/>
      <c r="B871" s="314"/>
      <c r="C871" s="238"/>
      <c r="D871" s="316"/>
      <c r="E871" s="2847"/>
      <c r="F871" s="560"/>
      <c r="G871" s="1150" t="s">
        <v>1619</v>
      </c>
      <c r="H871" s="288"/>
      <c r="I871" s="291"/>
      <c r="J871" s="232"/>
      <c r="K871" s="288" t="s">
        <v>120</v>
      </c>
      <c r="L871" s="206" t="s">
        <v>9</v>
      </c>
      <c r="M871" s="226" t="s">
        <v>1</v>
      </c>
    </row>
    <row r="872" spans="1:13" s="266" customFormat="1" ht="11.25" customHeight="1" x14ac:dyDescent="0.15">
      <c r="A872" s="335"/>
      <c r="B872" s="314"/>
      <c r="C872" s="238"/>
      <c r="D872" s="316"/>
      <c r="E872" s="2847"/>
      <c r="F872" s="560"/>
      <c r="G872" s="1150" t="s">
        <v>1621</v>
      </c>
      <c r="H872" s="288"/>
      <c r="I872" s="291"/>
      <c r="J872" s="245" t="s">
        <v>8543</v>
      </c>
      <c r="K872" s="1148"/>
      <c r="L872" s="222"/>
      <c r="M872" s="233"/>
    </row>
    <row r="873" spans="1:13" s="266" customFormat="1" ht="11.25" customHeight="1" x14ac:dyDescent="0.15">
      <c r="A873" s="335"/>
      <c r="B873" s="314"/>
      <c r="C873" s="238"/>
      <c r="D873" s="316"/>
      <c r="E873" s="2847"/>
      <c r="F873" s="560"/>
      <c r="G873" s="1150" t="s">
        <v>8544</v>
      </c>
      <c r="H873" s="288"/>
      <c r="I873" s="291"/>
      <c r="J873" s="245"/>
      <c r="K873" s="1148"/>
      <c r="L873" s="222"/>
      <c r="M873" s="233"/>
    </row>
    <row r="874" spans="1:13" s="266" customFormat="1" ht="11.25" customHeight="1" x14ac:dyDescent="0.15">
      <c r="A874" s="335"/>
      <c r="B874" s="314"/>
      <c r="C874" s="238"/>
      <c r="D874" s="316"/>
      <c r="E874" s="2847"/>
      <c r="F874" s="560"/>
      <c r="G874" s="1150" t="s">
        <v>1625</v>
      </c>
      <c r="H874" s="288"/>
      <c r="I874" s="291"/>
      <c r="J874" s="245" t="s">
        <v>8545</v>
      </c>
      <c r="K874" s="1148"/>
      <c r="L874" s="222"/>
      <c r="M874" s="233"/>
    </row>
    <row r="875" spans="1:13" s="266" customFormat="1" ht="73.5" x14ac:dyDescent="0.15">
      <c r="A875" s="335"/>
      <c r="B875" s="314"/>
      <c r="C875" s="238"/>
      <c r="D875" s="316"/>
      <c r="E875" s="2847"/>
      <c r="F875" s="560"/>
      <c r="G875" s="1150" t="s">
        <v>3531</v>
      </c>
      <c r="H875" s="288"/>
      <c r="I875" s="291"/>
      <c r="J875" s="245" t="s">
        <v>8546</v>
      </c>
      <c r="K875" s="286" t="s">
        <v>6955</v>
      </c>
      <c r="L875" s="206" t="s">
        <v>9</v>
      </c>
      <c r="M875" s="226" t="s">
        <v>1</v>
      </c>
    </row>
    <row r="876" spans="1:13" s="266" customFormat="1" ht="11.25" customHeight="1" x14ac:dyDescent="0.15">
      <c r="A876" s="335"/>
      <c r="B876" s="314"/>
      <c r="C876" s="238"/>
      <c r="D876" s="316"/>
      <c r="E876" s="2847"/>
      <c r="F876" s="560"/>
      <c r="G876" s="1150" t="s">
        <v>1629</v>
      </c>
      <c r="H876" s="288"/>
      <c r="I876" s="291"/>
      <c r="J876" s="232" t="s">
        <v>8547</v>
      </c>
      <c r="K876" s="285" t="s">
        <v>1631</v>
      </c>
      <c r="L876" s="206" t="s">
        <v>9</v>
      </c>
      <c r="M876" s="227" t="s">
        <v>1</v>
      </c>
    </row>
    <row r="877" spans="1:13" s="266" customFormat="1" ht="10.9" customHeight="1" x14ac:dyDescent="0.15">
      <c r="A877" s="335"/>
      <c r="B877" s="314"/>
      <c r="C877" s="238"/>
      <c r="D877" s="316"/>
      <c r="E877" s="2847"/>
      <c r="F877" s="560"/>
      <c r="G877" s="1076" t="s">
        <v>6950</v>
      </c>
      <c r="H877" s="288"/>
      <c r="I877" s="291"/>
      <c r="J877" s="313"/>
      <c r="K877" s="288" t="s">
        <v>1195</v>
      </c>
      <c r="L877" s="206" t="s">
        <v>9</v>
      </c>
      <c r="M877" s="226" t="s">
        <v>1</v>
      </c>
    </row>
    <row r="878" spans="1:13" s="266" customFormat="1" ht="22.5" customHeight="1" x14ac:dyDescent="0.15">
      <c r="A878" s="335"/>
      <c r="B878" s="314"/>
      <c r="C878" s="238"/>
      <c r="D878" s="316"/>
      <c r="E878" s="2847"/>
      <c r="F878" s="1076"/>
      <c r="G878" s="284" t="s">
        <v>1632</v>
      </c>
      <c r="H878" s="560"/>
      <c r="I878" s="291"/>
      <c r="J878" s="245" t="s">
        <v>8548</v>
      </c>
      <c r="K878" s="1150"/>
      <c r="L878" s="221"/>
      <c r="M878" s="256"/>
    </row>
    <row r="879" spans="1:13" s="266" customFormat="1" ht="11.25" customHeight="1" x14ac:dyDescent="0.15">
      <c r="A879" s="335"/>
      <c r="B879" s="314"/>
      <c r="C879" s="238"/>
      <c r="D879" s="316"/>
      <c r="E879" s="2847"/>
      <c r="F879" s="1076"/>
      <c r="G879" s="286" t="s">
        <v>8549</v>
      </c>
      <c r="H879" s="560"/>
      <c r="I879" s="291"/>
      <c r="J879" s="245"/>
      <c r="K879" s="288" t="s">
        <v>120</v>
      </c>
      <c r="L879" s="206" t="s">
        <v>9</v>
      </c>
      <c r="M879" s="226" t="s">
        <v>1</v>
      </c>
    </row>
    <row r="880" spans="1:13" s="266" customFormat="1" ht="11.25" customHeight="1" x14ac:dyDescent="0.15">
      <c r="A880" s="335"/>
      <c r="B880" s="314"/>
      <c r="C880" s="238"/>
      <c r="D880" s="316"/>
      <c r="E880" s="2847"/>
      <c r="F880" s="1076"/>
      <c r="G880" s="285" t="s">
        <v>8550</v>
      </c>
      <c r="H880" s="560"/>
      <c r="I880" s="291"/>
      <c r="J880" s="245"/>
      <c r="K880" s="288"/>
      <c r="L880" s="215"/>
      <c r="M880" s="233"/>
    </row>
    <row r="881" spans="1:13" s="266" customFormat="1" ht="11.25" customHeight="1" x14ac:dyDescent="0.15">
      <c r="A881" s="335"/>
      <c r="B881" s="314"/>
      <c r="C881" s="238"/>
      <c r="D881" s="316"/>
      <c r="E881" s="2847"/>
      <c r="F881" s="1076"/>
      <c r="G881" s="285" t="s">
        <v>8551</v>
      </c>
      <c r="H881" s="560"/>
      <c r="I881" s="291"/>
      <c r="J881" s="245"/>
      <c r="K881" s="288"/>
      <c r="L881" s="215"/>
      <c r="M881" s="233"/>
    </row>
    <row r="882" spans="1:13" s="266" customFormat="1" ht="11.25" customHeight="1" x14ac:dyDescent="0.15">
      <c r="A882" s="335"/>
      <c r="B882" s="314"/>
      <c r="C882" s="238"/>
      <c r="D882" s="316"/>
      <c r="E882" s="2847"/>
      <c r="F882" s="1076"/>
      <c r="G882" s="285" t="s">
        <v>8552</v>
      </c>
      <c r="H882" s="560"/>
      <c r="I882" s="291"/>
      <c r="J882" s="245"/>
      <c r="K882" s="288"/>
      <c r="L882" s="215"/>
      <c r="M882" s="233"/>
    </row>
    <row r="883" spans="1:13" s="266" customFormat="1" ht="11.25" customHeight="1" x14ac:dyDescent="0.15">
      <c r="A883" s="335"/>
      <c r="B883" s="314"/>
      <c r="C883" s="238"/>
      <c r="D883" s="316"/>
      <c r="E883" s="2847"/>
      <c r="F883" s="560"/>
      <c r="G883" s="286" t="s">
        <v>8553</v>
      </c>
      <c r="H883" s="288"/>
      <c r="I883" s="291"/>
      <c r="J883" s="232" t="s">
        <v>8554</v>
      </c>
      <c r="K883" s="285"/>
      <c r="L883" s="221"/>
      <c r="M883" s="228"/>
    </row>
    <row r="884" spans="1:13" s="266" customFormat="1" ht="22.5" customHeight="1" x14ac:dyDescent="0.15">
      <c r="A884" s="335"/>
      <c r="B884" s="314"/>
      <c r="C884" s="238"/>
      <c r="D884" s="316"/>
      <c r="E884" s="2847"/>
      <c r="F884" s="560"/>
      <c r="G884" s="1148" t="s">
        <v>8555</v>
      </c>
      <c r="H884" s="288"/>
      <c r="I884" s="291"/>
      <c r="J884" s="232" t="s">
        <v>8555</v>
      </c>
      <c r="K884" s="287" t="s">
        <v>1631</v>
      </c>
      <c r="L884" s="206" t="s">
        <v>9</v>
      </c>
      <c r="M884" s="227" t="s">
        <v>1</v>
      </c>
    </row>
    <row r="885" spans="1:13" s="266" customFormat="1" ht="11.25" customHeight="1" x14ac:dyDescent="0.15">
      <c r="A885" s="335"/>
      <c r="B885" s="314"/>
      <c r="C885" s="238"/>
      <c r="D885" s="316"/>
      <c r="E885" s="1075"/>
      <c r="F885" s="560"/>
      <c r="G885" s="286" t="s">
        <v>5569</v>
      </c>
      <c r="H885" s="288"/>
      <c r="I885" s="291"/>
      <c r="J885" s="232" t="s">
        <v>8556</v>
      </c>
      <c r="K885" s="560" t="s">
        <v>1195</v>
      </c>
      <c r="L885" s="206" t="s">
        <v>9</v>
      </c>
      <c r="M885" s="227" t="s">
        <v>1</v>
      </c>
    </row>
    <row r="886" spans="1:13" s="266" customFormat="1" ht="105" x14ac:dyDescent="0.15">
      <c r="A886" s="335"/>
      <c r="B886" s="314"/>
      <c r="C886" s="335"/>
      <c r="D886" s="316"/>
      <c r="E886" s="341" t="s">
        <v>127</v>
      </c>
      <c r="F886" s="230" t="s">
        <v>8557</v>
      </c>
      <c r="G886" s="229" t="s">
        <v>1649</v>
      </c>
      <c r="H886" s="233"/>
      <c r="I886" s="208"/>
      <c r="J886" s="232"/>
      <c r="K886" s="230" t="s">
        <v>8558</v>
      </c>
      <c r="L886" s="206" t="s">
        <v>9</v>
      </c>
      <c r="M886" s="226" t="s">
        <v>1</v>
      </c>
    </row>
    <row r="887" spans="1:13" s="266" customFormat="1" ht="22.5" customHeight="1" x14ac:dyDescent="0.15">
      <c r="A887" s="335"/>
      <c r="B887" s="314"/>
      <c r="C887" s="335"/>
      <c r="D887" s="316"/>
      <c r="E887" s="341"/>
      <c r="F887" s="208"/>
      <c r="G887" s="227" t="s">
        <v>8559</v>
      </c>
      <c r="H887" s="233"/>
      <c r="I887" s="208"/>
      <c r="J887" s="245" t="s">
        <v>8560</v>
      </c>
      <c r="K887" s="229" t="s">
        <v>1590</v>
      </c>
      <c r="L887" s="206" t="s">
        <v>9</v>
      </c>
      <c r="M887" s="230" t="s">
        <v>1</v>
      </c>
    </row>
    <row r="888" spans="1:13" s="266" customFormat="1" ht="11.25" customHeight="1" x14ac:dyDescent="0.15">
      <c r="A888" s="335"/>
      <c r="B888" s="314"/>
      <c r="C888" s="335"/>
      <c r="D888" s="316"/>
      <c r="E888" s="341"/>
      <c r="F888" s="208"/>
      <c r="G888" s="232" t="s">
        <v>2661</v>
      </c>
      <c r="H888" s="233"/>
      <c r="I888" s="208"/>
      <c r="J888" s="245" t="s">
        <v>8561</v>
      </c>
      <c r="K888" s="207"/>
      <c r="L888" s="215"/>
      <c r="M888" s="208"/>
    </row>
    <row r="889" spans="1:13" s="266" customFormat="1" ht="22.5" customHeight="1" x14ac:dyDescent="0.15">
      <c r="A889" s="335"/>
      <c r="B889" s="314"/>
      <c r="C889" s="335"/>
      <c r="D889" s="316"/>
      <c r="E889" s="341"/>
      <c r="F889" s="208"/>
      <c r="G889" s="232" t="s">
        <v>8562</v>
      </c>
      <c r="H889" s="233"/>
      <c r="I889" s="208"/>
      <c r="J889" s="245" t="s">
        <v>8562</v>
      </c>
      <c r="K889" s="337"/>
      <c r="L889" s="221"/>
      <c r="M889" s="256"/>
    </row>
    <row r="890" spans="1:13" s="266" customFormat="1" ht="22.5" customHeight="1" x14ac:dyDescent="0.15">
      <c r="A890" s="335"/>
      <c r="B890" s="314"/>
      <c r="C890" s="335"/>
      <c r="D890" s="316"/>
      <c r="E890" s="341"/>
      <c r="F890" s="208"/>
      <c r="G890" s="227" t="s">
        <v>8563</v>
      </c>
      <c r="H890" s="233"/>
      <c r="I890" s="208"/>
      <c r="J890" s="227" t="s">
        <v>8564</v>
      </c>
      <c r="K890" s="208" t="s">
        <v>1881</v>
      </c>
      <c r="L890" s="215" t="s">
        <v>9</v>
      </c>
      <c r="M890" s="233" t="s">
        <v>1</v>
      </c>
    </row>
    <row r="891" spans="1:13" s="1154" customFormat="1" ht="11.25" customHeight="1" x14ac:dyDescent="0.15">
      <c r="A891" s="340"/>
      <c r="B891" s="346"/>
      <c r="C891" s="340"/>
      <c r="D891" s="299"/>
      <c r="E891" s="554"/>
      <c r="F891" s="256"/>
      <c r="G891" s="326" t="s">
        <v>6957</v>
      </c>
      <c r="H891" s="228"/>
      <c r="I891" s="256"/>
      <c r="J891" s="227" t="s">
        <v>8565</v>
      </c>
      <c r="K891" s="281"/>
      <c r="L891" s="224"/>
      <c r="M891" s="228"/>
    </row>
    <row r="892" spans="1:13" s="266" customFormat="1" ht="34.15" customHeight="1" x14ac:dyDescent="0.15">
      <c r="A892" s="335"/>
      <c r="B892" s="314"/>
      <c r="C892" s="335"/>
      <c r="D892" s="316"/>
      <c r="E892" s="311" t="s">
        <v>204</v>
      </c>
      <c r="F892" s="230" t="s">
        <v>8566</v>
      </c>
      <c r="G892" s="226" t="s">
        <v>8567</v>
      </c>
      <c r="H892" s="208"/>
      <c r="I892" s="208"/>
      <c r="J892" s="230" t="s">
        <v>8568</v>
      </c>
      <c r="K892" s="256" t="s">
        <v>8569</v>
      </c>
      <c r="L892" s="215" t="s">
        <v>9</v>
      </c>
      <c r="M892" s="228" t="s">
        <v>1</v>
      </c>
    </row>
    <row r="893" spans="1:13" s="266" customFormat="1" ht="34.15" customHeight="1" x14ac:dyDescent="0.15">
      <c r="A893" s="335"/>
      <c r="B893" s="314"/>
      <c r="C893" s="335"/>
      <c r="D893" s="316"/>
      <c r="E893" s="341"/>
      <c r="F893" s="276"/>
      <c r="G893" s="228"/>
      <c r="H893" s="208"/>
      <c r="I893" s="208"/>
      <c r="J893" s="228"/>
      <c r="K893" s="227" t="s">
        <v>8570</v>
      </c>
      <c r="L893" s="206" t="s">
        <v>9</v>
      </c>
      <c r="M893" s="227" t="s">
        <v>1</v>
      </c>
    </row>
    <row r="894" spans="1:13" s="266" customFormat="1" ht="34.15" customHeight="1" x14ac:dyDescent="0.15">
      <c r="A894" s="335"/>
      <c r="B894" s="314"/>
      <c r="C894" s="335"/>
      <c r="D894" s="316"/>
      <c r="E894" s="341"/>
      <c r="F894" s="208"/>
      <c r="G894" s="208" t="s">
        <v>8571</v>
      </c>
      <c r="H894" s="233"/>
      <c r="I894" s="208"/>
      <c r="J894" s="230" t="s">
        <v>8572</v>
      </c>
      <c r="K894" s="230" t="s">
        <v>8573</v>
      </c>
      <c r="L894" s="206" t="s">
        <v>9</v>
      </c>
      <c r="M894" s="226" t="s">
        <v>1</v>
      </c>
    </row>
    <row r="895" spans="1:13" s="266" customFormat="1" ht="34.15" customHeight="1" x14ac:dyDescent="0.15">
      <c r="A895" s="335"/>
      <c r="B895" s="314"/>
      <c r="C895" s="335"/>
      <c r="D895" s="316"/>
      <c r="E895" s="341"/>
      <c r="F895" s="208"/>
      <c r="G895" s="228"/>
      <c r="H895" s="233"/>
      <c r="I895" s="208"/>
      <c r="J895" s="228"/>
      <c r="K895" s="229" t="s">
        <v>8574</v>
      </c>
      <c r="L895" s="206" t="s">
        <v>9</v>
      </c>
      <c r="M895" s="226" t="s">
        <v>1</v>
      </c>
    </row>
    <row r="896" spans="1:13" s="266" customFormat="1" ht="22.5" customHeight="1" x14ac:dyDescent="0.15">
      <c r="A896" s="335"/>
      <c r="B896" s="314"/>
      <c r="C896" s="335"/>
      <c r="D896" s="316"/>
      <c r="E896" s="341"/>
      <c r="F896" s="208"/>
      <c r="G896" s="232" t="s">
        <v>8575</v>
      </c>
      <c r="H896" s="233"/>
      <c r="I896" s="208"/>
      <c r="J896" s="245" t="s">
        <v>8576</v>
      </c>
      <c r="K896" s="229" t="s">
        <v>120</v>
      </c>
      <c r="L896" s="215"/>
      <c r="M896" s="208"/>
    </row>
    <row r="897" spans="1:13" s="266" customFormat="1" ht="22.5" customHeight="1" x14ac:dyDescent="0.15">
      <c r="A897" s="335"/>
      <c r="B897" s="314"/>
      <c r="C897" s="335"/>
      <c r="D897" s="316"/>
      <c r="E897" s="341"/>
      <c r="F897" s="208"/>
      <c r="G897" s="245" t="s">
        <v>8571</v>
      </c>
      <c r="H897" s="233"/>
      <c r="I897" s="208"/>
      <c r="J897" s="245" t="s">
        <v>8572</v>
      </c>
      <c r="K897" s="337"/>
      <c r="L897" s="221"/>
      <c r="M897" s="256"/>
    </row>
    <row r="898" spans="1:13" s="266" customFormat="1" ht="11.25" customHeight="1" x14ac:dyDescent="0.15">
      <c r="A898" s="335"/>
      <c r="B898" s="314"/>
      <c r="C898" s="335"/>
      <c r="D898" s="316"/>
      <c r="E898" s="341"/>
      <c r="F898" s="208"/>
      <c r="G898" s="232" t="s">
        <v>2676</v>
      </c>
      <c r="H898" s="233"/>
      <c r="I898" s="208"/>
      <c r="J898" s="245" t="s">
        <v>8577</v>
      </c>
      <c r="K898" s="229" t="s">
        <v>1881</v>
      </c>
      <c r="L898" s="206" t="s">
        <v>9</v>
      </c>
      <c r="M898" s="230" t="s">
        <v>1</v>
      </c>
    </row>
    <row r="899" spans="1:13" s="266" customFormat="1" ht="11.25" customHeight="1" x14ac:dyDescent="0.15">
      <c r="A899" s="335"/>
      <c r="B899" s="314"/>
      <c r="C899" s="335"/>
      <c r="D899" s="316"/>
      <c r="E899" s="341"/>
      <c r="F899" s="208"/>
      <c r="G899" s="245" t="s">
        <v>8578</v>
      </c>
      <c r="H899" s="233"/>
      <c r="I899" s="208"/>
      <c r="J899" s="245" t="s">
        <v>8578</v>
      </c>
      <c r="K899" s="207"/>
      <c r="L899" s="215"/>
      <c r="M899" s="208"/>
    </row>
    <row r="900" spans="1:13" s="266" customFormat="1" ht="22.5" customHeight="1" x14ac:dyDescent="0.15">
      <c r="A900" s="335"/>
      <c r="B900" s="314"/>
      <c r="C900" s="335"/>
      <c r="D900" s="316"/>
      <c r="E900" s="336" t="s">
        <v>280</v>
      </c>
      <c r="F900" s="232" t="s">
        <v>8579</v>
      </c>
      <c r="G900" s="326" t="s">
        <v>8580</v>
      </c>
      <c r="H900" s="253"/>
      <c r="I900" s="291"/>
      <c r="J900" s="245" t="s">
        <v>8581</v>
      </c>
      <c r="K900" s="326" t="s">
        <v>1881</v>
      </c>
      <c r="L900" s="214" t="s">
        <v>9</v>
      </c>
      <c r="M900" s="232" t="s">
        <v>111</v>
      </c>
    </row>
    <row r="901" spans="1:13" s="266" customFormat="1" ht="11.25" customHeight="1" x14ac:dyDescent="0.15">
      <c r="A901" s="335"/>
      <c r="B901" s="314"/>
      <c r="C901" s="335"/>
      <c r="D901" s="316"/>
      <c r="E901" s="317" t="s">
        <v>1667</v>
      </c>
      <c r="F901" s="248" t="s">
        <v>8582</v>
      </c>
      <c r="G901" s="326" t="s">
        <v>8583</v>
      </c>
      <c r="H901" s="282"/>
      <c r="I901" s="265"/>
      <c r="J901" s="245" t="s">
        <v>8584</v>
      </c>
      <c r="K901" s="207" t="s">
        <v>101</v>
      </c>
      <c r="L901" s="214" t="s">
        <v>9</v>
      </c>
      <c r="M901" s="232" t="s">
        <v>111</v>
      </c>
    </row>
    <row r="902" spans="1:13" s="266" customFormat="1" ht="11.25" customHeight="1" x14ac:dyDescent="0.15">
      <c r="A902" s="335"/>
      <c r="B902" s="314"/>
      <c r="C902" s="335"/>
      <c r="D902" s="316"/>
      <c r="E902" s="317"/>
      <c r="F902" s="248"/>
      <c r="G902" s="326" t="s">
        <v>8585</v>
      </c>
      <c r="H902" s="282"/>
      <c r="I902" s="265"/>
      <c r="J902" s="245" t="s">
        <v>8586</v>
      </c>
      <c r="K902" s="229" t="s">
        <v>164</v>
      </c>
      <c r="L902" s="206" t="s">
        <v>9</v>
      </c>
      <c r="M902" s="230" t="s">
        <v>111</v>
      </c>
    </row>
    <row r="903" spans="1:13" s="266" customFormat="1" ht="11.25" customHeight="1" x14ac:dyDescent="0.15">
      <c r="A903" s="335"/>
      <c r="B903" s="314"/>
      <c r="C903" s="335"/>
      <c r="D903" s="316"/>
      <c r="E903" s="317"/>
      <c r="F903" s="248"/>
      <c r="G903" s="245" t="s">
        <v>8587</v>
      </c>
      <c r="H903" s="282"/>
      <c r="I903" s="265"/>
      <c r="J903" s="245" t="s">
        <v>8587</v>
      </c>
      <c r="K903" s="207"/>
      <c r="L903" s="215"/>
      <c r="M903" s="208"/>
    </row>
    <row r="904" spans="1:13" s="266" customFormat="1" ht="11.25" customHeight="1" x14ac:dyDescent="0.15">
      <c r="A904" s="335"/>
      <c r="B904" s="314"/>
      <c r="C904" s="335"/>
      <c r="D904" s="316"/>
      <c r="E904" s="317"/>
      <c r="F904" s="248"/>
      <c r="G904" s="245" t="s">
        <v>8588</v>
      </c>
      <c r="H904" s="282"/>
      <c r="I904" s="265"/>
      <c r="J904" s="245" t="s">
        <v>8588</v>
      </c>
      <c r="K904" s="207"/>
      <c r="L904" s="215"/>
      <c r="M904" s="208"/>
    </row>
    <row r="905" spans="1:13" s="266" customFormat="1" ht="11.25" customHeight="1" x14ac:dyDescent="0.15">
      <c r="A905" s="335"/>
      <c r="B905" s="314"/>
      <c r="C905" s="335"/>
      <c r="D905" s="316"/>
      <c r="E905" s="317"/>
      <c r="F905" s="248"/>
      <c r="G905" s="245" t="s">
        <v>8589</v>
      </c>
      <c r="H905" s="282"/>
      <c r="I905" s="265"/>
      <c r="J905" s="245" t="s">
        <v>8589</v>
      </c>
      <c r="K905" s="207"/>
      <c r="L905" s="215"/>
      <c r="M905" s="208"/>
    </row>
    <row r="906" spans="1:13" s="266" customFormat="1" ht="11.25" customHeight="1" x14ac:dyDescent="0.15">
      <c r="A906" s="335"/>
      <c r="B906" s="314"/>
      <c r="C906" s="335"/>
      <c r="D906" s="316"/>
      <c r="E906" s="317"/>
      <c r="F906" s="248"/>
      <c r="G906" s="226" t="s">
        <v>8590</v>
      </c>
      <c r="H906" s="282"/>
      <c r="I906" s="265"/>
      <c r="J906" s="245" t="s">
        <v>8590</v>
      </c>
      <c r="K906" s="207"/>
      <c r="L906" s="215"/>
      <c r="M906" s="208"/>
    </row>
    <row r="907" spans="1:13" s="266" customFormat="1" ht="11.25" customHeight="1" x14ac:dyDescent="0.15">
      <c r="A907" s="335"/>
      <c r="B907" s="314"/>
      <c r="C907" s="335"/>
      <c r="D907" s="316"/>
      <c r="E907" s="317"/>
      <c r="F907" s="248"/>
      <c r="G907" s="245" t="s">
        <v>8591</v>
      </c>
      <c r="H907" s="282"/>
      <c r="I907" s="265"/>
      <c r="J907" s="245" t="s">
        <v>8591</v>
      </c>
      <c r="K907" s="207"/>
      <c r="L907" s="215"/>
      <c r="M907" s="208"/>
    </row>
    <row r="908" spans="1:13" s="266" customFormat="1" ht="46.9" customHeight="1" x14ac:dyDescent="0.15">
      <c r="A908" s="335"/>
      <c r="B908" s="314"/>
      <c r="C908" s="335"/>
      <c r="D908" s="316"/>
      <c r="E908" s="317"/>
      <c r="F908" s="248"/>
      <c r="G908" s="245" t="s">
        <v>8592</v>
      </c>
      <c r="H908" s="282"/>
      <c r="I908" s="265"/>
      <c r="J908" s="245" t="s">
        <v>8592</v>
      </c>
      <c r="K908" s="207"/>
      <c r="L908" s="215"/>
      <c r="M908" s="208"/>
    </row>
    <row r="909" spans="1:13" s="266" customFormat="1" ht="11.25" customHeight="1" x14ac:dyDescent="0.15">
      <c r="A909" s="335"/>
      <c r="B909" s="314"/>
      <c r="C909" s="335"/>
      <c r="D909" s="316"/>
      <c r="E909" s="317"/>
      <c r="F909" s="248"/>
      <c r="G909" s="245" t="s">
        <v>8593</v>
      </c>
      <c r="H909" s="282"/>
      <c r="I909" s="265"/>
      <c r="J909" s="245" t="s">
        <v>8593</v>
      </c>
      <c r="K909" s="207"/>
      <c r="L909" s="215"/>
      <c r="M909" s="208"/>
    </row>
    <row r="910" spans="1:13" s="266" customFormat="1" ht="22.5" customHeight="1" x14ac:dyDescent="0.15">
      <c r="A910" s="335"/>
      <c r="B910" s="314"/>
      <c r="C910" s="335"/>
      <c r="D910" s="316"/>
      <c r="E910" s="317"/>
      <c r="F910" s="248"/>
      <c r="G910" s="245" t="s">
        <v>8594</v>
      </c>
      <c r="H910" s="282"/>
      <c r="I910" s="265"/>
      <c r="J910" s="245" t="s">
        <v>8595</v>
      </c>
      <c r="K910" s="207"/>
      <c r="L910" s="215"/>
      <c r="M910" s="208"/>
    </row>
    <row r="911" spans="1:13" s="266" customFormat="1" ht="11.25" customHeight="1" x14ac:dyDescent="0.15">
      <c r="A911" s="335"/>
      <c r="B911" s="314"/>
      <c r="C911" s="335"/>
      <c r="D911" s="316"/>
      <c r="E911" s="317"/>
      <c r="F911" s="248"/>
      <c r="G911" s="326" t="s">
        <v>8596</v>
      </c>
      <c r="H911" s="282"/>
      <c r="I911" s="265"/>
      <c r="J911" s="245" t="s">
        <v>8596</v>
      </c>
      <c r="K911" s="229" t="s">
        <v>120</v>
      </c>
      <c r="L911" s="206" t="s">
        <v>9</v>
      </c>
      <c r="M911" s="230" t="s">
        <v>1236</v>
      </c>
    </row>
    <row r="912" spans="1:13" s="266" customFormat="1" ht="11.25" customHeight="1" x14ac:dyDescent="0.15">
      <c r="A912" s="335"/>
      <c r="B912" s="314"/>
      <c r="C912" s="335"/>
      <c r="D912" s="316"/>
      <c r="E912" s="317"/>
      <c r="F912" s="248"/>
      <c r="G912" s="326" t="s">
        <v>8597</v>
      </c>
      <c r="H912" s="282"/>
      <c r="I912" s="265"/>
      <c r="J912" s="245" t="s">
        <v>8598</v>
      </c>
      <c r="K912" s="229" t="s">
        <v>1631</v>
      </c>
      <c r="L912" s="206" t="s">
        <v>9</v>
      </c>
      <c r="M912" s="230" t="s">
        <v>1236</v>
      </c>
    </row>
    <row r="913" spans="1:13" s="266" customFormat="1" ht="22.5" customHeight="1" x14ac:dyDescent="0.15">
      <c r="A913" s="335"/>
      <c r="B913" s="314"/>
      <c r="C913" s="335"/>
      <c r="D913" s="316"/>
      <c r="E913" s="317"/>
      <c r="F913" s="248"/>
      <c r="G913" s="232" t="s">
        <v>8599</v>
      </c>
      <c r="H913" s="282"/>
      <c r="I913" s="265"/>
      <c r="J913" s="232" t="s">
        <v>8600</v>
      </c>
      <c r="K913" s="227" t="s">
        <v>1881</v>
      </c>
      <c r="L913" s="214" t="s">
        <v>9</v>
      </c>
      <c r="M913" s="227" t="s">
        <v>1236</v>
      </c>
    </row>
    <row r="914" spans="1:13" s="266" customFormat="1" ht="11.25" customHeight="1" x14ac:dyDescent="0.15">
      <c r="A914" s="335"/>
      <c r="B914" s="314"/>
      <c r="C914" s="335"/>
      <c r="D914" s="316"/>
      <c r="E914" s="336" t="s">
        <v>1673</v>
      </c>
      <c r="F914" s="247" t="s">
        <v>8601</v>
      </c>
      <c r="G914" s="245" t="s">
        <v>8602</v>
      </c>
      <c r="H914" s="282"/>
      <c r="I914" s="265"/>
      <c r="J914" s="232" t="s">
        <v>8603</v>
      </c>
      <c r="K914" s="256" t="s">
        <v>1881</v>
      </c>
      <c r="L914" s="214" t="s">
        <v>9</v>
      </c>
      <c r="M914" s="228" t="s">
        <v>1236</v>
      </c>
    </row>
    <row r="915" spans="1:13" s="266" customFormat="1" ht="22.5" customHeight="1" x14ac:dyDescent="0.15">
      <c r="A915" s="335"/>
      <c r="B915" s="314"/>
      <c r="C915" s="335"/>
      <c r="D915" s="316"/>
      <c r="E915" s="311" t="s">
        <v>1184</v>
      </c>
      <c r="F915" s="252" t="s">
        <v>8604</v>
      </c>
      <c r="G915" s="326" t="s">
        <v>8605</v>
      </c>
      <c r="H915" s="282"/>
      <c r="I915" s="265"/>
      <c r="J915" s="232" t="s">
        <v>8605</v>
      </c>
      <c r="K915" s="230" t="s">
        <v>164</v>
      </c>
      <c r="L915" s="206" t="s">
        <v>9</v>
      </c>
      <c r="M915" s="226" t="s">
        <v>1236</v>
      </c>
    </row>
    <row r="916" spans="1:13" s="266" customFormat="1" ht="11.25" customHeight="1" x14ac:dyDescent="0.15">
      <c r="A916" s="335"/>
      <c r="B916" s="314"/>
      <c r="C916" s="335"/>
      <c r="D916" s="316"/>
      <c r="E916" s="322"/>
      <c r="F916" s="261"/>
      <c r="G916" s="326" t="s">
        <v>8348</v>
      </c>
      <c r="H916" s="282"/>
      <c r="I916" s="265"/>
      <c r="J916" s="232" t="s">
        <v>8348</v>
      </c>
      <c r="K916" s="230" t="s">
        <v>1881</v>
      </c>
      <c r="L916" s="206" t="s">
        <v>9</v>
      </c>
      <c r="M916" s="226" t="s">
        <v>1236</v>
      </c>
    </row>
    <row r="917" spans="1:13" s="266" customFormat="1" ht="22.5" customHeight="1" x14ac:dyDescent="0.15">
      <c r="A917" s="335"/>
      <c r="B917" s="314"/>
      <c r="C917" s="335"/>
      <c r="D917" s="316"/>
      <c r="E917" s="317" t="s">
        <v>8606</v>
      </c>
      <c r="F917" s="248" t="s">
        <v>8607</v>
      </c>
      <c r="G917" s="326" t="s">
        <v>8608</v>
      </c>
      <c r="H917" s="282"/>
      <c r="I917" s="265"/>
      <c r="J917" s="245" t="s">
        <v>8608</v>
      </c>
      <c r="K917" s="227" t="s">
        <v>164</v>
      </c>
      <c r="L917" s="206" t="s">
        <v>9</v>
      </c>
      <c r="M917" s="226" t="s">
        <v>1236</v>
      </c>
    </row>
    <row r="918" spans="1:13" s="266" customFormat="1" ht="22.5" customHeight="1" x14ac:dyDescent="0.15">
      <c r="A918" s="335"/>
      <c r="B918" s="314"/>
      <c r="C918" s="2476" t="s">
        <v>61</v>
      </c>
      <c r="D918" s="2495" t="s">
        <v>4232</v>
      </c>
      <c r="E918" s="2597" t="s">
        <v>10</v>
      </c>
      <c r="F918" s="2469" t="s">
        <v>7004</v>
      </c>
      <c r="G918" s="326" t="s">
        <v>8609</v>
      </c>
      <c r="H918" s="234"/>
      <c r="I918" s="312" t="s">
        <v>4232</v>
      </c>
      <c r="J918" s="245" t="s">
        <v>8610</v>
      </c>
      <c r="K918" s="229" t="s">
        <v>629</v>
      </c>
      <c r="L918" s="206" t="s">
        <v>9</v>
      </c>
      <c r="M918" s="230" t="s">
        <v>111</v>
      </c>
    </row>
    <row r="919" spans="1:13" s="266" customFormat="1" ht="22.5" customHeight="1" x14ac:dyDescent="0.15">
      <c r="A919" s="335"/>
      <c r="B919" s="314"/>
      <c r="C919" s="2489"/>
      <c r="D919" s="2496"/>
      <c r="E919" s="2598"/>
      <c r="F919" s="2470"/>
      <c r="G919" s="326" t="s">
        <v>8611</v>
      </c>
      <c r="H919" s="238"/>
      <c r="I919" s="318"/>
      <c r="J919" s="245" t="s">
        <v>8611</v>
      </c>
      <c r="K919" s="337"/>
      <c r="L919" s="221"/>
      <c r="M919" s="256"/>
    </row>
    <row r="920" spans="1:13" s="266" customFormat="1" ht="34.15" customHeight="1" x14ac:dyDescent="0.15">
      <c r="A920" s="335"/>
      <c r="B920" s="314"/>
      <c r="C920" s="2489"/>
      <c r="D920" s="2496"/>
      <c r="E920" s="2598"/>
      <c r="F920" s="2470"/>
      <c r="G920" s="326" t="s">
        <v>8612</v>
      </c>
      <c r="H920" s="238"/>
      <c r="I920" s="318"/>
      <c r="J920" s="232" t="s">
        <v>8612</v>
      </c>
      <c r="K920" s="208" t="s">
        <v>120</v>
      </c>
      <c r="L920" s="215" t="s">
        <v>9</v>
      </c>
      <c r="M920" s="233" t="s">
        <v>1236</v>
      </c>
    </row>
    <row r="921" spans="1:13" s="266" customFormat="1" ht="22.5" customHeight="1" x14ac:dyDescent="0.15">
      <c r="A921" s="335"/>
      <c r="B921" s="314"/>
      <c r="C921" s="2489"/>
      <c r="D921" s="2496"/>
      <c r="E921" s="2598"/>
      <c r="F921" s="2470"/>
      <c r="G921" s="229" t="s">
        <v>8613</v>
      </c>
      <c r="H921" s="238"/>
      <c r="I921" s="318"/>
      <c r="J921" s="274" t="s">
        <v>8613</v>
      </c>
      <c r="K921" s="228"/>
      <c r="L921" s="221"/>
      <c r="M921" s="256"/>
    </row>
    <row r="922" spans="1:13" s="266" customFormat="1" ht="34.15" customHeight="1" x14ac:dyDescent="0.15">
      <c r="A922" s="335"/>
      <c r="B922" s="314"/>
      <c r="C922" s="2489"/>
      <c r="D922" s="2496"/>
      <c r="E922" s="2598"/>
      <c r="F922" s="2470"/>
      <c r="G922" s="229" t="s">
        <v>5604</v>
      </c>
      <c r="H922" s="238"/>
      <c r="I922" s="318"/>
      <c r="J922" s="229" t="s">
        <v>8614</v>
      </c>
      <c r="K922" s="227" t="s">
        <v>8615</v>
      </c>
      <c r="L922" s="215"/>
      <c r="M922" s="208"/>
    </row>
    <row r="923" spans="1:13" s="266" customFormat="1" ht="34.15" customHeight="1" x14ac:dyDescent="0.15">
      <c r="A923" s="335"/>
      <c r="B923" s="314"/>
      <c r="C923" s="2489"/>
      <c r="D923" s="2496"/>
      <c r="E923" s="2598"/>
      <c r="F923" s="2470"/>
      <c r="G923" s="228"/>
      <c r="H923" s="238"/>
      <c r="I923" s="318"/>
      <c r="J923" s="228"/>
      <c r="K923" s="229" t="s">
        <v>8616</v>
      </c>
      <c r="L923" s="215"/>
      <c r="M923" s="208"/>
    </row>
    <row r="924" spans="1:13" s="266" customFormat="1" ht="22.5" customHeight="1" x14ac:dyDescent="0.15">
      <c r="A924" s="335"/>
      <c r="B924" s="314"/>
      <c r="C924" s="2489"/>
      <c r="D924" s="2496"/>
      <c r="E924" s="2598"/>
      <c r="F924" s="2470"/>
      <c r="G924" s="326" t="s">
        <v>8617</v>
      </c>
      <c r="H924" s="238"/>
      <c r="I924" s="318"/>
      <c r="J924" s="245" t="s">
        <v>8618</v>
      </c>
      <c r="K924" s="229" t="s">
        <v>1631</v>
      </c>
      <c r="L924" s="206" t="s">
        <v>9</v>
      </c>
      <c r="M924" s="230" t="s">
        <v>111</v>
      </c>
    </row>
    <row r="925" spans="1:13" s="266" customFormat="1" ht="22.5" customHeight="1" x14ac:dyDescent="0.15">
      <c r="A925" s="335"/>
      <c r="B925" s="314"/>
      <c r="C925" s="2489"/>
      <c r="D925" s="2496"/>
      <c r="E925" s="2598"/>
      <c r="F925" s="2470"/>
      <c r="G925" s="326" t="s">
        <v>8619</v>
      </c>
      <c r="H925" s="238"/>
      <c r="I925" s="318"/>
      <c r="J925" s="245" t="s">
        <v>5605</v>
      </c>
      <c r="K925" s="207"/>
      <c r="L925" s="215"/>
      <c r="M925" s="208"/>
    </row>
    <row r="926" spans="1:13" s="266" customFormat="1" ht="11.25" customHeight="1" x14ac:dyDescent="0.15">
      <c r="A926" s="335"/>
      <c r="B926" s="314"/>
      <c r="C926" s="2489"/>
      <c r="D926" s="2496"/>
      <c r="E926" s="2598"/>
      <c r="F926" s="2470"/>
      <c r="G926" s="326" t="s">
        <v>8620</v>
      </c>
      <c r="H926" s="238"/>
      <c r="I926" s="318"/>
      <c r="J926" s="245" t="s">
        <v>8620</v>
      </c>
      <c r="K926" s="337"/>
      <c r="L926" s="221"/>
      <c r="M926" s="256"/>
    </row>
    <row r="927" spans="1:13" s="266" customFormat="1" ht="22.5" customHeight="1" x14ac:dyDescent="0.15">
      <c r="A927" s="335"/>
      <c r="B927" s="314"/>
      <c r="C927" s="315"/>
      <c r="D927" s="316"/>
      <c r="E927" s="317"/>
      <c r="F927" s="248"/>
      <c r="G927" s="326" t="s">
        <v>8621</v>
      </c>
      <c r="H927" s="315"/>
      <c r="I927" s="263"/>
      <c r="J927" s="245" t="s">
        <v>8621</v>
      </c>
      <c r="K927" s="227" t="s">
        <v>1881</v>
      </c>
      <c r="L927" s="221" t="s">
        <v>9</v>
      </c>
      <c r="M927" s="228" t="s">
        <v>111</v>
      </c>
    </row>
    <row r="928" spans="1:13" s="266" customFormat="1" ht="11.25" customHeight="1" x14ac:dyDescent="0.15">
      <c r="A928" s="335"/>
      <c r="B928" s="314"/>
      <c r="C928" s="517" t="s">
        <v>50</v>
      </c>
      <c r="D928" s="279" t="s">
        <v>8622</v>
      </c>
      <c r="E928" s="336" t="s">
        <v>10</v>
      </c>
      <c r="F928" s="247" t="s">
        <v>8623</v>
      </c>
      <c r="G928" s="326" t="s">
        <v>8624</v>
      </c>
      <c r="H928" s="253"/>
      <c r="I928" s="299" t="s">
        <v>8622</v>
      </c>
      <c r="J928" s="232" t="s">
        <v>8624</v>
      </c>
      <c r="K928" s="256" t="s">
        <v>1881</v>
      </c>
      <c r="L928" s="221" t="s">
        <v>9</v>
      </c>
      <c r="M928" s="228" t="s">
        <v>111</v>
      </c>
    </row>
    <row r="929" spans="1:13" s="266" customFormat="1" ht="22.5" customHeight="1" x14ac:dyDescent="0.15">
      <c r="A929" s="333">
        <v>42</v>
      </c>
      <c r="B929" s="310" t="s">
        <v>960</v>
      </c>
      <c r="C929" s="300" t="s">
        <v>59</v>
      </c>
      <c r="D929" s="296" t="s">
        <v>961</v>
      </c>
      <c r="E929" s="524" t="s">
        <v>11</v>
      </c>
      <c r="F929" s="230" t="s">
        <v>1928</v>
      </c>
      <c r="G929" s="226" t="s">
        <v>2696</v>
      </c>
      <c r="H929" s="251" t="s">
        <v>960</v>
      </c>
      <c r="I929" s="264" t="s">
        <v>961</v>
      </c>
      <c r="J929" s="326" t="s">
        <v>8625</v>
      </c>
      <c r="K929" s="277" t="s">
        <v>5</v>
      </c>
      <c r="L929" s="206" t="s">
        <v>9</v>
      </c>
      <c r="M929" s="252" t="s">
        <v>1</v>
      </c>
    </row>
    <row r="930" spans="1:13" s="266" customFormat="1" ht="11.25" customHeight="1" x14ac:dyDescent="0.15">
      <c r="A930" s="335"/>
      <c r="B930" s="314"/>
      <c r="C930" s="315"/>
      <c r="D930" s="343"/>
      <c r="E930" s="522"/>
      <c r="F930" s="208"/>
      <c r="G930" s="233"/>
      <c r="H930" s="248"/>
      <c r="I930" s="271"/>
      <c r="J930" s="326" t="s">
        <v>8626</v>
      </c>
      <c r="K930" s="282"/>
      <c r="L930" s="215"/>
      <c r="M930" s="248"/>
    </row>
    <row r="931" spans="1:13" s="266" customFormat="1" ht="22.5" customHeight="1" x14ac:dyDescent="0.15">
      <c r="A931" s="335"/>
      <c r="B931" s="314"/>
      <c r="C931" s="315"/>
      <c r="D931" s="343"/>
      <c r="E931" s="522"/>
      <c r="F931" s="208"/>
      <c r="G931" s="228"/>
      <c r="H931" s="248"/>
      <c r="I931" s="271"/>
      <c r="J931" s="326" t="s">
        <v>8627</v>
      </c>
      <c r="K931" s="280"/>
      <c r="L931" s="221"/>
      <c r="M931" s="261"/>
    </row>
    <row r="932" spans="1:13" s="266" customFormat="1" ht="11.25" customHeight="1" x14ac:dyDescent="0.15">
      <c r="A932" s="335"/>
      <c r="B932" s="314"/>
      <c r="C932" s="315"/>
      <c r="D932" s="343"/>
      <c r="E932" s="522"/>
      <c r="F932" s="276"/>
      <c r="G932" s="226" t="s">
        <v>8628</v>
      </c>
      <c r="H932" s="248"/>
      <c r="I932" s="271"/>
      <c r="J932" s="326" t="s">
        <v>8629</v>
      </c>
      <c r="K932" s="2460" t="s">
        <v>12</v>
      </c>
      <c r="L932" s="206" t="s">
        <v>9</v>
      </c>
      <c r="M932" s="251" t="s">
        <v>1</v>
      </c>
    </row>
    <row r="933" spans="1:13" s="266" customFormat="1" ht="11.25" customHeight="1" x14ac:dyDescent="0.15">
      <c r="A933" s="335"/>
      <c r="B933" s="314"/>
      <c r="C933" s="315"/>
      <c r="D933" s="343"/>
      <c r="E933" s="522"/>
      <c r="F933" s="276"/>
      <c r="G933" s="228"/>
      <c r="H933" s="248"/>
      <c r="I933" s="271"/>
      <c r="J933" s="326" t="s">
        <v>8630</v>
      </c>
      <c r="K933" s="2461"/>
      <c r="L933" s="221"/>
      <c r="M933" s="261"/>
    </row>
    <row r="934" spans="1:13" s="266" customFormat="1" ht="22.5" customHeight="1" x14ac:dyDescent="0.15">
      <c r="A934" s="335"/>
      <c r="B934" s="314"/>
      <c r="C934" s="315"/>
      <c r="D934" s="343"/>
      <c r="E934" s="525"/>
      <c r="F934" s="256"/>
      <c r="G934" s="228" t="s">
        <v>8631</v>
      </c>
      <c r="H934" s="248"/>
      <c r="I934" s="271"/>
      <c r="J934" s="227" t="s">
        <v>8631</v>
      </c>
      <c r="K934" s="256" t="s">
        <v>1881</v>
      </c>
      <c r="L934" s="221" t="s">
        <v>9</v>
      </c>
      <c r="M934" s="228" t="s">
        <v>111</v>
      </c>
    </row>
    <row r="935" spans="1:13" s="266" customFormat="1" ht="22.5" customHeight="1" x14ac:dyDescent="0.15">
      <c r="A935" s="335"/>
      <c r="B935" s="314"/>
      <c r="C935" s="315"/>
      <c r="D935" s="316"/>
      <c r="E935" s="2467" t="s">
        <v>22</v>
      </c>
      <c r="F935" s="2469" t="s">
        <v>2701</v>
      </c>
      <c r="G935" s="257" t="s">
        <v>1936</v>
      </c>
      <c r="H935" s="253"/>
      <c r="I935" s="271"/>
      <c r="J935" s="227" t="s">
        <v>8632</v>
      </c>
      <c r="K935" s="233" t="s">
        <v>5</v>
      </c>
      <c r="L935" s="215" t="s">
        <v>9</v>
      </c>
      <c r="M935" s="253" t="s">
        <v>1</v>
      </c>
    </row>
    <row r="936" spans="1:13" s="266" customFormat="1" ht="22.5" customHeight="1" x14ac:dyDescent="0.15">
      <c r="A936" s="335"/>
      <c r="B936" s="314"/>
      <c r="C936" s="315"/>
      <c r="D936" s="316"/>
      <c r="E936" s="2468"/>
      <c r="F936" s="2470"/>
      <c r="G936" s="231" t="s">
        <v>1979</v>
      </c>
      <c r="H936" s="253"/>
      <c r="I936" s="271"/>
      <c r="J936" s="227" t="s">
        <v>8633</v>
      </c>
      <c r="K936" s="229" t="s">
        <v>124</v>
      </c>
      <c r="L936" s="206" t="s">
        <v>9</v>
      </c>
      <c r="M936" s="252" t="s">
        <v>1</v>
      </c>
    </row>
    <row r="937" spans="1:13" s="266" customFormat="1" ht="11.25" customHeight="1" x14ac:dyDescent="0.15">
      <c r="A937" s="335"/>
      <c r="B937" s="314"/>
      <c r="C937" s="315"/>
      <c r="D937" s="316"/>
      <c r="E937" s="2468"/>
      <c r="F937" s="2470"/>
      <c r="G937" s="227" t="s">
        <v>8634</v>
      </c>
      <c r="H937" s="253"/>
      <c r="I937" s="271"/>
      <c r="J937" s="227" t="s">
        <v>8634</v>
      </c>
      <c r="K937" s="207"/>
      <c r="L937" s="215"/>
      <c r="M937" s="248"/>
    </row>
    <row r="938" spans="1:13" s="266" customFormat="1" ht="22.5" customHeight="1" x14ac:dyDescent="0.15">
      <c r="A938" s="335"/>
      <c r="B938" s="314"/>
      <c r="C938" s="315"/>
      <c r="D938" s="316"/>
      <c r="E938" s="2468"/>
      <c r="F938" s="2470"/>
      <c r="G938" s="227" t="s">
        <v>8635</v>
      </c>
      <c r="H938" s="253"/>
      <c r="I938" s="271"/>
      <c r="J938" s="227" t="s">
        <v>8635</v>
      </c>
      <c r="K938" s="207"/>
      <c r="L938" s="215"/>
      <c r="M938" s="248"/>
    </row>
    <row r="939" spans="1:13" s="266" customFormat="1" ht="22.5" customHeight="1" x14ac:dyDescent="0.15">
      <c r="A939" s="335"/>
      <c r="B939" s="314"/>
      <c r="C939" s="315"/>
      <c r="D939" s="316"/>
      <c r="E939" s="2468"/>
      <c r="F939" s="2470"/>
      <c r="G939" s="227" t="s">
        <v>8636</v>
      </c>
      <c r="H939" s="253"/>
      <c r="I939" s="271"/>
      <c r="J939" s="227" t="s">
        <v>8636</v>
      </c>
      <c r="K939" s="207"/>
      <c r="L939" s="215"/>
      <c r="M939" s="248"/>
    </row>
    <row r="940" spans="1:13" s="266" customFormat="1" ht="34.15" customHeight="1" x14ac:dyDescent="0.15">
      <c r="A940" s="335"/>
      <c r="B940" s="314"/>
      <c r="C940" s="315"/>
      <c r="D940" s="316"/>
      <c r="E940" s="2468"/>
      <c r="F940" s="2470"/>
      <c r="G940" s="326" t="s">
        <v>8637</v>
      </c>
      <c r="H940" s="253"/>
      <c r="I940" s="271"/>
      <c r="J940" s="326" t="s">
        <v>8637</v>
      </c>
      <c r="K940" s="207"/>
      <c r="L940" s="215"/>
      <c r="M940" s="248"/>
    </row>
    <row r="941" spans="1:13" s="266" customFormat="1" ht="34.15" customHeight="1" x14ac:dyDescent="0.15">
      <c r="A941" s="335"/>
      <c r="B941" s="314"/>
      <c r="C941" s="315"/>
      <c r="D941" s="316"/>
      <c r="E941" s="2468"/>
      <c r="F941" s="2470"/>
      <c r="G941" s="326" t="s">
        <v>8638</v>
      </c>
      <c r="H941" s="253"/>
      <c r="I941" s="271"/>
      <c r="J941" s="326" t="s">
        <v>8638</v>
      </c>
      <c r="K941" s="337"/>
      <c r="L941" s="221"/>
      <c r="M941" s="261"/>
    </row>
    <row r="942" spans="1:13" s="266" customFormat="1" ht="11.25" customHeight="1" x14ac:dyDescent="0.15">
      <c r="A942" s="335"/>
      <c r="B942" s="314"/>
      <c r="C942" s="315"/>
      <c r="D942" s="316"/>
      <c r="E942" s="2468"/>
      <c r="F942" s="2470"/>
      <c r="G942" s="231" t="s">
        <v>2713</v>
      </c>
      <c r="H942" s="253"/>
      <c r="I942" s="271"/>
      <c r="J942" s="326" t="s">
        <v>8639</v>
      </c>
      <c r="K942" s="207" t="s">
        <v>120</v>
      </c>
      <c r="L942" s="215" t="s">
        <v>9</v>
      </c>
      <c r="M942" s="248" t="s">
        <v>1</v>
      </c>
    </row>
    <row r="943" spans="1:13" s="266" customFormat="1" ht="22.5" customHeight="1" x14ac:dyDescent="0.15">
      <c r="A943" s="335"/>
      <c r="B943" s="314"/>
      <c r="C943" s="315"/>
      <c r="D943" s="343"/>
      <c r="E943" s="335"/>
      <c r="F943" s="248"/>
      <c r="G943" s="227" t="s">
        <v>8640</v>
      </c>
      <c r="H943" s="253"/>
      <c r="I943" s="271"/>
      <c r="J943" s="326" t="s">
        <v>8640</v>
      </c>
      <c r="K943" s="207"/>
      <c r="L943" s="215"/>
      <c r="M943" s="248"/>
    </row>
    <row r="944" spans="1:13" s="266" customFormat="1" ht="22.5" customHeight="1" x14ac:dyDescent="0.15">
      <c r="A944" s="335"/>
      <c r="B944" s="314"/>
      <c r="C944" s="315"/>
      <c r="D944" s="343"/>
      <c r="E944" s="335"/>
      <c r="F944" s="248"/>
      <c r="G944" s="247" t="s">
        <v>8641</v>
      </c>
      <c r="H944" s="253"/>
      <c r="I944" s="271"/>
      <c r="J944" s="227" t="s">
        <v>8641</v>
      </c>
      <c r="K944" s="226" t="s">
        <v>1195</v>
      </c>
      <c r="L944" s="206" t="s">
        <v>9</v>
      </c>
      <c r="M944" s="251" t="s">
        <v>1</v>
      </c>
    </row>
    <row r="945" spans="1:13" s="266" customFormat="1" ht="34.15" customHeight="1" x14ac:dyDescent="0.15">
      <c r="A945" s="335"/>
      <c r="B945" s="314"/>
      <c r="C945" s="315"/>
      <c r="D945" s="343"/>
      <c r="E945" s="335"/>
      <c r="F945" s="248"/>
      <c r="G945" s="247" t="s">
        <v>8642</v>
      </c>
      <c r="H945" s="253"/>
      <c r="I945" s="271"/>
      <c r="J945" s="326" t="s">
        <v>8643</v>
      </c>
      <c r="K945" s="337"/>
      <c r="L945" s="221"/>
      <c r="M945" s="261"/>
    </row>
    <row r="946" spans="1:13" s="266" customFormat="1" ht="22.5" customHeight="1" x14ac:dyDescent="0.15">
      <c r="A946" s="335"/>
      <c r="B946" s="314"/>
      <c r="C946" s="315"/>
      <c r="D946" s="316"/>
      <c r="E946" s="333" t="s">
        <v>150</v>
      </c>
      <c r="F946" s="252" t="s">
        <v>8644</v>
      </c>
      <c r="G946" s="231" t="s">
        <v>8340</v>
      </c>
      <c r="H946" s="253"/>
      <c r="I946" s="271"/>
      <c r="J946" s="326" t="s">
        <v>8645</v>
      </c>
      <c r="K946" s="229" t="s">
        <v>1590</v>
      </c>
      <c r="L946" s="206" t="s">
        <v>9</v>
      </c>
      <c r="M946" s="252" t="s">
        <v>1</v>
      </c>
    </row>
    <row r="947" spans="1:13" s="266" customFormat="1" ht="54.75" customHeight="1" x14ac:dyDescent="0.15">
      <c r="A947" s="335"/>
      <c r="B947" s="314"/>
      <c r="C947" s="315"/>
      <c r="D947" s="316"/>
      <c r="E947" s="340"/>
      <c r="F947" s="261"/>
      <c r="G947" s="326" t="s">
        <v>8646</v>
      </c>
      <c r="H947" s="253"/>
      <c r="I947" s="271"/>
      <c r="J947" s="326" t="s">
        <v>8646</v>
      </c>
      <c r="K947" s="227" t="s">
        <v>8647</v>
      </c>
      <c r="L947" s="206" t="s">
        <v>9</v>
      </c>
      <c r="M947" s="252" t="s">
        <v>1</v>
      </c>
    </row>
    <row r="948" spans="1:13" s="266" customFormat="1" ht="34.15" customHeight="1" x14ac:dyDescent="0.15">
      <c r="A948" s="335"/>
      <c r="B948" s="314"/>
      <c r="C948" s="315"/>
      <c r="D948" s="316"/>
      <c r="E948" s="333" t="s">
        <v>118</v>
      </c>
      <c r="F948" s="252" t="s">
        <v>8648</v>
      </c>
      <c r="G948" s="231" t="s">
        <v>8649</v>
      </c>
      <c r="H948" s="253"/>
      <c r="I948" s="271"/>
      <c r="J948" s="326" t="s">
        <v>8649</v>
      </c>
      <c r="K948" s="229" t="s">
        <v>1590</v>
      </c>
      <c r="L948" s="206" t="s">
        <v>9</v>
      </c>
      <c r="M948" s="252" t="s">
        <v>1</v>
      </c>
    </row>
    <row r="949" spans="1:13" s="266" customFormat="1" ht="21" x14ac:dyDescent="0.15">
      <c r="A949" s="335"/>
      <c r="B949" s="314"/>
      <c r="C949" s="315"/>
      <c r="D949" s="316"/>
      <c r="E949" s="333" t="s">
        <v>121</v>
      </c>
      <c r="F949" s="252" t="s">
        <v>8650</v>
      </c>
      <c r="G949" s="231" t="s">
        <v>8651</v>
      </c>
      <c r="H949" s="253"/>
      <c r="I949" s="271"/>
      <c r="J949" s="227" t="s">
        <v>8651</v>
      </c>
      <c r="K949" s="227" t="s">
        <v>124</v>
      </c>
      <c r="L949" s="214" t="s">
        <v>9</v>
      </c>
      <c r="M949" s="231" t="s">
        <v>1</v>
      </c>
    </row>
    <row r="950" spans="1:13" s="266" customFormat="1" ht="11.25" customHeight="1" x14ac:dyDescent="0.15">
      <c r="A950" s="335"/>
      <c r="B950" s="314"/>
      <c r="C950" s="315"/>
      <c r="D950" s="316"/>
      <c r="E950" s="2467" t="s">
        <v>126</v>
      </c>
      <c r="F950" s="2469" t="s">
        <v>4255</v>
      </c>
      <c r="G950" s="231" t="s">
        <v>8652</v>
      </c>
      <c r="H950" s="253"/>
      <c r="I950" s="271"/>
      <c r="J950" s="227" t="s">
        <v>8652</v>
      </c>
      <c r="K950" s="227" t="s">
        <v>124</v>
      </c>
      <c r="L950" s="214" t="s">
        <v>9</v>
      </c>
      <c r="M950" s="231" t="s">
        <v>1</v>
      </c>
    </row>
    <row r="951" spans="1:13" s="266" customFormat="1" ht="22.5" customHeight="1" x14ac:dyDescent="0.15">
      <c r="A951" s="335"/>
      <c r="B951" s="314"/>
      <c r="C951" s="315"/>
      <c r="D951" s="316"/>
      <c r="E951" s="2468"/>
      <c r="F951" s="2470"/>
      <c r="G951" s="231" t="s">
        <v>8653</v>
      </c>
      <c r="H951" s="253"/>
      <c r="I951" s="271"/>
      <c r="J951" s="227" t="s">
        <v>8654</v>
      </c>
      <c r="K951" s="227" t="s">
        <v>120</v>
      </c>
      <c r="L951" s="214" t="s">
        <v>9</v>
      </c>
      <c r="M951" s="231" t="s">
        <v>1</v>
      </c>
    </row>
    <row r="952" spans="1:13" s="266" customFormat="1" ht="11.25" customHeight="1" x14ac:dyDescent="0.15">
      <c r="A952" s="335"/>
      <c r="B952" s="314"/>
      <c r="C952" s="315"/>
      <c r="D952" s="316"/>
      <c r="E952" s="2475"/>
      <c r="F952" s="2470"/>
      <c r="G952" s="231" t="s">
        <v>8655</v>
      </c>
      <c r="H952" s="253"/>
      <c r="I952" s="271"/>
      <c r="J952" s="227" t="s">
        <v>8656</v>
      </c>
      <c r="K952" s="227" t="s">
        <v>1195</v>
      </c>
      <c r="L952" s="214" t="s">
        <v>9</v>
      </c>
      <c r="M952" s="231" t="s">
        <v>1</v>
      </c>
    </row>
    <row r="953" spans="1:13" s="266" customFormat="1" ht="11.25" customHeight="1" x14ac:dyDescent="0.15">
      <c r="A953" s="335"/>
      <c r="B953" s="314"/>
      <c r="C953" s="315"/>
      <c r="D953" s="316"/>
      <c r="E953" s="333" t="s">
        <v>42</v>
      </c>
      <c r="F953" s="252" t="s">
        <v>8657</v>
      </c>
      <c r="G953" s="231" t="s">
        <v>8658</v>
      </c>
      <c r="H953" s="253"/>
      <c r="I953" s="271"/>
      <c r="J953" s="227" t="s">
        <v>8658</v>
      </c>
      <c r="K953" s="227" t="s">
        <v>120</v>
      </c>
      <c r="L953" s="214" t="s">
        <v>9</v>
      </c>
      <c r="M953" s="231" t="s">
        <v>1</v>
      </c>
    </row>
    <row r="954" spans="1:13" s="266" customFormat="1" ht="11.25" customHeight="1" x14ac:dyDescent="0.15">
      <c r="A954" s="335"/>
      <c r="B954" s="314"/>
      <c r="C954" s="315"/>
      <c r="D954" s="316"/>
      <c r="E954" s="340"/>
      <c r="F954" s="261"/>
      <c r="G954" s="231" t="s">
        <v>8659</v>
      </c>
      <c r="H954" s="253"/>
      <c r="I954" s="271"/>
      <c r="J954" s="227" t="s">
        <v>8659</v>
      </c>
      <c r="K954" s="227" t="s">
        <v>1195</v>
      </c>
      <c r="L954" s="214" t="s">
        <v>9</v>
      </c>
      <c r="M954" s="231" t="s">
        <v>1</v>
      </c>
    </row>
    <row r="955" spans="1:13" s="266" customFormat="1" ht="22.5" customHeight="1" x14ac:dyDescent="0.15">
      <c r="A955" s="335"/>
      <c r="B955" s="314"/>
      <c r="C955" s="315"/>
      <c r="D955" s="316"/>
      <c r="E955" s="333" t="s">
        <v>127</v>
      </c>
      <c r="F955" s="252" t="s">
        <v>8660</v>
      </c>
      <c r="G955" s="231" t="s">
        <v>8661</v>
      </c>
      <c r="H955" s="253"/>
      <c r="I955" s="271"/>
      <c r="J955" s="227" t="s">
        <v>1972</v>
      </c>
      <c r="K955" s="227" t="s">
        <v>120</v>
      </c>
      <c r="L955" s="214" t="s">
        <v>9</v>
      </c>
      <c r="M955" s="231" t="s">
        <v>1</v>
      </c>
    </row>
    <row r="956" spans="1:13" s="266" customFormat="1" ht="11.25" customHeight="1" x14ac:dyDescent="0.15">
      <c r="A956" s="335"/>
      <c r="B956" s="314"/>
      <c r="C956" s="315"/>
      <c r="D956" s="316"/>
      <c r="E956" s="340"/>
      <c r="F956" s="261"/>
      <c r="G956" s="231" t="s">
        <v>8662</v>
      </c>
      <c r="H956" s="253"/>
      <c r="I956" s="271"/>
      <c r="J956" s="227" t="s">
        <v>8662</v>
      </c>
      <c r="K956" s="227" t="s">
        <v>101</v>
      </c>
      <c r="L956" s="214" t="s">
        <v>9</v>
      </c>
      <c r="M956" s="231" t="s">
        <v>1</v>
      </c>
    </row>
    <row r="957" spans="1:13" s="266" customFormat="1" ht="21" x14ac:dyDescent="0.15">
      <c r="A957" s="335"/>
      <c r="B957" s="314"/>
      <c r="C957" s="315"/>
      <c r="D957" s="316"/>
      <c r="E957" s="335" t="s">
        <v>204</v>
      </c>
      <c r="F957" s="275" t="s">
        <v>8663</v>
      </c>
      <c r="G957" s="231" t="s">
        <v>8664</v>
      </c>
      <c r="H957" s="253"/>
      <c r="I957" s="271"/>
      <c r="J957" s="227" t="s">
        <v>8665</v>
      </c>
      <c r="K957" s="227" t="s">
        <v>120</v>
      </c>
      <c r="L957" s="214" t="s">
        <v>9</v>
      </c>
      <c r="M957" s="231" t="s">
        <v>1</v>
      </c>
    </row>
    <row r="958" spans="1:13" s="266" customFormat="1" ht="11.25" customHeight="1" x14ac:dyDescent="0.15">
      <c r="A958" s="335"/>
      <c r="B958" s="314"/>
      <c r="C958" s="315"/>
      <c r="D958" s="343"/>
      <c r="E958" s="2467" t="s">
        <v>280</v>
      </c>
      <c r="F958" s="2469" t="s">
        <v>8666</v>
      </c>
      <c r="G958" s="247" t="s">
        <v>1945</v>
      </c>
      <c r="H958" s="253"/>
      <c r="I958" s="271"/>
      <c r="J958" s="227" t="s">
        <v>1945</v>
      </c>
      <c r="K958" s="226" t="s">
        <v>1631</v>
      </c>
      <c r="L958" s="206" t="s">
        <v>9</v>
      </c>
      <c r="M958" s="251" t="s">
        <v>1</v>
      </c>
    </row>
    <row r="959" spans="1:13" s="266" customFormat="1" ht="11.25" customHeight="1" x14ac:dyDescent="0.15">
      <c r="A959" s="335"/>
      <c r="B959" s="314"/>
      <c r="C959" s="315"/>
      <c r="D959" s="343"/>
      <c r="E959" s="2468"/>
      <c r="F959" s="2470"/>
      <c r="G959" s="247" t="s">
        <v>8667</v>
      </c>
      <c r="H959" s="253"/>
      <c r="I959" s="271"/>
      <c r="J959" s="326" t="s">
        <v>8668</v>
      </c>
      <c r="K959" s="229" t="s">
        <v>1195</v>
      </c>
      <c r="L959" s="206" t="s">
        <v>9</v>
      </c>
      <c r="M959" s="252" t="s">
        <v>1</v>
      </c>
    </row>
    <row r="960" spans="1:13" s="266" customFormat="1" ht="11.25" customHeight="1" x14ac:dyDescent="0.15">
      <c r="A960" s="335"/>
      <c r="B960" s="314"/>
      <c r="C960" s="315"/>
      <c r="D960" s="343"/>
      <c r="E960" s="335"/>
      <c r="F960" s="248"/>
      <c r="G960" s="247" t="s">
        <v>8669</v>
      </c>
      <c r="H960" s="253"/>
      <c r="I960" s="271"/>
      <c r="J960" s="326" t="s">
        <v>8669</v>
      </c>
      <c r="K960" s="207"/>
      <c r="L960" s="215"/>
      <c r="M960" s="248"/>
    </row>
    <row r="961" spans="1:13" s="266" customFormat="1" ht="22.5" customHeight="1" x14ac:dyDescent="0.15">
      <c r="A961" s="335"/>
      <c r="B961" s="314"/>
      <c r="C961" s="315"/>
      <c r="D961" s="343"/>
      <c r="E961" s="340"/>
      <c r="F961" s="261"/>
      <c r="G961" s="247" t="s">
        <v>8670</v>
      </c>
      <c r="H961" s="253"/>
      <c r="I961" s="271"/>
      <c r="J961" s="326" t="s">
        <v>8670</v>
      </c>
      <c r="K961" s="337"/>
      <c r="L961" s="221"/>
      <c r="M961" s="261"/>
    </row>
    <row r="962" spans="1:13" s="266" customFormat="1" ht="11.25" customHeight="1" x14ac:dyDescent="0.15">
      <c r="A962" s="335"/>
      <c r="B962" s="314"/>
      <c r="C962" s="315"/>
      <c r="D962" s="316"/>
      <c r="E962" s="335" t="s">
        <v>1667</v>
      </c>
      <c r="F962" s="276" t="s">
        <v>8671</v>
      </c>
      <c r="G962" s="231" t="s">
        <v>8672</v>
      </c>
      <c r="H962" s="253"/>
      <c r="I962" s="271"/>
      <c r="J962" s="227" t="s">
        <v>8673</v>
      </c>
      <c r="K962" s="233" t="s">
        <v>1195</v>
      </c>
      <c r="L962" s="215" t="s">
        <v>9</v>
      </c>
      <c r="M962" s="253" t="s">
        <v>1</v>
      </c>
    </row>
    <row r="963" spans="1:13" s="266" customFormat="1" ht="11.25" customHeight="1" x14ac:dyDescent="0.15">
      <c r="A963" s="335"/>
      <c r="B963" s="314"/>
      <c r="C963" s="315"/>
      <c r="D963" s="343"/>
      <c r="E963" s="333" t="s">
        <v>1673</v>
      </c>
      <c r="F963" s="230" t="s">
        <v>8674</v>
      </c>
      <c r="G963" s="247" t="s">
        <v>8675</v>
      </c>
      <c r="H963" s="253"/>
      <c r="I963" s="271"/>
      <c r="J963" s="326" t="s">
        <v>8676</v>
      </c>
      <c r="K963" s="229" t="s">
        <v>1195</v>
      </c>
      <c r="L963" s="206" t="s">
        <v>9</v>
      </c>
      <c r="M963" s="252" t="s">
        <v>1</v>
      </c>
    </row>
    <row r="964" spans="1:13" s="266" customFormat="1" ht="11.25" customHeight="1" x14ac:dyDescent="0.15">
      <c r="A964" s="335"/>
      <c r="B964" s="314"/>
      <c r="C964" s="315"/>
      <c r="D964" s="343"/>
      <c r="E964" s="335"/>
      <c r="F964" s="208"/>
      <c r="G964" s="326" t="s">
        <v>8677</v>
      </c>
      <c r="H964" s="253"/>
      <c r="I964" s="271"/>
      <c r="J964" s="326" t="s">
        <v>8677</v>
      </c>
      <c r="K964" s="207"/>
      <c r="L964" s="215"/>
      <c r="M964" s="248"/>
    </row>
    <row r="965" spans="1:13" s="266" customFormat="1" ht="22.5" customHeight="1" x14ac:dyDescent="0.15">
      <c r="A965" s="335"/>
      <c r="B965" s="314"/>
      <c r="C965" s="315"/>
      <c r="D965" s="343"/>
      <c r="E965" s="340"/>
      <c r="F965" s="256"/>
      <c r="G965" s="245" t="s">
        <v>8678</v>
      </c>
      <c r="H965" s="253"/>
      <c r="I965" s="271"/>
      <c r="J965" s="326" t="s">
        <v>8678</v>
      </c>
      <c r="K965" s="337"/>
      <c r="L965" s="221"/>
      <c r="M965" s="261"/>
    </row>
    <row r="966" spans="1:13" s="266" customFormat="1" ht="11.25" customHeight="1" x14ac:dyDescent="0.15">
      <c r="A966" s="335"/>
      <c r="B966" s="314"/>
      <c r="C966" s="315"/>
      <c r="D966" s="316"/>
      <c r="E966" s="335" t="s">
        <v>1184</v>
      </c>
      <c r="F966" s="276" t="s">
        <v>8679</v>
      </c>
      <c r="G966" s="231" t="s">
        <v>8680</v>
      </c>
      <c r="H966" s="253"/>
      <c r="I966" s="271"/>
      <c r="J966" s="227" t="s">
        <v>8680</v>
      </c>
      <c r="K966" s="228" t="s">
        <v>1195</v>
      </c>
      <c r="L966" s="221" t="s">
        <v>9</v>
      </c>
      <c r="M966" s="257" t="s">
        <v>1</v>
      </c>
    </row>
    <row r="967" spans="1:13" s="266" customFormat="1" ht="22.5" customHeight="1" x14ac:dyDescent="0.15">
      <c r="A967" s="335"/>
      <c r="B967" s="314"/>
      <c r="C967" s="315"/>
      <c r="D967" s="316"/>
      <c r="E967" s="333" t="s">
        <v>8606</v>
      </c>
      <c r="F967" s="274" t="s">
        <v>8681</v>
      </c>
      <c r="G967" s="231" t="s">
        <v>8682</v>
      </c>
      <c r="H967" s="253"/>
      <c r="I967" s="271"/>
      <c r="J967" s="227" t="s">
        <v>8683</v>
      </c>
      <c r="K967" s="226" t="s">
        <v>1195</v>
      </c>
      <c r="L967" s="206" t="s">
        <v>9</v>
      </c>
      <c r="M967" s="251" t="s">
        <v>1</v>
      </c>
    </row>
    <row r="968" spans="1:13" s="266" customFormat="1" ht="22.5" customHeight="1" x14ac:dyDescent="0.15">
      <c r="A968" s="335"/>
      <c r="B968" s="314"/>
      <c r="C968" s="315"/>
      <c r="D968" s="316"/>
      <c r="E968" s="333" t="s">
        <v>1688</v>
      </c>
      <c r="F968" s="274" t="s">
        <v>8684</v>
      </c>
      <c r="G968" s="231" t="s">
        <v>8685</v>
      </c>
      <c r="H968" s="253"/>
      <c r="I968" s="271"/>
      <c r="J968" s="326" t="s">
        <v>8686</v>
      </c>
      <c r="K968" s="228"/>
      <c r="L968" s="221"/>
      <c r="M968" s="257"/>
    </row>
    <row r="969" spans="1:13" s="266" customFormat="1" ht="11.25" customHeight="1" x14ac:dyDescent="0.15">
      <c r="A969" s="335"/>
      <c r="B969" s="314"/>
      <c r="C969" s="512" t="s">
        <v>61</v>
      </c>
      <c r="D969" s="344" t="s">
        <v>962</v>
      </c>
      <c r="E969" s="333" t="s">
        <v>10</v>
      </c>
      <c r="F969" s="252" t="s">
        <v>4259</v>
      </c>
      <c r="G969" s="227" t="s">
        <v>8687</v>
      </c>
      <c r="H969" s="253"/>
      <c r="I969" s="235" t="s">
        <v>962</v>
      </c>
      <c r="J969" s="229" t="s">
        <v>8687</v>
      </c>
      <c r="K969" s="326" t="s">
        <v>5</v>
      </c>
      <c r="L969" s="941" t="s">
        <v>9</v>
      </c>
      <c r="M969" s="227" t="s">
        <v>1</v>
      </c>
    </row>
    <row r="970" spans="1:13" s="266" customFormat="1" ht="11.25" customHeight="1" x14ac:dyDescent="0.15">
      <c r="A970" s="335"/>
      <c r="B970" s="314"/>
      <c r="C970" s="418"/>
      <c r="D970" s="345"/>
      <c r="E970" s="335"/>
      <c r="F970" s="248"/>
      <c r="G970" s="231" t="s">
        <v>8688</v>
      </c>
      <c r="H970" s="253"/>
      <c r="I970" s="239"/>
      <c r="J970" s="251" t="s">
        <v>8689</v>
      </c>
      <c r="K970" s="246" t="s">
        <v>1881</v>
      </c>
      <c r="L970" s="214" t="s">
        <v>9</v>
      </c>
      <c r="M970" s="227" t="s">
        <v>1</v>
      </c>
    </row>
    <row r="971" spans="1:13" s="266" customFormat="1" ht="34.15" customHeight="1" x14ac:dyDescent="0.15">
      <c r="A971" s="335"/>
      <c r="B971" s="314"/>
      <c r="C971" s="418"/>
      <c r="D971" s="510"/>
      <c r="E971" s="2597" t="s">
        <v>22</v>
      </c>
      <c r="F971" s="2469" t="s">
        <v>44</v>
      </c>
      <c r="G971" s="232" t="s">
        <v>469</v>
      </c>
      <c r="H971" s="253"/>
      <c r="I971" s="239"/>
      <c r="J971" s="227" t="s">
        <v>8690</v>
      </c>
      <c r="K971" s="228" t="s">
        <v>2722</v>
      </c>
      <c r="L971" s="215" t="s">
        <v>9</v>
      </c>
      <c r="M971" s="228" t="s">
        <v>1</v>
      </c>
    </row>
    <row r="972" spans="1:13" s="266" customFormat="1" ht="22.5" customHeight="1" x14ac:dyDescent="0.15">
      <c r="A972" s="335"/>
      <c r="B972" s="314"/>
      <c r="C972" s="207"/>
      <c r="D972" s="510"/>
      <c r="E972" s="2598"/>
      <c r="F972" s="2470"/>
      <c r="G972" s="232" t="s">
        <v>8691</v>
      </c>
      <c r="H972" s="253"/>
      <c r="I972" s="318"/>
      <c r="J972" s="227" t="s">
        <v>8692</v>
      </c>
      <c r="K972" s="230" t="s">
        <v>4</v>
      </c>
      <c r="L972" s="206" t="s">
        <v>9</v>
      </c>
      <c r="M972" s="226" t="s">
        <v>1</v>
      </c>
    </row>
    <row r="973" spans="1:13" s="266" customFormat="1" ht="11.25" customHeight="1" x14ac:dyDescent="0.15">
      <c r="A973" s="335"/>
      <c r="B973" s="314"/>
      <c r="C973" s="207"/>
      <c r="D973" s="510"/>
      <c r="E973" s="2598"/>
      <c r="F973" s="2470"/>
      <c r="G973" s="232" t="s">
        <v>1999</v>
      </c>
      <c r="H973" s="253"/>
      <c r="I973" s="511"/>
      <c r="J973" s="229" t="s">
        <v>8693</v>
      </c>
      <c r="K973" s="229" t="s">
        <v>1881</v>
      </c>
      <c r="L973" s="219" t="s">
        <v>9</v>
      </c>
      <c r="M973" s="226" t="s">
        <v>1</v>
      </c>
    </row>
    <row r="974" spans="1:13" s="266" customFormat="1" ht="11.25" customHeight="1" x14ac:dyDescent="0.15">
      <c r="A974" s="335"/>
      <c r="B974" s="314"/>
      <c r="C974" s="207"/>
      <c r="D974" s="345"/>
      <c r="E974" s="2598" t="s">
        <v>100</v>
      </c>
      <c r="F974" s="2470" t="s">
        <v>8694</v>
      </c>
      <c r="G974" s="227" t="s">
        <v>8695</v>
      </c>
      <c r="H974" s="253"/>
      <c r="I974" s="511"/>
      <c r="J974" s="226" t="s">
        <v>8696</v>
      </c>
      <c r="K974" s="276" t="s">
        <v>629</v>
      </c>
      <c r="L974" s="215" t="s">
        <v>9</v>
      </c>
      <c r="M974" s="228" t="s">
        <v>1</v>
      </c>
    </row>
    <row r="975" spans="1:13" s="266" customFormat="1" ht="11.25" customHeight="1" x14ac:dyDescent="0.15">
      <c r="A975" s="335"/>
      <c r="B975" s="314"/>
      <c r="C975" s="207"/>
      <c r="D975" s="345"/>
      <c r="E975" s="2598"/>
      <c r="F975" s="2470"/>
      <c r="G975" s="227" t="s">
        <v>8697</v>
      </c>
      <c r="H975" s="253"/>
      <c r="I975" s="511"/>
      <c r="J975" s="226" t="s">
        <v>8697</v>
      </c>
      <c r="K975" s="274" t="s">
        <v>1195</v>
      </c>
      <c r="L975" s="206" t="s">
        <v>9</v>
      </c>
      <c r="M975" s="226" t="s">
        <v>1</v>
      </c>
    </row>
    <row r="976" spans="1:13" s="266" customFormat="1" ht="11.25" customHeight="1" x14ac:dyDescent="0.15">
      <c r="A976" s="335"/>
      <c r="B976" s="314"/>
      <c r="C976" s="207"/>
      <c r="D976" s="510"/>
      <c r="E976" s="333" t="s">
        <v>145</v>
      </c>
      <c r="F976" s="252" t="s">
        <v>8698</v>
      </c>
      <c r="G976" s="247" t="s">
        <v>8699</v>
      </c>
      <c r="H976" s="253"/>
      <c r="I976" s="511"/>
      <c r="J976" s="277" t="s">
        <v>8700</v>
      </c>
      <c r="K976" s="236" t="s">
        <v>1881</v>
      </c>
      <c r="L976" s="206" t="s">
        <v>9</v>
      </c>
      <c r="M976" s="252" t="s">
        <v>111</v>
      </c>
    </row>
    <row r="977" spans="1:13" s="266" customFormat="1" ht="22.5" customHeight="1" x14ac:dyDescent="0.15">
      <c r="A977" s="335"/>
      <c r="B977" s="314"/>
      <c r="C977" s="207"/>
      <c r="D977" s="510"/>
      <c r="E977" s="340"/>
      <c r="F977" s="261"/>
      <c r="G977" s="252" t="s">
        <v>8701</v>
      </c>
      <c r="H977" s="253"/>
      <c r="I977" s="511"/>
      <c r="J977" s="277" t="s">
        <v>8702</v>
      </c>
      <c r="K977" s="249"/>
      <c r="L977" s="221"/>
      <c r="M977" s="248"/>
    </row>
    <row r="978" spans="1:13" s="266" customFormat="1" ht="11.25" customHeight="1" x14ac:dyDescent="0.15">
      <c r="A978" s="335"/>
      <c r="B978" s="314"/>
      <c r="C978" s="207"/>
      <c r="D978" s="345"/>
      <c r="E978" s="335" t="s">
        <v>150</v>
      </c>
      <c r="F978" s="208" t="s">
        <v>8703</v>
      </c>
      <c r="G978" s="251" t="s">
        <v>8704</v>
      </c>
      <c r="H978" s="253"/>
      <c r="I978" s="511"/>
      <c r="J978" s="251" t="s">
        <v>8704</v>
      </c>
      <c r="K978" s="271" t="s">
        <v>120</v>
      </c>
      <c r="L978" s="222" t="s">
        <v>9</v>
      </c>
      <c r="M978" s="251" t="s">
        <v>111</v>
      </c>
    </row>
    <row r="979" spans="1:13" s="266" customFormat="1" ht="11.25" customHeight="1" x14ac:dyDescent="0.15">
      <c r="A979" s="335"/>
      <c r="B979" s="314"/>
      <c r="C979" s="207"/>
      <c r="D979" s="345"/>
      <c r="E979" s="335"/>
      <c r="F979" s="208"/>
      <c r="G979" s="251" t="s">
        <v>8705</v>
      </c>
      <c r="H979" s="253"/>
      <c r="I979" s="511"/>
      <c r="J979" s="251" t="s">
        <v>8705</v>
      </c>
      <c r="K979" s="271"/>
      <c r="L979" s="222"/>
      <c r="M979" s="253"/>
    </row>
    <row r="980" spans="1:13" s="266" customFormat="1" ht="11.25" customHeight="1" x14ac:dyDescent="0.15">
      <c r="A980" s="335"/>
      <c r="B980" s="314"/>
      <c r="C980" s="207"/>
      <c r="D980" s="345"/>
      <c r="E980" s="335"/>
      <c r="F980" s="208"/>
      <c r="G980" s="251" t="s">
        <v>8706</v>
      </c>
      <c r="H980" s="253"/>
      <c r="I980" s="511"/>
      <c r="J980" s="251" t="s">
        <v>8707</v>
      </c>
      <c r="K980" s="271"/>
      <c r="L980" s="222"/>
      <c r="M980" s="257"/>
    </row>
    <row r="981" spans="1:13" s="266" customFormat="1" ht="11.25" customHeight="1" x14ac:dyDescent="0.15">
      <c r="A981" s="335"/>
      <c r="B981" s="314"/>
      <c r="C981" s="300" t="s">
        <v>63</v>
      </c>
      <c r="D981" s="297" t="s">
        <v>2730</v>
      </c>
      <c r="E981" s="311" t="s">
        <v>10</v>
      </c>
      <c r="F981" s="252" t="s">
        <v>2731</v>
      </c>
      <c r="G981" s="245" t="s">
        <v>4269</v>
      </c>
      <c r="H981" s="253"/>
      <c r="I981" s="260" t="s">
        <v>2730</v>
      </c>
      <c r="J981" s="326" t="s">
        <v>8708</v>
      </c>
      <c r="K981" s="229" t="s">
        <v>5</v>
      </c>
      <c r="L981" s="206" t="s">
        <v>9</v>
      </c>
      <c r="M981" s="230" t="s">
        <v>1</v>
      </c>
    </row>
    <row r="982" spans="1:13" s="266" customFormat="1" ht="11.25" customHeight="1" x14ac:dyDescent="0.15">
      <c r="A982" s="335"/>
      <c r="B982" s="314"/>
      <c r="C982" s="315"/>
      <c r="D982" s="343"/>
      <c r="E982" s="317"/>
      <c r="F982" s="248"/>
      <c r="G982" s="245" t="s">
        <v>8709</v>
      </c>
      <c r="H982" s="253"/>
      <c r="I982" s="265"/>
      <c r="J982" s="326" t="s">
        <v>8710</v>
      </c>
      <c r="K982" s="207"/>
      <c r="L982" s="215"/>
      <c r="M982" s="208"/>
    </row>
    <row r="983" spans="1:13" s="266" customFormat="1" ht="11.25" customHeight="1" x14ac:dyDescent="0.15">
      <c r="A983" s="335"/>
      <c r="B983" s="314"/>
      <c r="C983" s="315"/>
      <c r="D983" s="343"/>
      <c r="E983" s="311" t="s">
        <v>22</v>
      </c>
      <c r="F983" s="230" t="s">
        <v>2025</v>
      </c>
      <c r="G983" s="230" t="s">
        <v>2026</v>
      </c>
      <c r="H983" s="248"/>
      <c r="I983" s="265"/>
      <c r="J983" s="326" t="s">
        <v>8711</v>
      </c>
      <c r="K983" s="229" t="s">
        <v>5</v>
      </c>
      <c r="L983" s="206" t="s">
        <v>9</v>
      </c>
      <c r="M983" s="230" t="s">
        <v>1236</v>
      </c>
    </row>
    <row r="984" spans="1:13" s="266" customFormat="1" ht="11.25" customHeight="1" x14ac:dyDescent="0.15">
      <c r="A984" s="335"/>
      <c r="B984" s="314"/>
      <c r="C984" s="315"/>
      <c r="D984" s="343"/>
      <c r="E984" s="317"/>
      <c r="F984" s="208"/>
      <c r="G984" s="232" t="s">
        <v>2018</v>
      </c>
      <c r="H984" s="248"/>
      <c r="I984" s="265"/>
      <c r="J984" s="326" t="s">
        <v>8712</v>
      </c>
      <c r="K984" s="207"/>
      <c r="L984" s="215"/>
      <c r="M984" s="208"/>
    </row>
    <row r="985" spans="1:13" s="266" customFormat="1" ht="11.25" customHeight="1" x14ac:dyDescent="0.15">
      <c r="A985" s="335"/>
      <c r="B985" s="314"/>
      <c r="C985" s="315"/>
      <c r="D985" s="343"/>
      <c r="E985" s="317"/>
      <c r="F985" s="208"/>
      <c r="G985" s="232" t="s">
        <v>8713</v>
      </c>
      <c r="H985" s="248"/>
      <c r="I985" s="265"/>
      <c r="J985" s="326" t="s">
        <v>8713</v>
      </c>
      <c r="K985" s="207"/>
      <c r="L985" s="215"/>
      <c r="M985" s="208"/>
    </row>
    <row r="986" spans="1:13" s="266" customFormat="1" ht="11.25" customHeight="1" x14ac:dyDescent="0.15">
      <c r="A986" s="335"/>
      <c r="B986" s="314"/>
      <c r="C986" s="315"/>
      <c r="D986" s="343"/>
      <c r="E986" s="322"/>
      <c r="F986" s="256"/>
      <c r="G986" s="232" t="s">
        <v>8714</v>
      </c>
      <c r="H986" s="248"/>
      <c r="I986" s="265"/>
      <c r="J986" s="326" t="s">
        <v>8715</v>
      </c>
      <c r="K986" s="337"/>
      <c r="L986" s="221"/>
      <c r="M986" s="256"/>
    </row>
    <row r="987" spans="1:13" s="266" customFormat="1" ht="11.25" customHeight="1" x14ac:dyDescent="0.15">
      <c r="A987" s="335"/>
      <c r="B987" s="314"/>
      <c r="C987" s="315"/>
      <c r="D987" s="343"/>
      <c r="E987" s="324" t="s">
        <v>145</v>
      </c>
      <c r="F987" s="232" t="s">
        <v>8716</v>
      </c>
      <c r="G987" s="226" t="s">
        <v>8717</v>
      </c>
      <c r="H987" s="248"/>
      <c r="I987" s="265"/>
      <c r="J987" s="326" t="s">
        <v>2033</v>
      </c>
      <c r="K987" s="326" t="s">
        <v>120</v>
      </c>
      <c r="L987" s="941" t="s">
        <v>9</v>
      </c>
      <c r="M987" s="227" t="s">
        <v>111</v>
      </c>
    </row>
    <row r="988" spans="1:13" s="266" customFormat="1" ht="11.25" customHeight="1" x14ac:dyDescent="0.15">
      <c r="A988" s="335"/>
      <c r="B988" s="314"/>
      <c r="C988" s="315"/>
      <c r="D988" s="343"/>
      <c r="E988" s="317" t="s">
        <v>150</v>
      </c>
      <c r="F988" s="248" t="s">
        <v>2034</v>
      </c>
      <c r="G988" s="245" t="s">
        <v>2037</v>
      </c>
      <c r="H988" s="253"/>
      <c r="I988" s="265"/>
      <c r="J988" s="227" t="s">
        <v>8718</v>
      </c>
      <c r="K988" s="252" t="s">
        <v>1881</v>
      </c>
      <c r="L988" s="206" t="s">
        <v>9</v>
      </c>
      <c r="M988" s="226" t="s">
        <v>1</v>
      </c>
    </row>
    <row r="989" spans="1:13" s="266" customFormat="1" ht="22.5" customHeight="1" x14ac:dyDescent="0.15">
      <c r="A989" s="335"/>
      <c r="B989" s="314"/>
      <c r="C989" s="315"/>
      <c r="D989" s="343"/>
      <c r="E989" s="2598"/>
      <c r="F989" s="2470"/>
      <c r="G989" s="245" t="s">
        <v>8719</v>
      </c>
      <c r="H989" s="253"/>
      <c r="I989" s="265"/>
      <c r="J989" s="326" t="s">
        <v>8719</v>
      </c>
      <c r="K989" s="277" t="s">
        <v>120</v>
      </c>
      <c r="L989" s="206" t="s">
        <v>9</v>
      </c>
      <c r="M989" s="230" t="s">
        <v>1</v>
      </c>
    </row>
    <row r="990" spans="1:13" s="266" customFormat="1" ht="11.25" customHeight="1" x14ac:dyDescent="0.15">
      <c r="A990" s="335"/>
      <c r="B990" s="314"/>
      <c r="C990" s="315"/>
      <c r="D990" s="343"/>
      <c r="E990" s="2598"/>
      <c r="F990" s="2470"/>
      <c r="G990" s="245" t="s">
        <v>5791</v>
      </c>
      <c r="H990" s="253"/>
      <c r="I990" s="265"/>
      <c r="J990" s="326" t="s">
        <v>5791</v>
      </c>
      <c r="K990" s="282"/>
      <c r="L990" s="215"/>
      <c r="M990" s="208"/>
    </row>
    <row r="991" spans="1:13" s="266" customFormat="1" ht="22.5" customHeight="1" x14ac:dyDescent="0.15">
      <c r="A991" s="335"/>
      <c r="B991" s="314"/>
      <c r="C991" s="315"/>
      <c r="D991" s="343"/>
      <c r="E991" s="2598"/>
      <c r="F991" s="2470"/>
      <c r="G991" s="245" t="s">
        <v>8720</v>
      </c>
      <c r="H991" s="253"/>
      <c r="I991" s="265"/>
      <c r="J991" s="326" t="s">
        <v>8720</v>
      </c>
      <c r="K991" s="282"/>
      <c r="L991" s="215"/>
      <c r="M991" s="208"/>
    </row>
    <row r="992" spans="1:13" s="266" customFormat="1" ht="22.5" customHeight="1" x14ac:dyDescent="0.15">
      <c r="A992" s="335"/>
      <c r="B992" s="314"/>
      <c r="C992" s="315"/>
      <c r="D992" s="343"/>
      <c r="E992" s="2598"/>
      <c r="F992" s="2470"/>
      <c r="G992" s="232" t="s">
        <v>8721</v>
      </c>
      <c r="H992" s="253"/>
      <c r="I992" s="265"/>
      <c r="J992" s="232" t="s">
        <v>8722</v>
      </c>
      <c r="K992" s="280"/>
      <c r="L992" s="221"/>
      <c r="M992" s="256"/>
    </row>
    <row r="993" spans="1:13" s="266" customFormat="1" ht="11.25" customHeight="1" x14ac:dyDescent="0.15">
      <c r="A993" s="335"/>
      <c r="B993" s="314"/>
      <c r="C993" s="315"/>
      <c r="D993" s="343"/>
      <c r="E993" s="2598"/>
      <c r="F993" s="2470"/>
      <c r="G993" s="229" t="s">
        <v>2056</v>
      </c>
      <c r="H993" s="253"/>
      <c r="I993" s="265"/>
      <c r="J993" s="229" t="s">
        <v>2056</v>
      </c>
      <c r="K993" s="251" t="s">
        <v>1881</v>
      </c>
      <c r="L993" s="206" t="s">
        <v>9</v>
      </c>
      <c r="M993" s="226" t="s">
        <v>111</v>
      </c>
    </row>
    <row r="994" spans="1:13" s="266" customFormat="1" ht="11.25" customHeight="1" x14ac:dyDescent="0.15">
      <c r="A994" s="335"/>
      <c r="B994" s="314"/>
      <c r="C994" s="315"/>
      <c r="D994" s="343"/>
      <c r="E994" s="2598"/>
      <c r="F994" s="2470"/>
      <c r="G994" s="245" t="s">
        <v>8723</v>
      </c>
      <c r="H994" s="253"/>
      <c r="I994" s="265"/>
      <c r="J994" s="227" t="s">
        <v>8724</v>
      </c>
      <c r="K994" s="253"/>
      <c r="L994" s="215"/>
      <c r="M994" s="233"/>
    </row>
    <row r="995" spans="1:13" s="266" customFormat="1" ht="11.25" customHeight="1" x14ac:dyDescent="0.15">
      <c r="A995" s="335"/>
      <c r="B995" s="314"/>
      <c r="C995" s="315"/>
      <c r="D995" s="343"/>
      <c r="E995" s="317"/>
      <c r="F995" s="248"/>
      <c r="G995" s="232" t="s">
        <v>2028</v>
      </c>
      <c r="H995" s="253"/>
      <c r="I995" s="265"/>
      <c r="J995" s="227" t="s">
        <v>8725</v>
      </c>
      <c r="K995" s="248"/>
      <c r="L995" s="215"/>
      <c r="M995" s="233"/>
    </row>
    <row r="996" spans="1:13" s="266" customFormat="1" ht="11.25" customHeight="1" x14ac:dyDescent="0.15">
      <c r="A996" s="335"/>
      <c r="B996" s="314"/>
      <c r="C996" s="315"/>
      <c r="D996" s="343"/>
      <c r="E996" s="317"/>
      <c r="F996" s="248"/>
      <c r="G996" s="232" t="s">
        <v>2024</v>
      </c>
      <c r="H996" s="253"/>
      <c r="I996" s="265"/>
      <c r="J996" s="227" t="s">
        <v>8726</v>
      </c>
      <c r="K996" s="248"/>
      <c r="L996" s="215"/>
      <c r="M996" s="233"/>
    </row>
    <row r="997" spans="1:13" s="266" customFormat="1" ht="11.25" customHeight="1" x14ac:dyDescent="0.15">
      <c r="A997" s="335"/>
      <c r="B997" s="314"/>
      <c r="C997" s="315"/>
      <c r="D997" s="343"/>
      <c r="E997" s="317"/>
      <c r="F997" s="248"/>
      <c r="G997" s="232" t="s">
        <v>8727</v>
      </c>
      <c r="H997" s="253"/>
      <c r="I997" s="265"/>
      <c r="J997" s="227" t="s">
        <v>8727</v>
      </c>
      <c r="K997" s="248"/>
      <c r="L997" s="215"/>
      <c r="M997" s="233"/>
    </row>
    <row r="998" spans="1:13" s="266" customFormat="1" ht="22.5" customHeight="1" x14ac:dyDescent="0.15">
      <c r="A998" s="335"/>
      <c r="B998" s="314"/>
      <c r="C998" s="315"/>
      <c r="D998" s="343"/>
      <c r="E998" s="322"/>
      <c r="F998" s="261"/>
      <c r="G998" s="232" t="s">
        <v>8728</v>
      </c>
      <c r="H998" s="253"/>
      <c r="I998" s="265"/>
      <c r="J998" s="227" t="s">
        <v>8729</v>
      </c>
      <c r="K998" s="248"/>
      <c r="L998" s="215"/>
      <c r="M998" s="233"/>
    </row>
    <row r="999" spans="1:13" s="266" customFormat="1" ht="11.25" customHeight="1" x14ac:dyDescent="0.15">
      <c r="A999" s="335"/>
      <c r="B999" s="314"/>
      <c r="C999" s="315"/>
      <c r="D999" s="316"/>
      <c r="E999" s="317" t="s">
        <v>121</v>
      </c>
      <c r="F999" s="248" t="s">
        <v>8730</v>
      </c>
      <c r="G999" s="326" t="s">
        <v>8731</v>
      </c>
      <c r="H999" s="253"/>
      <c r="I999" s="265"/>
      <c r="J999" s="227" t="s">
        <v>8732</v>
      </c>
      <c r="K999" s="252" t="s">
        <v>1881</v>
      </c>
      <c r="L999" s="206" t="s">
        <v>9</v>
      </c>
      <c r="M999" s="226" t="s">
        <v>111</v>
      </c>
    </row>
    <row r="1000" spans="1:13" s="266" customFormat="1" ht="11.25" customHeight="1" x14ac:dyDescent="0.15">
      <c r="A1000" s="335"/>
      <c r="B1000" s="314"/>
      <c r="C1000" s="315"/>
      <c r="D1000" s="343"/>
      <c r="E1000" s="2597" t="s">
        <v>126</v>
      </c>
      <c r="F1000" s="2469" t="s">
        <v>8733</v>
      </c>
      <c r="G1000" s="245" t="s">
        <v>8734</v>
      </c>
      <c r="H1000" s="253"/>
      <c r="I1000" s="265"/>
      <c r="J1000" s="326" t="s">
        <v>8735</v>
      </c>
      <c r="K1000" s="2460" t="s">
        <v>12</v>
      </c>
      <c r="L1000" s="206" t="s">
        <v>9</v>
      </c>
      <c r="M1000" s="230" t="s">
        <v>111</v>
      </c>
    </row>
    <row r="1001" spans="1:13" s="266" customFormat="1" ht="11.25" customHeight="1" x14ac:dyDescent="0.15">
      <c r="A1001" s="335"/>
      <c r="B1001" s="314"/>
      <c r="C1001" s="315"/>
      <c r="D1001" s="343"/>
      <c r="E1001" s="2598"/>
      <c r="F1001" s="2470"/>
      <c r="G1001" s="245" t="s">
        <v>8736</v>
      </c>
      <c r="H1001" s="253"/>
      <c r="I1001" s="265"/>
      <c r="J1001" s="326" t="s">
        <v>8736</v>
      </c>
      <c r="K1001" s="2481"/>
      <c r="L1001" s="215"/>
      <c r="M1001" s="208"/>
    </row>
    <row r="1002" spans="1:13" s="266" customFormat="1" ht="11.25" customHeight="1" x14ac:dyDescent="0.15">
      <c r="A1002" s="335"/>
      <c r="B1002" s="314"/>
      <c r="C1002" s="315"/>
      <c r="D1002" s="343"/>
      <c r="E1002" s="2598"/>
      <c r="F1002" s="2470"/>
      <c r="G1002" s="245" t="s">
        <v>2041</v>
      </c>
      <c r="H1002" s="253"/>
      <c r="I1002" s="265"/>
      <c r="J1002" s="326" t="s">
        <v>2041</v>
      </c>
      <c r="K1002" s="2461"/>
      <c r="L1002" s="221"/>
      <c r="M1002" s="256"/>
    </row>
    <row r="1003" spans="1:13" s="266" customFormat="1" ht="22.5" customHeight="1" x14ac:dyDescent="0.15">
      <c r="A1003" s="335"/>
      <c r="B1003" s="314"/>
      <c r="C1003" s="315"/>
      <c r="D1003" s="343"/>
      <c r="E1003" s="2598"/>
      <c r="F1003" s="2470"/>
      <c r="G1003" s="245" t="s">
        <v>8737</v>
      </c>
      <c r="H1003" s="253"/>
      <c r="I1003" s="265"/>
      <c r="J1003" s="227" t="s">
        <v>8738</v>
      </c>
      <c r="K1003" s="257" t="s">
        <v>164</v>
      </c>
      <c r="L1003" s="215" t="s">
        <v>9</v>
      </c>
      <c r="M1003" s="233" t="s">
        <v>111</v>
      </c>
    </row>
    <row r="1004" spans="1:13" s="266" customFormat="1" ht="11.25" customHeight="1" x14ac:dyDescent="0.15">
      <c r="A1004" s="335"/>
      <c r="B1004" s="314"/>
      <c r="C1004" s="315"/>
      <c r="D1004" s="343"/>
      <c r="E1004" s="322"/>
      <c r="F1004" s="261"/>
      <c r="G1004" s="245" t="s">
        <v>7442</v>
      </c>
      <c r="H1004" s="253"/>
      <c r="I1004" s="265"/>
      <c r="J1004" s="227" t="s">
        <v>7442</v>
      </c>
      <c r="K1004" s="248"/>
      <c r="L1004" s="215"/>
      <c r="M1004" s="233"/>
    </row>
    <row r="1005" spans="1:13" s="266" customFormat="1" ht="22.5" customHeight="1" x14ac:dyDescent="0.15">
      <c r="A1005" s="335"/>
      <c r="B1005" s="314"/>
      <c r="C1005" s="315"/>
      <c r="D1005" s="316"/>
      <c r="E1005" s="317" t="s">
        <v>42</v>
      </c>
      <c r="F1005" s="208" t="s">
        <v>8739</v>
      </c>
      <c r="G1005" s="227" t="s">
        <v>8740</v>
      </c>
      <c r="H1005" s="253"/>
      <c r="I1005" s="265"/>
      <c r="J1005" s="227" t="s">
        <v>8740</v>
      </c>
      <c r="K1005" s="252" t="s">
        <v>629</v>
      </c>
      <c r="L1005" s="206" t="s">
        <v>9</v>
      </c>
      <c r="M1005" s="226" t="s">
        <v>111</v>
      </c>
    </row>
    <row r="1006" spans="1:13" s="266" customFormat="1" ht="11.25" customHeight="1" x14ac:dyDescent="0.15">
      <c r="A1006" s="335"/>
      <c r="B1006" s="314"/>
      <c r="C1006" s="315"/>
      <c r="D1006" s="316"/>
      <c r="E1006" s="317"/>
      <c r="F1006" s="208"/>
      <c r="G1006" s="227" t="s">
        <v>8741</v>
      </c>
      <c r="H1006" s="253"/>
      <c r="I1006" s="265"/>
      <c r="J1006" s="326" t="s">
        <v>8742</v>
      </c>
      <c r="K1006" s="277" t="s">
        <v>120</v>
      </c>
      <c r="L1006" s="206" t="s">
        <v>9</v>
      </c>
      <c r="M1006" s="230" t="s">
        <v>111</v>
      </c>
    </row>
    <row r="1007" spans="1:13" s="266" customFormat="1" ht="11.25" customHeight="1" x14ac:dyDescent="0.15">
      <c r="A1007" s="335"/>
      <c r="B1007" s="314"/>
      <c r="C1007" s="315"/>
      <c r="D1007" s="316"/>
      <c r="E1007" s="317"/>
      <c r="F1007" s="208"/>
      <c r="G1007" s="227" t="s">
        <v>8743</v>
      </c>
      <c r="H1007" s="253"/>
      <c r="I1007" s="265"/>
      <c r="J1007" s="326" t="s">
        <v>8744</v>
      </c>
      <c r="K1007" s="280"/>
      <c r="L1007" s="221"/>
      <c r="M1007" s="256"/>
    </row>
    <row r="1008" spans="1:13" s="266" customFormat="1" ht="11.25" customHeight="1" x14ac:dyDescent="0.15">
      <c r="A1008" s="335"/>
      <c r="B1008" s="314"/>
      <c r="C1008" s="315"/>
      <c r="D1008" s="316"/>
      <c r="E1008" s="317"/>
      <c r="F1008" s="208"/>
      <c r="G1008" s="227" t="s">
        <v>8745</v>
      </c>
      <c r="H1008" s="253"/>
      <c r="I1008" s="265"/>
      <c r="J1008" s="227" t="s">
        <v>8746</v>
      </c>
      <c r="K1008" s="275" t="s">
        <v>1195</v>
      </c>
      <c r="L1008" s="215" t="s">
        <v>9</v>
      </c>
      <c r="M1008" s="233" t="s">
        <v>111</v>
      </c>
    </row>
    <row r="1009" spans="1:13" s="266" customFormat="1" ht="11.25" customHeight="1" x14ac:dyDescent="0.15">
      <c r="A1009" s="335"/>
      <c r="B1009" s="314"/>
      <c r="C1009" s="315"/>
      <c r="D1009" s="316"/>
      <c r="E1009" s="317"/>
      <c r="F1009" s="208"/>
      <c r="G1009" s="227" t="s">
        <v>2074</v>
      </c>
      <c r="H1009" s="253"/>
      <c r="I1009" s="265"/>
      <c r="J1009" s="227" t="s">
        <v>8747</v>
      </c>
      <c r="K1009" s="275"/>
      <c r="L1009" s="215"/>
      <c r="M1009" s="233"/>
    </row>
    <row r="1010" spans="1:13" s="266" customFormat="1" ht="22.5" customHeight="1" x14ac:dyDescent="0.15">
      <c r="A1010" s="335"/>
      <c r="B1010" s="314"/>
      <c r="C1010" s="315"/>
      <c r="D1010" s="316"/>
      <c r="E1010" s="317"/>
      <c r="F1010" s="208"/>
      <c r="G1010" s="227" t="s">
        <v>8748</v>
      </c>
      <c r="H1010" s="253"/>
      <c r="I1010" s="265"/>
      <c r="J1010" s="227" t="s">
        <v>8749</v>
      </c>
      <c r="K1010" s="275"/>
      <c r="L1010" s="215"/>
      <c r="M1010" s="233"/>
    </row>
    <row r="1011" spans="1:13" s="266" customFormat="1" ht="11.25" customHeight="1" x14ac:dyDescent="0.15">
      <c r="A1011" s="335"/>
      <c r="B1011" s="314"/>
      <c r="C1011" s="315"/>
      <c r="D1011" s="316"/>
      <c r="E1011" s="317"/>
      <c r="F1011" s="208"/>
      <c r="G1011" s="227" t="s">
        <v>8750</v>
      </c>
      <c r="H1011" s="253"/>
      <c r="I1011" s="265"/>
      <c r="J1011" s="227" t="s">
        <v>8750</v>
      </c>
      <c r="K1011" s="275"/>
      <c r="L1011" s="215"/>
      <c r="M1011" s="233"/>
    </row>
    <row r="1012" spans="1:13" s="266" customFormat="1" ht="48" customHeight="1" x14ac:dyDescent="0.15">
      <c r="A1012" s="335"/>
      <c r="B1012" s="314"/>
      <c r="C1012" s="315"/>
      <c r="D1012" s="316"/>
      <c r="E1012" s="322"/>
      <c r="F1012" s="256"/>
      <c r="G1012" s="227" t="s">
        <v>8751</v>
      </c>
      <c r="H1012" s="253"/>
      <c r="I1012" s="265"/>
      <c r="J1012" s="227" t="s">
        <v>8751</v>
      </c>
      <c r="K1012" s="232" t="s">
        <v>8450</v>
      </c>
      <c r="L1012" s="206" t="s">
        <v>9</v>
      </c>
      <c r="M1012" s="226" t="s">
        <v>111</v>
      </c>
    </row>
    <row r="1013" spans="1:13" s="266" customFormat="1" ht="34.15" customHeight="1" x14ac:dyDescent="0.15">
      <c r="A1013" s="335"/>
      <c r="B1013" s="528"/>
      <c r="C1013" s="254"/>
      <c r="D1013" s="299"/>
      <c r="E1013" s="322" t="s">
        <v>127</v>
      </c>
      <c r="F1013" s="281" t="s">
        <v>8752</v>
      </c>
      <c r="G1013" s="227" t="s">
        <v>8753</v>
      </c>
      <c r="H1013" s="257"/>
      <c r="I1013" s="258"/>
      <c r="J1013" s="227" t="s">
        <v>8753</v>
      </c>
      <c r="K1013" s="232" t="s">
        <v>1881</v>
      </c>
      <c r="L1013" s="214" t="s">
        <v>9</v>
      </c>
      <c r="M1013" s="227" t="s">
        <v>111</v>
      </c>
    </row>
    <row r="1014" spans="1:13" s="266" customFormat="1" ht="11.25" customHeight="1" x14ac:dyDescent="0.15">
      <c r="A1014" s="335"/>
      <c r="B1014" s="314"/>
      <c r="C1014" s="315"/>
      <c r="D1014" s="343"/>
      <c r="E1014" s="335" t="s">
        <v>159</v>
      </c>
      <c r="F1014" s="276" t="s">
        <v>2087</v>
      </c>
      <c r="G1014" s="233" t="s">
        <v>2088</v>
      </c>
      <c r="H1014" s="208"/>
      <c r="I1014" s="316"/>
      <c r="J1014" s="228" t="s">
        <v>8754</v>
      </c>
      <c r="K1014" s="2481" t="s">
        <v>12</v>
      </c>
      <c r="L1014" s="233" t="s">
        <v>9</v>
      </c>
      <c r="M1014" s="233" t="s">
        <v>111</v>
      </c>
    </row>
    <row r="1015" spans="1:13" s="266" customFormat="1" ht="11.25" customHeight="1" x14ac:dyDescent="0.15">
      <c r="A1015" s="335"/>
      <c r="B1015" s="314"/>
      <c r="C1015" s="315"/>
      <c r="D1015" s="343"/>
      <c r="E1015" s="335"/>
      <c r="F1015" s="276"/>
      <c r="G1015" s="233"/>
      <c r="H1015" s="208"/>
      <c r="I1015" s="316"/>
      <c r="J1015" s="227" t="s">
        <v>8755</v>
      </c>
      <c r="K1015" s="2481"/>
      <c r="L1015" s="233"/>
      <c r="M1015" s="233"/>
    </row>
    <row r="1016" spans="1:13" s="266" customFormat="1" ht="11.25" customHeight="1" x14ac:dyDescent="0.15">
      <c r="A1016" s="335"/>
      <c r="B1016" s="314"/>
      <c r="C1016" s="315"/>
      <c r="D1016" s="343"/>
      <c r="E1016" s="335"/>
      <c r="F1016" s="276"/>
      <c r="G1016" s="233"/>
      <c r="H1016" s="208"/>
      <c r="I1016" s="316"/>
      <c r="J1016" s="227" t="s">
        <v>8756</v>
      </c>
      <c r="K1016" s="248"/>
      <c r="L1016" s="233"/>
      <c r="M1016" s="233"/>
    </row>
    <row r="1017" spans="1:13" s="266" customFormat="1" ht="11.25" customHeight="1" x14ac:dyDescent="0.15">
      <c r="A1017" s="335"/>
      <c r="B1017" s="314"/>
      <c r="C1017" s="315"/>
      <c r="D1017" s="343"/>
      <c r="E1017" s="335"/>
      <c r="F1017" s="276"/>
      <c r="G1017" s="233"/>
      <c r="H1017" s="208"/>
      <c r="I1017" s="316"/>
      <c r="J1017" s="227" t="s">
        <v>8757</v>
      </c>
      <c r="K1017" s="248"/>
      <c r="L1017" s="233"/>
      <c r="M1017" s="233"/>
    </row>
    <row r="1018" spans="1:13" s="266" customFormat="1" ht="11.25" customHeight="1" x14ac:dyDescent="0.15">
      <c r="A1018" s="335"/>
      <c r="B1018" s="314"/>
      <c r="C1018" s="315"/>
      <c r="D1018" s="343"/>
      <c r="E1018" s="335"/>
      <c r="F1018" s="276"/>
      <c r="G1018" s="233"/>
      <c r="H1018" s="208"/>
      <c r="I1018" s="316"/>
      <c r="J1018" s="227" t="s">
        <v>8758</v>
      </c>
      <c r="K1018" s="248"/>
      <c r="L1018" s="233"/>
      <c r="M1018" s="233"/>
    </row>
    <row r="1019" spans="1:13" s="266" customFormat="1" ht="11.25" customHeight="1" x14ac:dyDescent="0.15">
      <c r="A1019" s="335"/>
      <c r="B1019" s="314"/>
      <c r="C1019" s="315"/>
      <c r="D1019" s="343"/>
      <c r="E1019" s="335"/>
      <c r="F1019" s="276"/>
      <c r="G1019" s="233"/>
      <c r="H1019" s="208"/>
      <c r="I1019" s="316"/>
      <c r="J1019" s="227" t="s">
        <v>3641</v>
      </c>
      <c r="K1019" s="248"/>
      <c r="L1019" s="233"/>
      <c r="M1019" s="233"/>
    </row>
    <row r="1020" spans="1:13" s="266" customFormat="1" ht="11.25" customHeight="1" x14ac:dyDescent="0.15">
      <c r="A1020" s="335"/>
      <c r="B1020" s="314"/>
      <c r="C1020" s="315"/>
      <c r="D1020" s="343"/>
      <c r="E1020" s="335"/>
      <c r="F1020" s="276"/>
      <c r="G1020" s="233"/>
      <c r="H1020" s="208"/>
      <c r="I1020" s="291"/>
      <c r="J1020" s="326" t="s">
        <v>8759</v>
      </c>
      <c r="K1020" s="2460" t="s">
        <v>8760</v>
      </c>
      <c r="L1020" s="226" t="s">
        <v>9</v>
      </c>
      <c r="M1020" s="230" t="s">
        <v>111</v>
      </c>
    </row>
    <row r="1021" spans="1:13" s="266" customFormat="1" ht="11.25" customHeight="1" x14ac:dyDescent="0.15">
      <c r="A1021" s="335"/>
      <c r="B1021" s="314"/>
      <c r="C1021" s="315"/>
      <c r="D1021" s="343"/>
      <c r="E1021" s="335"/>
      <c r="F1021" s="276"/>
      <c r="G1021" s="233"/>
      <c r="H1021" s="208"/>
      <c r="I1021" s="291"/>
      <c r="J1021" s="326" t="s">
        <v>8761</v>
      </c>
      <c r="K1021" s="2481"/>
      <c r="L1021" s="233"/>
      <c r="M1021" s="208"/>
    </row>
    <row r="1022" spans="1:13" s="266" customFormat="1" ht="11.25" customHeight="1" x14ac:dyDescent="0.15">
      <c r="A1022" s="335"/>
      <c r="B1022" s="314"/>
      <c r="C1022" s="315"/>
      <c r="D1022" s="343"/>
      <c r="E1022" s="335"/>
      <c r="F1022" s="276"/>
      <c r="G1022" s="233"/>
      <c r="H1022" s="208"/>
      <c r="I1022" s="291"/>
      <c r="J1022" s="326" t="s">
        <v>8762</v>
      </c>
      <c r="K1022" s="2481"/>
      <c r="L1022" s="233"/>
      <c r="M1022" s="208"/>
    </row>
    <row r="1023" spans="1:13" s="266" customFormat="1" ht="22.5" customHeight="1" x14ac:dyDescent="0.15">
      <c r="A1023" s="335"/>
      <c r="B1023" s="314"/>
      <c r="C1023" s="315"/>
      <c r="D1023" s="343"/>
      <c r="E1023" s="335"/>
      <c r="F1023" s="276"/>
      <c r="G1023" s="233"/>
      <c r="H1023" s="208"/>
      <c r="I1023" s="291"/>
      <c r="J1023" s="326" t="s">
        <v>8763</v>
      </c>
      <c r="K1023" s="2461"/>
      <c r="L1023" s="228"/>
      <c r="M1023" s="256"/>
    </row>
    <row r="1024" spans="1:13" s="266" customFormat="1" ht="34.15" customHeight="1" x14ac:dyDescent="0.15">
      <c r="A1024" s="335"/>
      <c r="B1024" s="314"/>
      <c r="C1024" s="315"/>
      <c r="D1024" s="343"/>
      <c r="E1024" s="335"/>
      <c r="F1024" s="276"/>
      <c r="G1024" s="233"/>
      <c r="H1024" s="208"/>
      <c r="I1024" s="291"/>
      <c r="J1024" s="227" t="s">
        <v>8764</v>
      </c>
      <c r="K1024" s="256" t="s">
        <v>6801</v>
      </c>
      <c r="L1024" s="233" t="s">
        <v>9</v>
      </c>
      <c r="M1024" s="233" t="s">
        <v>111</v>
      </c>
    </row>
    <row r="1025" spans="1:13" s="266" customFormat="1" ht="11.25" customHeight="1" x14ac:dyDescent="0.15">
      <c r="A1025" s="335"/>
      <c r="B1025" s="314"/>
      <c r="C1025" s="315"/>
      <c r="D1025" s="343"/>
      <c r="E1025" s="335"/>
      <c r="F1025" s="276"/>
      <c r="G1025" s="233"/>
      <c r="H1025" s="208"/>
      <c r="I1025" s="291"/>
      <c r="J1025" s="227" t="s">
        <v>8765</v>
      </c>
      <c r="K1025" s="252" t="s">
        <v>120</v>
      </c>
      <c r="L1025" s="226" t="s">
        <v>9</v>
      </c>
      <c r="M1025" s="226" t="s">
        <v>111</v>
      </c>
    </row>
    <row r="1026" spans="1:13" s="266" customFormat="1" ht="11.25" customHeight="1" x14ac:dyDescent="0.15">
      <c r="A1026" s="335"/>
      <c r="B1026" s="314"/>
      <c r="C1026" s="315"/>
      <c r="D1026" s="343"/>
      <c r="E1026" s="335"/>
      <c r="F1026" s="276"/>
      <c r="G1026" s="233"/>
      <c r="H1026" s="208"/>
      <c r="I1026" s="291"/>
      <c r="J1026" s="227" t="s">
        <v>8766</v>
      </c>
      <c r="K1026" s="251" t="s">
        <v>1881</v>
      </c>
      <c r="L1026" s="226" t="s">
        <v>9</v>
      </c>
      <c r="M1026" s="226" t="s">
        <v>111</v>
      </c>
    </row>
    <row r="1027" spans="1:13" s="266" customFormat="1" ht="11.25" customHeight="1" x14ac:dyDescent="0.15">
      <c r="A1027" s="335"/>
      <c r="B1027" s="314"/>
      <c r="C1027" s="315"/>
      <c r="D1027" s="343"/>
      <c r="E1027" s="335"/>
      <c r="F1027" s="276"/>
      <c r="G1027" s="233"/>
      <c r="H1027" s="208"/>
      <c r="I1027" s="291"/>
      <c r="J1027" s="227" t="s">
        <v>8767</v>
      </c>
      <c r="K1027" s="253"/>
      <c r="L1027" s="233"/>
      <c r="M1027" s="233"/>
    </row>
    <row r="1028" spans="1:13" s="266" customFormat="1" ht="11.25" customHeight="1" x14ac:dyDescent="0.15">
      <c r="A1028" s="335"/>
      <c r="B1028" s="314"/>
      <c r="C1028" s="315"/>
      <c r="D1028" s="343"/>
      <c r="E1028" s="340"/>
      <c r="F1028" s="281"/>
      <c r="G1028" s="228"/>
      <c r="H1028" s="208"/>
      <c r="I1028" s="291"/>
      <c r="J1028" s="227" t="s">
        <v>8768</v>
      </c>
      <c r="K1028" s="257"/>
      <c r="L1028" s="228"/>
      <c r="M1028" s="228"/>
    </row>
    <row r="1029" spans="1:13" s="266" customFormat="1" ht="11.25" customHeight="1" x14ac:dyDescent="0.15">
      <c r="A1029" s="335"/>
      <c r="B1029" s="314"/>
      <c r="C1029" s="315"/>
      <c r="D1029" s="316"/>
      <c r="E1029" s="2468" t="s">
        <v>189</v>
      </c>
      <c r="F1029" s="208" t="s">
        <v>8769</v>
      </c>
      <c r="G1029" s="233" t="s">
        <v>8770</v>
      </c>
      <c r="H1029" s="208"/>
      <c r="I1029" s="291"/>
      <c r="J1029" s="326" t="s">
        <v>8771</v>
      </c>
      <c r="K1029" s="2460" t="s">
        <v>12</v>
      </c>
      <c r="L1029" s="226" t="s">
        <v>9</v>
      </c>
      <c r="M1029" s="230" t="s">
        <v>111</v>
      </c>
    </row>
    <row r="1030" spans="1:13" s="266" customFormat="1" ht="11.25" customHeight="1" x14ac:dyDescent="0.15">
      <c r="A1030" s="335"/>
      <c r="B1030" s="314"/>
      <c r="C1030" s="315"/>
      <c r="D1030" s="316"/>
      <c r="E1030" s="2468"/>
      <c r="F1030" s="208"/>
      <c r="G1030" s="232" t="s">
        <v>8772</v>
      </c>
      <c r="H1030" s="208"/>
      <c r="I1030" s="291"/>
      <c r="J1030" s="232" t="s">
        <v>8772</v>
      </c>
      <c r="K1030" s="2481"/>
      <c r="L1030" s="233"/>
      <c r="M1030" s="208"/>
    </row>
    <row r="1031" spans="1:13" s="266" customFormat="1" ht="11.25" customHeight="1" x14ac:dyDescent="0.15">
      <c r="A1031" s="335"/>
      <c r="B1031" s="314"/>
      <c r="C1031" s="315"/>
      <c r="D1031" s="316"/>
      <c r="E1031" s="2468"/>
      <c r="F1031" s="208"/>
      <c r="G1031" s="232" t="s">
        <v>8773</v>
      </c>
      <c r="H1031" s="208"/>
      <c r="I1031" s="291"/>
      <c r="J1031" s="232" t="s">
        <v>8773</v>
      </c>
      <c r="K1031" s="282"/>
      <c r="L1031" s="233"/>
      <c r="M1031" s="208"/>
    </row>
    <row r="1032" spans="1:13" s="266" customFormat="1" ht="11.25" customHeight="1" x14ac:dyDescent="0.15">
      <c r="A1032" s="335"/>
      <c r="B1032" s="314"/>
      <c r="C1032" s="315"/>
      <c r="D1032" s="316"/>
      <c r="E1032" s="2468"/>
      <c r="F1032" s="208"/>
      <c r="G1032" s="232" t="s">
        <v>8774</v>
      </c>
      <c r="H1032" s="208"/>
      <c r="I1032" s="291"/>
      <c r="J1032" s="232" t="s">
        <v>8774</v>
      </c>
      <c r="K1032" s="282"/>
      <c r="L1032" s="233"/>
      <c r="M1032" s="208"/>
    </row>
    <row r="1033" spans="1:13" s="266" customFormat="1" ht="11.25" customHeight="1" x14ac:dyDescent="0.15">
      <c r="A1033" s="335"/>
      <c r="B1033" s="314"/>
      <c r="C1033" s="315"/>
      <c r="D1033" s="316"/>
      <c r="E1033" s="2468"/>
      <c r="F1033" s="208"/>
      <c r="G1033" s="232" t="s">
        <v>8775</v>
      </c>
      <c r="H1033" s="208"/>
      <c r="I1033" s="291"/>
      <c r="J1033" s="232" t="s">
        <v>8775</v>
      </c>
      <c r="K1033" s="280"/>
      <c r="L1033" s="228"/>
      <c r="M1033" s="256"/>
    </row>
    <row r="1034" spans="1:13" s="266" customFormat="1" ht="11.25" customHeight="1" x14ac:dyDescent="0.15">
      <c r="A1034" s="335"/>
      <c r="B1034" s="314"/>
      <c r="C1034" s="315"/>
      <c r="D1034" s="316"/>
      <c r="E1034" s="2468"/>
      <c r="F1034" s="208"/>
      <c r="G1034" s="251" t="s">
        <v>8776</v>
      </c>
      <c r="H1034" s="208"/>
      <c r="I1034" s="291"/>
      <c r="J1034" s="326" t="s">
        <v>8777</v>
      </c>
      <c r="K1034" s="282" t="s">
        <v>629</v>
      </c>
      <c r="L1034" s="233" t="s">
        <v>9</v>
      </c>
      <c r="M1034" s="208" t="s">
        <v>111</v>
      </c>
    </row>
    <row r="1035" spans="1:13" s="266" customFormat="1" ht="11.25" customHeight="1" x14ac:dyDescent="0.15">
      <c r="A1035" s="335"/>
      <c r="B1035" s="314"/>
      <c r="C1035" s="315"/>
      <c r="D1035" s="316"/>
      <c r="E1035" s="2468"/>
      <c r="F1035" s="208"/>
      <c r="G1035" s="251" t="s">
        <v>8778</v>
      </c>
      <c r="H1035" s="208"/>
      <c r="I1035" s="291"/>
      <c r="J1035" s="326" t="s">
        <v>8778</v>
      </c>
      <c r="K1035" s="280"/>
      <c r="L1035" s="228"/>
      <c r="M1035" s="256"/>
    </row>
    <row r="1036" spans="1:13" s="266" customFormat="1" ht="11.25" customHeight="1" x14ac:dyDescent="0.15">
      <c r="A1036" s="335"/>
      <c r="B1036" s="314"/>
      <c r="C1036" s="315"/>
      <c r="D1036" s="316"/>
      <c r="E1036" s="2468"/>
      <c r="F1036" s="208"/>
      <c r="G1036" s="251" t="s">
        <v>8779</v>
      </c>
      <c r="H1036" s="208"/>
      <c r="I1036" s="291"/>
      <c r="J1036" s="326" t="s">
        <v>8780</v>
      </c>
      <c r="K1036" s="282" t="s">
        <v>120</v>
      </c>
      <c r="L1036" s="233" t="s">
        <v>9</v>
      </c>
      <c r="M1036" s="208" t="s">
        <v>111</v>
      </c>
    </row>
    <row r="1037" spans="1:13" s="266" customFormat="1" ht="11.25" customHeight="1" x14ac:dyDescent="0.15">
      <c r="A1037" s="335"/>
      <c r="B1037" s="314"/>
      <c r="C1037" s="315"/>
      <c r="D1037" s="316"/>
      <c r="E1037" s="2468"/>
      <c r="F1037" s="208"/>
      <c r="G1037" s="227" t="s">
        <v>8781</v>
      </c>
      <c r="H1037" s="208"/>
      <c r="I1037" s="291"/>
      <c r="J1037" s="326" t="s">
        <v>8781</v>
      </c>
      <c r="K1037" s="282"/>
      <c r="L1037" s="233"/>
      <c r="M1037" s="208"/>
    </row>
    <row r="1038" spans="1:13" s="266" customFormat="1" ht="11.25" customHeight="1" x14ac:dyDescent="0.15">
      <c r="A1038" s="335"/>
      <c r="B1038" s="314"/>
      <c r="C1038" s="315"/>
      <c r="D1038" s="316"/>
      <c r="E1038" s="2468"/>
      <c r="F1038" s="208"/>
      <c r="G1038" s="227" t="s">
        <v>8778</v>
      </c>
      <c r="H1038" s="208"/>
      <c r="I1038" s="291"/>
      <c r="J1038" s="326" t="s">
        <v>8778</v>
      </c>
      <c r="K1038" s="282"/>
      <c r="L1038" s="233"/>
      <c r="M1038" s="208"/>
    </row>
    <row r="1039" spans="1:13" s="266" customFormat="1" ht="11.25" customHeight="1" x14ac:dyDescent="0.15">
      <c r="A1039" s="335"/>
      <c r="B1039" s="314"/>
      <c r="C1039" s="315"/>
      <c r="D1039" s="316"/>
      <c r="E1039" s="2468"/>
      <c r="F1039" s="208"/>
      <c r="G1039" s="227" t="s">
        <v>8782</v>
      </c>
      <c r="H1039" s="208"/>
      <c r="I1039" s="291"/>
      <c r="J1039" s="326" t="s">
        <v>8782</v>
      </c>
      <c r="K1039" s="282"/>
      <c r="L1039" s="233"/>
      <c r="M1039" s="208"/>
    </row>
    <row r="1040" spans="1:13" s="266" customFormat="1" ht="11.25" customHeight="1" x14ac:dyDescent="0.15">
      <c r="A1040" s="335"/>
      <c r="B1040" s="314"/>
      <c r="C1040" s="315"/>
      <c r="D1040" s="316"/>
      <c r="E1040" s="2468"/>
      <c r="F1040" s="208"/>
      <c r="G1040" s="227" t="s">
        <v>8658</v>
      </c>
      <c r="H1040" s="208"/>
      <c r="I1040" s="291"/>
      <c r="J1040" s="326" t="s">
        <v>8658</v>
      </c>
      <c r="K1040" s="282"/>
      <c r="L1040" s="233"/>
      <c r="M1040" s="208"/>
    </row>
    <row r="1041" spans="1:13" s="266" customFormat="1" ht="11.25" customHeight="1" x14ac:dyDescent="0.15">
      <c r="A1041" s="335"/>
      <c r="B1041" s="314"/>
      <c r="C1041" s="315"/>
      <c r="D1041" s="316"/>
      <c r="E1041" s="2468"/>
      <c r="F1041" s="208"/>
      <c r="G1041" s="227" t="s">
        <v>2113</v>
      </c>
      <c r="H1041" s="208"/>
      <c r="I1041" s="291"/>
      <c r="J1041" s="326" t="s">
        <v>2113</v>
      </c>
      <c r="K1041" s="282"/>
      <c r="L1041" s="233"/>
      <c r="M1041" s="208"/>
    </row>
    <row r="1042" spans="1:13" s="266" customFormat="1" ht="11.25" customHeight="1" x14ac:dyDescent="0.15">
      <c r="A1042" s="335"/>
      <c r="B1042" s="314"/>
      <c r="C1042" s="315"/>
      <c r="D1042" s="316"/>
      <c r="E1042" s="2468"/>
      <c r="F1042" s="208"/>
      <c r="G1042" s="227" t="s">
        <v>2112</v>
      </c>
      <c r="H1042" s="208"/>
      <c r="I1042" s="291"/>
      <c r="J1042" s="326" t="s">
        <v>2112</v>
      </c>
      <c r="K1042" s="282"/>
      <c r="L1042" s="233"/>
      <c r="M1042" s="208"/>
    </row>
    <row r="1043" spans="1:13" s="266" customFormat="1" ht="22.5" customHeight="1" x14ac:dyDescent="0.15">
      <c r="A1043" s="335"/>
      <c r="B1043" s="314"/>
      <c r="C1043" s="315"/>
      <c r="D1043" s="316"/>
      <c r="E1043" s="2468"/>
      <c r="F1043" s="208"/>
      <c r="G1043" s="227" t="s">
        <v>8783</v>
      </c>
      <c r="H1043" s="208"/>
      <c r="I1043" s="291"/>
      <c r="J1043" s="326" t="s">
        <v>8783</v>
      </c>
      <c r="K1043" s="282"/>
      <c r="L1043" s="233"/>
      <c r="M1043" s="208"/>
    </row>
    <row r="1044" spans="1:13" s="266" customFormat="1" ht="22.5" customHeight="1" x14ac:dyDescent="0.15">
      <c r="A1044" s="335"/>
      <c r="B1044" s="314"/>
      <c r="C1044" s="315"/>
      <c r="D1044" s="316"/>
      <c r="E1044" s="2468"/>
      <c r="F1044" s="208"/>
      <c r="G1044" s="227" t="s">
        <v>8784</v>
      </c>
      <c r="H1044" s="208"/>
      <c r="I1044" s="291"/>
      <c r="J1044" s="326" t="s">
        <v>8784</v>
      </c>
      <c r="K1044" s="282"/>
      <c r="L1044" s="233"/>
      <c r="M1044" s="208"/>
    </row>
    <row r="1045" spans="1:13" s="266" customFormat="1" ht="22.5" customHeight="1" x14ac:dyDescent="0.15">
      <c r="A1045" s="335"/>
      <c r="B1045" s="314"/>
      <c r="C1045" s="315"/>
      <c r="D1045" s="316"/>
      <c r="E1045" s="2468"/>
      <c r="F1045" s="208"/>
      <c r="G1045" s="227" t="s">
        <v>8785</v>
      </c>
      <c r="H1045" s="208"/>
      <c r="I1045" s="291"/>
      <c r="J1045" s="326" t="s">
        <v>8785</v>
      </c>
      <c r="K1045" s="282"/>
      <c r="L1045" s="233"/>
      <c r="M1045" s="208"/>
    </row>
    <row r="1046" spans="1:13" s="266" customFormat="1" ht="11.25" customHeight="1" x14ac:dyDescent="0.15">
      <c r="A1046" s="335"/>
      <c r="B1046" s="314"/>
      <c r="C1046" s="315"/>
      <c r="D1046" s="316"/>
      <c r="E1046" s="2468"/>
      <c r="F1046" s="208"/>
      <c r="G1046" s="227" t="s">
        <v>8775</v>
      </c>
      <c r="H1046" s="208"/>
      <c r="I1046" s="291"/>
      <c r="J1046" s="326" t="s">
        <v>8775</v>
      </c>
      <c r="K1046" s="280"/>
      <c r="L1046" s="228"/>
      <c r="M1046" s="256"/>
    </row>
    <row r="1047" spans="1:13" s="266" customFormat="1" ht="21" x14ac:dyDescent="0.15">
      <c r="A1047" s="335"/>
      <c r="B1047" s="314"/>
      <c r="C1047" s="315"/>
      <c r="D1047" s="316"/>
      <c r="E1047" s="2468"/>
      <c r="F1047" s="208"/>
      <c r="G1047" s="232" t="s">
        <v>8786</v>
      </c>
      <c r="H1047" s="208"/>
      <c r="I1047" s="291"/>
      <c r="J1047" s="326" t="s">
        <v>20492</v>
      </c>
      <c r="K1047" s="277" t="s">
        <v>1195</v>
      </c>
      <c r="L1047" s="229" t="s">
        <v>9</v>
      </c>
      <c r="M1047" s="226" t="s">
        <v>111</v>
      </c>
    </row>
    <row r="1048" spans="1:13" s="266" customFormat="1" ht="11.25" customHeight="1" x14ac:dyDescent="0.15">
      <c r="A1048" s="335"/>
      <c r="B1048" s="314"/>
      <c r="C1048" s="315"/>
      <c r="D1048" s="343"/>
      <c r="E1048" s="335"/>
      <c r="F1048" s="208"/>
      <c r="G1048" s="230" t="s">
        <v>8787</v>
      </c>
      <c r="H1048" s="208"/>
      <c r="I1048" s="291"/>
      <c r="J1048" s="326" t="s">
        <v>8788</v>
      </c>
      <c r="K1048" s="282"/>
      <c r="L1048" s="207"/>
      <c r="M1048" s="233"/>
    </row>
    <row r="1049" spans="1:13" s="266" customFormat="1" ht="11.25" customHeight="1" x14ac:dyDescent="0.15">
      <c r="A1049" s="335"/>
      <c r="B1049" s="314"/>
      <c r="C1049" s="315"/>
      <c r="D1049" s="316"/>
      <c r="E1049" s="335"/>
      <c r="F1049" s="208"/>
      <c r="G1049" s="230" t="s">
        <v>8789</v>
      </c>
      <c r="H1049" s="208"/>
      <c r="I1049" s="291"/>
      <c r="J1049" s="326" t="s">
        <v>8789</v>
      </c>
      <c r="K1049" s="280"/>
      <c r="L1049" s="337"/>
      <c r="M1049" s="228"/>
    </row>
    <row r="1050" spans="1:13" s="266" customFormat="1" ht="11.25" customHeight="1" x14ac:dyDescent="0.15">
      <c r="A1050" s="335"/>
      <c r="B1050" s="314"/>
      <c r="C1050" s="315"/>
      <c r="D1050" s="316"/>
      <c r="E1050" s="2467" t="s">
        <v>100</v>
      </c>
      <c r="F1050" s="2530" t="s">
        <v>2753</v>
      </c>
      <c r="G1050" s="226" t="s">
        <v>8790</v>
      </c>
      <c r="H1050" s="208"/>
      <c r="I1050" s="291"/>
      <c r="J1050" s="326" t="s">
        <v>8791</v>
      </c>
      <c r="K1050" s="2460" t="s">
        <v>12</v>
      </c>
      <c r="L1050" s="226" t="s">
        <v>9</v>
      </c>
      <c r="M1050" s="230" t="s">
        <v>111</v>
      </c>
    </row>
    <row r="1051" spans="1:13" s="266" customFormat="1" ht="11.25" customHeight="1" x14ac:dyDescent="0.15">
      <c r="A1051" s="335"/>
      <c r="B1051" s="314"/>
      <c r="C1051" s="315"/>
      <c r="D1051" s="316"/>
      <c r="E1051" s="2468"/>
      <c r="F1051" s="2531"/>
      <c r="G1051" s="226" t="s">
        <v>8792</v>
      </c>
      <c r="H1051" s="208"/>
      <c r="I1051" s="291"/>
      <c r="J1051" s="326" t="s">
        <v>8792</v>
      </c>
      <c r="K1051" s="2461"/>
      <c r="L1051" s="228"/>
      <c r="M1051" s="256"/>
    </row>
    <row r="1052" spans="1:13" s="266" customFormat="1" ht="21" x14ac:dyDescent="0.15">
      <c r="A1052" s="335"/>
      <c r="B1052" s="314"/>
      <c r="C1052" s="315"/>
      <c r="D1052" s="316"/>
      <c r="E1052" s="2468"/>
      <c r="F1052" s="2531"/>
      <c r="G1052" s="227" t="s">
        <v>8793</v>
      </c>
      <c r="H1052" s="208"/>
      <c r="I1052" s="291"/>
      <c r="J1052" s="227" t="s">
        <v>5905</v>
      </c>
      <c r="K1052" s="248" t="s">
        <v>629</v>
      </c>
      <c r="L1052" s="233" t="s">
        <v>9</v>
      </c>
      <c r="M1052" s="233" t="s">
        <v>111</v>
      </c>
    </row>
    <row r="1053" spans="1:13" s="266" customFormat="1" ht="11.25" customHeight="1" x14ac:dyDescent="0.15">
      <c r="A1053" s="335"/>
      <c r="B1053" s="314"/>
      <c r="C1053" s="315"/>
      <c r="D1053" s="316"/>
      <c r="E1053" s="2468"/>
      <c r="F1053" s="2531"/>
      <c r="G1053" s="227" t="s">
        <v>8794</v>
      </c>
      <c r="H1053" s="208"/>
      <c r="I1053" s="291"/>
      <c r="J1053" s="326" t="s">
        <v>8795</v>
      </c>
      <c r="K1053" s="277" t="s">
        <v>120</v>
      </c>
      <c r="L1053" s="226" t="s">
        <v>9</v>
      </c>
      <c r="M1053" s="230" t="s">
        <v>111</v>
      </c>
    </row>
    <row r="1054" spans="1:13" s="266" customFormat="1" ht="11.25" customHeight="1" x14ac:dyDescent="0.15">
      <c r="A1054" s="335"/>
      <c r="B1054" s="314"/>
      <c r="C1054" s="315"/>
      <c r="D1054" s="316"/>
      <c r="E1054" s="2468"/>
      <c r="F1054" s="2531"/>
      <c r="G1054" s="232" t="s">
        <v>8796</v>
      </c>
      <c r="H1054" s="208"/>
      <c r="I1054" s="291"/>
      <c r="J1054" s="232" t="s">
        <v>8796</v>
      </c>
      <c r="K1054" s="282"/>
      <c r="L1054" s="233"/>
      <c r="M1054" s="208"/>
    </row>
    <row r="1055" spans="1:13" s="266" customFormat="1" ht="11.25" customHeight="1" x14ac:dyDescent="0.15">
      <c r="A1055" s="335"/>
      <c r="B1055" s="314"/>
      <c r="C1055" s="315"/>
      <c r="D1055" s="316"/>
      <c r="E1055" s="2468"/>
      <c r="F1055" s="2531"/>
      <c r="G1055" s="232" t="s">
        <v>8797</v>
      </c>
      <c r="H1055" s="208"/>
      <c r="I1055" s="291"/>
      <c r="J1055" s="232" t="s">
        <v>8797</v>
      </c>
      <c r="K1055" s="282"/>
      <c r="L1055" s="233"/>
      <c r="M1055" s="208"/>
    </row>
    <row r="1056" spans="1:13" s="266" customFormat="1" ht="11.25" customHeight="1" x14ac:dyDescent="0.15">
      <c r="A1056" s="335"/>
      <c r="B1056" s="314"/>
      <c r="C1056" s="315"/>
      <c r="D1056" s="316"/>
      <c r="E1056" s="2468"/>
      <c r="F1056" s="2531"/>
      <c r="G1056" s="232" t="s">
        <v>8798</v>
      </c>
      <c r="H1056" s="208"/>
      <c r="I1056" s="291"/>
      <c r="J1056" s="232" t="s">
        <v>8798</v>
      </c>
      <c r="K1056" s="280"/>
      <c r="L1056" s="228"/>
      <c r="M1056" s="256"/>
    </row>
    <row r="1057" spans="1:13" s="266" customFormat="1" ht="11.25" customHeight="1" x14ac:dyDescent="0.15">
      <c r="A1057" s="335"/>
      <c r="B1057" s="314"/>
      <c r="C1057" s="315"/>
      <c r="D1057" s="316"/>
      <c r="E1057" s="2468"/>
      <c r="F1057" s="2531"/>
      <c r="G1057" s="227" t="s">
        <v>8799</v>
      </c>
      <c r="H1057" s="208"/>
      <c r="I1057" s="291"/>
      <c r="J1057" s="326" t="s">
        <v>8800</v>
      </c>
      <c r="K1057" s="282" t="s">
        <v>1881</v>
      </c>
      <c r="L1057" s="233" t="s">
        <v>9</v>
      </c>
      <c r="M1057" s="208" t="s">
        <v>25</v>
      </c>
    </row>
    <row r="1058" spans="1:13" s="266" customFormat="1" ht="11.25" customHeight="1" x14ac:dyDescent="0.15">
      <c r="A1058" s="335"/>
      <c r="B1058" s="314"/>
      <c r="C1058" s="315"/>
      <c r="D1058" s="316"/>
      <c r="E1058" s="2468"/>
      <c r="F1058" s="2531"/>
      <c r="G1058" s="232" t="s">
        <v>8801</v>
      </c>
      <c r="H1058" s="208"/>
      <c r="I1058" s="291"/>
      <c r="J1058" s="245" t="s">
        <v>8801</v>
      </c>
      <c r="K1058" s="282"/>
      <c r="L1058" s="233"/>
      <c r="M1058" s="208"/>
    </row>
    <row r="1059" spans="1:13" s="266" customFormat="1" ht="11.25" customHeight="1" x14ac:dyDescent="0.15">
      <c r="A1059" s="335"/>
      <c r="B1059" s="314"/>
      <c r="C1059" s="315"/>
      <c r="D1059" s="316"/>
      <c r="E1059" s="2468"/>
      <c r="F1059" s="2531"/>
      <c r="G1059" s="230" t="s">
        <v>5847</v>
      </c>
      <c r="H1059" s="208"/>
      <c r="I1059" s="291"/>
      <c r="J1059" s="245" t="s">
        <v>8802</v>
      </c>
      <c r="K1059" s="282"/>
      <c r="L1059" s="233"/>
      <c r="M1059" s="208"/>
    </row>
    <row r="1060" spans="1:13" s="266" customFormat="1" ht="22.5" customHeight="1" x14ac:dyDescent="0.15">
      <c r="A1060" s="335"/>
      <c r="B1060" s="314"/>
      <c r="C1060" s="315"/>
      <c r="D1060" s="316"/>
      <c r="E1060" s="2468"/>
      <c r="F1060" s="2531"/>
      <c r="G1060" s="228"/>
      <c r="H1060" s="208"/>
      <c r="I1060" s="291"/>
      <c r="J1060" s="245" t="s">
        <v>8803</v>
      </c>
      <c r="K1060" s="282"/>
      <c r="L1060" s="233"/>
      <c r="M1060" s="208"/>
    </row>
    <row r="1061" spans="1:13" s="266" customFormat="1" ht="11.25" customHeight="1" x14ac:dyDescent="0.15">
      <c r="A1061" s="335"/>
      <c r="B1061" s="314"/>
      <c r="C1061" s="315"/>
      <c r="D1061" s="316"/>
      <c r="E1061" s="2468"/>
      <c r="F1061" s="2531"/>
      <c r="G1061" s="232" t="s">
        <v>8804</v>
      </c>
      <c r="H1061" s="208"/>
      <c r="I1061" s="291"/>
      <c r="J1061" s="245" t="s">
        <v>8805</v>
      </c>
      <c r="K1061" s="282"/>
      <c r="L1061" s="233"/>
      <c r="M1061" s="208"/>
    </row>
    <row r="1062" spans="1:13" s="266" customFormat="1" ht="11.25" customHeight="1" x14ac:dyDescent="0.15">
      <c r="A1062" s="335"/>
      <c r="B1062" s="314"/>
      <c r="C1062" s="315"/>
      <c r="D1062" s="316"/>
      <c r="E1062" s="2468"/>
      <c r="F1062" s="2531"/>
      <c r="G1062" s="232" t="s">
        <v>8806</v>
      </c>
      <c r="H1062" s="208"/>
      <c r="I1062" s="291"/>
      <c r="J1062" s="245" t="s">
        <v>8807</v>
      </c>
      <c r="K1062" s="282"/>
      <c r="L1062" s="233"/>
      <c r="M1062" s="208"/>
    </row>
    <row r="1063" spans="1:13" s="266" customFormat="1" ht="11.25" customHeight="1" x14ac:dyDescent="0.15">
      <c r="A1063" s="335"/>
      <c r="B1063" s="314"/>
      <c r="C1063" s="315"/>
      <c r="D1063" s="316"/>
      <c r="E1063" s="2468"/>
      <c r="F1063" s="2531"/>
      <c r="G1063" s="232" t="s">
        <v>8808</v>
      </c>
      <c r="H1063" s="208"/>
      <c r="I1063" s="291"/>
      <c r="J1063" s="245" t="s">
        <v>8809</v>
      </c>
      <c r="K1063" s="282"/>
      <c r="L1063" s="233"/>
      <c r="M1063" s="208"/>
    </row>
    <row r="1064" spans="1:13" s="266" customFormat="1" ht="11.25" customHeight="1" x14ac:dyDescent="0.15">
      <c r="A1064" s="335"/>
      <c r="B1064" s="314"/>
      <c r="C1064" s="315"/>
      <c r="D1064" s="316"/>
      <c r="E1064" s="2468"/>
      <c r="F1064" s="2531"/>
      <c r="G1064" s="232" t="s">
        <v>5891</v>
      </c>
      <c r="H1064" s="208"/>
      <c r="I1064" s="291"/>
      <c r="J1064" s="245" t="s">
        <v>8810</v>
      </c>
      <c r="K1064" s="282"/>
      <c r="L1064" s="233"/>
      <c r="M1064" s="208"/>
    </row>
    <row r="1065" spans="1:13" s="266" customFormat="1" ht="11.25" customHeight="1" x14ac:dyDescent="0.15">
      <c r="A1065" s="335"/>
      <c r="B1065" s="314"/>
      <c r="C1065" s="315"/>
      <c r="D1065" s="316"/>
      <c r="E1065" s="2468"/>
      <c r="F1065" s="2531"/>
      <c r="G1065" s="232" t="s">
        <v>8811</v>
      </c>
      <c r="H1065" s="208"/>
      <c r="I1065" s="291"/>
      <c r="J1065" s="245" t="s">
        <v>8812</v>
      </c>
      <c r="K1065" s="282"/>
      <c r="L1065" s="233"/>
      <c r="M1065" s="208"/>
    </row>
    <row r="1066" spans="1:13" s="266" customFormat="1" ht="11.25" customHeight="1" x14ac:dyDescent="0.15">
      <c r="A1066" s="335"/>
      <c r="B1066" s="314"/>
      <c r="C1066" s="315"/>
      <c r="D1066" s="316"/>
      <c r="E1066" s="2468"/>
      <c r="F1066" s="2531"/>
      <c r="G1066" s="227" t="s">
        <v>8813</v>
      </c>
      <c r="H1066" s="208"/>
      <c r="I1066" s="291"/>
      <c r="J1066" s="245" t="s">
        <v>8814</v>
      </c>
      <c r="K1066" s="282"/>
      <c r="L1066" s="233"/>
      <c r="M1066" s="208"/>
    </row>
    <row r="1067" spans="1:13" s="266" customFormat="1" ht="22.5" customHeight="1" x14ac:dyDescent="0.15">
      <c r="A1067" s="335"/>
      <c r="B1067" s="314"/>
      <c r="C1067" s="315"/>
      <c r="D1067" s="316"/>
      <c r="E1067" s="2468"/>
      <c r="F1067" s="2531"/>
      <c r="G1067" s="232" t="s">
        <v>8815</v>
      </c>
      <c r="H1067" s="208"/>
      <c r="I1067" s="291"/>
      <c r="J1067" s="245" t="s">
        <v>8816</v>
      </c>
      <c r="K1067" s="282"/>
      <c r="L1067" s="233"/>
      <c r="M1067" s="208"/>
    </row>
    <row r="1068" spans="1:13" s="266" customFormat="1" ht="11.25" customHeight="1" x14ac:dyDescent="0.15">
      <c r="A1068" s="335"/>
      <c r="B1068" s="314"/>
      <c r="C1068" s="315"/>
      <c r="D1068" s="316"/>
      <c r="E1068" s="2468"/>
      <c r="F1068" s="2531"/>
      <c r="G1068" s="232" t="s">
        <v>8817</v>
      </c>
      <c r="H1068" s="208"/>
      <c r="I1068" s="291"/>
      <c r="J1068" s="245" t="s">
        <v>8817</v>
      </c>
      <c r="K1068" s="282"/>
      <c r="L1068" s="233"/>
      <c r="M1068" s="208"/>
    </row>
    <row r="1069" spans="1:13" s="266" customFormat="1" ht="11.25" customHeight="1" x14ac:dyDescent="0.15">
      <c r="A1069" s="335"/>
      <c r="B1069" s="314"/>
      <c r="C1069" s="315"/>
      <c r="D1069" s="316"/>
      <c r="E1069" s="2468"/>
      <c r="F1069" s="2531"/>
      <c r="G1069" s="232" t="s">
        <v>5852</v>
      </c>
      <c r="H1069" s="208"/>
      <c r="I1069" s="291"/>
      <c r="J1069" s="245" t="s">
        <v>5852</v>
      </c>
      <c r="K1069" s="282"/>
      <c r="L1069" s="233"/>
      <c r="M1069" s="208"/>
    </row>
    <row r="1070" spans="1:13" s="266" customFormat="1" ht="11.25" customHeight="1" x14ac:dyDescent="0.15">
      <c r="A1070" s="335"/>
      <c r="B1070" s="314"/>
      <c r="C1070" s="315"/>
      <c r="D1070" s="316"/>
      <c r="E1070" s="2468"/>
      <c r="F1070" s="2531"/>
      <c r="G1070" s="227" t="s">
        <v>8818</v>
      </c>
      <c r="H1070" s="208"/>
      <c r="I1070" s="291"/>
      <c r="J1070" s="326" t="s">
        <v>8818</v>
      </c>
      <c r="K1070" s="253"/>
      <c r="L1070" s="233"/>
      <c r="M1070" s="233"/>
    </row>
    <row r="1071" spans="1:13" s="266" customFormat="1" ht="11.25" customHeight="1" x14ac:dyDescent="0.15">
      <c r="A1071" s="335"/>
      <c r="B1071" s="314"/>
      <c r="C1071" s="315"/>
      <c r="D1071" s="316"/>
      <c r="E1071" s="2468"/>
      <c r="F1071" s="2531"/>
      <c r="G1071" s="227" t="s">
        <v>8819</v>
      </c>
      <c r="H1071" s="208"/>
      <c r="I1071" s="291"/>
      <c r="J1071" s="326" t="s">
        <v>8820</v>
      </c>
      <c r="K1071" s="282"/>
      <c r="L1071" s="233"/>
      <c r="M1071" s="208"/>
    </row>
    <row r="1072" spans="1:13" s="266" customFormat="1" ht="11.25" customHeight="1" x14ac:dyDescent="0.15">
      <c r="A1072" s="335"/>
      <c r="B1072" s="314"/>
      <c r="C1072" s="315"/>
      <c r="D1072" s="316"/>
      <c r="E1072" s="2468"/>
      <c r="F1072" s="2531"/>
      <c r="G1072" s="227" t="s">
        <v>8821</v>
      </c>
      <c r="H1072" s="208"/>
      <c r="I1072" s="291"/>
      <c r="J1072" s="326" t="s">
        <v>8821</v>
      </c>
      <c r="K1072" s="282"/>
      <c r="L1072" s="233"/>
      <c r="M1072" s="208"/>
    </row>
    <row r="1073" spans="1:13" s="266" customFormat="1" ht="22.5" customHeight="1" x14ac:dyDescent="0.15">
      <c r="A1073" s="335"/>
      <c r="B1073" s="314"/>
      <c r="C1073" s="315"/>
      <c r="D1073" s="316"/>
      <c r="E1073" s="2468"/>
      <c r="F1073" s="2531"/>
      <c r="G1073" s="227" t="s">
        <v>8822</v>
      </c>
      <c r="H1073" s="208"/>
      <c r="I1073" s="291"/>
      <c r="J1073" s="326" t="s">
        <v>8822</v>
      </c>
      <c r="K1073" s="282"/>
      <c r="L1073" s="233"/>
      <c r="M1073" s="208"/>
    </row>
    <row r="1074" spans="1:13" s="266" customFormat="1" ht="22.5" customHeight="1" x14ac:dyDescent="0.15">
      <c r="A1074" s="335"/>
      <c r="B1074" s="314"/>
      <c r="C1074" s="315"/>
      <c r="D1074" s="316"/>
      <c r="E1074" s="2468"/>
      <c r="F1074" s="2531"/>
      <c r="G1074" s="227" t="s">
        <v>8823</v>
      </c>
      <c r="H1074" s="208"/>
      <c r="I1074" s="291"/>
      <c r="J1074" s="326" t="s">
        <v>8824</v>
      </c>
      <c r="K1074" s="280"/>
      <c r="L1074" s="228"/>
      <c r="M1074" s="256"/>
    </row>
    <row r="1075" spans="1:13" s="266" customFormat="1" ht="11.25" customHeight="1" x14ac:dyDescent="0.15">
      <c r="A1075" s="335"/>
      <c r="B1075" s="314"/>
      <c r="C1075" s="315"/>
      <c r="D1075" s="316"/>
      <c r="E1075" s="2468"/>
      <c r="F1075" s="2531"/>
      <c r="G1075" s="227" t="s">
        <v>8825</v>
      </c>
      <c r="H1075" s="208"/>
      <c r="I1075" s="291"/>
      <c r="J1075" s="326" t="s">
        <v>8825</v>
      </c>
      <c r="K1075" s="2460" t="s">
        <v>6801</v>
      </c>
      <c r="L1075" s="233" t="s">
        <v>9</v>
      </c>
      <c r="M1075" s="208" t="s">
        <v>111</v>
      </c>
    </row>
    <row r="1076" spans="1:13" s="266" customFormat="1" ht="11.25" customHeight="1" x14ac:dyDescent="0.15">
      <c r="A1076" s="335"/>
      <c r="B1076" s="314"/>
      <c r="C1076" s="315"/>
      <c r="D1076" s="316"/>
      <c r="E1076" s="2468"/>
      <c r="F1076" s="2531"/>
      <c r="G1076" s="227" t="s">
        <v>5852</v>
      </c>
      <c r="H1076" s="208"/>
      <c r="I1076" s="291"/>
      <c r="J1076" s="326" t="s">
        <v>5852</v>
      </c>
      <c r="K1076" s="2481"/>
      <c r="L1076" s="233"/>
      <c r="M1076" s="208"/>
    </row>
    <row r="1077" spans="1:13" s="266" customFormat="1" ht="11.25" customHeight="1" x14ac:dyDescent="0.15">
      <c r="A1077" s="335"/>
      <c r="B1077" s="314"/>
      <c r="C1077" s="315"/>
      <c r="D1077" s="316"/>
      <c r="E1077" s="2468"/>
      <c r="F1077" s="2531"/>
      <c r="G1077" s="227" t="s">
        <v>8826</v>
      </c>
      <c r="H1077" s="208"/>
      <c r="I1077" s="291"/>
      <c r="J1077" s="326" t="s">
        <v>8826</v>
      </c>
      <c r="K1077" s="2461"/>
      <c r="L1077" s="228"/>
      <c r="M1077" s="256"/>
    </row>
    <row r="1078" spans="1:13" s="266" customFormat="1" ht="11.25" customHeight="1" x14ac:dyDescent="0.15">
      <c r="A1078" s="335"/>
      <c r="B1078" s="314"/>
      <c r="C1078" s="315"/>
      <c r="D1078" s="316"/>
      <c r="E1078" s="2468"/>
      <c r="F1078" s="2531"/>
      <c r="G1078" s="227" t="s">
        <v>8827</v>
      </c>
      <c r="H1078" s="208"/>
      <c r="I1078" s="291"/>
      <c r="J1078" s="326" t="s">
        <v>8828</v>
      </c>
      <c r="K1078" s="2460" t="s">
        <v>8829</v>
      </c>
      <c r="L1078" s="233" t="s">
        <v>9</v>
      </c>
      <c r="M1078" s="208" t="s">
        <v>111</v>
      </c>
    </row>
    <row r="1079" spans="1:13" s="266" customFormat="1" ht="11.25" customHeight="1" x14ac:dyDescent="0.15">
      <c r="A1079" s="335"/>
      <c r="B1079" s="314"/>
      <c r="C1079" s="315"/>
      <c r="D1079" s="316"/>
      <c r="E1079" s="2468"/>
      <c r="F1079" s="2531"/>
      <c r="G1079" s="227" t="s">
        <v>8830</v>
      </c>
      <c r="H1079" s="208"/>
      <c r="I1079" s="291"/>
      <c r="J1079" s="326" t="s">
        <v>8830</v>
      </c>
      <c r="K1079" s="2481"/>
      <c r="L1079" s="233"/>
      <c r="M1079" s="208"/>
    </row>
    <row r="1080" spans="1:13" s="266" customFormat="1" ht="11.25" customHeight="1" x14ac:dyDescent="0.15">
      <c r="A1080" s="335"/>
      <c r="B1080" s="314"/>
      <c r="C1080" s="315"/>
      <c r="D1080" s="316"/>
      <c r="E1080" s="2468"/>
      <c r="F1080" s="2531"/>
      <c r="G1080" s="227" t="s">
        <v>8831</v>
      </c>
      <c r="H1080" s="208"/>
      <c r="I1080" s="291"/>
      <c r="J1080" s="326" t="s">
        <v>8831</v>
      </c>
      <c r="K1080" s="2481"/>
      <c r="L1080" s="233"/>
      <c r="M1080" s="208"/>
    </row>
    <row r="1081" spans="1:13" s="266" customFormat="1" ht="11.25" customHeight="1" x14ac:dyDescent="0.15">
      <c r="A1081" s="335"/>
      <c r="B1081" s="314"/>
      <c r="C1081" s="315"/>
      <c r="D1081" s="316"/>
      <c r="E1081" s="2468"/>
      <c r="F1081" s="2531"/>
      <c r="G1081" s="227" t="s">
        <v>8832</v>
      </c>
      <c r="H1081" s="208"/>
      <c r="I1081" s="291"/>
      <c r="J1081" s="326" t="s">
        <v>8832</v>
      </c>
      <c r="K1081" s="2481"/>
      <c r="L1081" s="233"/>
      <c r="M1081" s="208"/>
    </row>
    <row r="1082" spans="1:13" s="266" customFormat="1" ht="11.25" customHeight="1" x14ac:dyDescent="0.15">
      <c r="A1082" s="335"/>
      <c r="B1082" s="314"/>
      <c r="C1082" s="315"/>
      <c r="D1082" s="316"/>
      <c r="E1082" s="2468"/>
      <c r="F1082" s="2531"/>
      <c r="G1082" s="227" t="s">
        <v>8833</v>
      </c>
      <c r="H1082" s="208"/>
      <c r="I1082" s="291"/>
      <c r="J1082" s="326" t="s">
        <v>8833</v>
      </c>
      <c r="K1082" s="282"/>
      <c r="L1082" s="233"/>
      <c r="M1082" s="208"/>
    </row>
    <row r="1083" spans="1:13" s="266" customFormat="1" ht="11.25" customHeight="1" x14ac:dyDescent="0.15">
      <c r="A1083" s="335"/>
      <c r="B1083" s="314"/>
      <c r="C1083" s="315"/>
      <c r="D1083" s="316"/>
      <c r="E1083" s="2468"/>
      <c r="F1083" s="2531"/>
      <c r="G1083" s="227" t="s">
        <v>8834</v>
      </c>
      <c r="H1083" s="208"/>
      <c r="I1083" s="291"/>
      <c r="J1083" s="326" t="s">
        <v>8834</v>
      </c>
      <c r="K1083" s="282"/>
      <c r="L1083" s="233"/>
      <c r="M1083" s="208"/>
    </row>
    <row r="1084" spans="1:13" s="266" customFormat="1" ht="11.25" customHeight="1" x14ac:dyDescent="0.15">
      <c r="A1084" s="335"/>
      <c r="B1084" s="314"/>
      <c r="C1084" s="315"/>
      <c r="D1084" s="316"/>
      <c r="E1084" s="2468"/>
      <c r="F1084" s="2531"/>
      <c r="G1084" s="227" t="s">
        <v>8835</v>
      </c>
      <c r="H1084" s="208"/>
      <c r="I1084" s="291"/>
      <c r="J1084" s="326" t="s">
        <v>8835</v>
      </c>
      <c r="K1084" s="282"/>
      <c r="L1084" s="233"/>
      <c r="M1084" s="208"/>
    </row>
    <row r="1085" spans="1:13" s="266" customFormat="1" ht="11.25" customHeight="1" x14ac:dyDescent="0.15">
      <c r="A1085" s="335"/>
      <c r="B1085" s="314"/>
      <c r="C1085" s="315"/>
      <c r="D1085" s="316"/>
      <c r="E1085" s="2468"/>
      <c r="F1085" s="2531"/>
      <c r="G1085" s="227" t="s">
        <v>8836</v>
      </c>
      <c r="H1085" s="208"/>
      <c r="I1085" s="291"/>
      <c r="J1085" s="326" t="s">
        <v>8836</v>
      </c>
      <c r="K1085" s="282"/>
      <c r="L1085" s="233"/>
      <c r="M1085" s="208"/>
    </row>
    <row r="1086" spans="1:13" s="266" customFormat="1" ht="11.25" customHeight="1" x14ac:dyDescent="0.15">
      <c r="A1086" s="335"/>
      <c r="B1086" s="314"/>
      <c r="C1086" s="315"/>
      <c r="D1086" s="316"/>
      <c r="E1086" s="2468"/>
      <c r="F1086" s="2531"/>
      <c r="G1086" s="227" t="s">
        <v>8837</v>
      </c>
      <c r="H1086" s="208"/>
      <c r="I1086" s="291"/>
      <c r="J1086" s="326" t="s">
        <v>8837</v>
      </c>
      <c r="K1086" s="282"/>
      <c r="L1086" s="233"/>
      <c r="M1086" s="208"/>
    </row>
    <row r="1087" spans="1:13" s="266" customFormat="1" ht="11.25" customHeight="1" x14ac:dyDescent="0.15">
      <c r="A1087" s="335"/>
      <c r="B1087" s="314"/>
      <c r="C1087" s="315"/>
      <c r="D1087" s="316"/>
      <c r="E1087" s="2468"/>
      <c r="F1087" s="2531"/>
      <c r="G1087" s="227" t="s">
        <v>8838</v>
      </c>
      <c r="H1087" s="208"/>
      <c r="I1087" s="291"/>
      <c r="J1087" s="326" t="s">
        <v>8838</v>
      </c>
      <c r="K1087" s="282"/>
      <c r="L1087" s="233"/>
      <c r="M1087" s="208"/>
    </row>
    <row r="1088" spans="1:13" s="266" customFormat="1" ht="11.25" customHeight="1" x14ac:dyDescent="0.15">
      <c r="A1088" s="335"/>
      <c r="B1088" s="314"/>
      <c r="C1088" s="315"/>
      <c r="D1088" s="316"/>
      <c r="E1088" s="2468"/>
      <c r="F1088" s="2531"/>
      <c r="G1088" s="227" t="s">
        <v>8839</v>
      </c>
      <c r="H1088" s="208"/>
      <c r="I1088" s="291"/>
      <c r="J1088" s="326" t="s">
        <v>8839</v>
      </c>
      <c r="K1088" s="282"/>
      <c r="L1088" s="233"/>
      <c r="M1088" s="208"/>
    </row>
    <row r="1089" spans="1:13" s="266" customFormat="1" ht="11.25" customHeight="1" x14ac:dyDescent="0.15">
      <c r="A1089" s="335"/>
      <c r="B1089" s="314"/>
      <c r="C1089" s="315"/>
      <c r="D1089" s="316"/>
      <c r="E1089" s="2468"/>
      <c r="F1089" s="2531"/>
      <c r="G1089" s="227" t="s">
        <v>8840</v>
      </c>
      <c r="H1089" s="208"/>
      <c r="I1089" s="291"/>
      <c r="J1089" s="326" t="s">
        <v>8840</v>
      </c>
      <c r="K1089" s="282"/>
      <c r="L1089" s="233"/>
      <c r="M1089" s="208"/>
    </row>
    <row r="1090" spans="1:13" s="266" customFormat="1" ht="11.25" customHeight="1" x14ac:dyDescent="0.15">
      <c r="A1090" s="335"/>
      <c r="B1090" s="314"/>
      <c r="C1090" s="315"/>
      <c r="D1090" s="316"/>
      <c r="E1090" s="2468"/>
      <c r="F1090" s="2531"/>
      <c r="G1090" s="227" t="s">
        <v>8841</v>
      </c>
      <c r="H1090" s="208"/>
      <c r="I1090" s="291"/>
      <c r="J1090" s="326" t="s">
        <v>8841</v>
      </c>
      <c r="K1090" s="282"/>
      <c r="L1090" s="233"/>
      <c r="M1090" s="208"/>
    </row>
    <row r="1091" spans="1:13" s="266" customFormat="1" ht="11.25" customHeight="1" x14ac:dyDescent="0.15">
      <c r="A1091" s="335"/>
      <c r="B1091" s="314"/>
      <c r="C1091" s="315"/>
      <c r="D1091" s="316"/>
      <c r="E1091" s="2468"/>
      <c r="F1091" s="2531"/>
      <c r="G1091" s="227" t="s">
        <v>8842</v>
      </c>
      <c r="H1091" s="208"/>
      <c r="I1091" s="291"/>
      <c r="J1091" s="326" t="s">
        <v>8842</v>
      </c>
      <c r="K1091" s="282"/>
      <c r="L1091" s="233"/>
      <c r="M1091" s="208"/>
    </row>
    <row r="1092" spans="1:13" s="266" customFormat="1" ht="11.25" customHeight="1" x14ac:dyDescent="0.15">
      <c r="A1092" s="335"/>
      <c r="B1092" s="314"/>
      <c r="C1092" s="315"/>
      <c r="D1092" s="316"/>
      <c r="E1092" s="2468"/>
      <c r="F1092" s="2531"/>
      <c r="G1092" s="227" t="s">
        <v>8843</v>
      </c>
      <c r="H1092" s="208"/>
      <c r="I1092" s="291"/>
      <c r="J1092" s="326" t="s">
        <v>8843</v>
      </c>
      <c r="K1092" s="282"/>
      <c r="L1092" s="233"/>
      <c r="M1092" s="208"/>
    </row>
    <row r="1093" spans="1:13" s="266" customFormat="1" ht="11.25" customHeight="1" x14ac:dyDescent="0.15">
      <c r="A1093" s="335"/>
      <c r="B1093" s="314"/>
      <c r="C1093" s="315"/>
      <c r="D1093" s="316"/>
      <c r="E1093" s="2468"/>
      <c r="F1093" s="2531"/>
      <c r="G1093" s="227" t="s">
        <v>8844</v>
      </c>
      <c r="H1093" s="208"/>
      <c r="I1093" s="291"/>
      <c r="J1093" s="326" t="s">
        <v>8844</v>
      </c>
      <c r="K1093" s="282"/>
      <c r="L1093" s="233"/>
      <c r="M1093" s="208"/>
    </row>
    <row r="1094" spans="1:13" s="266" customFormat="1" ht="11.25" customHeight="1" x14ac:dyDescent="0.15">
      <c r="A1094" s="335"/>
      <c r="B1094" s="314"/>
      <c r="C1094" s="315"/>
      <c r="D1094" s="316"/>
      <c r="E1094" s="2468"/>
      <c r="F1094" s="2531"/>
      <c r="G1094" s="227" t="s">
        <v>8845</v>
      </c>
      <c r="H1094" s="208"/>
      <c r="I1094" s="291"/>
      <c r="J1094" s="326" t="s">
        <v>8845</v>
      </c>
      <c r="K1094" s="280"/>
      <c r="L1094" s="228"/>
      <c r="M1094" s="256"/>
    </row>
    <row r="1095" spans="1:13" s="266" customFormat="1" ht="47.25" customHeight="1" x14ac:dyDescent="0.15">
      <c r="A1095" s="335"/>
      <c r="B1095" s="314"/>
      <c r="C1095" s="315"/>
      <c r="D1095" s="316"/>
      <c r="E1095" s="2468"/>
      <c r="F1095" s="2531"/>
      <c r="G1095" s="2460" t="s">
        <v>8846</v>
      </c>
      <c r="H1095" s="208"/>
      <c r="I1095" s="291"/>
      <c r="J1095" s="227" t="s">
        <v>8847</v>
      </c>
      <c r="K1095" s="247" t="s">
        <v>8848</v>
      </c>
      <c r="L1095" s="227" t="s">
        <v>9</v>
      </c>
      <c r="M1095" s="227" t="s">
        <v>25</v>
      </c>
    </row>
    <row r="1096" spans="1:13" s="266" customFormat="1" ht="22.15" customHeight="1" x14ac:dyDescent="0.15">
      <c r="A1096" s="335"/>
      <c r="B1096" s="314"/>
      <c r="C1096" s="315"/>
      <c r="D1096" s="316"/>
      <c r="E1096" s="2468"/>
      <c r="F1096" s="2531"/>
      <c r="G1096" s="2461"/>
      <c r="H1096" s="208"/>
      <c r="I1096" s="291"/>
      <c r="J1096" s="228" t="s">
        <v>8849</v>
      </c>
      <c r="K1096" s="261" t="s">
        <v>101</v>
      </c>
      <c r="L1096" s="227" t="s">
        <v>9</v>
      </c>
      <c r="M1096" s="227" t="s">
        <v>25</v>
      </c>
    </row>
    <row r="1097" spans="1:13" s="266" customFormat="1" ht="71.650000000000006" customHeight="1" x14ac:dyDescent="0.15">
      <c r="A1097" s="335"/>
      <c r="B1097" s="314"/>
      <c r="C1097" s="315"/>
      <c r="D1097" s="316"/>
      <c r="E1097" s="335"/>
      <c r="F1097" s="208"/>
      <c r="G1097" s="253" t="s">
        <v>5858</v>
      </c>
      <c r="H1097" s="208"/>
      <c r="I1097" s="291"/>
      <c r="J1097" s="228" t="s">
        <v>5858</v>
      </c>
      <c r="K1097" s="248" t="s">
        <v>8850</v>
      </c>
      <c r="L1097" s="233" t="s">
        <v>9</v>
      </c>
      <c r="M1097" s="233" t="s">
        <v>25</v>
      </c>
    </row>
    <row r="1098" spans="1:13" s="266" customFormat="1" ht="11.25" customHeight="1" x14ac:dyDescent="0.15">
      <c r="A1098" s="335"/>
      <c r="B1098" s="314"/>
      <c r="C1098" s="315"/>
      <c r="D1098" s="316"/>
      <c r="E1098" s="340"/>
      <c r="F1098" s="256"/>
      <c r="G1098" s="257"/>
      <c r="H1098" s="208"/>
      <c r="I1098" s="291"/>
      <c r="J1098" s="228" t="s">
        <v>8851</v>
      </c>
      <c r="K1098" s="231" t="s">
        <v>101</v>
      </c>
      <c r="L1098" s="227" t="s">
        <v>9</v>
      </c>
      <c r="M1098" s="227" t="s">
        <v>25</v>
      </c>
    </row>
    <row r="1099" spans="1:13" s="266" customFormat="1" ht="22.5" customHeight="1" x14ac:dyDescent="0.15">
      <c r="A1099" s="335"/>
      <c r="B1099" s="314"/>
      <c r="C1099" s="315"/>
      <c r="D1099" s="316"/>
      <c r="E1099" s="333" t="s">
        <v>145</v>
      </c>
      <c r="F1099" s="230" t="s">
        <v>8852</v>
      </c>
      <c r="G1099" s="227" t="s">
        <v>8853</v>
      </c>
      <c r="H1099" s="208"/>
      <c r="I1099" s="291"/>
      <c r="J1099" s="227" t="s">
        <v>8853</v>
      </c>
      <c r="K1099" s="252" t="s">
        <v>12</v>
      </c>
      <c r="L1099" s="226" t="s">
        <v>9</v>
      </c>
      <c r="M1099" s="226" t="s">
        <v>25</v>
      </c>
    </row>
    <row r="1100" spans="1:13" s="266" customFormat="1" ht="53.25" customHeight="1" x14ac:dyDescent="0.15">
      <c r="A1100" s="335"/>
      <c r="B1100" s="2543"/>
      <c r="C1100" s="300" t="s">
        <v>77</v>
      </c>
      <c r="D1100" s="296" t="s">
        <v>8854</v>
      </c>
      <c r="E1100" s="1131" t="s">
        <v>158</v>
      </c>
      <c r="F1100" s="232" t="s">
        <v>8855</v>
      </c>
      <c r="G1100" s="244" t="s">
        <v>8856</v>
      </c>
      <c r="H1100" s="253"/>
      <c r="I1100" s="226" t="s">
        <v>2147</v>
      </c>
      <c r="J1100" s="231" t="s">
        <v>8857</v>
      </c>
      <c r="K1100" s="230" t="s">
        <v>8848</v>
      </c>
      <c r="L1100" s="226" t="s">
        <v>9</v>
      </c>
      <c r="M1100" s="226" t="s">
        <v>111</v>
      </c>
    </row>
    <row r="1101" spans="1:13" s="266" customFormat="1" ht="22.5" customHeight="1" x14ac:dyDescent="0.15">
      <c r="A1101" s="335"/>
      <c r="B1101" s="2543"/>
      <c r="C1101" s="315"/>
      <c r="D1101" s="316"/>
      <c r="E1101" s="2986" t="s">
        <v>159</v>
      </c>
      <c r="F1101" s="2469" t="s">
        <v>8858</v>
      </c>
      <c r="G1101" s="244" t="s">
        <v>8859</v>
      </c>
      <c r="H1101" s="253"/>
      <c r="I1101" s="233"/>
      <c r="J1101" s="244" t="s">
        <v>8860</v>
      </c>
      <c r="K1101" s="2460" t="s">
        <v>6801</v>
      </c>
      <c r="L1101" s="226" t="s">
        <v>9</v>
      </c>
      <c r="M1101" s="230" t="s">
        <v>111</v>
      </c>
    </row>
    <row r="1102" spans="1:13" s="266" customFormat="1" ht="11.25" customHeight="1" x14ac:dyDescent="0.15">
      <c r="A1102" s="335"/>
      <c r="B1102" s="2543"/>
      <c r="C1102" s="315"/>
      <c r="D1102" s="316"/>
      <c r="E1102" s="2987"/>
      <c r="F1102" s="2470"/>
      <c r="G1102" s="244" t="s">
        <v>5981</v>
      </c>
      <c r="H1102" s="253"/>
      <c r="I1102" s="233"/>
      <c r="J1102" s="244" t="s">
        <v>5981</v>
      </c>
      <c r="K1102" s="2461"/>
      <c r="L1102" s="228"/>
      <c r="M1102" s="256"/>
    </row>
    <row r="1103" spans="1:13" s="266" customFormat="1" ht="11.25" customHeight="1" x14ac:dyDescent="0.15">
      <c r="A1103" s="335"/>
      <c r="B1103" s="2543"/>
      <c r="C1103" s="315"/>
      <c r="D1103" s="316"/>
      <c r="E1103" s="2987"/>
      <c r="F1103" s="2470"/>
      <c r="G1103" s="244" t="s">
        <v>8861</v>
      </c>
      <c r="H1103" s="253"/>
      <c r="I1103" s="233"/>
      <c r="J1103" s="231" t="s">
        <v>8862</v>
      </c>
      <c r="K1103" s="208" t="s">
        <v>629</v>
      </c>
      <c r="L1103" s="233" t="s">
        <v>9</v>
      </c>
      <c r="M1103" s="233" t="s">
        <v>111</v>
      </c>
    </row>
    <row r="1104" spans="1:13" s="266" customFormat="1" ht="10.9" customHeight="1" x14ac:dyDescent="0.15">
      <c r="A1104" s="335"/>
      <c r="B1104" s="2543"/>
      <c r="C1104" s="315"/>
      <c r="D1104" s="316"/>
      <c r="E1104" s="2987"/>
      <c r="F1104" s="2470"/>
      <c r="G1104" s="244" t="s">
        <v>8782</v>
      </c>
      <c r="H1104" s="253"/>
      <c r="I1104" s="233"/>
      <c r="J1104" s="326" t="s">
        <v>8863</v>
      </c>
      <c r="K1104" s="277" t="s">
        <v>1590</v>
      </c>
      <c r="L1104" s="226" t="s">
        <v>9</v>
      </c>
      <c r="M1104" s="230" t="s">
        <v>111</v>
      </c>
    </row>
    <row r="1105" spans="1:13" s="266" customFormat="1" ht="22.5" customHeight="1" x14ac:dyDescent="0.15">
      <c r="A1105" s="335"/>
      <c r="B1105" s="2543"/>
      <c r="C1105" s="315"/>
      <c r="D1105" s="316"/>
      <c r="E1105" s="2987"/>
      <c r="F1105" s="2470"/>
      <c r="G1105" s="227" t="s">
        <v>3702</v>
      </c>
      <c r="H1105" s="253"/>
      <c r="I1105" s="233"/>
      <c r="J1105" s="326" t="s">
        <v>8864</v>
      </c>
      <c r="K1105" s="282"/>
      <c r="L1105" s="233"/>
      <c r="M1105" s="208"/>
    </row>
    <row r="1106" spans="1:13" s="266" customFormat="1" ht="11.25" customHeight="1" x14ac:dyDescent="0.15">
      <c r="A1106" s="335"/>
      <c r="B1106" s="2543"/>
      <c r="C1106" s="315"/>
      <c r="D1106" s="316"/>
      <c r="E1106" s="2987"/>
      <c r="F1106" s="2470"/>
      <c r="G1106" s="226" t="s">
        <v>3699</v>
      </c>
      <c r="H1106" s="253"/>
      <c r="I1106" s="233"/>
      <c r="J1106" s="326" t="s">
        <v>8865</v>
      </c>
      <c r="K1106" s="282"/>
      <c r="L1106" s="233"/>
      <c r="M1106" s="208"/>
    </row>
    <row r="1107" spans="1:13" s="266" customFormat="1" ht="22.5" customHeight="1" x14ac:dyDescent="0.15">
      <c r="A1107" s="335"/>
      <c r="B1107" s="2543"/>
      <c r="C1107" s="315"/>
      <c r="D1107" s="316"/>
      <c r="E1107" s="2987"/>
      <c r="F1107" s="2470"/>
      <c r="G1107" s="228"/>
      <c r="H1107" s="253"/>
      <c r="I1107" s="233"/>
      <c r="J1107" s="326" t="s">
        <v>8866</v>
      </c>
      <c r="K1107" s="280"/>
      <c r="L1107" s="228"/>
      <c r="M1107" s="256"/>
    </row>
    <row r="1108" spans="1:13" s="266" customFormat="1" ht="11.25" customHeight="1" x14ac:dyDescent="0.15">
      <c r="A1108" s="335"/>
      <c r="B1108" s="2543"/>
      <c r="C1108" s="315"/>
      <c r="D1108" s="316"/>
      <c r="E1108" s="2987"/>
      <c r="F1108" s="2470"/>
      <c r="G1108" s="244" t="s">
        <v>8867</v>
      </c>
      <c r="H1108" s="253"/>
      <c r="I1108" s="233"/>
      <c r="J1108" s="244" t="s">
        <v>8868</v>
      </c>
      <c r="K1108" s="229" t="s">
        <v>1881</v>
      </c>
      <c r="L1108" s="226" t="s">
        <v>9</v>
      </c>
      <c r="M1108" s="230" t="s">
        <v>111</v>
      </c>
    </row>
    <row r="1109" spans="1:13" s="266" customFormat="1" ht="11.25" customHeight="1" x14ac:dyDescent="0.15">
      <c r="A1109" s="335"/>
      <c r="B1109" s="2543"/>
      <c r="C1109" s="315"/>
      <c r="D1109" s="316"/>
      <c r="E1109" s="338"/>
      <c r="F1109" s="248"/>
      <c r="G1109" s="244" t="s">
        <v>8869</v>
      </c>
      <c r="H1109" s="253"/>
      <c r="I1109" s="233"/>
      <c r="J1109" s="244" t="s">
        <v>8870</v>
      </c>
      <c r="K1109" s="207"/>
      <c r="L1109" s="233"/>
      <c r="M1109" s="208"/>
    </row>
    <row r="1110" spans="1:13" s="266" customFormat="1" ht="11.25" customHeight="1" x14ac:dyDescent="0.15">
      <c r="A1110" s="335"/>
      <c r="B1110" s="2543"/>
      <c r="C1110" s="315"/>
      <c r="D1110" s="316"/>
      <c r="E1110" s="338"/>
      <c r="F1110" s="248"/>
      <c r="G1110" s="244" t="s">
        <v>8871</v>
      </c>
      <c r="H1110" s="253"/>
      <c r="I1110" s="233"/>
      <c r="J1110" s="244" t="s">
        <v>8872</v>
      </c>
      <c r="K1110" s="207"/>
      <c r="L1110" s="233"/>
      <c r="M1110" s="208"/>
    </row>
    <row r="1111" spans="1:13" s="266" customFormat="1" ht="11.25" customHeight="1" x14ac:dyDescent="0.15">
      <c r="A1111" s="335"/>
      <c r="B1111" s="2543"/>
      <c r="C1111" s="254"/>
      <c r="D1111" s="299"/>
      <c r="E1111" s="338"/>
      <c r="F1111" s="248"/>
      <c r="G1111" s="244" t="s">
        <v>8873</v>
      </c>
      <c r="H1111" s="253"/>
      <c r="I1111" s="233"/>
      <c r="J1111" s="244" t="s">
        <v>8873</v>
      </c>
      <c r="K1111" s="337"/>
      <c r="L1111" s="228"/>
      <c r="M1111" s="256"/>
    </row>
    <row r="1112" spans="1:13" s="266" customFormat="1" ht="22.5" customHeight="1" x14ac:dyDescent="0.15">
      <c r="A1112" s="335"/>
      <c r="B1112" s="2470"/>
      <c r="C1112" s="2489" t="s">
        <v>55</v>
      </c>
      <c r="D1112" s="2988" t="s">
        <v>966</v>
      </c>
      <c r="E1112" s="2467" t="s">
        <v>10</v>
      </c>
      <c r="F1112" s="2530" t="s">
        <v>8874</v>
      </c>
      <c r="G1112" s="273" t="s">
        <v>8875</v>
      </c>
      <c r="H1112" s="253"/>
      <c r="I1112" s="2465" t="s">
        <v>2167</v>
      </c>
      <c r="J1112" s="231" t="s">
        <v>8875</v>
      </c>
      <c r="K1112" s="208" t="s">
        <v>12</v>
      </c>
      <c r="L1112" s="253" t="s">
        <v>9</v>
      </c>
      <c r="M1112" s="233" t="s">
        <v>111</v>
      </c>
    </row>
    <row r="1113" spans="1:13" s="266" customFormat="1" ht="22.5" customHeight="1" x14ac:dyDescent="0.15">
      <c r="A1113" s="335"/>
      <c r="B1113" s="2470"/>
      <c r="C1113" s="2489"/>
      <c r="D1113" s="2988"/>
      <c r="E1113" s="2468"/>
      <c r="F1113" s="2531"/>
      <c r="G1113" s="535" t="s">
        <v>8876</v>
      </c>
      <c r="H1113" s="233"/>
      <c r="I1113" s="2577"/>
      <c r="J1113" s="277" t="s">
        <v>8876</v>
      </c>
      <c r="K1113" s="262" t="s">
        <v>629</v>
      </c>
      <c r="L1113" s="206" t="s">
        <v>9</v>
      </c>
      <c r="M1113" s="231" t="s">
        <v>111</v>
      </c>
    </row>
    <row r="1114" spans="1:13" s="266" customFormat="1" ht="11.25" customHeight="1" x14ac:dyDescent="0.15">
      <c r="A1114" s="335"/>
      <c r="B1114" s="2470"/>
      <c r="C1114" s="2489"/>
      <c r="D1114" s="2988"/>
      <c r="E1114" s="2468"/>
      <c r="F1114" s="2531"/>
      <c r="G1114" s="251" t="s">
        <v>8877</v>
      </c>
      <c r="H1114" s="253"/>
      <c r="I1114" s="2577"/>
      <c r="J1114" s="244" t="s">
        <v>8878</v>
      </c>
      <c r="K1114" s="229" t="s">
        <v>120</v>
      </c>
      <c r="L1114" s="251" t="s">
        <v>9</v>
      </c>
      <c r="M1114" s="230" t="s">
        <v>111</v>
      </c>
    </row>
    <row r="1115" spans="1:13" s="266" customFormat="1" ht="11.25" customHeight="1" x14ac:dyDescent="0.15">
      <c r="A1115" s="335"/>
      <c r="B1115" s="248"/>
      <c r="C1115" s="2489"/>
      <c r="D1115" s="2988"/>
      <c r="E1115" s="2468"/>
      <c r="F1115" s="2531"/>
      <c r="G1115" s="257"/>
      <c r="H1115" s="253"/>
      <c r="I1115" s="2577"/>
      <c r="J1115" s="244" t="s">
        <v>8879</v>
      </c>
      <c r="K1115" s="207"/>
      <c r="L1115" s="253"/>
      <c r="M1115" s="208"/>
    </row>
    <row r="1116" spans="1:13" s="266" customFormat="1" ht="11.25" customHeight="1" x14ac:dyDescent="0.15">
      <c r="A1116" s="335"/>
      <c r="B1116" s="248"/>
      <c r="C1116" s="2489"/>
      <c r="D1116" s="2988"/>
      <c r="E1116" s="2468"/>
      <c r="F1116" s="2531"/>
      <c r="G1116" s="247" t="s">
        <v>8880</v>
      </c>
      <c r="H1116" s="253"/>
      <c r="I1116" s="2577"/>
      <c r="J1116" s="247" t="s">
        <v>8881</v>
      </c>
      <c r="K1116" s="207"/>
      <c r="L1116" s="253"/>
      <c r="M1116" s="208"/>
    </row>
    <row r="1117" spans="1:13" s="266" customFormat="1" ht="11.25" customHeight="1" x14ac:dyDescent="0.15">
      <c r="A1117" s="335"/>
      <c r="B1117" s="248"/>
      <c r="C1117" s="2489"/>
      <c r="D1117" s="2988"/>
      <c r="E1117" s="2468"/>
      <c r="F1117" s="2531"/>
      <c r="G1117" s="247" t="s">
        <v>8882</v>
      </c>
      <c r="H1117" s="253"/>
      <c r="I1117" s="2577"/>
      <c r="J1117" s="247" t="s">
        <v>8883</v>
      </c>
      <c r="K1117" s="207"/>
      <c r="L1117" s="253"/>
      <c r="M1117" s="208"/>
    </row>
    <row r="1118" spans="1:13" s="266" customFormat="1" ht="22.5" customHeight="1" x14ac:dyDescent="0.15">
      <c r="A1118" s="335"/>
      <c r="B1118" s="248"/>
      <c r="C1118" s="2489"/>
      <c r="D1118" s="2988"/>
      <c r="E1118" s="2468"/>
      <c r="F1118" s="2531"/>
      <c r="G1118" s="247" t="s">
        <v>8884</v>
      </c>
      <c r="H1118" s="253"/>
      <c r="I1118" s="2577"/>
      <c r="J1118" s="247" t="s">
        <v>8885</v>
      </c>
      <c r="K1118" s="207"/>
      <c r="L1118" s="253"/>
      <c r="M1118" s="208"/>
    </row>
    <row r="1119" spans="1:13" s="266" customFormat="1" ht="11.25" customHeight="1" x14ac:dyDescent="0.15">
      <c r="A1119" s="335"/>
      <c r="B1119" s="248"/>
      <c r="C1119" s="2489"/>
      <c r="D1119" s="2988"/>
      <c r="E1119" s="2468"/>
      <c r="F1119" s="2531"/>
      <c r="G1119" s="247" t="s">
        <v>8886</v>
      </c>
      <c r="H1119" s="253"/>
      <c r="I1119" s="2577"/>
      <c r="J1119" s="247" t="s">
        <v>8886</v>
      </c>
      <c r="K1119" s="207"/>
      <c r="L1119" s="253"/>
      <c r="M1119" s="208"/>
    </row>
    <row r="1120" spans="1:13" s="266" customFormat="1" ht="11.25" customHeight="1" x14ac:dyDescent="0.15">
      <c r="A1120" s="335"/>
      <c r="B1120" s="248"/>
      <c r="C1120" s="2489"/>
      <c r="D1120" s="2988"/>
      <c r="E1120" s="2468"/>
      <c r="F1120" s="2531"/>
      <c r="G1120" s="247" t="s">
        <v>8741</v>
      </c>
      <c r="H1120" s="253"/>
      <c r="I1120" s="2577"/>
      <c r="J1120" s="247" t="s">
        <v>8742</v>
      </c>
      <c r="K1120" s="207"/>
      <c r="L1120" s="253"/>
      <c r="M1120" s="208"/>
    </row>
    <row r="1121" spans="1:13" s="266" customFormat="1" ht="22.5" customHeight="1" x14ac:dyDescent="0.15">
      <c r="A1121" s="335"/>
      <c r="B1121" s="248"/>
      <c r="C1121" s="2489"/>
      <c r="D1121" s="2988"/>
      <c r="E1121" s="2468"/>
      <c r="F1121" s="2531"/>
      <c r="G1121" s="247" t="s">
        <v>8887</v>
      </c>
      <c r="H1121" s="253"/>
      <c r="I1121" s="2577"/>
      <c r="J1121" s="247" t="s">
        <v>8887</v>
      </c>
      <c r="K1121" s="207"/>
      <c r="L1121" s="253"/>
      <c r="M1121" s="208"/>
    </row>
    <row r="1122" spans="1:13" s="266" customFormat="1" ht="11.25" customHeight="1" x14ac:dyDescent="0.15">
      <c r="A1122" s="335"/>
      <c r="B1122" s="248"/>
      <c r="C1122" s="2489"/>
      <c r="D1122" s="2988"/>
      <c r="E1122" s="2468"/>
      <c r="F1122" s="2531"/>
      <c r="G1122" s="247" t="s">
        <v>8888</v>
      </c>
      <c r="H1122" s="253"/>
      <c r="I1122" s="2577"/>
      <c r="J1122" s="244" t="s">
        <v>8889</v>
      </c>
      <c r="K1122" s="229" t="s">
        <v>148</v>
      </c>
      <c r="L1122" s="251" t="s">
        <v>9</v>
      </c>
      <c r="M1122" s="230" t="s">
        <v>111</v>
      </c>
    </row>
    <row r="1123" spans="1:13" s="266" customFormat="1" ht="11.25" customHeight="1" x14ac:dyDescent="0.15">
      <c r="A1123" s="335"/>
      <c r="B1123" s="248"/>
      <c r="C1123" s="2489"/>
      <c r="D1123" s="2988"/>
      <c r="E1123" s="2468"/>
      <c r="F1123" s="2531"/>
      <c r="G1123" s="247" t="s">
        <v>8890</v>
      </c>
      <c r="H1123" s="275"/>
      <c r="I1123" s="2577"/>
      <c r="J1123" s="244" t="s">
        <v>8891</v>
      </c>
      <c r="K1123" s="207"/>
      <c r="L1123" s="253"/>
      <c r="M1123" s="208"/>
    </row>
    <row r="1124" spans="1:13" s="266" customFormat="1" ht="22.5" customHeight="1" x14ac:dyDescent="0.15">
      <c r="A1124" s="335"/>
      <c r="B1124" s="248"/>
      <c r="C1124" s="2489"/>
      <c r="D1124" s="2988"/>
      <c r="E1124" s="2468"/>
      <c r="F1124" s="2531"/>
      <c r="G1124" s="247" t="s">
        <v>8892</v>
      </c>
      <c r="H1124" s="275"/>
      <c r="I1124" s="2577"/>
      <c r="J1124" s="244" t="s">
        <v>8893</v>
      </c>
      <c r="K1124" s="337"/>
      <c r="L1124" s="257"/>
      <c r="M1124" s="256"/>
    </row>
    <row r="1125" spans="1:13" s="266" customFormat="1" ht="11.25" customHeight="1" x14ac:dyDescent="0.15">
      <c r="A1125" s="335"/>
      <c r="B1125" s="248"/>
      <c r="C1125" s="2489"/>
      <c r="D1125" s="2988"/>
      <c r="E1125" s="2468"/>
      <c r="F1125" s="2531"/>
      <c r="G1125" s="247" t="s">
        <v>8894</v>
      </c>
      <c r="H1125" s="275"/>
      <c r="I1125" s="2577"/>
      <c r="J1125" s="244" t="s">
        <v>8895</v>
      </c>
      <c r="K1125" s="207" t="s">
        <v>101</v>
      </c>
      <c r="L1125" s="253" t="s">
        <v>9</v>
      </c>
      <c r="M1125" s="208" t="s">
        <v>111</v>
      </c>
    </row>
    <row r="1126" spans="1:13" s="266" customFormat="1" ht="11.25" customHeight="1" x14ac:dyDescent="0.15">
      <c r="A1126" s="335"/>
      <c r="B1126" s="248"/>
      <c r="C1126" s="2489"/>
      <c r="D1126" s="2988"/>
      <c r="E1126" s="335"/>
      <c r="F1126" s="208"/>
      <c r="G1126" s="231" t="s">
        <v>8896</v>
      </c>
      <c r="H1126" s="275"/>
      <c r="I1126" s="2577"/>
      <c r="J1126" s="244" t="s">
        <v>8896</v>
      </c>
      <c r="K1126" s="207"/>
      <c r="L1126" s="253"/>
      <c r="M1126" s="208"/>
    </row>
    <row r="1127" spans="1:13" s="266" customFormat="1" ht="22.5" customHeight="1" x14ac:dyDescent="0.15">
      <c r="A1127" s="335"/>
      <c r="B1127" s="248"/>
      <c r="C1127" s="2489"/>
      <c r="D1127" s="2870"/>
      <c r="E1127" s="2467" t="s">
        <v>11</v>
      </c>
      <c r="F1127" s="2530" t="s">
        <v>1733</v>
      </c>
      <c r="G1127" s="231" t="s">
        <v>8897</v>
      </c>
      <c r="H1127" s="275"/>
      <c r="I1127" s="2577"/>
      <c r="J1127" s="244" t="s">
        <v>8898</v>
      </c>
      <c r="K1127" s="229" t="s">
        <v>629</v>
      </c>
      <c r="L1127" s="251" t="s">
        <v>9</v>
      </c>
      <c r="M1127" s="230" t="s">
        <v>111</v>
      </c>
    </row>
    <row r="1128" spans="1:13" s="266" customFormat="1" ht="22.5" customHeight="1" x14ac:dyDescent="0.15">
      <c r="A1128" s="335"/>
      <c r="B1128" s="248"/>
      <c r="C1128" s="2489"/>
      <c r="D1128" s="2870"/>
      <c r="E1128" s="2468"/>
      <c r="F1128" s="2531"/>
      <c r="G1128" s="231" t="s">
        <v>8899</v>
      </c>
      <c r="H1128" s="275"/>
      <c r="I1128" s="2577"/>
      <c r="J1128" s="244" t="s">
        <v>8900</v>
      </c>
      <c r="K1128" s="337"/>
      <c r="L1128" s="257"/>
      <c r="M1128" s="256"/>
    </row>
    <row r="1129" spans="1:13" s="266" customFormat="1" ht="11.25" customHeight="1" x14ac:dyDescent="0.15">
      <c r="A1129" s="335"/>
      <c r="B1129" s="248"/>
      <c r="C1129" s="2489"/>
      <c r="D1129" s="2870"/>
      <c r="E1129" s="2468"/>
      <c r="F1129" s="2531"/>
      <c r="G1129" s="231" t="s">
        <v>8901</v>
      </c>
      <c r="H1129" s="275"/>
      <c r="I1129" s="2577"/>
      <c r="J1129" s="244" t="s">
        <v>8902</v>
      </c>
      <c r="K1129" s="229" t="s">
        <v>120</v>
      </c>
      <c r="L1129" s="251" t="s">
        <v>9</v>
      </c>
      <c r="M1129" s="230" t="s">
        <v>111</v>
      </c>
    </row>
    <row r="1130" spans="1:13" s="266" customFormat="1" ht="11.25" customHeight="1" x14ac:dyDescent="0.15">
      <c r="A1130" s="335"/>
      <c r="B1130" s="275"/>
      <c r="C1130" s="315"/>
      <c r="D1130" s="510"/>
      <c r="E1130" s="335"/>
      <c r="F1130" s="208"/>
      <c r="G1130" s="247" t="s">
        <v>8903</v>
      </c>
      <c r="H1130" s="275"/>
      <c r="I1130" s="233"/>
      <c r="J1130" s="330" t="s">
        <v>8903</v>
      </c>
      <c r="K1130" s="207"/>
      <c r="L1130" s="253"/>
      <c r="M1130" s="208"/>
    </row>
    <row r="1131" spans="1:13" s="266" customFormat="1" ht="11.25" customHeight="1" x14ac:dyDescent="0.15">
      <c r="A1131" s="335"/>
      <c r="B1131" s="275"/>
      <c r="C1131" s="315"/>
      <c r="D1131" s="510"/>
      <c r="E1131" s="335"/>
      <c r="F1131" s="208"/>
      <c r="G1131" s="247" t="s">
        <v>8904</v>
      </c>
      <c r="H1131" s="275"/>
      <c r="I1131" s="233"/>
      <c r="J1131" s="330" t="s">
        <v>8904</v>
      </c>
      <c r="K1131" s="207"/>
      <c r="L1131" s="253"/>
      <c r="M1131" s="208"/>
    </row>
    <row r="1132" spans="1:13" s="266" customFormat="1" ht="22.5" customHeight="1" x14ac:dyDescent="0.15">
      <c r="A1132" s="335"/>
      <c r="B1132" s="275"/>
      <c r="C1132" s="315"/>
      <c r="D1132" s="510"/>
      <c r="E1132" s="335"/>
      <c r="F1132" s="208"/>
      <c r="G1132" s="247" t="s">
        <v>8905</v>
      </c>
      <c r="H1132" s="275"/>
      <c r="I1132" s="233"/>
      <c r="J1132" s="330" t="s">
        <v>8906</v>
      </c>
      <c r="K1132" s="207"/>
      <c r="L1132" s="253"/>
      <c r="M1132" s="208"/>
    </row>
    <row r="1133" spans="1:13" s="266" customFormat="1" ht="11.25" customHeight="1" x14ac:dyDescent="0.15">
      <c r="A1133" s="335"/>
      <c r="B1133" s="250"/>
      <c r="C1133" s="254"/>
      <c r="D1133" s="563"/>
      <c r="E1133" s="340"/>
      <c r="F1133" s="256"/>
      <c r="G1133" s="247" t="s">
        <v>8907</v>
      </c>
      <c r="H1133" s="275"/>
      <c r="I1133" s="228"/>
      <c r="J1133" s="330" t="s">
        <v>8908</v>
      </c>
      <c r="K1133" s="337"/>
      <c r="L1133" s="257"/>
      <c r="M1133" s="256"/>
    </row>
    <row r="1134" spans="1:13" s="266" customFormat="1" ht="11.25" customHeight="1" x14ac:dyDescent="0.15">
      <c r="A1134" s="333">
        <v>43</v>
      </c>
      <c r="B1134" s="528" t="s">
        <v>1764</v>
      </c>
      <c r="C1134" s="254" t="s">
        <v>8909</v>
      </c>
      <c r="D1134" s="1086" t="s">
        <v>8910</v>
      </c>
      <c r="E1134" s="322" t="s">
        <v>10</v>
      </c>
      <c r="F1134" s="281" t="s">
        <v>8911</v>
      </c>
      <c r="G1134" s="226" t="s">
        <v>8912</v>
      </c>
      <c r="H1134" s="273" t="s">
        <v>1764</v>
      </c>
      <c r="I1134" s="253" t="s">
        <v>8913</v>
      </c>
      <c r="J1134" s="231" t="s">
        <v>8914</v>
      </c>
      <c r="K1134" s="228" t="s">
        <v>1631</v>
      </c>
      <c r="L1134" s="221" t="s">
        <v>9</v>
      </c>
      <c r="M1134" s="228" t="s">
        <v>1</v>
      </c>
    </row>
    <row r="1135" spans="1:13" s="266" customFormat="1" ht="22.5" customHeight="1" x14ac:dyDescent="0.15">
      <c r="A1135" s="2467">
        <v>44</v>
      </c>
      <c r="B1135" s="2495" t="s">
        <v>1783</v>
      </c>
      <c r="C1135" s="2984"/>
      <c r="D1135" s="2495" t="s">
        <v>1783</v>
      </c>
      <c r="E1135" s="2597" t="s">
        <v>10</v>
      </c>
      <c r="F1135" s="2542" t="s">
        <v>4360</v>
      </c>
      <c r="G1135" s="227" t="s">
        <v>4361</v>
      </c>
      <c r="H1135" s="2473" t="s">
        <v>1783</v>
      </c>
      <c r="I1135" s="2540" t="s">
        <v>1783</v>
      </c>
      <c r="J1135" s="227" t="s">
        <v>8915</v>
      </c>
      <c r="K1135" s="231" t="s">
        <v>5</v>
      </c>
      <c r="L1135" s="214" t="s">
        <v>9</v>
      </c>
      <c r="M1135" s="227" t="s">
        <v>1</v>
      </c>
    </row>
    <row r="1136" spans="1:13" s="266" customFormat="1" ht="11.25" customHeight="1" x14ac:dyDescent="0.15">
      <c r="A1136" s="2468"/>
      <c r="B1136" s="2496"/>
      <c r="C1136" s="2985"/>
      <c r="D1136" s="2496"/>
      <c r="E1136" s="2598"/>
      <c r="F1136" s="2470"/>
      <c r="G1136" s="228" t="s">
        <v>8916</v>
      </c>
      <c r="H1136" s="2557"/>
      <c r="I1136" s="2557"/>
      <c r="J1136" s="227" t="s">
        <v>6043</v>
      </c>
      <c r="K1136" s="252" t="s">
        <v>629</v>
      </c>
      <c r="L1136" s="206" t="s">
        <v>9</v>
      </c>
      <c r="M1136" s="226" t="s">
        <v>1</v>
      </c>
    </row>
    <row r="1137" spans="1:13" s="266" customFormat="1" ht="11.25" customHeight="1" x14ac:dyDescent="0.15">
      <c r="A1137" s="2468"/>
      <c r="B1137" s="2496"/>
      <c r="C1137" s="2985"/>
      <c r="D1137" s="2496"/>
      <c r="E1137" s="2598"/>
      <c r="F1137" s="2470"/>
      <c r="G1137" s="227" t="s">
        <v>8917</v>
      </c>
      <c r="H1137" s="2557"/>
      <c r="I1137" s="2557"/>
      <c r="J1137" s="326" t="s">
        <v>8918</v>
      </c>
      <c r="K1137" s="277" t="s">
        <v>120</v>
      </c>
      <c r="L1137" s="206" t="s">
        <v>9</v>
      </c>
      <c r="M1137" s="230" t="s">
        <v>1</v>
      </c>
    </row>
    <row r="1138" spans="1:13" s="266" customFormat="1" ht="11.25" customHeight="1" x14ac:dyDescent="0.15">
      <c r="A1138" s="2468"/>
      <c r="B1138" s="2496"/>
      <c r="C1138" s="2985"/>
      <c r="D1138" s="2496"/>
      <c r="E1138" s="2598"/>
      <c r="F1138" s="2470"/>
      <c r="G1138" s="227" t="s">
        <v>8919</v>
      </c>
      <c r="H1138" s="2557"/>
      <c r="I1138" s="2557"/>
      <c r="J1138" s="326" t="s">
        <v>8919</v>
      </c>
      <c r="K1138" s="282"/>
      <c r="L1138" s="215"/>
      <c r="M1138" s="208"/>
    </row>
    <row r="1139" spans="1:13" s="266" customFormat="1" ht="11.25" customHeight="1" x14ac:dyDescent="0.15">
      <c r="A1139" s="2468"/>
      <c r="B1139" s="2496"/>
      <c r="C1139" s="2985"/>
      <c r="D1139" s="2496"/>
      <c r="E1139" s="2598"/>
      <c r="F1139" s="2470"/>
      <c r="G1139" s="227" t="s">
        <v>8920</v>
      </c>
      <c r="H1139" s="2557"/>
      <c r="I1139" s="2557"/>
      <c r="J1139" s="326" t="s">
        <v>8921</v>
      </c>
      <c r="K1139" s="277" t="s">
        <v>1881</v>
      </c>
      <c r="L1139" s="206" t="s">
        <v>9</v>
      </c>
      <c r="M1139" s="230" t="s">
        <v>1</v>
      </c>
    </row>
    <row r="1140" spans="1:13" s="266" customFormat="1" ht="11.25" customHeight="1" x14ac:dyDescent="0.15">
      <c r="A1140" s="2468"/>
      <c r="B1140" s="2496"/>
      <c r="C1140" s="2985"/>
      <c r="D1140" s="2496"/>
      <c r="E1140" s="317"/>
      <c r="F1140" s="248"/>
      <c r="G1140" s="227" t="s">
        <v>8922</v>
      </c>
      <c r="H1140" s="2557"/>
      <c r="I1140" s="2557"/>
      <c r="J1140" s="326" t="s">
        <v>8922</v>
      </c>
      <c r="K1140" s="280"/>
      <c r="L1140" s="221"/>
      <c r="M1140" s="256"/>
    </row>
    <row r="1141" spans="1:13" s="266" customFormat="1" ht="11.25" customHeight="1" x14ac:dyDescent="0.15">
      <c r="A1141" s="2468"/>
      <c r="B1141" s="2496"/>
      <c r="C1141" s="2985"/>
      <c r="D1141" s="2496"/>
      <c r="E1141" s="324" t="s">
        <v>159</v>
      </c>
      <c r="F1141" s="232" t="s">
        <v>8923</v>
      </c>
      <c r="G1141" s="227" t="s">
        <v>8924</v>
      </c>
      <c r="H1141" s="2557"/>
      <c r="I1141" s="2557"/>
      <c r="J1141" s="227" t="s">
        <v>8924</v>
      </c>
      <c r="K1141" s="261" t="s">
        <v>4</v>
      </c>
      <c r="L1141" s="215" t="s">
        <v>9</v>
      </c>
      <c r="M1141" s="228" t="s">
        <v>1</v>
      </c>
    </row>
    <row r="1142" spans="1:13" s="266" customFormat="1" ht="34.15" customHeight="1" x14ac:dyDescent="0.15">
      <c r="A1142" s="2468"/>
      <c r="B1142" s="2496"/>
      <c r="C1142" s="2985"/>
      <c r="D1142" s="2496"/>
      <c r="E1142" s="333" t="s">
        <v>22</v>
      </c>
      <c r="F1142" s="252" t="s">
        <v>119</v>
      </c>
      <c r="G1142" s="227" t="s">
        <v>8925</v>
      </c>
      <c r="H1142" s="2557"/>
      <c r="I1142" s="2557"/>
      <c r="J1142" s="227" t="s">
        <v>8926</v>
      </c>
      <c r="K1142" s="230" t="s">
        <v>7362</v>
      </c>
      <c r="L1142" s="206" t="s">
        <v>9</v>
      </c>
      <c r="M1142" s="226" t="s">
        <v>1</v>
      </c>
    </row>
    <row r="1143" spans="1:13" s="266" customFormat="1" ht="11.25" customHeight="1" x14ac:dyDescent="0.15">
      <c r="A1143" s="335"/>
      <c r="B1143" s="316"/>
      <c r="C1143" s="1155"/>
      <c r="D1143" s="316"/>
      <c r="E1143" s="340"/>
      <c r="F1143" s="261"/>
      <c r="G1143" s="227" t="s">
        <v>8927</v>
      </c>
      <c r="H1143" s="265"/>
      <c r="I1143" s="265"/>
      <c r="J1143" s="326" t="s">
        <v>8927</v>
      </c>
      <c r="K1143" s="277" t="s">
        <v>1881</v>
      </c>
      <c r="L1143" s="206" t="s">
        <v>9</v>
      </c>
      <c r="M1143" s="230" t="s">
        <v>1</v>
      </c>
    </row>
    <row r="1144" spans="1:13" s="266" customFormat="1" ht="11.25" customHeight="1" x14ac:dyDescent="0.15">
      <c r="A1144" s="333">
        <v>45</v>
      </c>
      <c r="B1144" s="296" t="s">
        <v>1791</v>
      </c>
      <c r="C1144" s="300" t="s">
        <v>59</v>
      </c>
      <c r="D1144" s="296" t="s">
        <v>1791</v>
      </c>
      <c r="E1144" s="311" t="s">
        <v>10</v>
      </c>
      <c r="F1144" s="252" t="s">
        <v>6050</v>
      </c>
      <c r="G1144" s="226" t="s">
        <v>8928</v>
      </c>
      <c r="H1144" s="260" t="s">
        <v>1791</v>
      </c>
      <c r="I1144" s="260" t="s">
        <v>1791</v>
      </c>
      <c r="J1144" s="326" t="s">
        <v>8929</v>
      </c>
      <c r="K1144" s="277" t="s">
        <v>13</v>
      </c>
      <c r="L1144" s="219" t="s">
        <v>9</v>
      </c>
      <c r="M1144" s="226" t="s">
        <v>1</v>
      </c>
    </row>
    <row r="1145" spans="1:13" s="266" customFormat="1" ht="10.9" customHeight="1" x14ac:dyDescent="0.15">
      <c r="A1145" s="335"/>
      <c r="B1145" s="316"/>
      <c r="C1145" s="315"/>
      <c r="D1145" s="316"/>
      <c r="E1145" s="317"/>
      <c r="F1145" s="248"/>
      <c r="G1145" s="228"/>
      <c r="H1145" s="265"/>
      <c r="I1145" s="265"/>
      <c r="J1145" s="326" t="s">
        <v>8930</v>
      </c>
      <c r="K1145" s="282"/>
      <c r="L1145" s="222"/>
      <c r="M1145" s="233"/>
    </row>
    <row r="1146" spans="1:13" s="266" customFormat="1" ht="22.5" customHeight="1" x14ac:dyDescent="0.15">
      <c r="A1146" s="335"/>
      <c r="B1146" s="316"/>
      <c r="C1146" s="315"/>
      <c r="D1146" s="316"/>
      <c r="E1146" s="317"/>
      <c r="F1146" s="248"/>
      <c r="G1146" s="326" t="s">
        <v>8931</v>
      </c>
      <c r="H1146" s="265"/>
      <c r="I1146" s="265"/>
      <c r="J1146" s="326" t="s">
        <v>8931</v>
      </c>
      <c r="K1146" s="282"/>
      <c r="L1146" s="222"/>
      <c r="M1146" s="233"/>
    </row>
    <row r="1147" spans="1:13" s="266" customFormat="1" ht="22.5" customHeight="1" x14ac:dyDescent="0.15">
      <c r="A1147" s="335"/>
      <c r="B1147" s="316"/>
      <c r="C1147" s="315"/>
      <c r="D1147" s="316"/>
      <c r="E1147" s="317"/>
      <c r="F1147" s="248"/>
      <c r="G1147" s="326" t="s">
        <v>8932</v>
      </c>
      <c r="H1147" s="265"/>
      <c r="I1147" s="265"/>
      <c r="J1147" s="326" t="s">
        <v>8933</v>
      </c>
      <c r="K1147" s="2375"/>
      <c r="L1147" s="2378"/>
      <c r="M1147" s="2376"/>
    </row>
    <row r="1148" spans="1:13" s="266" customFormat="1" ht="11.25" customHeight="1" x14ac:dyDescent="0.15">
      <c r="A1148" s="335"/>
      <c r="B1148" s="316"/>
      <c r="C1148" s="315"/>
      <c r="D1148" s="316"/>
      <c r="E1148" s="317"/>
      <c r="F1148" s="248"/>
      <c r="G1148" s="326" t="s">
        <v>6070</v>
      </c>
      <c r="H1148" s="265"/>
      <c r="I1148" s="265"/>
      <c r="J1148" s="326" t="s">
        <v>6070</v>
      </c>
      <c r="K1148" s="2372"/>
      <c r="L1148" s="2379"/>
      <c r="M1148" s="2367"/>
    </row>
    <row r="1149" spans="1:13" s="266" customFormat="1" ht="11.25" customHeight="1" x14ac:dyDescent="0.15">
      <c r="A1149" s="335"/>
      <c r="B1149" s="316"/>
      <c r="C1149" s="315"/>
      <c r="D1149" s="316"/>
      <c r="E1149" s="317"/>
      <c r="F1149" s="248"/>
      <c r="G1149" s="227" t="s">
        <v>8934</v>
      </c>
      <c r="H1149" s="265"/>
      <c r="I1149" s="265"/>
      <c r="J1149" s="227" t="s">
        <v>8935</v>
      </c>
      <c r="K1149" s="248" t="s">
        <v>124</v>
      </c>
      <c r="L1149" s="215" t="s">
        <v>9</v>
      </c>
      <c r="M1149" s="233" t="s">
        <v>1</v>
      </c>
    </row>
    <row r="1150" spans="1:13" s="266" customFormat="1" ht="22.5" customHeight="1" x14ac:dyDescent="0.15">
      <c r="A1150" s="335"/>
      <c r="B1150" s="316"/>
      <c r="C1150" s="315"/>
      <c r="D1150" s="316"/>
      <c r="E1150" s="317"/>
      <c r="F1150" s="248"/>
      <c r="G1150" s="227" t="s">
        <v>8936</v>
      </c>
      <c r="H1150" s="265"/>
      <c r="I1150" s="265"/>
      <c r="J1150" s="326" t="s">
        <v>8936</v>
      </c>
      <c r="K1150" s="257"/>
      <c r="L1150" s="215"/>
      <c r="M1150" s="208"/>
    </row>
    <row r="1151" spans="1:13" s="266" customFormat="1" ht="11.25" customHeight="1" x14ac:dyDescent="0.15">
      <c r="A1151" s="335"/>
      <c r="B1151" s="316"/>
      <c r="C1151" s="315"/>
      <c r="D1151" s="316"/>
      <c r="E1151" s="317"/>
      <c r="F1151" s="248"/>
      <c r="G1151" s="227" t="s">
        <v>8937</v>
      </c>
      <c r="H1151" s="265"/>
      <c r="I1151" s="265"/>
      <c r="J1151" s="326" t="s">
        <v>8938</v>
      </c>
      <c r="K1151" s="277" t="s">
        <v>120</v>
      </c>
      <c r="L1151" s="206" t="s">
        <v>9</v>
      </c>
      <c r="M1151" s="230" t="s">
        <v>1</v>
      </c>
    </row>
    <row r="1152" spans="1:13" s="266" customFormat="1" ht="11.25" customHeight="1" x14ac:dyDescent="0.15">
      <c r="A1152" s="335"/>
      <c r="B1152" s="316"/>
      <c r="C1152" s="315"/>
      <c r="D1152" s="316"/>
      <c r="E1152" s="317"/>
      <c r="F1152" s="248"/>
      <c r="G1152" s="326" t="s">
        <v>8939</v>
      </c>
      <c r="H1152" s="265"/>
      <c r="I1152" s="265"/>
      <c r="J1152" s="326" t="s">
        <v>8939</v>
      </c>
      <c r="K1152" s="280"/>
      <c r="L1152" s="221"/>
      <c r="M1152" s="256"/>
    </row>
    <row r="1153" spans="1:13" s="266" customFormat="1" ht="11.25" customHeight="1" x14ac:dyDescent="0.15">
      <c r="A1153" s="335"/>
      <c r="B1153" s="316"/>
      <c r="C1153" s="315"/>
      <c r="D1153" s="316"/>
      <c r="E1153" s="317"/>
      <c r="F1153" s="248"/>
      <c r="G1153" s="227" t="s">
        <v>3738</v>
      </c>
      <c r="H1153" s="265"/>
      <c r="I1153" s="265"/>
      <c r="J1153" s="326" t="s">
        <v>8940</v>
      </c>
      <c r="K1153" s="282" t="s">
        <v>4</v>
      </c>
      <c r="L1153" s="1039" t="s">
        <v>9</v>
      </c>
      <c r="M1153" s="208" t="s">
        <v>1</v>
      </c>
    </row>
    <row r="1154" spans="1:13" s="266" customFormat="1" ht="11.25" customHeight="1" x14ac:dyDescent="0.15">
      <c r="A1154" s="335"/>
      <c r="B1154" s="316"/>
      <c r="C1154" s="315"/>
      <c r="D1154" s="316"/>
      <c r="E1154" s="317"/>
      <c r="F1154" s="248"/>
      <c r="G1154" s="227" t="s">
        <v>8941</v>
      </c>
      <c r="H1154" s="265"/>
      <c r="I1154" s="265"/>
      <c r="J1154" s="326" t="s">
        <v>8941</v>
      </c>
      <c r="K1154" s="282"/>
      <c r="L1154" s="1039"/>
      <c r="M1154" s="208"/>
    </row>
    <row r="1155" spans="1:13" s="266" customFormat="1" ht="11.25" customHeight="1" x14ac:dyDescent="0.15">
      <c r="A1155" s="335"/>
      <c r="B1155" s="316"/>
      <c r="C1155" s="315"/>
      <c r="D1155" s="316"/>
      <c r="E1155" s="317"/>
      <c r="F1155" s="248"/>
      <c r="G1155" s="227" t="s">
        <v>8942</v>
      </c>
      <c r="H1155" s="265"/>
      <c r="I1155" s="265"/>
      <c r="J1155" s="326" t="s">
        <v>8943</v>
      </c>
      <c r="K1155" s="282"/>
      <c r="L1155" s="1039"/>
      <c r="M1155" s="208"/>
    </row>
    <row r="1156" spans="1:13" s="266" customFormat="1" ht="11.25" customHeight="1" x14ac:dyDescent="0.15">
      <c r="A1156" s="335"/>
      <c r="B1156" s="316"/>
      <c r="C1156" s="315"/>
      <c r="D1156" s="316"/>
      <c r="E1156" s="317"/>
      <c r="F1156" s="248"/>
      <c r="G1156" s="227" t="s">
        <v>6060</v>
      </c>
      <c r="H1156" s="265"/>
      <c r="I1156" s="265"/>
      <c r="J1156" s="326" t="s">
        <v>6060</v>
      </c>
      <c r="K1156" s="280"/>
      <c r="L1156" s="295"/>
      <c r="M1156" s="256"/>
    </row>
    <row r="1157" spans="1:13" s="266" customFormat="1" ht="11.25" customHeight="1" x14ac:dyDescent="0.15">
      <c r="A1157" s="335"/>
      <c r="B1157" s="316"/>
      <c r="C1157" s="315"/>
      <c r="D1157" s="316"/>
      <c r="E1157" s="317"/>
      <c r="F1157" s="248"/>
      <c r="G1157" s="227" t="s">
        <v>6084</v>
      </c>
      <c r="H1157" s="265"/>
      <c r="I1157" s="265"/>
      <c r="J1157" s="326" t="s">
        <v>6084</v>
      </c>
      <c r="K1157" s="244" t="s">
        <v>13</v>
      </c>
      <c r="L1157" s="259" t="s">
        <v>9</v>
      </c>
      <c r="M1157" s="232" t="s">
        <v>1</v>
      </c>
    </row>
    <row r="1158" spans="1:13" s="266" customFormat="1" ht="34.15" customHeight="1" x14ac:dyDescent="0.15">
      <c r="A1158" s="335"/>
      <c r="B1158" s="316"/>
      <c r="C1158" s="254"/>
      <c r="D1158" s="299"/>
      <c r="E1158" s="322"/>
      <c r="F1158" s="261"/>
      <c r="G1158" s="227" t="s">
        <v>8944</v>
      </c>
      <c r="H1158" s="265"/>
      <c r="I1158" s="265"/>
      <c r="J1158" s="227" t="s">
        <v>8945</v>
      </c>
      <c r="K1158" s="256" t="s">
        <v>7362</v>
      </c>
      <c r="L1158" s="295" t="s">
        <v>9</v>
      </c>
      <c r="M1158" s="228" t="s">
        <v>1</v>
      </c>
    </row>
    <row r="1159" spans="1:13" s="266" customFormat="1" ht="22.5" customHeight="1" x14ac:dyDescent="0.15">
      <c r="A1159" s="335"/>
      <c r="B1159" s="316"/>
      <c r="C1159" s="300" t="s">
        <v>61</v>
      </c>
      <c r="D1159" s="296" t="s">
        <v>1792</v>
      </c>
      <c r="E1159" s="336" t="s">
        <v>10</v>
      </c>
      <c r="F1159" s="247" t="s">
        <v>8946</v>
      </c>
      <c r="G1159" s="227" t="s">
        <v>8947</v>
      </c>
      <c r="H1159" s="265"/>
      <c r="I1159" s="260" t="s">
        <v>8948</v>
      </c>
      <c r="J1159" s="227" t="s">
        <v>8949</v>
      </c>
      <c r="K1159" s="251" t="s">
        <v>1881</v>
      </c>
      <c r="L1159" s="206" t="s">
        <v>9</v>
      </c>
      <c r="M1159" s="226" t="s">
        <v>1</v>
      </c>
    </row>
    <row r="1160" spans="1:13" s="266" customFormat="1" ht="11.25" customHeight="1" x14ac:dyDescent="0.15">
      <c r="A1160" s="335"/>
      <c r="B1160" s="316"/>
      <c r="C1160" s="254"/>
      <c r="D1160" s="299"/>
      <c r="E1160" s="341" t="s">
        <v>159</v>
      </c>
      <c r="F1160" s="275" t="s">
        <v>8950</v>
      </c>
      <c r="G1160" s="227" t="s">
        <v>8951</v>
      </c>
      <c r="H1160" s="265"/>
      <c r="I1160" s="263"/>
      <c r="J1160" s="227" t="s">
        <v>8951</v>
      </c>
      <c r="K1160" s="257"/>
      <c r="L1160" s="221"/>
      <c r="M1160" s="228"/>
    </row>
    <row r="1161" spans="1:13" s="266" customFormat="1" ht="11.25" customHeight="1" x14ac:dyDescent="0.15">
      <c r="A1161" s="335"/>
      <c r="B1161" s="316"/>
      <c r="C1161" s="487" t="s">
        <v>63</v>
      </c>
      <c r="D1161" s="296" t="s">
        <v>2852</v>
      </c>
      <c r="E1161" s="561" t="s">
        <v>10</v>
      </c>
      <c r="F1161" s="274" t="s">
        <v>8952</v>
      </c>
      <c r="G1161" s="227" t="s">
        <v>8953</v>
      </c>
      <c r="H1161" s="265"/>
      <c r="I1161" s="312" t="s">
        <v>3734</v>
      </c>
      <c r="J1161" s="227" t="s">
        <v>8940</v>
      </c>
      <c r="K1161" s="231" t="s">
        <v>1195</v>
      </c>
      <c r="L1161" s="214" t="s">
        <v>9</v>
      </c>
      <c r="M1161" s="227" t="s">
        <v>1</v>
      </c>
    </row>
    <row r="1162" spans="1:13" s="266" customFormat="1" ht="11.25" customHeight="1" x14ac:dyDescent="0.15">
      <c r="A1162" s="335"/>
      <c r="B1162" s="316"/>
      <c r="C1162" s="486"/>
      <c r="D1162" s="316"/>
      <c r="E1162" s="2467" t="s">
        <v>22</v>
      </c>
      <c r="F1162" s="2469" t="s">
        <v>8954</v>
      </c>
      <c r="G1162" s="227" t="s">
        <v>6109</v>
      </c>
      <c r="H1162" s="265"/>
      <c r="I1162" s="318"/>
      <c r="J1162" s="227" t="s">
        <v>6109</v>
      </c>
      <c r="K1162" s="231" t="s">
        <v>1631</v>
      </c>
      <c r="L1162" s="214" t="s">
        <v>9</v>
      </c>
      <c r="M1162" s="227" t="s">
        <v>1</v>
      </c>
    </row>
    <row r="1163" spans="1:13" s="266" customFormat="1" ht="11.25" customHeight="1" x14ac:dyDescent="0.15">
      <c r="A1163" s="335"/>
      <c r="B1163" s="316"/>
      <c r="C1163" s="486"/>
      <c r="D1163" s="316"/>
      <c r="E1163" s="2475"/>
      <c r="F1163" s="2480"/>
      <c r="G1163" s="227" t="s">
        <v>8955</v>
      </c>
      <c r="H1163" s="265"/>
      <c r="I1163" s="318"/>
      <c r="J1163" s="227" t="s">
        <v>8955</v>
      </c>
      <c r="K1163" s="231" t="s">
        <v>1195</v>
      </c>
      <c r="L1163" s="214" t="s">
        <v>9</v>
      </c>
      <c r="M1163" s="227" t="s">
        <v>1</v>
      </c>
    </row>
    <row r="1164" spans="1:13" s="266" customFormat="1" ht="11.25" customHeight="1" x14ac:dyDescent="0.15">
      <c r="A1164" s="229">
        <v>46</v>
      </c>
      <c r="B1164" s="303" t="s">
        <v>633</v>
      </c>
      <c r="C1164" s="1139" t="s">
        <v>59</v>
      </c>
      <c r="D1164" s="297" t="s">
        <v>968</v>
      </c>
      <c r="E1164" s="566" t="s">
        <v>11</v>
      </c>
      <c r="F1164" s="1106" t="s">
        <v>8956</v>
      </c>
      <c r="G1164" s="1156" t="s">
        <v>482</v>
      </c>
      <c r="H1164" s="226" t="s">
        <v>633</v>
      </c>
      <c r="I1164" s="2473" t="s">
        <v>8957</v>
      </c>
      <c r="J1164" s="227" t="s">
        <v>8958</v>
      </c>
      <c r="K1164" s="538" t="s">
        <v>13</v>
      </c>
      <c r="L1164" s="215" t="s">
        <v>9</v>
      </c>
      <c r="M1164" s="538" t="s">
        <v>1</v>
      </c>
    </row>
    <row r="1165" spans="1:13" s="266" customFormat="1" ht="11.25" customHeight="1" x14ac:dyDescent="0.15">
      <c r="A1165" s="207"/>
      <c r="B1165" s="319"/>
      <c r="C1165" s="342"/>
      <c r="D1165" s="316"/>
      <c r="E1165" s="566"/>
      <c r="F1165" s="1106"/>
      <c r="G1165" s="326" t="s">
        <v>8959</v>
      </c>
      <c r="H1165" s="233"/>
      <c r="I1165" s="2512"/>
      <c r="J1165" s="326" t="s">
        <v>8960</v>
      </c>
      <c r="K1165" s="484" t="s">
        <v>629</v>
      </c>
      <c r="L1165" s="206" t="s">
        <v>9</v>
      </c>
      <c r="M1165" s="564" t="s">
        <v>1</v>
      </c>
    </row>
    <row r="1166" spans="1:13" s="266" customFormat="1" ht="11.25" customHeight="1" x14ac:dyDescent="0.15">
      <c r="A1166" s="207"/>
      <c r="B1166" s="319"/>
      <c r="C1166" s="342"/>
      <c r="D1166" s="316"/>
      <c r="E1166" s="566"/>
      <c r="F1166" s="1106"/>
      <c r="G1166" s="326" t="s">
        <v>8961</v>
      </c>
      <c r="H1166" s="233"/>
      <c r="I1166" s="2512"/>
      <c r="J1166" s="326" t="s">
        <v>8962</v>
      </c>
      <c r="K1166" s="1115"/>
      <c r="L1166" s="221"/>
      <c r="M1166" s="1104"/>
    </row>
    <row r="1167" spans="1:13" s="266" customFormat="1" ht="11.25" customHeight="1" x14ac:dyDescent="0.15">
      <c r="A1167" s="207"/>
      <c r="B1167" s="319"/>
      <c r="C1167" s="342"/>
      <c r="D1167" s="316"/>
      <c r="E1167" s="566"/>
      <c r="F1167" s="1106"/>
      <c r="G1167" s="326" t="s">
        <v>8963</v>
      </c>
      <c r="H1167" s="233"/>
      <c r="I1167" s="2512"/>
      <c r="J1167" s="326" t="s">
        <v>8964</v>
      </c>
      <c r="K1167" s="484" t="s">
        <v>1631</v>
      </c>
      <c r="L1167" s="206" t="s">
        <v>9</v>
      </c>
      <c r="M1167" s="564" t="s">
        <v>1</v>
      </c>
    </row>
    <row r="1168" spans="1:13" s="266" customFormat="1" ht="11.25" customHeight="1" x14ac:dyDescent="0.15">
      <c r="A1168" s="207"/>
      <c r="B1168" s="319"/>
      <c r="C1168" s="342"/>
      <c r="D1168" s="316"/>
      <c r="E1168" s="566"/>
      <c r="F1168" s="1106"/>
      <c r="G1168" s="326" t="s">
        <v>8965</v>
      </c>
      <c r="H1168" s="233"/>
      <c r="I1168" s="2512"/>
      <c r="J1168" s="326" t="s">
        <v>8966</v>
      </c>
      <c r="K1168" s="1105"/>
      <c r="L1168" s="215"/>
      <c r="M1168" s="1106"/>
    </row>
    <row r="1169" spans="1:13" s="266" customFormat="1" ht="11.25" customHeight="1" x14ac:dyDescent="0.15">
      <c r="A1169" s="207"/>
      <c r="B1169" s="319"/>
      <c r="C1169" s="342"/>
      <c r="D1169" s="316"/>
      <c r="E1169" s="568" t="s">
        <v>22</v>
      </c>
      <c r="F1169" s="565" t="s">
        <v>8967</v>
      </c>
      <c r="G1169" s="326" t="s">
        <v>8968</v>
      </c>
      <c r="H1169" s="233"/>
      <c r="I1169" s="2512"/>
      <c r="J1169" s="326" t="s">
        <v>8968</v>
      </c>
      <c r="K1169" s="1101" t="s">
        <v>1631</v>
      </c>
      <c r="L1169" s="214" t="s">
        <v>9</v>
      </c>
      <c r="M1169" s="565" t="s">
        <v>1</v>
      </c>
    </row>
    <row r="1170" spans="1:13" s="266" customFormat="1" ht="11.25" customHeight="1" x14ac:dyDescent="0.15">
      <c r="A1170" s="207"/>
      <c r="B1170" s="319"/>
      <c r="C1170" s="342"/>
      <c r="D1170" s="316"/>
      <c r="E1170" s="568" t="s">
        <v>100</v>
      </c>
      <c r="F1170" s="1157" t="s">
        <v>7235</v>
      </c>
      <c r="G1170" s="1101" t="s">
        <v>2863</v>
      </c>
      <c r="H1170" s="233"/>
      <c r="I1170" s="2512"/>
      <c r="J1170" s="227" t="s">
        <v>8969</v>
      </c>
      <c r="K1170" s="542" t="s">
        <v>13</v>
      </c>
      <c r="L1170" s="221" t="s">
        <v>9</v>
      </c>
      <c r="M1170" s="542" t="s">
        <v>1</v>
      </c>
    </row>
    <row r="1171" spans="1:13" s="266" customFormat="1" ht="11.25" customHeight="1" x14ac:dyDescent="0.15">
      <c r="A1171" s="207"/>
      <c r="B1171" s="319"/>
      <c r="C1171" s="342"/>
      <c r="D1171" s="316"/>
      <c r="E1171" s="568" t="s">
        <v>179</v>
      </c>
      <c r="F1171" s="302" t="s">
        <v>8970</v>
      </c>
      <c r="G1171" s="1101" t="s">
        <v>8971</v>
      </c>
      <c r="H1171" s="233"/>
      <c r="I1171" s="2512"/>
      <c r="J1171" s="227" t="s">
        <v>8971</v>
      </c>
      <c r="K1171" s="242" t="s">
        <v>1881</v>
      </c>
      <c r="L1171" s="214" t="s">
        <v>9</v>
      </c>
      <c r="M1171" s="242" t="s">
        <v>111</v>
      </c>
    </row>
    <row r="1172" spans="1:13" s="266" customFormat="1" ht="31.9" customHeight="1" x14ac:dyDescent="0.15">
      <c r="A1172" s="207"/>
      <c r="B1172" s="319"/>
      <c r="C1172" s="1158"/>
      <c r="D1172" s="299"/>
      <c r="E1172" s="568" t="s">
        <v>8972</v>
      </c>
      <c r="F1172" s="302" t="s">
        <v>4390</v>
      </c>
      <c r="G1172" s="1101" t="s">
        <v>191</v>
      </c>
      <c r="H1172" s="233"/>
      <c r="I1172" s="2474"/>
      <c r="J1172" s="227" t="s">
        <v>8973</v>
      </c>
      <c r="K1172" s="232" t="s">
        <v>7362</v>
      </c>
      <c r="L1172" s="206" t="s">
        <v>9</v>
      </c>
      <c r="M1172" s="242" t="s">
        <v>111</v>
      </c>
    </row>
    <row r="1173" spans="1:13" s="266" customFormat="1" ht="34.9" customHeight="1" x14ac:dyDescent="0.15">
      <c r="A1173" s="207"/>
      <c r="B1173" s="319"/>
      <c r="C1173" s="1139" t="s">
        <v>63</v>
      </c>
      <c r="D1173" s="296" t="s">
        <v>970</v>
      </c>
      <c r="E1173" s="1102" t="s">
        <v>10</v>
      </c>
      <c r="F1173" s="1156" t="s">
        <v>7242</v>
      </c>
      <c r="G1173" s="243" t="s">
        <v>8974</v>
      </c>
      <c r="H1173" s="233"/>
      <c r="I1173" s="264" t="s">
        <v>970</v>
      </c>
      <c r="J1173" s="227" t="s">
        <v>8975</v>
      </c>
      <c r="K1173" s="227" t="s">
        <v>8976</v>
      </c>
      <c r="L1173" s="206" t="s">
        <v>9</v>
      </c>
      <c r="M1173" s="542" t="s">
        <v>111</v>
      </c>
    </row>
    <row r="1174" spans="1:13" s="266" customFormat="1" ht="11.25" customHeight="1" x14ac:dyDescent="0.15">
      <c r="A1174" s="340"/>
      <c r="B1174" s="346"/>
      <c r="C1174" s="278" t="s">
        <v>77</v>
      </c>
      <c r="D1174" s="279" t="s">
        <v>972</v>
      </c>
      <c r="E1174" s="568" t="s">
        <v>10</v>
      </c>
      <c r="F1174" s="565" t="s">
        <v>4395</v>
      </c>
      <c r="G1174" s="302" t="s">
        <v>8977</v>
      </c>
      <c r="H1174" s="257"/>
      <c r="I1174" s="262" t="s">
        <v>972</v>
      </c>
      <c r="J1174" s="245" t="s">
        <v>8978</v>
      </c>
      <c r="K1174" s="992" t="s">
        <v>101</v>
      </c>
      <c r="L1174" s="222" t="s">
        <v>9</v>
      </c>
      <c r="M1174" s="514" t="s">
        <v>111</v>
      </c>
    </row>
    <row r="1175" spans="1:13" s="266" customFormat="1" ht="48" customHeight="1" x14ac:dyDescent="0.15">
      <c r="A1175" s="335">
        <v>47</v>
      </c>
      <c r="B1175" s="528" t="s">
        <v>974</v>
      </c>
      <c r="C1175" s="315" t="s">
        <v>61</v>
      </c>
      <c r="D1175" s="316" t="s">
        <v>973</v>
      </c>
      <c r="E1175" s="341" t="s">
        <v>10</v>
      </c>
      <c r="F1175" s="276" t="s">
        <v>6126</v>
      </c>
      <c r="G1175" s="227" t="s">
        <v>494</v>
      </c>
      <c r="H1175" s="314" t="s">
        <v>973</v>
      </c>
      <c r="I1175" s="316" t="s">
        <v>973</v>
      </c>
      <c r="J1175" s="227" t="s">
        <v>2871</v>
      </c>
      <c r="K1175" s="227" t="s">
        <v>7252</v>
      </c>
      <c r="L1175" s="206" t="s">
        <v>9</v>
      </c>
      <c r="M1175" s="227" t="s">
        <v>1</v>
      </c>
    </row>
    <row r="1176" spans="1:13" s="266" customFormat="1" ht="69.75" customHeight="1" x14ac:dyDescent="0.15">
      <c r="A1176" s="333">
        <v>48</v>
      </c>
      <c r="B1176" s="526" t="s">
        <v>975</v>
      </c>
      <c r="C1176" s="300" t="s">
        <v>59</v>
      </c>
      <c r="D1176" s="297" t="s">
        <v>976</v>
      </c>
      <c r="E1176" s="311" t="s">
        <v>10</v>
      </c>
      <c r="F1176" s="230" t="s">
        <v>1801</v>
      </c>
      <c r="G1176" s="227" t="s">
        <v>109</v>
      </c>
      <c r="H1176" s="252" t="s">
        <v>975</v>
      </c>
      <c r="I1176" s="264" t="s">
        <v>976</v>
      </c>
      <c r="J1176" s="227" t="s">
        <v>109</v>
      </c>
      <c r="K1176" s="232" t="s">
        <v>185</v>
      </c>
      <c r="L1176" s="206" t="s">
        <v>9</v>
      </c>
      <c r="M1176" s="227" t="s">
        <v>1</v>
      </c>
    </row>
    <row r="1177" spans="1:13" s="266" customFormat="1" ht="11.25" customHeight="1" x14ac:dyDescent="0.15">
      <c r="A1177" s="335"/>
      <c r="B1177" s="528"/>
      <c r="C1177" s="335"/>
      <c r="D1177" s="343"/>
      <c r="E1177" s="335"/>
      <c r="F1177" s="208"/>
      <c r="G1177" s="227" t="s">
        <v>8979</v>
      </c>
      <c r="H1177" s="314"/>
      <c r="I1177" s="316"/>
      <c r="J1177" s="227" t="s">
        <v>8979</v>
      </c>
      <c r="K1177" s="230" t="s">
        <v>629</v>
      </c>
      <c r="L1177" s="214" t="s">
        <v>9</v>
      </c>
      <c r="M1177" s="227" t="s">
        <v>111</v>
      </c>
    </row>
    <row r="1178" spans="1:13" s="266" customFormat="1" ht="22.5" customHeight="1" x14ac:dyDescent="0.15">
      <c r="A1178" s="335"/>
      <c r="B1178" s="528"/>
      <c r="C1178" s="335"/>
      <c r="D1178" s="343"/>
      <c r="E1178" s="2467" t="s">
        <v>159</v>
      </c>
      <c r="F1178" s="2469" t="s">
        <v>8980</v>
      </c>
      <c r="G1178" s="227" t="s">
        <v>8981</v>
      </c>
      <c r="H1178" s="314"/>
      <c r="I1178" s="316"/>
      <c r="J1178" s="326" t="s">
        <v>8982</v>
      </c>
      <c r="K1178" s="229" t="s">
        <v>8</v>
      </c>
      <c r="L1178" s="206" t="s">
        <v>9</v>
      </c>
      <c r="M1178" s="230" t="s">
        <v>111</v>
      </c>
    </row>
    <row r="1179" spans="1:13" s="266" customFormat="1" ht="11.25" customHeight="1" x14ac:dyDescent="0.15">
      <c r="A1179" s="335"/>
      <c r="B1179" s="528"/>
      <c r="C1179" s="335"/>
      <c r="D1179" s="343"/>
      <c r="E1179" s="2468"/>
      <c r="F1179" s="2470"/>
      <c r="G1179" s="326" t="s">
        <v>8983</v>
      </c>
      <c r="H1179" s="724"/>
      <c r="I1179" s="316"/>
      <c r="J1179" s="326" t="s">
        <v>8983</v>
      </c>
      <c r="K1179" s="226" t="s">
        <v>120</v>
      </c>
      <c r="L1179" s="206" t="s">
        <v>9</v>
      </c>
      <c r="M1179" s="226" t="s">
        <v>111</v>
      </c>
    </row>
    <row r="1180" spans="1:13" s="266" customFormat="1" ht="11.25" customHeight="1" x14ac:dyDescent="0.15">
      <c r="A1180" s="335"/>
      <c r="B1180" s="528"/>
      <c r="C1180" s="335"/>
      <c r="D1180" s="343"/>
      <c r="E1180" s="2468"/>
      <c r="F1180" s="2470"/>
      <c r="G1180" s="326" t="s">
        <v>8984</v>
      </c>
      <c r="H1180" s="724"/>
      <c r="I1180" s="316"/>
      <c r="J1180" s="326" t="s">
        <v>8984</v>
      </c>
      <c r="K1180" s="228"/>
      <c r="L1180" s="221"/>
      <c r="M1180" s="228"/>
    </row>
    <row r="1181" spans="1:13" s="266" customFormat="1" ht="22.5" customHeight="1" x14ac:dyDescent="0.15">
      <c r="A1181" s="335"/>
      <c r="B1181" s="528"/>
      <c r="C1181" s="335"/>
      <c r="D1181" s="343"/>
      <c r="E1181" s="2468"/>
      <c r="F1181" s="2470"/>
      <c r="G1181" s="326" t="s">
        <v>8985</v>
      </c>
      <c r="H1181" s="724"/>
      <c r="I1181" s="316"/>
      <c r="J1181" s="326" t="s">
        <v>8985</v>
      </c>
      <c r="K1181" s="207" t="s">
        <v>1631</v>
      </c>
      <c r="L1181" s="215" t="s">
        <v>9</v>
      </c>
      <c r="M1181" s="208" t="s">
        <v>111</v>
      </c>
    </row>
    <row r="1182" spans="1:13" s="266" customFormat="1" ht="22.5" customHeight="1" x14ac:dyDescent="0.15">
      <c r="A1182" s="335"/>
      <c r="B1182" s="528"/>
      <c r="C1182" s="335"/>
      <c r="D1182" s="343"/>
      <c r="E1182" s="340"/>
      <c r="F1182" s="261"/>
      <c r="G1182" s="326" t="s">
        <v>8986</v>
      </c>
      <c r="H1182" s="724"/>
      <c r="I1182" s="316"/>
      <c r="J1182" s="326" t="s">
        <v>8986</v>
      </c>
      <c r="K1182" s="229" t="s">
        <v>1195</v>
      </c>
      <c r="L1182" s="206" t="s">
        <v>9</v>
      </c>
      <c r="M1182" s="230" t="s">
        <v>111</v>
      </c>
    </row>
    <row r="1183" spans="1:13" s="266" customFormat="1" ht="11.25" customHeight="1" x14ac:dyDescent="0.15">
      <c r="A1183" s="335"/>
      <c r="B1183" s="528"/>
      <c r="C1183" s="2468"/>
      <c r="D1183" s="2983"/>
      <c r="E1183" s="333" t="s">
        <v>189</v>
      </c>
      <c r="F1183" s="252" t="s">
        <v>8987</v>
      </c>
      <c r="G1183" s="326" t="s">
        <v>8988</v>
      </c>
      <c r="H1183" s="724"/>
      <c r="I1183" s="2546"/>
      <c r="J1183" s="326" t="s">
        <v>8989</v>
      </c>
      <c r="K1183" s="326" t="s">
        <v>1881</v>
      </c>
      <c r="L1183" s="214" t="s">
        <v>9</v>
      </c>
      <c r="M1183" s="232" t="s">
        <v>111</v>
      </c>
    </row>
    <row r="1184" spans="1:13" s="266" customFormat="1" ht="34.15" customHeight="1" x14ac:dyDescent="0.15">
      <c r="A1184" s="335"/>
      <c r="B1184" s="528"/>
      <c r="C1184" s="2468"/>
      <c r="D1184" s="2983"/>
      <c r="E1184" s="333" t="s">
        <v>100</v>
      </c>
      <c r="F1184" s="252" t="s">
        <v>7364</v>
      </c>
      <c r="G1184" s="281" t="s">
        <v>8990</v>
      </c>
      <c r="H1184" s="724"/>
      <c r="I1184" s="2546"/>
      <c r="J1184" s="227" t="s">
        <v>8990</v>
      </c>
      <c r="K1184" s="208" t="s">
        <v>124</v>
      </c>
      <c r="L1184" s="215" t="s">
        <v>9</v>
      </c>
      <c r="M1184" s="233" t="s">
        <v>111</v>
      </c>
    </row>
    <row r="1185" spans="1:13" s="266" customFormat="1" ht="22.5" customHeight="1" x14ac:dyDescent="0.15">
      <c r="A1185" s="335"/>
      <c r="B1185" s="528"/>
      <c r="C1185" s="340"/>
      <c r="D1185" s="1159"/>
      <c r="E1185" s="324" t="s">
        <v>179</v>
      </c>
      <c r="F1185" s="247" t="s">
        <v>8991</v>
      </c>
      <c r="G1185" s="337" t="s">
        <v>8992</v>
      </c>
      <c r="H1185" s="724"/>
      <c r="I1185" s="1160"/>
      <c r="J1185" s="227" t="s">
        <v>8992</v>
      </c>
      <c r="K1185" s="227" t="s">
        <v>1881</v>
      </c>
      <c r="L1185" s="214" t="s">
        <v>9</v>
      </c>
      <c r="M1185" s="227" t="s">
        <v>111</v>
      </c>
    </row>
    <row r="1186" spans="1:13" s="266" customFormat="1" ht="25.15" customHeight="1" x14ac:dyDescent="0.15">
      <c r="A1186" s="335"/>
      <c r="B1186" s="528"/>
      <c r="C1186" s="300" t="s">
        <v>61</v>
      </c>
      <c r="D1186" s="296" t="s">
        <v>977</v>
      </c>
      <c r="E1186" s="341" t="s">
        <v>11</v>
      </c>
      <c r="F1186" s="252" t="s">
        <v>8993</v>
      </c>
      <c r="G1186" s="226" t="s">
        <v>8994</v>
      </c>
      <c r="H1186" s="528"/>
      <c r="I1186" s="312" t="s">
        <v>977</v>
      </c>
      <c r="J1186" s="232" t="s">
        <v>8995</v>
      </c>
      <c r="K1186" s="509" t="s">
        <v>28</v>
      </c>
      <c r="L1186" s="222" t="s">
        <v>9</v>
      </c>
      <c r="M1186" s="2381" t="s">
        <v>1</v>
      </c>
    </row>
    <row r="1187" spans="1:13" s="266" customFormat="1" ht="11.25" customHeight="1" x14ac:dyDescent="0.15">
      <c r="A1187" s="335"/>
      <c r="B1187" s="528"/>
      <c r="C1187" s="315"/>
      <c r="D1187" s="343"/>
      <c r="E1187" s="311" t="s">
        <v>22</v>
      </c>
      <c r="F1187" s="252" t="s">
        <v>2873</v>
      </c>
      <c r="G1187" s="230" t="s">
        <v>3777</v>
      </c>
      <c r="H1187" s="509"/>
      <c r="I1187" s="265"/>
      <c r="J1187" s="227" t="s">
        <v>8996</v>
      </c>
      <c r="K1187" s="303" t="s">
        <v>1881</v>
      </c>
      <c r="L1187" s="206" t="s">
        <v>9</v>
      </c>
      <c r="M1187" s="228" t="s">
        <v>1</v>
      </c>
    </row>
    <row r="1188" spans="1:13" s="266" customFormat="1" ht="22.5" customHeight="1" x14ac:dyDescent="0.15">
      <c r="A1188" s="335"/>
      <c r="B1188" s="528"/>
      <c r="C1188" s="315"/>
      <c r="D1188" s="343"/>
      <c r="E1188" s="2597" t="s">
        <v>100</v>
      </c>
      <c r="F1188" s="2469" t="s">
        <v>7364</v>
      </c>
      <c r="G1188" s="230" t="s">
        <v>8997</v>
      </c>
      <c r="H1188" s="509"/>
      <c r="I1188" s="265"/>
      <c r="J1188" s="229" t="s">
        <v>8998</v>
      </c>
      <c r="K1188" s="1127" t="s">
        <v>120</v>
      </c>
      <c r="L1188" s="206" t="s">
        <v>9</v>
      </c>
      <c r="M1188" s="230" t="s">
        <v>1</v>
      </c>
    </row>
    <row r="1189" spans="1:13" s="266" customFormat="1" ht="22.5" customHeight="1" x14ac:dyDescent="0.15">
      <c r="A1189" s="335"/>
      <c r="B1189" s="528"/>
      <c r="C1189" s="315"/>
      <c r="D1189" s="343"/>
      <c r="E1189" s="2598"/>
      <c r="F1189" s="2470"/>
      <c r="G1189" s="226" t="s">
        <v>8999</v>
      </c>
      <c r="H1189" s="509"/>
      <c r="I1189" s="265"/>
      <c r="J1189" s="229" t="s">
        <v>8999</v>
      </c>
      <c r="K1189" s="1161"/>
      <c r="L1189" s="215"/>
      <c r="M1189" s="208"/>
    </row>
    <row r="1190" spans="1:13" s="266" customFormat="1" ht="22.5" customHeight="1" x14ac:dyDescent="0.15">
      <c r="A1190" s="335"/>
      <c r="B1190" s="528"/>
      <c r="C1190" s="315"/>
      <c r="D1190" s="343"/>
      <c r="E1190" s="2598"/>
      <c r="F1190" s="2470"/>
      <c r="G1190" s="226" t="s">
        <v>9000</v>
      </c>
      <c r="H1190" s="509"/>
      <c r="I1190" s="265"/>
      <c r="J1190" s="229" t="s">
        <v>9000</v>
      </c>
      <c r="K1190" s="1161"/>
      <c r="L1190" s="215"/>
      <c r="M1190" s="208"/>
    </row>
    <row r="1191" spans="1:13" s="266" customFormat="1" ht="34.15" customHeight="1" x14ac:dyDescent="0.15">
      <c r="A1191" s="335"/>
      <c r="B1191" s="528"/>
      <c r="C1191" s="315"/>
      <c r="D1191" s="343"/>
      <c r="E1191" s="2598"/>
      <c r="F1191" s="2470"/>
      <c r="G1191" s="226" t="s">
        <v>9001</v>
      </c>
      <c r="H1191" s="509"/>
      <c r="I1191" s="265"/>
      <c r="J1191" s="229" t="s">
        <v>9001</v>
      </c>
      <c r="K1191" s="1161"/>
      <c r="L1191" s="215"/>
      <c r="M1191" s="208"/>
    </row>
    <row r="1192" spans="1:13" s="266" customFormat="1" ht="22.5" customHeight="1" x14ac:dyDescent="0.15">
      <c r="A1192" s="335"/>
      <c r="B1192" s="528"/>
      <c r="C1192" s="315"/>
      <c r="D1192" s="343"/>
      <c r="E1192" s="2598"/>
      <c r="F1192" s="2470"/>
      <c r="G1192" s="226" t="s">
        <v>9002</v>
      </c>
      <c r="H1192" s="509"/>
      <c r="I1192" s="265"/>
      <c r="J1192" s="229" t="s">
        <v>9002</v>
      </c>
      <c r="K1192" s="1161"/>
      <c r="L1192" s="215"/>
      <c r="M1192" s="208"/>
    </row>
    <row r="1193" spans="1:13" s="266" customFormat="1" ht="22.5" customHeight="1" x14ac:dyDescent="0.15">
      <c r="A1193" s="335"/>
      <c r="B1193" s="528"/>
      <c r="C1193" s="315"/>
      <c r="D1193" s="343"/>
      <c r="E1193" s="2598"/>
      <c r="F1193" s="2470"/>
      <c r="G1193" s="226" t="s">
        <v>9003</v>
      </c>
      <c r="H1193" s="509"/>
      <c r="I1193" s="265"/>
      <c r="J1193" s="229" t="s">
        <v>9003</v>
      </c>
      <c r="K1193" s="1161"/>
      <c r="L1193" s="215"/>
      <c r="M1193" s="208"/>
    </row>
    <row r="1194" spans="1:13" s="266" customFormat="1" ht="22.5" customHeight="1" x14ac:dyDescent="0.15">
      <c r="A1194" s="335"/>
      <c r="B1194" s="528"/>
      <c r="C1194" s="315"/>
      <c r="D1194" s="343"/>
      <c r="E1194" s="2598"/>
      <c r="F1194" s="2470"/>
      <c r="G1194" s="226" t="s">
        <v>9004</v>
      </c>
      <c r="H1194" s="509"/>
      <c r="I1194" s="265"/>
      <c r="J1194" s="229" t="s">
        <v>9004</v>
      </c>
      <c r="K1194" s="1161"/>
      <c r="L1194" s="215"/>
      <c r="M1194" s="208"/>
    </row>
    <row r="1195" spans="1:13" s="266" customFormat="1" ht="22.5" customHeight="1" x14ac:dyDescent="0.15">
      <c r="A1195" s="335"/>
      <c r="B1195" s="528"/>
      <c r="C1195" s="315"/>
      <c r="D1195" s="343"/>
      <c r="E1195" s="2598"/>
      <c r="F1195" s="2470"/>
      <c r="G1195" s="226" t="s">
        <v>9005</v>
      </c>
      <c r="H1195" s="509"/>
      <c r="I1195" s="265"/>
      <c r="J1195" s="229" t="s">
        <v>9005</v>
      </c>
      <c r="K1195" s="1161"/>
      <c r="L1195" s="215"/>
      <c r="M1195" s="208"/>
    </row>
    <row r="1196" spans="1:13" s="266" customFormat="1" ht="22.5" customHeight="1" x14ac:dyDescent="0.15">
      <c r="A1196" s="335"/>
      <c r="B1196" s="528"/>
      <c r="C1196" s="315"/>
      <c r="D1196" s="343"/>
      <c r="E1196" s="2598"/>
      <c r="F1196" s="2470"/>
      <c r="G1196" s="274" t="s">
        <v>9006</v>
      </c>
      <c r="H1196" s="1161"/>
      <c r="I1196" s="265"/>
      <c r="J1196" s="274" t="s">
        <v>9006</v>
      </c>
      <c r="K1196" s="1126"/>
      <c r="L1196" s="224"/>
      <c r="M1196" s="228"/>
    </row>
    <row r="1197" spans="1:13" s="266" customFormat="1" ht="22.5" customHeight="1" x14ac:dyDescent="0.15">
      <c r="A1197" s="335"/>
      <c r="B1197" s="528"/>
      <c r="C1197" s="315"/>
      <c r="D1197" s="343"/>
      <c r="E1197" s="2598"/>
      <c r="F1197" s="2470"/>
      <c r="G1197" s="232" t="s">
        <v>9007</v>
      </c>
      <c r="H1197" s="509"/>
      <c r="I1197" s="265"/>
      <c r="J1197" s="226" t="s">
        <v>9008</v>
      </c>
      <c r="K1197" s="319" t="s">
        <v>1881</v>
      </c>
      <c r="L1197" s="215" t="s">
        <v>9</v>
      </c>
      <c r="M1197" s="233" t="s">
        <v>1</v>
      </c>
    </row>
    <row r="1198" spans="1:13" s="266" customFormat="1" ht="11.25" customHeight="1" x14ac:dyDescent="0.15">
      <c r="A1198" s="335"/>
      <c r="B1198" s="528"/>
      <c r="C1198" s="315"/>
      <c r="D1198" s="316"/>
      <c r="E1198" s="2597" t="s">
        <v>179</v>
      </c>
      <c r="F1198" s="2469" t="s">
        <v>9009</v>
      </c>
      <c r="G1198" s="253" t="s">
        <v>9010</v>
      </c>
      <c r="H1198" s="509"/>
      <c r="I1198" s="265"/>
      <c r="J1198" s="229" t="s">
        <v>9011</v>
      </c>
      <c r="K1198" s="1127" t="s">
        <v>629</v>
      </c>
      <c r="L1198" s="206" t="s">
        <v>9</v>
      </c>
      <c r="M1198" s="230" t="s">
        <v>1</v>
      </c>
    </row>
    <row r="1199" spans="1:13" s="266" customFormat="1" ht="22.5" customHeight="1" x14ac:dyDescent="0.15">
      <c r="A1199" s="335"/>
      <c r="B1199" s="528"/>
      <c r="C1199" s="315"/>
      <c r="D1199" s="316"/>
      <c r="E1199" s="2599"/>
      <c r="F1199" s="2480"/>
      <c r="G1199" s="229" t="s">
        <v>9012</v>
      </c>
      <c r="H1199" s="509"/>
      <c r="I1199" s="265"/>
      <c r="J1199" s="229" t="s">
        <v>9012</v>
      </c>
      <c r="K1199" s="1126"/>
      <c r="L1199" s="221"/>
      <c r="M1199" s="256"/>
    </row>
    <row r="1200" spans="1:13" s="266" customFormat="1" ht="22.5" customHeight="1" x14ac:dyDescent="0.15">
      <c r="A1200" s="335"/>
      <c r="B1200" s="528"/>
      <c r="C1200" s="315"/>
      <c r="D1200" s="343"/>
      <c r="E1200" s="311" t="s">
        <v>150</v>
      </c>
      <c r="F1200" s="252" t="s">
        <v>9013</v>
      </c>
      <c r="G1200" s="231" t="s">
        <v>9014</v>
      </c>
      <c r="H1200" s="509"/>
      <c r="I1200" s="265"/>
      <c r="J1200" s="231" t="s">
        <v>9015</v>
      </c>
      <c r="K1200" s="1127" t="s">
        <v>120</v>
      </c>
      <c r="L1200" s="206" t="s">
        <v>9</v>
      </c>
      <c r="M1200" s="230" t="s">
        <v>1</v>
      </c>
    </row>
    <row r="1201" spans="1:13" s="266" customFormat="1" ht="22.5" customHeight="1" x14ac:dyDescent="0.15">
      <c r="A1201" s="335"/>
      <c r="B1201" s="528"/>
      <c r="C1201" s="315"/>
      <c r="D1201" s="343"/>
      <c r="E1201" s="322"/>
      <c r="F1201" s="261"/>
      <c r="G1201" s="247" t="s">
        <v>9016</v>
      </c>
      <c r="H1201" s="509"/>
      <c r="I1201" s="265"/>
      <c r="J1201" s="231" t="s">
        <v>9016</v>
      </c>
      <c r="K1201" s="1126"/>
      <c r="L1201" s="221"/>
      <c r="M1201" s="256"/>
    </row>
    <row r="1202" spans="1:13" s="266" customFormat="1" ht="11.25" customHeight="1" x14ac:dyDescent="0.15">
      <c r="A1202" s="335"/>
      <c r="B1202" s="528"/>
      <c r="C1202" s="517" t="s">
        <v>50</v>
      </c>
      <c r="D1202" s="279" t="s">
        <v>9017</v>
      </c>
      <c r="E1202" s="317" t="s">
        <v>158</v>
      </c>
      <c r="F1202" s="248" t="s">
        <v>9018</v>
      </c>
      <c r="G1202" s="231" t="s">
        <v>9019</v>
      </c>
      <c r="H1202" s="509"/>
      <c r="I1202" s="1060" t="s">
        <v>9017</v>
      </c>
      <c r="J1202" s="251" t="s">
        <v>9019</v>
      </c>
      <c r="K1202" s="319" t="s">
        <v>1881</v>
      </c>
      <c r="L1202" s="215" t="s">
        <v>9</v>
      </c>
      <c r="M1202" s="228" t="s">
        <v>1</v>
      </c>
    </row>
    <row r="1203" spans="1:13" s="266" customFormat="1" ht="22.5" customHeight="1" x14ac:dyDescent="0.15">
      <c r="A1203" s="335"/>
      <c r="B1203" s="528"/>
      <c r="C1203" s="2476" t="s">
        <v>53</v>
      </c>
      <c r="D1203" s="2981" t="s">
        <v>978</v>
      </c>
      <c r="E1203" s="2597" t="s">
        <v>158</v>
      </c>
      <c r="F1203" s="2495" t="s">
        <v>3780</v>
      </c>
      <c r="G1203" s="247" t="s">
        <v>9020</v>
      </c>
      <c r="H1203" s="509"/>
      <c r="I1203" s="2540" t="s">
        <v>6187</v>
      </c>
      <c r="J1203" s="251" t="s">
        <v>9020</v>
      </c>
      <c r="K1203" s="303" t="s">
        <v>629</v>
      </c>
      <c r="L1203" s="206" t="s">
        <v>9</v>
      </c>
      <c r="M1203" s="226" t="s">
        <v>1</v>
      </c>
    </row>
    <row r="1204" spans="1:13" s="266" customFormat="1" ht="34.15" customHeight="1" x14ac:dyDescent="0.15">
      <c r="A1204" s="335"/>
      <c r="B1204" s="528"/>
      <c r="C1204" s="2489"/>
      <c r="D1204" s="2982"/>
      <c r="E1204" s="2598"/>
      <c r="F1204" s="2496"/>
      <c r="G1204" s="230" t="s">
        <v>9021</v>
      </c>
      <c r="H1204" s="509"/>
      <c r="I1204" s="2557"/>
      <c r="J1204" s="229" t="s">
        <v>9022</v>
      </c>
      <c r="K1204" s="1127" t="s">
        <v>120</v>
      </c>
      <c r="L1204" s="206" t="s">
        <v>9</v>
      </c>
      <c r="M1204" s="230" t="s">
        <v>1</v>
      </c>
    </row>
    <row r="1205" spans="1:13" s="266" customFormat="1" ht="22.5" customHeight="1" x14ac:dyDescent="0.15">
      <c r="A1205" s="335"/>
      <c r="B1205" s="528"/>
      <c r="C1205" s="2489"/>
      <c r="D1205" s="2982"/>
      <c r="E1205" s="2598"/>
      <c r="F1205" s="2496"/>
      <c r="G1205" s="229" t="s">
        <v>9023</v>
      </c>
      <c r="H1205" s="509"/>
      <c r="I1205" s="2557"/>
      <c r="J1205" s="229" t="s">
        <v>9023</v>
      </c>
      <c r="K1205" s="1161"/>
      <c r="L1205" s="215"/>
      <c r="M1205" s="208"/>
    </row>
    <row r="1206" spans="1:13" s="266" customFormat="1" ht="34.15" customHeight="1" x14ac:dyDescent="0.15">
      <c r="A1206" s="335"/>
      <c r="B1206" s="528"/>
      <c r="C1206" s="2489"/>
      <c r="D1206" s="2982"/>
      <c r="E1206" s="2598"/>
      <c r="F1206" s="2496"/>
      <c r="G1206" s="229" t="s">
        <v>6195</v>
      </c>
      <c r="H1206" s="509"/>
      <c r="I1206" s="2557"/>
      <c r="J1206" s="229" t="s">
        <v>6195</v>
      </c>
      <c r="K1206" s="1126"/>
      <c r="L1206" s="221"/>
      <c r="M1206" s="256"/>
    </row>
    <row r="1207" spans="1:13" s="266" customFormat="1" ht="21" x14ac:dyDescent="0.15">
      <c r="A1207" s="335"/>
      <c r="B1207" s="528"/>
      <c r="C1207" s="2489"/>
      <c r="D1207" s="2982"/>
      <c r="E1207" s="2598"/>
      <c r="F1207" s="2496"/>
      <c r="G1207" s="232" t="s">
        <v>9024</v>
      </c>
      <c r="H1207" s="509"/>
      <c r="I1207" s="2557"/>
      <c r="J1207" s="229" t="s">
        <v>20493</v>
      </c>
      <c r="K1207" s="1161" t="s">
        <v>148</v>
      </c>
      <c r="L1207" s="233" t="s">
        <v>9</v>
      </c>
      <c r="M1207" s="208" t="s">
        <v>1</v>
      </c>
    </row>
    <row r="1208" spans="1:13" s="266" customFormat="1" ht="51.75" customHeight="1" x14ac:dyDescent="0.15">
      <c r="A1208" s="335"/>
      <c r="B1208" s="528"/>
      <c r="C1208" s="2489"/>
      <c r="D1208" s="2982"/>
      <c r="E1208" s="2598"/>
      <c r="F1208" s="2496"/>
      <c r="G1208" s="230" t="s">
        <v>9025</v>
      </c>
      <c r="H1208" s="509"/>
      <c r="I1208" s="2557"/>
      <c r="J1208" s="229" t="s">
        <v>9025</v>
      </c>
      <c r="K1208" s="1126"/>
      <c r="L1208" s="228"/>
      <c r="M1208" s="256"/>
    </row>
    <row r="1209" spans="1:13" s="266" customFormat="1" ht="21" x14ac:dyDescent="0.15">
      <c r="A1209" s="335"/>
      <c r="B1209" s="528"/>
      <c r="C1209" s="2489"/>
      <c r="D1209" s="2982"/>
      <c r="E1209" s="2598"/>
      <c r="F1209" s="2496"/>
      <c r="G1209" s="230" t="s">
        <v>20495</v>
      </c>
      <c r="H1209" s="509"/>
      <c r="I1209" s="2557"/>
      <c r="J1209" s="229" t="s">
        <v>20494</v>
      </c>
      <c r="K1209" s="1161" t="s">
        <v>1881</v>
      </c>
      <c r="L1209" s="233" t="s">
        <v>9</v>
      </c>
      <c r="M1209" s="208" t="s">
        <v>1</v>
      </c>
    </row>
    <row r="1210" spans="1:13" s="266" customFormat="1" ht="22.5" customHeight="1" x14ac:dyDescent="0.15">
      <c r="A1210" s="335"/>
      <c r="B1210" s="528"/>
      <c r="C1210" s="2489"/>
      <c r="D1210" s="2982"/>
      <c r="E1210" s="317"/>
      <c r="F1210" s="316"/>
      <c r="G1210" s="229" t="s">
        <v>9026</v>
      </c>
      <c r="H1210" s="1129"/>
      <c r="I1210" s="265"/>
      <c r="J1210" s="229" t="s">
        <v>9026</v>
      </c>
      <c r="K1210" s="1161"/>
      <c r="L1210" s="233"/>
      <c r="M1210" s="208"/>
    </row>
    <row r="1211" spans="1:13" s="266" customFormat="1" ht="11.25" customHeight="1" x14ac:dyDescent="0.15">
      <c r="A1211" s="335"/>
      <c r="B1211" s="528"/>
      <c r="C1211" s="2489"/>
      <c r="D1211" s="2982"/>
      <c r="E1211" s="317"/>
      <c r="F1211" s="316"/>
      <c r="G1211" s="230" t="s">
        <v>9027</v>
      </c>
      <c r="H1211" s="1129"/>
      <c r="I1211" s="265"/>
      <c r="J1211" s="229" t="s">
        <v>9027</v>
      </c>
      <c r="K1211" s="1161"/>
      <c r="L1211" s="233"/>
      <c r="M1211" s="208"/>
    </row>
    <row r="1212" spans="1:13" s="266" customFormat="1" ht="11.25" customHeight="1" x14ac:dyDescent="0.15">
      <c r="A1212" s="335"/>
      <c r="B1212" s="528"/>
      <c r="C1212" s="2489"/>
      <c r="D1212" s="2982"/>
      <c r="E1212" s="317"/>
      <c r="F1212" s="316"/>
      <c r="G1212" s="230" t="s">
        <v>4916</v>
      </c>
      <c r="H1212" s="1129"/>
      <c r="I1212" s="265"/>
      <c r="J1212" s="229" t="s">
        <v>4916</v>
      </c>
      <c r="K1212" s="1161"/>
      <c r="L1212" s="233"/>
      <c r="M1212" s="208"/>
    </row>
    <row r="1213" spans="1:13" s="266" customFormat="1" ht="22.5" customHeight="1" x14ac:dyDescent="0.15">
      <c r="A1213" s="335"/>
      <c r="B1213" s="528"/>
      <c r="C1213" s="2489"/>
      <c r="D1213" s="2982"/>
      <c r="E1213" s="322"/>
      <c r="F1213" s="299"/>
      <c r="G1213" s="232" t="s">
        <v>9028</v>
      </c>
      <c r="H1213" s="1129"/>
      <c r="I1213" s="265"/>
      <c r="J1213" s="229" t="s">
        <v>9029</v>
      </c>
      <c r="K1213" s="1126"/>
      <c r="L1213" s="228"/>
      <c r="M1213" s="256"/>
    </row>
    <row r="1214" spans="1:13" s="266" customFormat="1" ht="34.15" customHeight="1" x14ac:dyDescent="0.15">
      <c r="A1214" s="335"/>
      <c r="B1214" s="528"/>
      <c r="C1214" s="2489"/>
      <c r="D1214" s="2496"/>
      <c r="E1214" s="317" t="s">
        <v>159</v>
      </c>
      <c r="F1214" s="316" t="s">
        <v>9030</v>
      </c>
      <c r="G1214" s="257" t="s">
        <v>9031</v>
      </c>
      <c r="H1214" s="1129"/>
      <c r="I1214" s="265"/>
      <c r="J1214" s="231" t="s">
        <v>9031</v>
      </c>
      <c r="K1214" s="319" t="s">
        <v>629</v>
      </c>
      <c r="L1214" s="233" t="s">
        <v>9</v>
      </c>
      <c r="M1214" s="233" t="s">
        <v>1</v>
      </c>
    </row>
    <row r="1215" spans="1:13" s="266" customFormat="1" ht="11.25" customHeight="1" x14ac:dyDescent="0.15">
      <c r="A1215" s="335"/>
      <c r="B1215" s="314"/>
      <c r="C1215" s="2980"/>
      <c r="D1215" s="2496"/>
      <c r="E1215" s="336" t="s">
        <v>189</v>
      </c>
      <c r="F1215" s="279" t="s">
        <v>9032</v>
      </c>
      <c r="G1215" s="257" t="s">
        <v>9033</v>
      </c>
      <c r="H1215" s="1162"/>
      <c r="I1215" s="263"/>
      <c r="J1215" s="226" t="s">
        <v>9034</v>
      </c>
      <c r="K1215" s="549" t="s">
        <v>1631</v>
      </c>
      <c r="L1215" s="227" t="s">
        <v>9</v>
      </c>
      <c r="M1215" s="227" t="s">
        <v>1</v>
      </c>
    </row>
    <row r="1216" spans="1:13" s="266" customFormat="1" ht="280.5" customHeight="1" x14ac:dyDescent="0.15">
      <c r="A1216" s="2594" t="s">
        <v>20480</v>
      </c>
      <c r="B1216" s="2595"/>
      <c r="C1216" s="2595"/>
      <c r="D1216" s="2595"/>
      <c r="E1216" s="2595"/>
      <c r="F1216" s="2595"/>
      <c r="G1216" s="2595"/>
      <c r="H1216" s="2544"/>
      <c r="I1216" s="2544"/>
      <c r="J1216" s="2595"/>
      <c r="K1216" s="2595"/>
      <c r="L1216" s="2595"/>
      <c r="M1216" s="2596"/>
    </row>
    <row r="1217" spans="1:13" x14ac:dyDescent="0.25">
      <c r="A1217" s="194"/>
      <c r="B1217" s="194"/>
      <c r="C1217" s="194"/>
      <c r="D1217" s="195"/>
      <c r="E1217" s="194"/>
      <c r="F1217" s="196"/>
      <c r="G1217" s="196"/>
      <c r="H1217" s="196"/>
      <c r="I1217" s="196"/>
      <c r="J1217" s="196"/>
      <c r="K1217" s="196"/>
      <c r="L1217" s="196"/>
      <c r="M1217" s="304"/>
    </row>
    <row r="1218" spans="1:13" x14ac:dyDescent="0.25">
      <c r="A1218" s="194"/>
      <c r="B1218" s="194"/>
      <c r="C1218" s="194"/>
      <c r="D1218" s="195"/>
      <c r="E1218" s="194"/>
      <c r="F1218" s="196"/>
      <c r="G1218" s="196"/>
      <c r="H1218" s="196"/>
      <c r="I1218" s="196"/>
      <c r="J1218" s="196"/>
      <c r="K1218" s="196"/>
      <c r="L1218" s="196"/>
      <c r="M1218" s="304"/>
    </row>
    <row r="1219" spans="1:13" x14ac:dyDescent="0.25">
      <c r="A1219" s="194"/>
      <c r="B1219" s="194"/>
      <c r="C1219" s="194"/>
      <c r="D1219" s="195"/>
      <c r="E1219" s="194"/>
      <c r="F1219" s="196"/>
      <c r="G1219" s="196"/>
      <c r="H1219" s="196"/>
      <c r="I1219" s="196"/>
      <c r="J1219" s="196"/>
      <c r="K1219" s="196"/>
      <c r="L1219" s="196"/>
      <c r="M1219" s="304"/>
    </row>
    <row r="1220" spans="1:13" x14ac:dyDescent="0.25">
      <c r="A1220" s="194"/>
      <c r="B1220" s="194"/>
      <c r="C1220" s="194"/>
      <c r="D1220" s="195"/>
      <c r="E1220" s="194"/>
      <c r="F1220" s="196"/>
      <c r="G1220" s="196"/>
      <c r="H1220" s="196"/>
      <c r="I1220" s="196"/>
      <c r="J1220" s="196"/>
      <c r="K1220" s="196"/>
      <c r="L1220" s="196"/>
      <c r="M1220" s="304"/>
    </row>
    <row r="1221" spans="1:13" x14ac:dyDescent="0.25">
      <c r="A1221" s="194"/>
      <c r="B1221" s="194"/>
      <c r="C1221" s="194"/>
      <c r="D1221" s="195"/>
      <c r="E1221" s="194"/>
      <c r="F1221" s="196"/>
      <c r="G1221" s="196"/>
      <c r="H1221" s="196"/>
      <c r="I1221" s="196"/>
      <c r="J1221" s="196"/>
      <c r="K1221" s="196"/>
      <c r="L1221" s="196"/>
      <c r="M1221" s="304"/>
    </row>
    <row r="1222" spans="1:13" x14ac:dyDescent="0.25">
      <c r="A1222" s="194"/>
      <c r="B1222" s="194"/>
      <c r="C1222" s="194"/>
      <c r="D1222" s="195"/>
      <c r="E1222" s="194"/>
      <c r="F1222" s="196"/>
      <c r="G1222" s="196"/>
      <c r="H1222" s="196"/>
      <c r="I1222" s="196"/>
      <c r="J1222" s="196"/>
      <c r="K1222" s="196"/>
      <c r="L1222" s="196"/>
      <c r="M1222" s="304"/>
    </row>
    <row r="1223" spans="1:13" x14ac:dyDescent="0.25">
      <c r="A1223" s="194"/>
      <c r="B1223" s="194"/>
      <c r="C1223" s="194"/>
      <c r="D1223" s="195"/>
      <c r="E1223" s="194"/>
      <c r="F1223" s="196"/>
      <c r="G1223" s="196"/>
      <c r="H1223" s="196"/>
      <c r="I1223" s="196"/>
      <c r="J1223" s="196"/>
      <c r="K1223" s="196"/>
      <c r="L1223" s="196"/>
      <c r="M1223" s="304"/>
    </row>
    <row r="1224" spans="1:13" x14ac:dyDescent="0.25">
      <c r="A1224" s="194"/>
      <c r="B1224" s="194"/>
      <c r="C1224" s="194"/>
      <c r="D1224" s="195"/>
      <c r="E1224" s="194"/>
      <c r="F1224" s="196"/>
      <c r="G1224" s="196"/>
      <c r="H1224" s="196"/>
      <c r="I1224" s="196"/>
      <c r="J1224" s="196"/>
      <c r="K1224" s="196"/>
      <c r="L1224" s="196"/>
      <c r="M1224" s="304"/>
    </row>
    <row r="1225" spans="1:13" x14ac:dyDescent="0.25">
      <c r="A1225" s="194"/>
      <c r="B1225" s="194"/>
      <c r="C1225" s="194"/>
      <c r="D1225" s="195"/>
      <c r="E1225" s="194"/>
      <c r="F1225" s="196"/>
      <c r="G1225" s="196"/>
      <c r="H1225" s="196"/>
      <c r="I1225" s="196"/>
      <c r="J1225" s="196"/>
      <c r="K1225" s="196"/>
      <c r="L1225" s="196"/>
      <c r="M1225" s="304"/>
    </row>
    <row r="1226" spans="1:13" x14ac:dyDescent="0.25">
      <c r="A1226" s="194"/>
      <c r="B1226" s="194"/>
      <c r="C1226" s="194"/>
      <c r="D1226" s="195"/>
      <c r="E1226" s="194"/>
      <c r="F1226" s="196"/>
      <c r="G1226" s="196"/>
      <c r="H1226" s="196"/>
      <c r="I1226" s="196"/>
      <c r="J1226" s="196"/>
      <c r="K1226" s="196"/>
      <c r="L1226" s="196"/>
      <c r="M1226" s="304"/>
    </row>
    <row r="1227" spans="1:13" x14ac:dyDescent="0.25">
      <c r="A1227" s="194"/>
      <c r="B1227" s="194"/>
      <c r="C1227" s="194"/>
      <c r="D1227" s="195"/>
      <c r="E1227" s="194"/>
      <c r="F1227" s="196"/>
      <c r="G1227" s="196"/>
      <c r="H1227" s="196"/>
      <c r="I1227" s="196"/>
      <c r="J1227" s="196"/>
      <c r="K1227" s="196"/>
      <c r="L1227" s="196"/>
      <c r="M1227" s="304"/>
    </row>
    <row r="1228" spans="1:13" x14ac:dyDescent="0.25">
      <c r="A1228" s="194"/>
      <c r="B1228" s="194"/>
      <c r="C1228" s="194"/>
      <c r="D1228" s="195"/>
      <c r="E1228" s="194"/>
      <c r="F1228" s="196"/>
      <c r="G1228" s="196"/>
      <c r="H1228" s="196"/>
      <c r="I1228" s="196"/>
      <c r="J1228" s="196"/>
      <c r="K1228" s="196"/>
      <c r="L1228" s="196"/>
      <c r="M1228" s="304"/>
    </row>
    <row r="1229" spans="1:13" x14ac:dyDescent="0.25">
      <c r="A1229" s="194"/>
      <c r="B1229" s="194"/>
      <c r="C1229" s="194"/>
      <c r="D1229" s="195"/>
      <c r="E1229" s="194"/>
      <c r="F1229" s="196"/>
      <c r="G1229" s="196"/>
      <c r="H1229" s="196"/>
      <c r="I1229" s="196"/>
      <c r="J1229" s="196"/>
      <c r="K1229" s="196"/>
      <c r="L1229" s="196"/>
      <c r="M1229" s="304"/>
    </row>
    <row r="1230" spans="1:13" x14ac:dyDescent="0.25">
      <c r="A1230" s="194"/>
      <c r="B1230" s="194"/>
      <c r="C1230" s="194"/>
      <c r="D1230" s="195"/>
      <c r="E1230" s="194"/>
      <c r="F1230" s="196"/>
      <c r="G1230" s="196"/>
      <c r="H1230" s="196"/>
      <c r="I1230" s="196"/>
      <c r="J1230" s="196"/>
      <c r="K1230" s="196"/>
      <c r="L1230" s="196"/>
      <c r="M1230" s="304"/>
    </row>
    <row r="1231" spans="1:13" x14ac:dyDescent="0.25">
      <c r="A1231" s="194"/>
      <c r="B1231" s="194"/>
      <c r="C1231" s="194"/>
      <c r="D1231" s="195"/>
      <c r="E1231" s="194"/>
      <c r="F1231" s="196"/>
      <c r="G1231" s="196"/>
      <c r="H1231" s="196"/>
      <c r="I1231" s="196"/>
      <c r="J1231" s="196"/>
      <c r="K1231" s="196"/>
      <c r="L1231" s="196"/>
      <c r="M1231" s="304"/>
    </row>
    <row r="1232" spans="1:13" x14ac:dyDescent="0.25">
      <c r="A1232" s="194"/>
      <c r="B1232" s="194"/>
      <c r="C1232" s="194"/>
      <c r="D1232" s="195"/>
      <c r="E1232" s="194"/>
      <c r="F1232" s="196"/>
      <c r="G1232" s="196"/>
      <c r="H1232" s="196"/>
      <c r="I1232" s="196"/>
      <c r="J1232" s="196"/>
      <c r="K1232" s="196"/>
      <c r="L1232" s="196"/>
      <c r="M1232" s="304"/>
    </row>
    <row r="1233" spans="1:13" x14ac:dyDescent="0.25">
      <c r="A1233" s="194"/>
      <c r="B1233" s="194"/>
      <c r="C1233" s="194"/>
      <c r="D1233" s="195"/>
      <c r="E1233" s="194"/>
      <c r="F1233" s="196"/>
      <c r="G1233" s="196"/>
      <c r="H1233" s="196"/>
      <c r="I1233" s="196"/>
      <c r="J1233" s="196"/>
      <c r="K1233" s="196"/>
      <c r="L1233" s="196"/>
      <c r="M1233" s="304"/>
    </row>
    <row r="1234" spans="1:13" x14ac:dyDescent="0.25">
      <c r="A1234" s="194"/>
      <c r="B1234" s="194"/>
      <c r="C1234" s="194"/>
      <c r="D1234" s="195"/>
      <c r="E1234" s="194"/>
      <c r="F1234" s="196"/>
      <c r="G1234" s="196"/>
      <c r="H1234" s="196"/>
      <c r="I1234" s="196"/>
      <c r="J1234" s="196"/>
      <c r="K1234" s="196"/>
      <c r="L1234" s="196"/>
      <c r="M1234" s="304"/>
    </row>
    <row r="1235" spans="1:13" x14ac:dyDescent="0.25">
      <c r="A1235" s="194"/>
      <c r="B1235" s="194"/>
      <c r="C1235" s="194"/>
      <c r="D1235" s="195"/>
      <c r="E1235" s="194"/>
      <c r="F1235" s="196"/>
      <c r="G1235" s="196"/>
      <c r="H1235" s="196"/>
      <c r="I1235" s="196"/>
      <c r="J1235" s="196"/>
      <c r="K1235" s="196"/>
      <c r="L1235" s="196"/>
      <c r="M1235" s="304"/>
    </row>
    <row r="1236" spans="1:13" x14ac:dyDescent="0.25">
      <c r="A1236" s="194"/>
      <c r="B1236" s="194"/>
      <c r="C1236" s="194"/>
      <c r="D1236" s="195"/>
      <c r="E1236" s="194"/>
      <c r="F1236" s="196"/>
      <c r="G1236" s="196"/>
      <c r="H1236" s="196"/>
      <c r="I1236" s="196"/>
      <c r="J1236" s="196"/>
      <c r="K1236" s="196"/>
      <c r="L1236" s="196"/>
      <c r="M1236" s="304"/>
    </row>
    <row r="1237" spans="1:13" x14ac:dyDescent="0.25">
      <c r="A1237" s="194"/>
      <c r="B1237" s="194"/>
      <c r="C1237" s="194"/>
      <c r="D1237" s="195"/>
      <c r="E1237" s="194"/>
      <c r="F1237" s="196"/>
      <c r="G1237" s="196"/>
      <c r="H1237" s="196"/>
      <c r="I1237" s="196"/>
      <c r="J1237" s="196"/>
      <c r="K1237" s="196"/>
      <c r="L1237" s="196"/>
      <c r="M1237" s="304"/>
    </row>
    <row r="1238" spans="1:13" x14ac:dyDescent="0.25">
      <c r="A1238" s="194"/>
      <c r="B1238" s="194"/>
      <c r="C1238" s="194"/>
      <c r="D1238" s="195"/>
      <c r="E1238" s="194"/>
      <c r="F1238" s="196"/>
      <c r="G1238" s="196"/>
      <c r="H1238" s="196"/>
      <c r="I1238" s="196"/>
      <c r="J1238" s="196"/>
      <c r="K1238" s="196"/>
      <c r="L1238" s="196"/>
      <c r="M1238" s="304"/>
    </row>
    <row r="1239" spans="1:13" x14ac:dyDescent="0.25">
      <c r="A1239" s="194"/>
      <c r="B1239" s="194"/>
      <c r="C1239" s="194"/>
      <c r="D1239" s="195"/>
      <c r="E1239" s="194"/>
      <c r="F1239" s="196"/>
      <c r="G1239" s="196"/>
      <c r="H1239" s="196"/>
      <c r="I1239" s="196"/>
      <c r="J1239" s="196"/>
      <c r="K1239" s="196"/>
      <c r="L1239" s="196"/>
      <c r="M1239" s="304"/>
    </row>
    <row r="1240" spans="1:13" x14ac:dyDescent="0.25">
      <c r="A1240" s="194"/>
      <c r="B1240" s="194"/>
      <c r="C1240" s="194"/>
      <c r="D1240" s="195"/>
      <c r="E1240" s="194"/>
      <c r="F1240" s="196"/>
      <c r="G1240" s="196"/>
      <c r="H1240" s="196"/>
      <c r="I1240" s="196"/>
      <c r="J1240" s="196"/>
      <c r="K1240" s="196"/>
      <c r="L1240" s="196"/>
      <c r="M1240" s="304"/>
    </row>
    <row r="1241" spans="1:13" x14ac:dyDescent="0.25">
      <c r="A1241" s="194"/>
      <c r="B1241" s="194"/>
      <c r="C1241" s="194"/>
      <c r="D1241" s="195"/>
      <c r="E1241" s="194"/>
      <c r="F1241" s="196"/>
      <c r="G1241" s="196"/>
      <c r="H1241" s="196"/>
      <c r="I1241" s="196"/>
      <c r="J1241" s="196"/>
      <c r="K1241" s="196"/>
      <c r="L1241" s="196"/>
      <c r="M1241" s="304"/>
    </row>
    <row r="1242" spans="1:13" x14ac:dyDescent="0.25">
      <c r="A1242" s="194"/>
      <c r="B1242" s="194"/>
      <c r="C1242" s="194"/>
      <c r="D1242" s="195"/>
      <c r="E1242" s="194"/>
      <c r="F1242" s="196"/>
      <c r="G1242" s="196"/>
      <c r="H1242" s="196"/>
      <c r="I1242" s="196"/>
      <c r="J1242" s="196"/>
      <c r="K1242" s="196"/>
      <c r="L1242" s="196"/>
      <c r="M1242" s="304"/>
    </row>
    <row r="1243" spans="1:13" x14ac:dyDescent="0.25">
      <c r="A1243" s="194"/>
      <c r="B1243" s="194"/>
      <c r="C1243" s="194"/>
      <c r="D1243" s="195"/>
      <c r="E1243" s="194"/>
      <c r="F1243" s="196"/>
      <c r="G1243" s="196"/>
      <c r="H1243" s="196"/>
      <c r="I1243" s="196"/>
      <c r="J1243" s="196"/>
      <c r="K1243" s="196"/>
      <c r="L1243" s="196"/>
      <c r="M1243" s="304"/>
    </row>
    <row r="1244" spans="1:13" x14ac:dyDescent="0.25">
      <c r="A1244" s="194"/>
      <c r="B1244" s="194"/>
      <c r="C1244" s="194"/>
      <c r="D1244" s="195"/>
      <c r="E1244" s="194"/>
      <c r="F1244" s="196"/>
      <c r="G1244" s="196"/>
      <c r="H1244" s="196"/>
      <c r="I1244" s="196"/>
      <c r="J1244" s="196"/>
      <c r="K1244" s="196"/>
      <c r="L1244" s="196"/>
      <c r="M1244" s="304"/>
    </row>
    <row r="1245" spans="1:13" x14ac:dyDescent="0.25">
      <c r="A1245" s="194"/>
      <c r="B1245" s="194"/>
      <c r="C1245" s="194"/>
      <c r="D1245" s="195"/>
      <c r="E1245" s="194"/>
      <c r="F1245" s="196"/>
      <c r="G1245" s="196"/>
      <c r="H1245" s="196"/>
      <c r="I1245" s="196"/>
      <c r="J1245" s="196"/>
      <c r="K1245" s="196"/>
      <c r="L1245" s="196"/>
      <c r="M1245" s="304"/>
    </row>
    <row r="1246" spans="1:13" x14ac:dyDescent="0.25">
      <c r="A1246" s="194"/>
      <c r="B1246" s="194"/>
      <c r="C1246" s="194"/>
      <c r="D1246" s="195"/>
      <c r="E1246" s="194"/>
      <c r="F1246" s="196"/>
      <c r="G1246" s="196"/>
      <c r="H1246" s="196"/>
      <c r="I1246" s="196"/>
      <c r="J1246" s="196"/>
      <c r="K1246" s="196"/>
      <c r="L1246" s="196"/>
      <c r="M1246" s="304"/>
    </row>
    <row r="1247" spans="1:13" x14ac:dyDescent="0.25">
      <c r="A1247" s="194"/>
      <c r="B1247" s="194"/>
      <c r="C1247" s="194"/>
      <c r="D1247" s="195"/>
      <c r="E1247" s="194"/>
      <c r="F1247" s="196"/>
      <c r="G1247" s="196"/>
      <c r="H1247" s="196"/>
      <c r="I1247" s="196"/>
      <c r="J1247" s="196"/>
      <c r="K1247" s="196"/>
      <c r="L1247" s="196"/>
      <c r="M1247" s="304"/>
    </row>
    <row r="1248" spans="1:13" x14ac:dyDescent="0.25">
      <c r="A1248" s="194"/>
      <c r="B1248" s="194"/>
      <c r="C1248" s="194"/>
      <c r="D1248" s="195"/>
      <c r="E1248" s="194"/>
      <c r="F1248" s="196"/>
      <c r="G1248" s="196"/>
      <c r="H1248" s="196"/>
      <c r="I1248" s="196"/>
      <c r="J1248" s="196"/>
      <c r="K1248" s="196"/>
      <c r="L1248" s="196"/>
      <c r="M1248" s="304"/>
    </row>
    <row r="1249" spans="1:13" x14ac:dyDescent="0.25">
      <c r="A1249" s="194"/>
      <c r="B1249" s="194"/>
      <c r="C1249" s="194"/>
      <c r="D1249" s="195"/>
      <c r="E1249" s="194"/>
      <c r="F1249" s="196"/>
      <c r="G1249" s="196"/>
      <c r="H1249" s="196"/>
      <c r="I1249" s="196"/>
      <c r="J1249" s="196"/>
      <c r="K1249" s="196"/>
      <c r="L1249" s="196"/>
      <c r="M1249" s="304"/>
    </row>
    <row r="1250" spans="1:13" x14ac:dyDescent="0.25">
      <c r="A1250" s="194"/>
      <c r="B1250" s="194"/>
      <c r="C1250" s="194"/>
      <c r="D1250" s="195"/>
      <c r="E1250" s="194"/>
      <c r="F1250" s="196"/>
      <c r="G1250" s="196"/>
      <c r="H1250" s="196"/>
      <c r="I1250" s="196"/>
      <c r="J1250" s="196"/>
      <c r="K1250" s="196"/>
      <c r="L1250" s="196"/>
      <c r="M1250" s="304"/>
    </row>
    <row r="1251" spans="1:13" x14ac:dyDescent="0.25">
      <c r="A1251" s="194"/>
      <c r="B1251" s="194"/>
      <c r="C1251" s="194"/>
      <c r="D1251" s="195"/>
      <c r="E1251" s="194"/>
      <c r="F1251" s="196"/>
      <c r="G1251" s="196"/>
      <c r="H1251" s="196"/>
      <c r="I1251" s="196"/>
      <c r="J1251" s="196"/>
      <c r="K1251" s="196"/>
      <c r="L1251" s="196"/>
      <c r="M1251" s="304"/>
    </row>
    <row r="1252" spans="1:13" x14ac:dyDescent="0.25">
      <c r="A1252" s="194"/>
      <c r="B1252" s="194"/>
      <c r="C1252" s="194"/>
      <c r="D1252" s="195"/>
      <c r="E1252" s="194"/>
      <c r="F1252" s="196"/>
      <c r="G1252" s="196"/>
      <c r="H1252" s="196"/>
      <c r="I1252" s="196"/>
      <c r="J1252" s="196"/>
      <c r="K1252" s="196"/>
      <c r="L1252" s="196"/>
      <c r="M1252" s="304"/>
    </row>
    <row r="1253" spans="1:13" x14ac:dyDescent="0.25">
      <c r="A1253" s="194"/>
      <c r="B1253" s="194"/>
      <c r="C1253" s="194"/>
      <c r="D1253" s="195"/>
      <c r="E1253" s="194"/>
      <c r="F1253" s="196"/>
      <c r="G1253" s="196"/>
      <c r="H1253" s="196"/>
      <c r="I1253" s="196"/>
      <c r="J1253" s="196"/>
      <c r="K1253" s="196"/>
      <c r="L1253" s="196"/>
      <c r="M1253" s="304"/>
    </row>
    <row r="1254" spans="1:13" x14ac:dyDescent="0.25">
      <c r="A1254" s="194"/>
      <c r="B1254" s="194"/>
      <c r="C1254" s="194"/>
      <c r="D1254" s="195"/>
      <c r="E1254" s="194"/>
      <c r="F1254" s="196"/>
      <c r="G1254" s="196"/>
      <c r="H1254" s="196"/>
      <c r="I1254" s="196"/>
      <c r="J1254" s="196"/>
      <c r="K1254" s="196"/>
      <c r="L1254" s="196"/>
      <c r="M1254" s="304"/>
    </row>
    <row r="1255" spans="1:13" x14ac:dyDescent="0.25">
      <c r="A1255" s="194"/>
      <c r="B1255" s="194"/>
      <c r="C1255" s="194"/>
      <c r="D1255" s="195"/>
      <c r="E1255" s="194"/>
      <c r="F1255" s="196"/>
      <c r="G1255" s="196"/>
      <c r="H1255" s="196"/>
      <c r="I1255" s="196"/>
      <c r="J1255" s="196"/>
      <c r="K1255" s="196"/>
      <c r="L1255" s="196"/>
      <c r="M1255" s="304"/>
    </row>
    <row r="1256" spans="1:13" x14ac:dyDescent="0.25">
      <c r="A1256" s="194"/>
      <c r="B1256" s="194"/>
      <c r="C1256" s="194"/>
      <c r="D1256" s="195"/>
      <c r="E1256" s="194"/>
      <c r="F1256" s="196"/>
      <c r="G1256" s="196"/>
      <c r="H1256" s="196"/>
      <c r="I1256" s="196"/>
      <c r="J1256" s="196"/>
      <c r="K1256" s="196"/>
      <c r="L1256" s="196"/>
      <c r="M1256" s="304"/>
    </row>
    <row r="1257" spans="1:13" x14ac:dyDescent="0.25">
      <c r="A1257" s="194"/>
      <c r="B1257" s="194"/>
      <c r="C1257" s="194"/>
      <c r="D1257" s="195"/>
      <c r="E1257" s="194"/>
      <c r="F1257" s="196"/>
      <c r="G1257" s="196"/>
      <c r="H1257" s="196"/>
      <c r="I1257" s="196"/>
      <c r="J1257" s="196"/>
      <c r="K1257" s="196"/>
      <c r="L1257" s="196"/>
      <c r="M1257" s="304"/>
    </row>
    <row r="1258" spans="1:13" x14ac:dyDescent="0.25">
      <c r="A1258" s="194"/>
      <c r="B1258" s="194"/>
      <c r="C1258" s="194"/>
      <c r="D1258" s="195"/>
      <c r="E1258" s="194"/>
      <c r="F1258" s="196"/>
      <c r="G1258" s="196"/>
      <c r="H1258" s="196"/>
      <c r="I1258" s="196"/>
      <c r="J1258" s="196"/>
      <c r="K1258" s="196"/>
      <c r="L1258" s="196"/>
      <c r="M1258" s="304"/>
    </row>
    <row r="1259" spans="1:13" x14ac:dyDescent="0.25">
      <c r="A1259" s="194"/>
      <c r="B1259" s="194"/>
      <c r="C1259" s="194"/>
      <c r="D1259" s="195"/>
      <c r="E1259" s="194"/>
      <c r="F1259" s="196"/>
      <c r="G1259" s="196"/>
      <c r="H1259" s="196"/>
      <c r="I1259" s="196"/>
      <c r="J1259" s="196"/>
      <c r="K1259" s="196"/>
      <c r="L1259" s="196"/>
      <c r="M1259" s="304"/>
    </row>
    <row r="1260" spans="1:13" x14ac:dyDescent="0.25">
      <c r="A1260" s="194"/>
      <c r="B1260" s="194"/>
      <c r="C1260" s="194"/>
      <c r="D1260" s="195"/>
      <c r="E1260" s="194"/>
      <c r="F1260" s="196"/>
      <c r="G1260" s="196"/>
      <c r="H1260" s="196"/>
      <c r="I1260" s="196"/>
      <c r="J1260" s="196"/>
      <c r="K1260" s="196"/>
      <c r="L1260" s="196"/>
      <c r="M1260" s="304"/>
    </row>
    <row r="1261" spans="1:13" x14ac:dyDescent="0.25">
      <c r="A1261" s="194"/>
      <c r="B1261" s="194"/>
      <c r="C1261" s="194"/>
      <c r="D1261" s="195"/>
      <c r="E1261" s="194"/>
      <c r="F1261" s="196"/>
      <c r="G1261" s="196"/>
      <c r="H1261" s="196"/>
      <c r="I1261" s="196"/>
      <c r="J1261" s="196"/>
      <c r="K1261" s="196"/>
      <c r="L1261" s="196"/>
      <c r="M1261" s="304"/>
    </row>
    <row r="1262" spans="1:13" x14ac:dyDescent="0.25">
      <c r="A1262" s="194"/>
      <c r="B1262" s="194"/>
      <c r="C1262" s="194"/>
      <c r="D1262" s="195"/>
      <c r="E1262" s="194"/>
      <c r="F1262" s="196"/>
      <c r="G1262" s="196"/>
      <c r="H1262" s="196"/>
      <c r="I1262" s="196"/>
      <c r="J1262" s="196"/>
      <c r="K1262" s="196"/>
      <c r="L1262" s="196"/>
      <c r="M1262" s="304"/>
    </row>
    <row r="1263" spans="1:13" x14ac:dyDescent="0.25">
      <c r="A1263" s="194"/>
      <c r="B1263" s="194"/>
      <c r="C1263" s="194"/>
      <c r="D1263" s="195"/>
      <c r="E1263" s="194"/>
      <c r="F1263" s="196"/>
      <c r="G1263" s="196"/>
      <c r="H1263" s="196"/>
      <c r="I1263" s="196"/>
      <c r="J1263" s="196"/>
      <c r="K1263" s="196"/>
      <c r="L1263" s="196"/>
      <c r="M1263" s="304"/>
    </row>
    <row r="1264" spans="1:13" x14ac:dyDescent="0.25">
      <c r="A1264" s="194"/>
      <c r="B1264" s="194"/>
      <c r="C1264" s="194"/>
      <c r="D1264" s="195"/>
      <c r="E1264" s="194"/>
      <c r="F1264" s="196"/>
      <c r="G1264" s="196"/>
      <c r="H1264" s="196"/>
      <c r="I1264" s="196"/>
      <c r="J1264" s="196"/>
      <c r="K1264" s="196"/>
      <c r="L1264" s="196"/>
      <c r="M1264" s="304"/>
    </row>
    <row r="1265" spans="1:13" x14ac:dyDescent="0.25">
      <c r="A1265" s="194"/>
      <c r="B1265" s="194"/>
      <c r="C1265" s="194"/>
      <c r="D1265" s="195"/>
      <c r="E1265" s="194"/>
      <c r="F1265" s="196"/>
      <c r="G1265" s="196"/>
      <c r="H1265" s="196"/>
      <c r="I1265" s="196"/>
      <c r="J1265" s="196"/>
      <c r="K1265" s="196"/>
      <c r="L1265" s="196"/>
      <c r="M1265" s="304"/>
    </row>
    <row r="1266" spans="1:13" x14ac:dyDescent="0.25">
      <c r="A1266" s="194"/>
      <c r="B1266" s="194"/>
      <c r="C1266" s="194"/>
      <c r="D1266" s="195"/>
      <c r="E1266" s="194"/>
      <c r="F1266" s="196"/>
      <c r="G1266" s="196"/>
      <c r="H1266" s="196"/>
      <c r="I1266" s="196"/>
      <c r="J1266" s="196"/>
      <c r="K1266" s="196"/>
      <c r="L1266" s="196"/>
      <c r="M1266" s="304"/>
    </row>
    <row r="1267" spans="1:13" x14ac:dyDescent="0.25">
      <c r="A1267" s="194"/>
      <c r="B1267" s="194"/>
      <c r="C1267" s="194"/>
      <c r="D1267" s="195"/>
      <c r="E1267" s="194"/>
      <c r="F1267" s="196"/>
      <c r="G1267" s="196"/>
      <c r="H1267" s="196"/>
      <c r="I1267" s="196"/>
      <c r="J1267" s="196"/>
      <c r="K1267" s="196"/>
      <c r="L1267" s="196"/>
      <c r="M1267" s="304"/>
    </row>
    <row r="1268" spans="1:13" x14ac:dyDescent="0.25">
      <c r="A1268" s="194"/>
      <c r="B1268" s="194"/>
      <c r="C1268" s="194"/>
      <c r="D1268" s="195"/>
      <c r="E1268" s="194"/>
      <c r="F1268" s="196"/>
      <c r="G1268" s="196"/>
      <c r="H1268" s="196"/>
      <c r="I1268" s="196"/>
      <c r="J1268" s="196"/>
      <c r="K1268" s="196"/>
      <c r="L1268" s="196"/>
      <c r="M1268" s="304"/>
    </row>
    <row r="1269" spans="1:13" x14ac:dyDescent="0.25">
      <c r="A1269" s="194"/>
      <c r="B1269" s="194"/>
      <c r="C1269" s="194"/>
      <c r="D1269" s="195"/>
      <c r="E1269" s="194"/>
      <c r="F1269" s="196"/>
      <c r="G1269" s="196"/>
      <c r="H1269" s="196"/>
      <c r="I1269" s="196"/>
      <c r="J1269" s="196"/>
      <c r="K1269" s="196"/>
      <c r="L1269" s="196"/>
      <c r="M1269" s="304"/>
    </row>
    <row r="1270" spans="1:13" x14ac:dyDescent="0.25">
      <c r="A1270" s="194"/>
      <c r="B1270" s="194"/>
      <c r="C1270" s="194"/>
      <c r="D1270" s="195"/>
      <c r="E1270" s="194"/>
      <c r="F1270" s="196"/>
      <c r="G1270" s="196"/>
      <c r="H1270" s="196"/>
      <c r="I1270" s="196"/>
      <c r="J1270" s="196"/>
      <c r="K1270" s="196"/>
      <c r="L1270" s="196"/>
      <c r="M1270" s="304"/>
    </row>
    <row r="1271" spans="1:13" x14ac:dyDescent="0.25">
      <c r="A1271" s="194"/>
      <c r="B1271" s="194"/>
      <c r="C1271" s="194"/>
      <c r="D1271" s="195"/>
      <c r="E1271" s="194"/>
      <c r="F1271" s="196"/>
      <c r="G1271" s="196"/>
      <c r="H1271" s="196"/>
      <c r="I1271" s="196"/>
      <c r="J1271" s="196"/>
      <c r="K1271" s="196"/>
      <c r="L1271" s="196"/>
      <c r="M1271" s="304"/>
    </row>
    <row r="1272" spans="1:13" x14ac:dyDescent="0.25">
      <c r="A1272" s="194"/>
      <c r="B1272" s="194"/>
      <c r="C1272" s="194"/>
      <c r="D1272" s="195"/>
      <c r="E1272" s="194"/>
      <c r="F1272" s="196"/>
      <c r="G1272" s="196"/>
      <c r="H1272" s="196"/>
      <c r="I1272" s="196"/>
      <c r="J1272" s="196"/>
      <c r="K1272" s="196"/>
      <c r="L1272" s="196"/>
      <c r="M1272" s="304"/>
    </row>
    <row r="1273" spans="1:13" x14ac:dyDescent="0.25">
      <c r="A1273" s="194"/>
      <c r="B1273" s="194"/>
      <c r="C1273" s="194"/>
      <c r="D1273" s="195"/>
      <c r="E1273" s="194"/>
      <c r="F1273" s="196"/>
      <c r="G1273" s="196"/>
      <c r="H1273" s="196"/>
      <c r="I1273" s="196"/>
      <c r="J1273" s="196"/>
      <c r="K1273" s="196"/>
      <c r="L1273" s="196"/>
      <c r="M1273" s="304"/>
    </row>
    <row r="1274" spans="1:13" x14ac:dyDescent="0.25">
      <c r="A1274" s="194"/>
      <c r="B1274" s="194"/>
      <c r="C1274" s="194"/>
      <c r="D1274" s="195"/>
      <c r="E1274" s="194"/>
      <c r="F1274" s="196"/>
      <c r="G1274" s="196"/>
      <c r="H1274" s="196"/>
      <c r="I1274" s="196"/>
      <c r="J1274" s="196"/>
      <c r="K1274" s="196"/>
      <c r="L1274" s="196"/>
      <c r="M1274" s="304"/>
    </row>
    <row r="1275" spans="1:13" x14ac:dyDescent="0.25">
      <c r="A1275" s="194"/>
      <c r="B1275" s="194"/>
      <c r="C1275" s="194"/>
      <c r="D1275" s="195"/>
      <c r="E1275" s="194"/>
      <c r="F1275" s="196"/>
      <c r="G1275" s="196"/>
      <c r="H1275" s="196"/>
      <c r="I1275" s="196"/>
      <c r="J1275" s="196"/>
      <c r="K1275" s="196"/>
      <c r="L1275" s="196"/>
      <c r="M1275" s="304"/>
    </row>
    <row r="1276" spans="1:13" x14ac:dyDescent="0.25">
      <c r="A1276" s="194"/>
      <c r="B1276" s="194"/>
      <c r="C1276" s="194"/>
      <c r="D1276" s="195"/>
      <c r="E1276" s="194"/>
      <c r="F1276" s="196"/>
      <c r="G1276" s="196"/>
      <c r="H1276" s="196"/>
      <c r="I1276" s="196"/>
      <c r="J1276" s="196"/>
      <c r="K1276" s="196"/>
      <c r="L1276" s="196"/>
      <c r="M1276" s="304"/>
    </row>
    <row r="1277" spans="1:13" x14ac:dyDescent="0.25">
      <c r="A1277" s="194"/>
      <c r="B1277" s="194"/>
      <c r="C1277" s="194"/>
      <c r="D1277" s="195"/>
      <c r="E1277" s="194"/>
      <c r="F1277" s="196"/>
      <c r="G1277" s="196"/>
      <c r="H1277" s="196"/>
      <c r="I1277" s="196"/>
      <c r="J1277" s="196"/>
      <c r="K1277" s="196"/>
      <c r="L1277" s="196"/>
      <c r="M1277" s="304"/>
    </row>
    <row r="1278" spans="1:13" x14ac:dyDescent="0.25">
      <c r="A1278" s="194"/>
      <c r="B1278" s="194"/>
      <c r="C1278" s="194"/>
      <c r="D1278" s="195"/>
      <c r="E1278" s="194"/>
      <c r="F1278" s="196"/>
      <c r="G1278" s="196"/>
      <c r="H1278" s="196"/>
      <c r="I1278" s="196"/>
      <c r="J1278" s="196"/>
      <c r="K1278" s="196"/>
      <c r="L1278" s="196"/>
      <c r="M1278" s="304"/>
    </row>
    <row r="1279" spans="1:13" x14ac:dyDescent="0.25">
      <c r="A1279" s="194"/>
      <c r="B1279" s="194"/>
      <c r="C1279" s="194"/>
      <c r="D1279" s="195"/>
      <c r="E1279" s="194"/>
      <c r="F1279" s="196"/>
      <c r="G1279" s="196"/>
      <c r="H1279" s="196"/>
      <c r="I1279" s="196"/>
      <c r="J1279" s="196"/>
      <c r="K1279" s="196"/>
      <c r="L1279" s="196"/>
      <c r="M1279" s="304"/>
    </row>
    <row r="1280" spans="1:13" x14ac:dyDescent="0.25">
      <c r="A1280" s="194"/>
      <c r="B1280" s="194"/>
      <c r="C1280" s="194"/>
      <c r="D1280" s="195"/>
      <c r="E1280" s="194"/>
      <c r="F1280" s="196"/>
      <c r="G1280" s="196"/>
      <c r="H1280" s="196"/>
      <c r="I1280" s="196"/>
      <c r="J1280" s="196"/>
      <c r="K1280" s="196"/>
      <c r="L1280" s="196"/>
      <c r="M1280" s="304"/>
    </row>
    <row r="1281" spans="1:13" x14ac:dyDescent="0.25">
      <c r="A1281" s="194"/>
      <c r="B1281" s="194"/>
      <c r="C1281" s="194"/>
      <c r="D1281" s="195"/>
      <c r="E1281" s="194"/>
      <c r="F1281" s="196"/>
      <c r="G1281" s="196"/>
      <c r="H1281" s="196"/>
      <c r="I1281" s="196"/>
      <c r="J1281" s="196"/>
      <c r="K1281" s="196"/>
      <c r="L1281" s="196"/>
      <c r="M1281" s="304"/>
    </row>
    <row r="1282" spans="1:13" x14ac:dyDescent="0.25">
      <c r="A1282" s="194"/>
      <c r="B1282" s="194"/>
      <c r="C1282" s="194"/>
      <c r="D1282" s="195"/>
      <c r="E1282" s="194"/>
      <c r="F1282" s="196"/>
      <c r="G1282" s="196"/>
      <c r="H1282" s="196"/>
      <c r="I1282" s="196"/>
      <c r="J1282" s="196"/>
      <c r="K1282" s="196"/>
      <c r="L1282" s="196"/>
      <c r="M1282" s="304"/>
    </row>
    <row r="1283" spans="1:13" x14ac:dyDescent="0.25">
      <c r="A1283" s="194"/>
      <c r="B1283" s="194"/>
      <c r="C1283" s="194"/>
      <c r="D1283" s="195"/>
      <c r="E1283" s="194"/>
      <c r="F1283" s="196"/>
      <c r="G1283" s="196"/>
      <c r="H1283" s="196"/>
      <c r="I1283" s="196"/>
      <c r="J1283" s="196"/>
      <c r="K1283" s="196"/>
      <c r="L1283" s="196"/>
      <c r="M1283" s="304"/>
    </row>
    <row r="1284" spans="1:13" x14ac:dyDescent="0.25">
      <c r="A1284" s="194"/>
      <c r="B1284" s="194"/>
      <c r="C1284" s="194"/>
      <c r="D1284" s="195"/>
      <c r="E1284" s="194"/>
      <c r="F1284" s="196"/>
      <c r="G1284" s="196"/>
      <c r="H1284" s="196"/>
      <c r="I1284" s="196"/>
      <c r="J1284" s="196"/>
      <c r="K1284" s="196"/>
      <c r="L1284" s="196"/>
      <c r="M1284" s="304"/>
    </row>
    <row r="1285" spans="1:13" x14ac:dyDescent="0.25">
      <c r="A1285" s="194"/>
      <c r="B1285" s="194"/>
      <c r="C1285" s="194"/>
      <c r="D1285" s="195"/>
      <c r="E1285" s="194"/>
      <c r="F1285" s="196"/>
      <c r="G1285" s="196"/>
      <c r="H1285" s="196"/>
      <c r="I1285" s="196"/>
      <c r="J1285" s="196"/>
      <c r="K1285" s="196"/>
      <c r="L1285" s="196"/>
      <c r="M1285" s="304"/>
    </row>
    <row r="1286" spans="1:13" x14ac:dyDescent="0.25">
      <c r="A1286" s="194"/>
      <c r="B1286" s="194"/>
      <c r="C1286" s="194"/>
      <c r="D1286" s="195"/>
      <c r="E1286" s="194"/>
      <c r="F1286" s="196"/>
      <c r="G1286" s="196"/>
      <c r="H1286" s="196"/>
      <c r="I1286" s="196"/>
      <c r="J1286" s="196"/>
      <c r="K1286" s="196"/>
      <c r="L1286" s="196"/>
      <c r="M1286" s="304"/>
    </row>
  </sheetData>
  <sheetProtection algorithmName="SHA-512" hashValue="VczeHvnD3G/E030lIoudb83UFcoD78Sm+bPTGk4xawQTzTxjEuRbEBmCTuZ+JPINvMzk15g7pDF38+iH1f/ZfA==" saltValue="xNwC/OnbhSFjJ5d5VZBuMA==" spinCount="100000" sheet="1" objects="1" scenarios="1" selectLockedCells="1" selectUnlockedCells="1"/>
  <mergeCells count="258">
    <mergeCell ref="M4:M7"/>
    <mergeCell ref="A8:A10"/>
    <mergeCell ref="B8:B10"/>
    <mergeCell ref="C8:D10"/>
    <mergeCell ref="E8:E10"/>
    <mergeCell ref="F8:F10"/>
    <mergeCell ref="A1:M1"/>
    <mergeCell ref="B2:D2"/>
    <mergeCell ref="K2:M2"/>
    <mergeCell ref="A3:B3"/>
    <mergeCell ref="C3:D3"/>
    <mergeCell ref="E3:F3"/>
    <mergeCell ref="A11:A126"/>
    <mergeCell ref="B11:B126"/>
    <mergeCell ref="C11:C36"/>
    <mergeCell ref="D11:D36"/>
    <mergeCell ref="K13:K15"/>
    <mergeCell ref="A4:A7"/>
    <mergeCell ref="B4:B7"/>
    <mergeCell ref="C4:D7"/>
    <mergeCell ref="H4:H7"/>
    <mergeCell ref="E62:E63"/>
    <mergeCell ref="F62:F63"/>
    <mergeCell ref="E64:E65"/>
    <mergeCell ref="E69:E70"/>
    <mergeCell ref="F69:F70"/>
    <mergeCell ref="C79:C103"/>
    <mergeCell ref="D79:D103"/>
    <mergeCell ref="E79:E81"/>
    <mergeCell ref="F79:F81"/>
    <mergeCell ref="L13:L15"/>
    <mergeCell ref="M13:M15"/>
    <mergeCell ref="G19:G20"/>
    <mergeCell ref="E28:E33"/>
    <mergeCell ref="F28:F33"/>
    <mergeCell ref="E36:E47"/>
    <mergeCell ref="F36:F47"/>
    <mergeCell ref="H8:H10"/>
    <mergeCell ref="I8:I10"/>
    <mergeCell ref="K8:K10"/>
    <mergeCell ref="L8:L10"/>
    <mergeCell ref="M8:M10"/>
    <mergeCell ref="C153:C157"/>
    <mergeCell ref="D153:D157"/>
    <mergeCell ref="E208:E210"/>
    <mergeCell ref="F208:F210"/>
    <mergeCell ref="G79:G81"/>
    <mergeCell ref="E88:E89"/>
    <mergeCell ref="F88:F89"/>
    <mergeCell ref="G88:G89"/>
    <mergeCell ref="F90:F91"/>
    <mergeCell ref="G95:G96"/>
    <mergeCell ref="E212:E218"/>
    <mergeCell ref="F212:F218"/>
    <mergeCell ref="E219:E221"/>
    <mergeCell ref="F219:F221"/>
    <mergeCell ref="E222:E223"/>
    <mergeCell ref="F222:F223"/>
    <mergeCell ref="J95:J96"/>
    <mergeCell ref="E103:E106"/>
    <mergeCell ref="F103:F106"/>
    <mergeCell ref="C289:C292"/>
    <mergeCell ref="C293:C301"/>
    <mergeCell ref="D293:D301"/>
    <mergeCell ref="E293:E298"/>
    <mergeCell ref="F293:F298"/>
    <mergeCell ref="I293:I301"/>
    <mergeCell ref="D227:D292"/>
    <mergeCell ref="E227:E231"/>
    <mergeCell ref="F227:F231"/>
    <mergeCell ref="E233:E241"/>
    <mergeCell ref="F233:F241"/>
    <mergeCell ref="E244:E264"/>
    <mergeCell ref="F244:F264"/>
    <mergeCell ref="E275:E286"/>
    <mergeCell ref="F275:F286"/>
    <mergeCell ref="E311:E314"/>
    <mergeCell ref="F311:F314"/>
    <mergeCell ref="E323:E327"/>
    <mergeCell ref="F323:F327"/>
    <mergeCell ref="C333:C336"/>
    <mergeCell ref="D333:D336"/>
    <mergeCell ref="E333:E335"/>
    <mergeCell ref="F333:F335"/>
    <mergeCell ref="K293:K294"/>
    <mergeCell ref="C302:C305"/>
    <mergeCell ref="D302:D305"/>
    <mergeCell ref="E302:E305"/>
    <mergeCell ref="F302:F305"/>
    <mergeCell ref="I302:I305"/>
    <mergeCell ref="C365:C375"/>
    <mergeCell ref="D365:D375"/>
    <mergeCell ref="H365:H375"/>
    <mergeCell ref="I365:I375"/>
    <mergeCell ref="G394:G395"/>
    <mergeCell ref="E412:E419"/>
    <mergeCell ref="F412:F419"/>
    <mergeCell ref="A337:A354"/>
    <mergeCell ref="B337:B354"/>
    <mergeCell ref="C345:C351"/>
    <mergeCell ref="D345:D351"/>
    <mergeCell ref="E345:E351"/>
    <mergeCell ref="F345:F351"/>
    <mergeCell ref="D352:D353"/>
    <mergeCell ref="E352:E353"/>
    <mergeCell ref="F352:F353"/>
    <mergeCell ref="C470:C476"/>
    <mergeCell ref="D470:D476"/>
    <mergeCell ref="E470:E476"/>
    <mergeCell ref="F470:F476"/>
    <mergeCell ref="E430:E434"/>
    <mergeCell ref="F430:F434"/>
    <mergeCell ref="E440:E442"/>
    <mergeCell ref="F440:F442"/>
    <mergeCell ref="E444:E445"/>
    <mergeCell ref="F444:F445"/>
    <mergeCell ref="E484:E486"/>
    <mergeCell ref="F484:F486"/>
    <mergeCell ref="K503:K504"/>
    <mergeCell ref="E506:E511"/>
    <mergeCell ref="F506:F511"/>
    <mergeCell ref="K522:K524"/>
    <mergeCell ref="M444:M445"/>
    <mergeCell ref="E446:E453"/>
    <mergeCell ref="F446:F453"/>
    <mergeCell ref="K446:K447"/>
    <mergeCell ref="G450:G452"/>
    <mergeCell ref="L444:L445"/>
    <mergeCell ref="E578:E580"/>
    <mergeCell ref="F578:F580"/>
    <mergeCell ref="E582:E583"/>
    <mergeCell ref="F582:F583"/>
    <mergeCell ref="E586:E588"/>
    <mergeCell ref="F586:F588"/>
    <mergeCell ref="E525:E546"/>
    <mergeCell ref="F525:F546"/>
    <mergeCell ref="K546:K548"/>
    <mergeCell ref="E552:E556"/>
    <mergeCell ref="F552:F556"/>
    <mergeCell ref="K560:K561"/>
    <mergeCell ref="C612:C615"/>
    <mergeCell ref="E619:E638"/>
    <mergeCell ref="F619:F638"/>
    <mergeCell ref="K619:K620"/>
    <mergeCell ref="K630:K631"/>
    <mergeCell ref="C647:D647"/>
    <mergeCell ref="E647:E648"/>
    <mergeCell ref="F647:F648"/>
    <mergeCell ref="E589:E590"/>
    <mergeCell ref="F589:F590"/>
    <mergeCell ref="E591:E593"/>
    <mergeCell ref="F591:F593"/>
    <mergeCell ref="C598:C611"/>
    <mergeCell ref="D598:D611"/>
    <mergeCell ref="E599:E611"/>
    <mergeCell ref="F599:F611"/>
    <mergeCell ref="E684:F684"/>
    <mergeCell ref="G684:G685"/>
    <mergeCell ref="M684:M685"/>
    <mergeCell ref="E686:E694"/>
    <mergeCell ref="A687:A702"/>
    <mergeCell ref="B687:B702"/>
    <mergeCell ref="G700:G701"/>
    <mergeCell ref="E659:E661"/>
    <mergeCell ref="F659:F661"/>
    <mergeCell ref="E663:E664"/>
    <mergeCell ref="F663:F664"/>
    <mergeCell ref="G681:G682"/>
    <mergeCell ref="K794:K795"/>
    <mergeCell ref="E797:E802"/>
    <mergeCell ref="F797:F802"/>
    <mergeCell ref="E804:E805"/>
    <mergeCell ref="F804:F805"/>
    <mergeCell ref="E807:E810"/>
    <mergeCell ref="F807:F810"/>
    <mergeCell ref="K808:K809"/>
    <mergeCell ref="E704:E714"/>
    <mergeCell ref="F704:F714"/>
    <mergeCell ref="E715:E721"/>
    <mergeCell ref="F715:F721"/>
    <mergeCell ref="F738:F753"/>
    <mergeCell ref="E770:E786"/>
    <mergeCell ref="K732:K733"/>
    <mergeCell ref="K849:K851"/>
    <mergeCell ref="E868:E884"/>
    <mergeCell ref="C918:C926"/>
    <mergeCell ref="D918:D926"/>
    <mergeCell ref="E918:E926"/>
    <mergeCell ref="F918:F926"/>
    <mergeCell ref="E813:E815"/>
    <mergeCell ref="E816:E820"/>
    <mergeCell ref="F816:F820"/>
    <mergeCell ref="K824:K825"/>
    <mergeCell ref="E828:E832"/>
    <mergeCell ref="F828:F832"/>
    <mergeCell ref="E971:E973"/>
    <mergeCell ref="F971:F973"/>
    <mergeCell ref="E974:E975"/>
    <mergeCell ref="F974:F975"/>
    <mergeCell ref="E989:E994"/>
    <mergeCell ref="F989:F994"/>
    <mergeCell ref="K932:K933"/>
    <mergeCell ref="E935:E942"/>
    <mergeCell ref="F935:F942"/>
    <mergeCell ref="E950:E952"/>
    <mergeCell ref="F950:F952"/>
    <mergeCell ref="E958:E959"/>
    <mergeCell ref="F958:F959"/>
    <mergeCell ref="E1050:E1096"/>
    <mergeCell ref="F1050:F1096"/>
    <mergeCell ref="K1050:K1051"/>
    <mergeCell ref="K1075:K1077"/>
    <mergeCell ref="K1078:K1081"/>
    <mergeCell ref="G1095:G1096"/>
    <mergeCell ref="E1000:E1003"/>
    <mergeCell ref="F1000:F1003"/>
    <mergeCell ref="K1000:K1002"/>
    <mergeCell ref="K1014:K1015"/>
    <mergeCell ref="K1020:K1023"/>
    <mergeCell ref="E1029:E1047"/>
    <mergeCell ref="K1029:K1030"/>
    <mergeCell ref="B1100:B1114"/>
    <mergeCell ref="E1101:E1108"/>
    <mergeCell ref="F1101:F1108"/>
    <mergeCell ref="K1101:K1102"/>
    <mergeCell ref="C1112:C1129"/>
    <mergeCell ref="D1112:D1129"/>
    <mergeCell ref="E1112:E1125"/>
    <mergeCell ref="F1112:F1125"/>
    <mergeCell ref="I1112:I1129"/>
    <mergeCell ref="E1127:E1129"/>
    <mergeCell ref="H1135:H1142"/>
    <mergeCell ref="I1135:I1142"/>
    <mergeCell ref="E1162:E1163"/>
    <mergeCell ref="F1162:F1163"/>
    <mergeCell ref="I1164:I1172"/>
    <mergeCell ref="E1178:E1181"/>
    <mergeCell ref="F1178:F1181"/>
    <mergeCell ref="F1127:F1129"/>
    <mergeCell ref="A1135:A1142"/>
    <mergeCell ref="B1135:B1142"/>
    <mergeCell ref="C1135:C1142"/>
    <mergeCell ref="D1135:D1142"/>
    <mergeCell ref="E1135:E1139"/>
    <mergeCell ref="F1135:F1139"/>
    <mergeCell ref="C1203:C1215"/>
    <mergeCell ref="D1203:D1215"/>
    <mergeCell ref="E1203:E1209"/>
    <mergeCell ref="F1203:F1209"/>
    <mergeCell ref="I1203:I1209"/>
    <mergeCell ref="A1216:M1216"/>
    <mergeCell ref="C1183:C1184"/>
    <mergeCell ref="D1183:D1184"/>
    <mergeCell ref="I1183:I1184"/>
    <mergeCell ref="E1188:E1197"/>
    <mergeCell ref="F1188:F1197"/>
    <mergeCell ref="E1198:E1199"/>
    <mergeCell ref="F1198:F1199"/>
  </mergeCells>
  <phoneticPr fontId="2"/>
  <conditionalFormatting sqref="A4:C4 B5:B7 G86:G87 G101:G102 G12:G14 G21">
    <cfRule type="expression" priority="9">
      <formula>"A1=&lt;&gt;空自標準文書保存期間基準!A1"</formula>
    </cfRule>
  </conditionalFormatting>
  <conditionalFormatting sqref="A4:C4 B5:B7 G86:G87 G101:G102 G12:G14">
    <cfRule type="expression" priority="8">
      <formula>#REF!&lt;&gt;A4</formula>
    </cfRule>
  </conditionalFormatting>
  <conditionalFormatting sqref="G21">
    <cfRule type="expression" priority="3">
      <formula>#REF!&lt;&gt;G21</formula>
    </cfRule>
  </conditionalFormatting>
  <conditionalFormatting sqref="F4">
    <cfRule type="expression" priority="7">
      <formula>"A1=&lt;&gt;空自標準文書保存期間基準!A1"</formula>
    </cfRule>
  </conditionalFormatting>
  <conditionalFormatting sqref="F4">
    <cfRule type="expression" priority="6">
      <formula>#REF!&lt;&gt;F4</formula>
    </cfRule>
  </conditionalFormatting>
  <conditionalFormatting sqref="G15">
    <cfRule type="expression" priority="5">
      <formula>"A1=&lt;&gt;空自標準文書保存期間基準!A1"</formula>
    </cfRule>
  </conditionalFormatting>
  <conditionalFormatting sqref="G15">
    <cfRule type="expression" priority="4">
      <formula>#REF!&lt;&gt;G15</formula>
    </cfRule>
  </conditionalFormatting>
  <conditionalFormatting sqref="G879:G882">
    <cfRule type="expression" priority="2">
      <formula>"A1=&lt;&gt;空自標準文書保存期間基準!A1"</formula>
    </cfRule>
  </conditionalFormatting>
  <conditionalFormatting sqref="G879:G882">
    <cfRule type="expression" priority="1">
      <formula>#REF!&lt;&gt;G879</formula>
    </cfRule>
  </conditionalFormatting>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22" manualBreakCount="22">
    <brk id="143" max="12" man="1"/>
    <brk id="204" max="12" man="1"/>
    <brk id="243" max="12" man="1"/>
    <brk id="355" max="12" man="1"/>
    <brk id="374" max="12" man="1"/>
    <brk id="445" max="12" man="1"/>
    <brk id="483" max="12" man="1"/>
    <brk id="524" max="12" man="1"/>
    <brk id="559" max="12" man="1"/>
    <brk id="618" max="12" man="1"/>
    <brk id="666" max="12" man="1"/>
    <brk id="680" max="12" man="1"/>
    <brk id="703" max="12" man="1"/>
    <brk id="737" max="12" man="1"/>
    <brk id="768" max="12" man="1"/>
    <brk id="848" max="12" man="1"/>
    <brk id="917" max="12" man="1"/>
    <brk id="954" max="12" man="1"/>
    <brk id="1013" max="12" man="1"/>
    <brk id="1049" max="12" man="1"/>
    <brk id="1100" max="12" man="1"/>
    <brk id="121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62324-2064-4937-BA16-96428DA987A4}">
  <sheetPr codeName="Sheet12">
    <pageSetUpPr fitToPage="1"/>
  </sheetPr>
  <dimension ref="A1:AQ468"/>
  <sheetViews>
    <sheetView showGridLines="0" showZeros="0" topLeftCell="A457" zoomScaleNormal="100" zoomScaleSheetLayoutView="100" workbookViewId="0">
      <selection activeCell="J437" sqref="J437"/>
    </sheetView>
  </sheetViews>
  <sheetFormatPr defaultColWidth="8.77734375" defaultRowHeight="10.5" x14ac:dyDescent="0.25"/>
  <cols>
    <col min="1" max="1" width="2.44140625" style="194" customWidth="1"/>
    <col min="2" max="2" width="12.77734375" style="194" customWidth="1"/>
    <col min="3" max="3" width="3.77734375" style="194" customWidth="1"/>
    <col min="4" max="4" width="15.77734375" style="195" customWidth="1"/>
    <col min="5" max="5" width="2.44140625" style="304" customWidth="1"/>
    <col min="6" max="6" width="40.6640625" style="196" customWidth="1"/>
    <col min="7" max="7" width="41" style="196" customWidth="1"/>
    <col min="8" max="9" width="11.21875" style="196" customWidth="1"/>
    <col min="10" max="10" width="27.6640625" style="196" customWidth="1"/>
    <col min="11" max="11" width="9.6640625" style="196" customWidth="1"/>
    <col min="12" max="12" width="9.21875" style="481" customWidth="1"/>
    <col min="13" max="13" width="14.21875" style="304" customWidth="1"/>
    <col min="14" max="14" width="21" style="304" bestFit="1" customWidth="1"/>
    <col min="15" max="15" width="5.33203125" style="196" bestFit="1" customWidth="1"/>
    <col min="16" max="16" width="5.6640625" style="196" customWidth="1"/>
    <col min="17" max="16384" width="8.77734375" style="196"/>
  </cols>
  <sheetData>
    <row r="1" spans="1:15" ht="46.5" customHeight="1" x14ac:dyDescent="0.25">
      <c r="A1" s="2590" t="s">
        <v>9035</v>
      </c>
      <c r="B1" s="2590"/>
      <c r="C1" s="2590"/>
      <c r="D1" s="2590"/>
      <c r="E1" s="2590"/>
      <c r="F1" s="2590"/>
      <c r="G1" s="2590"/>
      <c r="H1" s="2590"/>
      <c r="I1" s="2590"/>
      <c r="J1" s="2590"/>
      <c r="K1" s="2590"/>
      <c r="L1" s="2590"/>
      <c r="M1" s="2590"/>
    </row>
    <row r="2" spans="1:15" ht="21" customHeight="1" x14ac:dyDescent="0.25">
      <c r="A2" s="307"/>
      <c r="B2" s="2591" t="s">
        <v>869</v>
      </c>
      <c r="C2" s="2591"/>
      <c r="D2" s="2591"/>
      <c r="E2" s="1163"/>
      <c r="F2" s="306"/>
      <c r="G2" s="306"/>
      <c r="H2" s="306"/>
      <c r="I2" s="306"/>
      <c r="J2" s="574"/>
      <c r="K2" s="2591" t="s">
        <v>9036</v>
      </c>
      <c r="L2" s="2591"/>
      <c r="M2" s="2591"/>
      <c r="N2" s="504"/>
    </row>
    <row r="3" spans="1:15" ht="19.149999999999999" customHeight="1" x14ac:dyDescent="0.25">
      <c r="A3" s="2592" t="s">
        <v>995</v>
      </c>
      <c r="B3" s="2593"/>
      <c r="C3" s="2592" t="s">
        <v>264</v>
      </c>
      <c r="D3" s="2593"/>
      <c r="E3" s="2592" t="s">
        <v>996</v>
      </c>
      <c r="F3" s="2593"/>
      <c r="G3" s="198" t="s">
        <v>266</v>
      </c>
      <c r="H3" s="1164" t="s">
        <v>267</v>
      </c>
      <c r="I3" s="199" t="s">
        <v>268</v>
      </c>
      <c r="J3" s="199" t="s">
        <v>4425</v>
      </c>
      <c r="K3" s="1164" t="s">
        <v>9037</v>
      </c>
      <c r="L3" s="577" t="s">
        <v>7280</v>
      </c>
      <c r="M3" s="1165" t="s">
        <v>271</v>
      </c>
      <c r="N3" s="1166"/>
    </row>
    <row r="4" spans="1:15" ht="21" customHeight="1" x14ac:dyDescent="0.25">
      <c r="A4" s="200">
        <v>22</v>
      </c>
      <c r="B4" s="2581" t="s">
        <v>9038</v>
      </c>
      <c r="C4" s="2562" t="s">
        <v>9039</v>
      </c>
      <c r="D4" s="2565"/>
      <c r="E4" s="203" t="s">
        <v>158</v>
      </c>
      <c r="F4" s="216" t="s">
        <v>97</v>
      </c>
      <c r="G4" s="206" t="s">
        <v>9040</v>
      </c>
      <c r="H4" s="206" t="s">
        <v>913</v>
      </c>
      <c r="I4" s="201" t="s">
        <v>915</v>
      </c>
      <c r="J4" s="206" t="s">
        <v>9040</v>
      </c>
      <c r="K4" s="201" t="s">
        <v>3130</v>
      </c>
      <c r="L4" s="206" t="s">
        <v>313</v>
      </c>
      <c r="M4" s="2576" t="s">
        <v>111</v>
      </c>
      <c r="N4" s="481"/>
    </row>
    <row r="5" spans="1:15" ht="31.5" x14ac:dyDescent="0.25">
      <c r="A5" s="505"/>
      <c r="B5" s="2582"/>
      <c r="C5" s="211"/>
      <c r="D5" s="225"/>
      <c r="E5" s="2562" t="s">
        <v>159</v>
      </c>
      <c r="F5" s="2565" t="s">
        <v>98</v>
      </c>
      <c r="G5" s="2532" t="s">
        <v>330</v>
      </c>
      <c r="H5" s="215"/>
      <c r="I5" s="215"/>
      <c r="J5" s="2532" t="s">
        <v>9041</v>
      </c>
      <c r="K5" s="206" t="s">
        <v>9042</v>
      </c>
      <c r="L5" s="215"/>
      <c r="M5" s="2868"/>
      <c r="N5" s="481"/>
    </row>
    <row r="6" spans="1:15" ht="34.9" customHeight="1" x14ac:dyDescent="0.25">
      <c r="A6" s="505"/>
      <c r="B6" s="2582"/>
      <c r="C6" s="211"/>
      <c r="D6" s="225"/>
      <c r="E6" s="2564"/>
      <c r="F6" s="2567"/>
      <c r="G6" s="2561"/>
      <c r="H6" s="215"/>
      <c r="I6" s="481"/>
      <c r="J6" s="2561"/>
      <c r="K6" s="206" t="s">
        <v>9043</v>
      </c>
      <c r="L6" s="215"/>
      <c r="M6" s="2868"/>
      <c r="N6" s="481"/>
    </row>
    <row r="7" spans="1:15" ht="13.15" customHeight="1" x14ac:dyDescent="0.25">
      <c r="A7" s="505"/>
      <c r="B7" s="2582"/>
      <c r="C7" s="1023"/>
      <c r="D7" s="225"/>
      <c r="E7" s="217" t="s">
        <v>189</v>
      </c>
      <c r="F7" s="201" t="s">
        <v>99</v>
      </c>
      <c r="G7" s="214" t="s">
        <v>331</v>
      </c>
      <c r="H7" s="215"/>
      <c r="I7" s="481"/>
      <c r="J7" s="213" t="s">
        <v>9044</v>
      </c>
      <c r="K7" s="206" t="s">
        <v>186</v>
      </c>
      <c r="L7" s="215"/>
      <c r="M7" s="2868"/>
      <c r="N7" s="481"/>
    </row>
    <row r="8" spans="1:15" ht="11.65" customHeight="1" x14ac:dyDescent="0.25">
      <c r="A8" s="1026"/>
      <c r="B8" s="220"/>
      <c r="C8" s="1027"/>
      <c r="D8" s="241"/>
      <c r="E8" s="217" t="s">
        <v>100</v>
      </c>
      <c r="F8" s="216" t="s">
        <v>1014</v>
      </c>
      <c r="G8" s="223" t="s">
        <v>1015</v>
      </c>
      <c r="H8" s="221"/>
      <c r="I8" s="220"/>
      <c r="J8" s="204" t="s">
        <v>9045</v>
      </c>
      <c r="K8" s="214" t="s">
        <v>1017</v>
      </c>
      <c r="L8" s="221"/>
      <c r="M8" s="221"/>
      <c r="N8" s="481"/>
    </row>
    <row r="9" spans="1:15" ht="21" customHeight="1" x14ac:dyDescent="0.25">
      <c r="A9" s="2580">
        <v>27</v>
      </c>
      <c r="B9" s="2565" t="s">
        <v>9046</v>
      </c>
      <c r="C9" s="2562" t="s">
        <v>9047</v>
      </c>
      <c r="D9" s="2565"/>
      <c r="E9" s="2562" t="s">
        <v>2916</v>
      </c>
      <c r="F9" s="3011"/>
      <c r="G9" s="204" t="s">
        <v>1050</v>
      </c>
      <c r="H9" s="2532" t="s">
        <v>163</v>
      </c>
      <c r="I9" s="2565" t="s">
        <v>163</v>
      </c>
      <c r="J9" s="204" t="s">
        <v>1050</v>
      </c>
      <c r="K9" s="2532" t="s">
        <v>124</v>
      </c>
      <c r="L9" s="2532" t="s">
        <v>2919</v>
      </c>
      <c r="M9" s="2532" t="s">
        <v>1313</v>
      </c>
      <c r="N9" s="481"/>
    </row>
    <row r="10" spans="1:15" ht="21" customHeight="1" x14ac:dyDescent="0.25">
      <c r="A10" s="2578"/>
      <c r="B10" s="2566"/>
      <c r="C10" s="2563"/>
      <c r="D10" s="2566"/>
      <c r="E10" s="2563"/>
      <c r="F10" s="3012"/>
      <c r="G10" s="213" t="s">
        <v>1051</v>
      </c>
      <c r="H10" s="2533"/>
      <c r="I10" s="2566"/>
      <c r="J10" s="204" t="s">
        <v>1051</v>
      </c>
      <c r="K10" s="2533"/>
      <c r="L10" s="2533"/>
      <c r="M10" s="2533"/>
      <c r="N10" s="481"/>
    </row>
    <row r="11" spans="1:15" ht="128.44999999999999" customHeight="1" x14ac:dyDescent="0.25">
      <c r="A11" s="2608"/>
      <c r="B11" s="2567"/>
      <c r="C11" s="2564"/>
      <c r="D11" s="2567"/>
      <c r="E11" s="2564"/>
      <c r="F11" s="2968"/>
      <c r="G11" s="214" t="s">
        <v>1818</v>
      </c>
      <c r="H11" s="2561"/>
      <c r="I11" s="2567"/>
      <c r="J11" s="214" t="s">
        <v>1818</v>
      </c>
      <c r="K11" s="2561"/>
      <c r="L11" s="2561"/>
      <c r="M11" s="2561"/>
      <c r="N11" s="481"/>
    </row>
    <row r="12" spans="1:15" ht="33" customHeight="1" x14ac:dyDescent="0.25">
      <c r="A12" s="1028">
        <v>29</v>
      </c>
      <c r="B12" s="218" t="s">
        <v>339</v>
      </c>
      <c r="C12" s="2462" t="s">
        <v>9048</v>
      </c>
      <c r="D12" s="2464"/>
      <c r="E12" s="2462" t="s">
        <v>9049</v>
      </c>
      <c r="F12" s="2464"/>
      <c r="G12" s="206" t="s">
        <v>342</v>
      </c>
      <c r="H12" s="217" t="s">
        <v>916</v>
      </c>
      <c r="I12" s="213" t="s">
        <v>917</v>
      </c>
      <c r="J12" s="204" t="s">
        <v>9050</v>
      </c>
      <c r="K12" s="205" t="s">
        <v>148</v>
      </c>
      <c r="L12" s="205" t="s">
        <v>344</v>
      </c>
      <c r="M12" s="205" t="s">
        <v>111</v>
      </c>
      <c r="N12" s="481"/>
    </row>
    <row r="13" spans="1:15" ht="31.5" x14ac:dyDescent="0.25">
      <c r="A13" s="505">
        <v>31</v>
      </c>
      <c r="B13" s="210" t="s">
        <v>2199</v>
      </c>
      <c r="C13" s="1023">
        <v>1</v>
      </c>
      <c r="D13" s="225" t="s">
        <v>9051</v>
      </c>
      <c r="E13" s="2562" t="s">
        <v>158</v>
      </c>
      <c r="F13" s="2565" t="s">
        <v>3796</v>
      </c>
      <c r="G13" s="204" t="s">
        <v>9052</v>
      </c>
      <c r="H13" s="481" t="str">
        <f>B13</f>
        <v>総務</v>
      </c>
      <c r="I13" s="215" t="str">
        <f t="shared" ref="I13:I86" si="0">D13</f>
        <v xml:space="preserve">総務一般 </v>
      </c>
      <c r="J13" s="2532" t="s">
        <v>9053</v>
      </c>
      <c r="K13" s="206" t="s">
        <v>4534</v>
      </c>
      <c r="L13" s="3010" t="s">
        <v>1125</v>
      </c>
      <c r="M13" s="2532" t="s">
        <v>111</v>
      </c>
      <c r="N13" s="481"/>
      <c r="O13" s="304"/>
    </row>
    <row r="14" spans="1:15" ht="13.9" customHeight="1" x14ac:dyDescent="0.25">
      <c r="A14" s="505"/>
      <c r="B14" s="210"/>
      <c r="C14" s="1023"/>
      <c r="D14" s="225"/>
      <c r="E14" s="2564"/>
      <c r="F14" s="2567"/>
      <c r="G14" s="212"/>
      <c r="H14" s="481"/>
      <c r="I14" s="215"/>
      <c r="J14" s="2561"/>
      <c r="K14" s="214" t="s">
        <v>6904</v>
      </c>
      <c r="L14" s="2533"/>
      <c r="M14" s="2533"/>
      <c r="N14" s="481"/>
      <c r="O14" s="304"/>
    </row>
    <row r="15" spans="1:15" ht="31.15" customHeight="1" x14ac:dyDescent="0.25">
      <c r="A15" s="505"/>
      <c r="B15" s="210"/>
      <c r="C15" s="1023"/>
      <c r="D15" s="225"/>
      <c r="E15" s="203" t="s">
        <v>159</v>
      </c>
      <c r="F15" s="216" t="s">
        <v>9054</v>
      </c>
      <c r="G15" s="206" t="s">
        <v>9055</v>
      </c>
      <c r="H15" s="481"/>
      <c r="I15" s="215"/>
      <c r="J15" s="214" t="s">
        <v>9056</v>
      </c>
      <c r="K15" s="205" t="s">
        <v>9057</v>
      </c>
      <c r="L15" s="205"/>
      <c r="M15" s="205"/>
      <c r="N15" s="481"/>
      <c r="O15" s="304"/>
    </row>
    <row r="16" spans="1:15" ht="34.9" customHeight="1" x14ac:dyDescent="0.25">
      <c r="A16" s="505"/>
      <c r="B16" s="210"/>
      <c r="C16" s="1023"/>
      <c r="D16" s="210"/>
      <c r="E16" s="211"/>
      <c r="F16" s="225"/>
      <c r="G16" s="221"/>
      <c r="H16" s="481"/>
      <c r="I16" s="215"/>
      <c r="J16" s="221" t="s">
        <v>9056</v>
      </c>
      <c r="K16" s="214" t="s">
        <v>9058</v>
      </c>
      <c r="L16" s="2533"/>
      <c r="M16" s="2533"/>
      <c r="N16" s="481"/>
      <c r="O16" s="481"/>
    </row>
    <row r="17" spans="1:15" ht="26.45" customHeight="1" x14ac:dyDescent="0.25">
      <c r="A17" s="505"/>
      <c r="B17" s="210"/>
      <c r="C17" s="1023"/>
      <c r="D17" s="210"/>
      <c r="E17" s="211"/>
      <c r="F17" s="225"/>
      <c r="G17" s="214" t="s">
        <v>4450</v>
      </c>
      <c r="H17" s="481"/>
      <c r="I17" s="215"/>
      <c r="J17" s="214" t="s">
        <v>9059</v>
      </c>
      <c r="K17" s="2532" t="s">
        <v>120</v>
      </c>
      <c r="L17" s="2533"/>
      <c r="M17" s="2533"/>
      <c r="N17" s="481"/>
      <c r="O17" s="481"/>
    </row>
    <row r="18" spans="1:15" ht="32.450000000000003" customHeight="1" x14ac:dyDescent="0.25">
      <c r="A18" s="505"/>
      <c r="B18" s="210"/>
      <c r="C18" s="1023"/>
      <c r="D18" s="210"/>
      <c r="E18" s="211"/>
      <c r="F18" s="225"/>
      <c r="G18" s="214" t="s">
        <v>2226</v>
      </c>
      <c r="H18" s="481"/>
      <c r="I18" s="215"/>
      <c r="J18" s="214" t="s">
        <v>9060</v>
      </c>
      <c r="K18" s="2533"/>
      <c r="L18" s="2533"/>
      <c r="M18" s="2533"/>
      <c r="N18" s="481"/>
      <c r="O18" s="481"/>
    </row>
    <row r="19" spans="1:15" ht="52.5" x14ac:dyDescent="0.25">
      <c r="A19" s="505"/>
      <c r="B19" s="210"/>
      <c r="C19" s="1023"/>
      <c r="D19" s="210"/>
      <c r="E19" s="211"/>
      <c r="F19" s="210"/>
      <c r="G19" s="214" t="s">
        <v>9061</v>
      </c>
      <c r="H19" s="481"/>
      <c r="I19" s="215"/>
      <c r="J19" s="214" t="s">
        <v>9062</v>
      </c>
      <c r="K19" s="2561"/>
      <c r="L19" s="2533"/>
      <c r="M19" s="2533"/>
      <c r="N19" s="481" t="s">
        <v>9063</v>
      </c>
      <c r="O19" s="481"/>
    </row>
    <row r="20" spans="1:15" ht="12" customHeight="1" x14ac:dyDescent="0.25">
      <c r="A20" s="505"/>
      <c r="B20" s="210"/>
      <c r="C20" s="1023"/>
      <c r="D20" s="210"/>
      <c r="E20" s="1167"/>
      <c r="F20" s="220"/>
      <c r="G20" s="221" t="s">
        <v>9064</v>
      </c>
      <c r="H20" s="481"/>
      <c r="I20" s="215"/>
      <c r="J20" s="214" t="s">
        <v>9065</v>
      </c>
      <c r="K20" s="479" t="s">
        <v>148</v>
      </c>
      <c r="L20" s="2533"/>
      <c r="M20" s="2533"/>
      <c r="N20" s="481"/>
      <c r="O20" s="481"/>
    </row>
    <row r="21" spans="1:15" ht="22.9" customHeight="1" x14ac:dyDescent="0.25">
      <c r="A21" s="505"/>
      <c r="B21" s="210"/>
      <c r="C21" s="1023"/>
      <c r="D21" s="225"/>
      <c r="E21" s="217" t="s">
        <v>145</v>
      </c>
      <c r="F21" s="479" t="s">
        <v>119</v>
      </c>
      <c r="G21" s="213" t="s">
        <v>9066</v>
      </c>
      <c r="H21" s="481"/>
      <c r="I21" s="215"/>
      <c r="J21" s="213" t="s">
        <v>9067</v>
      </c>
      <c r="K21" s="2532" t="s">
        <v>101</v>
      </c>
      <c r="L21" s="2533"/>
      <c r="M21" s="2533"/>
      <c r="O21" s="481"/>
    </row>
    <row r="22" spans="1:15" ht="12" customHeight="1" x14ac:dyDescent="0.25">
      <c r="A22" s="505"/>
      <c r="B22" s="210"/>
      <c r="C22" s="1023"/>
      <c r="D22" s="210"/>
      <c r="E22" s="217" t="s">
        <v>150</v>
      </c>
      <c r="F22" s="479" t="s">
        <v>117</v>
      </c>
      <c r="G22" s="206" t="s">
        <v>2935</v>
      </c>
      <c r="H22" s="481"/>
      <c r="I22" s="215"/>
      <c r="J22" s="214" t="s">
        <v>2935</v>
      </c>
      <c r="K22" s="2561"/>
      <c r="L22" s="2533"/>
      <c r="M22" s="2533"/>
      <c r="N22" s="481"/>
      <c r="O22" s="481"/>
    </row>
    <row r="23" spans="1:15" ht="12.4" customHeight="1" x14ac:dyDescent="0.25">
      <c r="A23" s="505"/>
      <c r="B23" s="210"/>
      <c r="C23" s="1023"/>
      <c r="D23" s="225"/>
      <c r="E23" s="211" t="s">
        <v>9069</v>
      </c>
      <c r="F23" s="481" t="s">
        <v>9070</v>
      </c>
      <c r="G23" s="204" t="s">
        <v>9071</v>
      </c>
      <c r="H23" s="481"/>
      <c r="I23" s="215"/>
      <c r="J23" s="213" t="s">
        <v>6236</v>
      </c>
      <c r="K23" s="1113" t="s">
        <v>1176</v>
      </c>
      <c r="L23" s="2533"/>
      <c r="M23" s="2533"/>
      <c r="O23" s="481"/>
    </row>
    <row r="24" spans="1:15" ht="13.15" customHeight="1" x14ac:dyDescent="0.25">
      <c r="A24" s="505"/>
      <c r="B24" s="210"/>
      <c r="C24" s="1023"/>
      <c r="D24" s="225"/>
      <c r="F24" s="481"/>
      <c r="G24" s="204" t="s">
        <v>9072</v>
      </c>
      <c r="H24" s="481"/>
      <c r="I24" s="215"/>
      <c r="J24" s="205" t="s">
        <v>9073</v>
      </c>
      <c r="K24" s="2532" t="s">
        <v>148</v>
      </c>
      <c r="L24" s="2533"/>
      <c r="M24" s="2533"/>
      <c r="O24" s="481"/>
    </row>
    <row r="25" spans="1:15" ht="21" x14ac:dyDescent="0.25">
      <c r="A25" s="505"/>
      <c r="B25" s="210"/>
      <c r="C25" s="1023"/>
      <c r="D25" s="225"/>
      <c r="F25" s="481"/>
      <c r="G25" s="204" t="s">
        <v>9074</v>
      </c>
      <c r="H25" s="481"/>
      <c r="I25" s="215"/>
      <c r="J25" s="204" t="s">
        <v>9075</v>
      </c>
      <c r="K25" s="2561"/>
      <c r="L25" s="2533"/>
      <c r="M25" s="2533"/>
      <c r="O25" s="481"/>
    </row>
    <row r="26" spans="1:15" x14ac:dyDescent="0.25">
      <c r="A26" s="505"/>
      <c r="B26" s="481"/>
      <c r="C26" s="1023"/>
      <c r="D26" s="225"/>
      <c r="F26" s="481"/>
      <c r="G26" s="204" t="s">
        <v>9076</v>
      </c>
      <c r="H26" s="481"/>
      <c r="I26" s="215"/>
      <c r="J26" s="204" t="s">
        <v>9077</v>
      </c>
      <c r="K26" s="205" t="s">
        <v>101</v>
      </c>
      <c r="L26" s="2533"/>
      <c r="M26" s="2533"/>
      <c r="O26" s="481"/>
    </row>
    <row r="27" spans="1:15" ht="22.15" customHeight="1" x14ac:dyDescent="0.25">
      <c r="A27" s="505"/>
      <c r="B27" s="481"/>
      <c r="C27" s="1023"/>
      <c r="D27" s="225"/>
      <c r="E27" s="217" t="s">
        <v>121</v>
      </c>
      <c r="F27" s="479" t="s">
        <v>9078</v>
      </c>
      <c r="G27" s="204" t="s">
        <v>9079</v>
      </c>
      <c r="H27" s="481"/>
      <c r="I27" s="215"/>
      <c r="J27" s="204" t="s">
        <v>9080</v>
      </c>
      <c r="K27" s="204" t="s">
        <v>124</v>
      </c>
      <c r="L27" s="2533"/>
      <c r="M27" s="2561"/>
      <c r="O27" s="481"/>
    </row>
    <row r="28" spans="1:15" ht="31.5" x14ac:dyDescent="0.25">
      <c r="A28" s="505"/>
      <c r="B28" s="210"/>
      <c r="C28" s="202">
        <v>2</v>
      </c>
      <c r="D28" s="216" t="s">
        <v>9081</v>
      </c>
      <c r="E28" s="203" t="s">
        <v>158</v>
      </c>
      <c r="F28" s="201" t="s">
        <v>4517</v>
      </c>
      <c r="G28" s="206" t="s">
        <v>9082</v>
      </c>
      <c r="H28" s="481">
        <f t="shared" ref="H28:H86" si="1">B28</f>
        <v>0</v>
      </c>
      <c r="I28" s="204" t="s">
        <v>915</v>
      </c>
      <c r="J28" s="214" t="s">
        <v>9082</v>
      </c>
      <c r="K28" s="1111" t="s">
        <v>3130</v>
      </c>
      <c r="L28" s="206" t="s">
        <v>9</v>
      </c>
      <c r="M28" s="201" t="s">
        <v>111</v>
      </c>
      <c r="N28" s="481"/>
    </row>
    <row r="29" spans="1:15" ht="21" x14ac:dyDescent="0.25">
      <c r="A29" s="505"/>
      <c r="B29" s="210"/>
      <c r="C29" s="1023"/>
      <c r="D29" s="225"/>
      <c r="E29" s="1167"/>
      <c r="F29" s="220"/>
      <c r="G29" s="214" t="s">
        <v>9083</v>
      </c>
      <c r="H29" s="481"/>
      <c r="I29" s="205"/>
      <c r="J29" s="214" t="s">
        <v>9084</v>
      </c>
      <c r="K29" s="1111" t="s">
        <v>101</v>
      </c>
      <c r="L29" s="215"/>
      <c r="M29" s="210"/>
      <c r="N29" s="481"/>
    </row>
    <row r="30" spans="1:15" x14ac:dyDescent="0.25">
      <c r="A30" s="505"/>
      <c r="B30" s="210"/>
      <c r="C30" s="1168"/>
      <c r="D30" s="1169"/>
      <c r="E30" s="203" t="s">
        <v>189</v>
      </c>
      <c r="F30" s="201" t="s">
        <v>9085</v>
      </c>
      <c r="G30" s="221" t="s">
        <v>674</v>
      </c>
      <c r="H30" s="481"/>
      <c r="I30" s="205"/>
      <c r="J30" s="214" t="s">
        <v>9086</v>
      </c>
      <c r="K30" s="206" t="s">
        <v>148</v>
      </c>
      <c r="L30" s="215"/>
      <c r="M30" s="215"/>
      <c r="N30" s="481"/>
    </row>
    <row r="31" spans="1:15" ht="21" x14ac:dyDescent="0.25">
      <c r="A31" s="505"/>
      <c r="B31" s="210"/>
      <c r="C31" s="1168"/>
      <c r="D31" s="1169"/>
      <c r="E31" s="1167"/>
      <c r="F31" s="220"/>
      <c r="G31" s="214" t="s">
        <v>9087</v>
      </c>
      <c r="H31" s="481"/>
      <c r="I31" s="205"/>
      <c r="J31" s="214" t="s">
        <v>9088</v>
      </c>
      <c r="K31" s="222"/>
      <c r="L31" s="215"/>
      <c r="M31" s="215"/>
      <c r="N31" s="481"/>
    </row>
    <row r="32" spans="1:15" ht="64.900000000000006" customHeight="1" x14ac:dyDescent="0.25">
      <c r="A32" s="505"/>
      <c r="B32" s="210"/>
      <c r="C32" s="1023"/>
      <c r="D32" s="225"/>
      <c r="E32" s="217" t="s">
        <v>100</v>
      </c>
      <c r="F32" s="479" t="s">
        <v>9089</v>
      </c>
      <c r="G32" s="214" t="s">
        <v>9090</v>
      </c>
      <c r="H32" s="481">
        <f t="shared" si="1"/>
        <v>0</v>
      </c>
      <c r="I32" s="205"/>
      <c r="J32" s="214" t="s">
        <v>9091</v>
      </c>
      <c r="K32" s="214" t="s">
        <v>9092</v>
      </c>
      <c r="L32" s="215"/>
      <c r="M32" s="210"/>
      <c r="N32" s="481"/>
    </row>
    <row r="33" spans="1:14" ht="64.150000000000006" customHeight="1" x14ac:dyDescent="0.25">
      <c r="A33" s="505"/>
      <c r="B33" s="210"/>
      <c r="C33" s="1023"/>
      <c r="D33" s="225"/>
      <c r="E33" s="211" t="s">
        <v>145</v>
      </c>
      <c r="F33" s="210" t="s">
        <v>9093</v>
      </c>
      <c r="G33" s="215" t="s">
        <v>9094</v>
      </c>
      <c r="H33" s="222">
        <f t="shared" si="1"/>
        <v>0</v>
      </c>
      <c r="I33" s="215">
        <f t="shared" si="0"/>
        <v>0</v>
      </c>
      <c r="J33" s="221" t="s">
        <v>9095</v>
      </c>
      <c r="K33" s="220" t="s">
        <v>3130</v>
      </c>
      <c r="L33" s="233"/>
      <c r="M33" s="215"/>
      <c r="N33" s="481"/>
    </row>
    <row r="34" spans="1:14" ht="12" customHeight="1" x14ac:dyDescent="0.25">
      <c r="A34" s="505"/>
      <c r="B34" s="210"/>
      <c r="C34" s="1023"/>
      <c r="D34" s="210"/>
      <c r="E34" s="203" t="s">
        <v>9069</v>
      </c>
      <c r="F34" s="201" t="s">
        <v>2997</v>
      </c>
      <c r="G34" s="214" t="s">
        <v>3839</v>
      </c>
      <c r="H34" s="481">
        <f t="shared" si="1"/>
        <v>0</v>
      </c>
      <c r="I34" s="215">
        <f t="shared" si="0"/>
        <v>0</v>
      </c>
      <c r="J34" s="206" t="s">
        <v>9096</v>
      </c>
      <c r="K34" s="309" t="s">
        <v>120</v>
      </c>
      <c r="L34" s="215"/>
      <c r="M34" s="210"/>
      <c r="N34" s="1170"/>
    </row>
    <row r="35" spans="1:14" ht="12" customHeight="1" x14ac:dyDescent="0.25">
      <c r="A35" s="505"/>
      <c r="B35" s="210"/>
      <c r="C35" s="1023"/>
      <c r="D35" s="210"/>
      <c r="E35" s="211"/>
      <c r="F35" s="225"/>
      <c r="G35" s="206" t="s">
        <v>9097</v>
      </c>
      <c r="H35" s="481"/>
      <c r="I35" s="215"/>
      <c r="J35" s="204" t="s">
        <v>9098</v>
      </c>
      <c r="K35" s="204" t="s">
        <v>101</v>
      </c>
      <c r="L35" s="205"/>
      <c r="M35" s="205"/>
      <c r="N35" s="481"/>
    </row>
    <row r="36" spans="1:14" ht="12" customHeight="1" x14ac:dyDescent="0.25">
      <c r="A36" s="505"/>
      <c r="B36" s="210"/>
      <c r="C36" s="1023"/>
      <c r="D36" s="210"/>
      <c r="E36" s="203" t="s">
        <v>126</v>
      </c>
      <c r="F36" s="201" t="s">
        <v>9099</v>
      </c>
      <c r="G36" s="214" t="s">
        <v>9100</v>
      </c>
      <c r="H36" s="481">
        <f t="shared" si="1"/>
        <v>0</v>
      </c>
      <c r="I36" s="215">
        <f t="shared" si="0"/>
        <v>0</v>
      </c>
      <c r="J36" s="214" t="s">
        <v>9101</v>
      </c>
      <c r="K36" s="214" t="s">
        <v>101</v>
      </c>
      <c r="L36" s="215"/>
      <c r="M36" s="210"/>
      <c r="N36" s="481"/>
    </row>
    <row r="37" spans="1:14" ht="12" customHeight="1" x14ac:dyDescent="0.25">
      <c r="A37" s="505"/>
      <c r="B37" s="210"/>
      <c r="C37" s="1023"/>
      <c r="D37" s="210"/>
      <c r="E37" s="1167"/>
      <c r="F37" s="220"/>
      <c r="G37" s="214" t="s">
        <v>682</v>
      </c>
      <c r="H37" s="481"/>
      <c r="I37" s="215"/>
      <c r="J37" s="214" t="s">
        <v>9102</v>
      </c>
      <c r="K37" s="481" t="s">
        <v>186</v>
      </c>
      <c r="L37" s="215"/>
      <c r="M37" s="210"/>
      <c r="N37" s="481"/>
    </row>
    <row r="38" spans="1:14" ht="21" x14ac:dyDescent="0.25">
      <c r="A38" s="505"/>
      <c r="B38" s="210"/>
      <c r="C38" s="1168"/>
      <c r="D38" s="1169"/>
      <c r="E38" s="217" t="s">
        <v>628</v>
      </c>
      <c r="F38" s="479" t="s">
        <v>9103</v>
      </c>
      <c r="G38" s="214" t="s">
        <v>9104</v>
      </c>
      <c r="H38" s="481"/>
      <c r="I38" s="215"/>
      <c r="J38" s="214" t="s">
        <v>9104</v>
      </c>
      <c r="K38" s="309" t="s">
        <v>124</v>
      </c>
      <c r="L38" s="215"/>
      <c r="M38" s="210"/>
      <c r="N38" s="481"/>
    </row>
    <row r="39" spans="1:14" ht="12.4" customHeight="1" x14ac:dyDescent="0.25">
      <c r="A39" s="505"/>
      <c r="B39" s="210"/>
      <c r="C39" s="1168"/>
      <c r="D39" s="1169"/>
      <c r="E39" s="211" t="s">
        <v>127</v>
      </c>
      <c r="F39" s="210" t="s">
        <v>9099</v>
      </c>
      <c r="G39" s="221" t="s">
        <v>9105</v>
      </c>
      <c r="H39" s="222"/>
      <c r="I39" s="205"/>
      <c r="J39" s="214" t="s">
        <v>9106</v>
      </c>
      <c r="K39" s="221"/>
      <c r="L39" s="215"/>
      <c r="M39" s="215"/>
      <c r="N39" s="481"/>
    </row>
    <row r="40" spans="1:14" ht="21" customHeight="1" x14ac:dyDescent="0.25">
      <c r="A40" s="505"/>
      <c r="B40" s="210"/>
      <c r="C40" s="1023"/>
      <c r="D40" s="1169"/>
      <c r="E40" s="217" t="s">
        <v>204</v>
      </c>
      <c r="F40" s="479" t="s">
        <v>9107</v>
      </c>
      <c r="G40" s="214" t="s">
        <v>9108</v>
      </c>
      <c r="H40" s="481"/>
      <c r="I40" s="215"/>
      <c r="J40" s="214" t="s">
        <v>9108</v>
      </c>
      <c r="K40" s="941" t="s">
        <v>124</v>
      </c>
      <c r="L40" s="215"/>
      <c r="M40" s="210"/>
      <c r="N40" s="481"/>
    </row>
    <row r="41" spans="1:14" ht="21" customHeight="1" x14ac:dyDescent="0.25">
      <c r="A41" s="505"/>
      <c r="B41" s="210"/>
      <c r="C41" s="1023"/>
      <c r="D41" s="1169"/>
      <c r="E41" s="203" t="s">
        <v>280</v>
      </c>
      <c r="F41" s="201" t="s">
        <v>9109</v>
      </c>
      <c r="G41" s="206" t="s">
        <v>9110</v>
      </c>
      <c r="H41" s="481"/>
      <c r="I41" s="215"/>
      <c r="J41" s="206" t="s">
        <v>9111</v>
      </c>
      <c r="K41" s="206" t="s">
        <v>148</v>
      </c>
      <c r="L41" s="215"/>
      <c r="M41" s="210"/>
      <c r="N41" s="481"/>
    </row>
    <row r="42" spans="1:14" ht="21" customHeight="1" x14ac:dyDescent="0.25">
      <c r="A42" s="505"/>
      <c r="B42" s="210"/>
      <c r="C42" s="1023"/>
      <c r="D42" s="1169"/>
      <c r="E42" s="211"/>
      <c r="F42" s="210"/>
      <c r="G42" s="206" t="s">
        <v>9112</v>
      </c>
      <c r="H42" s="481"/>
      <c r="I42" s="215"/>
      <c r="J42" s="206" t="s">
        <v>9113</v>
      </c>
      <c r="K42" s="215"/>
      <c r="L42" s="215"/>
      <c r="M42" s="210"/>
      <c r="N42" s="481"/>
    </row>
    <row r="43" spans="1:14" ht="21" customHeight="1" x14ac:dyDescent="0.25">
      <c r="A43" s="505"/>
      <c r="B43" s="210"/>
      <c r="C43" s="1027"/>
      <c r="D43" s="1171"/>
      <c r="E43" s="1167"/>
      <c r="F43" s="1113"/>
      <c r="G43" s="214" t="s">
        <v>9114</v>
      </c>
      <c r="H43" s="481"/>
      <c r="I43" s="215"/>
      <c r="J43" s="214" t="s">
        <v>9115</v>
      </c>
      <c r="K43" s="221"/>
      <c r="L43" s="221"/>
      <c r="M43" s="220"/>
      <c r="N43" s="481"/>
    </row>
    <row r="44" spans="1:14" ht="12" customHeight="1" x14ac:dyDescent="0.25">
      <c r="A44" s="505"/>
      <c r="B44" s="210"/>
      <c r="C44" s="202">
        <v>3</v>
      </c>
      <c r="D44" s="201" t="s">
        <v>9116</v>
      </c>
      <c r="E44" s="203" t="s">
        <v>158</v>
      </c>
      <c r="F44" s="309" t="s">
        <v>9117</v>
      </c>
      <c r="G44" s="206" t="s">
        <v>9118</v>
      </c>
      <c r="H44" s="481">
        <f t="shared" si="1"/>
        <v>0</v>
      </c>
      <c r="I44" s="206" t="str">
        <f t="shared" si="0"/>
        <v xml:space="preserve">広報 </v>
      </c>
      <c r="J44" s="206" t="s">
        <v>9118</v>
      </c>
      <c r="K44" s="219" t="s">
        <v>101</v>
      </c>
      <c r="L44" s="206" t="s">
        <v>9</v>
      </c>
      <c r="M44" s="201" t="s">
        <v>111</v>
      </c>
      <c r="N44" s="481"/>
    </row>
    <row r="45" spans="1:14" ht="12" customHeight="1" x14ac:dyDescent="0.25">
      <c r="A45" s="505"/>
      <c r="B45" s="210"/>
      <c r="C45" s="1023"/>
      <c r="D45" s="210"/>
      <c r="E45" s="217" t="s">
        <v>159</v>
      </c>
      <c r="F45" s="579" t="s">
        <v>3848</v>
      </c>
      <c r="G45" s="214" t="s">
        <v>9119</v>
      </c>
      <c r="H45" s="481">
        <f t="shared" si="1"/>
        <v>0</v>
      </c>
      <c r="I45" s="215">
        <f t="shared" si="0"/>
        <v>0</v>
      </c>
      <c r="J45" s="214" t="s">
        <v>9120</v>
      </c>
      <c r="K45" s="215"/>
      <c r="L45" s="215"/>
      <c r="M45" s="210"/>
      <c r="N45" s="481"/>
    </row>
    <row r="46" spans="1:14" ht="11.65" customHeight="1" x14ac:dyDescent="0.25">
      <c r="A46" s="505"/>
      <c r="B46" s="210"/>
      <c r="C46" s="1027"/>
      <c r="D46" s="220"/>
      <c r="E46" s="304" t="s">
        <v>145</v>
      </c>
      <c r="F46" s="481" t="s">
        <v>9121</v>
      </c>
      <c r="G46" s="221" t="s">
        <v>9122</v>
      </c>
      <c r="H46" s="481">
        <f t="shared" si="1"/>
        <v>0</v>
      </c>
      <c r="I46" s="215">
        <f t="shared" si="0"/>
        <v>0</v>
      </c>
      <c r="J46" s="221" t="s">
        <v>9123</v>
      </c>
      <c r="K46" s="221"/>
      <c r="L46" s="215"/>
      <c r="M46" s="220"/>
      <c r="N46" s="481"/>
    </row>
    <row r="47" spans="1:14" ht="10.15" customHeight="1" x14ac:dyDescent="0.25">
      <c r="A47" s="505"/>
      <c r="B47" s="210"/>
      <c r="C47" s="1023">
        <v>4</v>
      </c>
      <c r="D47" s="210" t="s">
        <v>9124</v>
      </c>
      <c r="E47" s="203" t="s">
        <v>158</v>
      </c>
      <c r="F47" s="201" t="s">
        <v>273</v>
      </c>
      <c r="G47" s="214" t="s">
        <v>9125</v>
      </c>
      <c r="H47" s="481">
        <f t="shared" si="1"/>
        <v>0</v>
      </c>
      <c r="I47" s="2576" t="str">
        <f t="shared" si="0"/>
        <v>服制、旗章、標識</v>
      </c>
      <c r="J47" s="206" t="s">
        <v>9126</v>
      </c>
      <c r="K47" s="309" t="s">
        <v>124</v>
      </c>
      <c r="L47" s="206" t="s">
        <v>9</v>
      </c>
      <c r="M47" s="201" t="s">
        <v>111</v>
      </c>
      <c r="N47" s="481"/>
    </row>
    <row r="48" spans="1:14" ht="10.15" customHeight="1" x14ac:dyDescent="0.25">
      <c r="A48" s="1026"/>
      <c r="B48" s="210"/>
      <c r="C48" s="1027"/>
      <c r="D48" s="220"/>
      <c r="E48" s="1167"/>
      <c r="F48" s="220"/>
      <c r="G48" s="214" t="s">
        <v>274</v>
      </c>
      <c r="H48" s="221"/>
      <c r="I48" s="2868"/>
      <c r="J48" s="206" t="s">
        <v>9127</v>
      </c>
      <c r="K48" s="309" t="s">
        <v>120</v>
      </c>
      <c r="L48" s="221"/>
      <c r="M48" s="220"/>
      <c r="N48" s="481"/>
    </row>
    <row r="49" spans="1:14" ht="12.6" customHeight="1" x14ac:dyDescent="0.25">
      <c r="A49" s="505">
        <v>32</v>
      </c>
      <c r="B49" s="2565" t="s">
        <v>9128</v>
      </c>
      <c r="C49" s="1023">
        <v>2</v>
      </c>
      <c r="D49" s="210" t="s">
        <v>2274</v>
      </c>
      <c r="E49" s="304" t="s">
        <v>1872</v>
      </c>
      <c r="F49" s="210" t="s">
        <v>2275</v>
      </c>
      <c r="G49" s="214" t="s">
        <v>9129</v>
      </c>
      <c r="H49" s="481" t="s">
        <v>1118</v>
      </c>
      <c r="I49" s="206" t="s">
        <v>9130</v>
      </c>
      <c r="J49" s="214" t="s">
        <v>9131</v>
      </c>
      <c r="K49" s="204" t="s">
        <v>120</v>
      </c>
      <c r="L49" s="204" t="s">
        <v>9</v>
      </c>
      <c r="M49" s="204" t="s">
        <v>111</v>
      </c>
      <c r="N49" s="1170"/>
    </row>
    <row r="50" spans="1:14" ht="21" customHeight="1" x14ac:dyDescent="0.25">
      <c r="A50" s="505"/>
      <c r="B50" s="2566"/>
      <c r="C50" s="1023"/>
      <c r="D50" s="225"/>
      <c r="F50" s="225"/>
      <c r="G50" s="221" t="s">
        <v>9132</v>
      </c>
      <c r="H50" s="481"/>
      <c r="I50" s="215"/>
      <c r="J50" s="204" t="s">
        <v>9133</v>
      </c>
      <c r="K50" s="204" t="s">
        <v>101</v>
      </c>
      <c r="L50" s="212"/>
      <c r="M50" s="212"/>
      <c r="N50" s="481"/>
    </row>
    <row r="51" spans="1:14" ht="25.15" customHeight="1" x14ac:dyDescent="0.25">
      <c r="A51" s="505"/>
      <c r="B51" s="2566"/>
      <c r="C51" s="202">
        <v>4</v>
      </c>
      <c r="D51" s="216" t="s">
        <v>3028</v>
      </c>
      <c r="E51" s="203" t="s">
        <v>158</v>
      </c>
      <c r="F51" s="216" t="s">
        <v>9134</v>
      </c>
      <c r="G51" s="214" t="s">
        <v>9135</v>
      </c>
      <c r="H51" s="481"/>
      <c r="I51" s="204" t="str">
        <f t="shared" si="0"/>
        <v>債権、歳入</v>
      </c>
      <c r="J51" s="204" t="s">
        <v>9136</v>
      </c>
      <c r="K51" s="204" t="s">
        <v>120</v>
      </c>
      <c r="L51" s="204" t="s">
        <v>9</v>
      </c>
      <c r="M51" s="204" t="s">
        <v>111</v>
      </c>
      <c r="N51" s="481"/>
    </row>
    <row r="52" spans="1:14" ht="15" customHeight="1" x14ac:dyDescent="0.25">
      <c r="A52" s="505"/>
      <c r="B52" s="210"/>
      <c r="C52" s="202">
        <v>5</v>
      </c>
      <c r="D52" s="216" t="s">
        <v>4611</v>
      </c>
      <c r="E52" s="203" t="s">
        <v>159</v>
      </c>
      <c r="F52" s="223" t="s">
        <v>133</v>
      </c>
      <c r="G52" s="214" t="s">
        <v>9137</v>
      </c>
      <c r="H52" s="481"/>
      <c r="I52" s="206" t="str">
        <f>D52</f>
        <v>契約</v>
      </c>
      <c r="J52" s="214" t="s">
        <v>9138</v>
      </c>
      <c r="K52" s="2532" t="s">
        <v>120</v>
      </c>
      <c r="L52" s="2532" t="s">
        <v>9</v>
      </c>
      <c r="M52" s="2532" t="s">
        <v>111</v>
      </c>
      <c r="N52" s="481"/>
    </row>
    <row r="53" spans="1:14" ht="13.9" customHeight="1" x14ac:dyDescent="0.25">
      <c r="A53" s="505"/>
      <c r="B53" s="210"/>
      <c r="C53" s="1023"/>
      <c r="D53" s="225"/>
      <c r="F53" s="304"/>
      <c r="G53" s="221" t="s">
        <v>9139</v>
      </c>
      <c r="H53" s="481"/>
      <c r="I53" s="215"/>
      <c r="J53" s="214" t="s">
        <v>9140</v>
      </c>
      <c r="K53" s="2533"/>
      <c r="L53" s="2533"/>
      <c r="M53" s="2533"/>
      <c r="N53" s="481"/>
    </row>
    <row r="54" spans="1:14" ht="12.4" customHeight="1" x14ac:dyDescent="0.25">
      <c r="A54" s="505"/>
      <c r="B54" s="210"/>
      <c r="C54" s="1023"/>
      <c r="D54" s="225"/>
      <c r="F54" s="304"/>
      <c r="G54" s="221" t="s">
        <v>9141</v>
      </c>
      <c r="H54" s="481"/>
      <c r="I54" s="215"/>
      <c r="J54" s="214" t="s">
        <v>9142</v>
      </c>
      <c r="K54" s="2533"/>
      <c r="L54" s="2533"/>
      <c r="M54" s="2533"/>
      <c r="N54" s="481"/>
    </row>
    <row r="55" spans="1:14" ht="12" customHeight="1" x14ac:dyDescent="0.25">
      <c r="A55" s="505"/>
      <c r="B55" s="210"/>
      <c r="C55" s="1023"/>
      <c r="D55" s="225"/>
      <c r="F55" s="304"/>
      <c r="G55" s="221" t="s">
        <v>9143</v>
      </c>
      <c r="H55" s="481"/>
      <c r="I55" s="215"/>
      <c r="J55" s="214" t="s">
        <v>9144</v>
      </c>
      <c r="K55" s="2561"/>
      <c r="L55" s="2533"/>
      <c r="M55" s="2533"/>
      <c r="N55" s="481"/>
    </row>
    <row r="56" spans="1:14" ht="21" customHeight="1" x14ac:dyDescent="0.25">
      <c r="A56" s="505"/>
      <c r="B56" s="210"/>
      <c r="C56" s="1023"/>
      <c r="D56" s="225"/>
      <c r="E56" s="574"/>
      <c r="F56" s="241"/>
      <c r="G56" s="221" t="s">
        <v>9145</v>
      </c>
      <c r="H56" s="481"/>
      <c r="I56" s="215"/>
      <c r="J56" s="214" t="s">
        <v>9146</v>
      </c>
      <c r="K56" s="579" t="s">
        <v>148</v>
      </c>
      <c r="L56" s="215"/>
      <c r="M56" s="210"/>
      <c r="N56" s="481"/>
    </row>
    <row r="57" spans="1:14" ht="12" customHeight="1" x14ac:dyDescent="0.25">
      <c r="A57" s="505"/>
      <c r="B57" s="210"/>
      <c r="C57" s="1023"/>
      <c r="D57" s="225"/>
      <c r="E57" s="217" t="s">
        <v>159</v>
      </c>
      <c r="F57" s="579" t="s">
        <v>9147</v>
      </c>
      <c r="G57" s="214" t="s">
        <v>9148</v>
      </c>
      <c r="H57" s="481"/>
      <c r="I57" s="215"/>
      <c r="J57" s="214" t="s">
        <v>9149</v>
      </c>
      <c r="K57" s="218" t="s">
        <v>101</v>
      </c>
      <c r="L57" s="215"/>
      <c r="M57" s="221"/>
      <c r="N57" s="481"/>
    </row>
    <row r="58" spans="1:14" ht="34.9" customHeight="1" x14ac:dyDescent="0.25">
      <c r="A58" s="505"/>
      <c r="B58" s="210"/>
      <c r="C58" s="202">
        <v>6</v>
      </c>
      <c r="D58" s="201" t="s">
        <v>1853</v>
      </c>
      <c r="E58" s="203" t="s">
        <v>158</v>
      </c>
      <c r="F58" s="201" t="s">
        <v>9150</v>
      </c>
      <c r="G58" s="206" t="s">
        <v>9151</v>
      </c>
      <c r="H58" s="481">
        <f t="shared" si="1"/>
        <v>0</v>
      </c>
      <c r="I58" s="206" t="str">
        <f t="shared" si="0"/>
        <v>給与事務</v>
      </c>
      <c r="J58" s="206" t="s">
        <v>9152</v>
      </c>
      <c r="K58" s="1172" t="s">
        <v>9153</v>
      </c>
      <c r="L58" s="206" t="s">
        <v>9</v>
      </c>
      <c r="M58" s="206" t="s">
        <v>111</v>
      </c>
      <c r="N58" s="481"/>
    </row>
    <row r="59" spans="1:14" ht="31.5" x14ac:dyDescent="0.25">
      <c r="A59" s="505"/>
      <c r="B59" s="210"/>
      <c r="C59" s="1023"/>
      <c r="D59" s="210"/>
      <c r="F59" s="481"/>
      <c r="G59" s="215"/>
      <c r="H59" s="481"/>
      <c r="I59" s="215"/>
      <c r="J59" s="215"/>
      <c r="K59" s="1173" t="s">
        <v>9154</v>
      </c>
      <c r="L59" s="215"/>
      <c r="M59" s="210"/>
      <c r="N59" s="481"/>
    </row>
    <row r="60" spans="1:14" x14ac:dyDescent="0.25">
      <c r="A60" s="505"/>
      <c r="B60" s="210"/>
      <c r="C60" s="1023"/>
      <c r="D60" s="210"/>
      <c r="F60" s="481"/>
      <c r="G60" s="206" t="s">
        <v>9155</v>
      </c>
      <c r="H60" s="481"/>
      <c r="I60" s="215"/>
      <c r="J60" s="206" t="s">
        <v>9156</v>
      </c>
      <c r="K60" s="1174" t="s">
        <v>120</v>
      </c>
      <c r="L60" s="215"/>
      <c r="M60" s="210"/>
      <c r="N60" s="481"/>
    </row>
    <row r="61" spans="1:14" ht="31.5" x14ac:dyDescent="0.25">
      <c r="A61" s="505"/>
      <c r="B61" s="210"/>
      <c r="C61" s="202">
        <v>7</v>
      </c>
      <c r="D61" s="201" t="s">
        <v>9157</v>
      </c>
      <c r="E61" s="203" t="s">
        <v>158</v>
      </c>
      <c r="F61" s="309" t="s">
        <v>9158</v>
      </c>
      <c r="G61" s="214" t="s">
        <v>9159</v>
      </c>
      <c r="H61" s="481">
        <f t="shared" si="1"/>
        <v>0</v>
      </c>
      <c r="I61" s="206" t="str">
        <f t="shared" si="0"/>
        <v>旅費</v>
      </c>
      <c r="J61" s="214" t="s">
        <v>9160</v>
      </c>
      <c r="K61" s="1111" t="s">
        <v>9161</v>
      </c>
      <c r="L61" s="206" t="s">
        <v>9</v>
      </c>
      <c r="M61" s="201" t="s">
        <v>111</v>
      </c>
      <c r="N61" s="1170"/>
    </row>
    <row r="62" spans="1:14" ht="12" customHeight="1" x14ac:dyDescent="0.25">
      <c r="A62" s="1026"/>
      <c r="B62" s="220"/>
      <c r="C62" s="1027"/>
      <c r="D62" s="220"/>
      <c r="E62" s="574"/>
      <c r="F62" s="220"/>
      <c r="G62" s="221" t="s">
        <v>9162</v>
      </c>
      <c r="H62" s="221">
        <f t="shared" si="1"/>
        <v>0</v>
      </c>
      <c r="I62" s="221">
        <f t="shared" si="0"/>
        <v>0</v>
      </c>
      <c r="J62" s="214" t="s">
        <v>9163</v>
      </c>
      <c r="K62" s="1111" t="s">
        <v>101</v>
      </c>
      <c r="L62" s="221"/>
      <c r="M62" s="220"/>
      <c r="N62" s="481"/>
    </row>
    <row r="63" spans="1:14" ht="12" customHeight="1" x14ac:dyDescent="0.25">
      <c r="A63" s="505">
        <v>33</v>
      </c>
      <c r="B63" s="210" t="s">
        <v>9164</v>
      </c>
      <c r="C63" s="1023">
        <v>1</v>
      </c>
      <c r="D63" s="210" t="s">
        <v>9165</v>
      </c>
      <c r="E63" s="217" t="s">
        <v>158</v>
      </c>
      <c r="F63" s="1111" t="s">
        <v>9166</v>
      </c>
      <c r="G63" s="213" t="s">
        <v>9167</v>
      </c>
      <c r="H63" s="481" t="str">
        <f t="shared" si="1"/>
        <v>人事</v>
      </c>
      <c r="I63" s="215" t="str">
        <f t="shared" si="0"/>
        <v>人事一般</v>
      </c>
      <c r="J63" s="213" t="s">
        <v>4636</v>
      </c>
      <c r="K63" s="309" t="s">
        <v>101</v>
      </c>
      <c r="L63" s="206" t="s">
        <v>9</v>
      </c>
      <c r="M63" s="201" t="s">
        <v>111</v>
      </c>
      <c r="N63" s="1170"/>
    </row>
    <row r="64" spans="1:14" ht="13.9" customHeight="1" x14ac:dyDescent="0.25">
      <c r="A64" s="505"/>
      <c r="B64" s="210"/>
      <c r="C64" s="1023"/>
      <c r="D64" s="210"/>
      <c r="E64" s="2562" t="s">
        <v>145</v>
      </c>
      <c r="F64" s="2565" t="s">
        <v>141</v>
      </c>
      <c r="G64" s="213" t="s">
        <v>9168</v>
      </c>
      <c r="H64" s="481"/>
      <c r="I64" s="215"/>
      <c r="J64" s="213" t="s">
        <v>9169</v>
      </c>
      <c r="K64" s="2533"/>
      <c r="L64" s="215"/>
      <c r="M64" s="210"/>
      <c r="N64" s="1170"/>
    </row>
    <row r="65" spans="1:14" ht="22.9" customHeight="1" x14ac:dyDescent="0.25">
      <c r="A65" s="505"/>
      <c r="B65" s="210"/>
      <c r="C65" s="1023"/>
      <c r="D65" s="210"/>
      <c r="E65" s="2564"/>
      <c r="F65" s="2567"/>
      <c r="G65" s="213" t="s">
        <v>3067</v>
      </c>
      <c r="H65" s="481"/>
      <c r="I65" s="215"/>
      <c r="J65" s="213" t="s">
        <v>9170</v>
      </c>
      <c r="K65" s="2561"/>
      <c r="L65" s="215"/>
      <c r="M65" s="210"/>
      <c r="N65" s="1170"/>
    </row>
    <row r="66" spans="1:14" ht="19.899999999999999" customHeight="1" x14ac:dyDescent="0.25">
      <c r="A66" s="505"/>
      <c r="B66" s="210"/>
      <c r="C66" s="1023"/>
      <c r="D66" s="210"/>
      <c r="E66" s="217" t="s">
        <v>150</v>
      </c>
      <c r="F66" s="1111" t="s">
        <v>9171</v>
      </c>
      <c r="G66" s="213" t="s">
        <v>9172</v>
      </c>
      <c r="H66" s="481"/>
      <c r="I66" s="215"/>
      <c r="J66" s="213" t="s">
        <v>9172</v>
      </c>
      <c r="K66" s="1111" t="s">
        <v>3130</v>
      </c>
      <c r="L66" s="215"/>
      <c r="M66" s="210"/>
      <c r="N66" s="1170"/>
    </row>
    <row r="67" spans="1:14" ht="12" customHeight="1" x14ac:dyDescent="0.25">
      <c r="A67" s="505"/>
      <c r="B67" s="210"/>
      <c r="C67" s="1023"/>
      <c r="D67" s="210"/>
      <c r="E67" s="203" t="s">
        <v>121</v>
      </c>
      <c r="F67" s="309" t="s">
        <v>9173</v>
      </c>
      <c r="G67" s="213" t="s">
        <v>6374</v>
      </c>
      <c r="H67" s="481"/>
      <c r="I67" s="215"/>
      <c r="J67" s="213" t="s">
        <v>9174</v>
      </c>
      <c r="K67" s="1111" t="s">
        <v>101</v>
      </c>
      <c r="L67" s="215"/>
      <c r="M67" s="210"/>
      <c r="N67" s="1170"/>
    </row>
    <row r="68" spans="1:14" ht="19.899999999999999" customHeight="1" x14ac:dyDescent="0.25">
      <c r="A68" s="505"/>
      <c r="B68" s="210"/>
      <c r="C68" s="1023"/>
      <c r="D68" s="210"/>
      <c r="E68" s="203" t="s">
        <v>126</v>
      </c>
      <c r="F68" s="201" t="s">
        <v>9175</v>
      </c>
      <c r="G68" s="213" t="s">
        <v>4644</v>
      </c>
      <c r="H68" s="481">
        <f t="shared" si="1"/>
        <v>0</v>
      </c>
      <c r="I68" s="215">
        <f t="shared" si="0"/>
        <v>0</v>
      </c>
      <c r="J68" s="213" t="s">
        <v>4644</v>
      </c>
      <c r="K68" s="1111" t="s">
        <v>3130</v>
      </c>
      <c r="L68" s="215"/>
      <c r="M68" s="210"/>
      <c r="N68" s="1170"/>
    </row>
    <row r="69" spans="1:14" ht="13.5" customHeight="1" x14ac:dyDescent="0.25">
      <c r="A69" s="505"/>
      <c r="B69" s="210"/>
      <c r="C69" s="1023"/>
      <c r="D69" s="210"/>
      <c r="E69" s="211"/>
      <c r="F69" s="210"/>
      <c r="G69" s="214" t="s">
        <v>9176</v>
      </c>
      <c r="H69" s="481">
        <f t="shared" si="1"/>
        <v>0</v>
      </c>
      <c r="I69" s="215">
        <f>D69</f>
        <v>0</v>
      </c>
      <c r="J69" s="214" t="s">
        <v>9176</v>
      </c>
      <c r="K69" s="206" t="s">
        <v>101</v>
      </c>
      <c r="L69" s="215"/>
      <c r="M69" s="215"/>
      <c r="N69" s="1170"/>
    </row>
    <row r="70" spans="1:14" ht="10.5" customHeight="1" x14ac:dyDescent="0.25">
      <c r="A70" s="505"/>
      <c r="B70" s="210"/>
      <c r="C70" s="1023"/>
      <c r="D70" s="210"/>
      <c r="E70" s="211"/>
      <c r="F70" s="210"/>
      <c r="G70" s="221" t="s">
        <v>6367</v>
      </c>
      <c r="H70" s="481"/>
      <c r="I70" s="215"/>
      <c r="J70" s="221" t="s">
        <v>612</v>
      </c>
      <c r="K70" s="215"/>
      <c r="L70" s="215"/>
      <c r="M70" s="215"/>
      <c r="N70" s="1170"/>
    </row>
    <row r="71" spans="1:14" ht="22.9" customHeight="1" x14ac:dyDescent="0.25">
      <c r="A71" s="505"/>
      <c r="B71" s="210"/>
      <c r="C71" s="1023"/>
      <c r="D71" s="210"/>
      <c r="E71" s="211"/>
      <c r="F71" s="210"/>
      <c r="G71" s="221" t="s">
        <v>9177</v>
      </c>
      <c r="H71" s="481"/>
      <c r="I71" s="215"/>
      <c r="J71" s="221" t="s">
        <v>9178</v>
      </c>
      <c r="K71" s="215"/>
      <c r="L71" s="215"/>
      <c r="M71" s="215"/>
      <c r="N71" s="1170"/>
    </row>
    <row r="72" spans="1:14" ht="21" customHeight="1" x14ac:dyDescent="0.25">
      <c r="A72" s="505"/>
      <c r="B72" s="210"/>
      <c r="C72" s="1023"/>
      <c r="D72" s="210"/>
      <c r="E72" s="211"/>
      <c r="F72" s="210"/>
      <c r="G72" s="221" t="s">
        <v>7580</v>
      </c>
      <c r="H72" s="481"/>
      <c r="I72" s="215"/>
      <c r="J72" s="221" t="s">
        <v>9179</v>
      </c>
      <c r="K72" s="215"/>
      <c r="L72" s="215"/>
      <c r="M72" s="215"/>
      <c r="N72" s="1170"/>
    </row>
    <row r="73" spans="1:14" ht="12" customHeight="1" x14ac:dyDescent="0.25">
      <c r="A73" s="505"/>
      <c r="B73" s="210"/>
      <c r="C73" s="1023"/>
      <c r="D73" s="210"/>
      <c r="E73" s="211"/>
      <c r="F73" s="210"/>
      <c r="G73" s="221" t="s">
        <v>9180</v>
      </c>
      <c r="H73" s="481"/>
      <c r="I73" s="215"/>
      <c r="J73" s="221" t="s">
        <v>9181</v>
      </c>
      <c r="K73" s="215"/>
      <c r="L73" s="215"/>
      <c r="M73" s="215"/>
      <c r="N73" s="1170"/>
    </row>
    <row r="74" spans="1:14" ht="10.5" customHeight="1" x14ac:dyDescent="0.25">
      <c r="A74" s="505"/>
      <c r="B74" s="210"/>
      <c r="C74" s="1023"/>
      <c r="D74" s="210"/>
      <c r="E74" s="211"/>
      <c r="F74" s="210"/>
      <c r="G74" s="221" t="s">
        <v>9182</v>
      </c>
      <c r="H74" s="481"/>
      <c r="I74" s="215"/>
      <c r="J74" s="221" t="s">
        <v>9183</v>
      </c>
      <c r="K74" s="215"/>
      <c r="L74" s="215"/>
      <c r="M74" s="215"/>
      <c r="N74" s="1170"/>
    </row>
    <row r="75" spans="1:14" ht="21.4" customHeight="1" x14ac:dyDescent="0.25">
      <c r="A75" s="505"/>
      <c r="B75" s="210"/>
      <c r="C75" s="1023"/>
      <c r="D75" s="210"/>
      <c r="E75" s="211"/>
      <c r="F75" s="210"/>
      <c r="G75" s="221" t="s">
        <v>9184</v>
      </c>
      <c r="H75" s="481"/>
      <c r="I75" s="215"/>
      <c r="J75" s="221" t="s">
        <v>9185</v>
      </c>
      <c r="K75" s="215"/>
      <c r="L75" s="215"/>
      <c r="M75" s="215"/>
      <c r="N75" s="1170"/>
    </row>
    <row r="76" spans="1:14" ht="21" x14ac:dyDescent="0.25">
      <c r="A76" s="505"/>
      <c r="B76" s="210"/>
      <c r="C76" s="1023"/>
      <c r="D76" s="210"/>
      <c r="E76" s="1167"/>
      <c r="F76" s="220"/>
      <c r="G76" s="221" t="s">
        <v>9186</v>
      </c>
      <c r="H76" s="481"/>
      <c r="I76" s="215"/>
      <c r="J76" s="221" t="s">
        <v>9187</v>
      </c>
      <c r="K76" s="215"/>
      <c r="L76" s="215"/>
      <c r="M76" s="215"/>
      <c r="N76" s="1170"/>
    </row>
    <row r="77" spans="1:14" ht="13.5" customHeight="1" x14ac:dyDescent="0.25">
      <c r="A77" s="505"/>
      <c r="B77" s="210"/>
      <c r="C77" s="1023"/>
      <c r="D77" s="210"/>
      <c r="E77" s="203" t="s">
        <v>628</v>
      </c>
      <c r="F77" s="201" t="s">
        <v>9188</v>
      </c>
      <c r="G77" s="221" t="s">
        <v>9189</v>
      </c>
      <c r="H77" s="222"/>
      <c r="I77" s="215"/>
      <c r="J77" s="221" t="s">
        <v>9190</v>
      </c>
      <c r="K77" s="215"/>
      <c r="L77" s="215"/>
      <c r="M77" s="215"/>
      <c r="N77" s="1170"/>
    </row>
    <row r="78" spans="1:14" ht="12" customHeight="1" x14ac:dyDescent="0.25">
      <c r="A78" s="505"/>
      <c r="B78" s="210"/>
      <c r="C78" s="1023"/>
      <c r="D78" s="210"/>
      <c r="E78" s="219" t="s">
        <v>127</v>
      </c>
      <c r="F78" s="201" t="s">
        <v>7585</v>
      </c>
      <c r="G78" s="221" t="s">
        <v>9191</v>
      </c>
      <c r="H78" s="481">
        <f t="shared" si="1"/>
        <v>0</v>
      </c>
      <c r="I78" s="215">
        <f t="shared" si="0"/>
        <v>0</v>
      </c>
      <c r="J78" s="214" t="s">
        <v>9192</v>
      </c>
      <c r="K78" s="215"/>
      <c r="L78" s="215"/>
      <c r="M78" s="215"/>
      <c r="N78" s="1170"/>
    </row>
    <row r="79" spans="1:14" ht="21" x14ac:dyDescent="0.25">
      <c r="A79" s="505"/>
      <c r="B79" s="210"/>
      <c r="C79" s="1023"/>
      <c r="D79" s="210"/>
      <c r="E79" s="224"/>
      <c r="F79" s="220"/>
      <c r="G79" s="221" t="s">
        <v>9193</v>
      </c>
      <c r="H79" s="481"/>
      <c r="I79" s="215"/>
      <c r="J79" s="214" t="s">
        <v>9194</v>
      </c>
      <c r="K79" s="221"/>
      <c r="L79" s="215"/>
      <c r="M79" s="215"/>
      <c r="N79" s="1170"/>
    </row>
    <row r="80" spans="1:14" ht="14.65" customHeight="1" x14ac:dyDescent="0.25">
      <c r="A80" s="505"/>
      <c r="B80" s="210"/>
      <c r="C80" s="1023"/>
      <c r="D80" s="1175"/>
      <c r="E80" s="2562" t="s">
        <v>204</v>
      </c>
      <c r="F80" s="201" t="s">
        <v>9195</v>
      </c>
      <c r="G80" s="214" t="s">
        <v>9196</v>
      </c>
      <c r="H80" s="481"/>
      <c r="I80" s="215"/>
      <c r="J80" s="214" t="s">
        <v>9196</v>
      </c>
      <c r="K80" s="214" t="s">
        <v>148</v>
      </c>
      <c r="L80" s="215"/>
      <c r="M80" s="215"/>
      <c r="N80" s="481"/>
    </row>
    <row r="81" spans="1:14" ht="31.9" customHeight="1" x14ac:dyDescent="0.25">
      <c r="A81" s="505"/>
      <c r="B81" s="210"/>
      <c r="C81" s="1023"/>
      <c r="D81" s="1175"/>
      <c r="E81" s="2563"/>
      <c r="F81" s="210"/>
      <c r="G81" s="206" t="s">
        <v>9197</v>
      </c>
      <c r="H81" s="481"/>
      <c r="I81" s="215"/>
      <c r="J81" s="206" t="s">
        <v>9198</v>
      </c>
      <c r="K81" s="206" t="s">
        <v>101</v>
      </c>
      <c r="L81" s="215"/>
      <c r="M81" s="215"/>
      <c r="N81" s="481"/>
    </row>
    <row r="82" spans="1:14" ht="10.15" customHeight="1" x14ac:dyDescent="0.25">
      <c r="A82" s="505"/>
      <c r="B82" s="210"/>
      <c r="C82" s="1023"/>
      <c r="D82" s="210"/>
      <c r="E82" s="217" t="s">
        <v>280</v>
      </c>
      <c r="F82" s="479" t="s">
        <v>9199</v>
      </c>
      <c r="G82" s="214" t="s">
        <v>9200</v>
      </c>
      <c r="H82" s="481">
        <f t="shared" si="1"/>
        <v>0</v>
      </c>
      <c r="I82" s="215">
        <f t="shared" si="0"/>
        <v>0</v>
      </c>
      <c r="J82" s="214" t="s">
        <v>9201</v>
      </c>
      <c r="K82" s="309" t="s">
        <v>120</v>
      </c>
      <c r="L82" s="215"/>
      <c r="M82" s="210"/>
      <c r="N82" s="481"/>
    </row>
    <row r="83" spans="1:14" ht="10.15" customHeight="1" x14ac:dyDescent="0.25">
      <c r="A83" s="505"/>
      <c r="B83" s="210"/>
      <c r="C83" s="1023"/>
      <c r="D83" s="210"/>
      <c r="E83" s="574" t="s">
        <v>1667</v>
      </c>
      <c r="F83" s="1113" t="s">
        <v>4673</v>
      </c>
      <c r="G83" s="214" t="s">
        <v>9202</v>
      </c>
      <c r="H83" s="481"/>
      <c r="I83" s="215"/>
      <c r="J83" s="479" t="s">
        <v>9203</v>
      </c>
      <c r="K83" s="221"/>
      <c r="L83" s="221"/>
      <c r="M83" s="256"/>
      <c r="N83" s="481"/>
    </row>
    <row r="84" spans="1:14" ht="12" customHeight="1" x14ac:dyDescent="0.25">
      <c r="A84" s="505"/>
      <c r="B84" s="210"/>
      <c r="C84" s="202">
        <v>2</v>
      </c>
      <c r="D84" s="201" t="s">
        <v>1860</v>
      </c>
      <c r="E84" s="203" t="s">
        <v>159</v>
      </c>
      <c r="F84" s="216" t="s">
        <v>9204</v>
      </c>
      <c r="G84" s="214" t="s">
        <v>9205</v>
      </c>
      <c r="H84" s="215">
        <f t="shared" si="1"/>
        <v>0</v>
      </c>
      <c r="I84" s="206" t="str">
        <f t="shared" si="0"/>
        <v>服務規律</v>
      </c>
      <c r="J84" s="214" t="s">
        <v>9205</v>
      </c>
      <c r="K84" s="206" t="s">
        <v>120</v>
      </c>
      <c r="L84" s="206" t="s">
        <v>1125</v>
      </c>
      <c r="M84" s="1176" t="s">
        <v>111</v>
      </c>
      <c r="N84" s="481"/>
    </row>
    <row r="85" spans="1:14" x14ac:dyDescent="0.25">
      <c r="A85" s="505"/>
      <c r="B85" s="210"/>
      <c r="C85" s="1023"/>
      <c r="D85" s="210"/>
      <c r="E85" s="1167"/>
      <c r="F85" s="574"/>
      <c r="G85" s="214" t="s">
        <v>9206</v>
      </c>
      <c r="H85" s="481"/>
      <c r="I85" s="215"/>
      <c r="J85" s="214" t="s">
        <v>9207</v>
      </c>
      <c r="K85" s="221"/>
      <c r="L85" s="215"/>
      <c r="M85" s="1077"/>
      <c r="N85" s="481"/>
    </row>
    <row r="86" spans="1:14" ht="13.5" customHeight="1" x14ac:dyDescent="0.25">
      <c r="A86" s="505"/>
      <c r="B86" s="210"/>
      <c r="C86" s="1023"/>
      <c r="D86" s="210"/>
      <c r="E86" s="203" t="s">
        <v>189</v>
      </c>
      <c r="F86" s="201" t="s">
        <v>9208</v>
      </c>
      <c r="G86" s="214" t="s">
        <v>9209</v>
      </c>
      <c r="H86" s="481">
        <f t="shared" si="1"/>
        <v>0</v>
      </c>
      <c r="I86" s="215">
        <f t="shared" si="0"/>
        <v>0</v>
      </c>
      <c r="J86" s="214" t="s">
        <v>9210</v>
      </c>
      <c r="K86" s="481" t="s">
        <v>148</v>
      </c>
      <c r="L86" s="215"/>
      <c r="M86" s="1177"/>
      <c r="N86" s="481"/>
    </row>
    <row r="87" spans="1:14" ht="10.9" customHeight="1" x14ac:dyDescent="0.25">
      <c r="A87" s="505"/>
      <c r="B87" s="210"/>
      <c r="C87" s="1023"/>
      <c r="D87" s="210"/>
      <c r="E87" s="211"/>
      <c r="F87" s="210"/>
      <c r="G87" s="206" t="s">
        <v>400</v>
      </c>
      <c r="H87" s="481"/>
      <c r="I87" s="215"/>
      <c r="J87" s="215" t="s">
        <v>9211</v>
      </c>
      <c r="K87" s="481"/>
      <c r="L87" s="215"/>
      <c r="M87" s="1177"/>
      <c r="N87" s="481"/>
    </row>
    <row r="88" spans="1:14" ht="12" customHeight="1" x14ac:dyDescent="0.25">
      <c r="A88" s="505"/>
      <c r="B88" s="210"/>
      <c r="C88" s="1023"/>
      <c r="D88" s="210"/>
      <c r="E88" s="1167"/>
      <c r="F88" s="220"/>
      <c r="G88" s="214" t="s">
        <v>401</v>
      </c>
      <c r="H88" s="481"/>
      <c r="I88" s="215"/>
      <c r="J88" s="214" t="s">
        <v>9212</v>
      </c>
      <c r="K88" s="481"/>
      <c r="L88" s="215"/>
      <c r="M88" s="1177"/>
      <c r="N88" s="481"/>
    </row>
    <row r="89" spans="1:14" ht="19.899999999999999" customHeight="1" x14ac:dyDescent="0.25">
      <c r="A89" s="505"/>
      <c r="B89" s="210"/>
      <c r="C89" s="1023"/>
      <c r="D89" s="210"/>
      <c r="E89" s="217" t="s">
        <v>145</v>
      </c>
      <c r="F89" s="579" t="s">
        <v>9213</v>
      </c>
      <c r="G89" s="213" t="s">
        <v>9214</v>
      </c>
      <c r="H89" s="481">
        <f t="shared" ref="H89:H191" si="2">B89</f>
        <v>0</v>
      </c>
      <c r="I89" s="215">
        <f t="shared" ref="I89:I191" si="3">D89</f>
        <v>0</v>
      </c>
      <c r="J89" s="213" t="s">
        <v>9215</v>
      </c>
      <c r="K89" s="1111" t="s">
        <v>3130</v>
      </c>
      <c r="L89" s="215"/>
      <c r="M89" s="1177"/>
      <c r="N89" s="481"/>
    </row>
    <row r="90" spans="1:14" ht="12" customHeight="1" x14ac:dyDescent="0.25">
      <c r="A90" s="505"/>
      <c r="B90" s="210"/>
      <c r="C90" s="1023"/>
      <c r="D90" s="210"/>
      <c r="E90" s="304" t="s">
        <v>9216</v>
      </c>
      <c r="F90" s="304" t="s">
        <v>9217</v>
      </c>
      <c r="G90" s="213" t="s">
        <v>9218</v>
      </c>
      <c r="H90" s="481"/>
      <c r="I90" s="215"/>
      <c r="J90" s="213" t="s">
        <v>9219</v>
      </c>
      <c r="K90" s="309" t="s">
        <v>124</v>
      </c>
      <c r="L90" s="215"/>
      <c r="M90" s="1177"/>
      <c r="N90" s="481"/>
    </row>
    <row r="91" spans="1:14" ht="12" customHeight="1" x14ac:dyDescent="0.25">
      <c r="A91" s="505"/>
      <c r="B91" s="210"/>
      <c r="C91" s="1023"/>
      <c r="D91" s="210"/>
      <c r="F91" s="481"/>
      <c r="G91" s="214" t="s">
        <v>6390</v>
      </c>
      <c r="H91" s="481">
        <f t="shared" si="2"/>
        <v>0</v>
      </c>
      <c r="I91" s="215">
        <f t="shared" si="3"/>
        <v>0</v>
      </c>
      <c r="J91" s="214" t="s">
        <v>6390</v>
      </c>
      <c r="K91" s="221"/>
      <c r="L91" s="215"/>
      <c r="M91" s="210"/>
      <c r="N91" s="481"/>
    </row>
    <row r="92" spans="1:14" ht="12" customHeight="1" x14ac:dyDescent="0.25">
      <c r="A92" s="505"/>
      <c r="B92" s="210"/>
      <c r="C92" s="1023"/>
      <c r="D92" s="210"/>
      <c r="E92" s="1167"/>
      <c r="F92" s="1113"/>
      <c r="G92" s="221" t="s">
        <v>9220</v>
      </c>
      <c r="H92" s="481">
        <f t="shared" si="2"/>
        <v>0</v>
      </c>
      <c r="I92" s="215">
        <f t="shared" si="3"/>
        <v>0</v>
      </c>
      <c r="J92" s="214" t="s">
        <v>9221</v>
      </c>
      <c r="K92" s="1111" t="s">
        <v>101</v>
      </c>
      <c r="L92" s="215"/>
      <c r="M92" s="210"/>
      <c r="N92" s="481"/>
    </row>
    <row r="93" spans="1:14" ht="12" customHeight="1" x14ac:dyDescent="0.25">
      <c r="A93" s="505"/>
      <c r="B93" s="210"/>
      <c r="C93" s="1023"/>
      <c r="D93" s="210"/>
      <c r="E93" s="211" t="s">
        <v>4134</v>
      </c>
      <c r="F93" s="481" t="s">
        <v>9222</v>
      </c>
      <c r="G93" s="215" t="s">
        <v>9223</v>
      </c>
      <c r="H93" s="481"/>
      <c r="I93" s="215"/>
      <c r="J93" s="214" t="s">
        <v>9224</v>
      </c>
      <c r="K93" s="1111" t="s">
        <v>124</v>
      </c>
      <c r="L93" s="215"/>
      <c r="M93" s="210"/>
      <c r="N93" s="481"/>
    </row>
    <row r="94" spans="1:14" ht="12.4" customHeight="1" x14ac:dyDescent="0.25">
      <c r="A94" s="505"/>
      <c r="B94" s="210"/>
      <c r="C94" s="1023"/>
      <c r="D94" s="210"/>
      <c r="E94" s="211"/>
      <c r="F94" s="210"/>
      <c r="G94" s="206" t="s">
        <v>9225</v>
      </c>
      <c r="H94" s="481">
        <f t="shared" si="2"/>
        <v>0</v>
      </c>
      <c r="I94" s="215">
        <f t="shared" si="3"/>
        <v>0</v>
      </c>
      <c r="J94" s="205" t="s">
        <v>9226</v>
      </c>
      <c r="K94" s="481" t="s">
        <v>120</v>
      </c>
      <c r="L94" s="215"/>
      <c r="M94" s="210"/>
      <c r="N94" s="481"/>
    </row>
    <row r="95" spans="1:14" ht="12.4" customHeight="1" x14ac:dyDescent="0.25">
      <c r="A95" s="505"/>
      <c r="B95" s="210"/>
      <c r="C95" s="1023"/>
      <c r="D95" s="210"/>
      <c r="E95" s="211"/>
      <c r="F95" s="210"/>
      <c r="G95" s="206" t="s">
        <v>9227</v>
      </c>
      <c r="H95" s="481"/>
      <c r="I95" s="215"/>
      <c r="J95" s="213" t="s">
        <v>9228</v>
      </c>
      <c r="K95" s="206" t="s">
        <v>101</v>
      </c>
      <c r="L95" s="215"/>
      <c r="M95" s="210"/>
      <c r="N95" s="481"/>
    </row>
    <row r="96" spans="1:14" ht="22.9" customHeight="1" x14ac:dyDescent="0.25">
      <c r="A96" s="505"/>
      <c r="B96" s="210"/>
      <c r="C96" s="1023"/>
      <c r="D96" s="210"/>
      <c r="E96" s="211"/>
      <c r="F96" s="210"/>
      <c r="G96" s="206" t="s">
        <v>9229</v>
      </c>
      <c r="H96" s="481">
        <f t="shared" si="2"/>
        <v>0</v>
      </c>
      <c r="I96" s="215">
        <f t="shared" si="3"/>
        <v>0</v>
      </c>
      <c r="J96" s="213" t="s">
        <v>9230</v>
      </c>
      <c r="K96" s="215"/>
      <c r="L96" s="215"/>
      <c r="M96" s="215"/>
      <c r="N96" s="481"/>
    </row>
    <row r="97" spans="1:14" x14ac:dyDescent="0.25">
      <c r="A97" s="505"/>
      <c r="B97" s="210"/>
      <c r="C97" s="1023"/>
      <c r="D97" s="210"/>
      <c r="E97" s="203" t="s">
        <v>121</v>
      </c>
      <c r="F97" s="216" t="s">
        <v>151</v>
      </c>
      <c r="G97" s="214" t="s">
        <v>9231</v>
      </c>
      <c r="H97" s="481">
        <f t="shared" si="2"/>
        <v>0</v>
      </c>
      <c r="I97" s="215">
        <f t="shared" si="3"/>
        <v>0</v>
      </c>
      <c r="J97" s="214" t="s">
        <v>9231</v>
      </c>
      <c r="K97" s="2532" t="s">
        <v>3130</v>
      </c>
      <c r="L97" s="215"/>
      <c r="M97" s="215"/>
      <c r="N97" s="481"/>
    </row>
    <row r="98" spans="1:14" ht="12.4" customHeight="1" x14ac:dyDescent="0.25">
      <c r="A98" s="505"/>
      <c r="B98" s="210"/>
      <c r="C98" s="1023"/>
      <c r="D98" s="210"/>
      <c r="F98" s="304"/>
      <c r="G98" s="206" t="s">
        <v>9232</v>
      </c>
      <c r="H98" s="481"/>
      <c r="I98" s="215"/>
      <c r="J98" s="214" t="s">
        <v>9233</v>
      </c>
      <c r="K98" s="2561"/>
      <c r="L98" s="215"/>
      <c r="M98" s="215"/>
      <c r="N98" s="481"/>
    </row>
    <row r="99" spans="1:14" ht="12.4" customHeight="1" x14ac:dyDescent="0.25">
      <c r="A99" s="505"/>
      <c r="B99" s="210"/>
      <c r="C99" s="1023"/>
      <c r="D99" s="210"/>
      <c r="F99" s="304"/>
      <c r="G99" s="206" t="s">
        <v>9234</v>
      </c>
      <c r="H99" s="481"/>
      <c r="I99" s="215"/>
      <c r="J99" s="214" t="s">
        <v>9235</v>
      </c>
      <c r="K99" s="206" t="s">
        <v>124</v>
      </c>
      <c r="L99" s="215"/>
      <c r="M99" s="215"/>
      <c r="N99" s="481"/>
    </row>
    <row r="100" spans="1:14" ht="12.4" customHeight="1" x14ac:dyDescent="0.25">
      <c r="A100" s="505"/>
      <c r="B100" s="210"/>
      <c r="C100" s="1023"/>
      <c r="D100" s="210"/>
      <c r="F100" s="304"/>
      <c r="G100" s="206" t="s">
        <v>9236</v>
      </c>
      <c r="H100" s="481"/>
      <c r="I100" s="215"/>
      <c r="J100" s="214" t="s">
        <v>9237</v>
      </c>
      <c r="K100" s="221"/>
      <c r="L100" s="215"/>
      <c r="M100" s="215"/>
      <c r="N100" s="481"/>
    </row>
    <row r="101" spans="1:14" ht="32.450000000000003" customHeight="1" x14ac:dyDescent="0.25">
      <c r="A101" s="505"/>
      <c r="B101" s="210"/>
      <c r="C101" s="1023"/>
      <c r="D101" s="210"/>
      <c r="F101" s="304"/>
      <c r="G101" s="206" t="s">
        <v>9238</v>
      </c>
      <c r="H101" s="481">
        <f t="shared" si="2"/>
        <v>0</v>
      </c>
      <c r="I101" s="215"/>
      <c r="J101" s="213" t="s">
        <v>9239</v>
      </c>
      <c r="K101" s="206" t="s">
        <v>101</v>
      </c>
      <c r="L101" s="215"/>
      <c r="M101" s="215"/>
      <c r="N101" s="481"/>
    </row>
    <row r="102" spans="1:14" ht="21" x14ac:dyDescent="0.25">
      <c r="A102" s="505"/>
      <c r="B102" s="210"/>
      <c r="C102" s="1023"/>
      <c r="D102" s="210"/>
      <c r="F102" s="304"/>
      <c r="G102" s="206" t="s">
        <v>9240</v>
      </c>
      <c r="H102" s="481"/>
      <c r="I102" s="215"/>
      <c r="J102" s="213" t="s">
        <v>9241</v>
      </c>
      <c r="K102" s="215"/>
      <c r="L102" s="215"/>
      <c r="M102" s="215"/>
      <c r="N102" s="481"/>
    </row>
    <row r="103" spans="1:14" ht="23.65" customHeight="1" x14ac:dyDescent="0.25">
      <c r="A103" s="505"/>
      <c r="B103" s="210"/>
      <c r="C103" s="1023"/>
      <c r="D103" s="210"/>
      <c r="F103" s="304"/>
      <c r="G103" s="206" t="s">
        <v>9242</v>
      </c>
      <c r="H103" s="481"/>
      <c r="I103" s="215"/>
      <c r="J103" s="213" t="s">
        <v>9243</v>
      </c>
      <c r="K103" s="215"/>
      <c r="L103" s="215"/>
      <c r="M103" s="215"/>
      <c r="N103" s="481"/>
    </row>
    <row r="104" spans="1:14" ht="13.5" customHeight="1" x14ac:dyDescent="0.25">
      <c r="A104" s="505"/>
      <c r="B104" s="210"/>
      <c r="C104" s="1023"/>
      <c r="D104" s="210"/>
      <c r="F104" s="304"/>
      <c r="G104" s="206" t="s">
        <v>9244</v>
      </c>
      <c r="H104" s="481"/>
      <c r="I104" s="215"/>
      <c r="J104" s="213" t="s">
        <v>9245</v>
      </c>
      <c r="K104" s="215"/>
      <c r="L104" s="215"/>
      <c r="M104" s="215"/>
      <c r="N104" s="481"/>
    </row>
    <row r="105" spans="1:14" ht="12.4" customHeight="1" x14ac:dyDescent="0.25">
      <c r="A105" s="505"/>
      <c r="B105" s="210"/>
      <c r="C105" s="1023"/>
      <c r="D105" s="210"/>
      <c r="F105" s="304"/>
      <c r="G105" s="206" t="s">
        <v>9246</v>
      </c>
      <c r="H105" s="481"/>
      <c r="I105" s="215"/>
      <c r="J105" s="213" t="s">
        <v>9247</v>
      </c>
      <c r="K105" s="215"/>
      <c r="L105" s="215"/>
      <c r="M105" s="215"/>
      <c r="N105" s="481"/>
    </row>
    <row r="106" spans="1:14" ht="13.15" customHeight="1" x14ac:dyDescent="0.25">
      <c r="A106" s="505"/>
      <c r="B106" s="210"/>
      <c r="C106" s="1023"/>
      <c r="D106" s="210"/>
      <c r="F106" s="304"/>
      <c r="G106" s="206" t="s">
        <v>9248</v>
      </c>
      <c r="H106" s="481"/>
      <c r="I106" s="215"/>
      <c r="J106" s="213" t="s">
        <v>9249</v>
      </c>
      <c r="K106" s="215"/>
      <c r="L106" s="215"/>
      <c r="M106" s="215"/>
      <c r="N106" s="481"/>
    </row>
    <row r="107" spans="1:14" ht="14.65" customHeight="1" x14ac:dyDescent="0.25">
      <c r="A107" s="505"/>
      <c r="B107" s="210"/>
      <c r="C107" s="1023"/>
      <c r="D107" s="210"/>
      <c r="F107" s="304"/>
      <c r="G107" s="206" t="s">
        <v>2329</v>
      </c>
      <c r="H107" s="481"/>
      <c r="I107" s="215"/>
      <c r="J107" s="213" t="s">
        <v>9250</v>
      </c>
      <c r="K107" s="215"/>
      <c r="L107" s="215"/>
      <c r="M107" s="215"/>
      <c r="N107" s="481"/>
    </row>
    <row r="108" spans="1:14" ht="15" customHeight="1" x14ac:dyDescent="0.25">
      <c r="A108" s="505"/>
      <c r="B108" s="210"/>
      <c r="C108" s="1023"/>
      <c r="D108" s="210"/>
      <c r="E108" s="203" t="s">
        <v>126</v>
      </c>
      <c r="F108" s="309" t="s">
        <v>9251</v>
      </c>
      <c r="G108" s="206" t="s">
        <v>9252</v>
      </c>
      <c r="H108" s="481">
        <f>B108</f>
        <v>0</v>
      </c>
      <c r="I108" s="215">
        <f>D108</f>
        <v>0</v>
      </c>
      <c r="J108" s="214" t="s">
        <v>9253</v>
      </c>
      <c r="K108" s="215"/>
      <c r="L108" s="215"/>
      <c r="M108" s="215"/>
      <c r="N108" s="481"/>
    </row>
    <row r="109" spans="1:14" ht="10.9" customHeight="1" x14ac:dyDescent="0.25">
      <c r="A109" s="505"/>
      <c r="B109" s="210"/>
      <c r="C109" s="1023"/>
      <c r="D109" s="210"/>
      <c r="E109" s="203" t="s">
        <v>628</v>
      </c>
      <c r="F109" s="201" t="s">
        <v>9254</v>
      </c>
      <c r="G109" s="214" t="s">
        <v>9255</v>
      </c>
      <c r="H109" s="481">
        <f t="shared" si="2"/>
        <v>0</v>
      </c>
      <c r="I109" s="215">
        <f t="shared" si="3"/>
        <v>0</v>
      </c>
      <c r="J109" s="214" t="s">
        <v>9256</v>
      </c>
      <c r="K109" s="215"/>
      <c r="L109" s="215"/>
      <c r="M109" s="215"/>
      <c r="N109" s="481"/>
    </row>
    <row r="110" spans="1:14" ht="21.4" customHeight="1" x14ac:dyDescent="0.25">
      <c r="A110" s="505"/>
      <c r="B110" s="210"/>
      <c r="C110" s="1023"/>
      <c r="D110" s="210"/>
      <c r="E110" s="1167"/>
      <c r="F110" s="220"/>
      <c r="G110" s="214" t="s">
        <v>9257</v>
      </c>
      <c r="H110" s="481"/>
      <c r="I110" s="215"/>
      <c r="J110" s="214" t="s">
        <v>9258</v>
      </c>
      <c r="K110" s="221"/>
      <c r="L110" s="215"/>
      <c r="M110" s="215"/>
      <c r="N110" s="481"/>
    </row>
    <row r="111" spans="1:14" ht="12.6" customHeight="1" x14ac:dyDescent="0.25">
      <c r="A111" s="505"/>
      <c r="B111" s="210"/>
      <c r="C111" s="1023"/>
      <c r="D111" s="210"/>
      <c r="E111" s="304" t="s">
        <v>127</v>
      </c>
      <c r="F111" s="481" t="s">
        <v>9259</v>
      </c>
      <c r="G111" s="215" t="s">
        <v>9260</v>
      </c>
      <c r="H111" s="481">
        <f t="shared" si="2"/>
        <v>0</v>
      </c>
      <c r="I111" s="215">
        <f t="shared" si="3"/>
        <v>0</v>
      </c>
      <c r="J111" s="215" t="s">
        <v>9260</v>
      </c>
      <c r="K111" s="481" t="s">
        <v>120</v>
      </c>
      <c r="L111" s="215"/>
      <c r="M111" s="210"/>
      <c r="N111" s="481"/>
    </row>
    <row r="112" spans="1:14" ht="12.6" customHeight="1" x14ac:dyDescent="0.25">
      <c r="A112" s="505"/>
      <c r="B112" s="210"/>
      <c r="C112" s="1023"/>
      <c r="D112" s="210"/>
      <c r="E112" s="203" t="s">
        <v>9261</v>
      </c>
      <c r="F112" s="309" t="s">
        <v>9262</v>
      </c>
      <c r="G112" s="214" t="s">
        <v>9263</v>
      </c>
      <c r="H112" s="481"/>
      <c r="I112" s="215"/>
      <c r="J112" s="214" t="s">
        <v>9264</v>
      </c>
      <c r="K112" s="1111" t="s">
        <v>629</v>
      </c>
      <c r="L112" s="215"/>
      <c r="M112" s="210"/>
      <c r="N112" s="481"/>
    </row>
    <row r="113" spans="1:14" ht="12" customHeight="1" x14ac:dyDescent="0.25">
      <c r="A113" s="505"/>
      <c r="B113" s="210"/>
      <c r="C113" s="1023"/>
      <c r="D113" s="210"/>
      <c r="E113" s="1167"/>
      <c r="F113" s="1113"/>
      <c r="G113" s="214" t="s">
        <v>9265</v>
      </c>
      <c r="H113" s="481">
        <f t="shared" si="2"/>
        <v>0</v>
      </c>
      <c r="I113" s="215">
        <f t="shared" si="3"/>
        <v>0</v>
      </c>
      <c r="J113" s="221" t="s">
        <v>9266</v>
      </c>
      <c r="K113" s="1113" t="s">
        <v>101</v>
      </c>
      <c r="L113" s="221"/>
      <c r="M113" s="220"/>
      <c r="N113" s="481"/>
    </row>
    <row r="114" spans="1:14" ht="17.45" customHeight="1" x14ac:dyDescent="0.25">
      <c r="A114" s="505"/>
      <c r="B114" s="210"/>
      <c r="C114" s="202">
        <v>3</v>
      </c>
      <c r="D114" s="201" t="s">
        <v>9267</v>
      </c>
      <c r="E114" s="203" t="s">
        <v>158</v>
      </c>
      <c r="F114" s="201" t="s">
        <v>1340</v>
      </c>
      <c r="G114" s="214" t="s">
        <v>9268</v>
      </c>
      <c r="H114" s="481">
        <f t="shared" si="2"/>
        <v>0</v>
      </c>
      <c r="I114" s="206" t="str">
        <f t="shared" si="3"/>
        <v>特技制度</v>
      </c>
      <c r="J114" s="214" t="s">
        <v>9268</v>
      </c>
      <c r="K114" s="1111" t="s">
        <v>120</v>
      </c>
      <c r="L114" s="215" t="s">
        <v>9</v>
      </c>
      <c r="M114" s="210" t="s">
        <v>111</v>
      </c>
      <c r="N114" s="481"/>
    </row>
    <row r="115" spans="1:14" ht="32.450000000000003" customHeight="1" x14ac:dyDescent="0.25">
      <c r="A115" s="505"/>
      <c r="B115" s="210"/>
      <c r="C115" s="1023"/>
      <c r="D115" s="210"/>
      <c r="E115" s="211"/>
      <c r="F115" s="210"/>
      <c r="G115" s="215" t="s">
        <v>9269</v>
      </c>
      <c r="H115" s="481"/>
      <c r="I115" s="215"/>
      <c r="J115" s="206" t="s">
        <v>9270</v>
      </c>
      <c r="K115" s="214" t="s">
        <v>9271</v>
      </c>
      <c r="L115" s="215"/>
      <c r="M115" s="210"/>
      <c r="N115" s="481"/>
    </row>
    <row r="116" spans="1:14" ht="30.6" customHeight="1" x14ac:dyDescent="0.25">
      <c r="A116" s="505"/>
      <c r="B116" s="210"/>
      <c r="C116" s="1023"/>
      <c r="D116" s="210"/>
      <c r="E116" s="1167"/>
      <c r="F116" s="220"/>
      <c r="G116" s="221"/>
      <c r="H116" s="481"/>
      <c r="I116" s="215"/>
      <c r="J116" s="221"/>
      <c r="K116" s="214" t="s">
        <v>9272</v>
      </c>
      <c r="L116" s="215"/>
      <c r="M116" s="210"/>
      <c r="N116" s="481"/>
    </row>
    <row r="117" spans="1:14" ht="21" customHeight="1" x14ac:dyDescent="0.25">
      <c r="A117" s="505"/>
      <c r="B117" s="210"/>
      <c r="C117" s="1023"/>
      <c r="D117" s="210"/>
      <c r="E117" s="1167" t="s">
        <v>159</v>
      </c>
      <c r="F117" s="479" t="s">
        <v>1340</v>
      </c>
      <c r="G117" s="215" t="s">
        <v>9273</v>
      </c>
      <c r="H117" s="481"/>
      <c r="I117" s="215"/>
      <c r="J117" s="215" t="s">
        <v>9274</v>
      </c>
      <c r="K117" s="481" t="s">
        <v>3130</v>
      </c>
      <c r="L117" s="215"/>
      <c r="M117" s="210"/>
      <c r="N117" s="481"/>
    </row>
    <row r="118" spans="1:14" ht="12" customHeight="1" x14ac:dyDescent="0.25">
      <c r="A118" s="505"/>
      <c r="B118" s="210"/>
      <c r="C118" s="1023"/>
      <c r="D118" s="210"/>
      <c r="E118" s="203" t="s">
        <v>189</v>
      </c>
      <c r="F118" s="201" t="s">
        <v>9275</v>
      </c>
      <c r="G118" s="214" t="s">
        <v>9276</v>
      </c>
      <c r="H118" s="481">
        <f t="shared" si="2"/>
        <v>0</v>
      </c>
      <c r="I118" s="215">
        <f t="shared" si="3"/>
        <v>0</v>
      </c>
      <c r="J118" s="214" t="s">
        <v>9277</v>
      </c>
      <c r="K118" s="206" t="s">
        <v>101</v>
      </c>
      <c r="L118" s="215"/>
      <c r="M118" s="215"/>
      <c r="N118" s="481"/>
    </row>
    <row r="119" spans="1:14" ht="13.15" customHeight="1" x14ac:dyDescent="0.25">
      <c r="A119" s="505"/>
      <c r="B119" s="210"/>
      <c r="C119" s="1023"/>
      <c r="D119" s="210"/>
      <c r="E119" s="211"/>
      <c r="F119" s="210"/>
      <c r="G119" s="214" t="s">
        <v>9278</v>
      </c>
      <c r="H119" s="481"/>
      <c r="I119" s="215"/>
      <c r="J119" s="214" t="s">
        <v>9279</v>
      </c>
      <c r="K119" s="215"/>
      <c r="L119" s="215"/>
      <c r="M119" s="215"/>
      <c r="N119" s="481"/>
    </row>
    <row r="120" spans="1:14" ht="10.9" customHeight="1" x14ac:dyDescent="0.25">
      <c r="A120" s="505"/>
      <c r="B120" s="210"/>
      <c r="C120" s="1023"/>
      <c r="D120" s="210"/>
      <c r="E120" s="1167"/>
      <c r="F120" s="220"/>
      <c r="G120" s="214" t="s">
        <v>9280</v>
      </c>
      <c r="H120" s="481"/>
      <c r="I120" s="215"/>
      <c r="J120" s="214" t="s">
        <v>9281</v>
      </c>
      <c r="K120" s="215"/>
      <c r="L120" s="215"/>
      <c r="M120" s="215"/>
      <c r="N120" s="481"/>
    </row>
    <row r="121" spans="1:14" ht="12" customHeight="1" x14ac:dyDescent="0.25">
      <c r="A121" s="505"/>
      <c r="B121" s="210"/>
      <c r="C121" s="1027"/>
      <c r="D121" s="220"/>
      <c r="E121" s="217" t="s">
        <v>100</v>
      </c>
      <c r="F121" s="1111" t="s">
        <v>9282</v>
      </c>
      <c r="G121" s="214" t="s">
        <v>2343</v>
      </c>
      <c r="H121" s="481">
        <f t="shared" si="2"/>
        <v>0</v>
      </c>
      <c r="I121" s="221">
        <f t="shared" si="3"/>
        <v>0</v>
      </c>
      <c r="J121" s="214" t="s">
        <v>9283</v>
      </c>
      <c r="K121" s="221"/>
      <c r="L121" s="221"/>
      <c r="M121" s="220"/>
      <c r="N121" s="481"/>
    </row>
    <row r="122" spans="1:14" ht="21" x14ac:dyDescent="0.25">
      <c r="A122" s="505"/>
      <c r="B122" s="210"/>
      <c r="C122" s="1023">
        <v>4</v>
      </c>
      <c r="D122" s="225" t="s">
        <v>9284</v>
      </c>
      <c r="E122" s="217" t="s">
        <v>159</v>
      </c>
      <c r="F122" s="574" t="s">
        <v>9285</v>
      </c>
      <c r="G122" s="212" t="s">
        <v>9286</v>
      </c>
      <c r="H122" s="481">
        <f t="shared" si="2"/>
        <v>0</v>
      </c>
      <c r="I122" s="215" t="str">
        <f t="shared" si="3"/>
        <v>証明等</v>
      </c>
      <c r="J122" s="212" t="s">
        <v>9287</v>
      </c>
      <c r="K122" s="204" t="s">
        <v>101</v>
      </c>
      <c r="L122" s="206" t="s">
        <v>9</v>
      </c>
      <c r="M122" s="201" t="s">
        <v>111</v>
      </c>
      <c r="N122" s="481"/>
    </row>
    <row r="123" spans="1:14" ht="12" customHeight="1" x14ac:dyDescent="0.25">
      <c r="A123" s="505"/>
      <c r="B123" s="210"/>
      <c r="C123" s="1023"/>
      <c r="D123" s="225"/>
      <c r="E123" s="203" t="s">
        <v>189</v>
      </c>
      <c r="F123" s="304" t="s">
        <v>9288</v>
      </c>
      <c r="G123" s="205" t="s">
        <v>9289</v>
      </c>
      <c r="H123" s="481"/>
      <c r="I123" s="215"/>
      <c r="J123" s="212" t="s">
        <v>9289</v>
      </c>
      <c r="K123" s="212"/>
      <c r="L123" s="221"/>
      <c r="M123" s="220"/>
      <c r="N123" s="481"/>
    </row>
    <row r="124" spans="1:14" ht="21" x14ac:dyDescent="0.25">
      <c r="A124" s="505"/>
      <c r="B124" s="210"/>
      <c r="C124" s="202">
        <v>5</v>
      </c>
      <c r="D124" s="201" t="s">
        <v>9290</v>
      </c>
      <c r="E124" s="203" t="s">
        <v>158</v>
      </c>
      <c r="F124" s="216" t="s">
        <v>9291</v>
      </c>
      <c r="G124" s="213" t="s">
        <v>9292</v>
      </c>
      <c r="H124" s="481">
        <f t="shared" si="2"/>
        <v>0</v>
      </c>
      <c r="I124" s="2576" t="str">
        <f t="shared" si="3"/>
        <v>人事記録、報告</v>
      </c>
      <c r="J124" s="213" t="s">
        <v>9293</v>
      </c>
      <c r="K124" s="1111" t="s">
        <v>3130</v>
      </c>
      <c r="L124" s="206" t="s">
        <v>9</v>
      </c>
      <c r="M124" s="201" t="s">
        <v>111</v>
      </c>
      <c r="N124" s="481"/>
    </row>
    <row r="125" spans="1:14" ht="12" customHeight="1" x14ac:dyDescent="0.25">
      <c r="A125" s="505"/>
      <c r="B125" s="225"/>
      <c r="C125" s="1027"/>
      <c r="D125" s="241"/>
      <c r="E125" s="574"/>
      <c r="F125" s="574"/>
      <c r="G125" s="212" t="s">
        <v>3131</v>
      </c>
      <c r="H125" s="481">
        <f t="shared" si="2"/>
        <v>0</v>
      </c>
      <c r="I125" s="2872"/>
      <c r="J125" s="212" t="s">
        <v>9294</v>
      </c>
      <c r="K125" s="1113" t="s">
        <v>101</v>
      </c>
      <c r="L125" s="221"/>
      <c r="M125" s="220"/>
      <c r="N125" s="481"/>
    </row>
    <row r="126" spans="1:14" ht="13.15" customHeight="1" x14ac:dyDescent="0.25">
      <c r="A126" s="505"/>
      <c r="B126" s="210"/>
      <c r="C126" s="1023">
        <v>6</v>
      </c>
      <c r="D126" s="225" t="s">
        <v>9295</v>
      </c>
      <c r="E126" s="2562" t="s">
        <v>159</v>
      </c>
      <c r="F126" s="201" t="s">
        <v>9296</v>
      </c>
      <c r="G126" s="221" t="s">
        <v>9297</v>
      </c>
      <c r="H126" s="215"/>
      <c r="I126" s="3005" t="str">
        <f t="shared" si="3"/>
        <v>自衛官補任</v>
      </c>
      <c r="J126" s="212" t="s">
        <v>9297</v>
      </c>
      <c r="K126" s="206" t="s">
        <v>101</v>
      </c>
      <c r="L126" s="206" t="s">
        <v>9</v>
      </c>
      <c r="M126" s="206" t="s">
        <v>111</v>
      </c>
      <c r="N126" s="481"/>
    </row>
    <row r="127" spans="1:14" ht="22.15" customHeight="1" x14ac:dyDescent="0.25">
      <c r="A127" s="505"/>
      <c r="B127" s="210"/>
      <c r="C127" s="1023"/>
      <c r="D127" s="225"/>
      <c r="E127" s="2563"/>
      <c r="F127" s="210"/>
      <c r="G127" s="221" t="s">
        <v>9298</v>
      </c>
      <c r="H127" s="481"/>
      <c r="I127" s="3006"/>
      <c r="J127" s="212" t="s">
        <v>9299</v>
      </c>
      <c r="K127" s="215"/>
      <c r="L127" s="215"/>
      <c r="M127" s="215"/>
      <c r="N127" s="481"/>
    </row>
    <row r="128" spans="1:14" ht="13.15" customHeight="1" x14ac:dyDescent="0.25">
      <c r="A128" s="505"/>
      <c r="B128" s="210"/>
      <c r="C128" s="1023"/>
      <c r="D128" s="225"/>
      <c r="E128" s="2563"/>
      <c r="F128" s="210"/>
      <c r="G128" s="221" t="s">
        <v>6451</v>
      </c>
      <c r="H128" s="481"/>
      <c r="I128" s="3006"/>
      <c r="J128" s="212" t="s">
        <v>9300</v>
      </c>
      <c r="K128" s="215"/>
      <c r="L128" s="215"/>
      <c r="M128" s="215"/>
      <c r="N128" s="481"/>
    </row>
    <row r="129" spans="1:14" ht="12" customHeight="1" x14ac:dyDescent="0.25">
      <c r="A129" s="505"/>
      <c r="B129" s="210"/>
      <c r="C129" s="1023"/>
      <c r="D129" s="225"/>
      <c r="E129" s="2563"/>
      <c r="F129" s="210"/>
      <c r="G129" s="221" t="s">
        <v>6455</v>
      </c>
      <c r="H129" s="481"/>
      <c r="I129" s="215"/>
      <c r="J129" s="212" t="s">
        <v>9301</v>
      </c>
      <c r="K129" s="215"/>
      <c r="L129" s="215"/>
      <c r="M129" s="215"/>
      <c r="N129" s="481"/>
    </row>
    <row r="130" spans="1:14" ht="12.4" customHeight="1" x14ac:dyDescent="0.25">
      <c r="A130" s="505"/>
      <c r="B130" s="210"/>
      <c r="C130" s="1023"/>
      <c r="D130" s="225"/>
      <c r="E130" s="2564"/>
      <c r="F130" s="220"/>
      <c r="G130" s="221" t="s">
        <v>9302</v>
      </c>
      <c r="H130" s="481"/>
      <c r="I130" s="215"/>
      <c r="J130" s="212" t="s">
        <v>9303</v>
      </c>
      <c r="K130" s="215"/>
      <c r="L130" s="215"/>
      <c r="M130" s="215"/>
      <c r="N130" s="481"/>
    </row>
    <row r="131" spans="1:14" ht="11.65" customHeight="1" x14ac:dyDescent="0.25">
      <c r="A131" s="505"/>
      <c r="B131" s="210"/>
      <c r="C131" s="1023"/>
      <c r="D131" s="210"/>
      <c r="E131" s="304" t="s">
        <v>1997</v>
      </c>
      <c r="F131" s="304" t="s">
        <v>9304</v>
      </c>
      <c r="G131" s="213" t="s">
        <v>9305</v>
      </c>
      <c r="H131" s="481">
        <f t="shared" si="2"/>
        <v>0</v>
      </c>
      <c r="I131" s="215">
        <f t="shared" si="3"/>
        <v>0</v>
      </c>
      <c r="J131" s="213" t="s">
        <v>9305</v>
      </c>
      <c r="K131" s="215"/>
      <c r="L131" s="215"/>
      <c r="M131" s="215"/>
      <c r="N131" s="481"/>
    </row>
    <row r="132" spans="1:14" ht="12" customHeight="1" x14ac:dyDescent="0.25">
      <c r="A132" s="505"/>
      <c r="B132" s="210"/>
      <c r="C132" s="1023"/>
      <c r="D132" s="210"/>
      <c r="F132" s="304"/>
      <c r="G132" s="213" t="s">
        <v>9306</v>
      </c>
      <c r="H132" s="481"/>
      <c r="I132" s="215"/>
      <c r="J132" s="213" t="s">
        <v>9306</v>
      </c>
      <c r="K132" s="215"/>
      <c r="L132" s="215"/>
      <c r="M132" s="215"/>
      <c r="N132" s="481"/>
    </row>
    <row r="133" spans="1:14" ht="11.65" customHeight="1" x14ac:dyDescent="0.25">
      <c r="A133" s="505"/>
      <c r="B133" s="210"/>
      <c r="C133" s="1023"/>
      <c r="D133" s="210"/>
      <c r="F133" s="304"/>
      <c r="G133" s="213" t="s">
        <v>6446</v>
      </c>
      <c r="H133" s="481"/>
      <c r="I133" s="215"/>
      <c r="J133" s="213" t="s">
        <v>9307</v>
      </c>
      <c r="K133" s="215"/>
      <c r="L133" s="215"/>
      <c r="M133" s="215"/>
      <c r="N133" s="481"/>
    </row>
    <row r="134" spans="1:14" ht="10.9" customHeight="1" x14ac:dyDescent="0.25">
      <c r="A134" s="505"/>
      <c r="B134" s="210"/>
      <c r="C134" s="1023"/>
      <c r="D134" s="210"/>
      <c r="F134" s="304"/>
      <c r="G134" s="213" t="s">
        <v>9308</v>
      </c>
      <c r="H134" s="481"/>
      <c r="I134" s="215"/>
      <c r="J134" s="213" t="s">
        <v>9309</v>
      </c>
      <c r="K134" s="215"/>
      <c r="L134" s="215"/>
      <c r="M134" s="215"/>
      <c r="N134" s="481"/>
    </row>
    <row r="135" spans="1:14" ht="10.15" customHeight="1" x14ac:dyDescent="0.25">
      <c r="A135" s="505"/>
      <c r="B135" s="210"/>
      <c r="C135" s="1023"/>
      <c r="D135" s="210"/>
      <c r="F135" s="304"/>
      <c r="G135" s="213" t="s">
        <v>9310</v>
      </c>
      <c r="H135" s="481"/>
      <c r="I135" s="215"/>
      <c r="J135" s="213" t="s">
        <v>9311</v>
      </c>
      <c r="K135" s="215"/>
      <c r="L135" s="215"/>
      <c r="M135" s="215"/>
      <c r="N135" s="481"/>
    </row>
    <row r="136" spans="1:14" ht="10.5" customHeight="1" x14ac:dyDescent="0.25">
      <c r="A136" s="505"/>
      <c r="B136" s="210"/>
      <c r="C136" s="1023"/>
      <c r="D136" s="210"/>
      <c r="F136" s="304"/>
      <c r="G136" s="213" t="s">
        <v>9312</v>
      </c>
      <c r="H136" s="481"/>
      <c r="I136" s="215"/>
      <c r="J136" s="213" t="s">
        <v>9313</v>
      </c>
      <c r="K136" s="215"/>
      <c r="L136" s="215"/>
      <c r="M136" s="215"/>
      <c r="N136" s="481"/>
    </row>
    <row r="137" spans="1:14" ht="12" customHeight="1" x14ac:dyDescent="0.25">
      <c r="A137" s="505"/>
      <c r="B137" s="210"/>
      <c r="C137" s="1023"/>
      <c r="D137" s="210"/>
      <c r="F137" s="304"/>
      <c r="G137" s="213" t="s">
        <v>9314</v>
      </c>
      <c r="H137" s="481"/>
      <c r="I137" s="215"/>
      <c r="J137" s="213" t="s">
        <v>9315</v>
      </c>
      <c r="K137" s="215"/>
      <c r="L137" s="215"/>
      <c r="M137" s="215"/>
      <c r="N137" s="481"/>
    </row>
    <row r="138" spans="1:14" s="313" customFormat="1" ht="12" customHeight="1" x14ac:dyDescent="0.15">
      <c r="A138" s="335"/>
      <c r="B138" s="319"/>
      <c r="C138" s="1023"/>
      <c r="D138" s="345"/>
      <c r="E138" s="301" t="s">
        <v>100</v>
      </c>
      <c r="F138" s="565" t="s">
        <v>9316</v>
      </c>
      <c r="G138" s="243" t="s">
        <v>9317</v>
      </c>
      <c r="H138" s="481">
        <f t="shared" si="2"/>
        <v>0</v>
      </c>
      <c r="I138" s="215">
        <f t="shared" si="3"/>
        <v>0</v>
      </c>
      <c r="J138" s="242" t="s">
        <v>9318</v>
      </c>
      <c r="K138" s="538"/>
      <c r="L138" s="215"/>
      <c r="M138" s="1106"/>
    </row>
    <row r="139" spans="1:14" s="313" customFormat="1" ht="13.15" customHeight="1" x14ac:dyDescent="0.15">
      <c r="A139" s="335"/>
      <c r="B139" s="319"/>
      <c r="C139" s="1023"/>
      <c r="D139" s="345"/>
      <c r="E139" s="277" t="s">
        <v>145</v>
      </c>
      <c r="F139" s="230" t="s">
        <v>9319</v>
      </c>
      <c r="G139" s="226" t="s">
        <v>9320</v>
      </c>
      <c r="H139" s="481">
        <f t="shared" si="2"/>
        <v>0</v>
      </c>
      <c r="I139" s="215">
        <f t="shared" si="3"/>
        <v>0</v>
      </c>
      <c r="J139" s="228" t="s">
        <v>9321</v>
      </c>
      <c r="K139" s="233"/>
      <c r="L139" s="215"/>
      <c r="M139" s="233"/>
    </row>
    <row r="140" spans="1:14" s="313" customFormat="1" ht="13.15" customHeight="1" x14ac:dyDescent="0.15">
      <c r="A140" s="335"/>
      <c r="B140" s="319"/>
      <c r="C140" s="1023"/>
      <c r="D140" s="345"/>
      <c r="E140" s="282"/>
      <c r="F140" s="208"/>
      <c r="G140" s="226" t="s">
        <v>9322</v>
      </c>
      <c r="H140" s="481"/>
      <c r="I140" s="215"/>
      <c r="J140" s="228" t="s">
        <v>9323</v>
      </c>
      <c r="K140" s="233"/>
      <c r="L140" s="215"/>
      <c r="M140" s="233"/>
    </row>
    <row r="141" spans="1:14" s="313" customFormat="1" ht="12" customHeight="1" x14ac:dyDescent="0.15">
      <c r="A141" s="335"/>
      <c r="B141" s="319"/>
      <c r="C141" s="1023"/>
      <c r="D141" s="345"/>
      <c r="E141" s="282"/>
      <c r="F141" s="208"/>
      <c r="G141" s="226" t="s">
        <v>9324</v>
      </c>
      <c r="H141" s="481"/>
      <c r="I141" s="215"/>
      <c r="J141" s="228" t="s">
        <v>9325</v>
      </c>
      <c r="K141" s="233"/>
      <c r="L141" s="215"/>
      <c r="M141" s="233"/>
    </row>
    <row r="142" spans="1:14" s="313" customFormat="1" ht="20.65" customHeight="1" x14ac:dyDescent="0.15">
      <c r="A142" s="335"/>
      <c r="B142" s="319"/>
      <c r="C142" s="1023"/>
      <c r="D142" s="345"/>
      <c r="E142" s="280"/>
      <c r="F142" s="256"/>
      <c r="G142" s="226" t="s">
        <v>9326</v>
      </c>
      <c r="H142" s="481"/>
      <c r="I142" s="215"/>
      <c r="J142" s="228" t="s">
        <v>9327</v>
      </c>
      <c r="K142" s="233"/>
      <c r="L142" s="221"/>
      <c r="M142" s="228"/>
    </row>
    <row r="143" spans="1:14" s="313" customFormat="1" ht="21" x14ac:dyDescent="0.15">
      <c r="A143" s="505"/>
      <c r="B143" s="210"/>
      <c r="C143" s="1023"/>
      <c r="D143" s="225"/>
      <c r="E143" s="277" t="s">
        <v>150</v>
      </c>
      <c r="F143" s="230" t="s">
        <v>9328</v>
      </c>
      <c r="G143" s="226" t="s">
        <v>9329</v>
      </c>
      <c r="H143" s="481"/>
      <c r="I143" s="215"/>
      <c r="J143" s="228" t="s">
        <v>20496</v>
      </c>
      <c r="K143" s="226" t="s">
        <v>101</v>
      </c>
      <c r="L143" s="206" t="s">
        <v>9</v>
      </c>
      <c r="M143" s="226" t="s">
        <v>111</v>
      </c>
    </row>
    <row r="144" spans="1:14" s="313" customFormat="1" ht="12.4" customHeight="1" x14ac:dyDescent="0.15">
      <c r="A144" s="505"/>
      <c r="B144" s="210"/>
      <c r="C144" s="1023"/>
      <c r="D144" s="225"/>
      <c r="E144" s="282"/>
      <c r="F144" s="208"/>
      <c r="G144" s="226" t="s">
        <v>9330</v>
      </c>
      <c r="H144" s="481"/>
      <c r="I144" s="215"/>
      <c r="J144" s="228" t="s">
        <v>9331</v>
      </c>
      <c r="K144" s="233"/>
      <c r="L144" s="215"/>
      <c r="M144" s="233"/>
    </row>
    <row r="145" spans="1:13" s="313" customFormat="1" ht="21" x14ac:dyDescent="0.15">
      <c r="A145" s="505"/>
      <c r="B145" s="210"/>
      <c r="C145" s="1023"/>
      <c r="D145" s="225"/>
      <c r="E145" s="282"/>
      <c r="F145" s="208"/>
      <c r="G145" s="226" t="s">
        <v>9332</v>
      </c>
      <c r="H145" s="481"/>
      <c r="I145" s="215"/>
      <c r="J145" s="228" t="s">
        <v>9333</v>
      </c>
      <c r="K145" s="233"/>
      <c r="L145" s="215"/>
      <c r="M145" s="233"/>
    </row>
    <row r="146" spans="1:13" s="313" customFormat="1" ht="13.5" customHeight="1" x14ac:dyDescent="0.15">
      <c r="A146" s="505"/>
      <c r="B146" s="210"/>
      <c r="C146" s="1023"/>
      <c r="D146" s="225"/>
      <c r="E146" s="282"/>
      <c r="F146" s="208"/>
      <c r="G146" s="226" t="s">
        <v>9334</v>
      </c>
      <c r="H146" s="481"/>
      <c r="I146" s="215"/>
      <c r="J146" s="228" t="s">
        <v>9335</v>
      </c>
      <c r="K146" s="233"/>
      <c r="L146" s="215"/>
      <c r="M146" s="233"/>
    </row>
    <row r="147" spans="1:13" s="313" customFormat="1" ht="13.15" customHeight="1" x14ac:dyDescent="0.15">
      <c r="A147" s="505"/>
      <c r="B147" s="210"/>
      <c r="C147" s="1023"/>
      <c r="D147" s="225"/>
      <c r="E147" s="282"/>
      <c r="F147" s="208"/>
      <c r="G147" s="226" t="s">
        <v>9336</v>
      </c>
      <c r="H147" s="481"/>
      <c r="I147" s="215"/>
      <c r="J147" s="228" t="s">
        <v>9337</v>
      </c>
      <c r="K147" s="228"/>
      <c r="L147" s="215"/>
      <c r="M147" s="233"/>
    </row>
    <row r="148" spans="1:13" s="313" customFormat="1" ht="21" x14ac:dyDescent="0.15">
      <c r="A148" s="335"/>
      <c r="B148" s="319"/>
      <c r="C148" s="1023"/>
      <c r="D148" s="345"/>
      <c r="E148" s="280"/>
      <c r="F148" s="256"/>
      <c r="G148" s="226" t="s">
        <v>9338</v>
      </c>
      <c r="H148" s="481"/>
      <c r="I148" s="215"/>
      <c r="J148" s="228" t="s">
        <v>9339</v>
      </c>
      <c r="K148" s="281" t="s">
        <v>148</v>
      </c>
      <c r="L148" s="215"/>
      <c r="M148" s="208"/>
    </row>
    <row r="149" spans="1:13" s="313" customFormat="1" ht="10.5" customHeight="1" x14ac:dyDescent="0.15">
      <c r="A149" s="335"/>
      <c r="B149" s="319"/>
      <c r="C149" s="1027"/>
      <c r="D149" s="563"/>
      <c r="E149" s="330" t="s">
        <v>118</v>
      </c>
      <c r="F149" s="232" t="s">
        <v>9340</v>
      </c>
      <c r="G149" s="226" t="s">
        <v>9341</v>
      </c>
      <c r="H149" s="481"/>
      <c r="I149" s="221"/>
      <c r="J149" s="228" t="s">
        <v>9342</v>
      </c>
      <c r="K149" s="281" t="s">
        <v>101</v>
      </c>
      <c r="L149" s="221"/>
      <c r="M149" s="256"/>
    </row>
    <row r="150" spans="1:13" s="313" customFormat="1" ht="19.899999999999999" customHeight="1" x14ac:dyDescent="0.15">
      <c r="A150" s="335"/>
      <c r="B150" s="314"/>
      <c r="C150" s="1023">
        <v>7</v>
      </c>
      <c r="D150" s="2558" t="s">
        <v>9343</v>
      </c>
      <c r="E150" s="277" t="s">
        <v>189</v>
      </c>
      <c r="F150" s="230" t="s">
        <v>9344</v>
      </c>
      <c r="G150" s="227" t="s">
        <v>3943</v>
      </c>
      <c r="H150" s="481">
        <f t="shared" si="2"/>
        <v>0</v>
      </c>
      <c r="I150" s="3007" t="str">
        <f>D150</f>
        <v>表彰、懲戒
(20の項に掲げるものを除く。)</v>
      </c>
      <c r="J150" s="228" t="s">
        <v>3943</v>
      </c>
      <c r="K150" s="281" t="s">
        <v>3130</v>
      </c>
      <c r="L150" s="226" t="s">
        <v>9</v>
      </c>
      <c r="M150" s="208" t="s">
        <v>111</v>
      </c>
    </row>
    <row r="151" spans="1:13" s="313" customFormat="1" ht="10.9" customHeight="1" x14ac:dyDescent="0.15">
      <c r="A151" s="335"/>
      <c r="B151" s="314"/>
      <c r="C151" s="1023"/>
      <c r="D151" s="2559"/>
      <c r="E151" s="282"/>
      <c r="F151" s="208"/>
      <c r="G151" s="227" t="s">
        <v>9345</v>
      </c>
      <c r="H151" s="481"/>
      <c r="I151" s="3008"/>
      <c r="J151" s="227" t="s">
        <v>9346</v>
      </c>
      <c r="K151" s="245" t="s">
        <v>101</v>
      </c>
      <c r="L151" s="233"/>
      <c r="M151" s="208"/>
    </row>
    <row r="152" spans="1:13" s="313" customFormat="1" ht="12.4" customHeight="1" x14ac:dyDescent="0.15">
      <c r="A152" s="335"/>
      <c r="B152" s="314"/>
      <c r="C152" s="1023"/>
      <c r="D152" s="2559"/>
      <c r="E152" s="282"/>
      <c r="F152" s="208"/>
      <c r="G152" s="227" t="s">
        <v>9347</v>
      </c>
      <c r="H152" s="481"/>
      <c r="I152" s="3008"/>
      <c r="J152" s="227" t="s">
        <v>9348</v>
      </c>
      <c r="K152" s="226" t="s">
        <v>124</v>
      </c>
      <c r="L152" s="233"/>
      <c r="M152" s="233"/>
    </row>
    <row r="153" spans="1:13" s="313" customFormat="1" ht="12.4" customHeight="1" x14ac:dyDescent="0.15">
      <c r="A153" s="335"/>
      <c r="B153" s="314"/>
      <c r="C153" s="1023"/>
      <c r="D153" s="2559"/>
      <c r="E153" s="282"/>
      <c r="F153" s="208"/>
      <c r="G153" s="227" t="s">
        <v>9349</v>
      </c>
      <c r="H153" s="481"/>
      <c r="I153" s="3008"/>
      <c r="J153" s="227" t="s">
        <v>9350</v>
      </c>
      <c r="K153" s="226" t="s">
        <v>101</v>
      </c>
      <c r="L153" s="233"/>
      <c r="M153" s="233"/>
    </row>
    <row r="154" spans="1:13" s="313" customFormat="1" ht="12" customHeight="1" x14ac:dyDescent="0.15">
      <c r="A154" s="335"/>
      <c r="B154" s="314"/>
      <c r="C154" s="1023"/>
      <c r="D154" s="2559"/>
      <c r="E154" s="282"/>
      <c r="F154" s="208"/>
      <c r="G154" s="227" t="s">
        <v>9351</v>
      </c>
      <c r="H154" s="481"/>
      <c r="I154" s="3008"/>
      <c r="J154" s="227" t="s">
        <v>9352</v>
      </c>
      <c r="K154" s="233"/>
      <c r="L154" s="233"/>
      <c r="M154" s="233"/>
    </row>
    <row r="155" spans="1:13" s="313" customFormat="1" ht="13.15" customHeight="1" x14ac:dyDescent="0.15">
      <c r="A155" s="335"/>
      <c r="B155" s="314"/>
      <c r="C155" s="1023"/>
      <c r="D155" s="2559"/>
      <c r="E155" s="282"/>
      <c r="F155" s="208"/>
      <c r="G155" s="227" t="s">
        <v>9353</v>
      </c>
      <c r="H155" s="481"/>
      <c r="I155" s="3008"/>
      <c r="J155" s="227" t="s">
        <v>9354</v>
      </c>
      <c r="K155" s="233"/>
      <c r="L155" s="233"/>
      <c r="M155" s="233"/>
    </row>
    <row r="156" spans="1:13" s="313" customFormat="1" ht="12" customHeight="1" x14ac:dyDescent="0.15">
      <c r="A156" s="335"/>
      <c r="B156" s="314"/>
      <c r="C156" s="1023"/>
      <c r="D156" s="2559"/>
      <c r="E156" s="282"/>
      <c r="F156" s="208"/>
      <c r="G156" s="227" t="s">
        <v>9355</v>
      </c>
      <c r="H156" s="481"/>
      <c r="I156" s="3008"/>
      <c r="J156" s="227" t="s">
        <v>9356</v>
      </c>
      <c r="K156" s="233"/>
      <c r="L156" s="233"/>
      <c r="M156" s="233"/>
    </row>
    <row r="157" spans="1:13" s="313" customFormat="1" ht="10.5" customHeight="1" x14ac:dyDescent="0.15">
      <c r="A157" s="335"/>
      <c r="B157" s="314"/>
      <c r="C157" s="1023"/>
      <c r="D157" s="2559"/>
      <c r="E157" s="280"/>
      <c r="F157" s="256"/>
      <c r="G157" s="227" t="s">
        <v>9357</v>
      </c>
      <c r="H157" s="481"/>
      <c r="I157" s="3008"/>
      <c r="J157" s="227" t="s">
        <v>9358</v>
      </c>
      <c r="K157" s="233"/>
      <c r="L157" s="233"/>
      <c r="M157" s="233"/>
    </row>
    <row r="158" spans="1:13" s="313" customFormat="1" ht="10.15" customHeight="1" x14ac:dyDescent="0.15">
      <c r="A158" s="335"/>
      <c r="B158" s="208"/>
      <c r="C158" s="1036"/>
      <c r="D158" s="2559"/>
      <c r="E158" s="275" t="s">
        <v>100</v>
      </c>
      <c r="F158" s="276" t="s">
        <v>9359</v>
      </c>
      <c r="G158" s="227" t="s">
        <v>9360</v>
      </c>
      <c r="H158" s="481">
        <f t="shared" si="2"/>
        <v>0</v>
      </c>
      <c r="I158" s="3008"/>
      <c r="J158" s="227" t="s">
        <v>9361</v>
      </c>
      <c r="K158" s="226" t="s">
        <v>186</v>
      </c>
      <c r="L158" s="215"/>
      <c r="M158" s="208"/>
    </row>
    <row r="159" spans="1:13" s="313" customFormat="1" ht="11.65" customHeight="1" x14ac:dyDescent="0.15">
      <c r="A159" s="335"/>
      <c r="B159" s="208"/>
      <c r="C159" s="1036"/>
      <c r="D159" s="2857"/>
      <c r="E159" s="275"/>
      <c r="F159" s="276"/>
      <c r="G159" s="233" t="s">
        <v>9362</v>
      </c>
      <c r="H159" s="481"/>
      <c r="I159" s="3009"/>
      <c r="J159" s="227" t="s">
        <v>9363</v>
      </c>
      <c r="K159" s="228"/>
      <c r="L159" s="228"/>
      <c r="M159" s="228"/>
    </row>
    <row r="160" spans="1:13" s="313" customFormat="1" ht="12" customHeight="1" x14ac:dyDescent="0.15">
      <c r="A160" s="335"/>
      <c r="B160" s="314"/>
      <c r="C160" s="1053">
        <v>8</v>
      </c>
      <c r="D160" s="518" t="s">
        <v>9364</v>
      </c>
      <c r="E160" s="330" t="s">
        <v>158</v>
      </c>
      <c r="F160" s="245" t="s">
        <v>9365</v>
      </c>
      <c r="G160" s="227" t="s">
        <v>3177</v>
      </c>
      <c r="H160" s="215">
        <f t="shared" si="2"/>
        <v>0</v>
      </c>
      <c r="I160" s="214" t="str">
        <f t="shared" si="3"/>
        <v>募集</v>
      </c>
      <c r="J160" s="227" t="s">
        <v>9366</v>
      </c>
      <c r="K160" s="245" t="s">
        <v>101</v>
      </c>
      <c r="L160" s="214" t="s">
        <v>1125</v>
      </c>
      <c r="M160" s="232" t="s">
        <v>111</v>
      </c>
    </row>
    <row r="161" spans="1:13" s="313" customFormat="1" ht="19.899999999999999" customHeight="1" x14ac:dyDescent="0.15">
      <c r="A161" s="335"/>
      <c r="B161" s="314"/>
      <c r="C161" s="1036">
        <v>9</v>
      </c>
      <c r="D161" s="345" t="s">
        <v>2370</v>
      </c>
      <c r="E161" s="275" t="s">
        <v>1872</v>
      </c>
      <c r="F161" s="276" t="s">
        <v>297</v>
      </c>
      <c r="G161" s="228" t="s">
        <v>9367</v>
      </c>
      <c r="H161" s="215"/>
      <c r="I161" s="206" t="s">
        <v>2373</v>
      </c>
      <c r="J161" s="228" t="s">
        <v>9368</v>
      </c>
      <c r="K161" s="281" t="s">
        <v>124</v>
      </c>
      <c r="L161" s="206" t="s">
        <v>1125</v>
      </c>
      <c r="M161" s="230" t="s">
        <v>111</v>
      </c>
    </row>
    <row r="162" spans="1:13" s="313" customFormat="1" x14ac:dyDescent="0.15">
      <c r="A162" s="335"/>
      <c r="B162" s="314"/>
      <c r="C162" s="1041"/>
      <c r="D162" s="563"/>
      <c r="E162" s="280"/>
      <c r="F162" s="256"/>
      <c r="G162" s="228" t="s">
        <v>9369</v>
      </c>
      <c r="H162" s="215"/>
      <c r="I162" s="1178"/>
      <c r="J162" s="228" t="s">
        <v>9370</v>
      </c>
      <c r="K162" s="281" t="s">
        <v>101</v>
      </c>
      <c r="L162" s="221"/>
      <c r="M162" s="256"/>
    </row>
    <row r="163" spans="1:13" s="313" customFormat="1" ht="13.15" customHeight="1" x14ac:dyDescent="0.15">
      <c r="A163" s="516">
        <v>34</v>
      </c>
      <c r="B163" s="303" t="s">
        <v>3191</v>
      </c>
      <c r="C163" s="1036">
        <v>3</v>
      </c>
      <c r="D163" s="296" t="s">
        <v>945</v>
      </c>
      <c r="E163" s="277" t="s">
        <v>158</v>
      </c>
      <c r="F163" s="230" t="s">
        <v>9371</v>
      </c>
      <c r="G163" s="227" t="s">
        <v>2380</v>
      </c>
      <c r="H163" s="2532" t="str">
        <f>B163</f>
        <v>厚生</v>
      </c>
      <c r="I163" s="1179" t="str">
        <f>D163</f>
        <v>給養</v>
      </c>
      <c r="J163" s="227" t="s">
        <v>9372</v>
      </c>
      <c r="K163" s="245" t="s">
        <v>120</v>
      </c>
      <c r="L163" s="206" t="s">
        <v>1125</v>
      </c>
      <c r="M163" s="230" t="s">
        <v>111</v>
      </c>
    </row>
    <row r="164" spans="1:13" s="313" customFormat="1" ht="10.15" customHeight="1" x14ac:dyDescent="0.15">
      <c r="A164" s="1129"/>
      <c r="B164" s="319"/>
      <c r="C164" s="1036"/>
      <c r="D164" s="316"/>
      <c r="E164" s="275"/>
      <c r="F164" s="208"/>
      <c r="G164" s="227" t="s">
        <v>3966</v>
      </c>
      <c r="H164" s="2533"/>
      <c r="I164" s="1180"/>
      <c r="J164" s="227" t="s">
        <v>9373</v>
      </c>
      <c r="K164" s="226" t="s">
        <v>101</v>
      </c>
      <c r="L164" s="215"/>
      <c r="M164" s="233"/>
    </row>
    <row r="165" spans="1:13" s="313" customFormat="1" ht="10.5" customHeight="1" x14ac:dyDescent="0.15">
      <c r="A165" s="1059"/>
      <c r="B165" s="556"/>
      <c r="C165" s="1041"/>
      <c r="D165" s="299"/>
      <c r="E165" s="250"/>
      <c r="F165" s="256"/>
      <c r="G165" s="227" t="s">
        <v>7829</v>
      </c>
      <c r="H165" s="2561"/>
      <c r="I165" s="221"/>
      <c r="J165" s="227" t="s">
        <v>9374</v>
      </c>
      <c r="K165" s="228"/>
      <c r="L165" s="221"/>
      <c r="M165" s="228"/>
    </row>
    <row r="166" spans="1:13" s="313" customFormat="1" ht="34.9" customHeight="1" x14ac:dyDescent="0.15">
      <c r="A166" s="333">
        <v>36</v>
      </c>
      <c r="B166" s="310" t="s">
        <v>1876</v>
      </c>
      <c r="C166" s="1030">
        <v>1</v>
      </c>
      <c r="D166" s="344" t="s">
        <v>1877</v>
      </c>
      <c r="E166" s="244" t="s">
        <v>158</v>
      </c>
      <c r="F166" s="245" t="s">
        <v>983</v>
      </c>
      <c r="G166" s="227" t="s">
        <v>9375</v>
      </c>
      <c r="H166" s="219" t="str">
        <f t="shared" si="2"/>
        <v>教育</v>
      </c>
      <c r="I166" s="2576" t="str">
        <f t="shared" si="3"/>
        <v>教育訓練一般</v>
      </c>
      <c r="J166" s="227" t="s">
        <v>219</v>
      </c>
      <c r="K166" s="1181" t="s">
        <v>9376</v>
      </c>
      <c r="L166" s="226" t="s">
        <v>513</v>
      </c>
      <c r="M166" s="230" t="s">
        <v>111</v>
      </c>
    </row>
    <row r="167" spans="1:13" s="313" customFormat="1" ht="34.9" customHeight="1" x14ac:dyDescent="0.15">
      <c r="A167" s="335"/>
      <c r="B167" s="319"/>
      <c r="C167" s="1048"/>
      <c r="D167" s="345"/>
      <c r="E167" s="267" t="s">
        <v>159</v>
      </c>
      <c r="F167" s="245" t="s">
        <v>9377</v>
      </c>
      <c r="G167" s="227" t="s">
        <v>9378</v>
      </c>
      <c r="H167" s="222">
        <f t="shared" si="2"/>
        <v>0</v>
      </c>
      <c r="I167" s="2868"/>
      <c r="J167" s="227" t="s">
        <v>9378</v>
      </c>
      <c r="K167" s="1181" t="s">
        <v>9379</v>
      </c>
      <c r="L167" s="228"/>
      <c r="M167" s="256"/>
    </row>
    <row r="168" spans="1:13" s="313" customFormat="1" ht="14.65" customHeight="1" x14ac:dyDescent="0.15">
      <c r="A168" s="335"/>
      <c r="B168" s="319"/>
      <c r="C168" s="1048"/>
      <c r="D168" s="345"/>
      <c r="E168" s="343" t="s">
        <v>9380</v>
      </c>
      <c r="F168" s="276" t="s">
        <v>9381</v>
      </c>
      <c r="G168" s="227" t="s">
        <v>9382</v>
      </c>
      <c r="H168" s="481"/>
      <c r="I168" s="215"/>
      <c r="J168" s="227" t="s">
        <v>9383</v>
      </c>
      <c r="K168" s="1137" t="s">
        <v>124</v>
      </c>
      <c r="L168" s="226" t="s">
        <v>1125</v>
      </c>
      <c r="M168" s="230" t="s">
        <v>111</v>
      </c>
    </row>
    <row r="169" spans="1:13" s="313" customFormat="1" ht="13.5" customHeight="1" x14ac:dyDescent="0.15">
      <c r="A169" s="335"/>
      <c r="B169" s="319"/>
      <c r="C169" s="1048"/>
      <c r="D169" s="345"/>
      <c r="E169" s="343"/>
      <c r="F169" s="276"/>
      <c r="G169" s="227" t="s">
        <v>9384</v>
      </c>
      <c r="H169" s="481">
        <f t="shared" si="2"/>
        <v>0</v>
      </c>
      <c r="I169" s="215">
        <f t="shared" si="3"/>
        <v>0</v>
      </c>
      <c r="J169" s="227" t="s">
        <v>9385</v>
      </c>
      <c r="K169" s="233"/>
      <c r="L169" s="233"/>
      <c r="M169" s="208"/>
    </row>
    <row r="170" spans="1:13" s="313" customFormat="1" ht="55.15" customHeight="1" x14ac:dyDescent="0.15">
      <c r="A170" s="335"/>
      <c r="B170" s="319"/>
      <c r="C170" s="1048"/>
      <c r="D170" s="345"/>
      <c r="E170" s="343"/>
      <c r="F170" s="276"/>
      <c r="G170" s="228" t="s">
        <v>441</v>
      </c>
      <c r="H170" s="481"/>
      <c r="I170" s="215"/>
      <c r="J170" s="228" t="s">
        <v>9386</v>
      </c>
      <c r="K170" s="233"/>
      <c r="L170" s="233"/>
      <c r="M170" s="233"/>
    </row>
    <row r="171" spans="1:13" s="313" customFormat="1" ht="13.5" customHeight="1" x14ac:dyDescent="0.15">
      <c r="A171" s="335"/>
      <c r="B171" s="319"/>
      <c r="C171" s="1048"/>
      <c r="D171" s="345"/>
      <c r="E171" s="343"/>
      <c r="F171" s="276"/>
      <c r="G171" s="228" t="s">
        <v>443</v>
      </c>
      <c r="H171" s="481"/>
      <c r="I171" s="215"/>
      <c r="J171" s="228" t="s">
        <v>9387</v>
      </c>
      <c r="K171" s="228"/>
      <c r="L171" s="233"/>
      <c r="M171" s="233"/>
    </row>
    <row r="172" spans="1:13" s="313" customFormat="1" ht="73.5" x14ac:dyDescent="0.15">
      <c r="A172" s="335"/>
      <c r="B172" s="319"/>
      <c r="C172" s="1036"/>
      <c r="D172" s="316"/>
      <c r="E172" s="250"/>
      <c r="F172" s="256"/>
      <c r="G172" s="228" t="s">
        <v>9388</v>
      </c>
      <c r="H172" s="222">
        <f t="shared" si="2"/>
        <v>0</v>
      </c>
      <c r="I172" s="215">
        <f t="shared" si="3"/>
        <v>0</v>
      </c>
      <c r="J172" s="228" t="s">
        <v>9388</v>
      </c>
      <c r="K172" s="228" t="s">
        <v>9389</v>
      </c>
      <c r="L172" s="233"/>
      <c r="M172" s="208"/>
    </row>
    <row r="173" spans="1:13" s="313" customFormat="1" ht="13.5" customHeight="1" x14ac:dyDescent="0.15">
      <c r="A173" s="335"/>
      <c r="B173" s="319"/>
      <c r="C173" s="1036"/>
      <c r="D173" s="316"/>
      <c r="E173" s="275" t="s">
        <v>4134</v>
      </c>
      <c r="F173" s="208" t="s">
        <v>9390</v>
      </c>
      <c r="G173" s="228" t="s">
        <v>9391</v>
      </c>
      <c r="H173" s="222"/>
      <c r="I173" s="215"/>
      <c r="J173" s="233" t="s">
        <v>9392</v>
      </c>
      <c r="K173" s="276" t="s">
        <v>629</v>
      </c>
      <c r="L173" s="233"/>
      <c r="M173" s="208"/>
    </row>
    <row r="174" spans="1:13" s="313" customFormat="1" ht="63" customHeight="1" x14ac:dyDescent="0.15">
      <c r="A174" s="335"/>
      <c r="B174" s="314"/>
      <c r="C174" s="1036"/>
      <c r="D174" s="345"/>
      <c r="E174" s="270"/>
      <c r="F174" s="248"/>
      <c r="G174" s="228" t="s">
        <v>9393</v>
      </c>
      <c r="H174" s="222">
        <f t="shared" si="2"/>
        <v>0</v>
      </c>
      <c r="I174" s="2868">
        <f t="shared" si="3"/>
        <v>0</v>
      </c>
      <c r="J174" s="227" t="s">
        <v>9394</v>
      </c>
      <c r="K174" s="245" t="s">
        <v>120</v>
      </c>
      <c r="L174" s="233"/>
      <c r="M174" s="208"/>
    </row>
    <row r="175" spans="1:13" s="313" customFormat="1" ht="13.5" customHeight="1" x14ac:dyDescent="0.15">
      <c r="A175" s="335"/>
      <c r="B175" s="314"/>
      <c r="C175" s="1036"/>
      <c r="D175" s="345"/>
      <c r="E175" s="272"/>
      <c r="F175" s="261"/>
      <c r="G175" s="228" t="s">
        <v>9395</v>
      </c>
      <c r="H175" s="222"/>
      <c r="I175" s="2868"/>
      <c r="J175" s="226" t="s">
        <v>9396</v>
      </c>
      <c r="K175" s="274" t="s">
        <v>101</v>
      </c>
      <c r="L175" s="233"/>
      <c r="M175" s="208"/>
    </row>
    <row r="176" spans="1:13" s="313" customFormat="1" ht="13.5" customHeight="1" x14ac:dyDescent="0.15">
      <c r="A176" s="335"/>
      <c r="B176" s="314"/>
      <c r="C176" s="1036"/>
      <c r="D176" s="345"/>
      <c r="E176" s="269" t="s">
        <v>1683</v>
      </c>
      <c r="F176" s="230" t="s">
        <v>9397</v>
      </c>
      <c r="G176" s="257" t="s">
        <v>9398</v>
      </c>
      <c r="H176" s="481"/>
      <c r="I176" s="215"/>
      <c r="J176" s="251" t="s">
        <v>9399</v>
      </c>
      <c r="K176" s="233"/>
      <c r="L176" s="233"/>
      <c r="M176" s="233"/>
    </row>
    <row r="177" spans="1:13" s="313" customFormat="1" ht="13.9" customHeight="1" x14ac:dyDescent="0.15">
      <c r="A177" s="335"/>
      <c r="B177" s="314"/>
      <c r="C177" s="1036"/>
      <c r="D177" s="345"/>
      <c r="E177" s="269" t="s">
        <v>1688</v>
      </c>
      <c r="F177" s="252" t="s">
        <v>9400</v>
      </c>
      <c r="G177" s="231" t="s">
        <v>9401</v>
      </c>
      <c r="H177" s="481"/>
      <c r="I177" s="215"/>
      <c r="J177" s="251" t="s">
        <v>9402</v>
      </c>
      <c r="K177" s="2481"/>
      <c r="L177" s="233"/>
      <c r="M177" s="233"/>
    </row>
    <row r="178" spans="1:13" s="313" customFormat="1" ht="21" customHeight="1" x14ac:dyDescent="0.15">
      <c r="A178" s="335"/>
      <c r="B178" s="314"/>
      <c r="C178" s="1036"/>
      <c r="D178" s="345"/>
      <c r="E178" s="270"/>
      <c r="F178" s="275"/>
      <c r="G178" s="231" t="s">
        <v>9403</v>
      </c>
      <c r="H178" s="481"/>
      <c r="I178" s="215"/>
      <c r="J178" s="251" t="s">
        <v>9404</v>
      </c>
      <c r="K178" s="2481"/>
      <c r="L178" s="233"/>
      <c r="M178" s="233"/>
    </row>
    <row r="179" spans="1:13" s="313" customFormat="1" x14ac:dyDescent="0.15">
      <c r="A179" s="335"/>
      <c r="B179" s="314"/>
      <c r="C179" s="1036"/>
      <c r="D179" s="345"/>
      <c r="E179" s="270"/>
      <c r="F179" s="275"/>
      <c r="G179" s="231" t="s">
        <v>9405</v>
      </c>
      <c r="H179" s="481"/>
      <c r="I179" s="215"/>
      <c r="J179" s="251" t="s">
        <v>9406</v>
      </c>
      <c r="K179" s="228"/>
      <c r="L179" s="233"/>
      <c r="M179" s="233"/>
    </row>
    <row r="180" spans="1:13" s="313" customFormat="1" ht="20.45" customHeight="1" x14ac:dyDescent="0.15">
      <c r="A180" s="335"/>
      <c r="B180" s="319"/>
      <c r="C180" s="1036"/>
      <c r="D180" s="316"/>
      <c r="E180" s="277" t="s">
        <v>1200</v>
      </c>
      <c r="F180" s="274" t="s">
        <v>9407</v>
      </c>
      <c r="G180" s="2460" t="s">
        <v>9408</v>
      </c>
      <c r="H180" s="481"/>
      <c r="I180" s="215"/>
      <c r="J180" s="231" t="s">
        <v>9409</v>
      </c>
      <c r="K180" s="232" t="s">
        <v>3130</v>
      </c>
      <c r="L180" s="233"/>
      <c r="M180" s="233"/>
    </row>
    <row r="181" spans="1:13" s="313" customFormat="1" x14ac:dyDescent="0.15">
      <c r="A181" s="335"/>
      <c r="B181" s="314"/>
      <c r="C181" s="1036"/>
      <c r="D181" s="316"/>
      <c r="E181" s="282"/>
      <c r="F181" s="276"/>
      <c r="G181" s="2461"/>
      <c r="H181" s="481"/>
      <c r="I181" s="215"/>
      <c r="J181" s="231" t="s">
        <v>9408</v>
      </c>
      <c r="K181" s="226" t="s">
        <v>120</v>
      </c>
      <c r="L181" s="233"/>
      <c r="M181" s="233"/>
    </row>
    <row r="182" spans="1:13" s="313" customFormat="1" x14ac:dyDescent="0.15">
      <c r="A182" s="335"/>
      <c r="B182" s="314"/>
      <c r="C182" s="1036"/>
      <c r="D182" s="316"/>
      <c r="E182" s="282"/>
      <c r="F182" s="276"/>
      <c r="G182" s="257" t="s">
        <v>9410</v>
      </c>
      <c r="H182" s="481"/>
      <c r="I182" s="215"/>
      <c r="J182" s="231" t="s">
        <v>9411</v>
      </c>
      <c r="K182" s="233"/>
      <c r="L182" s="233"/>
      <c r="M182" s="233"/>
    </row>
    <row r="183" spans="1:13" s="313" customFormat="1" ht="12" customHeight="1" x14ac:dyDescent="0.15">
      <c r="A183" s="335"/>
      <c r="B183" s="314"/>
      <c r="C183" s="1036"/>
      <c r="D183" s="239"/>
      <c r="E183" s="272"/>
      <c r="F183" s="256"/>
      <c r="G183" s="227" t="s">
        <v>9412</v>
      </c>
      <c r="H183" s="481">
        <f t="shared" si="2"/>
        <v>0</v>
      </c>
      <c r="I183" s="215">
        <f t="shared" si="3"/>
        <v>0</v>
      </c>
      <c r="J183" s="233" t="s">
        <v>9413</v>
      </c>
      <c r="K183" s="244" t="s">
        <v>101</v>
      </c>
      <c r="L183" s="233"/>
      <c r="M183" s="248"/>
    </row>
    <row r="184" spans="1:13" s="313" customFormat="1" x14ac:dyDescent="0.15">
      <c r="A184" s="335"/>
      <c r="B184" s="314"/>
      <c r="C184" s="1036"/>
      <c r="D184" s="239"/>
      <c r="E184" s="343" t="s">
        <v>1205</v>
      </c>
      <c r="F184" s="276" t="s">
        <v>9414</v>
      </c>
      <c r="G184" s="227" t="s">
        <v>9415</v>
      </c>
      <c r="H184" s="481">
        <f t="shared" si="2"/>
        <v>0</v>
      </c>
      <c r="I184" s="215">
        <f t="shared" si="3"/>
        <v>0</v>
      </c>
      <c r="J184" s="227" t="s">
        <v>9415</v>
      </c>
      <c r="K184" s="226" t="s">
        <v>148</v>
      </c>
      <c r="L184" s="233"/>
      <c r="M184" s="253"/>
    </row>
    <row r="185" spans="1:13" s="313" customFormat="1" ht="21" customHeight="1" x14ac:dyDescent="0.15">
      <c r="A185" s="335"/>
      <c r="B185" s="314"/>
      <c r="C185" s="1036"/>
      <c r="D185" s="239"/>
      <c r="E185" s="343"/>
      <c r="F185" s="276"/>
      <c r="G185" s="227" t="s">
        <v>637</v>
      </c>
      <c r="H185" s="481"/>
      <c r="I185" s="215"/>
      <c r="J185" s="227" t="s">
        <v>9416</v>
      </c>
      <c r="K185" s="228"/>
      <c r="L185" s="233"/>
      <c r="M185" s="253"/>
    </row>
    <row r="186" spans="1:13" s="313" customFormat="1" ht="21" customHeight="1" x14ac:dyDescent="0.15">
      <c r="A186" s="335"/>
      <c r="B186" s="314"/>
      <c r="C186" s="1036"/>
      <c r="D186" s="239"/>
      <c r="E186" s="343"/>
      <c r="F186" s="276"/>
      <c r="G186" s="233" t="s">
        <v>9417</v>
      </c>
      <c r="H186" s="481"/>
      <c r="I186" s="215"/>
      <c r="J186" s="228" t="s">
        <v>9418</v>
      </c>
      <c r="K186" s="227" t="s">
        <v>101</v>
      </c>
      <c r="L186" s="233"/>
      <c r="M186" s="253"/>
    </row>
    <row r="187" spans="1:13" s="313" customFormat="1" ht="21" customHeight="1" x14ac:dyDescent="0.15">
      <c r="A187" s="335"/>
      <c r="B187" s="319"/>
      <c r="C187" s="1036"/>
      <c r="D187" s="345"/>
      <c r="E187" s="269" t="s">
        <v>9419</v>
      </c>
      <c r="F187" s="230" t="s">
        <v>9420</v>
      </c>
      <c r="G187" s="227" t="s">
        <v>9421</v>
      </c>
      <c r="H187" s="481">
        <f t="shared" si="2"/>
        <v>0</v>
      </c>
      <c r="I187" s="215">
        <f t="shared" si="3"/>
        <v>0</v>
      </c>
      <c r="J187" s="227" t="s">
        <v>9422</v>
      </c>
      <c r="K187" s="245" t="s">
        <v>120</v>
      </c>
      <c r="L187" s="233"/>
      <c r="M187" s="208"/>
    </row>
    <row r="188" spans="1:13" s="313" customFormat="1" ht="22.9" customHeight="1" x14ac:dyDescent="0.15">
      <c r="A188" s="335"/>
      <c r="B188" s="319"/>
      <c r="C188" s="1036"/>
      <c r="D188" s="345"/>
      <c r="E188" s="270"/>
      <c r="F188" s="208"/>
      <c r="G188" s="228" t="s">
        <v>9423</v>
      </c>
      <c r="H188" s="481"/>
      <c r="I188" s="215"/>
      <c r="J188" s="227" t="s">
        <v>9424</v>
      </c>
      <c r="K188" s="226" t="s">
        <v>101</v>
      </c>
      <c r="L188" s="233"/>
      <c r="M188" s="233"/>
    </row>
    <row r="189" spans="1:13" s="313" customFormat="1" ht="15" customHeight="1" x14ac:dyDescent="0.15">
      <c r="A189" s="335"/>
      <c r="B189" s="319"/>
      <c r="C189" s="1036"/>
      <c r="D189" s="345"/>
      <c r="E189" s="272"/>
      <c r="F189" s="256"/>
      <c r="G189" s="226" t="s">
        <v>4891</v>
      </c>
      <c r="H189" s="481"/>
      <c r="I189" s="215"/>
      <c r="J189" s="227" t="s">
        <v>9425</v>
      </c>
      <c r="K189" s="233"/>
      <c r="L189" s="233"/>
      <c r="M189" s="233"/>
    </row>
    <row r="190" spans="1:13" s="313" customFormat="1" ht="31.5" x14ac:dyDescent="0.15">
      <c r="A190" s="335"/>
      <c r="B190" s="319"/>
      <c r="C190" s="1036"/>
      <c r="D190" s="345"/>
      <c r="E190" s="269" t="s">
        <v>1214</v>
      </c>
      <c r="F190" s="268" t="s">
        <v>9426</v>
      </c>
      <c r="G190" s="226" t="s">
        <v>9427</v>
      </c>
      <c r="H190" s="481">
        <f t="shared" si="2"/>
        <v>0</v>
      </c>
      <c r="I190" s="215">
        <f t="shared" si="3"/>
        <v>0</v>
      </c>
      <c r="J190" s="227" t="s">
        <v>9428</v>
      </c>
      <c r="K190" s="253"/>
      <c r="L190" s="233"/>
      <c r="M190" s="233"/>
    </row>
    <row r="191" spans="1:13" s="313" customFormat="1" ht="42" x14ac:dyDescent="0.15">
      <c r="A191" s="335"/>
      <c r="B191" s="319"/>
      <c r="C191" s="1036"/>
      <c r="D191" s="345"/>
      <c r="E191" s="269" t="s">
        <v>1218</v>
      </c>
      <c r="F191" s="230" t="s">
        <v>1206</v>
      </c>
      <c r="G191" s="226" t="s">
        <v>9429</v>
      </c>
      <c r="H191" s="481">
        <f t="shared" si="2"/>
        <v>0</v>
      </c>
      <c r="I191" s="215">
        <f t="shared" si="3"/>
        <v>0</v>
      </c>
      <c r="J191" s="227" t="s">
        <v>9430</v>
      </c>
      <c r="K191" s="253"/>
      <c r="L191" s="233"/>
      <c r="M191" s="208"/>
    </row>
    <row r="192" spans="1:13" s="313" customFormat="1" ht="13.9" customHeight="1" x14ac:dyDescent="0.15">
      <c r="A192" s="335"/>
      <c r="B192" s="319"/>
      <c r="C192" s="1036"/>
      <c r="D192" s="345"/>
      <c r="E192" s="270"/>
      <c r="F192" s="208"/>
      <c r="G192" s="226" t="s">
        <v>9431</v>
      </c>
      <c r="H192" s="481"/>
      <c r="I192" s="215"/>
      <c r="J192" s="227" t="s">
        <v>9432</v>
      </c>
      <c r="K192" s="275"/>
      <c r="L192" s="233"/>
      <c r="M192" s="208"/>
    </row>
    <row r="193" spans="1:13" s="313" customFormat="1" ht="21" x14ac:dyDescent="0.15">
      <c r="A193" s="335"/>
      <c r="B193" s="319"/>
      <c r="C193" s="1036"/>
      <c r="D193" s="345"/>
      <c r="E193" s="270"/>
      <c r="F193" s="208"/>
      <c r="G193" s="226" t="s">
        <v>9433</v>
      </c>
      <c r="H193" s="481"/>
      <c r="I193" s="215"/>
      <c r="J193" s="227" t="s">
        <v>9433</v>
      </c>
      <c r="K193" s="275"/>
      <c r="L193" s="233"/>
      <c r="M193" s="208"/>
    </row>
    <row r="194" spans="1:13" s="313" customFormat="1" ht="13.9" customHeight="1" x14ac:dyDescent="0.15">
      <c r="A194" s="335"/>
      <c r="B194" s="319"/>
      <c r="C194" s="1036"/>
      <c r="D194" s="345"/>
      <c r="E194" s="270"/>
      <c r="F194" s="208"/>
      <c r="G194" s="226" t="s">
        <v>9434</v>
      </c>
      <c r="H194" s="481"/>
      <c r="I194" s="215"/>
      <c r="J194" s="227" t="s">
        <v>9435</v>
      </c>
      <c r="K194" s="275"/>
      <c r="L194" s="233"/>
      <c r="M194" s="208"/>
    </row>
    <row r="195" spans="1:13" s="313" customFormat="1" ht="13.9" customHeight="1" x14ac:dyDescent="0.15">
      <c r="A195" s="335"/>
      <c r="B195" s="319"/>
      <c r="C195" s="1036"/>
      <c r="D195" s="345"/>
      <c r="E195" s="270"/>
      <c r="F195" s="208"/>
      <c r="G195" s="226" t="s">
        <v>9436</v>
      </c>
      <c r="H195" s="481"/>
      <c r="I195" s="215"/>
      <c r="J195" s="227" t="s">
        <v>9436</v>
      </c>
      <c r="K195" s="275"/>
      <c r="L195" s="233"/>
      <c r="M195" s="208"/>
    </row>
    <row r="196" spans="1:13" s="313" customFormat="1" ht="12.4" customHeight="1" x14ac:dyDescent="0.15">
      <c r="A196" s="335"/>
      <c r="B196" s="319"/>
      <c r="C196" s="1030">
        <v>2</v>
      </c>
      <c r="D196" s="344" t="s">
        <v>4032</v>
      </c>
      <c r="E196" s="267" t="s">
        <v>9437</v>
      </c>
      <c r="F196" s="232" t="s">
        <v>9438</v>
      </c>
      <c r="G196" s="227" t="s">
        <v>9439</v>
      </c>
      <c r="H196" s="481"/>
      <c r="I196" s="206" t="s">
        <v>9440</v>
      </c>
      <c r="J196" s="227" t="s">
        <v>9441</v>
      </c>
      <c r="K196" s="244" t="s">
        <v>629</v>
      </c>
      <c r="L196" s="226" t="s">
        <v>1125</v>
      </c>
      <c r="M196" s="230" t="s">
        <v>111</v>
      </c>
    </row>
    <row r="197" spans="1:13" s="313" customFormat="1" ht="22.15" customHeight="1" x14ac:dyDescent="0.15">
      <c r="A197" s="335"/>
      <c r="B197" s="314"/>
      <c r="C197" s="1048"/>
      <c r="D197" s="345"/>
      <c r="E197" s="236" t="s">
        <v>159</v>
      </c>
      <c r="F197" s="235" t="s">
        <v>9442</v>
      </c>
      <c r="G197" s="228" t="s">
        <v>9443</v>
      </c>
      <c r="H197" s="222">
        <f t="shared" ref="H197:H255" si="4">B197</f>
        <v>0</v>
      </c>
      <c r="I197" s="215"/>
      <c r="J197" s="228" t="s">
        <v>9443</v>
      </c>
      <c r="K197" s="312" t="s">
        <v>3130</v>
      </c>
      <c r="L197" s="233"/>
      <c r="M197" s="233"/>
    </row>
    <row r="198" spans="1:13" s="313" customFormat="1" ht="15.4" customHeight="1" x14ac:dyDescent="0.15">
      <c r="A198" s="335"/>
      <c r="B198" s="314"/>
      <c r="C198" s="1048"/>
      <c r="D198" s="345"/>
      <c r="E198" s="269" t="s">
        <v>189</v>
      </c>
      <c r="F198" s="235" t="s">
        <v>4974</v>
      </c>
      <c r="G198" s="263" t="s">
        <v>9444</v>
      </c>
      <c r="H198" s="215">
        <f t="shared" si="4"/>
        <v>0</v>
      </c>
      <c r="I198" s="215">
        <f t="shared" ref="I198:I255" si="5">D198</f>
        <v>0</v>
      </c>
      <c r="J198" s="263" t="s">
        <v>9445</v>
      </c>
      <c r="K198" s="226" t="s">
        <v>101</v>
      </c>
      <c r="L198" s="233"/>
      <c r="M198" s="233"/>
    </row>
    <row r="199" spans="1:13" s="313" customFormat="1" ht="16.149999999999999" customHeight="1" x14ac:dyDescent="0.15">
      <c r="A199" s="335"/>
      <c r="B199" s="314"/>
      <c r="C199" s="1048"/>
      <c r="D199" s="345"/>
      <c r="E199" s="270"/>
      <c r="F199" s="239"/>
      <c r="G199" s="263" t="s">
        <v>9446</v>
      </c>
      <c r="H199" s="222"/>
      <c r="I199" s="215"/>
      <c r="J199" s="263" t="s">
        <v>9447</v>
      </c>
      <c r="K199" s="233"/>
      <c r="L199" s="233"/>
      <c r="M199" s="233"/>
    </row>
    <row r="200" spans="1:13" s="313" customFormat="1" ht="15.4" customHeight="1" x14ac:dyDescent="0.15">
      <c r="A200" s="335"/>
      <c r="B200" s="314"/>
      <c r="C200" s="1048"/>
      <c r="D200" s="345"/>
      <c r="E200" s="270"/>
      <c r="F200" s="239"/>
      <c r="G200" s="263" t="s">
        <v>9448</v>
      </c>
      <c r="H200" s="222"/>
      <c r="I200" s="215"/>
      <c r="J200" s="263" t="s">
        <v>9449</v>
      </c>
      <c r="K200" s="233"/>
      <c r="L200" s="233"/>
      <c r="M200" s="233"/>
    </row>
    <row r="201" spans="1:13" s="313" customFormat="1" ht="15.4" customHeight="1" x14ac:dyDescent="0.15">
      <c r="A201" s="335"/>
      <c r="B201" s="314"/>
      <c r="C201" s="1048"/>
      <c r="D201" s="345"/>
      <c r="E201" s="270"/>
      <c r="F201" s="239"/>
      <c r="G201" s="263" t="s">
        <v>9450</v>
      </c>
      <c r="H201" s="222"/>
      <c r="I201" s="215"/>
      <c r="J201" s="263" t="s">
        <v>9451</v>
      </c>
      <c r="K201" s="233"/>
      <c r="L201" s="233"/>
      <c r="M201" s="233"/>
    </row>
    <row r="202" spans="1:13" s="313" customFormat="1" ht="15.4" customHeight="1" x14ac:dyDescent="0.15">
      <c r="A202" s="335"/>
      <c r="B202" s="314"/>
      <c r="C202" s="1048"/>
      <c r="D202" s="345"/>
      <c r="E202" s="270"/>
      <c r="F202" s="239"/>
      <c r="G202" s="263" t="s">
        <v>9452</v>
      </c>
      <c r="H202" s="222"/>
      <c r="I202" s="215"/>
      <c r="J202" s="263" t="s">
        <v>9453</v>
      </c>
      <c r="K202" s="233"/>
      <c r="L202" s="233"/>
      <c r="M202" s="233"/>
    </row>
    <row r="203" spans="1:13" s="313" customFormat="1" ht="10.5" customHeight="1" x14ac:dyDescent="0.15">
      <c r="A203" s="333">
        <v>37</v>
      </c>
      <c r="B203" s="310" t="s">
        <v>9454</v>
      </c>
      <c r="C203" s="1182">
        <v>2</v>
      </c>
      <c r="D203" s="296" t="s">
        <v>2432</v>
      </c>
      <c r="E203" s="236" t="s">
        <v>158</v>
      </c>
      <c r="F203" s="235" t="s">
        <v>9455</v>
      </c>
      <c r="G203" s="263" t="s">
        <v>9456</v>
      </c>
      <c r="H203" s="219" t="s">
        <v>9457</v>
      </c>
      <c r="I203" s="206" t="str">
        <f t="shared" si="5"/>
        <v>防衛一般</v>
      </c>
      <c r="J203" s="263" t="s">
        <v>9458</v>
      </c>
      <c r="K203" s="226" t="s">
        <v>148</v>
      </c>
      <c r="L203" s="312" t="s">
        <v>9</v>
      </c>
      <c r="M203" s="226" t="s">
        <v>111</v>
      </c>
    </row>
    <row r="204" spans="1:13" s="313" customFormat="1" ht="11.65" customHeight="1" x14ac:dyDescent="0.15">
      <c r="A204" s="335"/>
      <c r="B204" s="314"/>
      <c r="C204" s="1048"/>
      <c r="D204" s="316"/>
      <c r="E204" s="240"/>
      <c r="F204" s="239"/>
      <c r="G204" s="263" t="s">
        <v>4089</v>
      </c>
      <c r="H204" s="222"/>
      <c r="I204" s="215"/>
      <c r="J204" s="263" t="s">
        <v>9459</v>
      </c>
      <c r="K204" s="233"/>
      <c r="L204" s="318"/>
      <c r="M204" s="233"/>
    </row>
    <row r="205" spans="1:13" s="313" customFormat="1" ht="11.65" customHeight="1" x14ac:dyDescent="0.15">
      <c r="A205" s="335"/>
      <c r="B205" s="314"/>
      <c r="C205" s="1048"/>
      <c r="D205" s="316"/>
      <c r="E205" s="249"/>
      <c r="F205" s="255"/>
      <c r="G205" s="263" t="s">
        <v>3425</v>
      </c>
      <c r="H205" s="222"/>
      <c r="I205" s="215"/>
      <c r="J205" s="263" t="s">
        <v>9460</v>
      </c>
      <c r="K205" s="228"/>
      <c r="L205" s="318"/>
      <c r="M205" s="233"/>
    </row>
    <row r="206" spans="1:13" s="313" customFormat="1" ht="21" customHeight="1" x14ac:dyDescent="0.15">
      <c r="A206" s="335"/>
      <c r="B206" s="314"/>
      <c r="C206" s="1048"/>
      <c r="D206" s="316"/>
      <c r="E206" s="839" t="s">
        <v>159</v>
      </c>
      <c r="F206" s="1128" t="s">
        <v>9461</v>
      </c>
      <c r="G206" s="263" t="s">
        <v>9462</v>
      </c>
      <c r="H206" s="215"/>
      <c r="I206" s="215">
        <f t="shared" si="5"/>
        <v>0</v>
      </c>
      <c r="J206" s="263" t="s">
        <v>9463</v>
      </c>
      <c r="K206" s="250" t="s">
        <v>120</v>
      </c>
      <c r="L206" s="318"/>
      <c r="M206" s="233"/>
    </row>
    <row r="207" spans="1:13" s="313" customFormat="1" ht="21" x14ac:dyDescent="0.15">
      <c r="A207" s="335"/>
      <c r="B207" s="314"/>
      <c r="C207" s="1048"/>
      <c r="D207" s="316"/>
      <c r="E207" s="271" t="s">
        <v>189</v>
      </c>
      <c r="F207" s="511" t="s">
        <v>9464</v>
      </c>
      <c r="G207" s="263" t="s">
        <v>9465</v>
      </c>
      <c r="H207" s="222">
        <f t="shared" si="4"/>
        <v>0</v>
      </c>
      <c r="I207" s="215"/>
      <c r="J207" s="263" t="s">
        <v>9465</v>
      </c>
      <c r="K207" s="250" t="s">
        <v>3130</v>
      </c>
      <c r="L207" s="318"/>
      <c r="M207" s="233"/>
    </row>
    <row r="208" spans="1:13" s="313" customFormat="1" ht="10.9" customHeight="1" x14ac:dyDescent="0.15">
      <c r="A208" s="335"/>
      <c r="B208" s="314"/>
      <c r="C208" s="1048"/>
      <c r="D208" s="316"/>
      <c r="E208" s="236" t="s">
        <v>9380</v>
      </c>
      <c r="F208" s="235" t="s">
        <v>9466</v>
      </c>
      <c r="G208" s="265" t="s">
        <v>9467</v>
      </c>
      <c r="H208" s="222"/>
      <c r="I208" s="215"/>
      <c r="J208" s="265" t="s">
        <v>9468</v>
      </c>
      <c r="K208" s="275" t="s">
        <v>124</v>
      </c>
      <c r="L208" s="318"/>
      <c r="M208" s="233"/>
    </row>
    <row r="209" spans="1:43" s="313" customFormat="1" ht="11.65" customHeight="1" x14ac:dyDescent="0.15">
      <c r="A209" s="335"/>
      <c r="B209" s="314"/>
      <c r="C209" s="1048"/>
      <c r="D209" s="316"/>
      <c r="E209" s="249"/>
      <c r="F209" s="255"/>
      <c r="G209" s="262" t="s">
        <v>1365</v>
      </c>
      <c r="H209" s="222"/>
      <c r="I209" s="215"/>
      <c r="J209" s="262" t="s">
        <v>9469</v>
      </c>
      <c r="K209" s="275"/>
      <c r="L209" s="325"/>
      <c r="M209" s="228"/>
    </row>
    <row r="210" spans="1:43" s="313" customFormat="1" ht="12" customHeight="1" x14ac:dyDescent="0.15">
      <c r="A210" s="282"/>
      <c r="B210" s="314"/>
      <c r="C210" s="1183">
        <v>3</v>
      </c>
      <c r="D210" s="279" t="s">
        <v>2441</v>
      </c>
      <c r="E210" s="277" t="s">
        <v>158</v>
      </c>
      <c r="F210" s="230" t="s">
        <v>9470</v>
      </c>
      <c r="G210" s="226" t="s">
        <v>9471</v>
      </c>
      <c r="H210" s="257"/>
      <c r="I210" s="262" t="s">
        <v>2441</v>
      </c>
      <c r="J210" s="226" t="s">
        <v>9472</v>
      </c>
      <c r="K210" s="230" t="s">
        <v>124</v>
      </c>
      <c r="L210" s="206" t="s">
        <v>1125</v>
      </c>
      <c r="M210" s="226" t="s">
        <v>1</v>
      </c>
    </row>
    <row r="211" spans="1:43" s="313" customFormat="1" ht="12" customHeight="1" x14ac:dyDescent="0.15">
      <c r="A211" s="333">
        <v>38</v>
      </c>
      <c r="B211" s="310" t="s">
        <v>9473</v>
      </c>
      <c r="C211" s="1048">
        <v>1</v>
      </c>
      <c r="D211" s="345" t="s">
        <v>1348</v>
      </c>
      <c r="E211" s="267" t="s">
        <v>159</v>
      </c>
      <c r="F211" s="245" t="s">
        <v>9474</v>
      </c>
      <c r="G211" s="227" t="s">
        <v>9475</v>
      </c>
      <c r="H211" s="481" t="str">
        <f>B211</f>
        <v>運用</v>
      </c>
      <c r="I211" s="206" t="str">
        <f>D211</f>
        <v>運用一般</v>
      </c>
      <c r="J211" s="227" t="s">
        <v>9476</v>
      </c>
      <c r="K211" s="232" t="s">
        <v>101</v>
      </c>
      <c r="L211" s="233"/>
      <c r="M211" s="233"/>
    </row>
    <row r="212" spans="1:43" s="313" customFormat="1" ht="21" customHeight="1" x14ac:dyDescent="0.15">
      <c r="A212" s="335"/>
      <c r="B212" s="319"/>
      <c r="C212" s="1036"/>
      <c r="D212" s="345"/>
      <c r="E212" s="269" t="s">
        <v>189</v>
      </c>
      <c r="F212" s="230" t="s">
        <v>9477</v>
      </c>
      <c r="G212" s="228" t="s">
        <v>9478</v>
      </c>
      <c r="H212" s="481">
        <f>B212</f>
        <v>0</v>
      </c>
      <c r="I212" s="215">
        <f>D212</f>
        <v>0</v>
      </c>
      <c r="J212" s="228" t="s">
        <v>9478</v>
      </c>
      <c r="K212" s="281" t="s">
        <v>148</v>
      </c>
      <c r="L212" s="233"/>
      <c r="M212" s="208"/>
    </row>
    <row r="213" spans="1:43" s="313" customFormat="1" ht="13.5" customHeight="1" x14ac:dyDescent="0.15">
      <c r="A213" s="335"/>
      <c r="B213" s="319"/>
      <c r="C213" s="1036"/>
      <c r="D213" s="345"/>
      <c r="E213" s="489"/>
      <c r="F213" s="281"/>
      <c r="G213" s="233" t="s">
        <v>9479</v>
      </c>
      <c r="H213" s="481"/>
      <c r="I213" s="215"/>
      <c r="J213" s="233" t="s">
        <v>9480</v>
      </c>
      <c r="K213" s="281" t="s">
        <v>101</v>
      </c>
      <c r="L213" s="233"/>
      <c r="M213" s="208"/>
    </row>
    <row r="214" spans="1:43" s="313" customFormat="1" ht="21" customHeight="1" x14ac:dyDescent="0.15">
      <c r="A214" s="335"/>
      <c r="B214" s="319"/>
      <c r="C214" s="1036"/>
      <c r="D214" s="345"/>
      <c r="E214" s="269" t="s">
        <v>100</v>
      </c>
      <c r="F214" s="230" t="s">
        <v>9481</v>
      </c>
      <c r="G214" s="251" t="s">
        <v>9482</v>
      </c>
      <c r="H214" s="481"/>
      <c r="I214" s="215"/>
      <c r="J214" s="226" t="s">
        <v>9482</v>
      </c>
      <c r="K214" s="274" t="s">
        <v>124</v>
      </c>
      <c r="L214" s="233"/>
      <c r="M214" s="233"/>
    </row>
    <row r="215" spans="1:43" s="313" customFormat="1" ht="13.5" customHeight="1" x14ac:dyDescent="0.15">
      <c r="A215" s="335"/>
      <c r="B215" s="319"/>
      <c r="C215" s="1061"/>
      <c r="D215" s="345"/>
      <c r="E215" s="272"/>
      <c r="F215" s="256"/>
      <c r="G215" s="251" t="s">
        <v>9483</v>
      </c>
      <c r="H215" s="481"/>
      <c r="I215" s="215"/>
      <c r="J215" s="226" t="s">
        <v>9484</v>
      </c>
      <c r="K215" s="228"/>
      <c r="L215" s="233"/>
      <c r="M215" s="233"/>
    </row>
    <row r="216" spans="1:43" s="313" customFormat="1" ht="13.5" customHeight="1" x14ac:dyDescent="0.15">
      <c r="A216" s="335"/>
      <c r="B216" s="319"/>
      <c r="C216" s="1061"/>
      <c r="D216" s="345"/>
      <c r="E216" s="489" t="s">
        <v>7126</v>
      </c>
      <c r="F216" s="281" t="s">
        <v>9485</v>
      </c>
      <c r="G216" s="251" t="s">
        <v>9486</v>
      </c>
      <c r="H216" s="481"/>
      <c r="I216" s="215"/>
      <c r="J216" s="226" t="s">
        <v>9486</v>
      </c>
      <c r="K216" s="256" t="s">
        <v>120</v>
      </c>
      <c r="L216" s="233"/>
      <c r="M216" s="208"/>
    </row>
    <row r="217" spans="1:43" s="313" customFormat="1" ht="12" customHeight="1" x14ac:dyDescent="0.15">
      <c r="A217" s="335"/>
      <c r="B217" s="319"/>
      <c r="D217" s="345"/>
      <c r="E217" s="298" t="s">
        <v>150</v>
      </c>
      <c r="F217" s="245" t="s">
        <v>9487</v>
      </c>
      <c r="G217" s="227" t="s">
        <v>9488</v>
      </c>
      <c r="H217" s="481"/>
      <c r="I217" s="215"/>
      <c r="J217" s="227" t="s">
        <v>9489</v>
      </c>
      <c r="K217" s="256" t="s">
        <v>124</v>
      </c>
      <c r="L217" s="228"/>
      <c r="M217" s="256"/>
    </row>
    <row r="218" spans="1:43" s="313" customFormat="1" ht="19.149999999999999" customHeight="1" x14ac:dyDescent="0.15">
      <c r="A218" s="885"/>
      <c r="C218" s="1182">
        <v>2</v>
      </c>
      <c r="D218" s="344" t="s">
        <v>4064</v>
      </c>
      <c r="E218" s="269" t="s">
        <v>189</v>
      </c>
      <c r="F218" s="235" t="s">
        <v>9490</v>
      </c>
      <c r="G218" s="262" t="s">
        <v>9491</v>
      </c>
      <c r="I218" s="206" t="str">
        <f t="shared" si="5"/>
        <v>飛行</v>
      </c>
      <c r="J218" s="262" t="s">
        <v>9491</v>
      </c>
      <c r="K218" s="226" t="s">
        <v>3130</v>
      </c>
      <c r="L218" s="312" t="s">
        <v>9</v>
      </c>
      <c r="M218" s="208" t="s">
        <v>111</v>
      </c>
    </row>
    <row r="219" spans="1:43" s="313" customFormat="1" ht="10.9" customHeight="1" x14ac:dyDescent="0.15">
      <c r="A219" s="885"/>
      <c r="C219" s="1048"/>
      <c r="D219" s="345"/>
      <c r="E219" s="270"/>
      <c r="F219" s="239"/>
      <c r="G219" s="263" t="s">
        <v>9492</v>
      </c>
      <c r="I219" s="215"/>
      <c r="J219" s="262" t="s">
        <v>9493</v>
      </c>
      <c r="K219" s="233"/>
      <c r="L219" s="318"/>
      <c r="M219" s="208"/>
    </row>
    <row r="220" spans="1:43" s="313" customFormat="1" ht="11.65" customHeight="1" x14ac:dyDescent="0.15">
      <c r="A220" s="885"/>
      <c r="C220" s="1056"/>
      <c r="D220" s="563"/>
      <c r="E220" s="272"/>
      <c r="F220" s="255"/>
      <c r="G220" s="263" t="s">
        <v>9494</v>
      </c>
      <c r="I220" s="221"/>
      <c r="J220" s="262" t="s">
        <v>9495</v>
      </c>
      <c r="K220" s="228"/>
      <c r="L220" s="325"/>
      <c r="M220" s="208"/>
    </row>
    <row r="221" spans="1:43" s="313" customFormat="1" ht="11.65" customHeight="1" x14ac:dyDescent="0.15">
      <c r="A221" s="885"/>
      <c r="C221" s="1048">
        <v>3</v>
      </c>
      <c r="D221" s="345" t="s">
        <v>3342</v>
      </c>
      <c r="E221" s="343" t="s">
        <v>1872</v>
      </c>
      <c r="F221" s="511" t="s">
        <v>9496</v>
      </c>
      <c r="G221" s="263" t="s">
        <v>9497</v>
      </c>
      <c r="I221" s="215" t="s">
        <v>3344</v>
      </c>
      <c r="J221" s="262" t="s">
        <v>9498</v>
      </c>
      <c r="K221" s="229" t="s">
        <v>629</v>
      </c>
      <c r="L221" s="312" t="s">
        <v>1125</v>
      </c>
      <c r="M221" s="230" t="s">
        <v>111</v>
      </c>
    </row>
    <row r="222" spans="1:43" s="539" customFormat="1" x14ac:dyDescent="0.25">
      <c r="A222" s="335"/>
      <c r="B222" s="248"/>
      <c r="C222" s="1048"/>
      <c r="D222" s="248"/>
      <c r="E222" s="275"/>
      <c r="F222" s="275"/>
      <c r="G222" s="257" t="s">
        <v>9499</v>
      </c>
      <c r="H222" s="481">
        <f t="shared" si="4"/>
        <v>0</v>
      </c>
      <c r="I222" s="215"/>
      <c r="J222" s="231" t="s">
        <v>9499</v>
      </c>
      <c r="K222" s="240"/>
      <c r="L222" s="318"/>
      <c r="M222" s="248"/>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row>
    <row r="223" spans="1:43" s="539" customFormat="1" ht="12" customHeight="1" x14ac:dyDescent="0.25">
      <c r="A223" s="335"/>
      <c r="B223" s="248"/>
      <c r="C223" s="1048"/>
      <c r="D223" s="248"/>
      <c r="E223" s="275"/>
      <c r="F223" s="275"/>
      <c r="G223" s="257" t="s">
        <v>9500</v>
      </c>
      <c r="H223" s="481"/>
      <c r="I223" s="215"/>
      <c r="J223" s="231" t="s">
        <v>9500</v>
      </c>
      <c r="K223" s="249"/>
      <c r="L223" s="318"/>
      <c r="M223" s="248"/>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row>
    <row r="224" spans="1:43" s="539" customFormat="1" ht="21" customHeight="1" x14ac:dyDescent="0.25">
      <c r="A224" s="335"/>
      <c r="B224" s="248"/>
      <c r="C224" s="1048"/>
      <c r="D224" s="248"/>
      <c r="E224" s="275"/>
      <c r="F224" s="275"/>
      <c r="G224" s="257" t="s">
        <v>9501</v>
      </c>
      <c r="H224" s="481"/>
      <c r="I224" s="215"/>
      <c r="J224" s="253" t="s">
        <v>9502</v>
      </c>
      <c r="K224" s="271" t="s">
        <v>120</v>
      </c>
      <c r="L224" s="325"/>
      <c r="M224" s="261"/>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row>
    <row r="225" spans="1:13" s="313" customFormat="1" ht="21" customHeight="1" x14ac:dyDescent="0.15">
      <c r="A225" s="335"/>
      <c r="B225" s="314"/>
      <c r="C225" s="1183">
        <v>4</v>
      </c>
      <c r="D225" s="279" t="s">
        <v>5177</v>
      </c>
      <c r="E225" s="244" t="s">
        <v>158</v>
      </c>
      <c r="F225" s="232" t="s">
        <v>6648</v>
      </c>
      <c r="G225" s="226" t="s">
        <v>9503</v>
      </c>
      <c r="H225" s="481"/>
      <c r="I225" s="214" t="str">
        <f>D225</f>
        <v>救難</v>
      </c>
      <c r="J225" s="227" t="s">
        <v>9504</v>
      </c>
      <c r="K225" s="245" t="s">
        <v>124</v>
      </c>
      <c r="L225" s="227" t="s">
        <v>1125</v>
      </c>
      <c r="M225" s="232" t="s">
        <v>111</v>
      </c>
    </row>
    <row r="226" spans="1:13" s="313" customFormat="1" ht="19.899999999999999" customHeight="1" x14ac:dyDescent="0.15">
      <c r="A226" s="335"/>
      <c r="B226" s="314"/>
      <c r="C226" s="1048">
        <v>5</v>
      </c>
      <c r="D226" s="316" t="s">
        <v>957</v>
      </c>
      <c r="E226" s="275" t="s">
        <v>158</v>
      </c>
      <c r="F226" s="276" t="s">
        <v>9505</v>
      </c>
      <c r="G226" s="226" t="s">
        <v>9506</v>
      </c>
      <c r="H226" s="481">
        <f t="shared" si="4"/>
        <v>0</v>
      </c>
      <c r="I226" s="215" t="str">
        <f t="shared" si="5"/>
        <v>航空管制</v>
      </c>
      <c r="J226" s="227" t="s">
        <v>9506</v>
      </c>
      <c r="K226" s="226" t="s">
        <v>3130</v>
      </c>
      <c r="L226" s="226" t="s">
        <v>9</v>
      </c>
      <c r="M226" s="226" t="s">
        <v>111</v>
      </c>
    </row>
    <row r="227" spans="1:13" s="313" customFormat="1" ht="12" customHeight="1" x14ac:dyDescent="0.15">
      <c r="A227" s="335"/>
      <c r="B227" s="314"/>
      <c r="C227" s="1048"/>
      <c r="D227" s="316"/>
      <c r="E227" s="275"/>
      <c r="F227" s="276"/>
      <c r="G227" s="226" t="s">
        <v>9507</v>
      </c>
      <c r="H227" s="481"/>
      <c r="I227" s="215"/>
      <c r="J227" s="226" t="s">
        <v>9508</v>
      </c>
      <c r="K227" s="233"/>
      <c r="L227" s="233"/>
      <c r="M227" s="233"/>
    </row>
    <row r="228" spans="1:13" s="313" customFormat="1" ht="12" customHeight="1" x14ac:dyDescent="0.15">
      <c r="A228" s="335"/>
      <c r="B228" s="314"/>
      <c r="C228" s="1048"/>
      <c r="D228" s="316"/>
      <c r="E228" s="275"/>
      <c r="F228" s="276"/>
      <c r="G228" s="226" t="s">
        <v>5205</v>
      </c>
      <c r="H228" s="481"/>
      <c r="I228" s="215"/>
      <c r="J228" s="226" t="s">
        <v>9509</v>
      </c>
      <c r="K228" s="233"/>
      <c r="L228" s="233"/>
      <c r="M228" s="233"/>
    </row>
    <row r="229" spans="1:13" s="313" customFormat="1" ht="12" customHeight="1" x14ac:dyDescent="0.15">
      <c r="A229" s="335"/>
      <c r="B229" s="314"/>
      <c r="C229" s="1048"/>
      <c r="D229" s="316"/>
      <c r="E229" s="275"/>
      <c r="F229" s="276"/>
      <c r="G229" s="226" t="s">
        <v>9510</v>
      </c>
      <c r="H229" s="481"/>
      <c r="I229" s="215"/>
      <c r="J229" s="226" t="s">
        <v>9511</v>
      </c>
      <c r="K229" s="233"/>
      <c r="L229" s="233"/>
      <c r="M229" s="233"/>
    </row>
    <row r="230" spans="1:13" s="313" customFormat="1" ht="11.65" customHeight="1" x14ac:dyDescent="0.15">
      <c r="A230" s="335"/>
      <c r="B230" s="314"/>
      <c r="C230" s="1048"/>
      <c r="D230" s="316"/>
      <c r="E230" s="275"/>
      <c r="F230" s="276"/>
      <c r="G230" s="226" t="s">
        <v>8207</v>
      </c>
      <c r="H230" s="481"/>
      <c r="I230" s="215"/>
      <c r="J230" s="226" t="s">
        <v>9512</v>
      </c>
      <c r="K230" s="233"/>
      <c r="L230" s="233"/>
      <c r="M230" s="233"/>
    </row>
    <row r="231" spans="1:13" s="313" customFormat="1" ht="12" customHeight="1" x14ac:dyDescent="0.15">
      <c r="A231" s="335"/>
      <c r="B231" s="314"/>
      <c r="C231" s="1048"/>
      <c r="D231" s="316"/>
      <c r="E231" s="275"/>
      <c r="F231" s="276"/>
      <c r="G231" s="226" t="s">
        <v>9513</v>
      </c>
      <c r="H231" s="481"/>
      <c r="I231" s="215"/>
      <c r="J231" s="226" t="s">
        <v>9514</v>
      </c>
      <c r="K231" s="233"/>
      <c r="L231" s="233"/>
      <c r="M231" s="233"/>
    </row>
    <row r="232" spans="1:13" s="313" customFormat="1" ht="12" customHeight="1" x14ac:dyDescent="0.15">
      <c r="A232" s="335"/>
      <c r="B232" s="314"/>
      <c r="C232" s="1048"/>
      <c r="D232" s="316"/>
      <c r="E232" s="275"/>
      <c r="F232" s="276"/>
      <c r="G232" s="226" t="s">
        <v>9515</v>
      </c>
      <c r="H232" s="481"/>
      <c r="I232" s="215"/>
      <c r="J232" s="226" t="s">
        <v>9516</v>
      </c>
      <c r="K232" s="228"/>
      <c r="L232" s="233"/>
      <c r="M232" s="233"/>
    </row>
    <row r="233" spans="1:13" s="313" customFormat="1" ht="11.65" customHeight="1" x14ac:dyDescent="0.15">
      <c r="A233" s="335"/>
      <c r="B233" s="314"/>
      <c r="C233" s="1048"/>
      <c r="D233" s="316"/>
      <c r="E233" s="275"/>
      <c r="F233" s="276"/>
      <c r="G233" s="251" t="s">
        <v>9517</v>
      </c>
      <c r="H233" s="481"/>
      <c r="I233" s="215"/>
      <c r="J233" s="226" t="s">
        <v>9517</v>
      </c>
      <c r="K233" s="226" t="s">
        <v>124</v>
      </c>
      <c r="L233" s="233"/>
      <c r="M233" s="233"/>
    </row>
    <row r="234" spans="1:13" s="313" customFormat="1" ht="12.4" customHeight="1" x14ac:dyDescent="0.15">
      <c r="A234" s="335"/>
      <c r="B234" s="314"/>
      <c r="C234" s="1048"/>
      <c r="D234" s="316"/>
      <c r="E234" s="275"/>
      <c r="F234" s="276"/>
      <c r="G234" s="251" t="s">
        <v>6656</v>
      </c>
      <c r="H234" s="481"/>
      <c r="I234" s="215"/>
      <c r="J234" s="226" t="s">
        <v>9518</v>
      </c>
      <c r="K234" s="233"/>
      <c r="L234" s="233"/>
      <c r="M234" s="233"/>
    </row>
    <row r="235" spans="1:13" s="313" customFormat="1" ht="21" x14ac:dyDescent="0.15">
      <c r="A235" s="335"/>
      <c r="B235" s="314"/>
      <c r="C235" s="1048"/>
      <c r="D235" s="316"/>
      <c r="E235" s="275"/>
      <c r="F235" s="276"/>
      <c r="G235" s="251" t="s">
        <v>9519</v>
      </c>
      <c r="H235" s="481"/>
      <c r="I235" s="215"/>
      <c r="J235" s="226" t="s">
        <v>9520</v>
      </c>
      <c r="K235" s="233"/>
      <c r="L235" s="233"/>
      <c r="M235" s="233"/>
    </row>
    <row r="236" spans="1:13" s="313" customFormat="1" ht="11.65" customHeight="1" x14ac:dyDescent="0.15">
      <c r="A236" s="335"/>
      <c r="B236" s="314"/>
      <c r="C236" s="1048"/>
      <c r="D236" s="316"/>
      <c r="E236" s="275"/>
      <c r="F236" s="276"/>
      <c r="G236" s="251" t="s">
        <v>9521</v>
      </c>
      <c r="H236" s="481"/>
      <c r="I236" s="215"/>
      <c r="J236" s="226" t="s">
        <v>9522</v>
      </c>
      <c r="K236" s="233"/>
      <c r="L236" s="233"/>
      <c r="M236" s="233"/>
    </row>
    <row r="237" spans="1:13" s="313" customFormat="1" ht="12.4" customHeight="1" x14ac:dyDescent="0.15">
      <c r="A237" s="335"/>
      <c r="B237" s="314"/>
      <c r="C237" s="1048"/>
      <c r="D237" s="316"/>
      <c r="E237" s="275"/>
      <c r="F237" s="276"/>
      <c r="G237" s="251" t="s">
        <v>9523</v>
      </c>
      <c r="H237" s="481"/>
      <c r="I237" s="215"/>
      <c r="J237" s="226" t="s">
        <v>9524</v>
      </c>
      <c r="K237" s="233"/>
      <c r="L237" s="233"/>
      <c r="M237" s="233"/>
    </row>
    <row r="238" spans="1:13" s="313" customFormat="1" ht="12.4" customHeight="1" x14ac:dyDescent="0.15">
      <c r="A238" s="335"/>
      <c r="B238" s="314"/>
      <c r="C238" s="1048"/>
      <c r="D238" s="316"/>
      <c r="E238" s="275"/>
      <c r="F238" s="276"/>
      <c r="G238" s="226" t="s">
        <v>9525</v>
      </c>
      <c r="H238" s="481"/>
      <c r="I238" s="215"/>
      <c r="J238" s="226" t="s">
        <v>9526</v>
      </c>
      <c r="K238" s="233"/>
      <c r="L238" s="233"/>
      <c r="M238" s="233"/>
    </row>
    <row r="239" spans="1:13" s="313" customFormat="1" ht="12.4" customHeight="1" x14ac:dyDescent="0.15">
      <c r="A239" s="335"/>
      <c r="B239" s="314"/>
      <c r="C239" s="1048"/>
      <c r="D239" s="316"/>
      <c r="E239" s="275"/>
      <c r="F239" s="276"/>
      <c r="G239" s="226" t="s">
        <v>9527</v>
      </c>
      <c r="H239" s="481"/>
      <c r="I239" s="215"/>
      <c r="J239" s="226" t="s">
        <v>9528</v>
      </c>
      <c r="K239" s="233"/>
      <c r="L239" s="233"/>
      <c r="M239" s="233"/>
    </row>
    <row r="240" spans="1:13" s="313" customFormat="1" ht="10.9" customHeight="1" x14ac:dyDescent="0.15">
      <c r="A240" s="335"/>
      <c r="B240" s="314"/>
      <c r="C240" s="1048"/>
      <c r="D240" s="316"/>
      <c r="E240" s="275"/>
      <c r="F240" s="276"/>
      <c r="G240" s="251" t="s">
        <v>9529</v>
      </c>
      <c r="H240" s="481"/>
      <c r="I240" s="215"/>
      <c r="J240" s="226" t="s">
        <v>9530</v>
      </c>
      <c r="K240" s="233"/>
      <c r="L240" s="233"/>
      <c r="M240" s="233"/>
    </row>
    <row r="241" spans="1:13" s="313" customFormat="1" ht="10.9" customHeight="1" x14ac:dyDescent="0.15">
      <c r="A241" s="335"/>
      <c r="B241" s="314"/>
      <c r="C241" s="1048"/>
      <c r="D241" s="316"/>
      <c r="E241" s="275"/>
      <c r="F241" s="276"/>
      <c r="G241" s="251" t="s">
        <v>9531</v>
      </c>
      <c r="H241" s="481"/>
      <c r="I241" s="215"/>
      <c r="J241" s="226" t="s">
        <v>9532</v>
      </c>
      <c r="K241" s="228"/>
      <c r="L241" s="233"/>
      <c r="M241" s="233"/>
    </row>
    <row r="242" spans="1:13" s="313" customFormat="1" ht="12" customHeight="1" x14ac:dyDescent="0.15">
      <c r="A242" s="335"/>
      <c r="B242" s="314"/>
      <c r="C242" s="1048"/>
      <c r="D242" s="316"/>
      <c r="E242" s="2468"/>
      <c r="F242" s="2552"/>
      <c r="G242" s="227" t="s">
        <v>9533</v>
      </c>
      <c r="H242" s="481"/>
      <c r="I242" s="215"/>
      <c r="J242" s="227" t="s">
        <v>9534</v>
      </c>
      <c r="K242" s="232" t="s">
        <v>148</v>
      </c>
      <c r="L242" s="233"/>
      <c r="M242" s="233"/>
    </row>
    <row r="243" spans="1:13" s="313" customFormat="1" ht="12.4" customHeight="1" x14ac:dyDescent="0.15">
      <c r="A243" s="335"/>
      <c r="B243" s="314"/>
      <c r="C243" s="1048"/>
      <c r="D243" s="316"/>
      <c r="E243" s="2468"/>
      <c r="F243" s="2552"/>
      <c r="G243" s="227" t="s">
        <v>9535</v>
      </c>
      <c r="H243" s="222">
        <f t="shared" si="4"/>
        <v>0</v>
      </c>
      <c r="I243" s="215">
        <f t="shared" si="5"/>
        <v>0</v>
      </c>
      <c r="J243" s="227" t="s">
        <v>9536</v>
      </c>
      <c r="K243" s="276" t="s">
        <v>101</v>
      </c>
      <c r="L243" s="233"/>
      <c r="M243" s="208"/>
    </row>
    <row r="244" spans="1:13" s="313" customFormat="1" ht="41.45" customHeight="1" x14ac:dyDescent="0.15">
      <c r="A244" s="335"/>
      <c r="B244" s="314"/>
      <c r="C244" s="1048"/>
      <c r="D244" s="316"/>
      <c r="E244" s="275"/>
      <c r="F244" s="276"/>
      <c r="G244" s="227" t="s">
        <v>9531</v>
      </c>
      <c r="H244" s="481"/>
      <c r="I244" s="215"/>
      <c r="J244" s="227" t="s">
        <v>9537</v>
      </c>
      <c r="K244" s="276"/>
      <c r="L244" s="233"/>
      <c r="M244" s="208"/>
    </row>
    <row r="245" spans="1:13" s="313" customFormat="1" ht="15" customHeight="1" x14ac:dyDescent="0.15">
      <c r="A245" s="335"/>
      <c r="B245" s="314"/>
      <c r="C245" s="1048"/>
      <c r="D245" s="316"/>
      <c r="E245" s="275"/>
      <c r="F245" s="276"/>
      <c r="G245" s="227" t="s">
        <v>9538</v>
      </c>
      <c r="H245" s="481"/>
      <c r="I245" s="215"/>
      <c r="J245" s="227" t="s">
        <v>9539</v>
      </c>
      <c r="K245" s="276"/>
      <c r="L245" s="233"/>
      <c r="M245" s="208"/>
    </row>
    <row r="246" spans="1:13" s="313" customFormat="1" ht="12.4" customHeight="1" x14ac:dyDescent="0.15">
      <c r="A246" s="335"/>
      <c r="B246" s="314"/>
      <c r="C246" s="1048"/>
      <c r="D246" s="316"/>
      <c r="E246" s="275"/>
      <c r="F246" s="276"/>
      <c r="G246" s="227" t="s">
        <v>9540</v>
      </c>
      <c r="H246" s="481"/>
      <c r="I246" s="215"/>
      <c r="J246" s="227" t="s">
        <v>9541</v>
      </c>
      <c r="K246" s="276"/>
      <c r="L246" s="233"/>
      <c r="M246" s="208"/>
    </row>
    <row r="247" spans="1:13" s="313" customFormat="1" ht="18" customHeight="1" x14ac:dyDescent="0.15">
      <c r="A247" s="335"/>
      <c r="B247" s="314"/>
      <c r="C247" s="1048"/>
      <c r="D247" s="316"/>
      <c r="E247" s="275"/>
      <c r="F247" s="276"/>
      <c r="G247" s="227" t="s">
        <v>9542</v>
      </c>
      <c r="H247" s="481"/>
      <c r="I247" s="215"/>
      <c r="J247" s="227" t="s">
        <v>9543</v>
      </c>
      <c r="K247" s="276"/>
      <c r="L247" s="233"/>
      <c r="M247" s="208"/>
    </row>
    <row r="248" spans="1:13" s="313" customFormat="1" ht="21" x14ac:dyDescent="0.15">
      <c r="A248" s="335"/>
      <c r="B248" s="314"/>
      <c r="C248" s="1048"/>
      <c r="D248" s="316"/>
      <c r="E248" s="275"/>
      <c r="F248" s="276"/>
      <c r="G248" s="226" t="s">
        <v>9544</v>
      </c>
      <c r="H248" s="481"/>
      <c r="I248" s="215"/>
      <c r="J248" s="227" t="s">
        <v>9545</v>
      </c>
      <c r="K248" s="276"/>
      <c r="L248" s="233"/>
      <c r="M248" s="208"/>
    </row>
    <row r="249" spans="1:13" s="313" customFormat="1" x14ac:dyDescent="0.15">
      <c r="A249" s="335"/>
      <c r="B249" s="314"/>
      <c r="C249" s="1048"/>
      <c r="D249" s="316"/>
      <c r="E249" s="275"/>
      <c r="F249" s="276"/>
      <c r="G249" s="226" t="s">
        <v>9546</v>
      </c>
      <c r="H249" s="481"/>
      <c r="I249" s="215"/>
      <c r="J249" s="227" t="s">
        <v>9547</v>
      </c>
      <c r="K249" s="276"/>
      <c r="L249" s="233"/>
      <c r="M249" s="208"/>
    </row>
    <row r="250" spans="1:13" s="313" customFormat="1" ht="19.899999999999999" customHeight="1" x14ac:dyDescent="0.15">
      <c r="A250" s="335"/>
      <c r="B250" s="314"/>
      <c r="C250" s="1048"/>
      <c r="D250" s="316"/>
      <c r="E250" s="269" t="s">
        <v>159</v>
      </c>
      <c r="F250" s="230" t="s">
        <v>9548</v>
      </c>
      <c r="G250" s="226" t="s">
        <v>9549</v>
      </c>
      <c r="H250" s="481">
        <f t="shared" si="4"/>
        <v>0</v>
      </c>
      <c r="I250" s="215">
        <f t="shared" si="5"/>
        <v>0</v>
      </c>
      <c r="J250" s="227" t="s">
        <v>9549</v>
      </c>
      <c r="K250" s="226" t="s">
        <v>3130</v>
      </c>
      <c r="L250" s="233"/>
      <c r="M250" s="233"/>
    </row>
    <row r="251" spans="1:13" s="313" customFormat="1" ht="13.5" customHeight="1" x14ac:dyDescent="0.15">
      <c r="A251" s="335"/>
      <c r="B251" s="314"/>
      <c r="C251" s="1048"/>
      <c r="D251" s="316"/>
      <c r="E251" s="270"/>
      <c r="F251" s="208"/>
      <c r="G251" s="226" t="s">
        <v>5191</v>
      </c>
      <c r="H251" s="481"/>
      <c r="I251" s="215"/>
      <c r="J251" s="227" t="s">
        <v>9550</v>
      </c>
      <c r="K251" s="233"/>
      <c r="L251" s="233"/>
      <c r="M251" s="233"/>
    </row>
    <row r="252" spans="1:13" s="313" customFormat="1" ht="13.9" customHeight="1" x14ac:dyDescent="0.15">
      <c r="A252" s="335"/>
      <c r="B252" s="314"/>
      <c r="C252" s="1048"/>
      <c r="D252" s="316"/>
      <c r="E252" s="270"/>
      <c r="F252" s="208"/>
      <c r="G252" s="226" t="s">
        <v>6657</v>
      </c>
      <c r="H252" s="481"/>
      <c r="I252" s="215"/>
      <c r="J252" s="227" t="s">
        <v>9551</v>
      </c>
      <c r="K252" s="233"/>
      <c r="L252" s="233"/>
      <c r="M252" s="233"/>
    </row>
    <row r="253" spans="1:13" s="313" customFormat="1" ht="10.9" customHeight="1" x14ac:dyDescent="0.15">
      <c r="A253" s="335"/>
      <c r="B253" s="314"/>
      <c r="C253" s="1048"/>
      <c r="D253" s="316"/>
      <c r="E253" s="270"/>
      <c r="F253" s="208"/>
      <c r="G253" s="226" t="s">
        <v>9552</v>
      </c>
      <c r="H253" s="481"/>
      <c r="I253" s="215"/>
      <c r="J253" s="227" t="s">
        <v>9553</v>
      </c>
      <c r="K253" s="228"/>
      <c r="L253" s="233"/>
      <c r="M253" s="233"/>
    </row>
    <row r="254" spans="1:13" s="313" customFormat="1" ht="42" customHeight="1" x14ac:dyDescent="0.15">
      <c r="A254" s="335"/>
      <c r="B254" s="314"/>
      <c r="C254" s="1048"/>
      <c r="D254" s="316"/>
      <c r="E254" s="270"/>
      <c r="F254" s="208"/>
      <c r="G254" s="226" t="s">
        <v>6722</v>
      </c>
      <c r="H254" s="481">
        <f t="shared" ref="H254" si="6">B254</f>
        <v>0</v>
      </c>
      <c r="I254" s="215">
        <f t="shared" ref="I254" si="7">D254</f>
        <v>0</v>
      </c>
      <c r="J254" s="227" t="s">
        <v>9554</v>
      </c>
      <c r="K254" s="232" t="s">
        <v>9555</v>
      </c>
      <c r="L254" s="233"/>
      <c r="M254" s="233"/>
    </row>
    <row r="255" spans="1:13" s="313" customFormat="1" ht="33" customHeight="1" x14ac:dyDescent="0.15">
      <c r="A255" s="335"/>
      <c r="B255" s="319"/>
      <c r="C255" s="1048"/>
      <c r="D255" s="345"/>
      <c r="E255" s="270"/>
      <c r="F255" s="208"/>
      <c r="G255" s="226" t="s">
        <v>4022</v>
      </c>
      <c r="H255" s="481">
        <f t="shared" si="4"/>
        <v>0</v>
      </c>
      <c r="I255" s="215">
        <f t="shared" si="5"/>
        <v>0</v>
      </c>
      <c r="J255" s="227" t="s">
        <v>9556</v>
      </c>
      <c r="K255" s="230" t="s">
        <v>101</v>
      </c>
      <c r="L255" s="233"/>
      <c r="M255" s="233"/>
    </row>
    <row r="256" spans="1:13" s="313" customFormat="1" ht="13.9" customHeight="1" x14ac:dyDescent="0.15">
      <c r="A256" s="335"/>
      <c r="B256" s="319"/>
      <c r="C256" s="1048"/>
      <c r="D256" s="345"/>
      <c r="E256" s="270"/>
      <c r="F256" s="208"/>
      <c r="G256" s="226" t="s">
        <v>8263</v>
      </c>
      <c r="H256" s="481"/>
      <c r="I256" s="215"/>
      <c r="J256" s="227" t="s">
        <v>9557</v>
      </c>
      <c r="K256" s="233"/>
      <c r="L256" s="233"/>
      <c r="M256" s="233"/>
    </row>
    <row r="257" spans="1:13" s="313" customFormat="1" ht="13.9" customHeight="1" x14ac:dyDescent="0.15">
      <c r="A257" s="335"/>
      <c r="B257" s="319"/>
      <c r="C257" s="1048"/>
      <c r="D257" s="345"/>
      <c r="E257" s="270"/>
      <c r="F257" s="208"/>
      <c r="G257" s="226" t="s">
        <v>9558</v>
      </c>
      <c r="H257" s="481"/>
      <c r="I257" s="215"/>
      <c r="J257" s="227" t="s">
        <v>9559</v>
      </c>
      <c r="K257" s="233"/>
      <c r="L257" s="233"/>
      <c r="M257" s="233"/>
    </row>
    <row r="258" spans="1:13" s="313" customFormat="1" ht="12" customHeight="1" x14ac:dyDescent="0.15">
      <c r="A258" s="335"/>
      <c r="B258" s="319"/>
      <c r="C258" s="1048"/>
      <c r="D258" s="345"/>
      <c r="E258" s="270"/>
      <c r="F258" s="208"/>
      <c r="G258" s="226" t="s">
        <v>9560</v>
      </c>
      <c r="H258" s="481"/>
      <c r="I258" s="215"/>
      <c r="J258" s="227" t="s">
        <v>9561</v>
      </c>
      <c r="K258" s="233"/>
      <c r="L258" s="233"/>
      <c r="M258" s="233"/>
    </row>
    <row r="259" spans="1:13" s="313" customFormat="1" ht="13.15" customHeight="1" x14ac:dyDescent="0.15">
      <c r="A259" s="335"/>
      <c r="B259" s="319"/>
      <c r="C259" s="1048"/>
      <c r="D259" s="345"/>
      <c r="E259" s="270"/>
      <c r="F259" s="208"/>
      <c r="G259" s="226" t="s">
        <v>9562</v>
      </c>
      <c r="H259" s="481"/>
      <c r="I259" s="215"/>
      <c r="J259" s="227" t="s">
        <v>9563</v>
      </c>
      <c r="K259" s="233"/>
      <c r="L259" s="233"/>
      <c r="M259" s="233"/>
    </row>
    <row r="260" spans="1:13" s="313" customFormat="1" ht="15.6" customHeight="1" x14ac:dyDescent="0.15">
      <c r="A260" s="335"/>
      <c r="B260" s="319"/>
      <c r="C260" s="1048"/>
      <c r="D260" s="345"/>
      <c r="E260" s="267" t="s">
        <v>189</v>
      </c>
      <c r="F260" s="232" t="s">
        <v>9564</v>
      </c>
      <c r="G260" s="226" t="s">
        <v>9479</v>
      </c>
      <c r="H260" s="215"/>
      <c r="I260" s="215"/>
      <c r="J260" s="227" t="s">
        <v>9480</v>
      </c>
      <c r="K260" s="228"/>
      <c r="L260" s="228"/>
      <c r="M260" s="228"/>
    </row>
    <row r="261" spans="1:13" s="313" customFormat="1" ht="21" customHeight="1" x14ac:dyDescent="0.15">
      <c r="A261" s="335"/>
      <c r="B261" s="314"/>
      <c r="C261" s="1182">
        <v>6</v>
      </c>
      <c r="D261" s="344" t="s">
        <v>5293</v>
      </c>
      <c r="E261" s="269" t="s">
        <v>158</v>
      </c>
      <c r="F261" s="230" t="s">
        <v>8286</v>
      </c>
      <c r="G261" s="227" t="s">
        <v>9565</v>
      </c>
      <c r="H261" s="2533">
        <f>B261</f>
        <v>0</v>
      </c>
      <c r="I261" s="2532" t="str">
        <f>D261</f>
        <v>気象</v>
      </c>
      <c r="J261" s="227" t="s">
        <v>9566</v>
      </c>
      <c r="K261" s="226" t="s">
        <v>3130</v>
      </c>
      <c r="L261" s="226" t="s">
        <v>1125</v>
      </c>
      <c r="M261" s="226" t="s">
        <v>111</v>
      </c>
    </row>
    <row r="262" spans="1:13" s="313" customFormat="1" ht="21" customHeight="1" x14ac:dyDescent="0.15">
      <c r="A262" s="340"/>
      <c r="B262" s="346"/>
      <c r="C262" s="1056"/>
      <c r="D262" s="563"/>
      <c r="E262" s="272"/>
      <c r="F262" s="256"/>
      <c r="G262" s="227" t="s">
        <v>8287</v>
      </c>
      <c r="H262" s="2561"/>
      <c r="I262" s="2561"/>
      <c r="J262" s="227" t="s">
        <v>8287</v>
      </c>
      <c r="K262" s="228"/>
      <c r="L262" s="228"/>
      <c r="M262" s="228"/>
    </row>
    <row r="263" spans="1:13" s="313" customFormat="1" ht="111" customHeight="1" x14ac:dyDescent="0.15">
      <c r="A263" s="335">
        <v>39</v>
      </c>
      <c r="B263" s="314" t="s">
        <v>9567</v>
      </c>
      <c r="C263" s="2498" t="s">
        <v>9567</v>
      </c>
      <c r="D263" s="2495"/>
      <c r="E263" s="343" t="s">
        <v>159</v>
      </c>
      <c r="F263" s="276" t="s">
        <v>9568</v>
      </c>
      <c r="G263" s="227" t="s">
        <v>9569</v>
      </c>
      <c r="H263" s="481" t="str">
        <f>B263</f>
        <v>通信電子</v>
      </c>
      <c r="I263" s="215" t="str">
        <f>C263</f>
        <v>通信電子</v>
      </c>
      <c r="J263" s="233" t="s">
        <v>9570</v>
      </c>
      <c r="K263" s="227" t="s">
        <v>9571</v>
      </c>
      <c r="L263" s="226" t="s">
        <v>1125</v>
      </c>
      <c r="M263" s="230" t="s">
        <v>111</v>
      </c>
    </row>
    <row r="264" spans="1:13" s="313" customFormat="1" ht="15" customHeight="1" x14ac:dyDescent="0.15">
      <c r="A264" s="335"/>
      <c r="B264" s="314"/>
      <c r="C264" s="1036"/>
      <c r="D264" s="345"/>
      <c r="E264" s="280"/>
      <c r="F264" s="256"/>
      <c r="G264" s="233" t="s">
        <v>9572</v>
      </c>
      <c r="H264" s="481">
        <f t="shared" ref="H264:H311" si="8">B264</f>
        <v>0</v>
      </c>
      <c r="I264" s="215">
        <f t="shared" ref="I264:I311" si="9">D264</f>
        <v>0</v>
      </c>
      <c r="J264" s="226" t="s">
        <v>9572</v>
      </c>
      <c r="K264" s="233" t="s">
        <v>120</v>
      </c>
      <c r="L264" s="233"/>
      <c r="M264" s="208"/>
    </row>
    <row r="265" spans="1:13" s="313" customFormat="1" ht="94.9" customHeight="1" x14ac:dyDescent="0.15">
      <c r="A265" s="335"/>
      <c r="B265" s="314"/>
      <c r="C265" s="1036"/>
      <c r="D265" s="1086"/>
      <c r="E265" s="275" t="s">
        <v>189</v>
      </c>
      <c r="F265" s="276" t="s">
        <v>9573</v>
      </c>
      <c r="G265" s="227" t="s">
        <v>9574</v>
      </c>
      <c r="H265" s="481">
        <f t="shared" si="8"/>
        <v>0</v>
      </c>
      <c r="I265" s="215">
        <f t="shared" si="9"/>
        <v>0</v>
      </c>
      <c r="J265" s="226" t="s">
        <v>9575</v>
      </c>
      <c r="K265" s="226" t="s">
        <v>3370</v>
      </c>
      <c r="L265" s="233"/>
      <c r="M265" s="208"/>
    </row>
    <row r="266" spans="1:13" s="313" customFormat="1" ht="100.15" customHeight="1" x14ac:dyDescent="0.15">
      <c r="A266" s="335"/>
      <c r="B266" s="319"/>
      <c r="C266" s="1036"/>
      <c r="D266" s="345"/>
      <c r="E266" s="1009"/>
      <c r="F266" s="1184"/>
      <c r="G266" s="538" t="s">
        <v>9576</v>
      </c>
      <c r="H266" s="481">
        <f t="shared" si="8"/>
        <v>0</v>
      </c>
      <c r="I266" s="215">
        <f t="shared" si="9"/>
        <v>0</v>
      </c>
      <c r="J266" s="242" t="s">
        <v>9577</v>
      </c>
      <c r="K266" s="242" t="s">
        <v>3373</v>
      </c>
      <c r="L266" s="233"/>
      <c r="M266" s="233"/>
    </row>
    <row r="267" spans="1:13" s="313" customFormat="1" ht="100.15" customHeight="1" x14ac:dyDescent="0.15">
      <c r="A267" s="335"/>
      <c r="B267" s="319"/>
      <c r="C267" s="1036"/>
      <c r="D267" s="345"/>
      <c r="E267" s="1009"/>
      <c r="F267" s="1184"/>
      <c r="G267" s="485" t="s">
        <v>4110</v>
      </c>
      <c r="H267" s="481"/>
      <c r="I267" s="215"/>
      <c r="J267" s="993" t="s">
        <v>9578</v>
      </c>
      <c r="K267" s="242" t="s">
        <v>1457</v>
      </c>
      <c r="L267" s="233"/>
      <c r="M267" s="233"/>
    </row>
    <row r="268" spans="1:13" s="313" customFormat="1" x14ac:dyDescent="0.15">
      <c r="A268" s="335"/>
      <c r="B268" s="319"/>
      <c r="C268" s="1036"/>
      <c r="D268" s="345"/>
      <c r="E268" s="275"/>
      <c r="F268" s="276"/>
      <c r="G268" s="2460" t="s">
        <v>2494</v>
      </c>
      <c r="H268" s="481">
        <f t="shared" si="8"/>
        <v>0</v>
      </c>
      <c r="I268" s="215">
        <f t="shared" si="9"/>
        <v>0</v>
      </c>
      <c r="J268" s="227" t="s">
        <v>9579</v>
      </c>
      <c r="K268" s="226" t="s">
        <v>101</v>
      </c>
      <c r="L268" s="233"/>
      <c r="M268" s="233"/>
    </row>
    <row r="269" spans="1:13" s="313" customFormat="1" x14ac:dyDescent="0.15">
      <c r="A269" s="335"/>
      <c r="B269" s="319"/>
      <c r="C269" s="1036"/>
      <c r="D269" s="345"/>
      <c r="E269" s="275"/>
      <c r="F269" s="276"/>
      <c r="G269" s="2461"/>
      <c r="H269" s="481"/>
      <c r="I269" s="215"/>
      <c r="J269" s="227" t="s">
        <v>8301</v>
      </c>
      <c r="K269" s="233"/>
      <c r="L269" s="233"/>
      <c r="M269" s="233"/>
    </row>
    <row r="270" spans="1:13" s="313" customFormat="1" x14ac:dyDescent="0.15">
      <c r="A270" s="335"/>
      <c r="B270" s="319"/>
      <c r="C270" s="1036"/>
      <c r="D270" s="345"/>
      <c r="E270" s="275"/>
      <c r="F270" s="276"/>
      <c r="G270" s="226" t="s">
        <v>1460</v>
      </c>
      <c r="H270" s="481"/>
      <c r="I270" s="215"/>
      <c r="J270" s="227" t="s">
        <v>9580</v>
      </c>
      <c r="K270" s="233"/>
      <c r="L270" s="233"/>
      <c r="M270" s="233"/>
    </row>
    <row r="271" spans="1:13" s="313" customFormat="1" x14ac:dyDescent="0.15">
      <c r="A271" s="335"/>
      <c r="B271" s="319"/>
      <c r="C271" s="1036"/>
      <c r="D271" s="345"/>
      <c r="E271" s="275"/>
      <c r="F271" s="276"/>
      <c r="G271" s="251" t="s">
        <v>2498</v>
      </c>
      <c r="H271" s="481"/>
      <c r="I271" s="215"/>
      <c r="J271" s="227" t="s">
        <v>9581</v>
      </c>
      <c r="K271" s="233"/>
      <c r="L271" s="233"/>
      <c r="M271" s="233"/>
    </row>
    <row r="272" spans="1:13" s="313" customFormat="1" x14ac:dyDescent="0.15">
      <c r="A272" s="335"/>
      <c r="B272" s="319"/>
      <c r="C272" s="1036"/>
      <c r="D272" s="345"/>
      <c r="E272" s="275"/>
      <c r="F272" s="276"/>
      <c r="G272" s="251" t="s">
        <v>5352</v>
      </c>
      <c r="H272" s="481"/>
      <c r="I272" s="215"/>
      <c r="J272" s="227" t="s">
        <v>9582</v>
      </c>
      <c r="K272" s="233"/>
      <c r="L272" s="233"/>
      <c r="M272" s="233"/>
    </row>
    <row r="273" spans="1:14" s="313" customFormat="1" ht="10.5" customHeight="1" x14ac:dyDescent="0.15">
      <c r="A273" s="335"/>
      <c r="B273" s="319"/>
      <c r="C273" s="1036"/>
      <c r="D273" s="345"/>
      <c r="E273" s="280"/>
      <c r="F273" s="256"/>
      <c r="G273" s="227" t="s">
        <v>1472</v>
      </c>
      <c r="H273" s="222">
        <f t="shared" si="8"/>
        <v>0</v>
      </c>
      <c r="I273" s="215">
        <f t="shared" si="9"/>
        <v>0</v>
      </c>
      <c r="J273" s="227" t="s">
        <v>9583</v>
      </c>
      <c r="K273" s="233"/>
      <c r="L273" s="233"/>
      <c r="M273" s="233"/>
    </row>
    <row r="274" spans="1:14" s="313" customFormat="1" ht="10.9" customHeight="1" x14ac:dyDescent="0.15">
      <c r="A274" s="335"/>
      <c r="B274" s="319"/>
      <c r="C274" s="1036"/>
      <c r="D274" s="345"/>
      <c r="E274" s="275" t="s">
        <v>100</v>
      </c>
      <c r="F274" s="276" t="s">
        <v>9584</v>
      </c>
      <c r="G274" s="227" t="s">
        <v>4124</v>
      </c>
      <c r="H274" s="222">
        <f t="shared" si="8"/>
        <v>0</v>
      </c>
      <c r="I274" s="215">
        <f t="shared" si="9"/>
        <v>0</v>
      </c>
      <c r="J274" s="227" t="s">
        <v>9585</v>
      </c>
      <c r="K274" s="228"/>
      <c r="L274" s="233"/>
      <c r="M274" s="233"/>
    </row>
    <row r="275" spans="1:14" s="313" customFormat="1" ht="40.15" customHeight="1" x14ac:dyDescent="0.15">
      <c r="A275" s="335"/>
      <c r="B275" s="319"/>
      <c r="C275" s="1036"/>
      <c r="D275" s="345"/>
      <c r="E275" s="2478" t="s">
        <v>145</v>
      </c>
      <c r="F275" s="2469" t="s">
        <v>1479</v>
      </c>
      <c r="G275" s="227" t="s">
        <v>9586</v>
      </c>
      <c r="H275" s="222">
        <f t="shared" si="8"/>
        <v>0</v>
      </c>
      <c r="I275" s="215">
        <f t="shared" si="9"/>
        <v>0</v>
      </c>
      <c r="J275" s="227" t="s">
        <v>9587</v>
      </c>
      <c r="K275" s="227" t="s">
        <v>9588</v>
      </c>
      <c r="L275" s="233"/>
      <c r="M275" s="208"/>
    </row>
    <row r="276" spans="1:14" s="313" customFormat="1" ht="11.45" customHeight="1" x14ac:dyDescent="0.15">
      <c r="A276" s="335"/>
      <c r="B276" s="314"/>
      <c r="C276" s="1048"/>
      <c r="D276" s="316"/>
      <c r="E276" s="2479"/>
      <c r="F276" s="2480"/>
      <c r="G276" s="227" t="s">
        <v>4129</v>
      </c>
      <c r="H276" s="481">
        <f>B276</f>
        <v>0</v>
      </c>
      <c r="I276" s="215">
        <f>D276</f>
        <v>0</v>
      </c>
      <c r="J276" s="227" t="s">
        <v>9589</v>
      </c>
      <c r="K276" s="245" t="s">
        <v>101</v>
      </c>
      <c r="L276" s="233"/>
      <c r="M276" s="208"/>
    </row>
    <row r="277" spans="1:14" s="313" customFormat="1" ht="13.9" customHeight="1" x14ac:dyDescent="0.15">
      <c r="A277" s="335"/>
      <c r="B277" s="314"/>
      <c r="C277" s="1048"/>
      <c r="D277" s="316"/>
      <c r="E277" s="282" t="s">
        <v>118</v>
      </c>
      <c r="F277" s="248" t="s">
        <v>9590</v>
      </c>
      <c r="G277" s="228" t="s">
        <v>9591</v>
      </c>
      <c r="H277" s="481"/>
      <c r="I277" s="215"/>
      <c r="J277" s="228" t="s">
        <v>9592</v>
      </c>
      <c r="K277" s="281" t="s">
        <v>629</v>
      </c>
      <c r="L277" s="233"/>
      <c r="M277" s="208"/>
    </row>
    <row r="278" spans="1:14" s="313" customFormat="1" ht="23.65" customHeight="1" x14ac:dyDescent="0.15">
      <c r="A278" s="335"/>
      <c r="B278" s="314"/>
      <c r="C278" s="1048"/>
      <c r="D278" s="316"/>
      <c r="E278" s="277" t="s">
        <v>5581</v>
      </c>
      <c r="F278" s="252" t="s">
        <v>5337</v>
      </c>
      <c r="G278" s="228" t="s">
        <v>9593</v>
      </c>
      <c r="H278" s="481"/>
      <c r="I278" s="215"/>
      <c r="J278" s="228" t="s">
        <v>9594</v>
      </c>
      <c r="K278" s="281" t="s">
        <v>1176</v>
      </c>
      <c r="L278" s="233"/>
      <c r="M278" s="208"/>
    </row>
    <row r="279" spans="1:14" s="313" customFormat="1" ht="25.15" customHeight="1" x14ac:dyDescent="0.15">
      <c r="A279" s="885"/>
      <c r="B279" s="1058"/>
      <c r="C279" s="885"/>
      <c r="D279" s="1058"/>
      <c r="E279" s="282"/>
      <c r="F279" s="208"/>
      <c r="G279" s="228" t="s">
        <v>9595</v>
      </c>
      <c r="H279" s="222"/>
      <c r="I279" s="215"/>
      <c r="J279" s="228" t="s">
        <v>9595</v>
      </c>
      <c r="K279" s="281" t="s">
        <v>3130</v>
      </c>
      <c r="L279" s="233"/>
      <c r="M279" s="208"/>
    </row>
    <row r="280" spans="1:14" s="313" customFormat="1" x14ac:dyDescent="0.15">
      <c r="A280" s="335"/>
      <c r="B280" s="319"/>
      <c r="C280" s="1036"/>
      <c r="D280" s="345"/>
      <c r="E280" s="282"/>
      <c r="F280" s="208"/>
      <c r="G280" s="228" t="s">
        <v>9596</v>
      </c>
      <c r="H280" s="222">
        <f t="shared" si="8"/>
        <v>0</v>
      </c>
      <c r="I280" s="215">
        <f t="shared" si="9"/>
        <v>0</v>
      </c>
      <c r="J280" s="228" t="s">
        <v>9597</v>
      </c>
      <c r="K280" s="276" t="s">
        <v>148</v>
      </c>
      <c r="L280" s="233"/>
      <c r="M280" s="208"/>
    </row>
    <row r="281" spans="1:14" s="313" customFormat="1" ht="21" x14ac:dyDescent="0.15">
      <c r="A281" s="335"/>
      <c r="B281" s="319"/>
      <c r="C281" s="1036"/>
      <c r="D281" s="345"/>
      <c r="E281" s="282"/>
      <c r="F281" s="208"/>
      <c r="G281" s="233" t="s">
        <v>9598</v>
      </c>
      <c r="H281" s="481"/>
      <c r="I281" s="215"/>
      <c r="J281" s="227" t="s">
        <v>9599</v>
      </c>
      <c r="K281" s="228"/>
      <c r="L281" s="233"/>
      <c r="M281" s="233"/>
    </row>
    <row r="282" spans="1:14" s="313" customFormat="1" x14ac:dyDescent="0.15">
      <c r="A282" s="335"/>
      <c r="B282" s="319"/>
      <c r="C282" s="1036"/>
      <c r="D282" s="345"/>
      <c r="E282" s="282"/>
      <c r="F282" s="208"/>
      <c r="G282" s="226" t="s">
        <v>9600</v>
      </c>
      <c r="H282" s="481">
        <f t="shared" si="8"/>
        <v>0</v>
      </c>
      <c r="I282" s="215">
        <f t="shared" si="9"/>
        <v>0</v>
      </c>
      <c r="J282" s="233" t="s">
        <v>9601</v>
      </c>
      <c r="K282" s="276" t="s">
        <v>101</v>
      </c>
      <c r="L282" s="233"/>
      <c r="M282" s="208"/>
      <c r="N282" s="885"/>
    </row>
    <row r="283" spans="1:14" s="313" customFormat="1" ht="22.15" customHeight="1" x14ac:dyDescent="0.15">
      <c r="A283" s="335"/>
      <c r="B283" s="319"/>
      <c r="C283" s="1036"/>
      <c r="D283" s="345"/>
      <c r="E283" s="282"/>
      <c r="F283" s="208"/>
      <c r="G283" s="226" t="s">
        <v>9602</v>
      </c>
      <c r="H283" s="481"/>
      <c r="I283" s="215"/>
      <c r="J283" s="227" t="s">
        <v>9603</v>
      </c>
      <c r="K283" s="276"/>
      <c r="L283" s="233"/>
      <c r="M283" s="208"/>
    </row>
    <row r="284" spans="1:14" s="313" customFormat="1" ht="23.65" customHeight="1" x14ac:dyDescent="0.15">
      <c r="A284" s="335"/>
      <c r="B284" s="319"/>
      <c r="C284" s="1036"/>
      <c r="D284" s="345"/>
      <c r="E284" s="282"/>
      <c r="F284" s="208"/>
      <c r="G284" s="226" t="s">
        <v>9604</v>
      </c>
      <c r="H284" s="481"/>
      <c r="I284" s="215"/>
      <c r="J284" s="227" t="s">
        <v>9605</v>
      </c>
      <c r="K284" s="276"/>
      <c r="L284" s="233"/>
      <c r="M284" s="208"/>
    </row>
    <row r="285" spans="1:14" s="313" customFormat="1" ht="12" customHeight="1" x14ac:dyDescent="0.15">
      <c r="A285" s="335"/>
      <c r="B285" s="319"/>
      <c r="C285" s="1036"/>
      <c r="D285" s="345"/>
      <c r="E285" s="277" t="s">
        <v>2642</v>
      </c>
      <c r="F285" s="230" t="s">
        <v>9606</v>
      </c>
      <c r="G285" s="226" t="s">
        <v>9607</v>
      </c>
      <c r="H285" s="481"/>
      <c r="I285" s="215"/>
      <c r="J285" s="227" t="s">
        <v>9608</v>
      </c>
      <c r="K285" s="245" t="s">
        <v>629</v>
      </c>
      <c r="L285" s="233"/>
      <c r="M285" s="208"/>
    </row>
    <row r="286" spans="1:14" s="313" customFormat="1" ht="12" customHeight="1" x14ac:dyDescent="0.15">
      <c r="A286" s="335"/>
      <c r="B286" s="319"/>
      <c r="C286" s="1036"/>
      <c r="D286" s="345"/>
      <c r="E286" s="282"/>
      <c r="F286" s="208"/>
      <c r="G286" s="226" t="s">
        <v>8360</v>
      </c>
      <c r="H286" s="481">
        <f t="shared" si="8"/>
        <v>0</v>
      </c>
      <c r="I286" s="215">
        <f t="shared" si="9"/>
        <v>0</v>
      </c>
      <c r="J286" s="227" t="s">
        <v>8360</v>
      </c>
      <c r="K286" s="2460" t="s">
        <v>9609</v>
      </c>
      <c r="L286" s="233"/>
      <c r="M286" s="233"/>
    </row>
    <row r="287" spans="1:14" s="313" customFormat="1" ht="34.9" customHeight="1" x14ac:dyDescent="0.15">
      <c r="A287" s="335"/>
      <c r="B287" s="319"/>
      <c r="C287" s="1036"/>
      <c r="D287" s="345"/>
      <c r="E287" s="275"/>
      <c r="F287" s="276"/>
      <c r="G287" s="227" t="s">
        <v>3399</v>
      </c>
      <c r="H287" s="481"/>
      <c r="I287" s="215"/>
      <c r="J287" s="227" t="s">
        <v>2582</v>
      </c>
      <c r="K287" s="2461"/>
      <c r="L287" s="233"/>
      <c r="M287" s="233"/>
    </row>
    <row r="288" spans="1:14" s="313" customFormat="1" ht="11.45" customHeight="1" x14ac:dyDescent="0.15">
      <c r="A288" s="335"/>
      <c r="B288" s="319"/>
      <c r="C288" s="1036"/>
      <c r="D288" s="345"/>
      <c r="E288" s="275"/>
      <c r="F288" s="276"/>
      <c r="G288" s="228" t="s">
        <v>9610</v>
      </c>
      <c r="H288" s="481"/>
      <c r="I288" s="215"/>
      <c r="J288" s="227" t="s">
        <v>9611</v>
      </c>
      <c r="K288" s="226" t="s">
        <v>101</v>
      </c>
      <c r="L288" s="233"/>
      <c r="M288" s="233"/>
    </row>
    <row r="289" spans="1:13" s="313" customFormat="1" ht="40.15" customHeight="1" x14ac:dyDescent="0.15">
      <c r="A289" s="335"/>
      <c r="B289" s="314"/>
      <c r="C289" s="1048"/>
      <c r="D289" s="316"/>
      <c r="E289" s="335"/>
      <c r="F289" s="705"/>
      <c r="G289" s="227" t="s">
        <v>9612</v>
      </c>
      <c r="H289" s="481">
        <f>B289</f>
        <v>0</v>
      </c>
      <c r="I289" s="215">
        <f>D289</f>
        <v>0</v>
      </c>
      <c r="J289" s="227" t="s">
        <v>9612</v>
      </c>
      <c r="K289" s="227" t="s">
        <v>9609</v>
      </c>
      <c r="L289" s="233"/>
      <c r="M289" s="233"/>
    </row>
    <row r="290" spans="1:13" s="313" customFormat="1" ht="12.4" customHeight="1" x14ac:dyDescent="0.15">
      <c r="A290" s="335"/>
      <c r="B290" s="319"/>
      <c r="C290" s="1036"/>
      <c r="D290" s="345"/>
      <c r="E290" s="282"/>
      <c r="F290" s="208"/>
      <c r="G290" s="227" t="s">
        <v>9613</v>
      </c>
      <c r="H290" s="481"/>
      <c r="I290" s="215"/>
      <c r="J290" s="227" t="s">
        <v>2776</v>
      </c>
      <c r="K290" s="233" t="s">
        <v>101</v>
      </c>
      <c r="L290" s="233"/>
      <c r="M290" s="233"/>
    </row>
    <row r="291" spans="1:13" s="313" customFormat="1" ht="24.6" customHeight="1" x14ac:dyDescent="0.15">
      <c r="A291" s="335"/>
      <c r="B291" s="319"/>
      <c r="C291" s="1036"/>
      <c r="D291" s="553"/>
      <c r="E291" s="277" t="s">
        <v>628</v>
      </c>
      <c r="F291" s="230" t="s">
        <v>9614</v>
      </c>
      <c r="G291" s="227" t="s">
        <v>9615</v>
      </c>
      <c r="H291" s="509"/>
      <c r="I291" s="345"/>
      <c r="J291" s="227" t="s">
        <v>9616</v>
      </c>
      <c r="K291" s="2460" t="s">
        <v>9617</v>
      </c>
      <c r="L291" s="233"/>
      <c r="M291" s="233"/>
    </row>
    <row r="292" spans="1:13" s="313" customFormat="1" ht="48.6" customHeight="1" x14ac:dyDescent="0.15">
      <c r="A292" s="335"/>
      <c r="B292" s="319"/>
      <c r="C292" s="1036"/>
      <c r="D292" s="345"/>
      <c r="E292" s="275"/>
      <c r="F292" s="276"/>
      <c r="G292" s="227" t="s">
        <v>9618</v>
      </c>
      <c r="H292" s="529"/>
      <c r="I292" s="1037"/>
      <c r="J292" s="227" t="s">
        <v>9619</v>
      </c>
      <c r="K292" s="2461"/>
      <c r="L292" s="233"/>
      <c r="M292" s="233"/>
    </row>
    <row r="293" spans="1:13" s="313" customFormat="1" ht="43.15" customHeight="1" x14ac:dyDescent="0.15">
      <c r="A293" s="335"/>
      <c r="B293" s="319"/>
      <c r="C293" s="1036"/>
      <c r="D293" s="345"/>
      <c r="E293" s="275"/>
      <c r="F293" s="276"/>
      <c r="G293" s="227" t="s">
        <v>9620</v>
      </c>
      <c r="H293" s="481"/>
      <c r="I293" s="215"/>
      <c r="J293" s="227" t="s">
        <v>9621</v>
      </c>
      <c r="K293" s="232" t="s">
        <v>9622</v>
      </c>
      <c r="L293" s="233"/>
      <c r="M293" s="233"/>
    </row>
    <row r="294" spans="1:13" s="313" customFormat="1" ht="85.15" customHeight="1" x14ac:dyDescent="0.15">
      <c r="A294" s="335"/>
      <c r="B294" s="319"/>
      <c r="C294" s="1036"/>
      <c r="D294" s="345"/>
      <c r="E294" s="280"/>
      <c r="F294" s="256"/>
      <c r="G294" s="227" t="s">
        <v>9623</v>
      </c>
      <c r="H294" s="481"/>
      <c r="I294" s="215"/>
      <c r="J294" s="233" t="s">
        <v>9623</v>
      </c>
      <c r="K294" s="276" t="s">
        <v>9624</v>
      </c>
      <c r="L294" s="233"/>
      <c r="M294" s="208"/>
    </row>
    <row r="295" spans="1:13" s="313" customFormat="1" ht="21" customHeight="1" x14ac:dyDescent="0.15">
      <c r="A295" s="335"/>
      <c r="B295" s="319"/>
      <c r="C295" s="1036"/>
      <c r="D295" s="345"/>
      <c r="E295" s="275" t="s">
        <v>127</v>
      </c>
      <c r="F295" s="276" t="s">
        <v>9625</v>
      </c>
      <c r="G295" s="233" t="s">
        <v>9626</v>
      </c>
      <c r="H295" s="481">
        <f t="shared" si="8"/>
        <v>0</v>
      </c>
      <c r="I295" s="215">
        <f t="shared" si="9"/>
        <v>0</v>
      </c>
      <c r="J295" s="226" t="s">
        <v>9626</v>
      </c>
      <c r="K295" s="274" t="s">
        <v>3130</v>
      </c>
      <c r="L295" s="233"/>
      <c r="M295" s="208"/>
    </row>
    <row r="296" spans="1:13" s="313" customFormat="1" ht="12" customHeight="1" x14ac:dyDescent="0.15">
      <c r="A296" s="335"/>
      <c r="B296" s="319"/>
      <c r="C296" s="1036"/>
      <c r="D296" s="345"/>
      <c r="E296" s="275"/>
      <c r="F296" s="276"/>
      <c r="G296" s="227" t="s">
        <v>9627</v>
      </c>
      <c r="H296" s="481">
        <f t="shared" si="8"/>
        <v>0</v>
      </c>
      <c r="I296" s="215">
        <f t="shared" si="9"/>
        <v>0</v>
      </c>
      <c r="J296" s="227" t="s">
        <v>9628</v>
      </c>
      <c r="K296" s="245" t="s">
        <v>124</v>
      </c>
      <c r="L296" s="233"/>
      <c r="M296" s="208"/>
    </row>
    <row r="297" spans="1:13" s="313" customFormat="1" ht="21" customHeight="1" x14ac:dyDescent="0.15">
      <c r="A297" s="335"/>
      <c r="B297" s="319"/>
      <c r="C297" s="1036"/>
      <c r="D297" s="345"/>
      <c r="E297" s="275"/>
      <c r="F297" s="276"/>
      <c r="G297" s="233" t="s">
        <v>5445</v>
      </c>
      <c r="H297" s="481">
        <f t="shared" si="8"/>
        <v>0</v>
      </c>
      <c r="I297" s="215">
        <f t="shared" si="9"/>
        <v>0</v>
      </c>
      <c r="J297" s="227" t="s">
        <v>9629</v>
      </c>
      <c r="K297" s="232" t="s">
        <v>148</v>
      </c>
      <c r="L297" s="233"/>
      <c r="M297" s="233"/>
    </row>
    <row r="298" spans="1:13" s="313" customFormat="1" ht="22.15" customHeight="1" x14ac:dyDescent="0.15">
      <c r="A298" s="335"/>
      <c r="B298" s="319"/>
      <c r="C298" s="1036"/>
      <c r="D298" s="345"/>
      <c r="E298" s="275"/>
      <c r="F298" s="276"/>
      <c r="G298" s="226" t="s">
        <v>9630</v>
      </c>
      <c r="H298" s="481">
        <f t="shared" si="8"/>
        <v>0</v>
      </c>
      <c r="I298" s="215">
        <f t="shared" si="9"/>
        <v>0</v>
      </c>
      <c r="J298" s="227" t="s">
        <v>9631</v>
      </c>
      <c r="K298" s="276" t="s">
        <v>101</v>
      </c>
      <c r="L298" s="233"/>
      <c r="M298" s="208"/>
    </row>
    <row r="299" spans="1:13" s="313" customFormat="1" ht="11.65" customHeight="1" x14ac:dyDescent="0.15">
      <c r="A299" s="335"/>
      <c r="B299" s="319"/>
      <c r="C299" s="1036"/>
      <c r="D299" s="345"/>
      <c r="E299" s="275"/>
      <c r="F299" s="276"/>
      <c r="G299" s="226" t="s">
        <v>6783</v>
      </c>
      <c r="H299" s="481"/>
      <c r="I299" s="215"/>
      <c r="J299" s="227" t="s">
        <v>9632</v>
      </c>
      <c r="K299" s="276"/>
      <c r="L299" s="233"/>
      <c r="M299" s="208"/>
    </row>
    <row r="300" spans="1:13" s="313" customFormat="1" x14ac:dyDescent="0.15">
      <c r="A300" s="335"/>
      <c r="B300" s="319"/>
      <c r="C300" s="1036"/>
      <c r="D300" s="345"/>
      <c r="E300" s="275"/>
      <c r="F300" s="276"/>
      <c r="G300" s="226" t="s">
        <v>9633</v>
      </c>
      <c r="H300" s="481"/>
      <c r="I300" s="215"/>
      <c r="J300" s="227" t="s">
        <v>9634</v>
      </c>
      <c r="K300" s="276"/>
      <c r="L300" s="233"/>
      <c r="M300" s="208"/>
    </row>
    <row r="301" spans="1:13" s="313" customFormat="1" x14ac:dyDescent="0.15">
      <c r="A301" s="335"/>
      <c r="B301" s="319"/>
      <c r="C301" s="1036"/>
      <c r="D301" s="345"/>
      <c r="E301" s="244" t="s">
        <v>204</v>
      </c>
      <c r="F301" s="245" t="s">
        <v>9635</v>
      </c>
      <c r="G301" s="227" t="s">
        <v>9636</v>
      </c>
      <c r="H301" s="481">
        <f t="shared" si="8"/>
        <v>0</v>
      </c>
      <c r="I301" s="215">
        <f t="shared" si="9"/>
        <v>0</v>
      </c>
      <c r="J301" s="227" t="s">
        <v>9637</v>
      </c>
      <c r="K301" s="228"/>
      <c r="L301" s="228"/>
      <c r="M301" s="256"/>
    </row>
    <row r="302" spans="1:13" s="313" customFormat="1" ht="10.5" customHeight="1" x14ac:dyDescent="0.15">
      <c r="A302" s="333">
        <v>40</v>
      </c>
      <c r="B302" s="303" t="s">
        <v>1891</v>
      </c>
      <c r="C302" s="1030">
        <v>1</v>
      </c>
      <c r="D302" s="344" t="s">
        <v>1892</v>
      </c>
      <c r="E302" s="244" t="s">
        <v>100</v>
      </c>
      <c r="F302" s="245" t="s">
        <v>9638</v>
      </c>
      <c r="G302" s="227" t="s">
        <v>9639</v>
      </c>
      <c r="H302" s="309" t="str">
        <f t="shared" si="8"/>
        <v>施設</v>
      </c>
      <c r="I302" s="206" t="str">
        <f t="shared" si="9"/>
        <v>施設一般</v>
      </c>
      <c r="J302" s="227" t="s">
        <v>9640</v>
      </c>
      <c r="K302" s="245" t="s">
        <v>101</v>
      </c>
      <c r="L302" s="206" t="s">
        <v>1125</v>
      </c>
      <c r="M302" s="230" t="s">
        <v>111</v>
      </c>
    </row>
    <row r="303" spans="1:13" s="313" customFormat="1" ht="10.15" customHeight="1" x14ac:dyDescent="0.15">
      <c r="A303" s="335"/>
      <c r="B303" s="319"/>
      <c r="C303" s="1036"/>
      <c r="D303" s="345"/>
      <c r="E303" s="275" t="s">
        <v>4134</v>
      </c>
      <c r="F303" s="276" t="s">
        <v>1911</v>
      </c>
      <c r="G303" s="233" t="s">
        <v>9641</v>
      </c>
      <c r="H303" s="481"/>
      <c r="I303" s="215"/>
      <c r="J303" s="226" t="s">
        <v>9642</v>
      </c>
      <c r="K303" s="274" t="s">
        <v>629</v>
      </c>
      <c r="L303" s="215"/>
      <c r="M303" s="208"/>
    </row>
    <row r="304" spans="1:13" s="313" customFormat="1" ht="52.5" x14ac:dyDescent="0.15">
      <c r="A304" s="335"/>
      <c r="B304" s="319"/>
      <c r="C304" s="1036"/>
      <c r="D304" s="345"/>
      <c r="E304" s="275"/>
      <c r="F304" s="276"/>
      <c r="G304" s="227" t="s">
        <v>9643</v>
      </c>
      <c r="H304" s="481">
        <f t="shared" si="8"/>
        <v>0</v>
      </c>
      <c r="I304" s="215">
        <f t="shared" si="9"/>
        <v>0</v>
      </c>
      <c r="J304" s="226" t="s">
        <v>9644</v>
      </c>
      <c r="K304" s="226" t="s">
        <v>9645</v>
      </c>
      <c r="L304" s="215"/>
      <c r="M304" s="208"/>
    </row>
    <row r="305" spans="1:13" s="313" customFormat="1" x14ac:dyDescent="0.15">
      <c r="A305" s="335"/>
      <c r="B305" s="319"/>
      <c r="C305" s="1036"/>
      <c r="D305" s="345"/>
      <c r="E305" s="275"/>
      <c r="F305" s="276"/>
      <c r="G305" s="227" t="s">
        <v>9646</v>
      </c>
      <c r="H305" s="481">
        <f t="shared" si="8"/>
        <v>0</v>
      </c>
      <c r="I305" s="215">
        <f t="shared" si="9"/>
        <v>0</v>
      </c>
      <c r="J305" s="227" t="s">
        <v>20497</v>
      </c>
      <c r="K305" s="226" t="s">
        <v>148</v>
      </c>
      <c r="L305" s="215"/>
      <c r="M305" s="233"/>
    </row>
    <row r="306" spans="1:13" s="313" customFormat="1" ht="13.5" customHeight="1" x14ac:dyDescent="0.15">
      <c r="A306" s="335"/>
      <c r="B306" s="319"/>
      <c r="C306" s="1036"/>
      <c r="D306" s="345"/>
      <c r="E306" s="275"/>
      <c r="F306" s="276"/>
      <c r="G306" s="226" t="s">
        <v>9647</v>
      </c>
      <c r="H306" s="481"/>
      <c r="I306" s="215"/>
      <c r="J306" s="228" t="s">
        <v>9648</v>
      </c>
      <c r="K306" s="228"/>
      <c r="L306" s="215"/>
      <c r="M306" s="233"/>
    </row>
    <row r="307" spans="1:13" s="313" customFormat="1" ht="11.65" customHeight="1" x14ac:dyDescent="0.15">
      <c r="A307" s="335"/>
      <c r="B307" s="319"/>
      <c r="C307" s="1036"/>
      <c r="D307" s="345"/>
      <c r="E307" s="275"/>
      <c r="F307" s="276"/>
      <c r="G307" s="226" t="s">
        <v>9649</v>
      </c>
      <c r="H307" s="481"/>
      <c r="I307" s="215"/>
      <c r="J307" s="227" t="s">
        <v>9650</v>
      </c>
      <c r="K307" s="226" t="s">
        <v>101</v>
      </c>
      <c r="L307" s="215"/>
      <c r="M307" s="233"/>
    </row>
    <row r="308" spans="1:13" s="313" customFormat="1" ht="13.9" customHeight="1" x14ac:dyDescent="0.15">
      <c r="A308" s="335"/>
      <c r="B308" s="319"/>
      <c r="C308" s="1036"/>
      <c r="D308" s="345"/>
      <c r="E308" s="275"/>
      <c r="F308" s="276"/>
      <c r="G308" s="226" t="s">
        <v>9651</v>
      </c>
      <c r="H308" s="481">
        <f t="shared" si="8"/>
        <v>0</v>
      </c>
      <c r="I308" s="215">
        <f t="shared" si="9"/>
        <v>0</v>
      </c>
      <c r="J308" s="227" t="s">
        <v>9652</v>
      </c>
      <c r="K308" s="233"/>
      <c r="L308" s="215"/>
      <c r="M308" s="233"/>
    </row>
    <row r="309" spans="1:13" s="313" customFormat="1" ht="12" customHeight="1" x14ac:dyDescent="0.15">
      <c r="A309" s="335"/>
      <c r="B309" s="319"/>
      <c r="C309" s="1036"/>
      <c r="D309" s="345"/>
      <c r="E309" s="244" t="s">
        <v>121</v>
      </c>
      <c r="F309" s="245" t="s">
        <v>9653</v>
      </c>
      <c r="G309" s="227" t="s">
        <v>9654</v>
      </c>
      <c r="H309" s="481">
        <f t="shared" si="8"/>
        <v>0</v>
      </c>
      <c r="I309" s="215">
        <f t="shared" si="9"/>
        <v>0</v>
      </c>
      <c r="J309" s="227" t="s">
        <v>9654</v>
      </c>
      <c r="K309" s="228"/>
      <c r="L309" s="215"/>
      <c r="M309" s="208"/>
    </row>
    <row r="310" spans="1:13" s="313" customFormat="1" ht="12" customHeight="1" x14ac:dyDescent="0.15">
      <c r="A310" s="335"/>
      <c r="B310" s="319"/>
      <c r="C310" s="1036"/>
      <c r="D310" s="345"/>
      <c r="E310" s="277" t="s">
        <v>2642</v>
      </c>
      <c r="F310" s="274" t="s">
        <v>9655</v>
      </c>
      <c r="G310" s="226" t="s">
        <v>9656</v>
      </c>
      <c r="H310" s="481"/>
      <c r="I310" s="215"/>
      <c r="J310" s="227" t="s">
        <v>9657</v>
      </c>
      <c r="K310" s="245" t="s">
        <v>629</v>
      </c>
      <c r="L310" s="215"/>
      <c r="M310" s="208"/>
    </row>
    <row r="311" spans="1:13" s="313" customFormat="1" ht="12" customHeight="1" x14ac:dyDescent="0.15">
      <c r="A311" s="335"/>
      <c r="B311" s="319"/>
      <c r="C311" s="1036"/>
      <c r="D311" s="345"/>
      <c r="E311" s="280"/>
      <c r="F311" s="256"/>
      <c r="G311" s="227" t="s">
        <v>9658</v>
      </c>
      <c r="H311" s="222">
        <f t="shared" si="8"/>
        <v>0</v>
      </c>
      <c r="I311" s="215">
        <f t="shared" si="9"/>
        <v>0</v>
      </c>
      <c r="J311" s="227" t="s">
        <v>9659</v>
      </c>
      <c r="K311" s="232" t="s">
        <v>101</v>
      </c>
      <c r="L311" s="221"/>
      <c r="M311" s="228"/>
    </row>
    <row r="312" spans="1:13" s="266" customFormat="1" ht="31.15" customHeight="1" x14ac:dyDescent="0.15">
      <c r="A312" s="277">
        <v>41</v>
      </c>
      <c r="B312" s="310" t="s">
        <v>916</v>
      </c>
      <c r="C312" s="2485" t="s">
        <v>9660</v>
      </c>
      <c r="D312" s="2495"/>
      <c r="E312" s="1140" t="s">
        <v>189</v>
      </c>
      <c r="F312" s="558" t="s">
        <v>1537</v>
      </c>
      <c r="G312" s="285" t="s">
        <v>1543</v>
      </c>
      <c r="H312" s="251" t="s">
        <v>916</v>
      </c>
      <c r="I312" s="264" t="s">
        <v>917</v>
      </c>
      <c r="J312" s="285" t="s">
        <v>9661</v>
      </c>
      <c r="K312" s="2503" t="s">
        <v>5540</v>
      </c>
      <c r="L312" s="206" t="s">
        <v>1125</v>
      </c>
      <c r="M312" s="284" t="s">
        <v>1059</v>
      </c>
    </row>
    <row r="313" spans="1:13" s="266" customFormat="1" ht="81" customHeight="1" x14ac:dyDescent="0.15">
      <c r="A313" s="282"/>
      <c r="B313" s="314"/>
      <c r="C313" s="486"/>
      <c r="D313" s="316"/>
      <c r="E313" s="1141"/>
      <c r="F313" s="560"/>
      <c r="G313" s="285" t="s">
        <v>9662</v>
      </c>
      <c r="H313" s="253"/>
      <c r="I313" s="291"/>
      <c r="J313" s="285" t="s">
        <v>9663</v>
      </c>
      <c r="K313" s="2518"/>
      <c r="L313" s="215"/>
      <c r="M313" s="288"/>
    </row>
    <row r="314" spans="1:13" s="266" customFormat="1" ht="13.15" customHeight="1" x14ac:dyDescent="0.15">
      <c r="A314" s="335"/>
      <c r="B314" s="314"/>
      <c r="C314" s="335"/>
      <c r="D314" s="316"/>
      <c r="E314" s="1141"/>
      <c r="F314" s="560"/>
      <c r="G314" s="285" t="s">
        <v>1547</v>
      </c>
      <c r="H314" s="292"/>
      <c r="I314" s="288"/>
      <c r="J314" s="285" t="s">
        <v>1547</v>
      </c>
      <c r="K314" s="284" t="s">
        <v>101</v>
      </c>
      <c r="L314" s="1185"/>
      <c r="M314" s="288"/>
    </row>
    <row r="315" spans="1:13" s="266" customFormat="1" ht="13.9" customHeight="1" x14ac:dyDescent="0.15">
      <c r="A315" s="335"/>
      <c r="B315" s="314"/>
      <c r="C315" s="335"/>
      <c r="D315" s="316"/>
      <c r="E315" s="1141"/>
      <c r="F315" s="560"/>
      <c r="G315" s="285" t="s">
        <v>1549</v>
      </c>
      <c r="H315" s="292"/>
      <c r="I315" s="288"/>
      <c r="J315" s="285" t="s">
        <v>9664</v>
      </c>
      <c r="K315" s="288"/>
      <c r="L315" s="1185"/>
      <c r="M315" s="288"/>
    </row>
    <row r="316" spans="1:13" s="266" customFormat="1" ht="12" customHeight="1" x14ac:dyDescent="0.15">
      <c r="A316" s="335"/>
      <c r="B316" s="314"/>
      <c r="C316" s="335"/>
      <c r="D316" s="316"/>
      <c r="E316" s="1141"/>
      <c r="F316" s="560"/>
      <c r="G316" s="285" t="s">
        <v>1551</v>
      </c>
      <c r="H316" s="292"/>
      <c r="I316" s="288"/>
      <c r="J316" s="285" t="s">
        <v>9665</v>
      </c>
      <c r="K316" s="288"/>
      <c r="L316" s="1185"/>
      <c r="M316" s="288"/>
    </row>
    <row r="317" spans="1:13" s="266" customFormat="1" ht="13.15" customHeight="1" x14ac:dyDescent="0.15">
      <c r="A317" s="335"/>
      <c r="B317" s="314"/>
      <c r="C317" s="335"/>
      <c r="D317" s="316"/>
      <c r="E317" s="1141"/>
      <c r="F317" s="560"/>
      <c r="G317" s="285" t="s">
        <v>1553</v>
      </c>
      <c r="H317" s="292"/>
      <c r="I317" s="288"/>
      <c r="J317" s="285" t="s">
        <v>9666</v>
      </c>
      <c r="K317" s="285"/>
      <c r="L317" s="1185"/>
      <c r="M317" s="288"/>
    </row>
    <row r="318" spans="1:13" s="266" customFormat="1" ht="10.5" customHeight="1" x14ac:dyDescent="0.15">
      <c r="A318" s="335"/>
      <c r="B318" s="314"/>
      <c r="C318" s="335"/>
      <c r="D318" s="316"/>
      <c r="E318" s="1145"/>
      <c r="F318" s="1186"/>
      <c r="G318" s="286" t="s">
        <v>1557</v>
      </c>
      <c r="H318" s="292"/>
      <c r="I318" s="288"/>
      <c r="J318" s="286" t="s">
        <v>9667</v>
      </c>
      <c r="K318" s="286" t="s">
        <v>120</v>
      </c>
      <c r="L318" s="1185"/>
      <c r="M318" s="288"/>
    </row>
    <row r="319" spans="1:13" s="313" customFormat="1" ht="25.9" customHeight="1" x14ac:dyDescent="0.15">
      <c r="A319" s="282"/>
      <c r="B319" s="314"/>
      <c r="C319" s="486"/>
      <c r="D319" s="316"/>
      <c r="E319" s="277" t="s">
        <v>180</v>
      </c>
      <c r="F319" s="230" t="s">
        <v>4187</v>
      </c>
      <c r="G319" s="227" t="s">
        <v>1567</v>
      </c>
      <c r="H319" s="248"/>
      <c r="I319" s="291"/>
      <c r="J319" s="227" t="s">
        <v>9668</v>
      </c>
      <c r="K319" s="2460" t="s">
        <v>8517</v>
      </c>
      <c r="L319" s="215"/>
      <c r="M319" s="233"/>
    </row>
    <row r="320" spans="1:13" s="313" customFormat="1" ht="35.450000000000003" customHeight="1" x14ac:dyDescent="0.15">
      <c r="A320" s="282"/>
      <c r="B320" s="314"/>
      <c r="C320" s="486"/>
      <c r="D320" s="316"/>
      <c r="E320" s="282"/>
      <c r="F320" s="208"/>
      <c r="G320" s="226" t="s">
        <v>1570</v>
      </c>
      <c r="H320" s="248"/>
      <c r="I320" s="291"/>
      <c r="J320" s="227" t="s">
        <v>9669</v>
      </c>
      <c r="K320" s="2481"/>
      <c r="L320" s="215"/>
      <c r="M320" s="233"/>
    </row>
    <row r="321" spans="1:13" s="313" customFormat="1" ht="14.25" customHeight="1" x14ac:dyDescent="0.15">
      <c r="A321" s="282"/>
      <c r="B321" s="314"/>
      <c r="C321" s="486"/>
      <c r="D321" s="316"/>
      <c r="E321" s="282"/>
      <c r="F321" s="208"/>
      <c r="G321" s="226" t="s">
        <v>9670</v>
      </c>
      <c r="H321" s="248"/>
      <c r="I321" s="291"/>
      <c r="J321" s="227" t="s">
        <v>9670</v>
      </c>
      <c r="K321" s="2461"/>
      <c r="L321" s="215"/>
      <c r="M321" s="233"/>
    </row>
    <row r="322" spans="1:13" s="313" customFormat="1" ht="75" customHeight="1" x14ac:dyDescent="0.15">
      <c r="A322" s="282"/>
      <c r="B322" s="314"/>
      <c r="C322" s="486"/>
      <c r="D322" s="316"/>
      <c r="E322" s="282"/>
      <c r="F322" s="208"/>
      <c r="G322" s="226" t="s">
        <v>9671</v>
      </c>
      <c r="H322" s="253"/>
      <c r="I322" s="291"/>
      <c r="J322" s="227" t="s">
        <v>9672</v>
      </c>
      <c r="K322" s="232" t="s">
        <v>5553</v>
      </c>
      <c r="L322" s="215"/>
      <c r="M322" s="233"/>
    </row>
    <row r="323" spans="1:13" s="313" customFormat="1" ht="11.65" customHeight="1" x14ac:dyDescent="0.15">
      <c r="A323" s="282"/>
      <c r="B323" s="314"/>
      <c r="C323" s="486"/>
      <c r="D323" s="316"/>
      <c r="E323" s="282"/>
      <c r="F323" s="208"/>
      <c r="G323" s="227" t="s">
        <v>1576</v>
      </c>
      <c r="H323" s="253"/>
      <c r="I323" s="291"/>
      <c r="J323" s="227" t="s">
        <v>9673</v>
      </c>
      <c r="K323" s="226" t="s">
        <v>101</v>
      </c>
      <c r="L323" s="215"/>
      <c r="M323" s="233"/>
    </row>
    <row r="324" spans="1:13" s="313" customFormat="1" ht="12.4" customHeight="1" x14ac:dyDescent="0.15">
      <c r="A324" s="282"/>
      <c r="B324" s="314"/>
      <c r="C324" s="486"/>
      <c r="D324" s="316"/>
      <c r="E324" s="282"/>
      <c r="F324" s="208"/>
      <c r="G324" s="229" t="s">
        <v>2631</v>
      </c>
      <c r="H324" s="253"/>
      <c r="I324" s="291"/>
      <c r="J324" s="227" t="s">
        <v>9674</v>
      </c>
      <c r="K324" s="233"/>
      <c r="L324" s="215"/>
      <c r="M324" s="233"/>
    </row>
    <row r="325" spans="1:13" s="313" customFormat="1" ht="13.9" customHeight="1" x14ac:dyDescent="0.15">
      <c r="A325" s="282"/>
      <c r="B325" s="314"/>
      <c r="C325" s="486"/>
      <c r="D325" s="316"/>
      <c r="E325" s="282"/>
      <c r="F325" s="208"/>
      <c r="G325" s="229" t="s">
        <v>1578</v>
      </c>
      <c r="H325" s="253"/>
      <c r="I325" s="291"/>
      <c r="J325" s="227" t="s">
        <v>9675</v>
      </c>
      <c r="K325" s="233"/>
      <c r="L325" s="215"/>
      <c r="M325" s="233"/>
    </row>
    <row r="326" spans="1:13" s="313" customFormat="1" ht="12.4" customHeight="1" x14ac:dyDescent="0.15">
      <c r="A326" s="282"/>
      <c r="B326" s="314"/>
      <c r="C326" s="486"/>
      <c r="D326" s="316"/>
      <c r="E326" s="282"/>
      <c r="F326" s="208"/>
      <c r="G326" s="229" t="s">
        <v>1582</v>
      </c>
      <c r="H326" s="253"/>
      <c r="I326" s="291"/>
      <c r="J326" s="227" t="s">
        <v>9676</v>
      </c>
      <c r="K326" s="233"/>
      <c r="L326" s="215"/>
      <c r="M326" s="233"/>
    </row>
    <row r="327" spans="1:13" s="313" customFormat="1" ht="12.4" customHeight="1" x14ac:dyDescent="0.15">
      <c r="A327" s="282"/>
      <c r="B327" s="314"/>
      <c r="C327" s="486"/>
      <c r="D327" s="316"/>
      <c r="E327" s="282"/>
      <c r="F327" s="208"/>
      <c r="G327" s="229" t="s">
        <v>1584</v>
      </c>
      <c r="H327" s="253"/>
      <c r="I327" s="291"/>
      <c r="J327" s="227" t="s">
        <v>1584</v>
      </c>
      <c r="K327" s="228"/>
      <c r="L327" s="215"/>
      <c r="M327" s="233"/>
    </row>
    <row r="328" spans="1:13" s="313" customFormat="1" ht="12.4" customHeight="1" x14ac:dyDescent="0.15">
      <c r="A328" s="282"/>
      <c r="B328" s="314"/>
      <c r="C328" s="486"/>
      <c r="D328" s="316"/>
      <c r="E328" s="282"/>
      <c r="F328" s="208"/>
      <c r="G328" s="229" t="s">
        <v>2635</v>
      </c>
      <c r="H328" s="2538"/>
      <c r="I328" s="2549"/>
      <c r="J328" s="227" t="s">
        <v>9677</v>
      </c>
      <c r="K328" s="232" t="s">
        <v>5</v>
      </c>
      <c r="L328" s="215"/>
      <c r="M328" s="233"/>
    </row>
    <row r="329" spans="1:13" s="266" customFormat="1" ht="12" customHeight="1" x14ac:dyDescent="0.15">
      <c r="A329" s="335"/>
      <c r="B329" s="314"/>
      <c r="C329" s="315"/>
      <c r="D329" s="316"/>
      <c r="E329" s="1140" t="s">
        <v>126</v>
      </c>
      <c r="F329" s="558" t="s">
        <v>1599</v>
      </c>
      <c r="G329" s="286" t="s">
        <v>9678</v>
      </c>
      <c r="H329" s="2538"/>
      <c r="I329" s="2549"/>
      <c r="J329" s="285" t="s">
        <v>9679</v>
      </c>
      <c r="K329" s="284" t="s">
        <v>101</v>
      </c>
      <c r="L329" s="215"/>
      <c r="M329" s="288"/>
    </row>
    <row r="330" spans="1:13" s="266" customFormat="1" ht="13.15" customHeight="1" x14ac:dyDescent="0.15">
      <c r="A330" s="335"/>
      <c r="B330" s="314"/>
      <c r="C330" s="315"/>
      <c r="D330" s="316"/>
      <c r="E330" s="1141"/>
      <c r="F330" s="560"/>
      <c r="G330" s="284" t="s">
        <v>3512</v>
      </c>
      <c r="H330" s="1187"/>
      <c r="I330" s="562"/>
      <c r="J330" s="285" t="s">
        <v>9680</v>
      </c>
      <c r="K330" s="288"/>
      <c r="L330" s="215"/>
      <c r="M330" s="288"/>
    </row>
    <row r="331" spans="1:13" s="266" customFormat="1" ht="12.4" customHeight="1" x14ac:dyDescent="0.15">
      <c r="A331" s="335"/>
      <c r="B331" s="314"/>
      <c r="C331" s="315"/>
      <c r="D331" s="316"/>
      <c r="E331" s="1141"/>
      <c r="F331" s="560"/>
      <c r="G331" s="284" t="s">
        <v>1606</v>
      </c>
      <c r="H331" s="1187"/>
      <c r="I331" s="2549"/>
      <c r="J331" s="285" t="s">
        <v>9681</v>
      </c>
      <c r="K331" s="288"/>
      <c r="L331" s="215"/>
      <c r="M331" s="288"/>
    </row>
    <row r="332" spans="1:13" s="266" customFormat="1" ht="12.4" customHeight="1" x14ac:dyDescent="0.15">
      <c r="A332" s="2468"/>
      <c r="B332" s="2552"/>
      <c r="C332" s="2489"/>
      <c r="D332" s="3004"/>
      <c r="E332" s="1145"/>
      <c r="F332" s="287"/>
      <c r="G332" s="284" t="s">
        <v>1607</v>
      </c>
      <c r="H332" s="2538"/>
      <c r="I332" s="2549"/>
      <c r="J332" s="285" t="s">
        <v>5556</v>
      </c>
      <c r="K332" s="285"/>
      <c r="L332" s="215"/>
      <c r="M332" s="288"/>
    </row>
    <row r="333" spans="1:13" s="313" customFormat="1" ht="55.15" customHeight="1" x14ac:dyDescent="0.15">
      <c r="A333" s="2468"/>
      <c r="B333" s="2552"/>
      <c r="C333" s="2489"/>
      <c r="D333" s="3004"/>
      <c r="E333" s="277" t="s">
        <v>628</v>
      </c>
      <c r="F333" s="230" t="s">
        <v>3519</v>
      </c>
      <c r="G333" s="226" t="s">
        <v>1612</v>
      </c>
      <c r="H333" s="2538"/>
      <c r="I333" s="2549"/>
      <c r="J333" s="227" t="s">
        <v>9587</v>
      </c>
      <c r="K333" s="232" t="s">
        <v>8539</v>
      </c>
      <c r="L333" s="215"/>
      <c r="M333" s="233"/>
    </row>
    <row r="334" spans="1:13" s="313" customFormat="1" ht="16.149999999999999" customHeight="1" x14ac:dyDescent="0.15">
      <c r="A334" s="282"/>
      <c r="B334" s="314"/>
      <c r="C334" s="486"/>
      <c r="D334" s="316"/>
      <c r="E334" s="282"/>
      <c r="F334" s="208"/>
      <c r="G334" s="326" t="s">
        <v>1615</v>
      </c>
      <c r="H334" s="253"/>
      <c r="I334" s="271"/>
      <c r="J334" s="227" t="s">
        <v>9682</v>
      </c>
      <c r="K334" s="232" t="s">
        <v>3061</v>
      </c>
      <c r="L334" s="215"/>
      <c r="M334" s="233"/>
    </row>
    <row r="335" spans="1:13" s="313" customFormat="1" ht="13.5" customHeight="1" x14ac:dyDescent="0.15">
      <c r="A335" s="282"/>
      <c r="B335" s="314"/>
      <c r="C335" s="486"/>
      <c r="D335" s="316"/>
      <c r="E335" s="282"/>
      <c r="F335" s="208"/>
      <c r="G335" s="286" t="s">
        <v>1619</v>
      </c>
      <c r="H335" s="253"/>
      <c r="I335" s="271"/>
      <c r="J335" s="286" t="s">
        <v>9683</v>
      </c>
      <c r="K335" s="226" t="s">
        <v>2</v>
      </c>
      <c r="L335" s="215"/>
      <c r="M335" s="233"/>
    </row>
    <row r="336" spans="1:13" s="313" customFormat="1" ht="10.9" customHeight="1" x14ac:dyDescent="0.15">
      <c r="A336" s="282"/>
      <c r="B336" s="314"/>
      <c r="C336" s="486"/>
      <c r="D336" s="316"/>
      <c r="E336" s="282"/>
      <c r="F336" s="208"/>
      <c r="G336" s="229" t="s">
        <v>1621</v>
      </c>
      <c r="H336" s="253"/>
      <c r="I336" s="271"/>
      <c r="J336" s="227" t="s">
        <v>9684</v>
      </c>
      <c r="K336" s="233"/>
      <c r="L336" s="215"/>
      <c r="M336" s="233"/>
    </row>
    <row r="337" spans="1:13" s="313" customFormat="1" ht="10.9" customHeight="1" x14ac:dyDescent="0.15">
      <c r="A337" s="282"/>
      <c r="B337" s="314"/>
      <c r="C337" s="486"/>
      <c r="D337" s="316"/>
      <c r="E337" s="282"/>
      <c r="F337" s="208"/>
      <c r="G337" s="229" t="s">
        <v>1625</v>
      </c>
      <c r="H337" s="253"/>
      <c r="I337" s="271"/>
      <c r="J337" s="227" t="s">
        <v>9685</v>
      </c>
      <c r="K337" s="233"/>
      <c r="L337" s="215"/>
      <c r="M337" s="233"/>
    </row>
    <row r="338" spans="1:13" s="313" customFormat="1" ht="21" customHeight="1" x14ac:dyDescent="0.15">
      <c r="A338" s="282"/>
      <c r="B338" s="314"/>
      <c r="C338" s="486"/>
      <c r="D338" s="316"/>
      <c r="E338" s="282"/>
      <c r="F338" s="208"/>
      <c r="G338" s="229" t="s">
        <v>3531</v>
      </c>
      <c r="H338" s="253"/>
      <c r="I338" s="271"/>
      <c r="J338" s="227" t="s">
        <v>3531</v>
      </c>
      <c r="K338" s="228"/>
      <c r="L338" s="215"/>
      <c r="M338" s="233"/>
    </row>
    <row r="339" spans="1:13" s="313" customFormat="1" ht="13.9" customHeight="1" x14ac:dyDescent="0.15">
      <c r="A339" s="282"/>
      <c r="B339" s="314"/>
      <c r="C339" s="486"/>
      <c r="D339" s="316"/>
      <c r="E339" s="282"/>
      <c r="F339" s="208"/>
      <c r="G339" s="229" t="s">
        <v>1629</v>
      </c>
      <c r="H339" s="253"/>
      <c r="I339" s="271"/>
      <c r="J339" s="227" t="s">
        <v>9686</v>
      </c>
      <c r="K339" s="232" t="s">
        <v>5606</v>
      </c>
      <c r="L339" s="215"/>
      <c r="M339" s="233"/>
    </row>
    <row r="340" spans="1:13" s="266" customFormat="1" ht="22.9" customHeight="1" x14ac:dyDescent="0.15">
      <c r="A340" s="335"/>
      <c r="B340" s="314"/>
      <c r="C340" s="315"/>
      <c r="D340" s="316"/>
      <c r="E340" s="1145"/>
      <c r="F340" s="287"/>
      <c r="G340" s="286" t="s">
        <v>1632</v>
      </c>
      <c r="H340" s="288"/>
      <c r="I340" s="288"/>
      <c r="J340" s="285" t="s">
        <v>6953</v>
      </c>
      <c r="K340" s="285" t="s">
        <v>1195</v>
      </c>
      <c r="L340" s="288"/>
      <c r="M340" s="288"/>
    </row>
    <row r="341" spans="1:13" s="266" customFormat="1" ht="13.5" customHeight="1" x14ac:dyDescent="0.15">
      <c r="A341" s="335"/>
      <c r="B341" s="314"/>
      <c r="C341" s="207"/>
      <c r="D341" s="316"/>
      <c r="E341" s="343" t="s">
        <v>204</v>
      </c>
      <c r="F341" s="208" t="s">
        <v>9687</v>
      </c>
      <c r="G341" s="226" t="s">
        <v>9688</v>
      </c>
      <c r="H341" s="233"/>
      <c r="I341" s="276"/>
      <c r="J341" s="227" t="s">
        <v>9689</v>
      </c>
      <c r="K341" s="226" t="s">
        <v>120</v>
      </c>
      <c r="L341" s="233"/>
      <c r="M341" s="233"/>
    </row>
    <row r="342" spans="1:13" s="266" customFormat="1" ht="13.15" customHeight="1" x14ac:dyDescent="0.15">
      <c r="A342" s="335"/>
      <c r="B342" s="314"/>
      <c r="C342" s="207"/>
      <c r="D342" s="316"/>
      <c r="E342" s="343"/>
      <c r="F342" s="208"/>
      <c r="G342" s="227" t="s">
        <v>9690</v>
      </c>
      <c r="H342" s="233"/>
      <c r="I342" s="276"/>
      <c r="J342" s="226" t="s">
        <v>3542</v>
      </c>
      <c r="K342" s="228"/>
      <c r="L342" s="233"/>
      <c r="M342" s="233"/>
    </row>
    <row r="343" spans="1:13" s="266" customFormat="1" ht="10.9" customHeight="1" x14ac:dyDescent="0.15">
      <c r="A343" s="335"/>
      <c r="B343" s="314"/>
      <c r="C343" s="207"/>
      <c r="D343" s="316"/>
      <c r="E343" s="269" t="s">
        <v>280</v>
      </c>
      <c r="F343" s="230" t="s">
        <v>9691</v>
      </c>
      <c r="G343" s="226" t="s">
        <v>9692</v>
      </c>
      <c r="H343" s="233"/>
      <c r="I343" s="276"/>
      <c r="J343" s="226" t="s">
        <v>9693</v>
      </c>
      <c r="K343" s="233" t="s">
        <v>629</v>
      </c>
      <c r="L343" s="233"/>
      <c r="M343" s="233"/>
    </row>
    <row r="344" spans="1:13" s="266" customFormat="1" ht="11.65" customHeight="1" x14ac:dyDescent="0.15">
      <c r="A344" s="335"/>
      <c r="B344" s="314"/>
      <c r="C344" s="207"/>
      <c r="D344" s="316"/>
      <c r="E344" s="343"/>
      <c r="F344" s="208"/>
      <c r="G344" s="226" t="s">
        <v>9694</v>
      </c>
      <c r="H344" s="233"/>
      <c r="I344" s="276"/>
      <c r="J344" s="226" t="s">
        <v>9695</v>
      </c>
      <c r="K344" s="233"/>
      <c r="L344" s="233"/>
      <c r="M344" s="233"/>
    </row>
    <row r="345" spans="1:13" s="266" customFormat="1" ht="10.9" customHeight="1" x14ac:dyDescent="0.15">
      <c r="A345" s="335"/>
      <c r="B345" s="314"/>
      <c r="C345" s="207"/>
      <c r="D345" s="316"/>
      <c r="E345" s="270"/>
      <c r="F345" s="208"/>
      <c r="G345" s="226" t="s">
        <v>9696</v>
      </c>
      <c r="H345" s="233"/>
      <c r="I345" s="276"/>
      <c r="J345" s="226" t="s">
        <v>9697</v>
      </c>
      <c r="K345" s="226" t="s">
        <v>101</v>
      </c>
      <c r="L345" s="233"/>
      <c r="M345" s="233"/>
    </row>
    <row r="346" spans="1:13" s="266" customFormat="1" ht="10.9" customHeight="1" x14ac:dyDescent="0.15">
      <c r="A346" s="335"/>
      <c r="B346" s="314"/>
      <c r="C346" s="207"/>
      <c r="D346" s="316"/>
      <c r="E346" s="343"/>
      <c r="F346" s="276"/>
      <c r="G346" s="226" t="s">
        <v>5558</v>
      </c>
      <c r="H346" s="233"/>
      <c r="I346" s="276"/>
      <c r="J346" s="226" t="s">
        <v>5558</v>
      </c>
      <c r="K346" s="233"/>
      <c r="L346" s="233"/>
      <c r="M346" s="233"/>
    </row>
    <row r="347" spans="1:13" s="266" customFormat="1" ht="31.5" x14ac:dyDescent="0.15">
      <c r="A347" s="335"/>
      <c r="B347" s="314"/>
      <c r="C347" s="207"/>
      <c r="D347" s="316"/>
      <c r="E347" s="343"/>
      <c r="F347" s="276"/>
      <c r="G347" s="226" t="s">
        <v>9698</v>
      </c>
      <c r="H347" s="233"/>
      <c r="I347" s="276"/>
      <c r="J347" s="226" t="s">
        <v>9699</v>
      </c>
      <c r="K347" s="233"/>
      <c r="L347" s="233"/>
      <c r="M347" s="233"/>
    </row>
    <row r="348" spans="1:13" s="266" customFormat="1" ht="22.15" customHeight="1" x14ac:dyDescent="0.15">
      <c r="A348" s="335"/>
      <c r="B348" s="314"/>
      <c r="C348" s="207"/>
      <c r="D348" s="316"/>
      <c r="E348" s="343"/>
      <c r="F348" s="276"/>
      <c r="G348" s="226" t="s">
        <v>9700</v>
      </c>
      <c r="H348" s="233"/>
      <c r="I348" s="276"/>
      <c r="J348" s="226" t="s">
        <v>9701</v>
      </c>
      <c r="K348" s="233"/>
      <c r="L348" s="233"/>
      <c r="M348" s="233"/>
    </row>
    <row r="349" spans="1:13" s="266" customFormat="1" ht="13.15" customHeight="1" x14ac:dyDescent="0.15">
      <c r="A349" s="335"/>
      <c r="B349" s="314"/>
      <c r="C349" s="207"/>
      <c r="D349" s="316"/>
      <c r="E349" s="343"/>
      <c r="F349" s="276"/>
      <c r="G349" s="226" t="s">
        <v>9702</v>
      </c>
      <c r="H349" s="233"/>
      <c r="I349" s="276"/>
      <c r="J349" s="226" t="s">
        <v>9703</v>
      </c>
      <c r="K349" s="228"/>
      <c r="L349" s="228"/>
      <c r="M349" s="228"/>
    </row>
    <row r="350" spans="1:13" s="313" customFormat="1" ht="21.6" customHeight="1" x14ac:dyDescent="0.15">
      <c r="A350" s="333">
        <v>42</v>
      </c>
      <c r="B350" s="303" t="s">
        <v>960</v>
      </c>
      <c r="C350" s="1030">
        <v>1</v>
      </c>
      <c r="D350" s="344" t="s">
        <v>3557</v>
      </c>
      <c r="E350" s="273" t="s">
        <v>159</v>
      </c>
      <c r="F350" s="274" t="s">
        <v>9704</v>
      </c>
      <c r="G350" s="226" t="s">
        <v>1929</v>
      </c>
      <c r="H350" s="206" t="str">
        <f t="shared" ref="H350:H432" si="10">B350</f>
        <v>装備</v>
      </c>
      <c r="I350" s="206" t="str">
        <f t="shared" ref="I350:I434" si="11">D350</f>
        <v>装備一般</v>
      </c>
      <c r="J350" s="227" t="s">
        <v>9705</v>
      </c>
      <c r="K350" s="245" t="s">
        <v>120</v>
      </c>
      <c r="L350" s="206" t="s">
        <v>1125</v>
      </c>
      <c r="M350" s="208" t="s">
        <v>111</v>
      </c>
    </row>
    <row r="351" spans="1:13" s="313" customFormat="1" ht="31.15" customHeight="1" x14ac:dyDescent="0.15">
      <c r="A351" s="335"/>
      <c r="B351" s="319"/>
      <c r="C351" s="1036"/>
      <c r="D351" s="345"/>
      <c r="E351" s="275"/>
      <c r="F351" s="276"/>
      <c r="G351" s="227" t="s">
        <v>9706</v>
      </c>
      <c r="H351" s="481">
        <f t="shared" si="10"/>
        <v>0</v>
      </c>
      <c r="I351" s="215">
        <f t="shared" si="11"/>
        <v>0</v>
      </c>
      <c r="J351" s="233" t="s">
        <v>9707</v>
      </c>
      <c r="K351" s="276" t="s">
        <v>101</v>
      </c>
      <c r="L351" s="215"/>
      <c r="M351" s="208"/>
    </row>
    <row r="352" spans="1:13" s="313" customFormat="1" x14ac:dyDescent="0.15">
      <c r="A352" s="335"/>
      <c r="B352" s="319"/>
      <c r="C352" s="1036"/>
      <c r="D352" s="345"/>
      <c r="E352" s="244" t="s">
        <v>100</v>
      </c>
      <c r="F352" s="232" t="s">
        <v>4239</v>
      </c>
      <c r="G352" s="227" t="s">
        <v>9708</v>
      </c>
      <c r="H352" s="215">
        <f>B353</f>
        <v>0</v>
      </c>
      <c r="I352" s="215">
        <f>D353</f>
        <v>0</v>
      </c>
      <c r="J352" s="227" t="s">
        <v>9708</v>
      </c>
      <c r="K352" s="227" t="s">
        <v>120</v>
      </c>
      <c r="L352" s="215"/>
      <c r="M352" s="233"/>
    </row>
    <row r="353" spans="1:13" s="313" customFormat="1" x14ac:dyDescent="0.15">
      <c r="A353" s="335"/>
      <c r="B353" s="319"/>
      <c r="C353" s="1036"/>
      <c r="D353" s="345"/>
      <c r="E353" s="280" t="s">
        <v>145</v>
      </c>
      <c r="F353" s="256" t="s">
        <v>5649</v>
      </c>
      <c r="G353" s="228" t="s">
        <v>9709</v>
      </c>
      <c r="H353" s="215"/>
      <c r="I353" s="215"/>
      <c r="J353" s="228" t="s">
        <v>9710</v>
      </c>
      <c r="K353" s="228" t="s">
        <v>101</v>
      </c>
      <c r="L353" s="221"/>
      <c r="M353" s="228"/>
    </row>
    <row r="354" spans="1:13" s="313" customFormat="1" ht="21" customHeight="1" x14ac:dyDescent="0.15">
      <c r="A354" s="335"/>
      <c r="B354" s="314"/>
      <c r="C354" s="1030">
        <v>2</v>
      </c>
      <c r="D354" s="296" t="s">
        <v>2717</v>
      </c>
      <c r="E354" s="246" t="s">
        <v>159</v>
      </c>
      <c r="F354" s="498" t="s">
        <v>3574</v>
      </c>
      <c r="G354" s="262" t="s">
        <v>9711</v>
      </c>
      <c r="H354" s="215">
        <f>B354</f>
        <v>0</v>
      </c>
      <c r="I354" s="206" t="str">
        <f>D354</f>
        <v>輸送</v>
      </c>
      <c r="J354" s="265" t="s">
        <v>9712</v>
      </c>
      <c r="K354" s="233" t="s">
        <v>101</v>
      </c>
      <c r="L354" s="206" t="s">
        <v>1125</v>
      </c>
      <c r="M354" s="230" t="s">
        <v>111</v>
      </c>
    </row>
    <row r="355" spans="1:13" s="313" customFormat="1" ht="33" customHeight="1" x14ac:dyDescent="0.15">
      <c r="A355" s="335"/>
      <c r="B355" s="314"/>
      <c r="C355" s="1036"/>
      <c r="D355" s="316"/>
      <c r="E355" s="275" t="s">
        <v>189</v>
      </c>
      <c r="F355" s="276" t="s">
        <v>5707</v>
      </c>
      <c r="G355" s="227" t="s">
        <v>3578</v>
      </c>
      <c r="H355" s="481">
        <f>B355</f>
        <v>0</v>
      </c>
      <c r="I355" s="215">
        <f>D355</f>
        <v>0</v>
      </c>
      <c r="J355" s="226" t="s">
        <v>9713</v>
      </c>
      <c r="K355" s="274" t="s">
        <v>9714</v>
      </c>
      <c r="L355" s="215"/>
      <c r="M355" s="208"/>
    </row>
    <row r="356" spans="1:13" s="313" customFormat="1" ht="22.5" customHeight="1" x14ac:dyDescent="0.15">
      <c r="A356" s="335"/>
      <c r="B356" s="314"/>
      <c r="C356" s="1036"/>
      <c r="D356" s="316"/>
      <c r="E356" s="275"/>
      <c r="F356" s="276"/>
      <c r="G356" s="233" t="s">
        <v>9715</v>
      </c>
      <c r="H356" s="481"/>
      <c r="I356" s="215"/>
      <c r="J356" s="226" t="s">
        <v>9716</v>
      </c>
      <c r="K356" s="226" t="s">
        <v>101</v>
      </c>
      <c r="L356" s="215"/>
      <c r="M356" s="233"/>
    </row>
    <row r="357" spans="1:13" s="313" customFormat="1" ht="14.65" customHeight="1" x14ac:dyDescent="0.15">
      <c r="A357" s="335"/>
      <c r="B357" s="314"/>
      <c r="C357" s="1036"/>
      <c r="D357" s="316"/>
      <c r="E357" s="275"/>
      <c r="F357" s="276"/>
      <c r="G357" s="227" t="s">
        <v>467</v>
      </c>
      <c r="H357" s="481"/>
      <c r="I357" s="215"/>
      <c r="J357" s="226" t="s">
        <v>9717</v>
      </c>
      <c r="K357" s="233"/>
      <c r="L357" s="215"/>
      <c r="M357" s="233"/>
    </row>
    <row r="358" spans="1:13" s="313" customFormat="1" ht="10.5" customHeight="1" x14ac:dyDescent="0.15">
      <c r="A358" s="335"/>
      <c r="B358" s="314"/>
      <c r="C358" s="1048"/>
      <c r="D358" s="316"/>
      <c r="E358" s="267" t="s">
        <v>100</v>
      </c>
      <c r="F358" s="330" t="s">
        <v>9718</v>
      </c>
      <c r="G358" s="227" t="s">
        <v>9719</v>
      </c>
      <c r="H358" s="481">
        <f>B358</f>
        <v>0</v>
      </c>
      <c r="I358" s="215">
        <f>D358</f>
        <v>0</v>
      </c>
      <c r="J358" s="227" t="s">
        <v>9719</v>
      </c>
      <c r="K358" s="257"/>
      <c r="L358" s="215"/>
      <c r="M358" s="208"/>
    </row>
    <row r="359" spans="1:13" s="313" customFormat="1" ht="10.5" customHeight="1" x14ac:dyDescent="0.15">
      <c r="A359" s="335"/>
      <c r="B359" s="314"/>
      <c r="C359" s="1048"/>
      <c r="D359" s="316"/>
      <c r="E359" s="269" t="s">
        <v>7126</v>
      </c>
      <c r="F359" s="273" t="s">
        <v>9720</v>
      </c>
      <c r="G359" s="226" t="s">
        <v>9721</v>
      </c>
      <c r="H359" s="481"/>
      <c r="I359" s="215"/>
      <c r="J359" s="228" t="s">
        <v>9722</v>
      </c>
      <c r="K359" s="250" t="s">
        <v>629</v>
      </c>
      <c r="L359" s="215"/>
      <c r="M359" s="208"/>
    </row>
    <row r="360" spans="1:13" s="313" customFormat="1" ht="21" x14ac:dyDescent="0.15">
      <c r="A360" s="335"/>
      <c r="B360" s="314"/>
      <c r="C360" s="1048"/>
      <c r="D360" s="316"/>
      <c r="E360" s="280"/>
      <c r="F360" s="256"/>
      <c r="G360" s="226" t="s">
        <v>9723</v>
      </c>
      <c r="H360" s="481">
        <f>B360</f>
        <v>0</v>
      </c>
      <c r="I360" s="215">
        <f t="shared" ref="I360" si="12">D360</f>
        <v>0</v>
      </c>
      <c r="J360" s="228" t="s">
        <v>9724</v>
      </c>
      <c r="K360" s="276" t="s">
        <v>101</v>
      </c>
      <c r="L360" s="215"/>
      <c r="M360" s="208"/>
    </row>
    <row r="361" spans="1:13" s="313" customFormat="1" ht="12.4" customHeight="1" x14ac:dyDescent="0.15">
      <c r="A361" s="335"/>
      <c r="B361" s="319"/>
      <c r="C361" s="1041"/>
      <c r="D361" s="563"/>
      <c r="E361" s="277" t="s">
        <v>150</v>
      </c>
      <c r="F361" s="274" t="s">
        <v>9725</v>
      </c>
      <c r="G361" s="226" t="s">
        <v>9726</v>
      </c>
      <c r="H361" s="215"/>
      <c r="I361" s="221"/>
      <c r="J361" s="226" t="s">
        <v>9726</v>
      </c>
      <c r="K361" s="228"/>
      <c r="L361" s="221"/>
      <c r="M361" s="256"/>
    </row>
    <row r="362" spans="1:13" s="313" customFormat="1" ht="12" customHeight="1" x14ac:dyDescent="0.15">
      <c r="A362" s="335"/>
      <c r="B362" s="319"/>
      <c r="C362" s="1036">
        <v>3</v>
      </c>
      <c r="D362" s="345" t="s">
        <v>2730</v>
      </c>
      <c r="E362" s="277" t="s">
        <v>189</v>
      </c>
      <c r="F362" s="252" t="s">
        <v>3611</v>
      </c>
      <c r="G362" s="231" t="s">
        <v>9727</v>
      </c>
      <c r="H362" s="215">
        <f t="shared" si="10"/>
        <v>0</v>
      </c>
      <c r="I362" s="215" t="str">
        <f t="shared" si="11"/>
        <v>補給</v>
      </c>
      <c r="J362" s="227" t="s">
        <v>9728</v>
      </c>
      <c r="K362" s="245" t="s">
        <v>120</v>
      </c>
      <c r="L362" s="206" t="s">
        <v>1125</v>
      </c>
      <c r="M362" s="230" t="s">
        <v>111</v>
      </c>
    </row>
    <row r="363" spans="1:13" s="313" customFormat="1" ht="12" customHeight="1" x14ac:dyDescent="0.15">
      <c r="A363" s="335"/>
      <c r="B363" s="319"/>
      <c r="C363" s="1036"/>
      <c r="D363" s="345"/>
      <c r="E363" s="244" t="s">
        <v>150</v>
      </c>
      <c r="F363" s="232" t="s">
        <v>9729</v>
      </c>
      <c r="G363" s="228" t="s">
        <v>9730</v>
      </c>
      <c r="H363" s="481"/>
      <c r="I363" s="215"/>
      <c r="J363" s="228" t="s">
        <v>9731</v>
      </c>
      <c r="K363" s="245" t="s">
        <v>101</v>
      </c>
      <c r="L363" s="215"/>
      <c r="M363" s="208"/>
    </row>
    <row r="364" spans="1:13" s="313" customFormat="1" ht="10.5" customHeight="1" x14ac:dyDescent="0.15">
      <c r="A364" s="335"/>
      <c r="B364" s="319"/>
      <c r="C364" s="1036"/>
      <c r="D364" s="345"/>
      <c r="E364" s="275" t="s">
        <v>118</v>
      </c>
      <c r="F364" s="276" t="s">
        <v>9732</v>
      </c>
      <c r="G364" s="228" t="s">
        <v>9733</v>
      </c>
      <c r="H364" s="222">
        <f t="shared" si="10"/>
        <v>0</v>
      </c>
      <c r="I364" s="215">
        <f t="shared" si="11"/>
        <v>0</v>
      </c>
      <c r="J364" s="228" t="s">
        <v>9733</v>
      </c>
      <c r="K364" s="226" t="s">
        <v>3130</v>
      </c>
      <c r="L364" s="215"/>
      <c r="M364" s="233"/>
    </row>
    <row r="365" spans="1:13" s="313" customFormat="1" ht="10.5" customHeight="1" x14ac:dyDescent="0.15">
      <c r="A365" s="335"/>
      <c r="B365" s="319"/>
      <c r="C365" s="1036"/>
      <c r="D365" s="510"/>
      <c r="E365" s="282"/>
      <c r="F365" s="276"/>
      <c r="G365" s="227" t="s">
        <v>9734</v>
      </c>
      <c r="H365" s="481"/>
      <c r="I365" s="215"/>
      <c r="J365" s="228" t="s">
        <v>9735</v>
      </c>
      <c r="K365" s="228"/>
      <c r="L365" s="215"/>
      <c r="M365" s="233"/>
    </row>
    <row r="366" spans="1:13" s="313" customFormat="1" ht="12" customHeight="1" x14ac:dyDescent="0.15">
      <c r="A366" s="335"/>
      <c r="B366" s="319"/>
      <c r="C366" s="1036"/>
      <c r="D366" s="510"/>
      <c r="E366" s="282"/>
      <c r="F366" s="208"/>
      <c r="G366" s="256" t="s">
        <v>9736</v>
      </c>
      <c r="H366" s="481">
        <f t="shared" si="10"/>
        <v>0</v>
      </c>
      <c r="I366" s="215">
        <f t="shared" si="11"/>
        <v>0</v>
      </c>
      <c r="J366" s="227" t="s">
        <v>9736</v>
      </c>
      <c r="K366" s="226" t="s">
        <v>101</v>
      </c>
      <c r="L366" s="215"/>
      <c r="M366" s="233"/>
    </row>
    <row r="367" spans="1:13" s="313" customFormat="1" ht="12" customHeight="1" x14ac:dyDescent="0.15">
      <c r="A367" s="335"/>
      <c r="B367" s="319"/>
      <c r="C367" s="1036"/>
      <c r="D367" s="510"/>
      <c r="E367" s="280"/>
      <c r="F367" s="256"/>
      <c r="G367" s="256" t="s">
        <v>9737</v>
      </c>
      <c r="H367" s="481"/>
      <c r="I367" s="215"/>
      <c r="J367" s="227" t="s">
        <v>9737</v>
      </c>
      <c r="K367" s="228"/>
      <c r="L367" s="215"/>
      <c r="M367" s="233"/>
    </row>
    <row r="368" spans="1:13" s="313" customFormat="1" ht="64.900000000000006" customHeight="1" x14ac:dyDescent="0.15">
      <c r="A368" s="2468"/>
      <c r="B368" s="2552"/>
      <c r="C368" s="1036"/>
      <c r="D368" s="345"/>
      <c r="E368" s="280" t="s">
        <v>121</v>
      </c>
      <c r="F368" s="256" t="s">
        <v>9738</v>
      </c>
      <c r="G368" s="228" t="s">
        <v>9739</v>
      </c>
      <c r="H368" s="2588"/>
      <c r="I368" s="215"/>
      <c r="J368" s="227" t="s">
        <v>9740</v>
      </c>
      <c r="K368" s="227" t="s">
        <v>9741</v>
      </c>
      <c r="L368" s="215"/>
      <c r="M368" s="233"/>
    </row>
    <row r="369" spans="1:13" s="313" customFormat="1" ht="13.5" customHeight="1" x14ac:dyDescent="0.15">
      <c r="A369" s="2468"/>
      <c r="B369" s="2552"/>
      <c r="C369" s="1036"/>
      <c r="D369" s="345"/>
      <c r="E369" s="277" t="s">
        <v>2642</v>
      </c>
      <c r="F369" s="230" t="s">
        <v>9742</v>
      </c>
      <c r="G369" s="228" t="s">
        <v>9743</v>
      </c>
      <c r="H369" s="2588"/>
      <c r="I369" s="215"/>
      <c r="J369" s="226" t="s">
        <v>9744</v>
      </c>
      <c r="K369" s="276" t="s">
        <v>629</v>
      </c>
      <c r="L369" s="215"/>
      <c r="M369" s="233"/>
    </row>
    <row r="370" spans="1:13" s="313" customFormat="1" ht="14.65" customHeight="1" x14ac:dyDescent="0.15">
      <c r="A370" s="2468"/>
      <c r="B370" s="2552"/>
      <c r="C370" s="1036"/>
      <c r="D370" s="345"/>
      <c r="E370" s="282"/>
      <c r="F370" s="208"/>
      <c r="G370" s="227" t="s">
        <v>9745</v>
      </c>
      <c r="H370" s="2588"/>
      <c r="I370" s="215"/>
      <c r="J370" s="227" t="s">
        <v>9746</v>
      </c>
      <c r="K370" s="245" t="s">
        <v>120</v>
      </c>
      <c r="L370" s="215"/>
      <c r="M370" s="233"/>
    </row>
    <row r="371" spans="1:13" s="313" customFormat="1" ht="10.9" customHeight="1" x14ac:dyDescent="0.15">
      <c r="A371" s="335"/>
      <c r="B371" s="319"/>
      <c r="C371" s="1036"/>
      <c r="D371" s="345"/>
      <c r="E371" s="282"/>
      <c r="F371" s="208"/>
      <c r="G371" s="227" t="s">
        <v>9747</v>
      </c>
      <c r="H371" s="481"/>
      <c r="I371" s="215"/>
      <c r="J371" s="227" t="s">
        <v>9748</v>
      </c>
      <c r="K371" s="226" t="s">
        <v>101</v>
      </c>
      <c r="L371" s="215"/>
      <c r="M371" s="233"/>
    </row>
    <row r="372" spans="1:13" s="313" customFormat="1" ht="12" customHeight="1" x14ac:dyDescent="0.15">
      <c r="A372" s="335"/>
      <c r="B372" s="319"/>
      <c r="C372" s="1036"/>
      <c r="D372" s="345"/>
      <c r="E372" s="282"/>
      <c r="F372" s="208"/>
      <c r="G372" s="227" t="s">
        <v>9749</v>
      </c>
      <c r="H372" s="481"/>
      <c r="I372" s="215"/>
      <c r="J372" s="227" t="s">
        <v>9750</v>
      </c>
      <c r="K372" s="228"/>
      <c r="L372" s="215"/>
      <c r="M372" s="233"/>
    </row>
    <row r="373" spans="1:13" s="313" customFormat="1" ht="13.15" customHeight="1" x14ac:dyDescent="0.15">
      <c r="A373" s="335"/>
      <c r="B373" s="319"/>
      <c r="C373" s="1036"/>
      <c r="D373" s="345"/>
      <c r="E373" s="282"/>
      <c r="F373" s="208"/>
      <c r="G373" s="227" t="s">
        <v>4272</v>
      </c>
      <c r="H373" s="481">
        <f t="shared" si="10"/>
        <v>0</v>
      </c>
      <c r="I373" s="215">
        <f t="shared" si="11"/>
        <v>0</v>
      </c>
      <c r="J373" s="227" t="s">
        <v>9751</v>
      </c>
      <c r="K373" s="226" t="s">
        <v>120</v>
      </c>
      <c r="L373" s="215"/>
      <c r="M373" s="233"/>
    </row>
    <row r="374" spans="1:13" s="313" customFormat="1" ht="13.15" customHeight="1" x14ac:dyDescent="0.15">
      <c r="A374" s="335"/>
      <c r="B374" s="319"/>
      <c r="C374" s="1036"/>
      <c r="D374" s="345"/>
      <c r="E374" s="282"/>
      <c r="F374" s="208"/>
      <c r="G374" s="227" t="s">
        <v>2018</v>
      </c>
      <c r="H374" s="481"/>
      <c r="I374" s="215"/>
      <c r="J374" s="227" t="s">
        <v>2018</v>
      </c>
      <c r="K374" s="233"/>
      <c r="L374" s="215"/>
      <c r="M374" s="233"/>
    </row>
    <row r="375" spans="1:13" s="313" customFormat="1" ht="13.5" customHeight="1" x14ac:dyDescent="0.15">
      <c r="A375" s="335"/>
      <c r="B375" s="319"/>
      <c r="C375" s="1036"/>
      <c r="D375" s="345"/>
      <c r="E375" s="282"/>
      <c r="F375" s="208"/>
      <c r="G375" s="227" t="s">
        <v>9752</v>
      </c>
      <c r="H375" s="481"/>
      <c r="I375" s="215"/>
      <c r="J375" s="227" t="s">
        <v>9752</v>
      </c>
      <c r="K375" s="233"/>
      <c r="L375" s="215"/>
      <c r="M375" s="233"/>
    </row>
    <row r="376" spans="1:13" s="313" customFormat="1" ht="13.9" customHeight="1" x14ac:dyDescent="0.15">
      <c r="A376" s="335"/>
      <c r="B376" s="319"/>
      <c r="C376" s="1036"/>
      <c r="D376" s="345"/>
      <c r="E376" s="282"/>
      <c r="F376" s="208"/>
      <c r="G376" s="227" t="s">
        <v>3626</v>
      </c>
      <c r="H376" s="481"/>
      <c r="I376" s="215"/>
      <c r="J376" s="227" t="s">
        <v>3626</v>
      </c>
      <c r="K376" s="233"/>
      <c r="L376" s="215"/>
      <c r="M376" s="233"/>
    </row>
    <row r="377" spans="1:13" s="313" customFormat="1" ht="12" customHeight="1" x14ac:dyDescent="0.15">
      <c r="A377" s="335"/>
      <c r="B377" s="319"/>
      <c r="C377" s="1036"/>
      <c r="D377" s="345"/>
      <c r="E377" s="282"/>
      <c r="F377" s="208"/>
      <c r="G377" s="227" t="s">
        <v>9753</v>
      </c>
      <c r="H377" s="481"/>
      <c r="I377" s="215"/>
      <c r="J377" s="227" t="s">
        <v>9753</v>
      </c>
      <c r="K377" s="233"/>
      <c r="L377" s="215"/>
      <c r="M377" s="233"/>
    </row>
    <row r="378" spans="1:13" s="313" customFormat="1" ht="21" x14ac:dyDescent="0.15">
      <c r="A378" s="335"/>
      <c r="B378" s="319"/>
      <c r="C378" s="1036"/>
      <c r="D378" s="345"/>
      <c r="E378" s="282"/>
      <c r="F378" s="208"/>
      <c r="G378" s="227" t="s">
        <v>2017</v>
      </c>
      <c r="H378" s="481"/>
      <c r="I378" s="215"/>
      <c r="J378" s="227" t="s">
        <v>9754</v>
      </c>
      <c r="K378" s="228"/>
      <c r="L378" s="215"/>
      <c r="M378" s="233"/>
    </row>
    <row r="379" spans="1:13" s="313" customFormat="1" ht="12.4" customHeight="1" x14ac:dyDescent="0.15">
      <c r="A379" s="335"/>
      <c r="B379" s="319"/>
      <c r="C379" s="1036"/>
      <c r="D379" s="345"/>
      <c r="E379" s="282"/>
      <c r="F379" s="208"/>
      <c r="G379" s="227" t="s">
        <v>8723</v>
      </c>
      <c r="H379" s="481">
        <f t="shared" si="10"/>
        <v>0</v>
      </c>
      <c r="I379" s="215">
        <f t="shared" si="11"/>
        <v>0</v>
      </c>
      <c r="J379" s="227" t="s">
        <v>8723</v>
      </c>
      <c r="K379" s="226" t="s">
        <v>101</v>
      </c>
      <c r="L379" s="215"/>
      <c r="M379" s="233"/>
    </row>
    <row r="380" spans="1:13" s="313" customFormat="1" ht="10.9" customHeight="1" x14ac:dyDescent="0.15">
      <c r="A380" s="335"/>
      <c r="B380" s="319"/>
      <c r="C380" s="1036"/>
      <c r="D380" s="345"/>
      <c r="E380" s="282"/>
      <c r="F380" s="208"/>
      <c r="G380" s="228" t="s">
        <v>5781</v>
      </c>
      <c r="H380" s="481"/>
      <c r="I380" s="215"/>
      <c r="J380" s="227" t="s">
        <v>5781</v>
      </c>
      <c r="K380" s="233"/>
      <c r="L380" s="215"/>
      <c r="M380" s="233"/>
    </row>
    <row r="381" spans="1:13" s="313" customFormat="1" ht="13.15" customHeight="1" x14ac:dyDescent="0.15">
      <c r="A381" s="335"/>
      <c r="B381" s="319"/>
      <c r="C381" s="1036"/>
      <c r="D381" s="345"/>
      <c r="E381" s="280"/>
      <c r="F381" s="256"/>
      <c r="G381" s="228" t="s">
        <v>9755</v>
      </c>
      <c r="H381" s="481"/>
      <c r="I381" s="215"/>
      <c r="J381" s="227" t="s">
        <v>9755</v>
      </c>
      <c r="K381" s="233"/>
      <c r="L381" s="215"/>
      <c r="M381" s="233"/>
    </row>
    <row r="382" spans="1:13" s="313" customFormat="1" ht="12" customHeight="1" x14ac:dyDescent="0.15">
      <c r="A382" s="335"/>
      <c r="B382" s="319"/>
      <c r="C382" s="1036"/>
      <c r="D382" s="345"/>
      <c r="E382" s="250" t="s">
        <v>628</v>
      </c>
      <c r="F382" s="281" t="s">
        <v>9756</v>
      </c>
      <c r="G382" s="228" t="s">
        <v>9757</v>
      </c>
      <c r="H382" s="481">
        <f t="shared" si="10"/>
        <v>0</v>
      </c>
      <c r="I382" s="215">
        <f t="shared" si="11"/>
        <v>0</v>
      </c>
      <c r="J382" s="227" t="s">
        <v>9757</v>
      </c>
      <c r="K382" s="228"/>
      <c r="L382" s="215"/>
      <c r="M382" s="208"/>
    </row>
    <row r="383" spans="1:13" s="313" customFormat="1" ht="12" customHeight="1" x14ac:dyDescent="0.15">
      <c r="A383" s="335"/>
      <c r="B383" s="319"/>
      <c r="C383" s="1041"/>
      <c r="D383" s="563"/>
      <c r="E383" s="244" t="s">
        <v>127</v>
      </c>
      <c r="F383" s="232" t="s">
        <v>9758</v>
      </c>
      <c r="G383" s="228" t="s">
        <v>9759</v>
      </c>
      <c r="H383" s="481"/>
      <c r="I383" s="221"/>
      <c r="J383" s="227" t="s">
        <v>9759</v>
      </c>
      <c r="K383" s="245" t="s">
        <v>120</v>
      </c>
      <c r="L383" s="221"/>
      <c r="M383" s="256"/>
    </row>
    <row r="384" spans="1:13" s="313" customFormat="1" ht="19.899999999999999" customHeight="1" x14ac:dyDescent="0.15">
      <c r="A384" s="335"/>
      <c r="B384" s="319"/>
      <c r="C384" s="1036">
        <v>4</v>
      </c>
      <c r="D384" s="345" t="s">
        <v>2086</v>
      </c>
      <c r="E384" s="267" t="s">
        <v>159</v>
      </c>
      <c r="F384" s="245" t="s">
        <v>2087</v>
      </c>
      <c r="G384" s="227" t="s">
        <v>2088</v>
      </c>
      <c r="H384" s="481"/>
      <c r="I384" s="206" t="s">
        <v>1725</v>
      </c>
      <c r="J384" s="227" t="s">
        <v>2089</v>
      </c>
      <c r="K384" s="245" t="s">
        <v>1102</v>
      </c>
      <c r="L384" s="206" t="s">
        <v>9</v>
      </c>
      <c r="M384" s="230" t="s">
        <v>1059</v>
      </c>
    </row>
    <row r="385" spans="1:13" s="313" customFormat="1" ht="13.5" customHeight="1" x14ac:dyDescent="0.15">
      <c r="A385" s="335"/>
      <c r="B385" s="319"/>
      <c r="C385" s="1036"/>
      <c r="D385" s="345"/>
      <c r="E385" s="269" t="s">
        <v>1997</v>
      </c>
      <c r="F385" s="230" t="s">
        <v>9760</v>
      </c>
      <c r="G385" s="227" t="s">
        <v>9761</v>
      </c>
      <c r="H385" s="481"/>
      <c r="I385" s="215"/>
      <c r="J385" s="227" t="s">
        <v>9762</v>
      </c>
      <c r="K385" s="245" t="s">
        <v>629</v>
      </c>
      <c r="L385" s="215"/>
      <c r="M385" s="208"/>
    </row>
    <row r="386" spans="1:13" s="313" customFormat="1" ht="52.5" x14ac:dyDescent="0.15">
      <c r="A386" s="335"/>
      <c r="B386" s="319"/>
      <c r="C386" s="1036"/>
      <c r="D386" s="345"/>
      <c r="E386" s="282"/>
      <c r="F386" s="208"/>
      <c r="G386" s="227" t="s">
        <v>9763</v>
      </c>
      <c r="H386" s="481">
        <f t="shared" si="10"/>
        <v>0</v>
      </c>
      <c r="I386" s="215">
        <f t="shared" si="11"/>
        <v>0</v>
      </c>
      <c r="J386" s="227" t="s">
        <v>9764</v>
      </c>
      <c r="K386" s="245" t="s">
        <v>9765</v>
      </c>
      <c r="L386" s="215"/>
      <c r="M386" s="208"/>
    </row>
    <row r="387" spans="1:13" s="313" customFormat="1" ht="75" customHeight="1" x14ac:dyDescent="0.15">
      <c r="A387" s="335"/>
      <c r="B387" s="319"/>
      <c r="C387" s="1036"/>
      <c r="D387" s="345"/>
      <c r="E387" s="282"/>
      <c r="F387" s="208"/>
      <c r="G387" s="233" t="s">
        <v>3641</v>
      </c>
      <c r="H387" s="481"/>
      <c r="I387" s="215"/>
      <c r="J387" s="227" t="s">
        <v>9766</v>
      </c>
      <c r="K387" s="245" t="s">
        <v>9767</v>
      </c>
      <c r="L387" s="215"/>
      <c r="M387" s="208"/>
    </row>
    <row r="388" spans="1:13" s="313" customFormat="1" ht="12" customHeight="1" x14ac:dyDescent="0.15">
      <c r="A388" s="335"/>
      <c r="B388" s="319"/>
      <c r="C388" s="1036"/>
      <c r="D388" s="345"/>
      <c r="E388" s="282"/>
      <c r="F388" s="208"/>
      <c r="G388" s="227" t="s">
        <v>9768</v>
      </c>
      <c r="H388" s="481">
        <f t="shared" si="10"/>
        <v>0</v>
      </c>
      <c r="I388" s="215">
        <f t="shared" si="11"/>
        <v>0</v>
      </c>
      <c r="J388" s="227" t="s">
        <v>9768</v>
      </c>
      <c r="K388" s="245" t="s">
        <v>148</v>
      </c>
      <c r="L388" s="215"/>
      <c r="M388" s="208"/>
    </row>
    <row r="389" spans="1:13" s="313" customFormat="1" ht="32.65" customHeight="1" x14ac:dyDescent="0.15">
      <c r="A389" s="335"/>
      <c r="B389" s="319"/>
      <c r="C389" s="1036"/>
      <c r="D389" s="345"/>
      <c r="E389" s="282"/>
      <c r="F389" s="208"/>
      <c r="G389" s="228" t="s">
        <v>9769</v>
      </c>
      <c r="H389" s="481">
        <f t="shared" si="10"/>
        <v>0</v>
      </c>
      <c r="I389" s="215">
        <f t="shared" si="11"/>
        <v>0</v>
      </c>
      <c r="J389" s="227" t="s">
        <v>9770</v>
      </c>
      <c r="K389" s="226" t="s">
        <v>101</v>
      </c>
      <c r="L389" s="215"/>
      <c r="M389" s="233"/>
    </row>
    <row r="390" spans="1:13" s="313" customFormat="1" ht="31.5" customHeight="1" x14ac:dyDescent="0.15">
      <c r="A390" s="335"/>
      <c r="B390" s="319"/>
      <c r="C390" s="1036"/>
      <c r="D390" s="345"/>
      <c r="E390" s="277" t="s">
        <v>100</v>
      </c>
      <c r="F390" s="230" t="s">
        <v>9771</v>
      </c>
      <c r="G390" s="227" t="s">
        <v>9772</v>
      </c>
      <c r="H390" s="481">
        <f t="shared" si="10"/>
        <v>0</v>
      </c>
      <c r="I390" s="215">
        <f t="shared" si="11"/>
        <v>0</v>
      </c>
      <c r="J390" s="228" t="s">
        <v>9772</v>
      </c>
      <c r="K390" s="226" t="s">
        <v>9773</v>
      </c>
      <c r="L390" s="215"/>
      <c r="M390" s="233"/>
    </row>
    <row r="391" spans="1:13" s="313" customFormat="1" ht="22.15" customHeight="1" x14ac:dyDescent="0.15">
      <c r="A391" s="335"/>
      <c r="B391" s="319"/>
      <c r="C391" s="1036"/>
      <c r="D391" s="345"/>
      <c r="E391" s="280"/>
      <c r="F391" s="281"/>
      <c r="G391" s="228" t="s">
        <v>9774</v>
      </c>
      <c r="H391" s="481">
        <f t="shared" si="10"/>
        <v>0</v>
      </c>
      <c r="I391" s="215">
        <f t="shared" si="11"/>
        <v>0</v>
      </c>
      <c r="J391" s="227" t="s">
        <v>9775</v>
      </c>
      <c r="K391" s="226" t="s">
        <v>101</v>
      </c>
      <c r="L391" s="215"/>
      <c r="M391" s="233"/>
    </row>
    <row r="392" spans="1:13" s="313" customFormat="1" ht="16.149999999999999" customHeight="1" x14ac:dyDescent="0.15">
      <c r="A392" s="335"/>
      <c r="B392" s="319"/>
      <c r="C392" s="1036"/>
      <c r="D392" s="345"/>
      <c r="E392" s="282" t="s">
        <v>7126</v>
      </c>
      <c r="F392" s="276" t="s">
        <v>9776</v>
      </c>
      <c r="G392" s="228" t="s">
        <v>9777</v>
      </c>
      <c r="H392" s="481"/>
      <c r="I392" s="215"/>
      <c r="J392" s="227" t="s">
        <v>9778</v>
      </c>
      <c r="K392" s="227" t="s">
        <v>629</v>
      </c>
      <c r="L392" s="215"/>
      <c r="M392" s="208"/>
    </row>
    <row r="393" spans="1:13" s="313" customFormat="1" ht="73.5" x14ac:dyDescent="0.15">
      <c r="A393" s="335"/>
      <c r="B393" s="319"/>
      <c r="C393" s="1036"/>
      <c r="D393" s="345"/>
      <c r="E393" s="207"/>
      <c r="F393" s="208"/>
      <c r="G393" s="227" t="s">
        <v>2796</v>
      </c>
      <c r="H393" s="222">
        <f t="shared" si="10"/>
        <v>0</v>
      </c>
      <c r="I393" s="215">
        <f t="shared" si="11"/>
        <v>0</v>
      </c>
      <c r="J393" s="227" t="s">
        <v>2796</v>
      </c>
      <c r="K393" s="281" t="s">
        <v>9779</v>
      </c>
      <c r="L393" s="215"/>
      <c r="M393" s="208"/>
    </row>
    <row r="394" spans="1:13" s="313" customFormat="1" ht="13.9" customHeight="1" x14ac:dyDescent="0.15">
      <c r="A394" s="335"/>
      <c r="B394" s="319"/>
      <c r="C394" s="1036"/>
      <c r="D394" s="345"/>
      <c r="E394" s="207"/>
      <c r="F394" s="208"/>
      <c r="G394" s="227" t="s">
        <v>5880</v>
      </c>
      <c r="H394" s="222">
        <f t="shared" si="10"/>
        <v>0</v>
      </c>
      <c r="I394" s="215">
        <f t="shared" si="11"/>
        <v>0</v>
      </c>
      <c r="J394" s="227" t="s">
        <v>9780</v>
      </c>
      <c r="K394" s="276" t="s">
        <v>101</v>
      </c>
      <c r="L394" s="215"/>
      <c r="M394" s="208"/>
    </row>
    <row r="395" spans="1:13" s="313" customFormat="1" ht="12.4" customHeight="1" x14ac:dyDescent="0.15">
      <c r="A395" s="335"/>
      <c r="B395" s="319"/>
      <c r="C395" s="1036"/>
      <c r="D395" s="345"/>
      <c r="E395" s="282"/>
      <c r="F395" s="208"/>
      <c r="G395" s="227" t="s">
        <v>9781</v>
      </c>
      <c r="H395" s="481"/>
      <c r="I395" s="215"/>
      <c r="J395" s="227" t="s">
        <v>9781</v>
      </c>
      <c r="K395" s="276"/>
      <c r="L395" s="215"/>
      <c r="M395" s="208"/>
    </row>
    <row r="396" spans="1:13" s="313" customFormat="1" ht="13.9" customHeight="1" x14ac:dyDescent="0.15">
      <c r="A396" s="335"/>
      <c r="B396" s="319"/>
      <c r="C396" s="1036"/>
      <c r="D396" s="345"/>
      <c r="E396" s="275"/>
      <c r="F396" s="208"/>
      <c r="G396" s="227" t="s">
        <v>9782</v>
      </c>
      <c r="H396" s="481"/>
      <c r="I396" s="215"/>
      <c r="J396" s="227" t="s">
        <v>9782</v>
      </c>
      <c r="K396" s="276"/>
      <c r="L396" s="215"/>
      <c r="M396" s="208"/>
    </row>
    <row r="397" spans="1:13" s="313" customFormat="1" ht="13.9" customHeight="1" x14ac:dyDescent="0.15">
      <c r="A397" s="335"/>
      <c r="B397" s="319"/>
      <c r="C397" s="1036"/>
      <c r="D397" s="345"/>
      <c r="E397" s="275"/>
      <c r="F397" s="276"/>
      <c r="G397" s="227" t="s">
        <v>9783</v>
      </c>
      <c r="H397" s="481"/>
      <c r="I397" s="215"/>
      <c r="J397" s="227" t="s">
        <v>9783</v>
      </c>
      <c r="K397" s="276"/>
      <c r="L397" s="215"/>
      <c r="M397" s="208"/>
    </row>
    <row r="398" spans="1:13" s="313" customFormat="1" ht="13.5" customHeight="1" x14ac:dyDescent="0.15">
      <c r="A398" s="335"/>
      <c r="B398" s="319"/>
      <c r="C398" s="1036"/>
      <c r="D398" s="345"/>
      <c r="E398" s="275"/>
      <c r="F398" s="276"/>
      <c r="G398" s="227" t="s">
        <v>9784</v>
      </c>
      <c r="H398" s="481"/>
      <c r="I398" s="215"/>
      <c r="J398" s="227" t="s">
        <v>9785</v>
      </c>
      <c r="K398" s="276"/>
      <c r="L398" s="215"/>
      <c r="M398" s="208"/>
    </row>
    <row r="399" spans="1:13" s="313" customFormat="1" ht="13.5" customHeight="1" x14ac:dyDescent="0.15">
      <c r="A399" s="335"/>
      <c r="B399" s="319"/>
      <c r="C399" s="1036"/>
      <c r="D399" s="345"/>
      <c r="E399" s="275"/>
      <c r="F399" s="276"/>
      <c r="G399" s="227" t="s">
        <v>5895</v>
      </c>
      <c r="H399" s="481"/>
      <c r="I399" s="215"/>
      <c r="J399" s="227" t="s">
        <v>5895</v>
      </c>
      <c r="K399" s="276"/>
      <c r="L399" s="215"/>
      <c r="M399" s="208"/>
    </row>
    <row r="400" spans="1:13" s="313" customFormat="1" ht="11.65" customHeight="1" x14ac:dyDescent="0.15">
      <c r="A400" s="335"/>
      <c r="B400" s="319"/>
      <c r="C400" s="1036"/>
      <c r="D400" s="345"/>
      <c r="E400" s="275"/>
      <c r="F400" s="276"/>
      <c r="G400" s="227" t="s">
        <v>9786</v>
      </c>
      <c r="H400" s="481"/>
      <c r="I400" s="215"/>
      <c r="J400" s="227" t="s">
        <v>9787</v>
      </c>
      <c r="K400" s="276"/>
      <c r="L400" s="215"/>
      <c r="M400" s="208"/>
    </row>
    <row r="401" spans="1:13" s="313" customFormat="1" ht="13.5" customHeight="1" x14ac:dyDescent="0.15">
      <c r="A401" s="335"/>
      <c r="B401" s="319"/>
      <c r="C401" s="1036"/>
      <c r="D401" s="345"/>
      <c r="E401" s="275"/>
      <c r="F401" s="276"/>
      <c r="G401" s="227" t="s">
        <v>9788</v>
      </c>
      <c r="H401" s="481"/>
      <c r="I401" s="215"/>
      <c r="J401" s="227" t="s">
        <v>9788</v>
      </c>
      <c r="K401" s="276"/>
      <c r="L401" s="215"/>
      <c r="M401" s="208"/>
    </row>
    <row r="402" spans="1:13" s="313" customFormat="1" ht="15" customHeight="1" x14ac:dyDescent="0.15">
      <c r="A402" s="335"/>
      <c r="B402" s="319"/>
      <c r="C402" s="1036"/>
      <c r="D402" s="345"/>
      <c r="E402" s="275"/>
      <c r="F402" s="276"/>
      <c r="G402" s="227" t="s">
        <v>9789</v>
      </c>
      <c r="H402" s="481"/>
      <c r="I402" s="215"/>
      <c r="J402" s="227" t="s">
        <v>9789</v>
      </c>
      <c r="K402" s="276"/>
      <c r="L402" s="215"/>
      <c r="M402" s="208"/>
    </row>
    <row r="403" spans="1:13" s="313" customFormat="1" ht="49.9" customHeight="1" x14ac:dyDescent="0.15">
      <c r="A403" s="335"/>
      <c r="B403" s="319"/>
      <c r="C403" s="1036"/>
      <c r="D403" s="345"/>
      <c r="E403" s="277" t="s">
        <v>150</v>
      </c>
      <c r="F403" s="230" t="s">
        <v>9790</v>
      </c>
      <c r="G403" s="227" t="s">
        <v>9791</v>
      </c>
      <c r="H403" s="481">
        <f t="shared" si="10"/>
        <v>0</v>
      </c>
      <c r="I403" s="215">
        <f t="shared" si="11"/>
        <v>0</v>
      </c>
      <c r="J403" s="227" t="s">
        <v>9791</v>
      </c>
      <c r="K403" s="245" t="s">
        <v>9792</v>
      </c>
      <c r="L403" s="215"/>
      <c r="M403" s="208"/>
    </row>
    <row r="404" spans="1:13" s="313" customFormat="1" ht="11.65" customHeight="1" x14ac:dyDescent="0.15">
      <c r="A404" s="335"/>
      <c r="B404" s="319"/>
      <c r="C404" s="1036"/>
      <c r="D404" s="345"/>
      <c r="E404" s="282"/>
      <c r="F404" s="208"/>
      <c r="G404" s="227" t="s">
        <v>9793</v>
      </c>
      <c r="H404" s="481">
        <f t="shared" si="10"/>
        <v>0</v>
      </c>
      <c r="I404" s="215">
        <f t="shared" si="11"/>
        <v>0</v>
      </c>
      <c r="J404" s="227" t="s">
        <v>9794</v>
      </c>
      <c r="K404" s="226" t="s">
        <v>101</v>
      </c>
      <c r="L404" s="215"/>
      <c r="M404" s="233"/>
    </row>
    <row r="405" spans="1:13" s="313" customFormat="1" ht="52.5" x14ac:dyDescent="0.15">
      <c r="A405" s="335"/>
      <c r="B405" s="319"/>
      <c r="C405" s="1036"/>
      <c r="D405" s="345"/>
      <c r="E405" s="277" t="s">
        <v>118</v>
      </c>
      <c r="F405" s="230" t="s">
        <v>9795</v>
      </c>
      <c r="G405" s="227" t="s">
        <v>7142</v>
      </c>
      <c r="H405" s="481">
        <f t="shared" si="10"/>
        <v>0</v>
      </c>
      <c r="I405" s="215">
        <f t="shared" si="11"/>
        <v>0</v>
      </c>
      <c r="J405" s="227" t="s">
        <v>7142</v>
      </c>
      <c r="K405" s="245" t="s">
        <v>9796</v>
      </c>
      <c r="L405" s="215"/>
      <c r="M405" s="208"/>
    </row>
    <row r="406" spans="1:13" s="313" customFormat="1" ht="12" customHeight="1" x14ac:dyDescent="0.15">
      <c r="A406" s="335"/>
      <c r="B406" s="319"/>
      <c r="C406" s="1036"/>
      <c r="D406" s="345"/>
      <c r="E406" s="282"/>
      <c r="F406" s="208"/>
      <c r="G406" s="228" t="s">
        <v>9797</v>
      </c>
      <c r="H406" s="481">
        <f t="shared" si="10"/>
        <v>0</v>
      </c>
      <c r="I406" s="215">
        <f t="shared" si="11"/>
        <v>0</v>
      </c>
      <c r="J406" s="227" t="s">
        <v>4329</v>
      </c>
      <c r="K406" s="226" t="s">
        <v>101</v>
      </c>
      <c r="L406" s="215"/>
      <c r="M406" s="233"/>
    </row>
    <row r="407" spans="1:13" s="313" customFormat="1" ht="52.5" x14ac:dyDescent="0.15">
      <c r="A407" s="335"/>
      <c r="B407" s="319"/>
      <c r="C407" s="1036"/>
      <c r="D407" s="345"/>
      <c r="E407" s="244" t="s">
        <v>121</v>
      </c>
      <c r="F407" s="232" t="s">
        <v>9798</v>
      </c>
      <c r="G407" s="228" t="s">
        <v>9799</v>
      </c>
      <c r="H407" s="481"/>
      <c r="I407" s="215"/>
      <c r="J407" s="227" t="s">
        <v>9800</v>
      </c>
      <c r="K407" s="245" t="s">
        <v>9801</v>
      </c>
      <c r="L407" s="215"/>
      <c r="M407" s="208"/>
    </row>
    <row r="408" spans="1:13" s="313" customFormat="1" ht="12" customHeight="1" x14ac:dyDescent="0.15">
      <c r="A408" s="335"/>
      <c r="B408" s="319"/>
      <c r="C408" s="1036"/>
      <c r="D408" s="345"/>
      <c r="E408" s="244" t="s">
        <v>126</v>
      </c>
      <c r="F408" s="245" t="s">
        <v>9802</v>
      </c>
      <c r="G408" s="227" t="s">
        <v>9803</v>
      </c>
      <c r="H408" s="481">
        <f t="shared" si="10"/>
        <v>0</v>
      </c>
      <c r="I408" s="215">
        <f t="shared" si="11"/>
        <v>0</v>
      </c>
      <c r="J408" s="227" t="s">
        <v>9803</v>
      </c>
      <c r="K408" s="245" t="s">
        <v>148</v>
      </c>
      <c r="L408" s="221"/>
      <c r="M408" s="256"/>
    </row>
    <row r="409" spans="1:13" s="313" customFormat="1" ht="21" x14ac:dyDescent="0.15">
      <c r="A409" s="335"/>
      <c r="B409" s="319"/>
      <c r="C409" s="1030">
        <v>5</v>
      </c>
      <c r="D409" s="344" t="s">
        <v>2147</v>
      </c>
      <c r="E409" s="275" t="s">
        <v>158</v>
      </c>
      <c r="F409" s="276" t="s">
        <v>8858</v>
      </c>
      <c r="G409" s="233" t="s">
        <v>2797</v>
      </c>
      <c r="H409" s="481">
        <f t="shared" si="10"/>
        <v>0</v>
      </c>
      <c r="I409" s="206" t="str">
        <f t="shared" si="11"/>
        <v>品質管理</v>
      </c>
      <c r="J409" s="2460" t="s">
        <v>2797</v>
      </c>
      <c r="K409" s="245" t="s">
        <v>3130</v>
      </c>
      <c r="L409" s="206" t="s">
        <v>1125</v>
      </c>
      <c r="M409" s="230" t="s">
        <v>111</v>
      </c>
    </row>
    <row r="410" spans="1:13" s="313" customFormat="1" ht="12" customHeight="1" x14ac:dyDescent="0.15">
      <c r="A410" s="335"/>
      <c r="B410" s="319"/>
      <c r="C410" s="1036"/>
      <c r="D410" s="345"/>
      <c r="E410" s="2468"/>
      <c r="F410" s="2552"/>
      <c r="G410" s="228"/>
      <c r="H410" s="481"/>
      <c r="I410" s="215"/>
      <c r="J410" s="2461"/>
      <c r="K410" s="245" t="s">
        <v>120</v>
      </c>
      <c r="L410" s="215"/>
      <c r="M410" s="208"/>
    </row>
    <row r="411" spans="1:13" s="313" customFormat="1" ht="52.5" x14ac:dyDescent="0.15">
      <c r="A411" s="335"/>
      <c r="B411" s="319"/>
      <c r="C411" s="1036"/>
      <c r="D411" s="345"/>
      <c r="E411" s="2468"/>
      <c r="F411" s="2552"/>
      <c r="G411" s="233" t="s">
        <v>9804</v>
      </c>
      <c r="H411" s="222">
        <f t="shared" si="10"/>
        <v>0</v>
      </c>
      <c r="I411" s="215">
        <f t="shared" si="11"/>
        <v>0</v>
      </c>
      <c r="J411" s="228" t="s">
        <v>9805</v>
      </c>
      <c r="K411" s="281" t="s">
        <v>9806</v>
      </c>
      <c r="L411" s="215"/>
      <c r="M411" s="208"/>
    </row>
    <row r="412" spans="1:13" s="313" customFormat="1" ht="12" customHeight="1" x14ac:dyDescent="0.15">
      <c r="A412" s="335"/>
      <c r="B412" s="319"/>
      <c r="C412" s="1036"/>
      <c r="D412" s="345"/>
      <c r="E412" s="275"/>
      <c r="F412" s="208"/>
      <c r="G412" s="228"/>
      <c r="H412" s="481"/>
      <c r="I412" s="215"/>
      <c r="J412" s="228" t="s">
        <v>9804</v>
      </c>
      <c r="K412" s="274" t="s">
        <v>101</v>
      </c>
      <c r="L412" s="215"/>
      <c r="M412" s="208"/>
    </row>
    <row r="413" spans="1:13" s="313" customFormat="1" ht="12" customHeight="1" x14ac:dyDescent="0.15">
      <c r="A413" s="335"/>
      <c r="B413" s="319"/>
      <c r="C413" s="1036"/>
      <c r="D413" s="345"/>
      <c r="E413" s="282"/>
      <c r="F413" s="208"/>
      <c r="G413" s="233" t="s">
        <v>9807</v>
      </c>
      <c r="H413" s="481">
        <f t="shared" si="10"/>
        <v>0</v>
      </c>
      <c r="I413" s="215">
        <f t="shared" si="11"/>
        <v>0</v>
      </c>
      <c r="J413" s="227" t="s">
        <v>9808</v>
      </c>
      <c r="K413" s="228"/>
      <c r="L413" s="215"/>
      <c r="M413" s="233"/>
    </row>
    <row r="414" spans="1:13" s="313" customFormat="1" ht="12" customHeight="1" x14ac:dyDescent="0.15">
      <c r="A414" s="335"/>
      <c r="B414" s="319"/>
      <c r="C414" s="1036"/>
      <c r="D414" s="345"/>
      <c r="E414" s="277" t="s">
        <v>5034</v>
      </c>
      <c r="F414" s="230" t="s">
        <v>2148</v>
      </c>
      <c r="G414" s="251" t="s">
        <v>9809</v>
      </c>
      <c r="H414" s="481">
        <f>B415</f>
        <v>0</v>
      </c>
      <c r="I414" s="215">
        <f>D415</f>
        <v>0</v>
      </c>
      <c r="J414" s="251" t="s">
        <v>9809</v>
      </c>
      <c r="K414" s="232" t="s">
        <v>120</v>
      </c>
      <c r="L414" s="215"/>
      <c r="M414" s="233"/>
    </row>
    <row r="415" spans="1:13" s="313" customFormat="1" x14ac:dyDescent="0.15">
      <c r="A415" s="335"/>
      <c r="B415" s="319"/>
      <c r="C415" s="1036"/>
      <c r="D415" s="345"/>
      <c r="E415" s="282"/>
      <c r="F415" s="208"/>
      <c r="G415" s="257"/>
      <c r="H415" s="481"/>
      <c r="I415" s="215"/>
      <c r="J415" s="257"/>
      <c r="K415" s="230" t="s">
        <v>148</v>
      </c>
      <c r="L415" s="215"/>
      <c r="M415" s="233"/>
    </row>
    <row r="416" spans="1:13" s="313" customFormat="1" ht="31.5" x14ac:dyDescent="0.15">
      <c r="A416" s="335"/>
      <c r="B416" s="319"/>
      <c r="C416" s="1036"/>
      <c r="D416" s="345"/>
      <c r="E416" s="282"/>
      <c r="F416" s="208"/>
      <c r="G416" s="226" t="s">
        <v>2798</v>
      </c>
      <c r="H416" s="481"/>
      <c r="I416" s="215"/>
      <c r="J416" s="227" t="s">
        <v>9810</v>
      </c>
      <c r="K416" s="226" t="s">
        <v>101</v>
      </c>
      <c r="L416" s="215"/>
      <c r="M416" s="233"/>
    </row>
    <row r="417" spans="1:13" s="313" customFormat="1" ht="13.15" customHeight="1" x14ac:dyDescent="0.15">
      <c r="A417" s="335"/>
      <c r="B417" s="319"/>
      <c r="C417" s="1036"/>
      <c r="D417" s="345"/>
      <c r="E417" s="282"/>
      <c r="F417" s="208"/>
      <c r="G417" s="226" t="s">
        <v>2154</v>
      </c>
      <c r="H417" s="481"/>
      <c r="I417" s="215"/>
      <c r="J417" s="228" t="s">
        <v>2154</v>
      </c>
      <c r="K417" s="233"/>
      <c r="L417" s="215"/>
      <c r="M417" s="233"/>
    </row>
    <row r="418" spans="1:13" s="313" customFormat="1" ht="10.9" customHeight="1" x14ac:dyDescent="0.15">
      <c r="A418" s="335"/>
      <c r="B418" s="319"/>
      <c r="C418" s="1036"/>
      <c r="D418" s="345"/>
      <c r="E418" s="282"/>
      <c r="F418" s="208"/>
      <c r="G418" s="226" t="s">
        <v>9811</v>
      </c>
      <c r="H418" s="481"/>
      <c r="I418" s="215"/>
      <c r="J418" s="228" t="s">
        <v>9811</v>
      </c>
      <c r="K418" s="233"/>
      <c r="L418" s="215"/>
      <c r="M418" s="233"/>
    </row>
    <row r="419" spans="1:13" s="313" customFormat="1" ht="12" customHeight="1" x14ac:dyDescent="0.15">
      <c r="A419" s="2468"/>
      <c r="B419" s="2552"/>
      <c r="C419" s="1041"/>
      <c r="D419" s="563"/>
      <c r="E419" s="244" t="s">
        <v>189</v>
      </c>
      <c r="F419" s="232" t="s">
        <v>9812</v>
      </c>
      <c r="G419" s="226" t="s">
        <v>9813</v>
      </c>
      <c r="H419" s="481"/>
      <c r="I419" s="221"/>
      <c r="J419" s="228" t="s">
        <v>2786</v>
      </c>
      <c r="K419" s="228"/>
      <c r="L419" s="221"/>
      <c r="M419" s="256"/>
    </row>
    <row r="420" spans="1:13" s="313" customFormat="1" ht="13.15" customHeight="1" x14ac:dyDescent="0.15">
      <c r="A420" s="2468"/>
      <c r="B420" s="2552"/>
      <c r="C420" s="1036">
        <v>6</v>
      </c>
      <c r="D420" s="345" t="s">
        <v>1738</v>
      </c>
      <c r="E420" s="277" t="s">
        <v>158</v>
      </c>
      <c r="F420" s="276" t="s">
        <v>2169</v>
      </c>
      <c r="G420" s="227" t="s">
        <v>9814</v>
      </c>
      <c r="H420" s="481"/>
      <c r="I420" s="215" t="str">
        <f t="shared" si="11"/>
        <v>調達</v>
      </c>
      <c r="J420" s="228" t="s">
        <v>2811</v>
      </c>
      <c r="K420" s="2460" t="s">
        <v>3130</v>
      </c>
      <c r="L420" s="206" t="s">
        <v>9</v>
      </c>
      <c r="M420" s="226" t="s">
        <v>111</v>
      </c>
    </row>
    <row r="421" spans="1:13" s="313" customFormat="1" ht="12" customHeight="1" x14ac:dyDescent="0.15">
      <c r="A421" s="2468"/>
      <c r="B421" s="2552"/>
      <c r="C421" s="1036"/>
      <c r="D421" s="345"/>
      <c r="E421" s="282"/>
      <c r="F421" s="276"/>
      <c r="G421" s="226" t="s">
        <v>9815</v>
      </c>
      <c r="H421" s="481"/>
      <c r="I421" s="215"/>
      <c r="J421" s="228" t="s">
        <v>9815</v>
      </c>
      <c r="K421" s="2481"/>
      <c r="L421" s="215"/>
      <c r="M421" s="233"/>
    </row>
    <row r="422" spans="1:13" s="313" customFormat="1" ht="12.4" customHeight="1" x14ac:dyDescent="0.15">
      <c r="A422" s="335"/>
      <c r="B422" s="319"/>
      <c r="C422" s="1036"/>
      <c r="D422" s="345"/>
      <c r="E422" s="282"/>
      <c r="F422" s="276"/>
      <c r="G422" s="226" t="s">
        <v>9816</v>
      </c>
      <c r="H422" s="481"/>
      <c r="I422" s="215"/>
      <c r="J422" s="228" t="s">
        <v>9816</v>
      </c>
      <c r="K422" s="233"/>
      <c r="L422" s="215"/>
      <c r="M422" s="233"/>
    </row>
    <row r="423" spans="1:13" s="313" customFormat="1" ht="21" x14ac:dyDescent="0.15">
      <c r="A423" s="335"/>
      <c r="B423" s="319"/>
      <c r="C423" s="1036"/>
      <c r="D423" s="345"/>
      <c r="E423" s="282"/>
      <c r="F423" s="276"/>
      <c r="G423" s="226" t="s">
        <v>9817</v>
      </c>
      <c r="H423" s="481"/>
      <c r="I423" s="215"/>
      <c r="J423" s="228" t="s">
        <v>9818</v>
      </c>
      <c r="K423" s="228"/>
      <c r="L423" s="215"/>
      <c r="M423" s="233"/>
    </row>
    <row r="424" spans="1:13" s="313" customFormat="1" ht="10.9" customHeight="1" x14ac:dyDescent="0.15">
      <c r="A424" s="335"/>
      <c r="B424" s="319"/>
      <c r="C424" s="1036"/>
      <c r="D424" s="345"/>
      <c r="E424" s="282"/>
      <c r="F424" s="208"/>
      <c r="G424" s="227" t="s">
        <v>9819</v>
      </c>
      <c r="H424" s="481">
        <f t="shared" si="10"/>
        <v>0</v>
      </c>
      <c r="I424" s="215">
        <f t="shared" si="11"/>
        <v>0</v>
      </c>
      <c r="J424" s="227" t="s">
        <v>9820</v>
      </c>
      <c r="K424" s="226" t="s">
        <v>120</v>
      </c>
      <c r="L424" s="215"/>
      <c r="M424" s="233"/>
    </row>
    <row r="425" spans="1:13" s="313" customFormat="1" ht="21" x14ac:dyDescent="0.15">
      <c r="A425" s="335"/>
      <c r="B425" s="319"/>
      <c r="C425" s="1036"/>
      <c r="D425" s="345"/>
      <c r="E425" s="282"/>
      <c r="F425" s="208"/>
      <c r="G425" s="227" t="s">
        <v>9821</v>
      </c>
      <c r="H425" s="481"/>
      <c r="I425" s="215"/>
      <c r="J425" s="227" t="s">
        <v>9822</v>
      </c>
      <c r="K425" s="233"/>
      <c r="L425" s="215"/>
      <c r="M425" s="233"/>
    </row>
    <row r="426" spans="1:13" s="313" customFormat="1" ht="10.5" customHeight="1" x14ac:dyDescent="0.15">
      <c r="A426" s="335"/>
      <c r="B426" s="319"/>
      <c r="C426" s="1036"/>
      <c r="D426" s="345"/>
      <c r="E426" s="282"/>
      <c r="F426" s="208"/>
      <c r="G426" s="227" t="s">
        <v>9823</v>
      </c>
      <c r="H426" s="481"/>
      <c r="I426" s="215"/>
      <c r="J426" s="227" t="s">
        <v>9824</v>
      </c>
      <c r="K426" s="233"/>
      <c r="L426" s="215"/>
      <c r="M426" s="233"/>
    </row>
    <row r="427" spans="1:13" s="313" customFormat="1" ht="11.65" customHeight="1" x14ac:dyDescent="0.15">
      <c r="A427" s="335"/>
      <c r="B427" s="319"/>
      <c r="C427" s="1036"/>
      <c r="D427" s="345"/>
      <c r="E427" s="282"/>
      <c r="F427" s="208"/>
      <c r="G427" s="227" t="s">
        <v>9825</v>
      </c>
      <c r="H427" s="481"/>
      <c r="I427" s="215"/>
      <c r="J427" s="227" t="s">
        <v>9826</v>
      </c>
      <c r="K427" s="228"/>
      <c r="L427" s="215"/>
      <c r="M427" s="233"/>
    </row>
    <row r="428" spans="1:13" s="313" customFormat="1" ht="21" x14ac:dyDescent="0.15">
      <c r="A428" s="335"/>
      <c r="B428" s="319"/>
      <c r="C428" s="1036"/>
      <c r="D428" s="345"/>
      <c r="E428" s="280"/>
      <c r="F428" s="256"/>
      <c r="G428" s="228" t="s">
        <v>9827</v>
      </c>
      <c r="H428" s="481"/>
      <c r="I428" s="215"/>
      <c r="J428" s="233" t="s">
        <v>9828</v>
      </c>
      <c r="K428" s="276" t="s">
        <v>148</v>
      </c>
      <c r="L428" s="215"/>
      <c r="M428" s="208"/>
    </row>
    <row r="429" spans="1:13" s="313" customFormat="1" ht="13.5" customHeight="1" x14ac:dyDescent="0.15">
      <c r="A429" s="335"/>
      <c r="B429" s="319"/>
      <c r="C429" s="1036"/>
      <c r="D429" s="345"/>
      <c r="E429" s="244" t="s">
        <v>159</v>
      </c>
      <c r="F429" s="232" t="s">
        <v>9829</v>
      </c>
      <c r="G429" s="251" t="s">
        <v>9830</v>
      </c>
      <c r="H429" s="215">
        <f t="shared" si="10"/>
        <v>0</v>
      </c>
      <c r="I429" s="215">
        <f t="shared" si="11"/>
        <v>0</v>
      </c>
      <c r="J429" s="251" t="s">
        <v>9831</v>
      </c>
      <c r="K429" s="227" t="s">
        <v>120</v>
      </c>
      <c r="L429" s="215"/>
      <c r="M429" s="233"/>
    </row>
    <row r="430" spans="1:13" s="313" customFormat="1" ht="21" customHeight="1" x14ac:dyDescent="0.15">
      <c r="A430" s="335"/>
      <c r="B430" s="319"/>
      <c r="C430" s="1036"/>
      <c r="D430" s="345"/>
      <c r="E430" s="282" t="s">
        <v>189</v>
      </c>
      <c r="F430" s="208" t="s">
        <v>9832</v>
      </c>
      <c r="G430" s="251" t="s">
        <v>9833</v>
      </c>
      <c r="H430" s="481">
        <f t="shared" si="10"/>
        <v>0</v>
      </c>
      <c r="I430" s="215">
        <f t="shared" si="11"/>
        <v>0</v>
      </c>
      <c r="J430" s="251" t="s">
        <v>9833</v>
      </c>
      <c r="K430" s="276" t="s">
        <v>148</v>
      </c>
      <c r="L430" s="215"/>
      <c r="M430" s="233"/>
    </row>
    <row r="431" spans="1:13" s="313" customFormat="1" ht="21" customHeight="1" x14ac:dyDescent="0.15">
      <c r="A431" s="335"/>
      <c r="B431" s="319"/>
      <c r="C431" s="1036"/>
      <c r="D431" s="345"/>
      <c r="E431" s="280"/>
      <c r="F431" s="256"/>
      <c r="G431" s="227" t="s">
        <v>9834</v>
      </c>
      <c r="H431" s="481">
        <f t="shared" si="10"/>
        <v>0</v>
      </c>
      <c r="I431" s="215">
        <f t="shared" si="11"/>
        <v>0</v>
      </c>
      <c r="J431" s="226" t="s">
        <v>9835</v>
      </c>
      <c r="K431" s="233"/>
      <c r="L431" s="215"/>
      <c r="M431" s="208"/>
    </row>
    <row r="432" spans="1:13" s="313" customFormat="1" ht="22.15" customHeight="1" x14ac:dyDescent="0.15">
      <c r="A432" s="335"/>
      <c r="B432" s="319"/>
      <c r="C432" s="1036"/>
      <c r="D432" s="345"/>
      <c r="E432" s="282" t="s">
        <v>100</v>
      </c>
      <c r="F432" s="208" t="s">
        <v>9836</v>
      </c>
      <c r="G432" s="231" t="s">
        <v>9837</v>
      </c>
      <c r="H432" s="481">
        <f t="shared" si="10"/>
        <v>0</v>
      </c>
      <c r="I432" s="215">
        <f t="shared" si="11"/>
        <v>0</v>
      </c>
      <c r="J432" s="251" t="s">
        <v>9838</v>
      </c>
      <c r="K432" s="233"/>
      <c r="L432" s="215"/>
      <c r="M432" s="208"/>
    </row>
    <row r="433" spans="1:13" s="313" customFormat="1" ht="21" x14ac:dyDescent="0.15">
      <c r="A433" s="335"/>
      <c r="B433" s="319"/>
      <c r="C433" s="1036"/>
      <c r="D433" s="345"/>
      <c r="E433" s="282"/>
      <c r="F433" s="208"/>
      <c r="G433" s="233" t="s">
        <v>9839</v>
      </c>
      <c r="H433" s="481"/>
      <c r="I433" s="215"/>
      <c r="J433" s="226" t="s">
        <v>9839</v>
      </c>
      <c r="K433" s="233"/>
      <c r="L433" s="215"/>
      <c r="M433" s="208"/>
    </row>
    <row r="434" spans="1:13" s="313" customFormat="1" ht="23.45" customHeight="1" x14ac:dyDescent="0.15">
      <c r="A434" s="335"/>
      <c r="B434" s="319"/>
      <c r="C434" s="1036"/>
      <c r="D434" s="345"/>
      <c r="E434" s="244" t="s">
        <v>145</v>
      </c>
      <c r="F434" s="232" t="s">
        <v>9840</v>
      </c>
      <c r="G434" s="227" t="s">
        <v>9841</v>
      </c>
      <c r="H434" s="481"/>
      <c r="I434" s="215">
        <f t="shared" si="11"/>
        <v>0</v>
      </c>
      <c r="J434" s="226" t="s">
        <v>9842</v>
      </c>
      <c r="K434" s="228"/>
      <c r="L434" s="221"/>
      <c r="M434" s="256"/>
    </row>
    <row r="435" spans="1:13" s="313" customFormat="1" ht="12" customHeight="1" x14ac:dyDescent="0.15">
      <c r="A435" s="333">
        <v>45</v>
      </c>
      <c r="B435" s="303" t="s">
        <v>967</v>
      </c>
      <c r="C435" s="1030">
        <v>1</v>
      </c>
      <c r="D435" s="344" t="s">
        <v>967</v>
      </c>
      <c r="E435" s="277" t="s">
        <v>158</v>
      </c>
      <c r="F435" s="230" t="s">
        <v>9843</v>
      </c>
      <c r="G435" s="227" t="s">
        <v>479</v>
      </c>
      <c r="H435" s="206" t="s">
        <v>3723</v>
      </c>
      <c r="I435" s="206" t="s">
        <v>3723</v>
      </c>
      <c r="J435" s="227" t="s">
        <v>9844</v>
      </c>
      <c r="K435" s="227" t="s">
        <v>124</v>
      </c>
      <c r="L435" s="206" t="s">
        <v>1125</v>
      </c>
      <c r="M435" s="226" t="s">
        <v>111</v>
      </c>
    </row>
    <row r="436" spans="1:13" s="313" customFormat="1" ht="12.4" customHeight="1" x14ac:dyDescent="0.15">
      <c r="A436" s="335"/>
      <c r="B436" s="319"/>
      <c r="C436" s="1036"/>
      <c r="D436" s="345"/>
      <c r="E436" s="282"/>
      <c r="F436" s="208"/>
      <c r="G436" s="228" t="s">
        <v>9845</v>
      </c>
      <c r="H436" s="215"/>
      <c r="I436" s="215"/>
      <c r="J436" s="227" t="s">
        <v>9846</v>
      </c>
      <c r="K436" s="233" t="s">
        <v>101</v>
      </c>
      <c r="L436" s="215"/>
      <c r="M436" s="233"/>
    </row>
    <row r="437" spans="1:13" s="313" customFormat="1" ht="12" customHeight="1" x14ac:dyDescent="0.15">
      <c r="A437" s="335"/>
      <c r="B437" s="319"/>
      <c r="C437" s="1036"/>
      <c r="D437" s="345"/>
      <c r="E437" s="277" t="s">
        <v>159</v>
      </c>
      <c r="F437" s="230" t="s">
        <v>9847</v>
      </c>
      <c r="G437" s="228" t="s">
        <v>9848</v>
      </c>
      <c r="H437" s="215"/>
      <c r="I437" s="215"/>
      <c r="J437" s="228" t="s">
        <v>9849</v>
      </c>
      <c r="K437" s="227" t="s">
        <v>120</v>
      </c>
      <c r="L437" s="215"/>
      <c r="M437" s="233"/>
    </row>
    <row r="438" spans="1:13" s="313" customFormat="1" ht="13.9" customHeight="1" x14ac:dyDescent="0.15">
      <c r="A438" s="335"/>
      <c r="B438" s="319"/>
      <c r="C438" s="1036"/>
      <c r="D438" s="345"/>
      <c r="E438" s="282"/>
      <c r="F438" s="208"/>
      <c r="G438" s="228" t="s">
        <v>2843</v>
      </c>
      <c r="H438" s="215"/>
      <c r="I438" s="215"/>
      <c r="J438" s="228" t="s">
        <v>9850</v>
      </c>
      <c r="K438" s="226" t="s">
        <v>148</v>
      </c>
      <c r="L438" s="215"/>
      <c r="M438" s="233"/>
    </row>
    <row r="439" spans="1:13" s="313" customFormat="1" ht="14.65" customHeight="1" x14ac:dyDescent="0.15">
      <c r="A439" s="335"/>
      <c r="B439" s="319"/>
      <c r="C439" s="1036"/>
      <c r="D439" s="345"/>
      <c r="E439" s="282"/>
      <c r="F439" s="208"/>
      <c r="G439" s="228" t="s">
        <v>9851</v>
      </c>
      <c r="H439" s="215"/>
      <c r="I439" s="215"/>
      <c r="J439" s="228" t="s">
        <v>9852</v>
      </c>
      <c r="K439" s="228"/>
      <c r="L439" s="215"/>
      <c r="M439" s="233"/>
    </row>
    <row r="440" spans="1:13" s="313" customFormat="1" ht="21" x14ac:dyDescent="0.15">
      <c r="A440" s="335"/>
      <c r="B440" s="319"/>
      <c r="C440" s="1036"/>
      <c r="D440" s="345"/>
      <c r="E440" s="282"/>
      <c r="F440" s="208"/>
      <c r="G440" s="228" t="s">
        <v>9853</v>
      </c>
      <c r="H440" s="215"/>
      <c r="I440" s="215"/>
      <c r="J440" s="228" t="s">
        <v>9854</v>
      </c>
      <c r="K440" s="226" t="s">
        <v>101</v>
      </c>
      <c r="L440" s="215"/>
      <c r="M440" s="233"/>
    </row>
    <row r="441" spans="1:13" s="313" customFormat="1" ht="14.65" customHeight="1" x14ac:dyDescent="0.15">
      <c r="A441" s="335"/>
      <c r="B441" s="319"/>
      <c r="C441" s="1036"/>
      <c r="D441" s="345"/>
      <c r="E441" s="282"/>
      <c r="F441" s="208"/>
      <c r="G441" s="228" t="s">
        <v>9855</v>
      </c>
      <c r="H441" s="215"/>
      <c r="I441" s="215"/>
      <c r="J441" s="228" t="s">
        <v>9856</v>
      </c>
      <c r="K441" s="233"/>
      <c r="L441" s="215"/>
      <c r="M441" s="233"/>
    </row>
    <row r="442" spans="1:13" s="313" customFormat="1" ht="14.65" customHeight="1" x14ac:dyDescent="0.15">
      <c r="A442" s="335"/>
      <c r="B442" s="319"/>
      <c r="C442" s="1036"/>
      <c r="D442" s="345"/>
      <c r="E442" s="282"/>
      <c r="F442" s="208"/>
      <c r="G442" s="228" t="s">
        <v>9857</v>
      </c>
      <c r="H442" s="215"/>
      <c r="I442" s="215"/>
      <c r="J442" s="228" t="s">
        <v>9858</v>
      </c>
      <c r="K442" s="233"/>
      <c r="L442" s="215"/>
      <c r="M442" s="233"/>
    </row>
    <row r="443" spans="1:13" s="313" customFormat="1" ht="12" customHeight="1" x14ac:dyDescent="0.15">
      <c r="A443" s="335"/>
      <c r="B443" s="319"/>
      <c r="C443" s="1036"/>
      <c r="D443" s="345"/>
      <c r="E443" s="282"/>
      <c r="F443" s="208"/>
      <c r="G443" s="228" t="s">
        <v>6071</v>
      </c>
      <c r="H443" s="215"/>
      <c r="I443" s="215"/>
      <c r="J443" s="228" t="s">
        <v>9859</v>
      </c>
      <c r="K443" s="233"/>
      <c r="L443" s="215"/>
      <c r="M443" s="233"/>
    </row>
    <row r="444" spans="1:13" s="313" customFormat="1" ht="11.65" customHeight="1" x14ac:dyDescent="0.15">
      <c r="A444" s="335"/>
      <c r="B444" s="319"/>
      <c r="C444" s="1036"/>
      <c r="D444" s="345"/>
      <c r="E444" s="282"/>
      <c r="F444" s="208"/>
      <c r="G444" s="228" t="s">
        <v>9860</v>
      </c>
      <c r="H444" s="215"/>
      <c r="I444" s="215"/>
      <c r="J444" s="228" t="s">
        <v>9861</v>
      </c>
      <c r="K444" s="233"/>
      <c r="L444" s="215"/>
      <c r="M444" s="233"/>
    </row>
    <row r="445" spans="1:13" s="313" customFormat="1" ht="21" x14ac:dyDescent="0.15">
      <c r="A445" s="335"/>
      <c r="B445" s="319"/>
      <c r="C445" s="1053">
        <v>2</v>
      </c>
      <c r="D445" s="518" t="s">
        <v>3729</v>
      </c>
      <c r="E445" s="244" t="s">
        <v>159</v>
      </c>
      <c r="F445" s="232" t="s">
        <v>9862</v>
      </c>
      <c r="G445" s="227" t="s">
        <v>9863</v>
      </c>
      <c r="H445" s="2588"/>
      <c r="I445" s="214" t="str">
        <f t="shared" ref="I445:I461" si="13">D445</f>
        <v>飛行安全</v>
      </c>
      <c r="J445" s="227" t="s">
        <v>9864</v>
      </c>
      <c r="K445" s="227" t="s">
        <v>101</v>
      </c>
      <c r="L445" s="214" t="s">
        <v>1125</v>
      </c>
      <c r="M445" s="227" t="s">
        <v>111</v>
      </c>
    </row>
    <row r="446" spans="1:13" s="313" customFormat="1" ht="12" customHeight="1" x14ac:dyDescent="0.15">
      <c r="A446" s="335"/>
      <c r="B446" s="319"/>
      <c r="C446" s="1030">
        <v>3</v>
      </c>
      <c r="D446" s="344" t="s">
        <v>3734</v>
      </c>
      <c r="E446" s="280" t="s">
        <v>158</v>
      </c>
      <c r="F446" s="281" t="s">
        <v>6097</v>
      </c>
      <c r="G446" s="228" t="s">
        <v>9865</v>
      </c>
      <c r="H446" s="2588"/>
      <c r="I446" s="206" t="str">
        <f t="shared" si="13"/>
        <v>地上安全</v>
      </c>
      <c r="J446" s="228" t="s">
        <v>9866</v>
      </c>
      <c r="K446" s="281" t="s">
        <v>148</v>
      </c>
      <c r="L446" s="215" t="s">
        <v>1125</v>
      </c>
      <c r="M446" s="208" t="s">
        <v>111</v>
      </c>
    </row>
    <row r="447" spans="1:13" s="313" customFormat="1" ht="13.15" customHeight="1" x14ac:dyDescent="0.15">
      <c r="A447" s="335"/>
      <c r="B447" s="319"/>
      <c r="C447" s="1036"/>
      <c r="D447" s="345"/>
      <c r="E447" s="277" t="s">
        <v>189</v>
      </c>
      <c r="F447" s="230" t="s">
        <v>9867</v>
      </c>
      <c r="G447" s="226" t="s">
        <v>9868</v>
      </c>
      <c r="H447" s="215"/>
      <c r="I447" s="215"/>
      <c r="J447" s="226" t="s">
        <v>9869</v>
      </c>
      <c r="K447" s="226" t="s">
        <v>101</v>
      </c>
      <c r="L447" s="215"/>
      <c r="M447" s="233"/>
    </row>
    <row r="448" spans="1:13" s="313" customFormat="1" ht="13.15" customHeight="1" x14ac:dyDescent="0.15">
      <c r="A448" s="335"/>
      <c r="B448" s="319"/>
      <c r="C448" s="1036"/>
      <c r="D448" s="345"/>
      <c r="E448" s="282"/>
      <c r="F448" s="208"/>
      <c r="G448" s="226" t="s">
        <v>9870</v>
      </c>
      <c r="H448" s="215"/>
      <c r="I448" s="215"/>
      <c r="J448" s="226" t="s">
        <v>9871</v>
      </c>
      <c r="K448" s="233"/>
      <c r="L448" s="215"/>
      <c r="M448" s="233"/>
    </row>
    <row r="449" spans="1:13" s="313" customFormat="1" ht="12" customHeight="1" x14ac:dyDescent="0.15">
      <c r="A449" s="335"/>
      <c r="B449" s="319"/>
      <c r="C449" s="1036"/>
      <c r="D449" s="345"/>
      <c r="E449" s="282"/>
      <c r="F449" s="208"/>
      <c r="G449" s="226" t="s">
        <v>9872</v>
      </c>
      <c r="H449" s="215"/>
      <c r="I449" s="215"/>
      <c r="J449" s="226" t="s">
        <v>9873</v>
      </c>
      <c r="K449" s="233"/>
      <c r="L449" s="215"/>
      <c r="M449" s="233"/>
    </row>
    <row r="450" spans="1:13" s="313" customFormat="1" ht="12" customHeight="1" x14ac:dyDescent="0.15">
      <c r="A450" s="335"/>
      <c r="B450" s="319"/>
      <c r="C450" s="1036"/>
      <c r="D450" s="345"/>
      <c r="E450" s="282"/>
      <c r="F450" s="208"/>
      <c r="G450" s="226" t="s">
        <v>9874</v>
      </c>
      <c r="H450" s="215"/>
      <c r="I450" s="215"/>
      <c r="J450" s="226" t="s">
        <v>9875</v>
      </c>
      <c r="K450" s="233"/>
      <c r="L450" s="215"/>
      <c r="M450" s="233"/>
    </row>
    <row r="451" spans="1:13" s="313" customFormat="1" ht="10.9" customHeight="1" x14ac:dyDescent="0.15">
      <c r="A451" s="335"/>
      <c r="B451" s="319"/>
      <c r="C451" s="1036"/>
      <c r="D451" s="345"/>
      <c r="E451" s="282"/>
      <c r="F451" s="208"/>
      <c r="G451" s="226" t="s">
        <v>9876</v>
      </c>
      <c r="H451" s="215"/>
      <c r="I451" s="215"/>
      <c r="J451" s="226" t="s">
        <v>9877</v>
      </c>
      <c r="K451" s="233"/>
      <c r="L451" s="215"/>
      <c r="M451" s="233"/>
    </row>
    <row r="452" spans="1:13" s="313" customFormat="1" ht="13.15" customHeight="1" x14ac:dyDescent="0.15">
      <c r="A452" s="335"/>
      <c r="B452" s="319"/>
      <c r="C452" s="1036"/>
      <c r="D452" s="345"/>
      <c r="E452" s="282"/>
      <c r="F452" s="208"/>
      <c r="G452" s="226" t="s">
        <v>9878</v>
      </c>
      <c r="H452" s="215"/>
      <c r="I452" s="215"/>
      <c r="J452" s="226" t="s">
        <v>9879</v>
      </c>
      <c r="K452" s="233"/>
      <c r="L452" s="215"/>
      <c r="M452" s="233"/>
    </row>
    <row r="453" spans="1:13" s="313" customFormat="1" ht="12" customHeight="1" x14ac:dyDescent="0.15">
      <c r="A453" s="333">
        <v>46</v>
      </c>
      <c r="B453" s="303" t="s">
        <v>633</v>
      </c>
      <c r="C453" s="1030">
        <v>1</v>
      </c>
      <c r="D453" s="344" t="s">
        <v>9880</v>
      </c>
      <c r="E453" s="244" t="s">
        <v>159</v>
      </c>
      <c r="F453" s="232" t="s">
        <v>9881</v>
      </c>
      <c r="G453" s="227" t="s">
        <v>9882</v>
      </c>
      <c r="H453" s="219" t="str">
        <f t="shared" ref="H453:H461" si="14">B453</f>
        <v>監理</v>
      </c>
      <c r="I453" s="206" t="str">
        <f t="shared" si="13"/>
        <v>監理一般</v>
      </c>
      <c r="J453" s="227" t="s">
        <v>9882</v>
      </c>
      <c r="K453" s="274" t="s">
        <v>101</v>
      </c>
      <c r="L453" s="206" t="s">
        <v>1125</v>
      </c>
      <c r="M453" s="230" t="s">
        <v>111</v>
      </c>
    </row>
    <row r="454" spans="1:13" s="313" customFormat="1" ht="12" customHeight="1" x14ac:dyDescent="0.15">
      <c r="A454" s="335"/>
      <c r="B454" s="319"/>
      <c r="C454" s="1036"/>
      <c r="D454" s="345"/>
      <c r="E454" s="244" t="s">
        <v>100</v>
      </c>
      <c r="F454" s="245" t="s">
        <v>9883</v>
      </c>
      <c r="G454" s="227" t="s">
        <v>4389</v>
      </c>
      <c r="H454" s="481">
        <f t="shared" si="14"/>
        <v>0</v>
      </c>
      <c r="I454" s="215">
        <f t="shared" si="13"/>
        <v>0</v>
      </c>
      <c r="J454" s="227" t="s">
        <v>4389</v>
      </c>
      <c r="K454" s="228"/>
      <c r="L454" s="215"/>
      <c r="M454" s="208"/>
    </row>
    <row r="455" spans="1:13" s="313" customFormat="1" ht="15" customHeight="1" x14ac:dyDescent="0.15">
      <c r="A455" s="335"/>
      <c r="B455" s="319"/>
      <c r="C455" s="1036"/>
      <c r="D455" s="345"/>
      <c r="E455" s="275" t="s">
        <v>145</v>
      </c>
      <c r="F455" s="276" t="s">
        <v>9884</v>
      </c>
      <c r="G455" s="227" t="s">
        <v>9885</v>
      </c>
      <c r="H455" s="481"/>
      <c r="I455" s="215"/>
      <c r="J455" s="227" t="s">
        <v>9886</v>
      </c>
      <c r="K455" s="245" t="s">
        <v>124</v>
      </c>
      <c r="L455" s="215"/>
      <c r="M455" s="208"/>
    </row>
    <row r="456" spans="1:13" s="313" customFormat="1" ht="45" customHeight="1" x14ac:dyDescent="0.15">
      <c r="A456" s="335"/>
      <c r="B456" s="319"/>
      <c r="C456" s="1036"/>
      <c r="D456" s="345"/>
      <c r="E456" s="275"/>
      <c r="F456" s="276"/>
      <c r="G456" s="227" t="s">
        <v>4391</v>
      </c>
      <c r="H456" s="481">
        <f t="shared" si="14"/>
        <v>0</v>
      </c>
      <c r="I456" s="215">
        <f t="shared" si="13"/>
        <v>0</v>
      </c>
      <c r="J456" s="227" t="s">
        <v>4391</v>
      </c>
      <c r="K456" s="245" t="s">
        <v>120</v>
      </c>
      <c r="L456" s="215"/>
      <c r="M456" s="208"/>
    </row>
    <row r="457" spans="1:13" s="313" customFormat="1" ht="12" customHeight="1" x14ac:dyDescent="0.15">
      <c r="A457" s="335"/>
      <c r="B457" s="319"/>
      <c r="C457" s="1036"/>
      <c r="D457" s="345"/>
      <c r="E457" s="280"/>
      <c r="F457" s="281"/>
      <c r="G457" s="228" t="s">
        <v>9887</v>
      </c>
      <c r="H457" s="481">
        <f t="shared" si="14"/>
        <v>0</v>
      </c>
      <c r="I457" s="215">
        <f t="shared" si="13"/>
        <v>0</v>
      </c>
      <c r="J457" s="233" t="s">
        <v>9888</v>
      </c>
      <c r="K457" s="276" t="s">
        <v>101</v>
      </c>
      <c r="L457" s="221"/>
      <c r="M457" s="256"/>
    </row>
    <row r="458" spans="1:13" s="313" customFormat="1" ht="10.9" customHeight="1" x14ac:dyDescent="0.15">
      <c r="A458" s="335"/>
      <c r="B458" s="319"/>
      <c r="C458" s="1030">
        <v>5</v>
      </c>
      <c r="D458" s="344" t="s">
        <v>972</v>
      </c>
      <c r="E458" s="244" t="s">
        <v>158</v>
      </c>
      <c r="F458" s="232" t="s">
        <v>9889</v>
      </c>
      <c r="G458" s="227" t="s">
        <v>9890</v>
      </c>
      <c r="H458" s="481">
        <f t="shared" si="14"/>
        <v>0</v>
      </c>
      <c r="I458" s="206" t="str">
        <f t="shared" si="13"/>
        <v>会計監査</v>
      </c>
      <c r="J458" s="227" t="s">
        <v>9891</v>
      </c>
      <c r="K458" s="230" t="s">
        <v>101</v>
      </c>
      <c r="L458" s="206" t="s">
        <v>1125</v>
      </c>
      <c r="M458" s="226" t="s">
        <v>111</v>
      </c>
    </row>
    <row r="459" spans="1:13" s="313" customFormat="1" ht="12" customHeight="1" x14ac:dyDescent="0.15">
      <c r="A459" s="885"/>
      <c r="B459" s="319"/>
      <c r="C459" s="1036"/>
      <c r="D459" s="1188"/>
      <c r="E459" s="244" t="s">
        <v>159</v>
      </c>
      <c r="F459" s="281" t="s">
        <v>9892</v>
      </c>
      <c r="G459" s="228" t="s">
        <v>9893</v>
      </c>
      <c r="I459" s="221"/>
      <c r="J459" s="228" t="s">
        <v>9894</v>
      </c>
      <c r="K459" s="228"/>
      <c r="L459" s="221"/>
      <c r="M459" s="256"/>
    </row>
    <row r="460" spans="1:13" s="313" customFormat="1" ht="64.900000000000006" customHeight="1" x14ac:dyDescent="0.15">
      <c r="A460" s="333">
        <v>48</v>
      </c>
      <c r="B460" s="310" t="s">
        <v>975</v>
      </c>
      <c r="C460" s="1030">
        <v>1</v>
      </c>
      <c r="D460" s="344" t="s">
        <v>2192</v>
      </c>
      <c r="E460" s="267" t="s">
        <v>158</v>
      </c>
      <c r="F460" s="245" t="s">
        <v>157</v>
      </c>
      <c r="G460" s="227" t="s">
        <v>2193</v>
      </c>
      <c r="H460" s="309" t="str">
        <f t="shared" si="14"/>
        <v>衛生</v>
      </c>
      <c r="I460" s="206" t="str">
        <f t="shared" si="13"/>
        <v>衛生一般</v>
      </c>
      <c r="J460" s="227" t="s">
        <v>2193</v>
      </c>
      <c r="K460" s="227" t="s">
        <v>9895</v>
      </c>
      <c r="L460" s="206" t="s">
        <v>1125</v>
      </c>
      <c r="M460" s="230" t="s">
        <v>111</v>
      </c>
    </row>
    <row r="461" spans="1:13" s="313" customFormat="1" ht="13.9" customHeight="1" x14ac:dyDescent="0.15">
      <c r="A461" s="335"/>
      <c r="B461" s="314"/>
      <c r="C461" s="1036"/>
      <c r="D461" s="345"/>
      <c r="E461" s="343" t="s">
        <v>159</v>
      </c>
      <c r="F461" s="276" t="s">
        <v>9896</v>
      </c>
      <c r="G461" s="227" t="s">
        <v>9897</v>
      </c>
      <c r="H461" s="222">
        <f t="shared" si="14"/>
        <v>0</v>
      </c>
      <c r="I461" s="215">
        <f t="shared" si="13"/>
        <v>0</v>
      </c>
      <c r="J461" s="227" t="s">
        <v>9898</v>
      </c>
      <c r="K461" s="275" t="s">
        <v>101</v>
      </c>
      <c r="L461" s="215"/>
      <c r="M461" s="233"/>
    </row>
    <row r="462" spans="1:13" s="313" customFormat="1" ht="11.65" customHeight="1" x14ac:dyDescent="0.15">
      <c r="A462" s="335"/>
      <c r="B462" s="314"/>
      <c r="C462" s="1036"/>
      <c r="D462" s="345"/>
      <c r="E462" s="343"/>
      <c r="F462" s="276"/>
      <c r="G462" s="227" t="s">
        <v>9899</v>
      </c>
      <c r="H462" s="481"/>
      <c r="I462" s="215"/>
      <c r="J462" s="227" t="s">
        <v>9900</v>
      </c>
      <c r="K462" s="275"/>
      <c r="L462" s="215"/>
      <c r="M462" s="233"/>
    </row>
    <row r="463" spans="1:13" s="313" customFormat="1" ht="21" customHeight="1" x14ac:dyDescent="0.15">
      <c r="A463" s="335"/>
      <c r="B463" s="314"/>
      <c r="C463" s="1041"/>
      <c r="D463" s="563"/>
      <c r="E463" s="272"/>
      <c r="F463" s="281"/>
      <c r="G463" s="227" t="s">
        <v>9901</v>
      </c>
      <c r="H463" s="481"/>
      <c r="I463" s="215"/>
      <c r="J463" s="227" t="s">
        <v>9902</v>
      </c>
      <c r="K463" s="227" t="s">
        <v>120</v>
      </c>
      <c r="L463" s="550"/>
      <c r="M463" s="228"/>
    </row>
    <row r="464" spans="1:13" s="313" customFormat="1" ht="11.45" customHeight="1" x14ac:dyDescent="0.15">
      <c r="A464" s="335"/>
      <c r="B464" s="528"/>
      <c r="C464" s="1030">
        <v>2</v>
      </c>
      <c r="D464" s="344" t="s">
        <v>9903</v>
      </c>
      <c r="E464" s="267" t="s">
        <v>159</v>
      </c>
      <c r="F464" s="245" t="s">
        <v>9904</v>
      </c>
      <c r="G464" s="227" t="s">
        <v>9905</v>
      </c>
      <c r="H464" s="481"/>
      <c r="I464" s="2532" t="s">
        <v>9906</v>
      </c>
      <c r="J464" s="227" t="s">
        <v>9907</v>
      </c>
      <c r="K464" s="274" t="s">
        <v>124</v>
      </c>
      <c r="L464" s="508" t="s">
        <v>1125</v>
      </c>
      <c r="M464" s="226" t="s">
        <v>111</v>
      </c>
    </row>
    <row r="465" spans="1:43" s="313" customFormat="1" ht="11.45" customHeight="1" x14ac:dyDescent="0.15">
      <c r="A465" s="335"/>
      <c r="B465" s="528"/>
      <c r="C465" s="1036"/>
      <c r="D465" s="345"/>
      <c r="E465" s="343" t="s">
        <v>189</v>
      </c>
      <c r="F465" s="276" t="s">
        <v>197</v>
      </c>
      <c r="G465" s="227" t="s">
        <v>9908</v>
      </c>
      <c r="H465" s="481"/>
      <c r="I465" s="2533"/>
      <c r="J465" s="227" t="s">
        <v>9908</v>
      </c>
      <c r="K465" s="228"/>
      <c r="L465" s="509"/>
      <c r="M465" s="233"/>
    </row>
    <row r="466" spans="1:43" s="313" customFormat="1" ht="11.45" customHeight="1" x14ac:dyDescent="0.15">
      <c r="A466" s="335"/>
      <c r="B466" s="528"/>
      <c r="C466" s="1041"/>
      <c r="D466" s="563"/>
      <c r="E466" s="343"/>
      <c r="F466" s="276"/>
      <c r="G466" s="227" t="s">
        <v>9909</v>
      </c>
      <c r="H466" s="481"/>
      <c r="I466" s="2561"/>
      <c r="J466" s="227" t="s">
        <v>9910</v>
      </c>
      <c r="K466" s="245" t="s">
        <v>101</v>
      </c>
      <c r="L466" s="550"/>
      <c r="M466" s="228"/>
    </row>
    <row r="467" spans="1:43" s="304" customFormat="1" ht="283.5" customHeight="1" x14ac:dyDescent="0.25">
      <c r="A467" s="3001" t="s">
        <v>9911</v>
      </c>
      <c r="B467" s="3002"/>
      <c r="C467" s="3002"/>
      <c r="D467" s="3002"/>
      <c r="E467" s="3002"/>
      <c r="F467" s="3002"/>
      <c r="G467" s="3002"/>
      <c r="H467" s="3002"/>
      <c r="I467" s="3002"/>
      <c r="J467" s="3002"/>
      <c r="K467" s="3002"/>
      <c r="L467" s="3002"/>
      <c r="M467" s="3003"/>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row>
    <row r="468" spans="1:43" s="304" customFormat="1" x14ac:dyDescent="0.25">
      <c r="A468" s="309"/>
      <c r="B468" s="309"/>
      <c r="C468" s="309"/>
      <c r="D468" s="309"/>
      <c r="E468" s="223"/>
      <c r="F468" s="309"/>
      <c r="G468" s="309"/>
      <c r="H468" s="309"/>
      <c r="I468" s="309"/>
      <c r="J468" s="309"/>
      <c r="K468" s="309"/>
      <c r="L468" s="309"/>
      <c r="M468" s="309"/>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row>
  </sheetData>
  <sheetProtection algorithmName="SHA-512" hashValue="LZ56HvjoTu16UBu3jY/IXKl66YJUM/ttJjG6XlRg6cIbeOr5aLQSmJFpFjRVf81GX6pugORUP1lTAVA0T9DFUw==" saltValue="OsxhbS1j7Je48/Pe2+PK+Q==" spinCount="100000" sheet="1" objects="1" scenarios="1" selectLockedCells="1" selectUnlockedCells="1"/>
  <mergeCells count="83">
    <mergeCell ref="A1:M1"/>
    <mergeCell ref="B2:D2"/>
    <mergeCell ref="K2:M2"/>
    <mergeCell ref="A3:B3"/>
    <mergeCell ref="C3:D3"/>
    <mergeCell ref="E3:F3"/>
    <mergeCell ref="B4:B7"/>
    <mergeCell ref="C4:D4"/>
    <mergeCell ref="M4:M7"/>
    <mergeCell ref="E5:E6"/>
    <mergeCell ref="F5:F6"/>
    <mergeCell ref="G5:G6"/>
    <mergeCell ref="J5:J6"/>
    <mergeCell ref="A9:A11"/>
    <mergeCell ref="B9:B11"/>
    <mergeCell ref="C9:D11"/>
    <mergeCell ref="E9:F11"/>
    <mergeCell ref="H9:H11"/>
    <mergeCell ref="E13:E14"/>
    <mergeCell ref="F13:F14"/>
    <mergeCell ref="J13:J14"/>
    <mergeCell ref="L13:L14"/>
    <mergeCell ref="M13:M14"/>
    <mergeCell ref="K9:K11"/>
    <mergeCell ref="L9:L11"/>
    <mergeCell ref="M9:M11"/>
    <mergeCell ref="C12:D12"/>
    <mergeCell ref="E12:F12"/>
    <mergeCell ref="I9:I11"/>
    <mergeCell ref="L16:L19"/>
    <mergeCell ref="M16:M19"/>
    <mergeCell ref="K17:K19"/>
    <mergeCell ref="L20:L27"/>
    <mergeCell ref="M20:M27"/>
    <mergeCell ref="K21:K22"/>
    <mergeCell ref="K24:K25"/>
    <mergeCell ref="L52:L55"/>
    <mergeCell ref="M52:M55"/>
    <mergeCell ref="E64:E65"/>
    <mergeCell ref="F64:F65"/>
    <mergeCell ref="K64:K65"/>
    <mergeCell ref="D150:D159"/>
    <mergeCell ref="I150:I159"/>
    <mergeCell ref="I47:I48"/>
    <mergeCell ref="B49:B51"/>
    <mergeCell ref="K52:K55"/>
    <mergeCell ref="E242:F243"/>
    <mergeCell ref="E80:E81"/>
    <mergeCell ref="K97:K98"/>
    <mergeCell ref="I124:I125"/>
    <mergeCell ref="E126:E130"/>
    <mergeCell ref="I126:I128"/>
    <mergeCell ref="H163:H165"/>
    <mergeCell ref="I166:I167"/>
    <mergeCell ref="I174:I175"/>
    <mergeCell ref="K177:K178"/>
    <mergeCell ref="G180:G181"/>
    <mergeCell ref="H328:H329"/>
    <mergeCell ref="I328:I329"/>
    <mergeCell ref="H261:H262"/>
    <mergeCell ref="I261:I262"/>
    <mergeCell ref="C263:D263"/>
    <mergeCell ref="G268:G269"/>
    <mergeCell ref="E275:E276"/>
    <mergeCell ref="F275:F276"/>
    <mergeCell ref="K286:K287"/>
    <mergeCell ref="K291:K292"/>
    <mergeCell ref="C312:D312"/>
    <mergeCell ref="K312:K313"/>
    <mergeCell ref="K319:K321"/>
    <mergeCell ref="I331:I333"/>
    <mergeCell ref="A332:B333"/>
    <mergeCell ref="C332:D333"/>
    <mergeCell ref="H332:H333"/>
    <mergeCell ref="A368:B370"/>
    <mergeCell ref="H368:H370"/>
    <mergeCell ref="A467:M467"/>
    <mergeCell ref="J409:J410"/>
    <mergeCell ref="E410:F411"/>
    <mergeCell ref="A419:B421"/>
    <mergeCell ref="K420:K421"/>
    <mergeCell ref="H445:H446"/>
    <mergeCell ref="I464:I466"/>
  </mergeCells>
  <phoneticPr fontId="2"/>
  <conditionalFormatting sqref="E384:F385">
    <cfRule type="expression" priority="14">
      <formula>"A1=&lt;&gt;空自標準文書保存期間基準!A1"</formula>
    </cfRule>
  </conditionalFormatting>
  <conditionalFormatting sqref="E384:F385">
    <cfRule type="expression" priority="13">
      <formula>#REF!&lt;&gt;E384</formula>
    </cfRule>
  </conditionalFormatting>
  <conditionalFormatting sqref="G384:G385">
    <cfRule type="expression" priority="12">
      <formula>"A1=&lt;&gt;空自標準文書保存期間基準!A1"</formula>
    </cfRule>
  </conditionalFormatting>
  <conditionalFormatting sqref="G384:G385">
    <cfRule type="expression" priority="11">
      <formula>#REF!&lt;&gt;G384</formula>
    </cfRule>
  </conditionalFormatting>
  <conditionalFormatting sqref="J384:J385">
    <cfRule type="expression" priority="10">
      <formula>"A1=&lt;&gt;空自標準文書保存期間基準!A1"</formula>
    </cfRule>
  </conditionalFormatting>
  <conditionalFormatting sqref="J384:J385">
    <cfRule type="expression" priority="9">
      <formula>#REF!&lt;&gt;J384</formula>
    </cfRule>
  </conditionalFormatting>
  <conditionalFormatting sqref="A3:D3">
    <cfRule type="expression" priority="8">
      <formula>"A1=&lt;&gt;空自標準文書保存期間基準!A1"</formula>
    </cfRule>
  </conditionalFormatting>
  <conditionalFormatting sqref="A3:D3">
    <cfRule type="expression" priority="7">
      <formula>#REF!&lt;&gt;A3</formula>
    </cfRule>
  </conditionalFormatting>
  <conditionalFormatting sqref="E3:F3">
    <cfRule type="expression" priority="6">
      <formula>"A1=&lt;&gt;空自標準文書保存期間基準!A1"</formula>
    </cfRule>
  </conditionalFormatting>
  <conditionalFormatting sqref="E3:F3">
    <cfRule type="expression" priority="5">
      <formula>#REF!&lt;&gt;E3</formula>
    </cfRule>
  </conditionalFormatting>
  <conditionalFormatting sqref="G3">
    <cfRule type="expression" priority="4">
      <formula>"A1=&lt;&gt;空自標準文書保存期間基準!A1"</formula>
    </cfRule>
  </conditionalFormatting>
  <conditionalFormatting sqref="G3">
    <cfRule type="expression" priority="3">
      <formula>#REF!&lt;&gt;G3</formula>
    </cfRule>
  </conditionalFormatting>
  <conditionalFormatting sqref="A467:M467">
    <cfRule type="expression" priority="2">
      <formula>"A1=&lt;&gt;空自標準文書保存期間基準!A1"</formula>
    </cfRule>
  </conditionalFormatting>
  <conditionalFormatting sqref="A467:M467">
    <cfRule type="expression" priority="1">
      <formula>#REF!&lt;&gt;A467</formula>
    </cfRule>
  </conditionalFormatting>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rowBreaks count="6" manualBreakCount="6">
    <brk id="43" max="16383" man="1"/>
    <brk id="92" max="16383" man="1"/>
    <brk id="149" max="16383" man="1"/>
    <brk id="249" max="16383" man="1"/>
    <brk id="358" max="16383" man="1"/>
    <brk id="45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F720-EBBD-4453-8E1F-BAF4B7EBE03F}">
  <sheetPr codeName="Sheet13">
    <pageSetUpPr fitToPage="1"/>
  </sheetPr>
  <dimension ref="A1:N811"/>
  <sheetViews>
    <sheetView showGridLines="0" topLeftCell="C754" zoomScaleNormal="100" zoomScaleSheetLayoutView="88" workbookViewId="0">
      <selection activeCell="A810" sqref="A810:M810"/>
    </sheetView>
  </sheetViews>
  <sheetFormatPr defaultColWidth="8.77734375" defaultRowHeight="10.5" x14ac:dyDescent="0.25"/>
  <cols>
    <col min="1" max="1" width="2.44140625" style="194" customWidth="1"/>
    <col min="2" max="2" width="12.77734375" style="194" customWidth="1"/>
    <col min="3" max="3" width="3.21875" style="194" customWidth="1"/>
    <col min="4" max="4" width="15.77734375" style="195" customWidth="1"/>
    <col min="5" max="5" width="2.44140625" style="1359" customWidth="1"/>
    <col min="6" max="6" width="40.6640625" style="196" customWidth="1"/>
    <col min="7" max="7" width="41" style="196" customWidth="1"/>
    <col min="8" max="8" width="12.77734375" style="350" customWidth="1"/>
    <col min="9" max="9" width="15.77734375" style="350" customWidth="1"/>
    <col min="10" max="10" width="41" style="350" customWidth="1"/>
    <col min="11" max="11" width="11" style="350" customWidth="1"/>
    <col min="12" max="12" width="9.6640625" style="350" customWidth="1"/>
    <col min="13" max="13" width="19.77734375" style="473" customWidth="1"/>
    <col min="14" max="16384" width="8.77734375" style="196"/>
  </cols>
  <sheetData>
    <row r="1" spans="1:13" ht="17.25" customHeight="1" x14ac:dyDescent="0.25">
      <c r="A1" s="2590"/>
      <c r="B1" s="2590"/>
      <c r="C1" s="2590"/>
      <c r="D1" s="2590"/>
      <c r="E1" s="2590"/>
      <c r="F1" s="2590"/>
      <c r="G1" s="2590"/>
      <c r="H1" s="2590"/>
      <c r="I1" s="2590"/>
      <c r="J1" s="2590"/>
      <c r="K1" s="2590"/>
      <c r="L1" s="2590"/>
      <c r="M1" s="2590"/>
    </row>
    <row r="2" spans="1:13" ht="17.25" customHeight="1" x14ac:dyDescent="0.25">
      <c r="A2" s="2590" t="s">
        <v>9912</v>
      </c>
      <c r="B2" s="2590"/>
      <c r="C2" s="2590"/>
      <c r="D2" s="2590"/>
      <c r="E2" s="2590"/>
      <c r="F2" s="2590"/>
      <c r="G2" s="2590"/>
      <c r="H2" s="2590"/>
      <c r="I2" s="2590"/>
      <c r="J2" s="2590"/>
      <c r="K2" s="2590"/>
      <c r="L2" s="2590"/>
      <c r="M2" s="2590"/>
    </row>
    <row r="3" spans="1:13" ht="17.25" customHeight="1" x14ac:dyDescent="0.25">
      <c r="A3" s="1189" t="s">
        <v>9913</v>
      </c>
      <c r="B3" s="1190"/>
      <c r="C3" s="1190"/>
      <c r="D3" s="1190"/>
      <c r="E3" s="1190"/>
      <c r="F3" s="1190"/>
      <c r="G3" s="306"/>
      <c r="H3" s="1191"/>
      <c r="I3" s="1192"/>
      <c r="J3" s="1191"/>
      <c r="K3" s="3111" t="s">
        <v>9914</v>
      </c>
      <c r="L3" s="3111"/>
      <c r="M3" s="3111"/>
    </row>
    <row r="4" spans="1:13" s="1195" customFormat="1" ht="34.9" customHeight="1" x14ac:dyDescent="0.25">
      <c r="A4" s="3112" t="s">
        <v>263</v>
      </c>
      <c r="B4" s="3113"/>
      <c r="C4" s="3112" t="s">
        <v>264</v>
      </c>
      <c r="D4" s="3113"/>
      <c r="E4" s="3112" t="s">
        <v>996</v>
      </c>
      <c r="F4" s="3113"/>
      <c r="G4" s="1193" t="s">
        <v>266</v>
      </c>
      <c r="H4" s="1193" t="s">
        <v>9915</v>
      </c>
      <c r="I4" s="1193" t="s">
        <v>9916</v>
      </c>
      <c r="J4" s="1194" t="s">
        <v>9917</v>
      </c>
      <c r="K4" s="1193" t="s">
        <v>269</v>
      </c>
      <c r="L4" s="1193" t="s">
        <v>270</v>
      </c>
      <c r="M4" s="1194" t="s">
        <v>271</v>
      </c>
    </row>
    <row r="5" spans="1:13" ht="25.35" customHeight="1" x14ac:dyDescent="0.25">
      <c r="A5" s="3114">
        <v>22</v>
      </c>
      <c r="B5" s="3088" t="s">
        <v>9918</v>
      </c>
      <c r="C5" s="3117" t="s">
        <v>96</v>
      </c>
      <c r="D5" s="3088"/>
      <c r="E5" s="1196" t="s">
        <v>1872</v>
      </c>
      <c r="F5" s="1197" t="s">
        <v>9919</v>
      </c>
      <c r="G5" s="1197" t="s">
        <v>9920</v>
      </c>
      <c r="H5" s="1198" t="s">
        <v>913</v>
      </c>
      <c r="I5" s="1198" t="s">
        <v>1011</v>
      </c>
      <c r="J5" s="1199" t="s">
        <v>105</v>
      </c>
      <c r="K5" s="1200" t="s">
        <v>3</v>
      </c>
      <c r="L5" s="3087" t="s">
        <v>9921</v>
      </c>
      <c r="M5" s="3087" t="s">
        <v>2200</v>
      </c>
    </row>
    <row r="6" spans="1:13" ht="25.35" customHeight="1" x14ac:dyDescent="0.25">
      <c r="A6" s="3115"/>
      <c r="B6" s="3089"/>
      <c r="C6" s="3118"/>
      <c r="D6" s="3089"/>
      <c r="E6" s="1196" t="s">
        <v>5034</v>
      </c>
      <c r="F6" s="1197" t="s">
        <v>9922</v>
      </c>
      <c r="G6" s="1201" t="s">
        <v>9923</v>
      </c>
      <c r="H6" s="1202"/>
      <c r="I6" s="1202"/>
      <c r="J6" s="1198" t="s">
        <v>9924</v>
      </c>
      <c r="K6" s="1203" t="s">
        <v>2</v>
      </c>
      <c r="L6" s="3085"/>
      <c r="M6" s="3085"/>
    </row>
    <row r="7" spans="1:13" ht="25.35" customHeight="1" x14ac:dyDescent="0.25">
      <c r="A7" s="3115"/>
      <c r="B7" s="3089"/>
      <c r="C7" s="3118"/>
      <c r="D7" s="3089"/>
      <c r="E7" s="1196" t="s">
        <v>1997</v>
      </c>
      <c r="F7" s="1197" t="s">
        <v>9925</v>
      </c>
      <c r="G7" s="1201" t="s">
        <v>2909</v>
      </c>
      <c r="H7" s="1202"/>
      <c r="I7" s="1202"/>
      <c r="J7" s="1198" t="s">
        <v>2909</v>
      </c>
      <c r="K7" s="1203" t="s">
        <v>0</v>
      </c>
      <c r="L7" s="3085"/>
      <c r="M7" s="3085"/>
    </row>
    <row r="8" spans="1:13" ht="25.35" customHeight="1" x14ac:dyDescent="0.25">
      <c r="A8" s="3116"/>
      <c r="B8" s="3090"/>
      <c r="C8" s="3119"/>
      <c r="D8" s="3090"/>
      <c r="E8" s="1204" t="s">
        <v>9380</v>
      </c>
      <c r="F8" s="1205" t="s">
        <v>9926</v>
      </c>
      <c r="G8" s="1205" t="s">
        <v>9927</v>
      </c>
      <c r="H8" s="1206"/>
      <c r="I8" s="1206"/>
      <c r="J8" s="1207" t="s">
        <v>1015</v>
      </c>
      <c r="K8" s="1208" t="s">
        <v>1017</v>
      </c>
      <c r="L8" s="3086"/>
      <c r="M8" s="3086"/>
    </row>
    <row r="9" spans="1:13" s="313" customFormat="1" ht="75" customHeight="1" x14ac:dyDescent="0.15">
      <c r="A9" s="3047">
        <v>27</v>
      </c>
      <c r="B9" s="3034" t="s">
        <v>1048</v>
      </c>
      <c r="C9" s="3106" t="s">
        <v>9928</v>
      </c>
      <c r="D9" s="3034"/>
      <c r="E9" s="3106" t="s">
        <v>9929</v>
      </c>
      <c r="F9" s="3034"/>
      <c r="G9" s="1209" t="s">
        <v>337</v>
      </c>
      <c r="H9" s="1210" t="s">
        <v>1049</v>
      </c>
      <c r="I9" s="1210" t="s">
        <v>1049</v>
      </c>
      <c r="J9" s="1211" t="s">
        <v>3793</v>
      </c>
      <c r="K9" s="3036" t="s">
        <v>164</v>
      </c>
      <c r="L9" s="3036" t="s">
        <v>9930</v>
      </c>
      <c r="M9" s="3036" t="s">
        <v>166</v>
      </c>
    </row>
    <row r="10" spans="1:13" s="313" customFormat="1" ht="67.349999999999994" customHeight="1" x14ac:dyDescent="0.15">
      <c r="A10" s="3057"/>
      <c r="B10" s="3039"/>
      <c r="C10" s="3107"/>
      <c r="D10" s="3039"/>
      <c r="E10" s="3107"/>
      <c r="F10" s="3039"/>
      <c r="G10" s="1209" t="s">
        <v>9931</v>
      </c>
      <c r="H10" s="1212"/>
      <c r="I10" s="1212"/>
      <c r="J10" s="1211" t="s">
        <v>1051</v>
      </c>
      <c r="K10" s="3037"/>
      <c r="L10" s="3037"/>
      <c r="M10" s="3037"/>
    </row>
    <row r="11" spans="1:13" s="313" customFormat="1" ht="72" customHeight="1" x14ac:dyDescent="0.15">
      <c r="A11" s="3048"/>
      <c r="B11" s="3035"/>
      <c r="C11" s="3108"/>
      <c r="D11" s="3035"/>
      <c r="E11" s="3108"/>
      <c r="F11" s="3035"/>
      <c r="G11" s="1209" t="s">
        <v>1818</v>
      </c>
      <c r="H11" s="1213"/>
      <c r="I11" s="1213"/>
      <c r="J11" s="1211" t="s">
        <v>336</v>
      </c>
      <c r="K11" s="3038"/>
      <c r="L11" s="3038"/>
      <c r="M11" s="3038"/>
    </row>
    <row r="12" spans="1:13" ht="39" customHeight="1" x14ac:dyDescent="0.25">
      <c r="A12" s="1214">
        <v>29</v>
      </c>
      <c r="B12" s="1215" t="s">
        <v>1052</v>
      </c>
      <c r="C12" s="3109" t="s">
        <v>9932</v>
      </c>
      <c r="D12" s="3110"/>
      <c r="E12" s="3109" t="s">
        <v>9933</v>
      </c>
      <c r="F12" s="3110"/>
      <c r="G12" s="1216" t="s">
        <v>9934</v>
      </c>
      <c r="H12" s="1217" t="s">
        <v>1539</v>
      </c>
      <c r="I12" s="1217" t="s">
        <v>1540</v>
      </c>
      <c r="J12" s="1218" t="s">
        <v>9935</v>
      </c>
      <c r="K12" s="1200" t="s">
        <v>148</v>
      </c>
      <c r="L12" s="1219" t="s">
        <v>9936</v>
      </c>
      <c r="M12" s="1219" t="s">
        <v>4456</v>
      </c>
    </row>
    <row r="13" spans="1:13" s="313" customFormat="1" ht="25.35" customHeight="1" x14ac:dyDescent="0.15">
      <c r="A13" s="1220">
        <v>31</v>
      </c>
      <c r="B13" s="1221" t="s">
        <v>918</v>
      </c>
      <c r="C13" s="1222" t="s">
        <v>1535</v>
      </c>
      <c r="D13" s="1223" t="s">
        <v>914</v>
      </c>
      <c r="E13" s="1224" t="s">
        <v>11</v>
      </c>
      <c r="F13" s="1221" t="s">
        <v>183</v>
      </c>
      <c r="G13" s="1209" t="s">
        <v>349</v>
      </c>
      <c r="H13" s="1225" t="s">
        <v>918</v>
      </c>
      <c r="I13" s="3028" t="s">
        <v>914</v>
      </c>
      <c r="J13" s="1211" t="s">
        <v>9937</v>
      </c>
      <c r="K13" s="3036" t="s">
        <v>120</v>
      </c>
      <c r="L13" s="3063" t="s">
        <v>1125</v>
      </c>
      <c r="M13" s="1226" t="s">
        <v>111</v>
      </c>
    </row>
    <row r="14" spans="1:13" s="313" customFormat="1" ht="25.35" customHeight="1" x14ac:dyDescent="0.15">
      <c r="A14" s="1214"/>
      <c r="B14" s="1227"/>
      <c r="C14" s="1228"/>
      <c r="D14" s="1229"/>
      <c r="E14" s="1230"/>
      <c r="F14" s="1227"/>
      <c r="G14" s="1209" t="s">
        <v>4450</v>
      </c>
      <c r="H14" s="1231"/>
      <c r="I14" s="3029"/>
      <c r="J14" s="1232" t="s">
        <v>4450</v>
      </c>
      <c r="K14" s="3037"/>
      <c r="L14" s="3097"/>
      <c r="M14" s="1233"/>
    </row>
    <row r="15" spans="1:13" s="313" customFormat="1" ht="37.35" customHeight="1" x14ac:dyDescent="0.15">
      <c r="A15" s="1214"/>
      <c r="B15" s="1227"/>
      <c r="C15" s="1228"/>
      <c r="D15" s="1229"/>
      <c r="E15" s="1230"/>
      <c r="F15" s="1227"/>
      <c r="G15" s="1216" t="s">
        <v>9938</v>
      </c>
      <c r="H15" s="1231"/>
      <c r="I15" s="3029"/>
      <c r="J15" s="1218" t="s">
        <v>9938</v>
      </c>
      <c r="K15" s="3087" t="s">
        <v>1631</v>
      </c>
      <c r="L15" s="3063" t="s">
        <v>9</v>
      </c>
      <c r="M15" s="1226" t="s">
        <v>111</v>
      </c>
    </row>
    <row r="16" spans="1:13" s="313" customFormat="1" ht="25.35" customHeight="1" x14ac:dyDescent="0.15">
      <c r="A16" s="1214"/>
      <c r="B16" s="1227"/>
      <c r="C16" s="1228"/>
      <c r="D16" s="1229"/>
      <c r="E16" s="1230"/>
      <c r="F16" s="1227"/>
      <c r="G16" s="1216" t="s">
        <v>9939</v>
      </c>
      <c r="H16" s="1231"/>
      <c r="I16" s="3029"/>
      <c r="J16" s="1218" t="s">
        <v>9939</v>
      </c>
      <c r="K16" s="3086"/>
      <c r="L16" s="3064"/>
      <c r="M16" s="1233"/>
    </row>
    <row r="17" spans="1:13" s="313" customFormat="1" ht="50.1" customHeight="1" x14ac:dyDescent="0.15">
      <c r="A17" s="1214"/>
      <c r="B17" s="1227"/>
      <c r="C17" s="1228"/>
      <c r="D17" s="1229"/>
      <c r="E17" s="1230"/>
      <c r="F17" s="1227"/>
      <c r="G17" s="1209" t="s">
        <v>1071</v>
      </c>
      <c r="H17" s="1231"/>
      <c r="I17" s="3029"/>
      <c r="J17" s="1211" t="s">
        <v>9940</v>
      </c>
      <c r="K17" s="1211" t="s">
        <v>9941</v>
      </c>
      <c r="L17" s="1208" t="s">
        <v>9</v>
      </c>
      <c r="M17" s="1226" t="s">
        <v>111</v>
      </c>
    </row>
    <row r="18" spans="1:13" s="313" customFormat="1" ht="25.35" customHeight="1" x14ac:dyDescent="0.15">
      <c r="A18" s="1214"/>
      <c r="B18" s="1227"/>
      <c r="C18" s="1228"/>
      <c r="D18" s="1229"/>
      <c r="E18" s="1230"/>
      <c r="F18" s="1227"/>
      <c r="G18" s="1209" t="s">
        <v>9942</v>
      </c>
      <c r="H18" s="1231"/>
      <c r="I18" s="3029"/>
      <c r="J18" s="1211" t="s">
        <v>9942</v>
      </c>
      <c r="K18" s="3087" t="s">
        <v>124</v>
      </c>
      <c r="L18" s="3063" t="s">
        <v>9</v>
      </c>
      <c r="M18" s="1226" t="s">
        <v>111</v>
      </c>
    </row>
    <row r="19" spans="1:13" s="313" customFormat="1" ht="25.35" customHeight="1" x14ac:dyDescent="0.15">
      <c r="A19" s="1214"/>
      <c r="B19" s="1227"/>
      <c r="C19" s="1228"/>
      <c r="D19" s="1229"/>
      <c r="E19" s="1230"/>
      <c r="F19" s="1227"/>
      <c r="G19" s="1209" t="s">
        <v>9943</v>
      </c>
      <c r="H19" s="1231"/>
      <c r="I19" s="3029"/>
      <c r="J19" s="1211" t="s">
        <v>9943</v>
      </c>
      <c r="K19" s="3086"/>
      <c r="L19" s="3097"/>
      <c r="M19" s="1233"/>
    </row>
    <row r="20" spans="1:13" s="313" customFormat="1" ht="25.35" customHeight="1" x14ac:dyDescent="0.15">
      <c r="A20" s="1214"/>
      <c r="B20" s="1227"/>
      <c r="C20" s="1228"/>
      <c r="D20" s="1229"/>
      <c r="E20" s="1234"/>
      <c r="F20" s="1235"/>
      <c r="G20" s="1211" t="s">
        <v>9944</v>
      </c>
      <c r="H20" s="1231"/>
      <c r="I20" s="3029"/>
      <c r="J20" s="1211" t="s">
        <v>9944</v>
      </c>
      <c r="K20" s="1236" t="s">
        <v>1195</v>
      </c>
      <c r="L20" s="1208" t="s">
        <v>9</v>
      </c>
      <c r="M20" s="1226" t="s">
        <v>111</v>
      </c>
    </row>
    <row r="21" spans="1:13" s="313" customFormat="1" ht="25.35" customHeight="1" x14ac:dyDescent="0.15">
      <c r="A21" s="1214"/>
      <c r="B21" s="1227"/>
      <c r="C21" s="1228"/>
      <c r="D21" s="1229"/>
      <c r="E21" s="1196" t="s">
        <v>145</v>
      </c>
      <c r="F21" s="1197" t="s">
        <v>9945</v>
      </c>
      <c r="G21" s="1216" t="s">
        <v>2938</v>
      </c>
      <c r="H21" s="1231"/>
      <c r="I21" s="3029"/>
      <c r="J21" s="1218" t="s">
        <v>2938</v>
      </c>
      <c r="K21" s="1208" t="s">
        <v>120</v>
      </c>
      <c r="L21" s="1208" t="s">
        <v>9</v>
      </c>
      <c r="M21" s="1226" t="s">
        <v>111</v>
      </c>
    </row>
    <row r="22" spans="1:13" s="313" customFormat="1" ht="25.35" customHeight="1" x14ac:dyDescent="0.15">
      <c r="A22" s="1214"/>
      <c r="B22" s="1227"/>
      <c r="C22" s="1228"/>
      <c r="D22" s="1229"/>
      <c r="E22" s="3103" t="s">
        <v>9946</v>
      </c>
      <c r="F22" s="3088" t="s">
        <v>9947</v>
      </c>
      <c r="G22" s="1237" t="s">
        <v>9948</v>
      </c>
      <c r="H22" s="1231"/>
      <c r="I22" s="3029"/>
      <c r="J22" s="1218" t="s">
        <v>9949</v>
      </c>
      <c r="K22" s="3087" t="s">
        <v>101</v>
      </c>
      <c r="L22" s="1200" t="s">
        <v>9</v>
      </c>
      <c r="M22" s="1226" t="s">
        <v>111</v>
      </c>
    </row>
    <row r="23" spans="1:13" s="313" customFormat="1" ht="25.35" customHeight="1" x14ac:dyDescent="0.15">
      <c r="A23" s="1214"/>
      <c r="B23" s="1227"/>
      <c r="C23" s="1228"/>
      <c r="D23" s="1229"/>
      <c r="E23" s="3105"/>
      <c r="F23" s="3090"/>
      <c r="G23" s="1216" t="s">
        <v>9950</v>
      </c>
      <c r="H23" s="1231"/>
      <c r="I23" s="3029"/>
      <c r="J23" s="1218" t="s">
        <v>9951</v>
      </c>
      <c r="K23" s="3086"/>
      <c r="L23" s="1238"/>
      <c r="M23" s="1233"/>
    </row>
    <row r="24" spans="1:13" s="313" customFormat="1" ht="25.35" customHeight="1" x14ac:dyDescent="0.15">
      <c r="A24" s="1214"/>
      <c r="B24" s="1227"/>
      <c r="C24" s="1228"/>
      <c r="D24" s="1229"/>
      <c r="E24" s="3103" t="s">
        <v>9068</v>
      </c>
      <c r="F24" s="3088" t="s">
        <v>9952</v>
      </c>
      <c r="G24" s="1216" t="s">
        <v>9953</v>
      </c>
      <c r="H24" s="1231"/>
      <c r="I24" s="3029"/>
      <c r="J24" s="1218" t="s">
        <v>9953</v>
      </c>
      <c r="K24" s="1208" t="s">
        <v>148</v>
      </c>
      <c r="L24" s="1219" t="s">
        <v>9</v>
      </c>
      <c r="M24" s="1226" t="s">
        <v>111</v>
      </c>
    </row>
    <row r="25" spans="1:13" s="313" customFormat="1" ht="25.35" customHeight="1" x14ac:dyDescent="0.15">
      <c r="A25" s="1214"/>
      <c r="B25" s="1227"/>
      <c r="C25" s="1228"/>
      <c r="D25" s="1229"/>
      <c r="E25" s="3104"/>
      <c r="F25" s="3089"/>
      <c r="G25" s="1216" t="s">
        <v>6599</v>
      </c>
      <c r="H25" s="1231"/>
      <c r="I25" s="3029"/>
      <c r="J25" s="1218" t="s">
        <v>6599</v>
      </c>
      <c r="K25" s="3087" t="s">
        <v>101</v>
      </c>
      <c r="L25" s="3063" t="s">
        <v>9</v>
      </c>
      <c r="M25" s="1226" t="s">
        <v>111</v>
      </c>
    </row>
    <row r="26" spans="1:13" s="313" customFormat="1" ht="25.35" customHeight="1" x14ac:dyDescent="0.15">
      <c r="A26" s="1214"/>
      <c r="B26" s="1227"/>
      <c r="C26" s="1228"/>
      <c r="D26" s="1229"/>
      <c r="E26" s="3104"/>
      <c r="F26" s="3089"/>
      <c r="G26" s="1216" t="s">
        <v>9954</v>
      </c>
      <c r="H26" s="1231"/>
      <c r="I26" s="3029"/>
      <c r="J26" s="1218" t="s">
        <v>9955</v>
      </c>
      <c r="K26" s="3085"/>
      <c r="L26" s="3097"/>
      <c r="M26" s="1233"/>
    </row>
    <row r="27" spans="1:13" s="313" customFormat="1" ht="25.35" customHeight="1" x14ac:dyDescent="0.15">
      <c r="A27" s="1214"/>
      <c r="B27" s="1227"/>
      <c r="C27" s="1228"/>
      <c r="D27" s="1229"/>
      <c r="E27" s="3105"/>
      <c r="F27" s="3090"/>
      <c r="G27" s="1218" t="s">
        <v>9956</v>
      </c>
      <c r="H27" s="1231"/>
      <c r="I27" s="3029"/>
      <c r="J27" s="1218" t="s">
        <v>9957</v>
      </c>
      <c r="K27" s="3086"/>
      <c r="L27" s="3064"/>
      <c r="M27" s="1233"/>
    </row>
    <row r="28" spans="1:13" s="313" customFormat="1" ht="25.35" customHeight="1" x14ac:dyDescent="0.15">
      <c r="A28" s="1214"/>
      <c r="B28" s="1227"/>
      <c r="C28" s="1228"/>
      <c r="D28" s="1229"/>
      <c r="E28" s="1196" t="s">
        <v>4008</v>
      </c>
      <c r="F28" s="3088" t="s">
        <v>9958</v>
      </c>
      <c r="G28" s="1216" t="s">
        <v>9959</v>
      </c>
      <c r="H28" s="1231"/>
      <c r="I28" s="3029"/>
      <c r="J28" s="1218" t="s">
        <v>9959</v>
      </c>
      <c r="K28" s="1211" t="s">
        <v>124</v>
      </c>
      <c r="L28" s="1208" t="s">
        <v>9</v>
      </c>
      <c r="M28" s="1226" t="s">
        <v>111</v>
      </c>
    </row>
    <row r="29" spans="1:13" s="313" customFormat="1" ht="25.35" customHeight="1" x14ac:dyDescent="0.15">
      <c r="A29" s="1214"/>
      <c r="B29" s="1227"/>
      <c r="C29" s="1228"/>
      <c r="D29" s="1229"/>
      <c r="E29" s="1239"/>
      <c r="F29" s="3090"/>
      <c r="G29" s="1216" t="s">
        <v>8589</v>
      </c>
      <c r="H29" s="1231"/>
      <c r="I29" s="3029"/>
      <c r="J29" s="1218" t="s">
        <v>8589</v>
      </c>
      <c r="K29" s="1208" t="s">
        <v>101</v>
      </c>
      <c r="L29" s="1208" t="s">
        <v>9</v>
      </c>
      <c r="M29" s="1226" t="s">
        <v>111</v>
      </c>
    </row>
    <row r="30" spans="1:13" s="313" customFormat="1" ht="25.35" customHeight="1" x14ac:dyDescent="0.15">
      <c r="A30" s="1214"/>
      <c r="B30" s="1227"/>
      <c r="C30" s="1228"/>
      <c r="D30" s="1229"/>
      <c r="E30" s="3103" t="s">
        <v>7555</v>
      </c>
      <c r="F30" s="3088" t="s">
        <v>9960</v>
      </c>
      <c r="G30" s="1216" t="s">
        <v>9961</v>
      </c>
      <c r="H30" s="1231"/>
      <c r="I30" s="3029"/>
      <c r="J30" s="1218" t="s">
        <v>9962</v>
      </c>
      <c r="K30" s="1208" t="s">
        <v>3061</v>
      </c>
      <c r="L30" s="1208" t="s">
        <v>9</v>
      </c>
      <c r="M30" s="1226" t="s">
        <v>111</v>
      </c>
    </row>
    <row r="31" spans="1:13" s="313" customFormat="1" ht="25.35" customHeight="1" x14ac:dyDescent="0.15">
      <c r="A31" s="1214"/>
      <c r="B31" s="1227"/>
      <c r="C31" s="1228"/>
      <c r="D31" s="1229"/>
      <c r="E31" s="3104"/>
      <c r="F31" s="3089"/>
      <c r="G31" s="1216" t="s">
        <v>9963</v>
      </c>
      <c r="H31" s="1231"/>
      <c r="I31" s="3029"/>
      <c r="J31" s="1218" t="s">
        <v>9964</v>
      </c>
      <c r="K31" s="1208" t="s">
        <v>120</v>
      </c>
      <c r="L31" s="1208" t="s">
        <v>9</v>
      </c>
      <c r="M31" s="1226" t="s">
        <v>111</v>
      </c>
    </row>
    <row r="32" spans="1:13" s="313" customFormat="1" ht="25.35" customHeight="1" x14ac:dyDescent="0.15">
      <c r="A32" s="1214"/>
      <c r="B32" s="1227"/>
      <c r="C32" s="1228"/>
      <c r="D32" s="1229"/>
      <c r="E32" s="3104"/>
      <c r="F32" s="3089"/>
      <c r="G32" s="1216" t="s">
        <v>9965</v>
      </c>
      <c r="H32" s="1231"/>
      <c r="I32" s="3029"/>
      <c r="J32" s="1218" t="s">
        <v>9966</v>
      </c>
      <c r="K32" s="1208" t="s">
        <v>148</v>
      </c>
      <c r="L32" s="1208" t="s">
        <v>9</v>
      </c>
      <c r="M32" s="1226" t="s">
        <v>111</v>
      </c>
    </row>
    <row r="33" spans="1:13" s="313" customFormat="1" ht="25.35" customHeight="1" x14ac:dyDescent="0.15">
      <c r="A33" s="1214"/>
      <c r="B33" s="1227"/>
      <c r="C33" s="1228"/>
      <c r="D33" s="1229"/>
      <c r="E33" s="3104"/>
      <c r="F33" s="3089"/>
      <c r="G33" s="1216" t="s">
        <v>9967</v>
      </c>
      <c r="H33" s="1231"/>
      <c r="I33" s="3029"/>
      <c r="J33" s="1218" t="s">
        <v>9968</v>
      </c>
      <c r="K33" s="3087" t="s">
        <v>101</v>
      </c>
      <c r="L33" s="3102" t="s">
        <v>9</v>
      </c>
      <c r="M33" s="1226" t="s">
        <v>111</v>
      </c>
    </row>
    <row r="34" spans="1:13" s="313" customFormat="1" ht="25.35" customHeight="1" x14ac:dyDescent="0.15">
      <c r="A34" s="1214"/>
      <c r="B34" s="1227"/>
      <c r="C34" s="1240"/>
      <c r="D34" s="1241"/>
      <c r="E34" s="3105"/>
      <c r="F34" s="3090"/>
      <c r="G34" s="1216" t="s">
        <v>9969</v>
      </c>
      <c r="H34" s="1231"/>
      <c r="I34" s="3030"/>
      <c r="J34" s="1218" t="s">
        <v>9969</v>
      </c>
      <c r="K34" s="3086"/>
      <c r="L34" s="3102"/>
      <c r="M34" s="1242"/>
    </row>
    <row r="35" spans="1:13" s="313" customFormat="1" ht="36" customHeight="1" x14ac:dyDescent="0.15">
      <c r="A35" s="1214"/>
      <c r="B35" s="1227"/>
      <c r="C35" s="1222" t="s">
        <v>51</v>
      </c>
      <c r="D35" s="1223" t="s">
        <v>9970</v>
      </c>
      <c r="E35" s="3022" t="s">
        <v>10</v>
      </c>
      <c r="F35" s="3034" t="s">
        <v>6</v>
      </c>
      <c r="G35" s="1209" t="s">
        <v>1084</v>
      </c>
      <c r="H35" s="1231"/>
      <c r="I35" s="1243" t="s">
        <v>920</v>
      </c>
      <c r="J35" s="1211" t="s">
        <v>1084</v>
      </c>
      <c r="K35" s="1211" t="s">
        <v>12</v>
      </c>
      <c r="L35" s="1208" t="s">
        <v>9</v>
      </c>
      <c r="M35" s="1226" t="s">
        <v>111</v>
      </c>
    </row>
    <row r="36" spans="1:13" s="313" customFormat="1" ht="25.35" customHeight="1" x14ac:dyDescent="0.15">
      <c r="A36" s="1214"/>
      <c r="B36" s="1227"/>
      <c r="C36" s="1228"/>
      <c r="D36" s="1229"/>
      <c r="E36" s="3023"/>
      <c r="F36" s="3039"/>
      <c r="G36" s="1211" t="s">
        <v>4542</v>
      </c>
      <c r="H36" s="1231"/>
      <c r="I36" s="1244"/>
      <c r="J36" s="1211" t="s">
        <v>4542</v>
      </c>
      <c r="K36" s="3036" t="s">
        <v>9971</v>
      </c>
      <c r="L36" s="3063" t="s">
        <v>9</v>
      </c>
      <c r="M36" s="1226" t="s">
        <v>111</v>
      </c>
    </row>
    <row r="37" spans="1:13" s="313" customFormat="1" ht="25.35" customHeight="1" x14ac:dyDescent="0.15">
      <c r="A37" s="1214"/>
      <c r="B37" s="1227"/>
      <c r="C37" s="1228"/>
      <c r="D37" s="1229"/>
      <c r="E37" s="3023"/>
      <c r="F37" s="3039"/>
      <c r="G37" s="1211" t="s">
        <v>9972</v>
      </c>
      <c r="H37" s="1231"/>
      <c r="I37" s="1244"/>
      <c r="J37" s="1211" t="s">
        <v>9972</v>
      </c>
      <c r="K37" s="3038"/>
      <c r="L37" s="3064"/>
      <c r="M37" s="1233"/>
    </row>
    <row r="38" spans="1:13" s="313" customFormat="1" ht="25.35" customHeight="1" x14ac:dyDescent="0.15">
      <c r="A38" s="1214"/>
      <c r="B38" s="1227"/>
      <c r="C38" s="1228"/>
      <c r="D38" s="1229"/>
      <c r="E38" s="3023"/>
      <c r="F38" s="3039"/>
      <c r="G38" s="1209" t="s">
        <v>9973</v>
      </c>
      <c r="H38" s="1231"/>
      <c r="I38" s="1244"/>
      <c r="J38" s="1211" t="s">
        <v>9973</v>
      </c>
      <c r="K38" s="1245" t="s">
        <v>4</v>
      </c>
      <c r="L38" s="1200" t="s">
        <v>9</v>
      </c>
      <c r="M38" s="1226" t="s">
        <v>111</v>
      </c>
    </row>
    <row r="39" spans="1:13" s="313" customFormat="1" ht="25.35" customHeight="1" x14ac:dyDescent="0.15">
      <c r="A39" s="1214"/>
      <c r="B39" s="1227"/>
      <c r="C39" s="1228"/>
      <c r="D39" s="1229"/>
      <c r="E39" s="3023"/>
      <c r="F39" s="3039"/>
      <c r="G39" s="1209" t="s">
        <v>9974</v>
      </c>
      <c r="H39" s="1231"/>
      <c r="I39" s="1244"/>
      <c r="J39" s="1211" t="s">
        <v>9975</v>
      </c>
      <c r="K39" s="3036" t="s">
        <v>101</v>
      </c>
      <c r="L39" s="3063" t="s">
        <v>9</v>
      </c>
      <c r="M39" s="1226" t="s">
        <v>111</v>
      </c>
    </row>
    <row r="40" spans="1:13" s="313" customFormat="1" ht="25.35" customHeight="1" x14ac:dyDescent="0.15">
      <c r="A40" s="1214"/>
      <c r="B40" s="1227"/>
      <c r="C40" s="1228"/>
      <c r="D40" s="1229"/>
      <c r="E40" s="3023"/>
      <c r="F40" s="3039"/>
      <c r="G40" s="1209" t="s">
        <v>9976</v>
      </c>
      <c r="H40" s="1231"/>
      <c r="I40" s="1244"/>
      <c r="J40" s="1211" t="s">
        <v>9977</v>
      </c>
      <c r="K40" s="3037"/>
      <c r="L40" s="3097"/>
      <c r="M40" s="1233"/>
    </row>
    <row r="41" spans="1:13" s="313" customFormat="1" ht="25.35" customHeight="1" x14ac:dyDescent="0.15">
      <c r="A41" s="1214"/>
      <c r="B41" s="1227"/>
      <c r="C41" s="1228"/>
      <c r="D41" s="1229"/>
      <c r="E41" s="3023"/>
      <c r="F41" s="3039"/>
      <c r="G41" s="1209" t="s">
        <v>9978</v>
      </c>
      <c r="H41" s="1231"/>
      <c r="I41" s="1244"/>
      <c r="J41" s="1211" t="s">
        <v>9979</v>
      </c>
      <c r="K41" s="3037"/>
      <c r="L41" s="3097"/>
      <c r="M41" s="1233"/>
    </row>
    <row r="42" spans="1:13" s="313" customFormat="1" ht="25.35" customHeight="1" x14ac:dyDescent="0.15">
      <c r="A42" s="1214"/>
      <c r="B42" s="1227"/>
      <c r="C42" s="1228"/>
      <c r="D42" s="1229"/>
      <c r="E42" s="3023"/>
      <c r="F42" s="3039"/>
      <c r="G42" s="1209" t="s">
        <v>9980</v>
      </c>
      <c r="H42" s="1231"/>
      <c r="I42" s="1244"/>
      <c r="J42" s="1211" t="s">
        <v>9981</v>
      </c>
      <c r="K42" s="3037"/>
      <c r="L42" s="3097"/>
      <c r="M42" s="1233"/>
    </row>
    <row r="43" spans="1:13" s="313" customFormat="1" ht="25.35" customHeight="1" x14ac:dyDescent="0.15">
      <c r="A43" s="1214"/>
      <c r="B43" s="1227"/>
      <c r="C43" s="1228"/>
      <c r="D43" s="1229"/>
      <c r="E43" s="3053" t="s">
        <v>11</v>
      </c>
      <c r="F43" s="3055" t="s">
        <v>9982</v>
      </c>
      <c r="G43" s="1246" t="s">
        <v>9983</v>
      </c>
      <c r="H43" s="1231"/>
      <c r="I43" s="1244"/>
      <c r="J43" s="1247" t="s">
        <v>9984</v>
      </c>
      <c r="K43" s="3045" t="s">
        <v>4</v>
      </c>
      <c r="L43" s="3102" t="s">
        <v>1125</v>
      </c>
      <c r="M43" s="1226" t="s">
        <v>111</v>
      </c>
    </row>
    <row r="44" spans="1:13" s="313" customFormat="1" ht="25.35" customHeight="1" x14ac:dyDescent="0.15">
      <c r="A44" s="1214"/>
      <c r="B44" s="1227"/>
      <c r="C44" s="1228"/>
      <c r="D44" s="1229"/>
      <c r="E44" s="3066"/>
      <c r="F44" s="3067"/>
      <c r="G44" s="1246" t="s">
        <v>7395</v>
      </c>
      <c r="H44" s="1231"/>
      <c r="I44" s="1244"/>
      <c r="J44" s="1247" t="s">
        <v>9985</v>
      </c>
      <c r="K44" s="3068"/>
      <c r="L44" s="3102"/>
      <c r="M44" s="1233"/>
    </row>
    <row r="45" spans="1:13" s="313" customFormat="1" ht="25.35" customHeight="1" x14ac:dyDescent="0.15">
      <c r="A45" s="1214"/>
      <c r="B45" s="1227"/>
      <c r="C45" s="1228"/>
      <c r="D45" s="1229"/>
      <c r="E45" s="3066"/>
      <c r="F45" s="3067"/>
      <c r="G45" s="1246" t="s">
        <v>9973</v>
      </c>
      <c r="H45" s="1231"/>
      <c r="I45" s="1244"/>
      <c r="J45" s="1247" t="s">
        <v>9973</v>
      </c>
      <c r="K45" s="3046"/>
      <c r="L45" s="3102"/>
      <c r="M45" s="1233"/>
    </row>
    <row r="46" spans="1:13" s="313" customFormat="1" ht="25.35" customHeight="1" x14ac:dyDescent="0.15">
      <c r="A46" s="1214"/>
      <c r="B46" s="1227"/>
      <c r="C46" s="1228"/>
      <c r="D46" s="1229"/>
      <c r="E46" s="3054"/>
      <c r="F46" s="3056"/>
      <c r="G46" s="1246" t="s">
        <v>9986</v>
      </c>
      <c r="H46" s="1231"/>
      <c r="I46" s="1244"/>
      <c r="J46" s="1247" t="s">
        <v>9987</v>
      </c>
      <c r="K46" s="1247" t="s">
        <v>13</v>
      </c>
      <c r="L46" s="1208" t="s">
        <v>9</v>
      </c>
      <c r="M46" s="1226" t="s">
        <v>111</v>
      </c>
    </row>
    <row r="47" spans="1:13" s="313" customFormat="1" ht="25.35" customHeight="1" x14ac:dyDescent="0.15">
      <c r="A47" s="1214"/>
      <c r="B47" s="1227"/>
      <c r="C47" s="1228"/>
      <c r="D47" s="1229"/>
      <c r="E47" s="1248" t="s">
        <v>189</v>
      </c>
      <c r="F47" s="1249" t="s">
        <v>1086</v>
      </c>
      <c r="G47" s="1209" t="s">
        <v>9988</v>
      </c>
      <c r="H47" s="1231"/>
      <c r="I47" s="1244"/>
      <c r="J47" s="1211" t="s">
        <v>9989</v>
      </c>
      <c r="K47" s="1247" t="s">
        <v>148</v>
      </c>
      <c r="L47" s="1208" t="s">
        <v>652</v>
      </c>
      <c r="M47" s="1226" t="s">
        <v>1059</v>
      </c>
    </row>
    <row r="48" spans="1:13" s="313" customFormat="1" ht="25.35" customHeight="1" x14ac:dyDescent="0.15">
      <c r="A48" s="1214"/>
      <c r="B48" s="1227"/>
      <c r="C48" s="1228"/>
      <c r="D48" s="1229"/>
      <c r="E48" s="1250"/>
      <c r="F48" s="1251"/>
      <c r="G48" s="1209" t="s">
        <v>9990</v>
      </c>
      <c r="H48" s="1231"/>
      <c r="I48" s="1244"/>
      <c r="J48" s="1211" t="s">
        <v>9991</v>
      </c>
      <c r="K48" s="1247" t="s">
        <v>101</v>
      </c>
      <c r="L48" s="1208" t="s">
        <v>652</v>
      </c>
      <c r="M48" s="1211" t="s">
        <v>111</v>
      </c>
    </row>
    <row r="49" spans="1:13" s="313" customFormat="1" ht="60" customHeight="1" x14ac:dyDescent="0.15">
      <c r="A49" s="1214"/>
      <c r="B49" s="1227"/>
      <c r="C49" s="1228"/>
      <c r="D49" s="1229"/>
      <c r="E49" s="1252" t="s">
        <v>15</v>
      </c>
      <c r="F49" s="1253" t="s">
        <v>1097</v>
      </c>
      <c r="G49" s="1209" t="s">
        <v>373</v>
      </c>
      <c r="H49" s="1231"/>
      <c r="I49" s="1244"/>
      <c r="J49" s="1211" t="s">
        <v>9992</v>
      </c>
      <c r="K49" s="1211" t="s">
        <v>14</v>
      </c>
      <c r="L49" s="1208" t="s">
        <v>9</v>
      </c>
      <c r="M49" s="1226" t="s">
        <v>111</v>
      </c>
    </row>
    <row r="50" spans="1:13" s="313" customFormat="1" ht="25.35" customHeight="1" x14ac:dyDescent="0.15">
      <c r="A50" s="1214"/>
      <c r="B50" s="1227"/>
      <c r="C50" s="1228"/>
      <c r="D50" s="1229"/>
      <c r="E50" s="3022" t="s">
        <v>179</v>
      </c>
      <c r="F50" s="3034" t="s">
        <v>16</v>
      </c>
      <c r="G50" s="1209" t="s">
        <v>4531</v>
      </c>
      <c r="H50" s="1231"/>
      <c r="I50" s="1244"/>
      <c r="J50" s="1211" t="s">
        <v>4531</v>
      </c>
      <c r="K50" s="3036" t="s">
        <v>12</v>
      </c>
      <c r="L50" s="3102" t="s">
        <v>9</v>
      </c>
      <c r="M50" s="1226" t="s">
        <v>111</v>
      </c>
    </row>
    <row r="51" spans="1:13" s="313" customFormat="1" ht="25.35" customHeight="1" x14ac:dyDescent="0.15">
      <c r="A51" s="1214"/>
      <c r="B51" s="1227"/>
      <c r="C51" s="1228"/>
      <c r="D51" s="1229"/>
      <c r="E51" s="3023"/>
      <c r="F51" s="3039"/>
      <c r="G51" s="1209" t="s">
        <v>4530</v>
      </c>
      <c r="H51" s="1231"/>
      <c r="I51" s="1244"/>
      <c r="J51" s="1211" t="s">
        <v>4530</v>
      </c>
      <c r="K51" s="3037"/>
      <c r="L51" s="3102"/>
      <c r="M51" s="1233"/>
    </row>
    <row r="52" spans="1:13" s="313" customFormat="1" ht="25.35" customHeight="1" x14ac:dyDescent="0.15">
      <c r="A52" s="1214"/>
      <c r="B52" s="1227"/>
      <c r="C52" s="1228"/>
      <c r="D52" s="1229"/>
      <c r="E52" s="3023"/>
      <c r="F52" s="3039"/>
      <c r="G52" s="1209" t="s">
        <v>9993</v>
      </c>
      <c r="H52" s="1231"/>
      <c r="I52" s="1244"/>
      <c r="J52" s="1211" t="s">
        <v>9993</v>
      </c>
      <c r="K52" s="3037"/>
      <c r="L52" s="3102"/>
      <c r="M52" s="1233"/>
    </row>
    <row r="53" spans="1:13" s="313" customFormat="1" ht="25.35" customHeight="1" x14ac:dyDescent="0.15">
      <c r="A53" s="1214"/>
      <c r="B53" s="1227"/>
      <c r="C53" s="1228"/>
      <c r="D53" s="1229"/>
      <c r="E53" s="3023"/>
      <c r="F53" s="3039"/>
      <c r="G53" s="1209" t="s">
        <v>9994</v>
      </c>
      <c r="H53" s="1231"/>
      <c r="I53" s="1244"/>
      <c r="J53" s="1211" t="s">
        <v>9994</v>
      </c>
      <c r="K53" s="3037"/>
      <c r="L53" s="3102"/>
      <c r="M53" s="1233"/>
    </row>
    <row r="54" spans="1:13" s="313" customFormat="1" ht="25.35" customHeight="1" x14ac:dyDescent="0.15">
      <c r="A54" s="1214"/>
      <c r="B54" s="1227"/>
      <c r="C54" s="1228"/>
      <c r="D54" s="1229"/>
      <c r="E54" s="3023"/>
      <c r="F54" s="3039"/>
      <c r="G54" s="1209" t="s">
        <v>9995</v>
      </c>
      <c r="H54" s="1231"/>
      <c r="I54" s="1244"/>
      <c r="J54" s="1211" t="s">
        <v>9995</v>
      </c>
      <c r="K54" s="3037"/>
      <c r="L54" s="3102"/>
      <c r="M54" s="1233"/>
    </row>
    <row r="55" spans="1:13" s="313" customFormat="1" ht="25.35" customHeight="1" x14ac:dyDescent="0.15">
      <c r="A55" s="1214"/>
      <c r="B55" s="1227"/>
      <c r="C55" s="1228"/>
      <c r="D55" s="1229"/>
      <c r="E55" s="3023"/>
      <c r="F55" s="3039"/>
      <c r="G55" s="1209" t="s">
        <v>9996</v>
      </c>
      <c r="H55" s="1231"/>
      <c r="I55" s="1244"/>
      <c r="J55" s="1211" t="s">
        <v>9996</v>
      </c>
      <c r="K55" s="3037"/>
      <c r="L55" s="3102"/>
      <c r="M55" s="1233"/>
    </row>
    <row r="56" spans="1:13" s="313" customFormat="1" ht="25.35" customHeight="1" x14ac:dyDescent="0.15">
      <c r="A56" s="1214"/>
      <c r="B56" s="1227"/>
      <c r="C56" s="1228"/>
      <c r="D56" s="1229"/>
      <c r="E56" s="3023"/>
      <c r="F56" s="3039"/>
      <c r="G56" s="1209" t="s">
        <v>6236</v>
      </c>
      <c r="H56" s="1231"/>
      <c r="I56" s="1244"/>
      <c r="J56" s="1211" t="s">
        <v>6236</v>
      </c>
      <c r="K56" s="3037"/>
      <c r="L56" s="3102"/>
      <c r="M56" s="1233"/>
    </row>
    <row r="57" spans="1:13" s="313" customFormat="1" ht="25.35" customHeight="1" x14ac:dyDescent="0.15">
      <c r="A57" s="1214"/>
      <c r="B57" s="1227"/>
      <c r="C57" s="1228"/>
      <c r="D57" s="1229"/>
      <c r="E57" s="3023"/>
      <c r="F57" s="3039"/>
      <c r="G57" s="1209" t="s">
        <v>9232</v>
      </c>
      <c r="H57" s="1231"/>
      <c r="I57" s="1244"/>
      <c r="J57" s="1211" t="s">
        <v>9232</v>
      </c>
      <c r="K57" s="3037"/>
      <c r="L57" s="3102"/>
      <c r="M57" s="1233"/>
    </row>
    <row r="58" spans="1:13" s="313" customFormat="1" ht="25.35" customHeight="1" x14ac:dyDescent="0.15">
      <c r="A58" s="1214"/>
      <c r="B58" s="1227"/>
      <c r="C58" s="1228"/>
      <c r="D58" s="1229"/>
      <c r="E58" s="3023"/>
      <c r="F58" s="3039"/>
      <c r="G58" s="1209" t="s">
        <v>9997</v>
      </c>
      <c r="H58" s="1231"/>
      <c r="I58" s="1244"/>
      <c r="J58" s="1211" t="s">
        <v>9997</v>
      </c>
      <c r="K58" s="3037"/>
      <c r="L58" s="3102"/>
      <c r="M58" s="1233"/>
    </row>
    <row r="59" spans="1:13" s="313" customFormat="1" ht="25.35" customHeight="1" x14ac:dyDescent="0.15">
      <c r="A59" s="1214"/>
      <c r="B59" s="1227"/>
      <c r="C59" s="1228"/>
      <c r="D59" s="1229"/>
      <c r="E59" s="3023"/>
      <c r="F59" s="3039"/>
      <c r="G59" s="1209" t="s">
        <v>3975</v>
      </c>
      <c r="H59" s="1231"/>
      <c r="I59" s="1244"/>
      <c r="J59" s="1211" t="s">
        <v>3975</v>
      </c>
      <c r="K59" s="3038"/>
      <c r="L59" s="3102"/>
      <c r="M59" s="1233"/>
    </row>
    <row r="60" spans="1:13" s="313" customFormat="1" ht="25.35" customHeight="1" x14ac:dyDescent="0.15">
      <c r="A60" s="1214"/>
      <c r="B60" s="1227"/>
      <c r="C60" s="1228"/>
      <c r="D60" s="1229"/>
      <c r="E60" s="3023"/>
      <c r="F60" s="3039"/>
      <c r="G60" s="1209" t="s">
        <v>6277</v>
      </c>
      <c r="H60" s="1231"/>
      <c r="I60" s="1244"/>
      <c r="J60" s="1211" t="s">
        <v>6277</v>
      </c>
      <c r="K60" s="1211" t="s">
        <v>124</v>
      </c>
      <c r="L60" s="1208" t="s">
        <v>9</v>
      </c>
      <c r="M60" s="1226" t="s">
        <v>111</v>
      </c>
    </row>
    <row r="61" spans="1:13" s="313" customFormat="1" ht="25.35" customHeight="1" x14ac:dyDescent="0.15">
      <c r="A61" s="1214"/>
      <c r="B61" s="1227"/>
      <c r="C61" s="1228"/>
      <c r="D61" s="1229"/>
      <c r="E61" s="3023"/>
      <c r="F61" s="3039"/>
      <c r="G61" s="1209" t="s">
        <v>2991</v>
      </c>
      <c r="H61" s="1231"/>
      <c r="I61" s="1244"/>
      <c r="J61" s="1211" t="s">
        <v>2991</v>
      </c>
      <c r="K61" s="3036" t="s">
        <v>9998</v>
      </c>
      <c r="L61" s="3063" t="s">
        <v>9</v>
      </c>
      <c r="M61" s="1226" t="s">
        <v>111</v>
      </c>
    </row>
    <row r="62" spans="1:13" s="313" customFormat="1" ht="25.35" customHeight="1" x14ac:dyDescent="0.15">
      <c r="A62" s="1214"/>
      <c r="B62" s="1227"/>
      <c r="C62" s="1228"/>
      <c r="D62" s="1229"/>
      <c r="E62" s="3024"/>
      <c r="F62" s="3035"/>
      <c r="G62" s="1209" t="s">
        <v>7407</v>
      </c>
      <c r="H62" s="1231"/>
      <c r="I62" s="1244"/>
      <c r="J62" s="1211" t="s">
        <v>7407</v>
      </c>
      <c r="K62" s="3038"/>
      <c r="L62" s="3064"/>
      <c r="M62" s="1233"/>
    </row>
    <row r="63" spans="1:13" s="313" customFormat="1" ht="25.35" customHeight="1" x14ac:dyDescent="0.15">
      <c r="A63" s="1214"/>
      <c r="B63" s="1227"/>
      <c r="C63" s="1228"/>
      <c r="D63" s="1229"/>
      <c r="E63" s="1254" t="s">
        <v>9068</v>
      </c>
      <c r="F63" s="1255" t="s">
        <v>18</v>
      </c>
      <c r="G63" s="1209" t="s">
        <v>9999</v>
      </c>
      <c r="H63" s="1231"/>
      <c r="I63" s="1244"/>
      <c r="J63" s="1211" t="s">
        <v>10000</v>
      </c>
      <c r="K63" s="1232" t="s">
        <v>5</v>
      </c>
      <c r="L63" s="1208" t="s">
        <v>9</v>
      </c>
      <c r="M63" s="1226" t="s">
        <v>111</v>
      </c>
    </row>
    <row r="64" spans="1:13" s="313" customFormat="1" ht="25.35" customHeight="1" x14ac:dyDescent="0.15">
      <c r="A64" s="1214"/>
      <c r="B64" s="1227"/>
      <c r="C64" s="1228"/>
      <c r="D64" s="1229"/>
      <c r="E64" s="1254" t="s">
        <v>4008</v>
      </c>
      <c r="F64" s="1256" t="s">
        <v>10001</v>
      </c>
      <c r="G64" s="1209" t="s">
        <v>10002</v>
      </c>
      <c r="H64" s="1231"/>
      <c r="I64" s="1244"/>
      <c r="J64" s="1211" t="s">
        <v>10002</v>
      </c>
      <c r="K64" s="1211" t="s">
        <v>13</v>
      </c>
      <c r="L64" s="1208" t="s">
        <v>9</v>
      </c>
      <c r="M64" s="1226" t="s">
        <v>111</v>
      </c>
    </row>
    <row r="65" spans="1:13" s="313" customFormat="1" ht="25.35" customHeight="1" x14ac:dyDescent="0.15">
      <c r="A65" s="1214"/>
      <c r="B65" s="1227"/>
      <c r="C65" s="1228"/>
      <c r="D65" s="1229"/>
      <c r="E65" s="1224" t="s">
        <v>7555</v>
      </c>
      <c r="F65" s="1221" t="s">
        <v>1108</v>
      </c>
      <c r="G65" s="1209" t="s">
        <v>10003</v>
      </c>
      <c r="H65" s="1231"/>
      <c r="I65" s="1244"/>
      <c r="J65" s="1211" t="s">
        <v>10004</v>
      </c>
      <c r="K65" s="1211" t="s">
        <v>1111</v>
      </c>
      <c r="L65" s="1208" t="s">
        <v>652</v>
      </c>
      <c r="M65" s="1226" t="s">
        <v>111</v>
      </c>
    </row>
    <row r="66" spans="1:13" s="313" customFormat="1" ht="25.35" customHeight="1" x14ac:dyDescent="0.15">
      <c r="A66" s="1214"/>
      <c r="B66" s="1227"/>
      <c r="C66" s="1228"/>
      <c r="D66" s="1229"/>
      <c r="E66" s="1234"/>
      <c r="F66" s="1235"/>
      <c r="G66" s="1209" t="s">
        <v>10005</v>
      </c>
      <c r="H66" s="1231"/>
      <c r="I66" s="1244"/>
      <c r="J66" s="1211" t="s">
        <v>7422</v>
      </c>
      <c r="K66" s="1211" t="s">
        <v>101</v>
      </c>
      <c r="L66" s="1208" t="s">
        <v>652</v>
      </c>
      <c r="M66" s="1226" t="s">
        <v>111</v>
      </c>
    </row>
    <row r="67" spans="1:13" s="313" customFormat="1" ht="25.35" customHeight="1" x14ac:dyDescent="0.15">
      <c r="A67" s="1214"/>
      <c r="B67" s="1227"/>
      <c r="C67" s="1240"/>
      <c r="D67" s="1241"/>
      <c r="E67" s="1204" t="s">
        <v>42</v>
      </c>
      <c r="F67" s="1205" t="s">
        <v>10006</v>
      </c>
      <c r="G67" s="1216" t="s">
        <v>9959</v>
      </c>
      <c r="H67" s="1231"/>
      <c r="I67" s="1257"/>
      <c r="J67" s="1218" t="s">
        <v>9959</v>
      </c>
      <c r="K67" s="1211" t="s">
        <v>124</v>
      </c>
      <c r="L67" s="1208" t="s">
        <v>9</v>
      </c>
      <c r="M67" s="1226" t="s">
        <v>111</v>
      </c>
    </row>
    <row r="68" spans="1:13" s="313" customFormat="1" ht="25.35" customHeight="1" x14ac:dyDescent="0.15">
      <c r="A68" s="1214"/>
      <c r="B68" s="1227"/>
      <c r="C68" s="1222" t="s">
        <v>50</v>
      </c>
      <c r="D68" s="1258" t="s">
        <v>2269</v>
      </c>
      <c r="E68" s="1254" t="s">
        <v>5034</v>
      </c>
      <c r="F68" s="1255" t="s">
        <v>3010</v>
      </c>
      <c r="G68" s="1209" t="s">
        <v>3011</v>
      </c>
      <c r="H68" s="1231"/>
      <c r="I68" s="1259" t="s">
        <v>2269</v>
      </c>
      <c r="J68" s="1211" t="s">
        <v>10007</v>
      </c>
      <c r="K68" s="1211" t="s">
        <v>13</v>
      </c>
      <c r="L68" s="1200" t="s">
        <v>9</v>
      </c>
      <c r="M68" s="1226" t="s">
        <v>1</v>
      </c>
    </row>
    <row r="69" spans="1:13" s="313" customFormat="1" ht="25.35" customHeight="1" x14ac:dyDescent="0.15">
      <c r="A69" s="1214"/>
      <c r="B69" s="1227"/>
      <c r="C69" s="1260" t="s">
        <v>244</v>
      </c>
      <c r="D69" s="1223" t="s">
        <v>10008</v>
      </c>
      <c r="E69" s="1224" t="s">
        <v>1872</v>
      </c>
      <c r="F69" s="1221" t="s">
        <v>10009</v>
      </c>
      <c r="G69" s="1209" t="s">
        <v>9959</v>
      </c>
      <c r="H69" s="1231"/>
      <c r="I69" s="1243" t="s">
        <v>10008</v>
      </c>
      <c r="J69" s="1211" t="s">
        <v>9959</v>
      </c>
      <c r="K69" s="1211" t="s">
        <v>124</v>
      </c>
      <c r="L69" s="1208" t="s">
        <v>1125</v>
      </c>
      <c r="M69" s="1211" t="s">
        <v>111</v>
      </c>
    </row>
    <row r="70" spans="1:13" s="313" customFormat="1" ht="25.35" customHeight="1" x14ac:dyDescent="0.15">
      <c r="A70" s="3047">
        <v>32</v>
      </c>
      <c r="B70" s="3034" t="s">
        <v>985</v>
      </c>
      <c r="C70" s="1222" t="s">
        <v>47</v>
      </c>
      <c r="D70" s="1223" t="s">
        <v>926</v>
      </c>
      <c r="E70" s="1224" t="s">
        <v>10010</v>
      </c>
      <c r="F70" s="1197" t="s">
        <v>10011</v>
      </c>
      <c r="G70" s="1216" t="s">
        <v>9959</v>
      </c>
      <c r="H70" s="1225" t="s">
        <v>927</v>
      </c>
      <c r="I70" s="1261" t="s">
        <v>926</v>
      </c>
      <c r="J70" s="1218" t="s">
        <v>9959</v>
      </c>
      <c r="K70" s="1211" t="s">
        <v>124</v>
      </c>
      <c r="L70" s="1208" t="s">
        <v>1125</v>
      </c>
      <c r="M70" s="1211" t="s">
        <v>111</v>
      </c>
    </row>
    <row r="71" spans="1:13" s="313" customFormat="1" ht="25.35" customHeight="1" x14ac:dyDescent="0.15">
      <c r="A71" s="3057"/>
      <c r="B71" s="3039"/>
      <c r="C71" s="1262"/>
      <c r="D71" s="1244"/>
      <c r="E71" s="1263"/>
      <c r="F71" s="1264"/>
      <c r="G71" s="1216" t="s">
        <v>10012</v>
      </c>
      <c r="H71" s="1231"/>
      <c r="I71" s="1244"/>
      <c r="J71" s="1218" t="s">
        <v>10013</v>
      </c>
      <c r="K71" s="1211" t="s">
        <v>120</v>
      </c>
      <c r="L71" s="1208" t="s">
        <v>1125</v>
      </c>
      <c r="M71" s="1211" t="s">
        <v>111</v>
      </c>
    </row>
    <row r="72" spans="1:13" s="313" customFormat="1" ht="25.35" customHeight="1" x14ac:dyDescent="0.15">
      <c r="A72" s="3057"/>
      <c r="B72" s="3039"/>
      <c r="C72" s="1265" t="s">
        <v>51</v>
      </c>
      <c r="D72" s="1266" t="s">
        <v>928</v>
      </c>
      <c r="E72" s="1224" t="s">
        <v>10010</v>
      </c>
      <c r="F72" s="1267" t="s">
        <v>10014</v>
      </c>
      <c r="G72" s="1209" t="s">
        <v>10015</v>
      </c>
      <c r="H72" s="1231"/>
      <c r="I72" s="1268" t="s">
        <v>928</v>
      </c>
      <c r="J72" s="1211" t="s">
        <v>10015</v>
      </c>
      <c r="K72" s="1211" t="s">
        <v>13</v>
      </c>
      <c r="L72" s="1208" t="s">
        <v>1125</v>
      </c>
      <c r="M72" s="1211" t="s">
        <v>1</v>
      </c>
    </row>
    <row r="73" spans="1:13" s="313" customFormat="1" ht="25.35" customHeight="1" x14ac:dyDescent="0.15">
      <c r="A73" s="3057"/>
      <c r="B73" s="3039"/>
      <c r="C73" s="1222" t="s">
        <v>53</v>
      </c>
      <c r="D73" s="1221" t="s">
        <v>929</v>
      </c>
      <c r="E73" s="1224" t="s">
        <v>1872</v>
      </c>
      <c r="F73" s="1221" t="s">
        <v>2278</v>
      </c>
      <c r="G73" s="1211" t="s">
        <v>10016</v>
      </c>
      <c r="H73" s="1231"/>
      <c r="I73" s="1225" t="s">
        <v>929</v>
      </c>
      <c r="J73" s="1211" t="s">
        <v>10017</v>
      </c>
      <c r="K73" s="1245" t="s">
        <v>5</v>
      </c>
      <c r="L73" s="1203" t="s">
        <v>1125</v>
      </c>
      <c r="M73" s="1245" t="s">
        <v>1</v>
      </c>
    </row>
    <row r="74" spans="1:13" s="313" customFormat="1" ht="25.35" customHeight="1" x14ac:dyDescent="0.15">
      <c r="A74" s="3057"/>
      <c r="B74" s="3039"/>
      <c r="C74" s="1222" t="s">
        <v>54</v>
      </c>
      <c r="D74" s="1221" t="s">
        <v>930</v>
      </c>
      <c r="E74" s="1224" t="s">
        <v>159</v>
      </c>
      <c r="F74" s="1197" t="s">
        <v>10018</v>
      </c>
      <c r="G74" s="1209" t="s">
        <v>10019</v>
      </c>
      <c r="H74" s="1231"/>
      <c r="I74" s="1225" t="s">
        <v>930</v>
      </c>
      <c r="J74" s="1211" t="s">
        <v>10019</v>
      </c>
      <c r="K74" s="1211" t="s">
        <v>8</v>
      </c>
      <c r="L74" s="1203" t="s">
        <v>1125</v>
      </c>
      <c r="M74" s="1226" t="s">
        <v>1</v>
      </c>
    </row>
    <row r="75" spans="1:13" s="313" customFormat="1" ht="25.35" customHeight="1" x14ac:dyDescent="0.15">
      <c r="A75" s="3057"/>
      <c r="B75" s="3039"/>
      <c r="C75" s="1228"/>
      <c r="D75" s="1227"/>
      <c r="E75" s="1230"/>
      <c r="F75" s="1269"/>
      <c r="G75" s="1209" t="s">
        <v>10020</v>
      </c>
      <c r="H75" s="1231"/>
      <c r="I75" s="1231"/>
      <c r="J75" s="1211" t="s">
        <v>10021</v>
      </c>
      <c r="K75" s="1211" t="s">
        <v>5</v>
      </c>
      <c r="L75" s="1203" t="s">
        <v>1125</v>
      </c>
      <c r="M75" s="1226" t="s">
        <v>1</v>
      </c>
    </row>
    <row r="76" spans="1:13" s="313" customFormat="1" ht="25.35" customHeight="1" x14ac:dyDescent="0.15">
      <c r="A76" s="3057"/>
      <c r="B76" s="3039"/>
      <c r="C76" s="1240"/>
      <c r="D76" s="1235"/>
      <c r="E76" s="1234"/>
      <c r="F76" s="1270"/>
      <c r="G76" s="1209" t="s">
        <v>200</v>
      </c>
      <c r="H76" s="1231"/>
      <c r="I76" s="1271"/>
      <c r="J76" s="1211" t="s">
        <v>10022</v>
      </c>
      <c r="K76" s="1211" t="s">
        <v>4</v>
      </c>
      <c r="L76" s="1203" t="s">
        <v>1125</v>
      </c>
      <c r="M76" s="1226" t="s">
        <v>1</v>
      </c>
    </row>
    <row r="77" spans="1:13" s="313" customFormat="1" ht="31.15" customHeight="1" x14ac:dyDescent="0.15">
      <c r="A77" s="3057"/>
      <c r="B77" s="3039"/>
      <c r="C77" s="1222" t="s">
        <v>55</v>
      </c>
      <c r="D77" s="1223" t="s">
        <v>931</v>
      </c>
      <c r="E77" s="1224" t="s">
        <v>10</v>
      </c>
      <c r="F77" s="1221" t="s">
        <v>1120</v>
      </c>
      <c r="G77" s="1272" t="s">
        <v>130</v>
      </c>
      <c r="H77" s="1231"/>
      <c r="I77" s="1243" t="s">
        <v>931</v>
      </c>
      <c r="J77" s="1226" t="s">
        <v>10023</v>
      </c>
      <c r="K77" s="1273" t="s">
        <v>10024</v>
      </c>
      <c r="L77" s="1203" t="s">
        <v>1125</v>
      </c>
      <c r="M77" s="1226" t="s">
        <v>1</v>
      </c>
    </row>
    <row r="78" spans="1:13" s="313" customFormat="1" ht="36" customHeight="1" x14ac:dyDescent="0.15">
      <c r="A78" s="3057"/>
      <c r="B78" s="3039"/>
      <c r="C78" s="1228"/>
      <c r="D78" s="1229"/>
      <c r="E78" s="1230"/>
      <c r="F78" s="1227"/>
      <c r="G78" s="1274"/>
      <c r="H78" s="1231"/>
      <c r="I78" s="1244"/>
      <c r="J78" s="1242"/>
      <c r="K78" s="1275" t="s">
        <v>10025</v>
      </c>
      <c r="L78" s="1203" t="s">
        <v>1125</v>
      </c>
      <c r="M78" s="1226" t="s">
        <v>1</v>
      </c>
    </row>
    <row r="79" spans="1:13" s="313" customFormat="1" ht="36" customHeight="1" x14ac:dyDescent="0.15">
      <c r="A79" s="3057"/>
      <c r="B79" s="3039"/>
      <c r="C79" s="1228"/>
      <c r="D79" s="1229"/>
      <c r="E79" s="1230"/>
      <c r="F79" s="1227"/>
      <c r="G79" s="1242" t="s">
        <v>10026</v>
      </c>
      <c r="H79" s="1231"/>
      <c r="I79" s="1244"/>
      <c r="J79" s="1242" t="s">
        <v>10026</v>
      </c>
      <c r="K79" s="1275" t="s">
        <v>10027</v>
      </c>
      <c r="L79" s="1203" t="s">
        <v>1125</v>
      </c>
      <c r="M79" s="1226" t="s">
        <v>1</v>
      </c>
    </row>
    <row r="80" spans="1:13" s="313" customFormat="1" ht="36" customHeight="1" x14ac:dyDescent="0.15">
      <c r="A80" s="3057"/>
      <c r="B80" s="3039"/>
      <c r="C80" s="1228"/>
      <c r="D80" s="1229"/>
      <c r="E80" s="1230"/>
      <c r="F80" s="1227"/>
      <c r="G80" s="1242" t="s">
        <v>10028</v>
      </c>
      <c r="H80" s="1231"/>
      <c r="I80" s="1244"/>
      <c r="J80" s="1242" t="s">
        <v>10028</v>
      </c>
      <c r="K80" s="1275" t="s">
        <v>10029</v>
      </c>
      <c r="L80" s="1203" t="s">
        <v>1125</v>
      </c>
      <c r="M80" s="1226" t="s">
        <v>1</v>
      </c>
    </row>
    <row r="81" spans="1:13" s="313" customFormat="1" ht="25.35" customHeight="1" x14ac:dyDescent="0.15">
      <c r="A81" s="3057"/>
      <c r="B81" s="3039"/>
      <c r="C81" s="1228"/>
      <c r="D81" s="1229"/>
      <c r="E81" s="1230"/>
      <c r="F81" s="1227"/>
      <c r="G81" s="1209" t="s">
        <v>4619</v>
      </c>
      <c r="H81" s="1231"/>
      <c r="I81" s="1244"/>
      <c r="J81" s="1211" t="s">
        <v>10030</v>
      </c>
      <c r="K81" s="3099" t="s">
        <v>3869</v>
      </c>
      <c r="L81" s="3087" t="s">
        <v>1125</v>
      </c>
      <c r="M81" s="1226" t="s">
        <v>1</v>
      </c>
    </row>
    <row r="82" spans="1:13" s="313" customFormat="1" ht="25.35" customHeight="1" x14ac:dyDescent="0.15">
      <c r="A82" s="3057"/>
      <c r="B82" s="3039"/>
      <c r="C82" s="1228"/>
      <c r="D82" s="1229"/>
      <c r="E82" s="1230"/>
      <c r="F82" s="1227"/>
      <c r="G82" s="1209" t="s">
        <v>10031</v>
      </c>
      <c r="H82" s="1231"/>
      <c r="I82" s="1244"/>
      <c r="J82" s="1211" t="s">
        <v>10032</v>
      </c>
      <c r="K82" s="3100"/>
      <c r="L82" s="3085"/>
      <c r="M82" s="1233"/>
    </row>
    <row r="83" spans="1:13" s="313" customFormat="1" ht="25.35" customHeight="1" x14ac:dyDescent="0.15">
      <c r="A83" s="3057"/>
      <c r="B83" s="3039"/>
      <c r="C83" s="1228"/>
      <c r="D83" s="1229"/>
      <c r="E83" s="1230"/>
      <c r="F83" s="1227"/>
      <c r="G83" s="1209" t="s">
        <v>10033</v>
      </c>
      <c r="H83" s="1231"/>
      <c r="I83" s="1244"/>
      <c r="J83" s="1211" t="s">
        <v>10034</v>
      </c>
      <c r="K83" s="3101"/>
      <c r="L83" s="3085"/>
      <c r="M83" s="1233"/>
    </row>
    <row r="84" spans="1:13" s="313" customFormat="1" ht="25.35" customHeight="1" x14ac:dyDescent="0.15">
      <c r="A84" s="3057"/>
      <c r="B84" s="3039"/>
      <c r="C84" s="1240"/>
      <c r="D84" s="1241"/>
      <c r="E84" s="1234"/>
      <c r="F84" s="1235"/>
      <c r="G84" s="1209" t="s">
        <v>3200</v>
      </c>
      <c r="H84" s="1231"/>
      <c r="I84" s="1257"/>
      <c r="J84" s="1211" t="s">
        <v>10035</v>
      </c>
      <c r="K84" s="1211" t="s">
        <v>13</v>
      </c>
      <c r="L84" s="1208" t="s">
        <v>1125</v>
      </c>
      <c r="M84" s="1226" t="s">
        <v>1</v>
      </c>
    </row>
    <row r="85" spans="1:13" s="313" customFormat="1" ht="25.35" customHeight="1" x14ac:dyDescent="0.15">
      <c r="A85" s="3057"/>
      <c r="B85" s="3039"/>
      <c r="C85" s="3016" t="s">
        <v>57</v>
      </c>
      <c r="D85" s="3019" t="s">
        <v>932</v>
      </c>
      <c r="E85" s="1252" t="s">
        <v>10</v>
      </c>
      <c r="F85" s="1253" t="s">
        <v>2287</v>
      </c>
      <c r="G85" s="1209" t="s">
        <v>10036</v>
      </c>
      <c r="H85" s="1231"/>
      <c r="I85" s="3028" t="s">
        <v>932</v>
      </c>
      <c r="J85" s="1211" t="s">
        <v>10037</v>
      </c>
      <c r="K85" s="1211" t="s">
        <v>5</v>
      </c>
      <c r="L85" s="1208" t="s">
        <v>1125</v>
      </c>
      <c r="M85" s="1226" t="s">
        <v>1</v>
      </c>
    </row>
    <row r="86" spans="1:13" s="313" customFormat="1" ht="25.35" customHeight="1" x14ac:dyDescent="0.15">
      <c r="A86" s="3057"/>
      <c r="B86" s="3039"/>
      <c r="C86" s="3017"/>
      <c r="D86" s="3020"/>
      <c r="E86" s="3022" t="s">
        <v>159</v>
      </c>
      <c r="F86" s="3088" t="s">
        <v>10038</v>
      </c>
      <c r="G86" s="1209" t="s">
        <v>10039</v>
      </c>
      <c r="H86" s="1231"/>
      <c r="I86" s="3029"/>
      <c r="J86" s="1211" t="s">
        <v>10040</v>
      </c>
      <c r="K86" s="1226" t="s">
        <v>124</v>
      </c>
      <c r="L86" s="1218" t="s">
        <v>1125</v>
      </c>
      <c r="M86" s="1226" t="s">
        <v>1</v>
      </c>
    </row>
    <row r="87" spans="1:13" s="313" customFormat="1" ht="25.35" customHeight="1" x14ac:dyDescent="0.15">
      <c r="A87" s="1276"/>
      <c r="B87" s="1271"/>
      <c r="C87" s="1277"/>
      <c r="D87" s="1244"/>
      <c r="E87" s="3023"/>
      <c r="F87" s="3089"/>
      <c r="G87" s="1209" t="s">
        <v>10041</v>
      </c>
      <c r="H87" s="1231"/>
      <c r="I87" s="3029"/>
      <c r="J87" s="1211" t="s">
        <v>10039</v>
      </c>
      <c r="K87" s="1211" t="s">
        <v>5</v>
      </c>
      <c r="L87" s="1218" t="s">
        <v>1125</v>
      </c>
      <c r="M87" s="1226" t="s">
        <v>1</v>
      </c>
    </row>
    <row r="88" spans="1:13" s="313" customFormat="1" ht="25.35" customHeight="1" x14ac:dyDescent="0.15">
      <c r="A88" s="1260">
        <v>33</v>
      </c>
      <c r="B88" s="1221" t="s">
        <v>934</v>
      </c>
      <c r="C88" s="1222" t="s">
        <v>59</v>
      </c>
      <c r="D88" s="1223" t="s">
        <v>933</v>
      </c>
      <c r="E88" s="1254" t="s">
        <v>17</v>
      </c>
      <c r="F88" s="1256" t="s">
        <v>24</v>
      </c>
      <c r="G88" s="1278" t="s">
        <v>398</v>
      </c>
      <c r="H88" s="1225" t="s">
        <v>934</v>
      </c>
      <c r="I88" s="1243" t="s">
        <v>933</v>
      </c>
      <c r="J88" s="1232" t="s">
        <v>398</v>
      </c>
      <c r="K88" s="3036" t="s">
        <v>12</v>
      </c>
      <c r="L88" s="3098" t="s">
        <v>1125</v>
      </c>
      <c r="M88" s="1226" t="s">
        <v>1</v>
      </c>
    </row>
    <row r="89" spans="1:13" s="313" customFormat="1" ht="25.35" customHeight="1" x14ac:dyDescent="0.15">
      <c r="A89" s="1279"/>
      <c r="B89" s="1227"/>
      <c r="C89" s="1228"/>
      <c r="D89" s="1229"/>
      <c r="E89" s="3022" t="s">
        <v>4008</v>
      </c>
      <c r="F89" s="3088" t="s">
        <v>10042</v>
      </c>
      <c r="G89" s="1280" t="s">
        <v>4635</v>
      </c>
      <c r="H89" s="1231"/>
      <c r="I89" s="1244"/>
      <c r="J89" s="1281" t="s">
        <v>4635</v>
      </c>
      <c r="K89" s="3038"/>
      <c r="L89" s="3098"/>
      <c r="M89" s="1233"/>
    </row>
    <row r="90" spans="1:13" s="313" customFormat="1" ht="25.35" customHeight="1" x14ac:dyDescent="0.15">
      <c r="A90" s="1279"/>
      <c r="B90" s="1227"/>
      <c r="C90" s="1228"/>
      <c r="D90" s="1229"/>
      <c r="E90" s="3023"/>
      <c r="F90" s="3089"/>
      <c r="G90" s="1209" t="s">
        <v>647</v>
      </c>
      <c r="H90" s="1231"/>
      <c r="I90" s="1244"/>
      <c r="J90" s="1211" t="s">
        <v>647</v>
      </c>
      <c r="K90" s="3087" t="s">
        <v>124</v>
      </c>
      <c r="L90" s="3087" t="s">
        <v>1125</v>
      </c>
      <c r="M90" s="1226" t="s">
        <v>1</v>
      </c>
    </row>
    <row r="91" spans="1:13" s="313" customFormat="1" ht="25.35" customHeight="1" x14ac:dyDescent="0.15">
      <c r="A91" s="1279"/>
      <c r="B91" s="1227"/>
      <c r="C91" s="1228"/>
      <c r="D91" s="1229"/>
      <c r="E91" s="3023"/>
      <c r="F91" s="3089"/>
      <c r="G91" s="1209" t="s">
        <v>4649</v>
      </c>
      <c r="H91" s="1231"/>
      <c r="I91" s="1244"/>
      <c r="J91" s="1211" t="s">
        <v>4649</v>
      </c>
      <c r="K91" s="3085"/>
      <c r="L91" s="3085"/>
      <c r="M91" s="1233"/>
    </row>
    <row r="92" spans="1:13" s="313" customFormat="1" ht="25.35" customHeight="1" x14ac:dyDescent="0.15">
      <c r="A92" s="1279"/>
      <c r="B92" s="1227"/>
      <c r="C92" s="1228"/>
      <c r="D92" s="1229"/>
      <c r="E92" s="3023"/>
      <c r="F92" s="3089"/>
      <c r="G92" s="1209" t="s">
        <v>10043</v>
      </c>
      <c r="H92" s="1231"/>
      <c r="I92" s="1244"/>
      <c r="J92" s="1211" t="s">
        <v>10043</v>
      </c>
      <c r="K92" s="3085"/>
      <c r="L92" s="3085"/>
      <c r="M92" s="1233"/>
    </row>
    <row r="93" spans="1:13" s="313" customFormat="1" ht="25.35" customHeight="1" x14ac:dyDescent="0.15">
      <c r="A93" s="1279"/>
      <c r="B93" s="1227"/>
      <c r="C93" s="1228"/>
      <c r="D93" s="1229"/>
      <c r="E93" s="3023"/>
      <c r="F93" s="3089"/>
      <c r="G93" s="1209" t="s">
        <v>10044</v>
      </c>
      <c r="H93" s="1231"/>
      <c r="I93" s="1244"/>
      <c r="J93" s="1211" t="s">
        <v>10044</v>
      </c>
      <c r="K93" s="3085"/>
      <c r="L93" s="3085"/>
      <c r="M93" s="1233"/>
    </row>
    <row r="94" spans="1:13" s="313" customFormat="1" ht="25.35" customHeight="1" x14ac:dyDescent="0.15">
      <c r="A94" s="1279"/>
      <c r="B94" s="1227"/>
      <c r="C94" s="1228"/>
      <c r="D94" s="1229"/>
      <c r="E94" s="3023"/>
      <c r="F94" s="3089"/>
      <c r="G94" s="1209" t="s">
        <v>10045</v>
      </c>
      <c r="H94" s="1231"/>
      <c r="I94" s="1244"/>
      <c r="J94" s="1211" t="s">
        <v>10045</v>
      </c>
      <c r="K94" s="3085"/>
      <c r="L94" s="3085"/>
      <c r="M94" s="1233"/>
    </row>
    <row r="95" spans="1:13" s="313" customFormat="1" ht="25.35" customHeight="1" x14ac:dyDescent="0.15">
      <c r="A95" s="1279"/>
      <c r="B95" s="1227"/>
      <c r="C95" s="1228"/>
      <c r="D95" s="1229"/>
      <c r="E95" s="3023"/>
      <c r="F95" s="3089"/>
      <c r="G95" s="1209" t="s">
        <v>10046</v>
      </c>
      <c r="H95" s="1231"/>
      <c r="I95" s="1244"/>
      <c r="J95" s="1211" t="s">
        <v>10046</v>
      </c>
      <c r="K95" s="3085"/>
      <c r="L95" s="3085"/>
      <c r="M95" s="1233"/>
    </row>
    <row r="96" spans="1:13" s="313" customFormat="1" ht="25.35" customHeight="1" x14ac:dyDescent="0.15">
      <c r="A96" s="1279"/>
      <c r="B96" s="1227"/>
      <c r="C96" s="1228"/>
      <c r="D96" s="1229"/>
      <c r="E96" s="3023"/>
      <c r="F96" s="3089"/>
      <c r="G96" s="1209" t="s">
        <v>10047</v>
      </c>
      <c r="H96" s="1231"/>
      <c r="I96" s="1244"/>
      <c r="J96" s="1211" t="s">
        <v>10047</v>
      </c>
      <c r="K96" s="3085"/>
      <c r="L96" s="3085"/>
      <c r="M96" s="1233"/>
    </row>
    <row r="97" spans="1:13" s="313" customFormat="1" ht="25.35" customHeight="1" x14ac:dyDescent="0.15">
      <c r="A97" s="1279"/>
      <c r="B97" s="1227"/>
      <c r="C97" s="1228"/>
      <c r="D97" s="1229"/>
      <c r="E97" s="3023"/>
      <c r="F97" s="3089"/>
      <c r="G97" s="1209" t="s">
        <v>10048</v>
      </c>
      <c r="H97" s="1231"/>
      <c r="I97" s="1244"/>
      <c r="J97" s="1211" t="s">
        <v>10048</v>
      </c>
      <c r="K97" s="3085"/>
      <c r="L97" s="3085"/>
      <c r="M97" s="1233"/>
    </row>
    <row r="98" spans="1:13" s="313" customFormat="1" ht="25.35" customHeight="1" x14ac:dyDescent="0.15">
      <c r="A98" s="1279"/>
      <c r="B98" s="1227"/>
      <c r="C98" s="1228"/>
      <c r="D98" s="1229"/>
      <c r="E98" s="3023"/>
      <c r="F98" s="3089"/>
      <c r="G98" s="1209" t="s">
        <v>10049</v>
      </c>
      <c r="H98" s="1231"/>
      <c r="I98" s="1244"/>
      <c r="J98" s="1211" t="s">
        <v>10049</v>
      </c>
      <c r="K98" s="3085"/>
      <c r="L98" s="3085"/>
      <c r="M98" s="1233"/>
    </row>
    <row r="99" spans="1:13" s="313" customFormat="1" ht="25.35" customHeight="1" x14ac:dyDescent="0.15">
      <c r="A99" s="1279"/>
      <c r="B99" s="1227"/>
      <c r="C99" s="1228"/>
      <c r="D99" s="1229"/>
      <c r="E99" s="3023"/>
      <c r="F99" s="3089"/>
      <c r="G99" s="1209" t="s">
        <v>10050</v>
      </c>
      <c r="H99" s="1231"/>
      <c r="I99" s="1244"/>
      <c r="J99" s="1211" t="s">
        <v>10050</v>
      </c>
      <c r="K99" s="3085"/>
      <c r="L99" s="3085"/>
      <c r="M99" s="1233"/>
    </row>
    <row r="100" spans="1:13" s="313" customFormat="1" ht="25.35" customHeight="1" x14ac:dyDescent="0.15">
      <c r="A100" s="1279"/>
      <c r="B100" s="1227"/>
      <c r="C100" s="1228"/>
      <c r="D100" s="1229"/>
      <c r="E100" s="3023"/>
      <c r="F100" s="3089"/>
      <c r="G100" s="1211" t="s">
        <v>10051</v>
      </c>
      <c r="H100" s="1231"/>
      <c r="I100" s="1244"/>
      <c r="J100" s="1211" t="s">
        <v>10052</v>
      </c>
      <c r="K100" s="3085"/>
      <c r="L100" s="3085"/>
      <c r="M100" s="1233"/>
    </row>
    <row r="101" spans="1:13" s="313" customFormat="1" ht="25.35" customHeight="1" x14ac:dyDescent="0.15">
      <c r="A101" s="1279"/>
      <c r="B101" s="1227"/>
      <c r="C101" s="1228"/>
      <c r="D101" s="1229"/>
      <c r="E101" s="3023"/>
      <c r="F101" s="3089"/>
      <c r="G101" s="1211" t="s">
        <v>10053</v>
      </c>
      <c r="H101" s="1231"/>
      <c r="I101" s="1244"/>
      <c r="J101" s="1211" t="s">
        <v>10053</v>
      </c>
      <c r="K101" s="3086"/>
      <c r="L101" s="3085"/>
      <c r="M101" s="1233"/>
    </row>
    <row r="102" spans="1:13" s="313" customFormat="1" ht="25.35" customHeight="1" x14ac:dyDescent="0.15">
      <c r="A102" s="1279"/>
      <c r="B102" s="1227"/>
      <c r="C102" s="1228"/>
      <c r="D102" s="1229"/>
      <c r="E102" s="3023"/>
      <c r="F102" s="3089"/>
      <c r="G102" s="1209" t="s">
        <v>10054</v>
      </c>
      <c r="H102" s="1231"/>
      <c r="I102" s="1244"/>
      <c r="J102" s="1211" t="s">
        <v>10054</v>
      </c>
      <c r="K102" s="3036" t="s">
        <v>5</v>
      </c>
      <c r="L102" s="3087" t="s">
        <v>1125</v>
      </c>
      <c r="M102" s="1226" t="s">
        <v>1</v>
      </c>
    </row>
    <row r="103" spans="1:13" s="313" customFormat="1" ht="25.35" customHeight="1" x14ac:dyDescent="0.15">
      <c r="A103" s="1279"/>
      <c r="B103" s="1227"/>
      <c r="C103" s="1228"/>
      <c r="D103" s="1229"/>
      <c r="E103" s="3023"/>
      <c r="F103" s="3089"/>
      <c r="G103" s="1209" t="s">
        <v>3885</v>
      </c>
      <c r="H103" s="1231"/>
      <c r="I103" s="1244"/>
      <c r="J103" s="1211" t="s">
        <v>3885</v>
      </c>
      <c r="K103" s="3037"/>
      <c r="L103" s="3085"/>
      <c r="M103" s="1233"/>
    </row>
    <row r="104" spans="1:13" s="313" customFormat="1" ht="25.35" customHeight="1" x14ac:dyDescent="0.15">
      <c r="A104" s="1279"/>
      <c r="B104" s="1227"/>
      <c r="C104" s="1228"/>
      <c r="D104" s="1229"/>
      <c r="E104" s="3023"/>
      <c r="F104" s="3089"/>
      <c r="G104" s="1209" t="s">
        <v>10055</v>
      </c>
      <c r="H104" s="1231"/>
      <c r="I104" s="1244"/>
      <c r="J104" s="1211" t="s">
        <v>10055</v>
      </c>
      <c r="K104" s="3037"/>
      <c r="L104" s="3085"/>
      <c r="M104" s="1233"/>
    </row>
    <row r="105" spans="1:13" s="313" customFormat="1" ht="25.35" customHeight="1" x14ac:dyDescent="0.15">
      <c r="A105" s="1279"/>
      <c r="B105" s="1227"/>
      <c r="C105" s="1228"/>
      <c r="D105" s="1229"/>
      <c r="E105" s="3023"/>
      <c r="F105" s="3089"/>
      <c r="G105" s="1209" t="s">
        <v>10056</v>
      </c>
      <c r="H105" s="1231"/>
      <c r="I105" s="1244"/>
      <c r="J105" s="1211" t="s">
        <v>10056</v>
      </c>
      <c r="K105" s="3037"/>
      <c r="L105" s="3085"/>
      <c r="M105" s="1233"/>
    </row>
    <row r="106" spans="1:13" s="313" customFormat="1" ht="25.35" customHeight="1" x14ac:dyDescent="0.15">
      <c r="A106" s="1279"/>
      <c r="B106" s="1227"/>
      <c r="C106" s="1228"/>
      <c r="D106" s="1229"/>
      <c r="E106" s="3023"/>
      <c r="F106" s="3089"/>
      <c r="G106" s="1209" t="s">
        <v>10057</v>
      </c>
      <c r="H106" s="1231"/>
      <c r="I106" s="1244"/>
      <c r="J106" s="1211" t="s">
        <v>10057</v>
      </c>
      <c r="K106" s="3037"/>
      <c r="L106" s="3085"/>
      <c r="M106" s="1233"/>
    </row>
    <row r="107" spans="1:13" s="313" customFormat="1" ht="25.35" customHeight="1" x14ac:dyDescent="0.15">
      <c r="A107" s="1279"/>
      <c r="B107" s="1227"/>
      <c r="C107" s="1228"/>
      <c r="D107" s="1229"/>
      <c r="E107" s="3023"/>
      <c r="F107" s="3089"/>
      <c r="G107" s="1209" t="s">
        <v>10058</v>
      </c>
      <c r="H107" s="1231"/>
      <c r="I107" s="1244"/>
      <c r="J107" s="1211" t="s">
        <v>10058</v>
      </c>
      <c r="K107" s="3037"/>
      <c r="L107" s="3085"/>
      <c r="M107" s="1233"/>
    </row>
    <row r="108" spans="1:13" s="313" customFormat="1" ht="25.35" customHeight="1" x14ac:dyDescent="0.15">
      <c r="A108" s="1279"/>
      <c r="B108" s="1227"/>
      <c r="C108" s="1228"/>
      <c r="D108" s="1229"/>
      <c r="E108" s="3023"/>
      <c r="F108" s="3089"/>
      <c r="G108" s="1209" t="s">
        <v>10059</v>
      </c>
      <c r="H108" s="1231"/>
      <c r="I108" s="1244"/>
      <c r="J108" s="1211" t="s">
        <v>10059</v>
      </c>
      <c r="K108" s="3037"/>
      <c r="L108" s="3085"/>
      <c r="M108" s="1233"/>
    </row>
    <row r="109" spans="1:13" s="313" customFormat="1" ht="25.35" customHeight="1" x14ac:dyDescent="0.15">
      <c r="A109" s="1279"/>
      <c r="B109" s="1227"/>
      <c r="C109" s="1228"/>
      <c r="D109" s="1229"/>
      <c r="E109" s="3023"/>
      <c r="F109" s="3089"/>
      <c r="G109" s="1209" t="s">
        <v>10060</v>
      </c>
      <c r="H109" s="1231"/>
      <c r="I109" s="1244"/>
      <c r="J109" s="1211" t="s">
        <v>10061</v>
      </c>
      <c r="K109" s="3037"/>
      <c r="L109" s="3085"/>
      <c r="M109" s="1233"/>
    </row>
    <row r="110" spans="1:13" s="313" customFormat="1" ht="25.35" customHeight="1" x14ac:dyDescent="0.15">
      <c r="A110" s="1279"/>
      <c r="B110" s="1227"/>
      <c r="C110" s="1228"/>
      <c r="D110" s="1229"/>
      <c r="E110" s="3023"/>
      <c r="F110" s="3089"/>
      <c r="G110" s="1209" t="s">
        <v>10062</v>
      </c>
      <c r="H110" s="1231"/>
      <c r="I110" s="1244"/>
      <c r="J110" s="1211" t="s">
        <v>10063</v>
      </c>
      <c r="K110" s="3038"/>
      <c r="L110" s="3086"/>
      <c r="M110" s="1233"/>
    </row>
    <row r="111" spans="1:13" s="313" customFormat="1" ht="25.35" customHeight="1" x14ac:dyDescent="0.15">
      <c r="A111" s="1279"/>
      <c r="B111" s="1227"/>
      <c r="C111" s="1228"/>
      <c r="D111" s="1229"/>
      <c r="E111" s="3023"/>
      <c r="F111" s="3089"/>
      <c r="G111" s="1209" t="s">
        <v>10064</v>
      </c>
      <c r="H111" s="1231"/>
      <c r="I111" s="1244"/>
      <c r="J111" s="1211" t="s">
        <v>10064</v>
      </c>
      <c r="K111" s="3036" t="s">
        <v>148</v>
      </c>
      <c r="L111" s="3087" t="s">
        <v>1125</v>
      </c>
      <c r="M111" s="1226" t="s">
        <v>1</v>
      </c>
    </row>
    <row r="112" spans="1:13" s="313" customFormat="1" ht="25.35" customHeight="1" x14ac:dyDescent="0.15">
      <c r="A112" s="1279"/>
      <c r="B112" s="1227"/>
      <c r="C112" s="1228"/>
      <c r="D112" s="1229"/>
      <c r="E112" s="3023"/>
      <c r="F112" s="3089"/>
      <c r="G112" s="1209" t="s">
        <v>10065</v>
      </c>
      <c r="H112" s="1231"/>
      <c r="I112" s="1244"/>
      <c r="J112" s="1211" t="s">
        <v>10065</v>
      </c>
      <c r="K112" s="3037"/>
      <c r="L112" s="3085"/>
      <c r="M112" s="1233"/>
    </row>
    <row r="113" spans="1:14" s="313" customFormat="1" ht="25.35" customHeight="1" x14ac:dyDescent="0.15">
      <c r="A113" s="1279"/>
      <c r="B113" s="1227"/>
      <c r="C113" s="1228"/>
      <c r="D113" s="1229"/>
      <c r="E113" s="3023"/>
      <c r="F113" s="3089"/>
      <c r="G113" s="1209" t="s">
        <v>10066</v>
      </c>
      <c r="H113" s="1231"/>
      <c r="I113" s="1244"/>
      <c r="J113" s="1211" t="s">
        <v>10066</v>
      </c>
      <c r="K113" s="3037"/>
      <c r="L113" s="3085"/>
      <c r="M113" s="1233"/>
    </row>
    <row r="114" spans="1:14" s="313" customFormat="1" ht="25.35" customHeight="1" x14ac:dyDescent="0.15">
      <c r="A114" s="1279"/>
      <c r="B114" s="1227"/>
      <c r="C114" s="1228"/>
      <c r="D114" s="1229"/>
      <c r="E114" s="3023"/>
      <c r="F114" s="3089"/>
      <c r="G114" s="1209" t="s">
        <v>10067</v>
      </c>
      <c r="H114" s="1231"/>
      <c r="I114" s="1244"/>
      <c r="J114" s="1211" t="s">
        <v>10067</v>
      </c>
      <c r="K114" s="3037"/>
      <c r="L114" s="3085"/>
      <c r="M114" s="1233"/>
    </row>
    <row r="115" spans="1:14" s="313" customFormat="1" ht="25.35" customHeight="1" x14ac:dyDescent="0.15">
      <c r="A115" s="1279"/>
      <c r="B115" s="1227"/>
      <c r="C115" s="1228"/>
      <c r="D115" s="1229"/>
      <c r="E115" s="3023"/>
      <c r="F115" s="3089"/>
      <c r="G115" s="1209" t="s">
        <v>10068</v>
      </c>
      <c r="H115" s="1231"/>
      <c r="I115" s="1244"/>
      <c r="J115" s="1211" t="s">
        <v>10068</v>
      </c>
      <c r="K115" s="3037"/>
      <c r="L115" s="3085"/>
      <c r="M115" s="1233"/>
    </row>
    <row r="116" spans="1:14" s="313" customFormat="1" ht="25.35" customHeight="1" x14ac:dyDescent="0.15">
      <c r="A116" s="1279"/>
      <c r="B116" s="1227"/>
      <c r="C116" s="1228"/>
      <c r="D116" s="1229"/>
      <c r="E116" s="3023"/>
      <c r="F116" s="3089"/>
      <c r="G116" s="1209" t="s">
        <v>10069</v>
      </c>
      <c r="H116" s="1231"/>
      <c r="I116" s="1244"/>
      <c r="J116" s="1211" t="s">
        <v>10069</v>
      </c>
      <c r="K116" s="3037"/>
      <c r="L116" s="3085"/>
      <c r="M116" s="1233"/>
    </row>
    <row r="117" spans="1:14" s="313" customFormat="1" ht="25.35" customHeight="1" x14ac:dyDescent="0.15">
      <c r="A117" s="1279"/>
      <c r="B117" s="1227"/>
      <c r="C117" s="1228"/>
      <c r="D117" s="1229"/>
      <c r="E117" s="3023"/>
      <c r="F117" s="3089"/>
      <c r="G117" s="1209" t="s">
        <v>7741</v>
      </c>
      <c r="H117" s="1231"/>
      <c r="I117" s="1244"/>
      <c r="J117" s="1211" t="s">
        <v>7741</v>
      </c>
      <c r="K117" s="3037"/>
      <c r="L117" s="3085"/>
      <c r="M117" s="1233"/>
    </row>
    <row r="118" spans="1:14" s="313" customFormat="1" ht="25.35" customHeight="1" x14ac:dyDescent="0.15">
      <c r="A118" s="1279"/>
      <c r="B118" s="1227"/>
      <c r="C118" s="1228"/>
      <c r="D118" s="1229"/>
      <c r="E118" s="3023"/>
      <c r="F118" s="3089"/>
      <c r="G118" s="1209" t="s">
        <v>7569</v>
      </c>
      <c r="H118" s="1231"/>
      <c r="I118" s="1244"/>
      <c r="J118" s="1211" t="s">
        <v>7569</v>
      </c>
      <c r="K118" s="3037"/>
      <c r="L118" s="3085"/>
      <c r="M118" s="1233"/>
    </row>
    <row r="119" spans="1:14" s="313" customFormat="1" ht="25.35" customHeight="1" x14ac:dyDescent="0.15">
      <c r="A119" s="1279"/>
      <c r="B119" s="1227"/>
      <c r="C119" s="1228"/>
      <c r="D119" s="1229"/>
      <c r="E119" s="3023"/>
      <c r="F119" s="3089"/>
      <c r="G119" s="1209" t="s">
        <v>10070</v>
      </c>
      <c r="H119" s="1231"/>
      <c r="I119" s="1244"/>
      <c r="J119" s="1211" t="s">
        <v>10071</v>
      </c>
      <c r="K119" s="3038"/>
      <c r="L119" s="3085"/>
      <c r="M119" s="1233"/>
    </row>
    <row r="120" spans="1:14" s="313" customFormat="1" ht="25.35" customHeight="1" x14ac:dyDescent="0.15">
      <c r="A120" s="1279"/>
      <c r="B120" s="1227"/>
      <c r="C120" s="1228"/>
      <c r="D120" s="1229"/>
      <c r="E120" s="3023"/>
      <c r="F120" s="3089"/>
      <c r="G120" s="1216" t="s">
        <v>10072</v>
      </c>
      <c r="H120" s="1231"/>
      <c r="I120" s="1244"/>
      <c r="J120" s="1218" t="s">
        <v>10073</v>
      </c>
      <c r="K120" s="3051" t="s">
        <v>26</v>
      </c>
      <c r="L120" s="3087" t="s">
        <v>1125</v>
      </c>
      <c r="M120" s="1226" t="s">
        <v>1</v>
      </c>
    </row>
    <row r="121" spans="1:14" s="313" customFormat="1" ht="25.35" customHeight="1" x14ac:dyDescent="0.15">
      <c r="A121" s="1279"/>
      <c r="B121" s="1227"/>
      <c r="C121" s="1228"/>
      <c r="D121" s="1229"/>
      <c r="E121" s="3023"/>
      <c r="F121" s="3089"/>
      <c r="G121" s="1216" t="s">
        <v>10074</v>
      </c>
      <c r="H121" s="1231"/>
      <c r="I121" s="1244"/>
      <c r="J121" s="1218" t="s">
        <v>10075</v>
      </c>
      <c r="K121" s="3065"/>
      <c r="L121" s="3085"/>
      <c r="M121" s="1233"/>
    </row>
    <row r="122" spans="1:14" s="313" customFormat="1" ht="25.35" customHeight="1" x14ac:dyDescent="0.15">
      <c r="A122" s="1279"/>
      <c r="B122" s="1227"/>
      <c r="C122" s="1228"/>
      <c r="D122" s="1229"/>
      <c r="E122" s="3023"/>
      <c r="F122" s="3089"/>
      <c r="G122" s="1216" t="s">
        <v>10076</v>
      </c>
      <c r="H122" s="1231"/>
      <c r="I122" s="1244"/>
      <c r="J122" s="1218" t="s">
        <v>10077</v>
      </c>
      <c r="K122" s="3065"/>
      <c r="L122" s="3085"/>
      <c r="M122" s="1233"/>
    </row>
    <row r="123" spans="1:14" s="313" customFormat="1" ht="25.35" customHeight="1" x14ac:dyDescent="0.15">
      <c r="A123" s="1279"/>
      <c r="B123" s="1227"/>
      <c r="C123" s="1228"/>
      <c r="D123" s="1229"/>
      <c r="E123" s="3023"/>
      <c r="F123" s="3089"/>
      <c r="G123" s="1216" t="s">
        <v>10078</v>
      </c>
      <c r="H123" s="1231"/>
      <c r="I123" s="1244"/>
      <c r="J123" s="1218" t="s">
        <v>10079</v>
      </c>
      <c r="K123" s="3065"/>
      <c r="L123" s="3085"/>
      <c r="M123" s="1233"/>
    </row>
    <row r="124" spans="1:14" s="313" customFormat="1" ht="25.35" customHeight="1" x14ac:dyDescent="0.15">
      <c r="A124" s="1279"/>
      <c r="B124" s="1227"/>
      <c r="C124" s="1228"/>
      <c r="D124" s="1229"/>
      <c r="E124" s="3023"/>
      <c r="F124" s="3089"/>
      <c r="G124" s="1216" t="s">
        <v>10080</v>
      </c>
      <c r="H124" s="1231"/>
      <c r="I124" s="1244"/>
      <c r="J124" s="1218" t="s">
        <v>10081</v>
      </c>
      <c r="K124" s="3065"/>
      <c r="L124" s="3085"/>
      <c r="M124" s="1233"/>
    </row>
    <row r="125" spans="1:14" s="313" customFormat="1" ht="25.35" customHeight="1" x14ac:dyDescent="0.15">
      <c r="A125" s="1279"/>
      <c r="B125" s="1227"/>
      <c r="C125" s="1228"/>
      <c r="D125" s="1229"/>
      <c r="E125" s="3023"/>
      <c r="F125" s="3089"/>
      <c r="G125" s="1216" t="s">
        <v>10082</v>
      </c>
      <c r="H125" s="1231"/>
      <c r="I125" s="1244"/>
      <c r="J125" s="1218" t="s">
        <v>10083</v>
      </c>
      <c r="K125" s="3065"/>
      <c r="L125" s="3085"/>
      <c r="M125" s="1233"/>
    </row>
    <row r="126" spans="1:14" s="313" customFormat="1" ht="25.35" customHeight="1" x14ac:dyDescent="0.15">
      <c r="A126" s="1279"/>
      <c r="B126" s="1227"/>
      <c r="C126" s="1228"/>
      <c r="D126" s="1229"/>
      <c r="E126" s="1230"/>
      <c r="F126" s="1269"/>
      <c r="G126" s="1218" t="s">
        <v>2298</v>
      </c>
      <c r="H126" s="1231"/>
      <c r="I126" s="1244"/>
      <c r="J126" s="1218" t="s">
        <v>10084</v>
      </c>
      <c r="K126" s="3065"/>
      <c r="L126" s="3085"/>
      <c r="M126" s="1233"/>
    </row>
    <row r="127" spans="1:14" s="313" customFormat="1" ht="25.35" customHeight="1" x14ac:dyDescent="0.15">
      <c r="A127" s="1279"/>
      <c r="B127" s="1227"/>
      <c r="C127" s="1228"/>
      <c r="D127" s="1229"/>
      <c r="E127" s="1230"/>
      <c r="F127" s="1269"/>
      <c r="G127" s="1218" t="s">
        <v>10085</v>
      </c>
      <c r="H127" s="1231"/>
      <c r="I127" s="1244"/>
      <c r="J127" s="1218" t="s">
        <v>10086</v>
      </c>
      <c r="K127" s="3052"/>
      <c r="L127" s="3085"/>
      <c r="M127" s="1233"/>
      <c r="N127" s="1282"/>
    </row>
    <row r="128" spans="1:14" s="313" customFormat="1" ht="25.35" customHeight="1" x14ac:dyDescent="0.15">
      <c r="A128" s="1279"/>
      <c r="B128" s="1227"/>
      <c r="C128" s="1228"/>
      <c r="D128" s="1229"/>
      <c r="E128" s="3022" t="s">
        <v>7555</v>
      </c>
      <c r="F128" s="3034" t="s">
        <v>4677</v>
      </c>
      <c r="G128" s="1232" t="s">
        <v>7552</v>
      </c>
      <c r="H128" s="1231"/>
      <c r="I128" s="1244"/>
      <c r="J128" s="1232" t="s">
        <v>10087</v>
      </c>
      <c r="K128" s="1211" t="s">
        <v>1176</v>
      </c>
      <c r="L128" s="1208" t="s">
        <v>1125</v>
      </c>
      <c r="M128" s="1226" t="s">
        <v>1</v>
      </c>
    </row>
    <row r="129" spans="1:13" s="313" customFormat="1" ht="25.35" customHeight="1" x14ac:dyDescent="0.15">
      <c r="A129" s="1279"/>
      <c r="B129" s="1227"/>
      <c r="C129" s="1228"/>
      <c r="D129" s="1229"/>
      <c r="E129" s="3023"/>
      <c r="F129" s="3039"/>
      <c r="G129" s="1278" t="s">
        <v>3083</v>
      </c>
      <c r="H129" s="1231"/>
      <c r="I129" s="1244"/>
      <c r="J129" s="1232" t="s">
        <v>10088</v>
      </c>
      <c r="K129" s="1211" t="s">
        <v>148</v>
      </c>
      <c r="L129" s="1208" t="s">
        <v>1125</v>
      </c>
      <c r="M129" s="1226" t="s">
        <v>1</v>
      </c>
    </row>
    <row r="130" spans="1:13" s="313" customFormat="1" ht="25.35" customHeight="1" x14ac:dyDescent="0.15">
      <c r="A130" s="1279"/>
      <c r="B130" s="1227"/>
      <c r="C130" s="1228"/>
      <c r="D130" s="1229"/>
      <c r="E130" s="3023"/>
      <c r="F130" s="3039"/>
      <c r="G130" s="1278" t="s">
        <v>10089</v>
      </c>
      <c r="H130" s="1231"/>
      <c r="I130" s="1244"/>
      <c r="J130" s="1232" t="s">
        <v>10090</v>
      </c>
      <c r="K130" s="3042" t="s">
        <v>1195</v>
      </c>
      <c r="L130" s="3063" t="s">
        <v>1125</v>
      </c>
      <c r="M130" s="1226" t="s">
        <v>1</v>
      </c>
    </row>
    <row r="131" spans="1:13" s="313" customFormat="1" ht="25.35" customHeight="1" x14ac:dyDescent="0.15">
      <c r="A131" s="1279"/>
      <c r="B131" s="1227"/>
      <c r="C131" s="1240"/>
      <c r="D131" s="1241"/>
      <c r="E131" s="3024"/>
      <c r="F131" s="3035"/>
      <c r="G131" s="1278" t="s">
        <v>10091</v>
      </c>
      <c r="H131" s="1231"/>
      <c r="I131" s="1257"/>
      <c r="J131" s="1232" t="s">
        <v>10092</v>
      </c>
      <c r="K131" s="3044"/>
      <c r="L131" s="3064"/>
      <c r="M131" s="1242"/>
    </row>
    <row r="132" spans="1:13" s="313" customFormat="1" ht="25.35" customHeight="1" x14ac:dyDescent="0.15">
      <c r="A132" s="1279"/>
      <c r="B132" s="1227"/>
      <c r="C132" s="1222" t="s">
        <v>61</v>
      </c>
      <c r="D132" s="1223" t="s">
        <v>935</v>
      </c>
      <c r="E132" s="3022" t="s">
        <v>11</v>
      </c>
      <c r="F132" s="3034" t="s">
        <v>27</v>
      </c>
      <c r="G132" s="1278" t="s">
        <v>399</v>
      </c>
      <c r="H132" s="1231"/>
      <c r="I132" s="1243" t="s">
        <v>935</v>
      </c>
      <c r="J132" s="1232" t="s">
        <v>10093</v>
      </c>
      <c r="K132" s="3051" t="s">
        <v>28</v>
      </c>
      <c r="L132" s="1245" t="s">
        <v>1125</v>
      </c>
      <c r="M132" s="1226" t="s">
        <v>25</v>
      </c>
    </row>
    <row r="133" spans="1:13" s="313" customFormat="1" ht="25.35" customHeight="1" x14ac:dyDescent="0.15">
      <c r="A133" s="1279"/>
      <c r="B133" s="1227"/>
      <c r="C133" s="1228"/>
      <c r="D133" s="1229"/>
      <c r="E133" s="3023"/>
      <c r="F133" s="3039"/>
      <c r="G133" s="1278" t="s">
        <v>10094</v>
      </c>
      <c r="H133" s="1231"/>
      <c r="I133" s="1244"/>
      <c r="J133" s="1232" t="s">
        <v>10095</v>
      </c>
      <c r="K133" s="3065"/>
      <c r="L133" s="1283"/>
      <c r="M133" s="1233"/>
    </row>
    <row r="134" spans="1:13" s="313" customFormat="1" ht="25.35" customHeight="1" x14ac:dyDescent="0.15">
      <c r="A134" s="1279"/>
      <c r="B134" s="1227"/>
      <c r="C134" s="1228"/>
      <c r="D134" s="1229"/>
      <c r="E134" s="3023"/>
      <c r="F134" s="3039"/>
      <c r="G134" s="1278" t="s">
        <v>10096</v>
      </c>
      <c r="H134" s="1231"/>
      <c r="I134" s="1244"/>
      <c r="J134" s="1232" t="s">
        <v>10097</v>
      </c>
      <c r="K134" s="3065"/>
      <c r="L134" s="1283"/>
      <c r="M134" s="1233"/>
    </row>
    <row r="135" spans="1:13" s="313" customFormat="1" ht="25.35" customHeight="1" x14ac:dyDescent="0.15">
      <c r="A135" s="1279"/>
      <c r="B135" s="1227"/>
      <c r="C135" s="1228"/>
      <c r="D135" s="1229"/>
      <c r="E135" s="3023"/>
      <c r="F135" s="3039"/>
      <c r="G135" s="1278" t="s">
        <v>10098</v>
      </c>
      <c r="H135" s="1231"/>
      <c r="I135" s="1244"/>
      <c r="J135" s="1232" t="s">
        <v>10099</v>
      </c>
      <c r="K135" s="3052"/>
      <c r="L135" s="1283"/>
      <c r="M135" s="1233"/>
    </row>
    <row r="136" spans="1:13" s="313" customFormat="1" ht="25.35" customHeight="1" x14ac:dyDescent="0.15">
      <c r="A136" s="1279"/>
      <c r="B136" s="1227"/>
      <c r="C136" s="1228"/>
      <c r="D136" s="1229"/>
      <c r="E136" s="3023"/>
      <c r="F136" s="3039"/>
      <c r="G136" s="1278" t="s">
        <v>1165</v>
      </c>
      <c r="H136" s="1231"/>
      <c r="I136" s="1244"/>
      <c r="J136" s="1232" t="s">
        <v>10100</v>
      </c>
      <c r="K136" s="1284" t="s">
        <v>29</v>
      </c>
      <c r="L136" s="1208" t="s">
        <v>1125</v>
      </c>
      <c r="M136" s="1226" t="s">
        <v>25</v>
      </c>
    </row>
    <row r="137" spans="1:13" s="313" customFormat="1" ht="25.35" customHeight="1" x14ac:dyDescent="0.15">
      <c r="A137" s="1279"/>
      <c r="B137" s="1227"/>
      <c r="C137" s="1228"/>
      <c r="D137" s="1229"/>
      <c r="E137" s="3022" t="s">
        <v>1159</v>
      </c>
      <c r="F137" s="3019" t="s">
        <v>1160</v>
      </c>
      <c r="G137" s="1278" t="s">
        <v>1161</v>
      </c>
      <c r="H137" s="1231"/>
      <c r="I137" s="1244"/>
      <c r="J137" s="1232" t="s">
        <v>10101</v>
      </c>
      <c r="K137" s="3051" t="s">
        <v>29</v>
      </c>
      <c r="L137" s="3063" t="s">
        <v>1125</v>
      </c>
      <c r="M137" s="1226" t="s">
        <v>25</v>
      </c>
    </row>
    <row r="138" spans="1:13" s="313" customFormat="1" ht="25.35" customHeight="1" x14ac:dyDescent="0.15">
      <c r="A138" s="1279"/>
      <c r="B138" s="1227"/>
      <c r="C138" s="1228"/>
      <c r="D138" s="1229"/>
      <c r="E138" s="3023"/>
      <c r="F138" s="3020"/>
      <c r="G138" s="1278" t="s">
        <v>10102</v>
      </c>
      <c r="H138" s="1231"/>
      <c r="I138" s="1244"/>
      <c r="J138" s="1232" t="s">
        <v>10103</v>
      </c>
      <c r="K138" s="3065"/>
      <c r="L138" s="3097"/>
      <c r="M138" s="1233"/>
    </row>
    <row r="139" spans="1:13" s="313" customFormat="1" ht="25.35" customHeight="1" x14ac:dyDescent="0.15">
      <c r="A139" s="1279"/>
      <c r="B139" s="1227"/>
      <c r="C139" s="1228"/>
      <c r="D139" s="1229"/>
      <c r="E139" s="3023"/>
      <c r="F139" s="3020"/>
      <c r="G139" s="1278" t="s">
        <v>10104</v>
      </c>
      <c r="H139" s="1231"/>
      <c r="I139" s="1244"/>
      <c r="J139" s="1232" t="s">
        <v>10105</v>
      </c>
      <c r="K139" s="3065"/>
      <c r="L139" s="3097"/>
      <c r="M139" s="1233"/>
    </row>
    <row r="140" spans="1:13" s="313" customFormat="1" ht="25.35" customHeight="1" x14ac:dyDescent="0.15">
      <c r="A140" s="1279"/>
      <c r="B140" s="1227"/>
      <c r="C140" s="1228"/>
      <c r="D140" s="1229"/>
      <c r="E140" s="3023"/>
      <c r="F140" s="3020"/>
      <c r="G140" s="1278" t="s">
        <v>10106</v>
      </c>
      <c r="H140" s="1231"/>
      <c r="I140" s="1244"/>
      <c r="J140" s="1232" t="s">
        <v>10107</v>
      </c>
      <c r="K140" s="3065"/>
      <c r="L140" s="3097"/>
      <c r="M140" s="1233"/>
    </row>
    <row r="141" spans="1:13" s="313" customFormat="1" ht="25.35" customHeight="1" x14ac:dyDescent="0.15">
      <c r="A141" s="1279"/>
      <c r="B141" s="1227"/>
      <c r="C141" s="1228"/>
      <c r="D141" s="1229"/>
      <c r="E141" s="3023"/>
      <c r="F141" s="3020"/>
      <c r="G141" s="1278" t="s">
        <v>400</v>
      </c>
      <c r="H141" s="1231"/>
      <c r="I141" s="1244"/>
      <c r="J141" s="1232" t="s">
        <v>10108</v>
      </c>
      <c r="K141" s="3065"/>
      <c r="L141" s="3097"/>
      <c r="M141" s="1233"/>
    </row>
    <row r="142" spans="1:13" s="313" customFormat="1" ht="25.35" customHeight="1" x14ac:dyDescent="0.15">
      <c r="A142" s="1279"/>
      <c r="B142" s="1227"/>
      <c r="C142" s="1228"/>
      <c r="D142" s="1229"/>
      <c r="E142" s="3024"/>
      <c r="F142" s="3021"/>
      <c r="G142" s="1278" t="s">
        <v>401</v>
      </c>
      <c r="H142" s="1231"/>
      <c r="I142" s="1244"/>
      <c r="J142" s="1232" t="s">
        <v>10109</v>
      </c>
      <c r="K142" s="3052"/>
      <c r="L142" s="3064"/>
      <c r="M142" s="1233"/>
    </row>
    <row r="143" spans="1:13" s="313" customFormat="1" ht="25.35" customHeight="1" x14ac:dyDescent="0.15">
      <c r="A143" s="1279"/>
      <c r="B143" s="1227"/>
      <c r="C143" s="1228"/>
      <c r="D143" s="1229"/>
      <c r="E143" s="3022" t="s">
        <v>145</v>
      </c>
      <c r="F143" s="3088" t="s">
        <v>10110</v>
      </c>
      <c r="G143" s="1280" t="s">
        <v>1167</v>
      </c>
      <c r="H143" s="1231"/>
      <c r="I143" s="1244"/>
      <c r="J143" s="1218" t="s">
        <v>9214</v>
      </c>
      <c r="K143" s="1284" t="s">
        <v>12</v>
      </c>
      <c r="L143" s="1208" t="s">
        <v>1125</v>
      </c>
      <c r="M143" s="1226" t="s">
        <v>25</v>
      </c>
    </row>
    <row r="144" spans="1:13" s="313" customFormat="1" ht="25.35" customHeight="1" x14ac:dyDescent="0.15">
      <c r="A144" s="1279"/>
      <c r="B144" s="1227"/>
      <c r="C144" s="1228"/>
      <c r="D144" s="1229"/>
      <c r="E144" s="3023"/>
      <c r="F144" s="3089"/>
      <c r="G144" s="1209" t="s">
        <v>10111</v>
      </c>
      <c r="H144" s="1231"/>
      <c r="I144" s="1244"/>
      <c r="J144" s="1218" t="s">
        <v>10111</v>
      </c>
      <c r="K144" s="3087" t="s">
        <v>124</v>
      </c>
      <c r="L144" s="3063" t="s">
        <v>1125</v>
      </c>
      <c r="M144" s="1226" t="s">
        <v>25</v>
      </c>
    </row>
    <row r="145" spans="1:13" s="313" customFormat="1" ht="25.35" customHeight="1" x14ac:dyDescent="0.15">
      <c r="A145" s="1279"/>
      <c r="B145" s="1227"/>
      <c r="C145" s="1228"/>
      <c r="D145" s="1229"/>
      <c r="E145" s="3023"/>
      <c r="F145" s="3089"/>
      <c r="G145" s="1209" t="s">
        <v>10112</v>
      </c>
      <c r="H145" s="1231"/>
      <c r="I145" s="1244"/>
      <c r="J145" s="1218" t="s">
        <v>10113</v>
      </c>
      <c r="K145" s="3086"/>
      <c r="L145" s="3064"/>
      <c r="M145" s="1233"/>
    </row>
    <row r="146" spans="1:13" s="313" customFormat="1" ht="25.35" customHeight="1" x14ac:dyDescent="0.15">
      <c r="A146" s="1279"/>
      <c r="B146" s="1227"/>
      <c r="C146" s="1228"/>
      <c r="D146" s="1229"/>
      <c r="E146" s="3023"/>
      <c r="F146" s="3089"/>
      <c r="G146" s="1216" t="s">
        <v>10114</v>
      </c>
      <c r="H146" s="1231"/>
      <c r="I146" s="1244"/>
      <c r="J146" s="1218" t="s">
        <v>10114</v>
      </c>
      <c r="K146" s="3051" t="s">
        <v>28</v>
      </c>
      <c r="L146" s="3063" t="s">
        <v>1125</v>
      </c>
      <c r="M146" s="1226" t="s">
        <v>25</v>
      </c>
    </row>
    <row r="147" spans="1:13" s="313" customFormat="1" ht="25.35" customHeight="1" x14ac:dyDescent="0.15">
      <c r="A147" s="1279"/>
      <c r="B147" s="1227"/>
      <c r="C147" s="1228"/>
      <c r="D147" s="1229"/>
      <c r="E147" s="3023"/>
      <c r="F147" s="3089"/>
      <c r="G147" s="1216" t="s">
        <v>10115</v>
      </c>
      <c r="H147" s="1231"/>
      <c r="I147" s="1244"/>
      <c r="J147" s="1218" t="s">
        <v>10115</v>
      </c>
      <c r="K147" s="3065"/>
      <c r="L147" s="3097"/>
      <c r="M147" s="1233"/>
    </row>
    <row r="148" spans="1:13" s="313" customFormat="1" ht="25.35" customHeight="1" x14ac:dyDescent="0.15">
      <c r="A148" s="1279"/>
      <c r="B148" s="1227"/>
      <c r="C148" s="1228"/>
      <c r="D148" s="1229"/>
      <c r="E148" s="3023"/>
      <c r="F148" s="3089"/>
      <c r="G148" s="1216" t="s">
        <v>10116</v>
      </c>
      <c r="H148" s="1231"/>
      <c r="I148" s="1244"/>
      <c r="J148" s="1218" t="s">
        <v>10116</v>
      </c>
      <c r="K148" s="3065"/>
      <c r="L148" s="3097"/>
      <c r="M148" s="1233"/>
    </row>
    <row r="149" spans="1:13" s="313" customFormat="1" ht="25.35" customHeight="1" x14ac:dyDescent="0.15">
      <c r="A149" s="1279"/>
      <c r="B149" s="1227"/>
      <c r="C149" s="1228"/>
      <c r="D149" s="1229"/>
      <c r="E149" s="3023"/>
      <c r="F149" s="3089"/>
      <c r="G149" s="1216" t="s">
        <v>4732</v>
      </c>
      <c r="H149" s="1231"/>
      <c r="I149" s="1244"/>
      <c r="J149" s="1218" t="s">
        <v>4732</v>
      </c>
      <c r="K149" s="3065"/>
      <c r="L149" s="3097"/>
      <c r="M149" s="1233"/>
    </row>
    <row r="150" spans="1:13" s="313" customFormat="1" ht="25.35" customHeight="1" x14ac:dyDescent="0.15">
      <c r="A150" s="1279"/>
      <c r="B150" s="1227"/>
      <c r="C150" s="1228"/>
      <c r="D150" s="1229"/>
      <c r="E150" s="3023"/>
      <c r="F150" s="3089"/>
      <c r="G150" s="1216" t="s">
        <v>10117</v>
      </c>
      <c r="H150" s="1231"/>
      <c r="I150" s="1244"/>
      <c r="J150" s="1218" t="s">
        <v>10117</v>
      </c>
      <c r="K150" s="3052"/>
      <c r="L150" s="3064"/>
      <c r="M150" s="1233"/>
    </row>
    <row r="151" spans="1:13" s="313" customFormat="1" ht="25.35" customHeight="1" x14ac:dyDescent="0.15">
      <c r="A151" s="1279"/>
      <c r="B151" s="1227"/>
      <c r="C151" s="1228"/>
      <c r="D151" s="1229"/>
      <c r="E151" s="3023"/>
      <c r="F151" s="3089"/>
      <c r="G151" s="1216" t="s">
        <v>10118</v>
      </c>
      <c r="H151" s="1231"/>
      <c r="I151" s="1244"/>
      <c r="J151" s="1218" t="s">
        <v>10119</v>
      </c>
      <c r="K151" s="3051" t="s">
        <v>148</v>
      </c>
      <c r="L151" s="3063" t="s">
        <v>1125</v>
      </c>
      <c r="M151" s="1226" t="s">
        <v>25</v>
      </c>
    </row>
    <row r="152" spans="1:13" s="313" customFormat="1" ht="25.35" customHeight="1" x14ac:dyDescent="0.15">
      <c r="A152" s="1279"/>
      <c r="B152" s="1227"/>
      <c r="C152" s="1228"/>
      <c r="D152" s="1229"/>
      <c r="E152" s="3023"/>
      <c r="F152" s="3089"/>
      <c r="G152" s="1216" t="s">
        <v>10120</v>
      </c>
      <c r="H152" s="1231"/>
      <c r="I152" s="1244"/>
      <c r="J152" s="1218" t="s">
        <v>10121</v>
      </c>
      <c r="K152" s="3065"/>
      <c r="L152" s="3097"/>
      <c r="M152" s="1233"/>
    </row>
    <row r="153" spans="1:13" s="313" customFormat="1" ht="25.35" customHeight="1" x14ac:dyDescent="0.15">
      <c r="A153" s="1279"/>
      <c r="B153" s="1227"/>
      <c r="C153" s="1228"/>
      <c r="D153" s="1229"/>
      <c r="E153" s="3023"/>
      <c r="F153" s="3089"/>
      <c r="G153" s="1218" t="s">
        <v>10122</v>
      </c>
      <c r="H153" s="1231"/>
      <c r="I153" s="1244"/>
      <c r="J153" s="1218" t="s">
        <v>10122</v>
      </c>
      <c r="K153" s="3052"/>
      <c r="L153" s="3064"/>
      <c r="M153" s="1233"/>
    </row>
    <row r="154" spans="1:13" s="313" customFormat="1" ht="25.35" customHeight="1" x14ac:dyDescent="0.15">
      <c r="A154" s="1279"/>
      <c r="B154" s="1227"/>
      <c r="C154" s="1228"/>
      <c r="D154" s="1229"/>
      <c r="E154" s="3023"/>
      <c r="F154" s="3089"/>
      <c r="G154" s="1209" t="s">
        <v>10123</v>
      </c>
      <c r="H154" s="1231"/>
      <c r="I154" s="1244"/>
      <c r="J154" s="1218" t="s">
        <v>10124</v>
      </c>
      <c r="K154" s="3051" t="s">
        <v>101</v>
      </c>
      <c r="L154" s="3063" t="s">
        <v>1125</v>
      </c>
      <c r="M154" s="1226" t="s">
        <v>25</v>
      </c>
    </row>
    <row r="155" spans="1:13" s="313" customFormat="1" ht="25.35" customHeight="1" x14ac:dyDescent="0.15">
      <c r="A155" s="1279"/>
      <c r="B155" s="1227"/>
      <c r="C155" s="1228"/>
      <c r="D155" s="1229"/>
      <c r="E155" s="3023"/>
      <c r="F155" s="3089"/>
      <c r="G155" s="1216" t="s">
        <v>10125</v>
      </c>
      <c r="H155" s="1231"/>
      <c r="I155" s="1244"/>
      <c r="J155" s="1218" t="s">
        <v>10126</v>
      </c>
      <c r="K155" s="3065"/>
      <c r="L155" s="3097"/>
      <c r="M155" s="1233"/>
    </row>
    <row r="156" spans="1:13" s="313" customFormat="1" ht="26.1" customHeight="1" x14ac:dyDescent="0.15">
      <c r="A156" s="1279"/>
      <c r="B156" s="1227"/>
      <c r="C156" s="1228"/>
      <c r="D156" s="1229"/>
      <c r="E156" s="3023"/>
      <c r="F156" s="3089"/>
      <c r="G156" s="1216" t="s">
        <v>10127</v>
      </c>
      <c r="H156" s="1231"/>
      <c r="I156" s="1244"/>
      <c r="J156" s="1218" t="s">
        <v>10128</v>
      </c>
      <c r="K156" s="3065"/>
      <c r="L156" s="3097"/>
      <c r="M156" s="1233"/>
    </row>
    <row r="157" spans="1:13" s="313" customFormat="1" ht="26.1" customHeight="1" x14ac:dyDescent="0.15">
      <c r="A157" s="1279"/>
      <c r="B157" s="1227"/>
      <c r="C157" s="1228"/>
      <c r="D157" s="1229"/>
      <c r="E157" s="3023"/>
      <c r="F157" s="3089"/>
      <c r="G157" s="1216" t="s">
        <v>10129</v>
      </c>
      <c r="H157" s="1231"/>
      <c r="I157" s="1244"/>
      <c r="J157" s="1218" t="s">
        <v>10130</v>
      </c>
      <c r="K157" s="3065"/>
      <c r="L157" s="3097"/>
      <c r="M157" s="1233"/>
    </row>
    <row r="158" spans="1:13" s="313" customFormat="1" ht="26.1" customHeight="1" x14ac:dyDescent="0.15">
      <c r="A158" s="1279"/>
      <c r="B158" s="1227"/>
      <c r="C158" s="1228"/>
      <c r="D158" s="1229"/>
      <c r="E158" s="3023"/>
      <c r="F158" s="3089"/>
      <c r="G158" s="1216" t="s">
        <v>10131</v>
      </c>
      <c r="H158" s="1231"/>
      <c r="I158" s="1244"/>
      <c r="J158" s="1218" t="s">
        <v>10132</v>
      </c>
      <c r="K158" s="3065"/>
      <c r="L158" s="3097"/>
      <c r="M158" s="1233"/>
    </row>
    <row r="159" spans="1:13" s="313" customFormat="1" ht="26.1" customHeight="1" x14ac:dyDescent="0.15">
      <c r="A159" s="1279"/>
      <c r="B159" s="1227"/>
      <c r="C159" s="1228"/>
      <c r="D159" s="1229"/>
      <c r="E159" s="3023"/>
      <c r="F159" s="3089"/>
      <c r="G159" s="1216" t="s">
        <v>10133</v>
      </c>
      <c r="H159" s="1231"/>
      <c r="I159" s="1244"/>
      <c r="J159" s="1218" t="s">
        <v>10134</v>
      </c>
      <c r="K159" s="3065"/>
      <c r="L159" s="3097"/>
      <c r="M159" s="1233"/>
    </row>
    <row r="160" spans="1:13" s="313" customFormat="1" ht="26.1" customHeight="1" x14ac:dyDescent="0.15">
      <c r="A160" s="1279"/>
      <c r="B160" s="1227"/>
      <c r="C160" s="1228"/>
      <c r="D160" s="1229"/>
      <c r="E160" s="3023"/>
      <c r="F160" s="3089"/>
      <c r="G160" s="1209" t="s">
        <v>10135</v>
      </c>
      <c r="H160" s="1231"/>
      <c r="I160" s="1244"/>
      <c r="J160" s="1218" t="s">
        <v>7720</v>
      </c>
      <c r="K160" s="3065"/>
      <c r="L160" s="3097"/>
      <c r="M160" s="1233"/>
    </row>
    <row r="161" spans="1:13" s="313" customFormat="1" ht="26.1" customHeight="1" x14ac:dyDescent="0.15">
      <c r="A161" s="1279"/>
      <c r="B161" s="1227"/>
      <c r="C161" s="1228"/>
      <c r="D161" s="1229"/>
      <c r="E161" s="3023"/>
      <c r="F161" s="3089"/>
      <c r="G161" s="1218" t="s">
        <v>10136</v>
      </c>
      <c r="H161" s="1231"/>
      <c r="I161" s="1244"/>
      <c r="J161" s="1218" t="s">
        <v>10137</v>
      </c>
      <c r="K161" s="3065"/>
      <c r="L161" s="3097"/>
      <c r="M161" s="1233"/>
    </row>
    <row r="162" spans="1:13" s="313" customFormat="1" ht="26.1" customHeight="1" x14ac:dyDescent="0.15">
      <c r="A162" s="1279"/>
      <c r="B162" s="1227"/>
      <c r="C162" s="1228"/>
      <c r="D162" s="1229"/>
      <c r="E162" s="3024"/>
      <c r="F162" s="3090"/>
      <c r="G162" s="1218" t="s">
        <v>6395</v>
      </c>
      <c r="H162" s="1231"/>
      <c r="I162" s="1244"/>
      <c r="J162" s="1218" t="s">
        <v>10138</v>
      </c>
      <c r="K162" s="3052"/>
      <c r="L162" s="3064"/>
      <c r="M162" s="1233"/>
    </row>
    <row r="163" spans="1:13" s="313" customFormat="1" ht="25.35" customHeight="1" x14ac:dyDescent="0.15">
      <c r="A163" s="1279"/>
      <c r="B163" s="1227"/>
      <c r="C163" s="1228"/>
      <c r="D163" s="1229"/>
      <c r="E163" s="1254" t="s">
        <v>17</v>
      </c>
      <c r="F163" s="1205" t="s">
        <v>10139</v>
      </c>
      <c r="G163" s="1209" t="s">
        <v>1981</v>
      </c>
      <c r="H163" s="1231"/>
      <c r="I163" s="1244"/>
      <c r="J163" s="1211" t="s">
        <v>10140</v>
      </c>
      <c r="K163" s="1284" t="s">
        <v>101</v>
      </c>
      <c r="L163" s="1208" t="s">
        <v>1125</v>
      </c>
      <c r="M163" s="1226" t="s">
        <v>25</v>
      </c>
    </row>
    <row r="164" spans="1:13" s="313" customFormat="1" ht="25.35" customHeight="1" x14ac:dyDescent="0.15">
      <c r="A164" s="1279"/>
      <c r="B164" s="1227"/>
      <c r="C164" s="1228"/>
      <c r="D164" s="1229"/>
      <c r="E164" s="3022" t="s">
        <v>9068</v>
      </c>
      <c r="F164" s="3088" t="s">
        <v>10141</v>
      </c>
      <c r="G164" s="1216" t="s">
        <v>9959</v>
      </c>
      <c r="H164" s="1231"/>
      <c r="I164" s="1244"/>
      <c r="J164" s="1218" t="s">
        <v>9959</v>
      </c>
      <c r="K164" s="1211" t="s">
        <v>124</v>
      </c>
      <c r="L164" s="1208" t="s">
        <v>1125</v>
      </c>
      <c r="M164" s="1226" t="s">
        <v>25</v>
      </c>
    </row>
    <row r="165" spans="1:13" s="313" customFormat="1" ht="25.35" customHeight="1" x14ac:dyDescent="0.15">
      <c r="A165" s="1279"/>
      <c r="B165" s="1227"/>
      <c r="C165" s="1240"/>
      <c r="D165" s="1241"/>
      <c r="E165" s="3024"/>
      <c r="F165" s="3090"/>
      <c r="G165" s="1216" t="s">
        <v>10142</v>
      </c>
      <c r="H165" s="1231"/>
      <c r="I165" s="1257"/>
      <c r="J165" s="1218" t="s">
        <v>10142</v>
      </c>
      <c r="K165" s="1284" t="s">
        <v>101</v>
      </c>
      <c r="L165" s="1208" t="s">
        <v>1125</v>
      </c>
      <c r="M165" s="1226" t="s">
        <v>25</v>
      </c>
    </row>
    <row r="166" spans="1:13" s="313" customFormat="1" ht="25.35" customHeight="1" x14ac:dyDescent="0.15">
      <c r="A166" s="1279"/>
      <c r="B166" s="1227"/>
      <c r="C166" s="1222" t="s">
        <v>63</v>
      </c>
      <c r="D166" s="1223" t="s">
        <v>936</v>
      </c>
      <c r="E166" s="1224" t="s">
        <v>10</v>
      </c>
      <c r="F166" s="1221" t="s">
        <v>30</v>
      </c>
      <c r="G166" s="1278" t="s">
        <v>409</v>
      </c>
      <c r="H166" s="1231"/>
      <c r="I166" s="1243" t="s">
        <v>936</v>
      </c>
      <c r="J166" s="1232" t="s">
        <v>4737</v>
      </c>
      <c r="K166" s="3036" t="s">
        <v>12</v>
      </c>
      <c r="L166" s="1203" t="s">
        <v>1125</v>
      </c>
      <c r="M166" s="1226" t="s">
        <v>25</v>
      </c>
    </row>
    <row r="167" spans="1:13" s="313" customFormat="1" ht="25.35" customHeight="1" x14ac:dyDescent="0.15">
      <c r="A167" s="1279"/>
      <c r="B167" s="1227"/>
      <c r="C167" s="1228"/>
      <c r="D167" s="1229"/>
      <c r="E167" s="1234"/>
      <c r="F167" s="1235"/>
      <c r="G167" s="1278" t="s">
        <v>10143</v>
      </c>
      <c r="H167" s="1231"/>
      <c r="I167" s="1244"/>
      <c r="J167" s="1232" t="s">
        <v>10143</v>
      </c>
      <c r="K167" s="3038"/>
      <c r="L167" s="1285"/>
      <c r="M167" s="1233"/>
    </row>
    <row r="168" spans="1:13" s="313" customFormat="1" ht="25.35" customHeight="1" x14ac:dyDescent="0.15">
      <c r="A168" s="1279"/>
      <c r="B168" s="1227"/>
      <c r="C168" s="1228"/>
      <c r="D168" s="1229"/>
      <c r="E168" s="3022" t="s">
        <v>189</v>
      </c>
      <c r="F168" s="3034" t="s">
        <v>10144</v>
      </c>
      <c r="G168" s="1278" t="s">
        <v>7726</v>
      </c>
      <c r="H168" s="1231"/>
      <c r="I168" s="1244"/>
      <c r="J168" s="1232" t="s">
        <v>7726</v>
      </c>
      <c r="K168" s="3087" t="s">
        <v>124</v>
      </c>
      <c r="L168" s="3063" t="s">
        <v>1125</v>
      </c>
      <c r="M168" s="1226" t="s">
        <v>25</v>
      </c>
    </row>
    <row r="169" spans="1:13" s="313" customFormat="1" ht="25.35" customHeight="1" x14ac:dyDescent="0.15">
      <c r="A169" s="1279"/>
      <c r="B169" s="1227"/>
      <c r="C169" s="1228"/>
      <c r="D169" s="1229"/>
      <c r="E169" s="3023"/>
      <c r="F169" s="3039"/>
      <c r="G169" s="1278" t="s">
        <v>3125</v>
      </c>
      <c r="H169" s="1231"/>
      <c r="I169" s="1244"/>
      <c r="J169" s="1232" t="s">
        <v>3125</v>
      </c>
      <c r="K169" s="3086"/>
      <c r="L169" s="3064"/>
      <c r="M169" s="1233"/>
    </row>
    <row r="170" spans="1:13" s="313" customFormat="1" ht="25.35" customHeight="1" x14ac:dyDescent="0.15">
      <c r="A170" s="1279"/>
      <c r="B170" s="1227"/>
      <c r="C170" s="1228"/>
      <c r="D170" s="1229"/>
      <c r="E170" s="3023"/>
      <c r="F170" s="3039"/>
      <c r="G170" s="1278" t="s">
        <v>10145</v>
      </c>
      <c r="H170" s="1231"/>
      <c r="I170" s="1244"/>
      <c r="J170" s="1232" t="s">
        <v>10146</v>
      </c>
      <c r="K170" s="3036" t="s">
        <v>13</v>
      </c>
      <c r="L170" s="3063" t="s">
        <v>1125</v>
      </c>
      <c r="M170" s="1226" t="s">
        <v>25</v>
      </c>
    </row>
    <row r="171" spans="1:13" s="313" customFormat="1" ht="25.35" customHeight="1" x14ac:dyDescent="0.15">
      <c r="A171" s="1279"/>
      <c r="B171" s="1227"/>
      <c r="C171" s="1240"/>
      <c r="D171" s="1241"/>
      <c r="E171" s="3024"/>
      <c r="F171" s="3035"/>
      <c r="G171" s="1278" t="s">
        <v>10147</v>
      </c>
      <c r="H171" s="1231"/>
      <c r="I171" s="1257"/>
      <c r="J171" s="1232" t="s">
        <v>10148</v>
      </c>
      <c r="K171" s="3038"/>
      <c r="L171" s="3064"/>
      <c r="M171" s="1242"/>
    </row>
    <row r="172" spans="1:13" s="313" customFormat="1" ht="25.35" customHeight="1" x14ac:dyDescent="0.15">
      <c r="A172" s="1279"/>
      <c r="B172" s="1227"/>
      <c r="C172" s="1222" t="s">
        <v>65</v>
      </c>
      <c r="D172" s="1223" t="s">
        <v>937</v>
      </c>
      <c r="E172" s="1224" t="s">
        <v>10</v>
      </c>
      <c r="F172" s="3034" t="s">
        <v>3925</v>
      </c>
      <c r="G172" s="1278" t="s">
        <v>415</v>
      </c>
      <c r="H172" s="1231"/>
      <c r="I172" s="1243" t="s">
        <v>937</v>
      </c>
      <c r="J172" s="1232" t="s">
        <v>10149</v>
      </c>
      <c r="K172" s="1211" t="s">
        <v>13</v>
      </c>
      <c r="L172" s="1200" t="s">
        <v>1125</v>
      </c>
      <c r="M172" s="1226" t="s">
        <v>1</v>
      </c>
    </row>
    <row r="173" spans="1:13" s="313" customFormat="1" ht="25.35" customHeight="1" x14ac:dyDescent="0.15">
      <c r="A173" s="1279"/>
      <c r="B173" s="1227"/>
      <c r="C173" s="1240"/>
      <c r="D173" s="1241"/>
      <c r="E173" s="1230"/>
      <c r="F173" s="3035"/>
      <c r="G173" s="1278" t="s">
        <v>10150</v>
      </c>
      <c r="H173" s="1231"/>
      <c r="I173" s="1257"/>
      <c r="J173" s="1232" t="s">
        <v>10150</v>
      </c>
      <c r="K173" s="1211" t="s">
        <v>4</v>
      </c>
      <c r="L173" s="1200" t="s">
        <v>1125</v>
      </c>
      <c r="M173" s="1226" t="s">
        <v>1</v>
      </c>
    </row>
    <row r="174" spans="1:13" s="313" customFormat="1" ht="25.35" customHeight="1" x14ac:dyDescent="0.15">
      <c r="A174" s="1279"/>
      <c r="B174" s="1227"/>
      <c r="C174" s="1222" t="s">
        <v>67</v>
      </c>
      <c r="D174" s="1223" t="s">
        <v>938</v>
      </c>
      <c r="E174" s="3022" t="s">
        <v>10</v>
      </c>
      <c r="F174" s="3034" t="s">
        <v>3928</v>
      </c>
      <c r="G174" s="1209" t="s">
        <v>416</v>
      </c>
      <c r="H174" s="1231"/>
      <c r="I174" s="1243" t="s">
        <v>938</v>
      </c>
      <c r="J174" s="1211" t="s">
        <v>6433</v>
      </c>
      <c r="K174" s="1211" t="s">
        <v>12</v>
      </c>
      <c r="L174" s="1200" t="s">
        <v>9</v>
      </c>
      <c r="M174" s="1226" t="s">
        <v>1</v>
      </c>
    </row>
    <row r="175" spans="1:13" s="313" customFormat="1" ht="25.35" customHeight="1" x14ac:dyDescent="0.15">
      <c r="A175" s="1279"/>
      <c r="B175" s="1227"/>
      <c r="C175" s="1228"/>
      <c r="D175" s="1229"/>
      <c r="E175" s="3023"/>
      <c r="F175" s="3039"/>
      <c r="G175" s="1209" t="s">
        <v>10151</v>
      </c>
      <c r="H175" s="1231"/>
      <c r="I175" s="1244"/>
      <c r="J175" s="1211" t="s">
        <v>10151</v>
      </c>
      <c r="K175" s="3036" t="s">
        <v>13</v>
      </c>
      <c r="L175" s="1200" t="s">
        <v>9</v>
      </c>
      <c r="M175" s="1226" t="s">
        <v>1</v>
      </c>
    </row>
    <row r="176" spans="1:13" s="313" customFormat="1" ht="25.35" customHeight="1" x14ac:dyDescent="0.15">
      <c r="A176" s="1279"/>
      <c r="B176" s="1227"/>
      <c r="C176" s="1240"/>
      <c r="D176" s="1241"/>
      <c r="E176" s="3024"/>
      <c r="F176" s="3035"/>
      <c r="G176" s="1209" t="s">
        <v>10152</v>
      </c>
      <c r="H176" s="1231"/>
      <c r="I176" s="1257"/>
      <c r="J176" s="1211" t="s">
        <v>10153</v>
      </c>
      <c r="K176" s="3038"/>
      <c r="L176" s="1238"/>
      <c r="M176" s="1242"/>
    </row>
    <row r="177" spans="1:14" s="313" customFormat="1" ht="25.35" customHeight="1" x14ac:dyDescent="0.15">
      <c r="A177" s="1279"/>
      <c r="B177" s="1227"/>
      <c r="C177" s="1222" t="s">
        <v>68</v>
      </c>
      <c r="D177" s="1223" t="s">
        <v>939</v>
      </c>
      <c r="E177" s="3022" t="s">
        <v>11</v>
      </c>
      <c r="F177" s="3034" t="s">
        <v>10154</v>
      </c>
      <c r="G177" s="1209" t="s">
        <v>10155</v>
      </c>
      <c r="H177" s="1231"/>
      <c r="I177" s="1243" t="s">
        <v>939</v>
      </c>
      <c r="J177" s="1211" t="s">
        <v>10155</v>
      </c>
      <c r="K177" s="3036" t="s">
        <v>8</v>
      </c>
      <c r="L177" s="1200" t="s">
        <v>1125</v>
      </c>
      <c r="M177" s="1226" t="s">
        <v>1</v>
      </c>
    </row>
    <row r="178" spans="1:14" s="313" customFormat="1" ht="25.35" customHeight="1" x14ac:dyDescent="0.15">
      <c r="A178" s="1279"/>
      <c r="B178" s="1227"/>
      <c r="C178" s="1228"/>
      <c r="D178" s="1229"/>
      <c r="E178" s="3023"/>
      <c r="F178" s="3039"/>
      <c r="G178" s="1209" t="s">
        <v>10156</v>
      </c>
      <c r="H178" s="1231"/>
      <c r="I178" s="1244"/>
      <c r="J178" s="1211" t="s">
        <v>10157</v>
      </c>
      <c r="K178" s="3038"/>
      <c r="L178" s="1219"/>
      <c r="M178" s="1233"/>
    </row>
    <row r="179" spans="1:14" s="313" customFormat="1" ht="25.35" customHeight="1" x14ac:dyDescent="0.15">
      <c r="A179" s="1279"/>
      <c r="B179" s="1227"/>
      <c r="C179" s="1228"/>
      <c r="D179" s="1229"/>
      <c r="E179" s="3023"/>
      <c r="F179" s="3039"/>
      <c r="G179" s="1209" t="s">
        <v>10158</v>
      </c>
      <c r="H179" s="1231"/>
      <c r="I179" s="1244"/>
      <c r="J179" s="1226" t="s">
        <v>10159</v>
      </c>
      <c r="K179" s="3036" t="s">
        <v>5</v>
      </c>
      <c r="L179" s="1200" t="s">
        <v>9</v>
      </c>
      <c r="M179" s="1226" t="s">
        <v>1</v>
      </c>
    </row>
    <row r="180" spans="1:14" s="313" customFormat="1" ht="25.35" customHeight="1" x14ac:dyDescent="0.15">
      <c r="A180" s="1279"/>
      <c r="B180" s="1227"/>
      <c r="C180" s="1228"/>
      <c r="D180" s="1229"/>
      <c r="E180" s="3023"/>
      <c r="F180" s="3039"/>
      <c r="G180" s="1242" t="s">
        <v>10160</v>
      </c>
      <c r="H180" s="1231"/>
      <c r="I180" s="1244"/>
      <c r="J180" s="1211" t="s">
        <v>10161</v>
      </c>
      <c r="K180" s="2680"/>
      <c r="L180" s="1219"/>
      <c r="M180" s="1233"/>
    </row>
    <row r="181" spans="1:14" s="313" customFormat="1" ht="25.35" customHeight="1" x14ac:dyDescent="0.15">
      <c r="A181" s="1279"/>
      <c r="B181" s="1227"/>
      <c r="C181" s="1228"/>
      <c r="D181" s="1229"/>
      <c r="E181" s="3023"/>
      <c r="F181" s="3039"/>
      <c r="G181" s="1209" t="s">
        <v>10162</v>
      </c>
      <c r="H181" s="1231"/>
      <c r="I181" s="1244"/>
      <c r="J181" s="1211" t="s">
        <v>10162</v>
      </c>
      <c r="K181" s="3036" t="s">
        <v>4</v>
      </c>
      <c r="L181" s="1200" t="s">
        <v>9</v>
      </c>
      <c r="M181" s="1226" t="s">
        <v>1</v>
      </c>
    </row>
    <row r="182" spans="1:14" s="313" customFormat="1" ht="25.35" customHeight="1" x14ac:dyDescent="0.15">
      <c r="A182" s="1279"/>
      <c r="B182" s="1227"/>
      <c r="C182" s="1228"/>
      <c r="D182" s="1229"/>
      <c r="E182" s="3023"/>
      <c r="F182" s="3039"/>
      <c r="G182" s="1209" t="s">
        <v>10163</v>
      </c>
      <c r="H182" s="1231"/>
      <c r="I182" s="1244"/>
      <c r="J182" s="1211" t="s">
        <v>6472</v>
      </c>
      <c r="K182" s="3037"/>
      <c r="L182" s="1219"/>
      <c r="M182" s="1233"/>
    </row>
    <row r="183" spans="1:14" s="313" customFormat="1" ht="25.35" customHeight="1" x14ac:dyDescent="0.15">
      <c r="A183" s="1279"/>
      <c r="B183" s="1227"/>
      <c r="C183" s="1228"/>
      <c r="D183" s="1229"/>
      <c r="E183" s="3022" t="s">
        <v>22</v>
      </c>
      <c r="F183" s="3034" t="s">
        <v>10164</v>
      </c>
      <c r="G183" s="1209" t="s">
        <v>10165</v>
      </c>
      <c r="H183" s="1231"/>
      <c r="I183" s="1244"/>
      <c r="J183" s="1211" t="s">
        <v>10166</v>
      </c>
      <c r="K183" s="3036" t="s">
        <v>13</v>
      </c>
      <c r="L183" s="1200" t="s">
        <v>9</v>
      </c>
      <c r="M183" s="1226" t="s">
        <v>1</v>
      </c>
    </row>
    <row r="184" spans="1:14" s="313" customFormat="1" ht="25.35" customHeight="1" x14ac:dyDescent="0.15">
      <c r="A184" s="1279"/>
      <c r="B184" s="1227"/>
      <c r="C184" s="1228"/>
      <c r="D184" s="1229"/>
      <c r="E184" s="3023"/>
      <c r="F184" s="3039"/>
      <c r="G184" s="1209" t="s">
        <v>10167</v>
      </c>
      <c r="H184" s="1231"/>
      <c r="I184" s="1244"/>
      <c r="J184" s="1211" t="s">
        <v>10168</v>
      </c>
      <c r="K184" s="3037"/>
      <c r="L184" s="1219"/>
      <c r="M184" s="1233"/>
    </row>
    <row r="185" spans="1:14" s="313" customFormat="1" ht="25.35" customHeight="1" x14ac:dyDescent="0.15">
      <c r="A185" s="1279"/>
      <c r="B185" s="1227"/>
      <c r="C185" s="1240"/>
      <c r="D185" s="1241"/>
      <c r="E185" s="3024"/>
      <c r="F185" s="3035"/>
      <c r="G185" s="1209" t="s">
        <v>10169</v>
      </c>
      <c r="H185" s="1231"/>
      <c r="I185" s="1257"/>
      <c r="J185" s="1211" t="s">
        <v>10170</v>
      </c>
      <c r="K185" s="3038"/>
      <c r="L185" s="1238"/>
      <c r="M185" s="1242"/>
    </row>
    <row r="186" spans="1:14" s="313" customFormat="1" ht="31.9" customHeight="1" x14ac:dyDescent="0.15">
      <c r="A186" s="1279"/>
      <c r="B186" s="1227"/>
      <c r="C186" s="1222" t="s">
        <v>70</v>
      </c>
      <c r="D186" s="1223" t="s">
        <v>3157</v>
      </c>
      <c r="E186" s="3022" t="s">
        <v>5034</v>
      </c>
      <c r="F186" s="3034" t="s">
        <v>10171</v>
      </c>
      <c r="G186" s="1209" t="s">
        <v>10172</v>
      </c>
      <c r="H186" s="1231"/>
      <c r="I186" s="1243" t="s">
        <v>10173</v>
      </c>
      <c r="J186" s="1211" t="s">
        <v>10172</v>
      </c>
      <c r="K186" s="3036" t="s">
        <v>12</v>
      </c>
      <c r="L186" s="1200" t="s">
        <v>1125</v>
      </c>
      <c r="M186" s="1226" t="s">
        <v>1</v>
      </c>
    </row>
    <row r="187" spans="1:14" s="313" customFormat="1" ht="25.35" customHeight="1" x14ac:dyDescent="0.15">
      <c r="A187" s="1279"/>
      <c r="B187" s="1227"/>
      <c r="C187" s="1228"/>
      <c r="D187" s="1229"/>
      <c r="E187" s="3024"/>
      <c r="F187" s="3035"/>
      <c r="G187" s="1209" t="s">
        <v>10174</v>
      </c>
      <c r="H187" s="1231"/>
      <c r="I187" s="1244"/>
      <c r="J187" s="1211" t="s">
        <v>10174</v>
      </c>
      <c r="K187" s="3038"/>
      <c r="L187" s="1219"/>
      <c r="M187" s="1233"/>
    </row>
    <row r="188" spans="1:14" s="313" customFormat="1" ht="25.35" customHeight="1" x14ac:dyDescent="0.15">
      <c r="A188" s="1279"/>
      <c r="B188" s="1227"/>
      <c r="C188" s="1228"/>
      <c r="D188" s="1229"/>
      <c r="E188" s="1230" t="s">
        <v>189</v>
      </c>
      <c r="F188" s="1227" t="s">
        <v>10175</v>
      </c>
      <c r="G188" s="1209" t="s">
        <v>10176</v>
      </c>
      <c r="H188" s="1231"/>
      <c r="I188" s="1244"/>
      <c r="J188" s="1211" t="s">
        <v>10177</v>
      </c>
      <c r="K188" s="3036" t="s">
        <v>13</v>
      </c>
      <c r="L188" s="1200" t="s">
        <v>9</v>
      </c>
      <c r="M188" s="1226" t="s">
        <v>1</v>
      </c>
    </row>
    <row r="189" spans="1:14" s="313" customFormat="1" ht="25.35" customHeight="1" x14ac:dyDescent="0.15">
      <c r="A189" s="1279"/>
      <c r="B189" s="1227"/>
      <c r="C189" s="1228"/>
      <c r="D189" s="1229"/>
      <c r="E189" s="1230"/>
      <c r="F189" s="1227"/>
      <c r="G189" s="1209" t="s">
        <v>10178</v>
      </c>
      <c r="H189" s="1231"/>
      <c r="I189" s="1244"/>
      <c r="J189" s="1211" t="s">
        <v>10179</v>
      </c>
      <c r="K189" s="3037"/>
      <c r="L189" s="1219"/>
      <c r="M189" s="1233"/>
    </row>
    <row r="190" spans="1:14" s="313" customFormat="1" ht="25.35" customHeight="1" x14ac:dyDescent="0.15">
      <c r="A190" s="1279"/>
      <c r="B190" s="1227"/>
      <c r="C190" s="1228"/>
      <c r="D190" s="1229"/>
      <c r="E190" s="1230"/>
      <c r="F190" s="1227"/>
      <c r="G190" s="1209" t="s">
        <v>10180</v>
      </c>
      <c r="H190" s="1231"/>
      <c r="I190" s="1244"/>
      <c r="J190" s="1211" t="s">
        <v>10181</v>
      </c>
      <c r="K190" s="3038"/>
      <c r="L190" s="1219"/>
      <c r="M190" s="1233"/>
    </row>
    <row r="191" spans="1:14" s="313" customFormat="1" ht="25.35" customHeight="1" x14ac:dyDescent="0.15">
      <c r="A191" s="1279"/>
      <c r="B191" s="1227"/>
      <c r="C191" s="1228"/>
      <c r="D191" s="1229"/>
      <c r="E191" s="1286" t="s">
        <v>15</v>
      </c>
      <c r="F191" s="1221" t="s">
        <v>10182</v>
      </c>
      <c r="G191" s="1209" t="s">
        <v>10183</v>
      </c>
      <c r="H191" s="1231"/>
      <c r="I191" s="1244"/>
      <c r="J191" s="1211" t="s">
        <v>10184</v>
      </c>
      <c r="K191" s="1245" t="s">
        <v>8</v>
      </c>
      <c r="L191" s="1200" t="s">
        <v>9</v>
      </c>
      <c r="M191" s="1226" t="s">
        <v>1</v>
      </c>
      <c r="N191" s="1287"/>
    </row>
    <row r="192" spans="1:14" s="313" customFormat="1" ht="25.35" customHeight="1" x14ac:dyDescent="0.15">
      <c r="A192" s="1279"/>
      <c r="B192" s="1227"/>
      <c r="C192" s="1222" t="s">
        <v>71</v>
      </c>
      <c r="D192" s="1223" t="s">
        <v>940</v>
      </c>
      <c r="E192" s="3069" t="s">
        <v>10</v>
      </c>
      <c r="F192" s="3034" t="s">
        <v>174</v>
      </c>
      <c r="G192" s="1278" t="s">
        <v>10185</v>
      </c>
      <c r="H192" s="1231"/>
      <c r="I192" s="1243" t="s">
        <v>940</v>
      </c>
      <c r="J192" s="1232" t="s">
        <v>10185</v>
      </c>
      <c r="K192" s="3051" t="s">
        <v>26</v>
      </c>
      <c r="L192" s="2390" t="s">
        <v>9</v>
      </c>
      <c r="M192" s="2388" t="s">
        <v>1</v>
      </c>
    </row>
    <row r="193" spans="1:13" s="313" customFormat="1" ht="25.35" customHeight="1" x14ac:dyDescent="0.15">
      <c r="A193" s="1279"/>
      <c r="B193" s="1227"/>
      <c r="C193" s="1228"/>
      <c r="D193" s="1229"/>
      <c r="E193" s="3070"/>
      <c r="F193" s="3039"/>
      <c r="G193" s="1278" t="s">
        <v>10186</v>
      </c>
      <c r="H193" s="1231"/>
      <c r="I193" s="1244"/>
      <c r="J193" s="1232" t="s">
        <v>10187</v>
      </c>
      <c r="K193" s="3052"/>
      <c r="L193" s="2391"/>
      <c r="M193" s="2389"/>
    </row>
    <row r="194" spans="1:13" s="313" customFormat="1" ht="25.35" customHeight="1" x14ac:dyDescent="0.15">
      <c r="A194" s="1279"/>
      <c r="B194" s="1227"/>
      <c r="C194" s="1222" t="s">
        <v>2369</v>
      </c>
      <c r="D194" s="1223" t="s">
        <v>2370</v>
      </c>
      <c r="E194" s="3022" t="s">
        <v>10</v>
      </c>
      <c r="F194" s="3088" t="s">
        <v>10188</v>
      </c>
      <c r="G194" s="1216" t="s">
        <v>10189</v>
      </c>
      <c r="H194" s="1231"/>
      <c r="I194" s="1243" t="s">
        <v>2370</v>
      </c>
      <c r="J194" s="1218" t="s">
        <v>10189</v>
      </c>
      <c r="K194" s="1208" t="s">
        <v>148</v>
      </c>
      <c r="L194" s="1200" t="s">
        <v>1125</v>
      </c>
      <c r="M194" s="1226" t="s">
        <v>1</v>
      </c>
    </row>
    <row r="195" spans="1:13" s="313" customFormat="1" ht="25.35" customHeight="1" x14ac:dyDescent="0.15">
      <c r="A195" s="1279"/>
      <c r="B195" s="1227"/>
      <c r="C195" s="1228"/>
      <c r="D195" s="1229"/>
      <c r="E195" s="3023"/>
      <c r="F195" s="3089"/>
      <c r="G195" s="1209" t="s">
        <v>10190</v>
      </c>
      <c r="H195" s="1231"/>
      <c r="I195" s="1244"/>
      <c r="J195" s="1211" t="s">
        <v>10190</v>
      </c>
      <c r="K195" s="3051" t="s">
        <v>26</v>
      </c>
      <c r="L195" s="1200" t="s">
        <v>1125</v>
      </c>
      <c r="M195" s="1226" t="s">
        <v>1</v>
      </c>
    </row>
    <row r="196" spans="1:13" s="313" customFormat="1" ht="25.35" customHeight="1" x14ac:dyDescent="0.15">
      <c r="A196" s="1279"/>
      <c r="B196" s="1227"/>
      <c r="C196" s="1228"/>
      <c r="D196" s="1229"/>
      <c r="E196" s="3024"/>
      <c r="F196" s="3090"/>
      <c r="G196" s="1209" t="s">
        <v>10191</v>
      </c>
      <c r="H196" s="1231"/>
      <c r="I196" s="1244"/>
      <c r="J196" s="1211" t="s">
        <v>10191</v>
      </c>
      <c r="K196" s="3052"/>
      <c r="L196" s="1219"/>
      <c r="M196" s="1233"/>
    </row>
    <row r="197" spans="1:13" s="313" customFormat="1" ht="25.35" customHeight="1" x14ac:dyDescent="0.15">
      <c r="A197" s="1288"/>
      <c r="B197" s="1235"/>
      <c r="C197" s="1240"/>
      <c r="D197" s="1241"/>
      <c r="E197" s="1254" t="s">
        <v>10010</v>
      </c>
      <c r="F197" s="1255" t="s">
        <v>10192</v>
      </c>
      <c r="G197" s="1209" t="s">
        <v>10193</v>
      </c>
      <c r="H197" s="1271"/>
      <c r="I197" s="1257"/>
      <c r="J197" s="1211" t="s">
        <v>10193</v>
      </c>
      <c r="K197" s="1211" t="s">
        <v>124</v>
      </c>
      <c r="L197" s="1200" t="s">
        <v>1125</v>
      </c>
      <c r="M197" s="1226" t="s">
        <v>1</v>
      </c>
    </row>
    <row r="198" spans="1:13" s="313" customFormat="1" ht="25.35" customHeight="1" x14ac:dyDescent="0.15">
      <c r="A198" s="3047">
        <v>34</v>
      </c>
      <c r="B198" s="3034" t="s">
        <v>943</v>
      </c>
      <c r="C198" s="1265" t="s">
        <v>1535</v>
      </c>
      <c r="D198" s="1289" t="s">
        <v>3195</v>
      </c>
      <c r="E198" s="1254" t="s">
        <v>11</v>
      </c>
      <c r="F198" s="1289" t="s">
        <v>10194</v>
      </c>
      <c r="G198" s="1278" t="s">
        <v>10195</v>
      </c>
      <c r="H198" s="1225" t="s">
        <v>943</v>
      </c>
      <c r="I198" s="1290" t="s">
        <v>3195</v>
      </c>
      <c r="J198" s="1232" t="s">
        <v>10195</v>
      </c>
      <c r="K198" s="1211" t="s">
        <v>10196</v>
      </c>
      <c r="L198" s="1200" t="s">
        <v>9</v>
      </c>
      <c r="M198" s="1226" t="s">
        <v>111</v>
      </c>
    </row>
    <row r="199" spans="1:13" s="313" customFormat="1" ht="25.35" customHeight="1" x14ac:dyDescent="0.15">
      <c r="A199" s="3057"/>
      <c r="B199" s="3039"/>
      <c r="C199" s="1240" t="s">
        <v>51</v>
      </c>
      <c r="D199" s="1241" t="s">
        <v>942</v>
      </c>
      <c r="E199" s="1291" t="s">
        <v>10</v>
      </c>
      <c r="F199" s="1292" t="s">
        <v>10197</v>
      </c>
      <c r="G199" s="1209" t="s">
        <v>10198</v>
      </c>
      <c r="H199" s="1231"/>
      <c r="I199" s="1257" t="s">
        <v>942</v>
      </c>
      <c r="J199" s="1211" t="s">
        <v>10198</v>
      </c>
      <c r="K199" s="1281" t="s">
        <v>101</v>
      </c>
      <c r="L199" s="1200" t="s">
        <v>9</v>
      </c>
      <c r="M199" s="1226" t="s">
        <v>111</v>
      </c>
    </row>
    <row r="200" spans="1:13" s="313" customFormat="1" ht="25.35" customHeight="1" x14ac:dyDescent="0.15">
      <c r="A200" s="3057"/>
      <c r="B200" s="3039"/>
      <c r="C200" s="3016" t="s">
        <v>223</v>
      </c>
      <c r="D200" s="3019" t="s">
        <v>3958</v>
      </c>
      <c r="E200" s="3059" t="s">
        <v>10</v>
      </c>
      <c r="F200" s="3019" t="s">
        <v>10199</v>
      </c>
      <c r="G200" s="1209" t="s">
        <v>10200</v>
      </c>
      <c r="H200" s="1231"/>
      <c r="I200" s="1243" t="s">
        <v>3958</v>
      </c>
      <c r="J200" s="1211" t="s">
        <v>10200</v>
      </c>
      <c r="K200" s="1211" t="s">
        <v>10196</v>
      </c>
      <c r="L200" s="1200" t="s">
        <v>9</v>
      </c>
      <c r="M200" s="1226" t="s">
        <v>111</v>
      </c>
    </row>
    <row r="201" spans="1:13" s="313" customFormat="1" ht="25.35" customHeight="1" x14ac:dyDescent="0.15">
      <c r="A201" s="3057"/>
      <c r="B201" s="3039"/>
      <c r="C201" s="3017"/>
      <c r="D201" s="3020"/>
      <c r="E201" s="3060"/>
      <c r="F201" s="3020"/>
      <c r="G201" s="1278" t="s">
        <v>10201</v>
      </c>
      <c r="H201" s="1231"/>
      <c r="I201" s="1244"/>
      <c r="J201" s="1232" t="s">
        <v>10201</v>
      </c>
      <c r="K201" s="3036" t="s">
        <v>10202</v>
      </c>
      <c r="L201" s="1200" t="s">
        <v>9</v>
      </c>
      <c r="M201" s="1226" t="s">
        <v>111</v>
      </c>
    </row>
    <row r="202" spans="1:13" s="313" customFormat="1" ht="25.35" customHeight="1" x14ac:dyDescent="0.15">
      <c r="A202" s="3057"/>
      <c r="B202" s="3039"/>
      <c r="C202" s="3017"/>
      <c r="D202" s="3020"/>
      <c r="E202" s="3060"/>
      <c r="F202" s="3020"/>
      <c r="G202" s="1278" t="s">
        <v>10203</v>
      </c>
      <c r="H202" s="1231"/>
      <c r="I202" s="1244"/>
      <c r="J202" s="1232" t="s">
        <v>10203</v>
      </c>
      <c r="K202" s="3037"/>
      <c r="L202" s="1219"/>
      <c r="M202" s="1233"/>
    </row>
    <row r="203" spans="1:13" s="313" customFormat="1" ht="25.35" customHeight="1" x14ac:dyDescent="0.15">
      <c r="A203" s="3057"/>
      <c r="B203" s="3039"/>
      <c r="C203" s="3017"/>
      <c r="D203" s="3020"/>
      <c r="E203" s="3060"/>
      <c r="F203" s="3020"/>
      <c r="G203" s="1278" t="s">
        <v>10204</v>
      </c>
      <c r="H203" s="1231"/>
      <c r="I203" s="1244"/>
      <c r="J203" s="1232" t="s">
        <v>10204</v>
      </c>
      <c r="K203" s="3037"/>
      <c r="L203" s="1219"/>
      <c r="M203" s="1233"/>
    </row>
    <row r="204" spans="1:13" s="313" customFormat="1" ht="25.35" customHeight="1" x14ac:dyDescent="0.15">
      <c r="A204" s="3057"/>
      <c r="B204" s="3039"/>
      <c r="C204" s="3017"/>
      <c r="D204" s="3020"/>
      <c r="E204" s="3060"/>
      <c r="F204" s="3020"/>
      <c r="G204" s="1278" t="s">
        <v>10205</v>
      </c>
      <c r="H204" s="1231"/>
      <c r="I204" s="1244"/>
      <c r="J204" s="1232" t="s">
        <v>10205</v>
      </c>
      <c r="K204" s="3038"/>
      <c r="L204" s="1219"/>
      <c r="M204" s="1233"/>
    </row>
    <row r="205" spans="1:13" s="313" customFormat="1" ht="25.35" customHeight="1" x14ac:dyDescent="0.15">
      <c r="A205" s="3057"/>
      <c r="B205" s="3039"/>
      <c r="C205" s="3017"/>
      <c r="D205" s="3020"/>
      <c r="E205" s="3074"/>
      <c r="F205" s="3021"/>
      <c r="G205" s="1278" t="s">
        <v>10206</v>
      </c>
      <c r="H205" s="1231"/>
      <c r="I205" s="1244"/>
      <c r="J205" s="1232" t="s">
        <v>10207</v>
      </c>
      <c r="K205" s="1211" t="s">
        <v>101</v>
      </c>
      <c r="L205" s="1200" t="s">
        <v>9</v>
      </c>
      <c r="M205" s="1226" t="s">
        <v>111</v>
      </c>
    </row>
    <row r="206" spans="1:13" s="313" customFormat="1" ht="25.35" customHeight="1" x14ac:dyDescent="0.15">
      <c r="A206" s="3057"/>
      <c r="B206" s="3039"/>
      <c r="C206" s="3018"/>
      <c r="D206" s="3021"/>
      <c r="E206" s="1288" t="s">
        <v>159</v>
      </c>
      <c r="F206" s="1241" t="s">
        <v>10208</v>
      </c>
      <c r="G206" s="1278" t="s">
        <v>10209</v>
      </c>
      <c r="H206" s="1231"/>
      <c r="I206" s="1257"/>
      <c r="J206" s="1232" t="s">
        <v>10209</v>
      </c>
      <c r="K206" s="1211" t="s">
        <v>10202</v>
      </c>
      <c r="L206" s="1200" t="s">
        <v>9</v>
      </c>
      <c r="M206" s="1226" t="s">
        <v>111</v>
      </c>
    </row>
    <row r="207" spans="1:13" s="313" customFormat="1" ht="25.35" customHeight="1" x14ac:dyDescent="0.15">
      <c r="A207" s="3057"/>
      <c r="B207" s="3039"/>
      <c r="C207" s="1228" t="s">
        <v>244</v>
      </c>
      <c r="D207" s="1229" t="s">
        <v>945</v>
      </c>
      <c r="E207" s="1293" t="s">
        <v>158</v>
      </c>
      <c r="F207" s="1294" t="s">
        <v>10210</v>
      </c>
      <c r="G207" s="1209" t="s">
        <v>3966</v>
      </c>
      <c r="H207" s="1231"/>
      <c r="I207" s="1244" t="s">
        <v>945</v>
      </c>
      <c r="J207" s="1211" t="s">
        <v>10211</v>
      </c>
      <c r="K207" s="1281" t="s">
        <v>120</v>
      </c>
      <c r="L207" s="1200" t="s">
        <v>9</v>
      </c>
      <c r="M207" s="1226" t="s">
        <v>111</v>
      </c>
    </row>
    <row r="208" spans="1:13" s="313" customFormat="1" ht="25.35" customHeight="1" x14ac:dyDescent="0.15">
      <c r="A208" s="3057"/>
      <c r="B208" s="3039"/>
      <c r="C208" s="3016" t="s">
        <v>54</v>
      </c>
      <c r="D208" s="3019" t="s">
        <v>946</v>
      </c>
      <c r="E208" s="3059" t="s">
        <v>158</v>
      </c>
      <c r="F208" s="3034" t="s">
        <v>3208</v>
      </c>
      <c r="G208" s="1209" t="s">
        <v>10212</v>
      </c>
      <c r="H208" s="1231"/>
      <c r="I208" s="3028" t="s">
        <v>946</v>
      </c>
      <c r="J208" s="1211" t="s">
        <v>10212</v>
      </c>
      <c r="K208" s="1281" t="s">
        <v>120</v>
      </c>
      <c r="L208" s="1203" t="s">
        <v>9</v>
      </c>
      <c r="M208" s="1226" t="s">
        <v>111</v>
      </c>
    </row>
    <row r="209" spans="1:14" s="313" customFormat="1" ht="25.35" customHeight="1" x14ac:dyDescent="0.15">
      <c r="A209" s="3048"/>
      <c r="B209" s="3035"/>
      <c r="C209" s="3018"/>
      <c r="D209" s="3021"/>
      <c r="E209" s="3074"/>
      <c r="F209" s="3035"/>
      <c r="G209" s="1209" t="s">
        <v>3971</v>
      </c>
      <c r="H209" s="1271"/>
      <c r="I209" s="3030"/>
      <c r="J209" s="1211" t="s">
        <v>10213</v>
      </c>
      <c r="K209" s="1211" t="s">
        <v>3422</v>
      </c>
      <c r="L209" s="1203" t="s">
        <v>9</v>
      </c>
      <c r="M209" s="1226" t="s">
        <v>111</v>
      </c>
    </row>
    <row r="210" spans="1:14" s="313" customFormat="1" ht="25.35" customHeight="1" x14ac:dyDescent="0.15">
      <c r="A210" s="3047">
        <v>35</v>
      </c>
      <c r="B210" s="3091" t="s">
        <v>947</v>
      </c>
      <c r="C210" s="3094" t="s">
        <v>947</v>
      </c>
      <c r="D210" s="3019"/>
      <c r="E210" s="3059" t="s">
        <v>22</v>
      </c>
      <c r="F210" s="3034" t="s">
        <v>7841</v>
      </c>
      <c r="G210" s="1278" t="s">
        <v>10214</v>
      </c>
      <c r="H210" s="1295" t="s">
        <v>947</v>
      </c>
      <c r="I210" s="1259" t="s">
        <v>3213</v>
      </c>
      <c r="J210" s="1232" t="s">
        <v>10215</v>
      </c>
      <c r="K210" s="3051" t="s">
        <v>13</v>
      </c>
      <c r="L210" s="3087" t="s">
        <v>9</v>
      </c>
      <c r="M210" s="3036" t="s">
        <v>25</v>
      </c>
    </row>
    <row r="211" spans="1:14" s="313" customFormat="1" ht="25.35" customHeight="1" x14ac:dyDescent="0.15">
      <c r="A211" s="3057"/>
      <c r="B211" s="3092"/>
      <c r="C211" s="3095"/>
      <c r="D211" s="3020"/>
      <c r="E211" s="3074"/>
      <c r="F211" s="3035"/>
      <c r="G211" s="1232" t="s">
        <v>10216</v>
      </c>
      <c r="H211" s="1296"/>
      <c r="I211" s="1297"/>
      <c r="J211" s="1232" t="s">
        <v>10217</v>
      </c>
      <c r="K211" s="3052"/>
      <c r="L211" s="3086"/>
      <c r="M211" s="3038"/>
      <c r="N211" s="531"/>
    </row>
    <row r="212" spans="1:14" s="313" customFormat="1" ht="25.35" customHeight="1" x14ac:dyDescent="0.15">
      <c r="A212" s="3057"/>
      <c r="B212" s="3092"/>
      <c r="C212" s="3095"/>
      <c r="D212" s="3020"/>
      <c r="E212" s="3022" t="s">
        <v>145</v>
      </c>
      <c r="F212" s="3034" t="s">
        <v>10218</v>
      </c>
      <c r="G212" s="1209" t="s">
        <v>7845</v>
      </c>
      <c r="H212" s="1296"/>
      <c r="I212" s="1297"/>
      <c r="J212" s="1211" t="s">
        <v>7845</v>
      </c>
      <c r="K212" s="1284" t="s">
        <v>8</v>
      </c>
      <c r="L212" s="1203" t="s">
        <v>9</v>
      </c>
      <c r="M212" s="1226" t="s">
        <v>25</v>
      </c>
    </row>
    <row r="213" spans="1:14" s="313" customFormat="1" ht="25.35" customHeight="1" x14ac:dyDescent="0.15">
      <c r="A213" s="3057"/>
      <c r="B213" s="3092"/>
      <c r="C213" s="3095"/>
      <c r="D213" s="3020"/>
      <c r="E213" s="3023"/>
      <c r="F213" s="3039"/>
      <c r="G213" s="1209" t="s">
        <v>10219</v>
      </c>
      <c r="H213" s="1296"/>
      <c r="I213" s="1297"/>
      <c r="J213" s="1211" t="s">
        <v>10219</v>
      </c>
      <c r="K213" s="1284" t="s">
        <v>5</v>
      </c>
      <c r="L213" s="1203" t="s">
        <v>9</v>
      </c>
      <c r="M213" s="1226" t="s">
        <v>25</v>
      </c>
    </row>
    <row r="214" spans="1:14" s="313" customFormat="1" ht="25.35" customHeight="1" x14ac:dyDescent="0.15">
      <c r="A214" s="3048"/>
      <c r="B214" s="3093"/>
      <c r="C214" s="3096"/>
      <c r="D214" s="3021"/>
      <c r="E214" s="3024"/>
      <c r="F214" s="3035"/>
      <c r="G214" s="1209" t="s">
        <v>10220</v>
      </c>
      <c r="H214" s="1298"/>
      <c r="I214" s="1299"/>
      <c r="J214" s="1211" t="s">
        <v>10220</v>
      </c>
      <c r="K214" s="1284" t="s">
        <v>4</v>
      </c>
      <c r="L214" s="1203" t="s">
        <v>9</v>
      </c>
      <c r="M214" s="1226" t="s">
        <v>25</v>
      </c>
    </row>
    <row r="215" spans="1:14" s="313" customFormat="1" ht="25.35" customHeight="1" x14ac:dyDescent="0.15">
      <c r="A215" s="1260">
        <v>36</v>
      </c>
      <c r="B215" s="1221" t="s">
        <v>949</v>
      </c>
      <c r="C215" s="1222" t="s">
        <v>59</v>
      </c>
      <c r="D215" s="1223" t="s">
        <v>948</v>
      </c>
      <c r="E215" s="1224" t="s">
        <v>10</v>
      </c>
      <c r="F215" s="1221" t="s">
        <v>2395</v>
      </c>
      <c r="G215" s="1209" t="s">
        <v>7851</v>
      </c>
      <c r="H215" s="1225" t="s">
        <v>949</v>
      </c>
      <c r="I215" s="1243" t="s">
        <v>948</v>
      </c>
      <c r="J215" s="1211" t="s">
        <v>7851</v>
      </c>
      <c r="K215" s="3036" t="s">
        <v>12</v>
      </c>
      <c r="L215" s="1203" t="s">
        <v>9</v>
      </c>
      <c r="M215" s="1226" t="s">
        <v>25</v>
      </c>
    </row>
    <row r="216" spans="1:14" s="313" customFormat="1" ht="25.35" customHeight="1" x14ac:dyDescent="0.15">
      <c r="A216" s="1279"/>
      <c r="B216" s="1227"/>
      <c r="C216" s="1228"/>
      <c r="D216" s="1229"/>
      <c r="E216" s="1230"/>
      <c r="F216" s="1235"/>
      <c r="G216" s="1209" t="s">
        <v>10221</v>
      </c>
      <c r="H216" s="1231"/>
      <c r="I216" s="1244"/>
      <c r="J216" s="1211" t="s">
        <v>10221</v>
      </c>
      <c r="K216" s="3038"/>
      <c r="L216" s="1285"/>
      <c r="M216" s="1233"/>
    </row>
    <row r="217" spans="1:14" s="313" customFormat="1" ht="25.35" customHeight="1" x14ac:dyDescent="0.15">
      <c r="A217" s="1279"/>
      <c r="B217" s="1227"/>
      <c r="C217" s="1228"/>
      <c r="D217" s="1229"/>
      <c r="E217" s="3022" t="s">
        <v>11</v>
      </c>
      <c r="F217" s="3039" t="s">
        <v>34</v>
      </c>
      <c r="G217" s="1209" t="s">
        <v>979</v>
      </c>
      <c r="H217" s="1231"/>
      <c r="I217" s="1244"/>
      <c r="J217" s="1211" t="s">
        <v>979</v>
      </c>
      <c r="K217" s="3036" t="s">
        <v>12</v>
      </c>
      <c r="L217" s="1203" t="s">
        <v>9</v>
      </c>
      <c r="M217" s="1226" t="s">
        <v>25</v>
      </c>
    </row>
    <row r="218" spans="1:14" s="313" customFormat="1" ht="25.35" customHeight="1" x14ac:dyDescent="0.15">
      <c r="A218" s="1279"/>
      <c r="B218" s="1227"/>
      <c r="C218" s="1228"/>
      <c r="D218" s="1229"/>
      <c r="E218" s="3023"/>
      <c r="F218" s="3039"/>
      <c r="G218" s="1209" t="s">
        <v>10222</v>
      </c>
      <c r="H218" s="1231"/>
      <c r="I218" s="1244"/>
      <c r="J218" s="1211" t="s">
        <v>10222</v>
      </c>
      <c r="K218" s="3038"/>
      <c r="L218" s="1285"/>
      <c r="M218" s="1233"/>
    </row>
    <row r="219" spans="1:14" s="313" customFormat="1" ht="25.35" customHeight="1" x14ac:dyDescent="0.15">
      <c r="A219" s="1279"/>
      <c r="B219" s="1227"/>
      <c r="C219" s="1228"/>
      <c r="D219" s="1229"/>
      <c r="E219" s="3022" t="s">
        <v>15</v>
      </c>
      <c r="F219" s="3034" t="s">
        <v>35</v>
      </c>
      <c r="G219" s="1209" t="s">
        <v>442</v>
      </c>
      <c r="H219" s="1231"/>
      <c r="I219" s="1244"/>
      <c r="J219" s="1211" t="s">
        <v>3989</v>
      </c>
      <c r="K219" s="3036" t="s">
        <v>36</v>
      </c>
      <c r="L219" s="1203" t="s">
        <v>9</v>
      </c>
      <c r="M219" s="1226" t="s">
        <v>25</v>
      </c>
    </row>
    <row r="220" spans="1:14" s="313" customFormat="1" ht="25.35" customHeight="1" x14ac:dyDescent="0.15">
      <c r="A220" s="1279"/>
      <c r="B220" s="1227"/>
      <c r="C220" s="1228"/>
      <c r="D220" s="1229"/>
      <c r="E220" s="3023"/>
      <c r="F220" s="3039"/>
      <c r="G220" s="1209" t="s">
        <v>441</v>
      </c>
      <c r="H220" s="1231"/>
      <c r="I220" s="1244"/>
      <c r="J220" s="1211" t="s">
        <v>440</v>
      </c>
      <c r="K220" s="3037"/>
      <c r="L220" s="1285"/>
      <c r="M220" s="1233"/>
    </row>
    <row r="221" spans="1:14" s="313" customFormat="1" ht="25.35" customHeight="1" x14ac:dyDescent="0.15">
      <c r="A221" s="1279"/>
      <c r="B221" s="1227"/>
      <c r="C221" s="1228"/>
      <c r="D221" s="1229"/>
      <c r="E221" s="3023"/>
      <c r="F221" s="3039"/>
      <c r="G221" s="1209" t="s">
        <v>443</v>
      </c>
      <c r="H221" s="1231"/>
      <c r="I221" s="1244"/>
      <c r="J221" s="1211" t="s">
        <v>443</v>
      </c>
      <c r="K221" s="3038"/>
      <c r="L221" s="1285"/>
      <c r="M221" s="1233"/>
    </row>
    <row r="222" spans="1:14" s="313" customFormat="1" ht="40.35" customHeight="1" x14ac:dyDescent="0.15">
      <c r="A222" s="1279"/>
      <c r="B222" s="1227"/>
      <c r="C222" s="1228"/>
      <c r="D222" s="1229"/>
      <c r="E222" s="3023"/>
      <c r="F222" s="3039"/>
      <c r="G222" s="1209" t="s">
        <v>3991</v>
      </c>
      <c r="H222" s="1231"/>
      <c r="I222" s="1244"/>
      <c r="J222" s="1211" t="s">
        <v>3991</v>
      </c>
      <c r="K222" s="3036" t="s">
        <v>3245</v>
      </c>
      <c r="L222" s="1203" t="s">
        <v>9</v>
      </c>
      <c r="M222" s="1226" t="s">
        <v>25</v>
      </c>
    </row>
    <row r="223" spans="1:14" s="313" customFormat="1" ht="40.35" customHeight="1" x14ac:dyDescent="0.15">
      <c r="A223" s="1279"/>
      <c r="B223" s="1227"/>
      <c r="C223" s="1228"/>
      <c r="D223" s="1229"/>
      <c r="E223" s="3023"/>
      <c r="F223" s="3039"/>
      <c r="G223" s="1209" t="s">
        <v>10223</v>
      </c>
      <c r="H223" s="1231"/>
      <c r="I223" s="1244"/>
      <c r="J223" s="1211" t="s">
        <v>3992</v>
      </c>
      <c r="K223" s="3038"/>
      <c r="L223" s="1285"/>
      <c r="M223" s="1233"/>
    </row>
    <row r="224" spans="1:14" s="313" customFormat="1" ht="25.35" customHeight="1" x14ac:dyDescent="0.15">
      <c r="A224" s="1279"/>
      <c r="B224" s="1227"/>
      <c r="C224" s="1228"/>
      <c r="D224" s="1229"/>
      <c r="E224" s="3023"/>
      <c r="F224" s="3039"/>
      <c r="G224" s="1209" t="s">
        <v>446</v>
      </c>
      <c r="H224" s="1231"/>
      <c r="I224" s="1244"/>
      <c r="J224" s="1211" t="s">
        <v>4852</v>
      </c>
      <c r="K224" s="1211" t="s">
        <v>12</v>
      </c>
      <c r="L224" s="1285"/>
      <c r="M224" s="1233"/>
    </row>
    <row r="225" spans="1:13" s="313" customFormat="1" ht="25.35" customHeight="1" x14ac:dyDescent="0.15">
      <c r="A225" s="1279"/>
      <c r="B225" s="1227"/>
      <c r="C225" s="1228"/>
      <c r="D225" s="1229"/>
      <c r="E225" s="3023"/>
      <c r="F225" s="3039"/>
      <c r="G225" s="1209" t="s">
        <v>10224</v>
      </c>
      <c r="H225" s="1231"/>
      <c r="I225" s="1244"/>
      <c r="J225" s="1211" t="s">
        <v>10224</v>
      </c>
      <c r="K225" s="1232" t="s">
        <v>28</v>
      </c>
      <c r="L225" s="1203" t="s">
        <v>9</v>
      </c>
      <c r="M225" s="1226" t="s">
        <v>25</v>
      </c>
    </row>
    <row r="226" spans="1:13" s="313" customFormat="1" ht="46.15" customHeight="1" x14ac:dyDescent="0.15">
      <c r="A226" s="1279"/>
      <c r="B226" s="1227"/>
      <c r="C226" s="1228"/>
      <c r="D226" s="1229"/>
      <c r="E226" s="3023"/>
      <c r="F226" s="3039"/>
      <c r="G226" s="1209" t="s">
        <v>10225</v>
      </c>
      <c r="H226" s="1231"/>
      <c r="I226" s="1244"/>
      <c r="J226" s="1211" t="s">
        <v>10225</v>
      </c>
      <c r="K226" s="1211" t="s">
        <v>10226</v>
      </c>
      <c r="L226" s="1203" t="s">
        <v>9</v>
      </c>
      <c r="M226" s="1226" t="s">
        <v>25</v>
      </c>
    </row>
    <row r="227" spans="1:13" s="313" customFormat="1" ht="25.35" customHeight="1" x14ac:dyDescent="0.15">
      <c r="A227" s="1279"/>
      <c r="B227" s="1227"/>
      <c r="C227" s="1228"/>
      <c r="D227" s="1229"/>
      <c r="E227" s="3023"/>
      <c r="F227" s="3039"/>
      <c r="G227" s="1209" t="s">
        <v>10227</v>
      </c>
      <c r="H227" s="1231"/>
      <c r="I227" s="1244"/>
      <c r="J227" s="1211" t="s">
        <v>10228</v>
      </c>
      <c r="K227" s="3036" t="s">
        <v>101</v>
      </c>
      <c r="L227" s="1203" t="s">
        <v>9</v>
      </c>
      <c r="M227" s="1226" t="s">
        <v>25</v>
      </c>
    </row>
    <row r="228" spans="1:13" s="313" customFormat="1" ht="25.35" customHeight="1" x14ac:dyDescent="0.15">
      <c r="A228" s="1279"/>
      <c r="B228" s="1227"/>
      <c r="C228" s="1228"/>
      <c r="D228" s="1229"/>
      <c r="E228" s="3024"/>
      <c r="F228" s="3035"/>
      <c r="G228" s="1209" t="s">
        <v>6513</v>
      </c>
      <c r="H228" s="1231"/>
      <c r="I228" s="1244"/>
      <c r="J228" s="1211" t="s">
        <v>10229</v>
      </c>
      <c r="K228" s="3038"/>
      <c r="L228" s="1285"/>
      <c r="M228" s="1233"/>
    </row>
    <row r="229" spans="1:13" s="313" customFormat="1" ht="25.35" customHeight="1" x14ac:dyDescent="0.15">
      <c r="A229" s="1279"/>
      <c r="B229" s="1227"/>
      <c r="C229" s="1228"/>
      <c r="D229" s="1229"/>
      <c r="E229" s="3022" t="s">
        <v>38</v>
      </c>
      <c r="F229" s="3019" t="s">
        <v>39</v>
      </c>
      <c r="G229" s="1300" t="s">
        <v>1174</v>
      </c>
      <c r="H229" s="1231"/>
      <c r="I229" s="1244"/>
      <c r="J229" s="1284" t="s">
        <v>10230</v>
      </c>
      <c r="K229" s="3036" t="s">
        <v>28</v>
      </c>
      <c r="L229" s="1203" t="s">
        <v>9</v>
      </c>
      <c r="M229" s="1226" t="s">
        <v>25</v>
      </c>
    </row>
    <row r="230" spans="1:13" s="313" customFormat="1" ht="25.35" customHeight="1" x14ac:dyDescent="0.15">
      <c r="A230" s="1279"/>
      <c r="B230" s="1227"/>
      <c r="C230" s="1228"/>
      <c r="D230" s="1229"/>
      <c r="E230" s="3023"/>
      <c r="F230" s="3020"/>
      <c r="G230" s="1300" t="s">
        <v>10231</v>
      </c>
      <c r="H230" s="1231"/>
      <c r="I230" s="1244"/>
      <c r="J230" s="1284" t="s">
        <v>10232</v>
      </c>
      <c r="K230" s="3037"/>
      <c r="L230" s="1285"/>
      <c r="M230" s="1233"/>
    </row>
    <row r="231" spans="1:13" s="313" customFormat="1" ht="25.35" customHeight="1" x14ac:dyDescent="0.15">
      <c r="A231" s="1279"/>
      <c r="B231" s="1227"/>
      <c r="C231" s="1228"/>
      <c r="D231" s="1229"/>
      <c r="E231" s="3023"/>
      <c r="F231" s="3020"/>
      <c r="G231" s="1300" t="s">
        <v>10233</v>
      </c>
      <c r="H231" s="1231"/>
      <c r="I231" s="1244"/>
      <c r="J231" s="1284" t="s">
        <v>10233</v>
      </c>
      <c r="K231" s="3038"/>
      <c r="L231" s="1285"/>
      <c r="M231" s="1233"/>
    </row>
    <row r="232" spans="1:13" s="313" customFormat="1" ht="25.35" customHeight="1" x14ac:dyDescent="0.15">
      <c r="A232" s="1279"/>
      <c r="B232" s="1227"/>
      <c r="C232" s="1228"/>
      <c r="D232" s="1229"/>
      <c r="E232" s="3023"/>
      <c r="F232" s="3020"/>
      <c r="G232" s="1300" t="s">
        <v>10234</v>
      </c>
      <c r="H232" s="1231"/>
      <c r="I232" s="1244"/>
      <c r="J232" s="1284" t="s">
        <v>10235</v>
      </c>
      <c r="K232" s="3036" t="s">
        <v>101</v>
      </c>
      <c r="L232" s="1203" t="s">
        <v>9</v>
      </c>
      <c r="M232" s="1226" t="s">
        <v>25</v>
      </c>
    </row>
    <row r="233" spans="1:13" s="313" customFormat="1" ht="25.35" customHeight="1" x14ac:dyDescent="0.15">
      <c r="A233" s="1279"/>
      <c r="B233" s="1227"/>
      <c r="C233" s="1228"/>
      <c r="D233" s="1229"/>
      <c r="E233" s="3023"/>
      <c r="F233" s="3020"/>
      <c r="G233" s="1300" t="s">
        <v>10236</v>
      </c>
      <c r="H233" s="1231"/>
      <c r="I233" s="1244"/>
      <c r="J233" s="1284" t="s">
        <v>10237</v>
      </c>
      <c r="K233" s="3037"/>
      <c r="L233" s="1285"/>
      <c r="M233" s="1233"/>
    </row>
    <row r="234" spans="1:13" s="313" customFormat="1" ht="25.35" customHeight="1" x14ac:dyDescent="0.15">
      <c r="A234" s="1279"/>
      <c r="B234" s="1227"/>
      <c r="C234" s="1228"/>
      <c r="D234" s="1229"/>
      <c r="E234" s="3023"/>
      <c r="F234" s="3020"/>
      <c r="G234" s="1300" t="s">
        <v>10238</v>
      </c>
      <c r="H234" s="1231"/>
      <c r="I234" s="1244"/>
      <c r="J234" s="1284" t="s">
        <v>10239</v>
      </c>
      <c r="K234" s="3037"/>
      <c r="L234" s="1285"/>
      <c r="M234" s="1233"/>
    </row>
    <row r="235" spans="1:13" s="313" customFormat="1" ht="25.35" customHeight="1" x14ac:dyDescent="0.15">
      <c r="A235" s="1279"/>
      <c r="B235" s="1227"/>
      <c r="C235" s="1228"/>
      <c r="D235" s="1229"/>
      <c r="E235" s="3023"/>
      <c r="F235" s="3020"/>
      <c r="G235" s="1300" t="s">
        <v>10240</v>
      </c>
      <c r="H235" s="1231"/>
      <c r="I235" s="1244"/>
      <c r="J235" s="1284" t="s">
        <v>10241</v>
      </c>
      <c r="K235" s="3037"/>
      <c r="L235" s="1285"/>
      <c r="M235" s="1233"/>
    </row>
    <row r="236" spans="1:13" s="313" customFormat="1" ht="25.35" customHeight="1" x14ac:dyDescent="0.15">
      <c r="A236" s="1279"/>
      <c r="B236" s="1227"/>
      <c r="C236" s="1228"/>
      <c r="D236" s="1229"/>
      <c r="E236" s="3023"/>
      <c r="F236" s="3020"/>
      <c r="G236" s="1300" t="s">
        <v>10242</v>
      </c>
      <c r="H236" s="1231"/>
      <c r="I236" s="1244"/>
      <c r="J236" s="1284" t="s">
        <v>10243</v>
      </c>
      <c r="K236" s="3037"/>
      <c r="L236" s="1285"/>
      <c r="M236" s="1233"/>
    </row>
    <row r="237" spans="1:13" s="313" customFormat="1" ht="25.35" customHeight="1" x14ac:dyDescent="0.15">
      <c r="A237" s="1279"/>
      <c r="B237" s="1227"/>
      <c r="C237" s="1228"/>
      <c r="D237" s="1229"/>
      <c r="E237" s="3023"/>
      <c r="F237" s="3020"/>
      <c r="G237" s="1300" t="s">
        <v>10244</v>
      </c>
      <c r="H237" s="1231"/>
      <c r="I237" s="1244"/>
      <c r="J237" s="1284" t="s">
        <v>10245</v>
      </c>
      <c r="K237" s="3037"/>
      <c r="L237" s="1285"/>
      <c r="M237" s="1233"/>
    </row>
    <row r="238" spans="1:13" s="313" customFormat="1" ht="25.35" customHeight="1" x14ac:dyDescent="0.15">
      <c r="A238" s="1279"/>
      <c r="B238" s="1227"/>
      <c r="C238" s="1228"/>
      <c r="D238" s="1229"/>
      <c r="E238" s="3024"/>
      <c r="F238" s="3021"/>
      <c r="G238" s="1300" t="s">
        <v>10246</v>
      </c>
      <c r="H238" s="1231"/>
      <c r="I238" s="1244"/>
      <c r="J238" s="1284" t="s">
        <v>10247</v>
      </c>
      <c r="K238" s="3038"/>
      <c r="L238" s="1285"/>
      <c r="M238" s="1233"/>
    </row>
    <row r="239" spans="1:13" s="313" customFormat="1" ht="60" customHeight="1" x14ac:dyDescent="0.15">
      <c r="A239" s="1279"/>
      <c r="B239" s="1227"/>
      <c r="C239" s="1228"/>
      <c r="D239" s="1229"/>
      <c r="E239" s="3022" t="s">
        <v>4008</v>
      </c>
      <c r="F239" s="3019" t="s">
        <v>6545</v>
      </c>
      <c r="G239" s="1300" t="s">
        <v>450</v>
      </c>
      <c r="H239" s="1231"/>
      <c r="I239" s="1244"/>
      <c r="J239" s="1284" t="s">
        <v>450</v>
      </c>
      <c r="K239" s="1232" t="s">
        <v>40</v>
      </c>
      <c r="L239" s="1203" t="s">
        <v>9</v>
      </c>
      <c r="M239" s="1226" t="s">
        <v>25</v>
      </c>
    </row>
    <row r="240" spans="1:13" s="313" customFormat="1" ht="60" customHeight="1" x14ac:dyDescent="0.15">
      <c r="A240" s="1279"/>
      <c r="B240" s="1227"/>
      <c r="C240" s="1228"/>
      <c r="D240" s="1229"/>
      <c r="E240" s="3023"/>
      <c r="F240" s="3020"/>
      <c r="G240" s="1300" t="s">
        <v>451</v>
      </c>
      <c r="H240" s="1231"/>
      <c r="I240" s="1244"/>
      <c r="J240" s="1284" t="s">
        <v>557</v>
      </c>
      <c r="K240" s="1232" t="s">
        <v>41</v>
      </c>
      <c r="L240" s="1203" t="s">
        <v>9</v>
      </c>
      <c r="M240" s="1226" t="s">
        <v>25</v>
      </c>
    </row>
    <row r="241" spans="1:13" s="313" customFormat="1" ht="25.35" customHeight="1" x14ac:dyDescent="0.15">
      <c r="A241" s="1279"/>
      <c r="B241" s="1227"/>
      <c r="C241" s="1228"/>
      <c r="D241" s="1229"/>
      <c r="E241" s="3024"/>
      <c r="F241" s="3021"/>
      <c r="G241" s="1284" t="s">
        <v>10248</v>
      </c>
      <c r="H241" s="1231"/>
      <c r="I241" s="1244"/>
      <c r="J241" s="1284" t="s">
        <v>10248</v>
      </c>
      <c r="K241" s="1232" t="s">
        <v>26</v>
      </c>
      <c r="L241" s="1203" t="s">
        <v>9</v>
      </c>
      <c r="M241" s="1226" t="s">
        <v>25</v>
      </c>
    </row>
    <row r="242" spans="1:13" s="313" customFormat="1" ht="25.35" customHeight="1" x14ac:dyDescent="0.15">
      <c r="A242" s="1279"/>
      <c r="B242" s="1227"/>
      <c r="C242" s="1228"/>
      <c r="D242" s="1229"/>
      <c r="E242" s="1254" t="s">
        <v>4013</v>
      </c>
      <c r="F242" s="1301" t="s">
        <v>4014</v>
      </c>
      <c r="G242" s="1300" t="s">
        <v>6557</v>
      </c>
      <c r="H242" s="1231"/>
      <c r="I242" s="1244"/>
      <c r="J242" s="1284" t="s">
        <v>3268</v>
      </c>
      <c r="K242" s="1232" t="s">
        <v>26</v>
      </c>
      <c r="L242" s="1203" t="s">
        <v>9</v>
      </c>
      <c r="M242" s="1226" t="s">
        <v>25</v>
      </c>
    </row>
    <row r="243" spans="1:13" s="313" customFormat="1" ht="50.1" customHeight="1" x14ac:dyDescent="0.15">
      <c r="A243" s="1279"/>
      <c r="B243" s="1227"/>
      <c r="C243" s="1228"/>
      <c r="D243" s="1229"/>
      <c r="E243" s="3022" t="s">
        <v>1188</v>
      </c>
      <c r="F243" s="3019" t="s">
        <v>1189</v>
      </c>
      <c r="G243" s="1300" t="s">
        <v>10249</v>
      </c>
      <c r="H243" s="1231"/>
      <c r="I243" s="1244"/>
      <c r="J243" s="1284" t="s">
        <v>10250</v>
      </c>
      <c r="K243" s="1232" t="s">
        <v>10251</v>
      </c>
      <c r="L243" s="1203" t="s">
        <v>9</v>
      </c>
      <c r="M243" s="1226" t="s">
        <v>25</v>
      </c>
    </row>
    <row r="244" spans="1:13" s="313" customFormat="1" ht="50.1" customHeight="1" x14ac:dyDescent="0.15">
      <c r="A244" s="1279"/>
      <c r="B244" s="1227"/>
      <c r="C244" s="1228"/>
      <c r="D244" s="1229"/>
      <c r="E244" s="3023"/>
      <c r="F244" s="3020"/>
      <c r="G244" s="1209" t="s">
        <v>10252</v>
      </c>
      <c r="H244" s="1231"/>
      <c r="I244" s="1244"/>
      <c r="J244" s="1211" t="s">
        <v>10253</v>
      </c>
      <c r="K244" s="1211" t="s">
        <v>10254</v>
      </c>
      <c r="L244" s="1203" t="s">
        <v>9</v>
      </c>
      <c r="M244" s="1226" t="s">
        <v>25</v>
      </c>
    </row>
    <row r="245" spans="1:13" s="313" customFormat="1" ht="25.35" customHeight="1" x14ac:dyDescent="0.15">
      <c r="A245" s="1279"/>
      <c r="B245" s="1227"/>
      <c r="C245" s="1228"/>
      <c r="D245" s="1229"/>
      <c r="E245" s="3023"/>
      <c r="F245" s="3020"/>
      <c r="G245" s="1209" t="s">
        <v>4857</v>
      </c>
      <c r="H245" s="1231"/>
      <c r="I245" s="1244"/>
      <c r="J245" s="1211" t="s">
        <v>10255</v>
      </c>
      <c r="K245" s="3036" t="s">
        <v>26</v>
      </c>
      <c r="L245" s="1203" t="s">
        <v>9</v>
      </c>
      <c r="M245" s="1226" t="s">
        <v>25</v>
      </c>
    </row>
    <row r="246" spans="1:13" s="313" customFormat="1" ht="25.35" customHeight="1" x14ac:dyDescent="0.15">
      <c r="A246" s="1279"/>
      <c r="B246" s="1227"/>
      <c r="C246" s="1228"/>
      <c r="D246" s="1229"/>
      <c r="E246" s="3023"/>
      <c r="F246" s="3020"/>
      <c r="G246" s="1302" t="s">
        <v>6566</v>
      </c>
      <c r="H246" s="1231"/>
      <c r="I246" s="1244"/>
      <c r="J246" s="1211" t="s">
        <v>10256</v>
      </c>
      <c r="K246" s="3037"/>
      <c r="L246" s="1285"/>
      <c r="M246" s="1233"/>
    </row>
    <row r="247" spans="1:13" s="313" customFormat="1" ht="25.35" customHeight="1" x14ac:dyDescent="0.15">
      <c r="A247" s="1279"/>
      <c r="B247" s="1227"/>
      <c r="C247" s="1228"/>
      <c r="D247" s="1229"/>
      <c r="E247" s="3023"/>
      <c r="F247" s="3020"/>
      <c r="G247" s="1272" t="s">
        <v>4020</v>
      </c>
      <c r="H247" s="1231"/>
      <c r="I247" s="1244"/>
      <c r="J247" s="1211" t="s">
        <v>10257</v>
      </c>
      <c r="K247" s="3037"/>
      <c r="L247" s="1285"/>
      <c r="M247" s="1233"/>
    </row>
    <row r="248" spans="1:13" s="313" customFormat="1" ht="25.35" customHeight="1" x14ac:dyDescent="0.15">
      <c r="A248" s="1279"/>
      <c r="B248" s="1227"/>
      <c r="C248" s="1228"/>
      <c r="D248" s="1229"/>
      <c r="E248" s="3023"/>
      <c r="F248" s="3020"/>
      <c r="G248" s="1226" t="s">
        <v>10258</v>
      </c>
      <c r="H248" s="1231"/>
      <c r="I248" s="1244"/>
      <c r="J248" s="1211" t="s">
        <v>10258</v>
      </c>
      <c r="K248" s="3037"/>
      <c r="L248" s="1285"/>
      <c r="M248" s="1233"/>
    </row>
    <row r="249" spans="1:13" s="313" customFormat="1" ht="25.35" customHeight="1" x14ac:dyDescent="0.15">
      <c r="A249" s="1279"/>
      <c r="B249" s="1227"/>
      <c r="C249" s="1228"/>
      <c r="D249" s="1229"/>
      <c r="E249" s="3023"/>
      <c r="F249" s="3020"/>
      <c r="G249" s="1226" t="s">
        <v>10259</v>
      </c>
      <c r="H249" s="1231"/>
      <c r="I249" s="1244"/>
      <c r="J249" s="1211" t="s">
        <v>10260</v>
      </c>
      <c r="K249" s="3037"/>
      <c r="L249" s="1285"/>
      <c r="M249" s="1233"/>
    </row>
    <row r="250" spans="1:13" s="313" customFormat="1" ht="25.35" customHeight="1" x14ac:dyDescent="0.15">
      <c r="A250" s="1279"/>
      <c r="B250" s="1227"/>
      <c r="C250" s="1228"/>
      <c r="D250" s="1229"/>
      <c r="E250" s="3023"/>
      <c r="F250" s="3020"/>
      <c r="G250" s="1226" t="s">
        <v>10261</v>
      </c>
      <c r="H250" s="1231"/>
      <c r="I250" s="1244"/>
      <c r="J250" s="1211" t="s">
        <v>10262</v>
      </c>
      <c r="K250" s="3037"/>
      <c r="L250" s="1285"/>
      <c r="M250" s="1233"/>
    </row>
    <row r="251" spans="1:13" s="313" customFormat="1" ht="25.35" customHeight="1" x14ac:dyDescent="0.15">
      <c r="A251" s="1279"/>
      <c r="B251" s="1227"/>
      <c r="C251" s="1228"/>
      <c r="D251" s="1229"/>
      <c r="E251" s="1230"/>
      <c r="F251" s="1229"/>
      <c r="G251" s="1226" t="s">
        <v>10263</v>
      </c>
      <c r="H251" s="1231"/>
      <c r="I251" s="1244"/>
      <c r="J251" s="1211" t="s">
        <v>10264</v>
      </c>
      <c r="K251" s="1232" t="s">
        <v>45</v>
      </c>
      <c r="L251" s="1203" t="s">
        <v>9</v>
      </c>
      <c r="M251" s="1211" t="s">
        <v>1059</v>
      </c>
    </row>
    <row r="252" spans="1:13" s="313" customFormat="1" ht="25.35" customHeight="1" x14ac:dyDescent="0.15">
      <c r="A252" s="1279"/>
      <c r="B252" s="1227"/>
      <c r="C252" s="1228"/>
      <c r="D252" s="1229"/>
      <c r="E252" s="1230"/>
      <c r="F252" s="1229"/>
      <c r="G252" s="1209" t="s">
        <v>10265</v>
      </c>
      <c r="H252" s="1231"/>
      <c r="I252" s="1244"/>
      <c r="J252" s="1211" t="s">
        <v>10265</v>
      </c>
      <c r="K252" s="1232" t="s">
        <v>12</v>
      </c>
      <c r="L252" s="1203" t="s">
        <v>9</v>
      </c>
      <c r="M252" s="1226" t="s">
        <v>25</v>
      </c>
    </row>
    <row r="253" spans="1:13" s="313" customFormat="1" ht="25.35" customHeight="1" x14ac:dyDescent="0.15">
      <c r="A253" s="1279"/>
      <c r="B253" s="1227"/>
      <c r="C253" s="1228"/>
      <c r="D253" s="1229"/>
      <c r="E253" s="1286" t="s">
        <v>10266</v>
      </c>
      <c r="F253" s="1197" t="s">
        <v>10267</v>
      </c>
      <c r="G253" s="1216" t="s">
        <v>10268</v>
      </c>
      <c r="H253" s="1231"/>
      <c r="I253" s="1244"/>
      <c r="J253" s="1218" t="s">
        <v>10268</v>
      </c>
      <c r="K253" s="3036" t="s">
        <v>36</v>
      </c>
      <c r="L253" s="1203" t="s">
        <v>9</v>
      </c>
      <c r="M253" s="1226" t="s">
        <v>25</v>
      </c>
    </row>
    <row r="254" spans="1:13" s="313" customFormat="1" ht="25.35" customHeight="1" x14ac:dyDescent="0.15">
      <c r="A254" s="1279"/>
      <c r="B254" s="1227"/>
      <c r="C254" s="1228"/>
      <c r="D254" s="1229"/>
      <c r="E254" s="1303"/>
      <c r="F254" s="1269"/>
      <c r="G254" s="1216" t="s">
        <v>10269</v>
      </c>
      <c r="H254" s="1231"/>
      <c r="I254" s="1244"/>
      <c r="J254" s="1218" t="s">
        <v>10269</v>
      </c>
      <c r="K254" s="3037"/>
      <c r="L254" s="1285"/>
      <c r="M254" s="1233"/>
    </row>
    <row r="255" spans="1:13" s="313" customFormat="1" ht="25.35" customHeight="1" x14ac:dyDescent="0.15">
      <c r="A255" s="1279"/>
      <c r="B255" s="1227"/>
      <c r="C255" s="1228"/>
      <c r="D255" s="1229"/>
      <c r="E255" s="1303"/>
      <c r="F255" s="1269"/>
      <c r="G255" s="1216" t="s">
        <v>10270</v>
      </c>
      <c r="H255" s="1231"/>
      <c r="I255" s="1244"/>
      <c r="J255" s="1218" t="s">
        <v>10270</v>
      </c>
      <c r="K255" s="3038"/>
      <c r="L255" s="1285"/>
      <c r="M255" s="1233"/>
    </row>
    <row r="256" spans="1:13" s="313" customFormat="1" ht="25.35" customHeight="1" x14ac:dyDescent="0.15">
      <c r="A256" s="1279"/>
      <c r="B256" s="1227"/>
      <c r="C256" s="1228"/>
      <c r="D256" s="1229"/>
      <c r="E256" s="1303"/>
      <c r="F256" s="1269"/>
      <c r="G256" s="1216" t="s">
        <v>4879</v>
      </c>
      <c r="H256" s="1231"/>
      <c r="I256" s="1244"/>
      <c r="J256" s="1218" t="s">
        <v>4879</v>
      </c>
      <c r="K256" s="3036" t="s">
        <v>28</v>
      </c>
      <c r="L256" s="1203" t="s">
        <v>9</v>
      </c>
      <c r="M256" s="1226" t="s">
        <v>25</v>
      </c>
    </row>
    <row r="257" spans="1:13" s="313" customFormat="1" ht="25.35" customHeight="1" x14ac:dyDescent="0.15">
      <c r="A257" s="1279"/>
      <c r="B257" s="1227"/>
      <c r="C257" s="1228"/>
      <c r="D257" s="1229"/>
      <c r="E257" s="1303"/>
      <c r="F257" s="1269"/>
      <c r="G257" s="1216" t="s">
        <v>10271</v>
      </c>
      <c r="H257" s="1231"/>
      <c r="I257" s="1244"/>
      <c r="J257" s="1218" t="s">
        <v>10271</v>
      </c>
      <c r="K257" s="3037"/>
      <c r="L257" s="1285"/>
      <c r="M257" s="1233"/>
    </row>
    <row r="258" spans="1:13" s="313" customFormat="1" ht="25.35" customHeight="1" x14ac:dyDescent="0.15">
      <c r="A258" s="1279"/>
      <c r="B258" s="1227"/>
      <c r="C258" s="1228"/>
      <c r="D258" s="1229"/>
      <c r="E258" s="1303"/>
      <c r="F258" s="1269"/>
      <c r="G258" s="1216" t="s">
        <v>10272</v>
      </c>
      <c r="H258" s="1231"/>
      <c r="I258" s="1244"/>
      <c r="J258" s="1218" t="s">
        <v>10272</v>
      </c>
      <c r="K258" s="3037"/>
      <c r="L258" s="1285"/>
      <c r="M258" s="1233"/>
    </row>
    <row r="259" spans="1:13" s="313" customFormat="1" ht="25.35" customHeight="1" x14ac:dyDescent="0.15">
      <c r="A259" s="1279"/>
      <c r="B259" s="1227"/>
      <c r="C259" s="1228"/>
      <c r="D259" s="1229"/>
      <c r="E259" s="1303"/>
      <c r="F259" s="1269"/>
      <c r="G259" s="1216" t="s">
        <v>10273</v>
      </c>
      <c r="H259" s="1231"/>
      <c r="I259" s="1244"/>
      <c r="J259" s="1218" t="s">
        <v>10273</v>
      </c>
      <c r="K259" s="3037"/>
      <c r="L259" s="1285"/>
      <c r="M259" s="1233"/>
    </row>
    <row r="260" spans="1:13" s="313" customFormat="1" ht="25.35" customHeight="1" x14ac:dyDescent="0.15">
      <c r="A260" s="1279"/>
      <c r="B260" s="1227"/>
      <c r="C260" s="1228"/>
      <c r="D260" s="1229"/>
      <c r="E260" s="1303"/>
      <c r="F260" s="1269"/>
      <c r="G260" s="1216" t="s">
        <v>10274</v>
      </c>
      <c r="H260" s="1231"/>
      <c r="I260" s="1244"/>
      <c r="J260" s="1218" t="s">
        <v>10274</v>
      </c>
      <c r="K260" s="3037"/>
      <c r="L260" s="1285"/>
      <c r="M260" s="1233"/>
    </row>
    <row r="261" spans="1:13" s="313" customFormat="1" ht="25.35" customHeight="1" x14ac:dyDescent="0.15">
      <c r="A261" s="1279"/>
      <c r="B261" s="1227"/>
      <c r="C261" s="1228"/>
      <c r="D261" s="1229"/>
      <c r="E261" s="1303"/>
      <c r="F261" s="1269"/>
      <c r="G261" s="1216" t="s">
        <v>10275</v>
      </c>
      <c r="H261" s="1231"/>
      <c r="I261" s="1244"/>
      <c r="J261" s="1218" t="s">
        <v>10275</v>
      </c>
      <c r="K261" s="3037"/>
      <c r="L261" s="1285"/>
      <c r="M261" s="1233"/>
    </row>
    <row r="262" spans="1:13" s="313" customFormat="1" ht="25.35" customHeight="1" x14ac:dyDescent="0.15">
      <c r="A262" s="1279"/>
      <c r="B262" s="1227"/>
      <c r="C262" s="1228"/>
      <c r="D262" s="1229"/>
      <c r="E262" s="1303"/>
      <c r="F262" s="1269"/>
      <c r="G262" s="1216" t="s">
        <v>10276</v>
      </c>
      <c r="H262" s="1231"/>
      <c r="I262" s="1244"/>
      <c r="J262" s="1218" t="s">
        <v>10276</v>
      </c>
      <c r="K262" s="3037"/>
      <c r="L262" s="1285"/>
      <c r="M262" s="1233"/>
    </row>
    <row r="263" spans="1:13" s="313" customFormat="1" ht="25.35" customHeight="1" x14ac:dyDescent="0.15">
      <c r="A263" s="1279"/>
      <c r="B263" s="1227"/>
      <c r="C263" s="1228"/>
      <c r="D263" s="1229"/>
      <c r="E263" s="1303"/>
      <c r="F263" s="1269"/>
      <c r="G263" s="1218" t="s">
        <v>10277</v>
      </c>
      <c r="H263" s="1231"/>
      <c r="I263" s="1244"/>
      <c r="J263" s="1218" t="s">
        <v>10277</v>
      </c>
      <c r="K263" s="3037"/>
      <c r="L263" s="1285"/>
      <c r="M263" s="1233"/>
    </row>
    <row r="264" spans="1:13" s="313" customFormat="1" ht="25.35" customHeight="1" x14ac:dyDescent="0.15">
      <c r="A264" s="1279"/>
      <c r="B264" s="1227"/>
      <c r="C264" s="1228"/>
      <c r="D264" s="1229"/>
      <c r="E264" s="1303"/>
      <c r="F264" s="1269"/>
      <c r="G264" s="1218" t="s">
        <v>10278</v>
      </c>
      <c r="H264" s="1231"/>
      <c r="I264" s="1244"/>
      <c r="J264" s="1218" t="s">
        <v>10278</v>
      </c>
      <c r="K264" s="3038"/>
      <c r="L264" s="1285"/>
      <c r="M264" s="1233"/>
    </row>
    <row r="265" spans="1:13" s="313" customFormat="1" ht="25.35" customHeight="1" x14ac:dyDescent="0.15">
      <c r="A265" s="1279"/>
      <c r="B265" s="1227"/>
      <c r="C265" s="1228"/>
      <c r="D265" s="1229"/>
      <c r="E265" s="1303"/>
      <c r="F265" s="1269"/>
      <c r="G265" s="1216" t="s">
        <v>4870</v>
      </c>
      <c r="H265" s="1231"/>
      <c r="I265" s="1244"/>
      <c r="J265" s="1218" t="s">
        <v>4870</v>
      </c>
      <c r="K265" s="3036" t="s">
        <v>29</v>
      </c>
      <c r="L265" s="1203" t="s">
        <v>9</v>
      </c>
      <c r="M265" s="1226" t="s">
        <v>25</v>
      </c>
    </row>
    <row r="266" spans="1:13" s="313" customFormat="1" ht="25.35" customHeight="1" x14ac:dyDescent="0.15">
      <c r="A266" s="1279"/>
      <c r="B266" s="1227"/>
      <c r="C266" s="1228"/>
      <c r="D266" s="1229"/>
      <c r="E266" s="1303"/>
      <c r="F266" s="1269"/>
      <c r="G266" s="1216" t="s">
        <v>10279</v>
      </c>
      <c r="H266" s="1231"/>
      <c r="I266" s="1244"/>
      <c r="J266" s="1218" t="s">
        <v>10279</v>
      </c>
      <c r="K266" s="3037"/>
      <c r="L266" s="1285"/>
      <c r="M266" s="1233"/>
    </row>
    <row r="267" spans="1:13" s="313" customFormat="1" ht="25.35" customHeight="1" x14ac:dyDescent="0.15">
      <c r="A267" s="1279"/>
      <c r="B267" s="1227"/>
      <c r="C267" s="1228"/>
      <c r="D267" s="1229"/>
      <c r="E267" s="1303"/>
      <c r="F267" s="1269"/>
      <c r="G267" s="1216" t="s">
        <v>10280</v>
      </c>
      <c r="H267" s="1231"/>
      <c r="I267" s="1244"/>
      <c r="J267" s="1218" t="s">
        <v>10280</v>
      </c>
      <c r="K267" s="3037"/>
      <c r="L267" s="1285"/>
      <c r="M267" s="1233"/>
    </row>
    <row r="268" spans="1:13" s="313" customFormat="1" ht="25.35" customHeight="1" x14ac:dyDescent="0.15">
      <c r="A268" s="1279"/>
      <c r="B268" s="1227"/>
      <c r="C268" s="1228"/>
      <c r="D268" s="1229"/>
      <c r="E268" s="1303"/>
      <c r="F268" s="1269"/>
      <c r="G268" s="1216" t="s">
        <v>10281</v>
      </c>
      <c r="H268" s="1231"/>
      <c r="I268" s="1244"/>
      <c r="J268" s="1218" t="s">
        <v>10281</v>
      </c>
      <c r="K268" s="3037"/>
      <c r="L268" s="1285"/>
      <c r="M268" s="1233"/>
    </row>
    <row r="269" spans="1:13" s="313" customFormat="1" ht="25.35" customHeight="1" x14ac:dyDescent="0.15">
      <c r="A269" s="1279"/>
      <c r="B269" s="1227"/>
      <c r="C269" s="1228"/>
      <c r="D269" s="1229"/>
      <c r="E269" s="1303"/>
      <c r="F269" s="1269"/>
      <c r="G269" s="1216" t="s">
        <v>10282</v>
      </c>
      <c r="H269" s="1231"/>
      <c r="I269" s="1244"/>
      <c r="J269" s="1218" t="s">
        <v>10282</v>
      </c>
      <c r="K269" s="3038"/>
      <c r="L269" s="1285"/>
      <c r="M269" s="1233"/>
    </row>
    <row r="270" spans="1:13" s="313" customFormat="1" ht="25.35" customHeight="1" x14ac:dyDescent="0.15">
      <c r="A270" s="1279"/>
      <c r="B270" s="1227"/>
      <c r="C270" s="1228"/>
      <c r="D270" s="1229"/>
      <c r="E270" s="1303"/>
      <c r="F270" s="1269"/>
      <c r="G270" s="1216" t="s">
        <v>10283</v>
      </c>
      <c r="H270" s="1231"/>
      <c r="I270" s="1244"/>
      <c r="J270" s="1218" t="s">
        <v>10284</v>
      </c>
      <c r="K270" s="3036" t="s">
        <v>26</v>
      </c>
      <c r="L270" s="1203" t="s">
        <v>9</v>
      </c>
      <c r="M270" s="1226" t="s">
        <v>25</v>
      </c>
    </row>
    <row r="271" spans="1:13" s="313" customFormat="1" ht="25.35" customHeight="1" x14ac:dyDescent="0.15">
      <c r="A271" s="1279"/>
      <c r="B271" s="1227"/>
      <c r="C271" s="1228"/>
      <c r="D271" s="1229"/>
      <c r="E271" s="1304"/>
      <c r="F271" s="1270"/>
      <c r="G271" s="1218" t="s">
        <v>10285</v>
      </c>
      <c r="H271" s="1231"/>
      <c r="I271" s="1244"/>
      <c r="J271" s="1218" t="s">
        <v>10286</v>
      </c>
      <c r="K271" s="3038"/>
      <c r="L271" s="1285"/>
      <c r="M271" s="1233"/>
    </row>
    <row r="272" spans="1:13" s="313" customFormat="1" ht="25.35" customHeight="1" x14ac:dyDescent="0.15">
      <c r="A272" s="1279"/>
      <c r="B272" s="1227"/>
      <c r="C272" s="1228"/>
      <c r="D272" s="1229"/>
      <c r="E272" s="1291" t="s">
        <v>10287</v>
      </c>
      <c r="F272" s="1205" t="s">
        <v>10288</v>
      </c>
      <c r="G272" s="1216" t="s">
        <v>9959</v>
      </c>
      <c r="H272" s="1231"/>
      <c r="I272" s="1244"/>
      <c r="J272" s="1218" t="s">
        <v>9959</v>
      </c>
      <c r="K272" s="1211" t="s">
        <v>124</v>
      </c>
      <c r="L272" s="1203" t="s">
        <v>9</v>
      </c>
      <c r="M272" s="1226" t="s">
        <v>25</v>
      </c>
    </row>
    <row r="273" spans="1:14" s="313" customFormat="1" ht="25.35" customHeight="1" x14ac:dyDescent="0.15">
      <c r="A273" s="1279"/>
      <c r="B273" s="1227"/>
      <c r="C273" s="1222" t="s">
        <v>51</v>
      </c>
      <c r="D273" s="1223" t="s">
        <v>4964</v>
      </c>
      <c r="E273" s="3022" t="s">
        <v>10</v>
      </c>
      <c r="F273" s="3088" t="s">
        <v>10289</v>
      </c>
      <c r="G273" s="1300" t="s">
        <v>3280</v>
      </c>
      <c r="H273" s="1231"/>
      <c r="I273" s="1243" t="s">
        <v>4964</v>
      </c>
      <c r="J273" s="1284" t="s">
        <v>3280</v>
      </c>
      <c r="K273" s="1208" t="s">
        <v>124</v>
      </c>
      <c r="L273" s="1226" t="s">
        <v>1125</v>
      </c>
      <c r="M273" s="1226" t="s">
        <v>25</v>
      </c>
    </row>
    <row r="274" spans="1:14" s="313" customFormat="1" ht="25.35" customHeight="1" x14ac:dyDescent="0.15">
      <c r="A274" s="1279"/>
      <c r="B274" s="1227"/>
      <c r="C274" s="1228"/>
      <c r="D274" s="1229"/>
      <c r="E274" s="3023"/>
      <c r="F274" s="3089"/>
      <c r="G274" s="1300" t="s">
        <v>10290</v>
      </c>
      <c r="H274" s="1231"/>
      <c r="I274" s="1244"/>
      <c r="J274" s="1284" t="s">
        <v>10290</v>
      </c>
      <c r="K274" s="1232" t="s">
        <v>120</v>
      </c>
      <c r="L274" s="1203" t="s">
        <v>9</v>
      </c>
      <c r="M274" s="1226" t="s">
        <v>25</v>
      </c>
    </row>
    <row r="275" spans="1:14" s="313" customFormat="1" ht="25.35" customHeight="1" x14ac:dyDescent="0.15">
      <c r="A275" s="1279"/>
      <c r="B275" s="1227"/>
      <c r="C275" s="1228"/>
      <c r="D275" s="1229"/>
      <c r="E275" s="3023"/>
      <c r="F275" s="3089"/>
      <c r="G275" s="1278" t="s">
        <v>4003</v>
      </c>
      <c r="H275" s="1231"/>
      <c r="I275" s="1244"/>
      <c r="J275" s="1232" t="s">
        <v>4003</v>
      </c>
      <c r="K275" s="1232" t="s">
        <v>29</v>
      </c>
      <c r="L275" s="1203" t="s">
        <v>9</v>
      </c>
      <c r="M275" s="1226" t="s">
        <v>25</v>
      </c>
    </row>
    <row r="276" spans="1:14" s="313" customFormat="1" ht="25.35" customHeight="1" x14ac:dyDescent="0.15">
      <c r="A276" s="1279"/>
      <c r="B276" s="1227"/>
      <c r="C276" s="1228"/>
      <c r="D276" s="1229"/>
      <c r="E276" s="3023"/>
      <c r="F276" s="3089"/>
      <c r="G276" s="1232" t="s">
        <v>10291</v>
      </c>
      <c r="H276" s="1231"/>
      <c r="I276" s="1244"/>
      <c r="J276" s="1232" t="s">
        <v>10291</v>
      </c>
      <c r="K276" s="3036" t="s">
        <v>26</v>
      </c>
      <c r="L276" s="1203" t="s">
        <v>9</v>
      </c>
      <c r="M276" s="1226" t="s">
        <v>25</v>
      </c>
    </row>
    <row r="277" spans="1:14" s="313" customFormat="1" ht="25.35" customHeight="1" x14ac:dyDescent="0.15">
      <c r="A277" s="1288"/>
      <c r="B277" s="1235"/>
      <c r="C277" s="1240"/>
      <c r="D277" s="1241"/>
      <c r="E277" s="3024"/>
      <c r="F277" s="3090"/>
      <c r="G277" s="1300" t="s">
        <v>10292</v>
      </c>
      <c r="H277" s="1271"/>
      <c r="I277" s="1257"/>
      <c r="J277" s="1284" t="s">
        <v>10293</v>
      </c>
      <c r="K277" s="3038"/>
      <c r="L277" s="1242"/>
      <c r="M277" s="1242"/>
    </row>
    <row r="278" spans="1:14" s="313" customFormat="1" ht="65.45" customHeight="1" x14ac:dyDescent="0.15">
      <c r="A278" s="3047">
        <v>37</v>
      </c>
      <c r="B278" s="3034" t="s">
        <v>1883</v>
      </c>
      <c r="C278" s="3016" t="s">
        <v>59</v>
      </c>
      <c r="D278" s="3019" t="s">
        <v>1264</v>
      </c>
      <c r="E278" s="3059" t="s">
        <v>10</v>
      </c>
      <c r="F278" s="3034" t="s">
        <v>1265</v>
      </c>
      <c r="G278" s="1209" t="s">
        <v>1266</v>
      </c>
      <c r="H278" s="3049" t="s">
        <v>1883</v>
      </c>
      <c r="I278" s="3028" t="s">
        <v>1264</v>
      </c>
      <c r="J278" s="1211" t="s">
        <v>10294</v>
      </c>
      <c r="K278" s="3036" t="s">
        <v>5</v>
      </c>
      <c r="L278" s="1208" t="s">
        <v>513</v>
      </c>
      <c r="M278" s="1211" t="s">
        <v>10295</v>
      </c>
    </row>
    <row r="279" spans="1:14" s="313" customFormat="1" ht="25.35" customHeight="1" x14ac:dyDescent="0.15">
      <c r="A279" s="3057"/>
      <c r="B279" s="3039"/>
      <c r="C279" s="3017"/>
      <c r="D279" s="3020"/>
      <c r="E279" s="3060"/>
      <c r="F279" s="3039"/>
      <c r="G279" s="1272" t="s">
        <v>10296</v>
      </c>
      <c r="H279" s="3058"/>
      <c r="I279" s="3029"/>
      <c r="J279" s="1209" t="s">
        <v>10297</v>
      </c>
      <c r="K279" s="3038"/>
      <c r="L279" s="1305" t="s">
        <v>1125</v>
      </c>
      <c r="M279" s="1272" t="s">
        <v>25</v>
      </c>
    </row>
    <row r="280" spans="1:14" s="313" customFormat="1" ht="25.35" customHeight="1" x14ac:dyDescent="0.15">
      <c r="A280" s="3057"/>
      <c r="B280" s="3039"/>
      <c r="C280" s="3018"/>
      <c r="D280" s="3021"/>
      <c r="E280" s="3074"/>
      <c r="F280" s="3035"/>
      <c r="G280" s="1274"/>
      <c r="H280" s="3058"/>
      <c r="I280" s="3030"/>
      <c r="J280" s="1211" t="s">
        <v>10298</v>
      </c>
      <c r="K280" s="1283" t="s">
        <v>101</v>
      </c>
      <c r="L280" s="1203" t="s">
        <v>9</v>
      </c>
      <c r="M280" s="1226" t="s">
        <v>25</v>
      </c>
    </row>
    <row r="281" spans="1:14" s="313" customFormat="1" ht="25.35" customHeight="1" x14ac:dyDescent="0.15">
      <c r="A281" s="3057"/>
      <c r="B281" s="3039"/>
      <c r="C281" s="3016" t="s">
        <v>61</v>
      </c>
      <c r="D281" s="3019" t="s">
        <v>2913</v>
      </c>
      <c r="E281" s="3059" t="s">
        <v>10</v>
      </c>
      <c r="F281" s="3034" t="s">
        <v>10299</v>
      </c>
      <c r="G281" s="1209" t="s">
        <v>10300</v>
      </c>
      <c r="H281" s="3058"/>
      <c r="I281" s="3028" t="s">
        <v>2913</v>
      </c>
      <c r="J281" s="1211" t="s">
        <v>10300</v>
      </c>
      <c r="K281" s="3036" t="s">
        <v>10301</v>
      </c>
      <c r="L281" s="1200" t="s">
        <v>1125</v>
      </c>
      <c r="M281" s="1226" t="s">
        <v>25</v>
      </c>
    </row>
    <row r="282" spans="1:14" s="313" customFormat="1" ht="25.35" customHeight="1" x14ac:dyDescent="0.15">
      <c r="A282" s="3057"/>
      <c r="B282" s="3039"/>
      <c r="C282" s="3017"/>
      <c r="D282" s="3020"/>
      <c r="E282" s="3060"/>
      <c r="F282" s="3039"/>
      <c r="G282" s="1209" t="s">
        <v>10302</v>
      </c>
      <c r="H282" s="3058"/>
      <c r="I282" s="3029"/>
      <c r="J282" s="1211" t="s">
        <v>10302</v>
      </c>
      <c r="K282" s="3038"/>
      <c r="L282" s="1219"/>
      <c r="M282" s="1233"/>
    </row>
    <row r="283" spans="1:14" s="313" customFormat="1" ht="25.35" customHeight="1" x14ac:dyDescent="0.15">
      <c r="A283" s="3057"/>
      <c r="B283" s="3039"/>
      <c r="C283" s="3017"/>
      <c r="D283" s="3020"/>
      <c r="E283" s="3060"/>
      <c r="F283" s="3039"/>
      <c r="G283" s="1209" t="s">
        <v>10303</v>
      </c>
      <c r="H283" s="3058"/>
      <c r="I283" s="3029"/>
      <c r="J283" s="1211" t="s">
        <v>10303</v>
      </c>
      <c r="K283" s="3036" t="s">
        <v>36</v>
      </c>
      <c r="L283" s="1200" t="s">
        <v>1125</v>
      </c>
      <c r="M283" s="1226" t="s">
        <v>25</v>
      </c>
    </row>
    <row r="284" spans="1:14" s="313" customFormat="1" ht="25.35" customHeight="1" x14ac:dyDescent="0.15">
      <c r="A284" s="3057"/>
      <c r="B284" s="3039"/>
      <c r="C284" s="3017"/>
      <c r="D284" s="3020"/>
      <c r="E284" s="3060"/>
      <c r="F284" s="3039"/>
      <c r="G284" s="1209" t="s">
        <v>10304</v>
      </c>
      <c r="H284" s="3058"/>
      <c r="I284" s="3029"/>
      <c r="J284" s="1211" t="s">
        <v>10304</v>
      </c>
      <c r="K284" s="3037"/>
      <c r="L284" s="1219"/>
      <c r="M284" s="1233"/>
    </row>
    <row r="285" spans="1:14" s="313" customFormat="1" ht="25.35" customHeight="1" x14ac:dyDescent="0.15">
      <c r="A285" s="3057"/>
      <c r="B285" s="3039"/>
      <c r="C285" s="3017"/>
      <c r="D285" s="3020"/>
      <c r="E285" s="3060"/>
      <c r="F285" s="3039"/>
      <c r="G285" s="1209" t="s">
        <v>10305</v>
      </c>
      <c r="H285" s="3058"/>
      <c r="I285" s="3029"/>
      <c r="J285" s="1211" t="s">
        <v>10305</v>
      </c>
      <c r="K285" s="3037"/>
      <c r="L285" s="1219"/>
      <c r="M285" s="1233"/>
    </row>
    <row r="286" spans="1:14" s="313" customFormat="1" ht="25.35" customHeight="1" x14ac:dyDescent="0.15">
      <c r="A286" s="3057"/>
      <c r="B286" s="3039"/>
      <c r="C286" s="3017"/>
      <c r="D286" s="3020"/>
      <c r="E286" s="3060"/>
      <c r="F286" s="3039"/>
      <c r="G286" s="1209" t="s">
        <v>10306</v>
      </c>
      <c r="H286" s="3058"/>
      <c r="I286" s="3029"/>
      <c r="J286" s="1211" t="s">
        <v>10307</v>
      </c>
      <c r="K286" s="3037"/>
      <c r="L286" s="1219"/>
      <c r="M286" s="1233"/>
    </row>
    <row r="287" spans="1:14" s="313" customFormat="1" ht="25.35" customHeight="1" x14ac:dyDescent="0.15">
      <c r="A287" s="3057"/>
      <c r="B287" s="3039"/>
      <c r="C287" s="3017"/>
      <c r="D287" s="3020"/>
      <c r="E287" s="3060"/>
      <c r="F287" s="3039"/>
      <c r="G287" s="1211" t="s">
        <v>10308</v>
      </c>
      <c r="H287" s="3058"/>
      <c r="I287" s="3029"/>
      <c r="J287" s="1211" t="s">
        <v>10309</v>
      </c>
      <c r="K287" s="3037"/>
      <c r="L287" s="1219"/>
      <c r="M287" s="1233"/>
      <c r="N287" s="769"/>
    </row>
    <row r="288" spans="1:14" s="313" customFormat="1" ht="25.35" customHeight="1" x14ac:dyDescent="0.15">
      <c r="A288" s="3057"/>
      <c r="B288" s="3039"/>
      <c r="C288" s="3017"/>
      <c r="D288" s="3020"/>
      <c r="E288" s="3060"/>
      <c r="F288" s="3039"/>
      <c r="G288" s="1211" t="s">
        <v>10310</v>
      </c>
      <c r="H288" s="3058"/>
      <c r="I288" s="3029"/>
      <c r="J288" s="1211" t="s">
        <v>10311</v>
      </c>
      <c r="K288" s="3038"/>
      <c r="L288" s="1219"/>
      <c r="M288" s="1233"/>
      <c r="N288" s="769"/>
    </row>
    <row r="289" spans="1:13" s="313" customFormat="1" ht="25.35" customHeight="1" x14ac:dyDescent="0.15">
      <c r="A289" s="3057"/>
      <c r="B289" s="3039"/>
      <c r="C289" s="3017"/>
      <c r="D289" s="3020"/>
      <c r="E289" s="3060"/>
      <c r="F289" s="3039"/>
      <c r="G289" s="1209" t="s">
        <v>10312</v>
      </c>
      <c r="H289" s="3058"/>
      <c r="I289" s="3029"/>
      <c r="J289" s="1211" t="s">
        <v>10312</v>
      </c>
      <c r="K289" s="3036" t="s">
        <v>28</v>
      </c>
      <c r="L289" s="1200" t="s">
        <v>1125</v>
      </c>
      <c r="M289" s="1226" t="s">
        <v>25</v>
      </c>
    </row>
    <row r="290" spans="1:13" s="313" customFormat="1" ht="25.35" customHeight="1" x14ac:dyDescent="0.15">
      <c r="A290" s="3057"/>
      <c r="B290" s="3039"/>
      <c r="C290" s="3017"/>
      <c r="D290" s="3020"/>
      <c r="E290" s="3060"/>
      <c r="F290" s="3039"/>
      <c r="G290" s="1209" t="s">
        <v>10313</v>
      </c>
      <c r="H290" s="3058"/>
      <c r="I290" s="3029"/>
      <c r="J290" s="1211" t="s">
        <v>10313</v>
      </c>
      <c r="K290" s="3037"/>
      <c r="L290" s="1219"/>
      <c r="M290" s="1233"/>
    </row>
    <row r="291" spans="1:13" s="313" customFormat="1" ht="25.35" customHeight="1" x14ac:dyDescent="0.15">
      <c r="A291" s="3057"/>
      <c r="B291" s="3039"/>
      <c r="C291" s="3017"/>
      <c r="D291" s="3020"/>
      <c r="E291" s="3060"/>
      <c r="F291" s="3039"/>
      <c r="G291" s="1209" t="s">
        <v>10314</v>
      </c>
      <c r="H291" s="3058"/>
      <c r="I291" s="3029"/>
      <c r="J291" s="1211" t="s">
        <v>10314</v>
      </c>
      <c r="K291" s="3037"/>
      <c r="L291" s="1219"/>
      <c r="M291" s="1233"/>
    </row>
    <row r="292" spans="1:13" s="313" customFormat="1" ht="25.35" customHeight="1" x14ac:dyDescent="0.15">
      <c r="A292" s="3057"/>
      <c r="B292" s="3039"/>
      <c r="C292" s="3017"/>
      <c r="D292" s="3020"/>
      <c r="E292" s="3060"/>
      <c r="F292" s="3039"/>
      <c r="G292" s="1209" t="s">
        <v>10315</v>
      </c>
      <c r="H292" s="3058"/>
      <c r="I292" s="3029"/>
      <c r="J292" s="1211" t="s">
        <v>10315</v>
      </c>
      <c r="K292" s="3037"/>
      <c r="L292" s="1219"/>
      <c r="M292" s="1233"/>
    </row>
    <row r="293" spans="1:13" s="313" customFormat="1" ht="25.35" customHeight="1" x14ac:dyDescent="0.15">
      <c r="A293" s="3057"/>
      <c r="B293" s="3039"/>
      <c r="C293" s="3017"/>
      <c r="D293" s="3020"/>
      <c r="E293" s="3060"/>
      <c r="F293" s="3039"/>
      <c r="G293" s="1209" t="s">
        <v>10316</v>
      </c>
      <c r="H293" s="3058"/>
      <c r="I293" s="3029"/>
      <c r="J293" s="1211" t="s">
        <v>10316</v>
      </c>
      <c r="K293" s="3037"/>
      <c r="L293" s="1219"/>
      <c r="M293" s="1233"/>
    </row>
    <row r="294" spans="1:13" s="313" customFormat="1" ht="25.35" customHeight="1" x14ac:dyDescent="0.15">
      <c r="A294" s="3057"/>
      <c r="B294" s="3039"/>
      <c r="C294" s="3017"/>
      <c r="D294" s="3020"/>
      <c r="E294" s="3060"/>
      <c r="F294" s="3039"/>
      <c r="G294" s="1209" t="s">
        <v>10317</v>
      </c>
      <c r="H294" s="3058"/>
      <c r="I294" s="3029"/>
      <c r="J294" s="1211" t="s">
        <v>10317</v>
      </c>
      <c r="K294" s="3037"/>
      <c r="L294" s="1219"/>
      <c r="M294" s="1233"/>
    </row>
    <row r="295" spans="1:13" s="313" customFormat="1" ht="25.35" customHeight="1" x14ac:dyDescent="0.15">
      <c r="A295" s="3057"/>
      <c r="B295" s="3039"/>
      <c r="C295" s="3017"/>
      <c r="D295" s="3020"/>
      <c r="E295" s="3060"/>
      <c r="F295" s="3039"/>
      <c r="G295" s="1209" t="s">
        <v>10318</v>
      </c>
      <c r="H295" s="3058"/>
      <c r="I295" s="3029"/>
      <c r="J295" s="1211" t="s">
        <v>10318</v>
      </c>
      <c r="K295" s="3037"/>
      <c r="L295" s="1219"/>
      <c r="M295" s="1233"/>
    </row>
    <row r="296" spans="1:13" s="313" customFormat="1" ht="25.35" customHeight="1" x14ac:dyDescent="0.15">
      <c r="A296" s="3057"/>
      <c r="B296" s="3039"/>
      <c r="C296" s="3017"/>
      <c r="D296" s="3020"/>
      <c r="E296" s="3060"/>
      <c r="F296" s="3039"/>
      <c r="G296" s="1209" t="s">
        <v>10319</v>
      </c>
      <c r="H296" s="3058"/>
      <c r="I296" s="3029"/>
      <c r="J296" s="1211" t="s">
        <v>10319</v>
      </c>
      <c r="K296" s="3038"/>
      <c r="L296" s="1219"/>
      <c r="M296" s="1233"/>
    </row>
    <row r="297" spans="1:13" s="313" customFormat="1" ht="25.35" customHeight="1" x14ac:dyDescent="0.15">
      <c r="A297" s="3057"/>
      <c r="B297" s="3039"/>
      <c r="C297" s="3017"/>
      <c r="D297" s="3020"/>
      <c r="E297" s="3060"/>
      <c r="F297" s="3039"/>
      <c r="G297" s="1209" t="s">
        <v>10320</v>
      </c>
      <c r="H297" s="3058"/>
      <c r="I297" s="3029"/>
      <c r="J297" s="1211" t="s">
        <v>10320</v>
      </c>
      <c r="K297" s="3036" t="s">
        <v>26</v>
      </c>
      <c r="L297" s="1200" t="s">
        <v>1125</v>
      </c>
      <c r="M297" s="1226" t="s">
        <v>25</v>
      </c>
    </row>
    <row r="298" spans="1:13" s="313" customFormat="1" ht="25.35" customHeight="1" x14ac:dyDescent="0.15">
      <c r="A298" s="3057"/>
      <c r="B298" s="3039"/>
      <c r="C298" s="3017"/>
      <c r="D298" s="3020"/>
      <c r="E298" s="3060"/>
      <c r="F298" s="3039"/>
      <c r="G298" s="1209" t="s">
        <v>10321</v>
      </c>
      <c r="H298" s="3058"/>
      <c r="I298" s="3029"/>
      <c r="J298" s="1211" t="s">
        <v>10321</v>
      </c>
      <c r="K298" s="3037"/>
      <c r="L298" s="1219"/>
      <c r="M298" s="1233"/>
    </row>
    <row r="299" spans="1:13" s="313" customFormat="1" ht="25.35" customHeight="1" x14ac:dyDescent="0.15">
      <c r="A299" s="3057"/>
      <c r="B299" s="3039"/>
      <c r="C299" s="3017"/>
      <c r="D299" s="3020"/>
      <c r="E299" s="3074"/>
      <c r="F299" s="3035"/>
      <c r="G299" s="1209" t="s">
        <v>10322</v>
      </c>
      <c r="H299" s="3058"/>
      <c r="I299" s="3029"/>
      <c r="J299" s="1211" t="s">
        <v>10323</v>
      </c>
      <c r="K299" s="3038"/>
      <c r="L299" s="1219"/>
      <c r="M299" s="1233"/>
    </row>
    <row r="300" spans="1:13" s="313" customFormat="1" ht="25.35" customHeight="1" x14ac:dyDescent="0.15">
      <c r="A300" s="3057"/>
      <c r="B300" s="3039"/>
      <c r="C300" s="3017"/>
      <c r="D300" s="3020"/>
      <c r="E300" s="3059" t="s">
        <v>10010</v>
      </c>
      <c r="F300" s="3034" t="s">
        <v>10324</v>
      </c>
      <c r="G300" s="1209" t="s">
        <v>10325</v>
      </c>
      <c r="H300" s="3058"/>
      <c r="I300" s="3029"/>
      <c r="J300" s="1211" t="s">
        <v>10325</v>
      </c>
      <c r="K300" s="3036" t="s">
        <v>28</v>
      </c>
      <c r="L300" s="1200" t="s">
        <v>1125</v>
      </c>
      <c r="M300" s="1226" t="s">
        <v>25</v>
      </c>
    </row>
    <row r="301" spans="1:13" s="313" customFormat="1" ht="25.35" customHeight="1" x14ac:dyDescent="0.15">
      <c r="A301" s="3057"/>
      <c r="B301" s="3039"/>
      <c r="C301" s="3017"/>
      <c r="D301" s="3020"/>
      <c r="E301" s="3060"/>
      <c r="F301" s="3039"/>
      <c r="G301" s="1209" t="s">
        <v>10326</v>
      </c>
      <c r="H301" s="3058"/>
      <c r="I301" s="3029"/>
      <c r="J301" s="1211" t="s">
        <v>10326</v>
      </c>
      <c r="K301" s="3037"/>
      <c r="L301" s="1219"/>
      <c r="M301" s="1233"/>
    </row>
    <row r="302" spans="1:13" s="313" customFormat="1" ht="25.35" customHeight="1" x14ac:dyDescent="0.15">
      <c r="A302" s="3057"/>
      <c r="B302" s="3039"/>
      <c r="C302" s="3017"/>
      <c r="D302" s="3020"/>
      <c r="E302" s="3060"/>
      <c r="F302" s="3039"/>
      <c r="G302" s="1209" t="s">
        <v>10327</v>
      </c>
      <c r="H302" s="3058"/>
      <c r="I302" s="3029"/>
      <c r="J302" s="1211" t="s">
        <v>10327</v>
      </c>
      <c r="K302" s="3037"/>
      <c r="L302" s="1219"/>
      <c r="M302" s="1233"/>
    </row>
    <row r="303" spans="1:13" s="313" customFormat="1" ht="25.35" customHeight="1" x14ac:dyDescent="0.15">
      <c r="A303" s="3057"/>
      <c r="B303" s="3039"/>
      <c r="C303" s="3017"/>
      <c r="D303" s="3020"/>
      <c r="E303" s="3060"/>
      <c r="F303" s="3039"/>
      <c r="G303" s="1209" t="s">
        <v>10328</v>
      </c>
      <c r="H303" s="3058"/>
      <c r="I303" s="3029"/>
      <c r="J303" s="1211" t="s">
        <v>10328</v>
      </c>
      <c r="K303" s="3037"/>
      <c r="L303" s="1219"/>
      <c r="M303" s="1233"/>
    </row>
    <row r="304" spans="1:13" s="313" customFormat="1" ht="25.35" customHeight="1" x14ac:dyDescent="0.15">
      <c r="A304" s="3057"/>
      <c r="B304" s="3039"/>
      <c r="C304" s="3018"/>
      <c r="D304" s="3021"/>
      <c r="E304" s="1254" t="s">
        <v>22</v>
      </c>
      <c r="F304" s="1256" t="s">
        <v>10329</v>
      </c>
      <c r="G304" s="1209" t="s">
        <v>9959</v>
      </c>
      <c r="H304" s="3058"/>
      <c r="I304" s="3030"/>
      <c r="J304" s="1211" t="s">
        <v>9959</v>
      </c>
      <c r="K304" s="1232" t="s">
        <v>36</v>
      </c>
      <c r="L304" s="1200" t="s">
        <v>1125</v>
      </c>
      <c r="M304" s="1226" t="s">
        <v>111</v>
      </c>
    </row>
    <row r="305" spans="1:13" s="313" customFormat="1" ht="25.35" customHeight="1" x14ac:dyDescent="0.15">
      <c r="A305" s="3048"/>
      <c r="B305" s="3035"/>
      <c r="C305" s="1228" t="s">
        <v>63</v>
      </c>
      <c r="D305" s="1258" t="s">
        <v>10330</v>
      </c>
      <c r="E305" s="1306" t="s">
        <v>10</v>
      </c>
      <c r="F305" s="1267" t="s">
        <v>10331</v>
      </c>
      <c r="G305" s="1209" t="s">
        <v>9959</v>
      </c>
      <c r="H305" s="3050"/>
      <c r="I305" s="1259" t="s">
        <v>3319</v>
      </c>
      <c r="J305" s="1211" t="s">
        <v>9959</v>
      </c>
      <c r="K305" s="1232" t="s">
        <v>36</v>
      </c>
      <c r="L305" s="1200" t="s">
        <v>1125</v>
      </c>
      <c r="M305" s="1226" t="s">
        <v>111</v>
      </c>
    </row>
    <row r="306" spans="1:13" s="313" customFormat="1" ht="25.35" customHeight="1" x14ac:dyDescent="0.15">
      <c r="A306" s="3047">
        <v>38</v>
      </c>
      <c r="B306" s="3034" t="s">
        <v>955</v>
      </c>
      <c r="C306" s="1222" t="s">
        <v>59</v>
      </c>
      <c r="D306" s="1223" t="s">
        <v>1348</v>
      </c>
      <c r="E306" s="1224" t="s">
        <v>11</v>
      </c>
      <c r="F306" s="1221" t="s">
        <v>10332</v>
      </c>
      <c r="G306" s="1209" t="s">
        <v>9959</v>
      </c>
      <c r="H306" s="1225" t="s">
        <v>955</v>
      </c>
      <c r="I306" s="1243" t="s">
        <v>1348</v>
      </c>
      <c r="J306" s="1211" t="s">
        <v>9959</v>
      </c>
      <c r="K306" s="3036" t="s">
        <v>36</v>
      </c>
      <c r="L306" s="3087" t="s">
        <v>1125</v>
      </c>
      <c r="M306" s="3036" t="s">
        <v>111</v>
      </c>
    </row>
    <row r="307" spans="1:13" s="313" customFormat="1" ht="25.35" customHeight="1" x14ac:dyDescent="0.15">
      <c r="A307" s="3057"/>
      <c r="B307" s="3039"/>
      <c r="C307" s="1228"/>
      <c r="D307" s="1229"/>
      <c r="E307" s="1234"/>
      <c r="F307" s="1235"/>
      <c r="G307" s="1211" t="s">
        <v>10333</v>
      </c>
      <c r="H307" s="1231"/>
      <c r="I307" s="1244"/>
      <c r="J307" s="1211" t="s">
        <v>10333</v>
      </c>
      <c r="K307" s="3038"/>
      <c r="L307" s="3086"/>
      <c r="M307" s="3038"/>
    </row>
    <row r="308" spans="1:13" s="313" customFormat="1" ht="25.35" customHeight="1" x14ac:dyDescent="0.15">
      <c r="A308" s="3057"/>
      <c r="B308" s="3039"/>
      <c r="C308" s="1228"/>
      <c r="D308" s="1229"/>
      <c r="E308" s="1224" t="s">
        <v>22</v>
      </c>
      <c r="F308" s="1221" t="s">
        <v>10334</v>
      </c>
      <c r="G308" s="1209" t="s">
        <v>10335</v>
      </c>
      <c r="H308" s="1231"/>
      <c r="I308" s="1244"/>
      <c r="J308" s="1211" t="s">
        <v>10335</v>
      </c>
      <c r="K308" s="3036" t="s">
        <v>12</v>
      </c>
      <c r="L308" s="1200" t="s">
        <v>1125</v>
      </c>
      <c r="M308" s="1226" t="s">
        <v>111</v>
      </c>
    </row>
    <row r="309" spans="1:13" s="313" customFormat="1" ht="25.35" customHeight="1" x14ac:dyDescent="0.15">
      <c r="A309" s="3057"/>
      <c r="B309" s="3039"/>
      <c r="C309" s="1228"/>
      <c r="D309" s="1229"/>
      <c r="E309" s="1230"/>
      <c r="F309" s="1227"/>
      <c r="G309" s="1209" t="s">
        <v>10336</v>
      </c>
      <c r="H309" s="1231"/>
      <c r="I309" s="1244"/>
      <c r="J309" s="1211" t="s">
        <v>10336</v>
      </c>
      <c r="K309" s="3037"/>
      <c r="L309" s="1219"/>
      <c r="M309" s="1233"/>
    </row>
    <row r="310" spans="1:13" s="313" customFormat="1" ht="25.35" customHeight="1" x14ac:dyDescent="0.15">
      <c r="A310" s="3057"/>
      <c r="B310" s="3039"/>
      <c r="C310" s="1228"/>
      <c r="D310" s="1229"/>
      <c r="E310" s="1230"/>
      <c r="F310" s="1227"/>
      <c r="G310" s="1209" t="s">
        <v>10337</v>
      </c>
      <c r="H310" s="1231"/>
      <c r="I310" s="1244"/>
      <c r="J310" s="1211" t="s">
        <v>10337</v>
      </c>
      <c r="K310" s="3037"/>
      <c r="L310" s="1219"/>
      <c r="M310" s="1233"/>
    </row>
    <row r="311" spans="1:13" s="313" customFormat="1" ht="25.35" customHeight="1" x14ac:dyDescent="0.15">
      <c r="A311" s="3057"/>
      <c r="B311" s="3039"/>
      <c r="C311" s="1228"/>
      <c r="D311" s="1229"/>
      <c r="E311" s="1230"/>
      <c r="F311" s="1227"/>
      <c r="G311" s="1209" t="s">
        <v>10338</v>
      </c>
      <c r="H311" s="1231"/>
      <c r="I311" s="1244"/>
      <c r="J311" s="1211" t="s">
        <v>10338</v>
      </c>
      <c r="K311" s="3037"/>
      <c r="L311" s="1219"/>
      <c r="M311" s="1233"/>
    </row>
    <row r="312" spans="1:13" s="313" customFormat="1" ht="25.35" customHeight="1" x14ac:dyDescent="0.15">
      <c r="A312" s="3057"/>
      <c r="B312" s="3039"/>
      <c r="C312" s="1228"/>
      <c r="D312" s="1229"/>
      <c r="E312" s="1230"/>
      <c r="F312" s="1227"/>
      <c r="G312" s="1209" t="s">
        <v>10318</v>
      </c>
      <c r="H312" s="1231"/>
      <c r="I312" s="1244"/>
      <c r="J312" s="1211" t="s">
        <v>10318</v>
      </c>
      <c r="K312" s="3037"/>
      <c r="L312" s="1219"/>
      <c r="M312" s="1233"/>
    </row>
    <row r="313" spans="1:13" s="313" customFormat="1" ht="25.35" customHeight="1" x14ac:dyDescent="0.15">
      <c r="A313" s="3057"/>
      <c r="B313" s="3039"/>
      <c r="C313" s="1228"/>
      <c r="D313" s="1229"/>
      <c r="E313" s="1230"/>
      <c r="F313" s="1227"/>
      <c r="G313" s="1209" t="s">
        <v>10339</v>
      </c>
      <c r="H313" s="1231"/>
      <c r="I313" s="1244"/>
      <c r="J313" s="1211" t="s">
        <v>10339</v>
      </c>
      <c r="K313" s="3037"/>
      <c r="L313" s="1219"/>
      <c r="M313" s="1233"/>
    </row>
    <row r="314" spans="1:13" s="313" customFormat="1" ht="25.35" customHeight="1" x14ac:dyDescent="0.15">
      <c r="A314" s="3057"/>
      <c r="B314" s="3039"/>
      <c r="C314" s="1228"/>
      <c r="D314" s="1229"/>
      <c r="E314" s="1230"/>
      <c r="F314" s="1227"/>
      <c r="G314" s="1209" t="s">
        <v>10340</v>
      </c>
      <c r="H314" s="1231"/>
      <c r="I314" s="1244"/>
      <c r="J314" s="1211" t="s">
        <v>10340</v>
      </c>
      <c r="K314" s="3037"/>
      <c r="L314" s="1219"/>
      <c r="M314" s="1233"/>
    </row>
    <row r="315" spans="1:13" s="313" customFormat="1" ht="25.35" customHeight="1" x14ac:dyDescent="0.15">
      <c r="A315" s="3057"/>
      <c r="B315" s="3039"/>
      <c r="C315" s="1228"/>
      <c r="D315" s="1229"/>
      <c r="E315" s="1230"/>
      <c r="F315" s="1227"/>
      <c r="G315" s="1209" t="s">
        <v>10341</v>
      </c>
      <c r="H315" s="1231"/>
      <c r="I315" s="1244"/>
      <c r="J315" s="1211" t="s">
        <v>10341</v>
      </c>
      <c r="K315" s="3037"/>
      <c r="L315" s="1219"/>
      <c r="M315" s="1233"/>
    </row>
    <row r="316" spans="1:13" s="313" customFormat="1" ht="25.35" customHeight="1" x14ac:dyDescent="0.15">
      <c r="A316" s="3057"/>
      <c r="B316" s="3039"/>
      <c r="C316" s="1228"/>
      <c r="D316" s="1229"/>
      <c r="E316" s="1230"/>
      <c r="F316" s="1227"/>
      <c r="G316" s="1209" t="s">
        <v>10342</v>
      </c>
      <c r="H316" s="1231"/>
      <c r="I316" s="1244"/>
      <c r="J316" s="1211" t="s">
        <v>10342</v>
      </c>
      <c r="K316" s="3037"/>
      <c r="L316" s="1219"/>
      <c r="M316" s="1233"/>
    </row>
    <row r="317" spans="1:13" s="313" customFormat="1" ht="25.35" customHeight="1" x14ac:dyDescent="0.15">
      <c r="A317" s="3057"/>
      <c r="B317" s="3039"/>
      <c r="C317" s="1228"/>
      <c r="D317" s="1229"/>
      <c r="E317" s="1230"/>
      <c r="F317" s="1227"/>
      <c r="G317" s="1209" t="s">
        <v>10343</v>
      </c>
      <c r="H317" s="1231"/>
      <c r="I317" s="1244"/>
      <c r="J317" s="1211" t="s">
        <v>10343</v>
      </c>
      <c r="K317" s="3038"/>
      <c r="L317" s="1219"/>
      <c r="M317" s="1233"/>
    </row>
    <row r="318" spans="1:13" s="313" customFormat="1" ht="25.35" customHeight="1" x14ac:dyDescent="0.15">
      <c r="A318" s="3057"/>
      <c r="B318" s="3039"/>
      <c r="C318" s="1228"/>
      <c r="D318" s="1229"/>
      <c r="E318" s="1230"/>
      <c r="F318" s="1227"/>
      <c r="G318" s="1209" t="s">
        <v>10344</v>
      </c>
      <c r="H318" s="1231"/>
      <c r="I318" s="1244"/>
      <c r="J318" s="1211" t="s">
        <v>10344</v>
      </c>
      <c r="K318" s="3036" t="s">
        <v>124</v>
      </c>
      <c r="L318" s="1200" t="s">
        <v>1125</v>
      </c>
      <c r="M318" s="1226" t="s">
        <v>111</v>
      </c>
    </row>
    <row r="319" spans="1:13" s="313" customFormat="1" ht="25.35" customHeight="1" x14ac:dyDescent="0.15">
      <c r="A319" s="3057"/>
      <c r="B319" s="3039"/>
      <c r="C319" s="1228"/>
      <c r="D319" s="1229"/>
      <c r="E319" s="1230"/>
      <c r="F319" s="1227"/>
      <c r="G319" s="1209" t="s">
        <v>10345</v>
      </c>
      <c r="H319" s="1231"/>
      <c r="I319" s="1244"/>
      <c r="J319" s="1211" t="s">
        <v>10345</v>
      </c>
      <c r="K319" s="3037"/>
      <c r="L319" s="1219"/>
      <c r="M319" s="1233"/>
    </row>
    <row r="320" spans="1:13" s="313" customFormat="1" ht="25.35" customHeight="1" x14ac:dyDescent="0.15">
      <c r="A320" s="3057"/>
      <c r="B320" s="3039"/>
      <c r="C320" s="1228"/>
      <c r="D320" s="1229"/>
      <c r="E320" s="1230"/>
      <c r="F320" s="1227"/>
      <c r="G320" s="1209" t="s">
        <v>10346</v>
      </c>
      <c r="H320" s="1231"/>
      <c r="I320" s="1244"/>
      <c r="J320" s="1211" t="s">
        <v>10346</v>
      </c>
      <c r="K320" s="3037"/>
      <c r="L320" s="1219"/>
      <c r="M320" s="1233"/>
    </row>
    <row r="321" spans="1:13" s="313" customFormat="1" ht="25.35" customHeight="1" x14ac:dyDescent="0.15">
      <c r="A321" s="3057"/>
      <c r="B321" s="3039"/>
      <c r="C321" s="1228"/>
      <c r="D321" s="1229"/>
      <c r="E321" s="1230"/>
      <c r="F321" s="1227"/>
      <c r="G321" s="1209" t="s">
        <v>10347</v>
      </c>
      <c r="H321" s="1231"/>
      <c r="I321" s="1244"/>
      <c r="J321" s="1211" t="s">
        <v>10347</v>
      </c>
      <c r="K321" s="3037"/>
      <c r="L321" s="1219"/>
      <c r="M321" s="1233"/>
    </row>
    <row r="322" spans="1:13" s="313" customFormat="1" ht="25.35" customHeight="1" x14ac:dyDescent="0.15">
      <c r="A322" s="3057"/>
      <c r="B322" s="3039"/>
      <c r="C322" s="1228"/>
      <c r="D322" s="1229"/>
      <c r="E322" s="1230"/>
      <c r="F322" s="1227"/>
      <c r="G322" s="1209" t="s">
        <v>10348</v>
      </c>
      <c r="H322" s="1231"/>
      <c r="I322" s="1244"/>
      <c r="J322" s="1211" t="s">
        <v>10349</v>
      </c>
      <c r="K322" s="3037"/>
      <c r="L322" s="1219"/>
      <c r="M322" s="1233"/>
    </row>
    <row r="323" spans="1:13" s="313" customFormat="1" ht="25.35" customHeight="1" x14ac:dyDescent="0.15">
      <c r="A323" s="3057"/>
      <c r="B323" s="3039"/>
      <c r="C323" s="1228"/>
      <c r="D323" s="1229"/>
      <c r="E323" s="1230"/>
      <c r="F323" s="1227"/>
      <c r="G323" s="1211" t="s">
        <v>10350</v>
      </c>
      <c r="H323" s="1231"/>
      <c r="I323" s="1244"/>
      <c r="J323" s="1211" t="s">
        <v>10350</v>
      </c>
      <c r="K323" s="3037"/>
      <c r="L323" s="1219"/>
      <c r="M323" s="1233"/>
    </row>
    <row r="324" spans="1:13" s="313" customFormat="1" ht="25.35" customHeight="1" x14ac:dyDescent="0.15">
      <c r="A324" s="3057"/>
      <c r="B324" s="3039"/>
      <c r="C324" s="1228"/>
      <c r="D324" s="1229"/>
      <c r="E324" s="1230"/>
      <c r="F324" s="1227"/>
      <c r="G324" s="1211" t="s">
        <v>10351</v>
      </c>
      <c r="H324" s="1231"/>
      <c r="I324" s="1244"/>
      <c r="J324" s="1211" t="s">
        <v>10351</v>
      </c>
      <c r="K324" s="3038"/>
      <c r="L324" s="1219"/>
      <c r="M324" s="1233"/>
    </row>
    <row r="325" spans="1:13" s="313" customFormat="1" ht="25.35" customHeight="1" x14ac:dyDescent="0.15">
      <c r="A325" s="3057"/>
      <c r="B325" s="3039"/>
      <c r="C325" s="1228"/>
      <c r="D325" s="1229"/>
      <c r="E325" s="1230"/>
      <c r="F325" s="1227"/>
      <c r="G325" s="1209" t="s">
        <v>10352</v>
      </c>
      <c r="H325" s="1231"/>
      <c r="I325" s="1244"/>
      <c r="J325" s="1211" t="s">
        <v>10352</v>
      </c>
      <c r="K325" s="3036" t="s">
        <v>120</v>
      </c>
      <c r="L325" s="1200" t="s">
        <v>1125</v>
      </c>
      <c r="M325" s="1226" t="s">
        <v>111</v>
      </c>
    </row>
    <row r="326" spans="1:13" s="313" customFormat="1" ht="25.35" customHeight="1" x14ac:dyDescent="0.15">
      <c r="A326" s="3057"/>
      <c r="B326" s="3039"/>
      <c r="C326" s="1228"/>
      <c r="D326" s="1229"/>
      <c r="E326" s="1230"/>
      <c r="F326" s="1227"/>
      <c r="G326" s="1209" t="s">
        <v>10345</v>
      </c>
      <c r="H326" s="1231"/>
      <c r="I326" s="1244"/>
      <c r="J326" s="1211" t="s">
        <v>10345</v>
      </c>
      <c r="K326" s="3037"/>
      <c r="L326" s="1219"/>
      <c r="M326" s="1233"/>
    </row>
    <row r="327" spans="1:13" s="313" customFormat="1" ht="25.35" customHeight="1" x14ac:dyDescent="0.15">
      <c r="A327" s="3057"/>
      <c r="B327" s="3039"/>
      <c r="C327" s="1228"/>
      <c r="D327" s="1229"/>
      <c r="E327" s="1230"/>
      <c r="F327" s="1227"/>
      <c r="G327" s="1209" t="s">
        <v>10353</v>
      </c>
      <c r="H327" s="1231"/>
      <c r="I327" s="1244"/>
      <c r="J327" s="1211" t="s">
        <v>10353</v>
      </c>
      <c r="K327" s="3037"/>
      <c r="L327" s="1219"/>
      <c r="M327" s="1233"/>
    </row>
    <row r="328" spans="1:13" s="313" customFormat="1" ht="25.35" customHeight="1" x14ac:dyDescent="0.15">
      <c r="A328" s="3057"/>
      <c r="B328" s="3039"/>
      <c r="C328" s="1228"/>
      <c r="D328" s="1229"/>
      <c r="E328" s="1230"/>
      <c r="F328" s="1227"/>
      <c r="G328" s="1209" t="s">
        <v>10354</v>
      </c>
      <c r="H328" s="1231"/>
      <c r="I328" s="1244"/>
      <c r="J328" s="1211" t="s">
        <v>10354</v>
      </c>
      <c r="K328" s="3038"/>
      <c r="L328" s="1219"/>
      <c r="M328" s="1233"/>
    </row>
    <row r="329" spans="1:13" s="313" customFormat="1" ht="25.35" customHeight="1" x14ac:dyDescent="0.15">
      <c r="A329" s="3057"/>
      <c r="B329" s="3039"/>
      <c r="C329" s="1228"/>
      <c r="D329" s="1229"/>
      <c r="E329" s="1230"/>
      <c r="F329" s="1227"/>
      <c r="G329" s="1209" t="s">
        <v>10355</v>
      </c>
      <c r="H329" s="1231"/>
      <c r="I329" s="1244"/>
      <c r="J329" s="1211" t="s">
        <v>10355</v>
      </c>
      <c r="K329" s="3036" t="s">
        <v>148</v>
      </c>
      <c r="L329" s="1200" t="s">
        <v>1125</v>
      </c>
      <c r="M329" s="1226" t="s">
        <v>111</v>
      </c>
    </row>
    <row r="330" spans="1:13" s="313" customFormat="1" ht="25.35" customHeight="1" x14ac:dyDescent="0.15">
      <c r="A330" s="3057"/>
      <c r="B330" s="3039"/>
      <c r="C330" s="1228"/>
      <c r="D330" s="1229"/>
      <c r="E330" s="1230"/>
      <c r="F330" s="1227"/>
      <c r="G330" s="1209" t="s">
        <v>10356</v>
      </c>
      <c r="H330" s="1231"/>
      <c r="I330" s="1244"/>
      <c r="J330" s="1211" t="s">
        <v>10356</v>
      </c>
      <c r="K330" s="3038"/>
      <c r="L330" s="1219"/>
      <c r="M330" s="1233"/>
    </row>
    <row r="331" spans="1:13" s="313" customFormat="1" ht="50.1" customHeight="1" x14ac:dyDescent="0.15">
      <c r="A331" s="3057"/>
      <c r="B331" s="3039"/>
      <c r="C331" s="1228"/>
      <c r="D331" s="1229"/>
      <c r="E331" s="1230"/>
      <c r="F331" s="1227"/>
      <c r="G331" s="1232" t="s">
        <v>10357</v>
      </c>
      <c r="H331" s="1231"/>
      <c r="I331" s="1244"/>
      <c r="J331" s="1232" t="s">
        <v>10358</v>
      </c>
      <c r="K331" s="1247" t="s">
        <v>10359</v>
      </c>
      <c r="L331" s="1200" t="s">
        <v>1125</v>
      </c>
      <c r="M331" s="1226" t="s">
        <v>111</v>
      </c>
    </row>
    <row r="332" spans="1:13" s="313" customFormat="1" ht="25.35" customHeight="1" x14ac:dyDescent="0.15">
      <c r="A332" s="3057"/>
      <c r="B332" s="3039"/>
      <c r="C332" s="1228"/>
      <c r="D332" s="1229"/>
      <c r="E332" s="3022" t="s">
        <v>15</v>
      </c>
      <c r="F332" s="3019" t="s">
        <v>1189</v>
      </c>
      <c r="G332" s="1209" t="s">
        <v>10360</v>
      </c>
      <c r="H332" s="1231"/>
      <c r="I332" s="1244"/>
      <c r="J332" s="1211" t="s">
        <v>10361</v>
      </c>
      <c r="K332" s="3036" t="s">
        <v>101</v>
      </c>
      <c r="L332" s="1200" t="s">
        <v>1125</v>
      </c>
      <c r="M332" s="1226" t="s">
        <v>111</v>
      </c>
    </row>
    <row r="333" spans="1:13" s="313" customFormat="1" ht="25.35" customHeight="1" x14ac:dyDescent="0.15">
      <c r="A333" s="3057"/>
      <c r="B333" s="3039"/>
      <c r="C333" s="1228"/>
      <c r="D333" s="1229"/>
      <c r="E333" s="3023"/>
      <c r="F333" s="3020"/>
      <c r="G333" s="1209" t="s">
        <v>4062</v>
      </c>
      <c r="H333" s="1231"/>
      <c r="I333" s="1244"/>
      <c r="J333" s="1211" t="s">
        <v>10362</v>
      </c>
      <c r="K333" s="3037"/>
      <c r="L333" s="1219"/>
      <c r="M333" s="1233"/>
    </row>
    <row r="334" spans="1:13" s="313" customFormat="1" ht="25.35" customHeight="1" x14ac:dyDescent="0.15">
      <c r="A334" s="3057"/>
      <c r="B334" s="3039"/>
      <c r="C334" s="1228"/>
      <c r="D334" s="1229"/>
      <c r="E334" s="3023"/>
      <c r="F334" s="3020"/>
      <c r="G334" s="1209" t="s">
        <v>10363</v>
      </c>
      <c r="H334" s="1231"/>
      <c r="I334" s="1244"/>
      <c r="J334" s="1211" t="s">
        <v>10364</v>
      </c>
      <c r="K334" s="3037"/>
      <c r="L334" s="1219"/>
      <c r="M334" s="1233"/>
    </row>
    <row r="335" spans="1:13" s="313" customFormat="1" ht="25.35" customHeight="1" x14ac:dyDescent="0.15">
      <c r="A335" s="3057"/>
      <c r="B335" s="3039"/>
      <c r="C335" s="1228"/>
      <c r="D335" s="1229"/>
      <c r="E335" s="3023"/>
      <c r="F335" s="3020"/>
      <c r="G335" s="1209" t="s">
        <v>10365</v>
      </c>
      <c r="H335" s="1231"/>
      <c r="I335" s="1244"/>
      <c r="J335" s="1211" t="s">
        <v>10366</v>
      </c>
      <c r="K335" s="3037"/>
      <c r="L335" s="1219"/>
      <c r="M335" s="1233"/>
    </row>
    <row r="336" spans="1:13" s="313" customFormat="1" ht="25.35" customHeight="1" x14ac:dyDescent="0.15">
      <c r="A336" s="3057"/>
      <c r="B336" s="3039"/>
      <c r="C336" s="1228"/>
      <c r="D336" s="1229"/>
      <c r="E336" s="3023"/>
      <c r="F336" s="3020"/>
      <c r="G336" s="1209" t="s">
        <v>5093</v>
      </c>
      <c r="H336" s="1231"/>
      <c r="I336" s="1244"/>
      <c r="J336" s="1211" t="s">
        <v>10367</v>
      </c>
      <c r="K336" s="3037"/>
      <c r="L336" s="1219"/>
      <c r="M336" s="1233"/>
    </row>
    <row r="337" spans="1:13" s="313" customFormat="1" ht="25.35" customHeight="1" x14ac:dyDescent="0.15">
      <c r="A337" s="3057"/>
      <c r="B337" s="3039"/>
      <c r="C337" s="1228"/>
      <c r="D337" s="1229"/>
      <c r="E337" s="3023"/>
      <c r="F337" s="3020"/>
      <c r="G337" s="1209" t="s">
        <v>10368</v>
      </c>
      <c r="H337" s="1231"/>
      <c r="I337" s="1244"/>
      <c r="J337" s="1211" t="s">
        <v>10369</v>
      </c>
      <c r="K337" s="3038"/>
      <c r="L337" s="1219"/>
      <c r="M337" s="1233"/>
    </row>
    <row r="338" spans="1:13" s="313" customFormat="1" ht="25.35" customHeight="1" x14ac:dyDescent="0.15">
      <c r="A338" s="3057"/>
      <c r="B338" s="3039"/>
      <c r="C338" s="1228"/>
      <c r="D338" s="1229"/>
      <c r="E338" s="3022" t="s">
        <v>145</v>
      </c>
      <c r="F338" s="3034" t="s">
        <v>10370</v>
      </c>
      <c r="G338" s="1216" t="s">
        <v>10371</v>
      </c>
      <c r="H338" s="1231"/>
      <c r="I338" s="1244"/>
      <c r="J338" s="1218" t="s">
        <v>10371</v>
      </c>
      <c r="K338" s="3036" t="s">
        <v>124</v>
      </c>
      <c r="L338" s="1200" t="s">
        <v>1125</v>
      </c>
      <c r="M338" s="1226" t="s">
        <v>111</v>
      </c>
    </row>
    <row r="339" spans="1:13" s="313" customFormat="1" ht="25.35" customHeight="1" x14ac:dyDescent="0.15">
      <c r="A339" s="3057"/>
      <c r="B339" s="3039"/>
      <c r="C339" s="1228"/>
      <c r="D339" s="1229"/>
      <c r="E339" s="3023"/>
      <c r="F339" s="3039"/>
      <c r="G339" s="1216" t="s">
        <v>10372</v>
      </c>
      <c r="H339" s="1231"/>
      <c r="I339" s="1244"/>
      <c r="J339" s="1218" t="s">
        <v>10372</v>
      </c>
      <c r="K339" s="3038"/>
      <c r="L339" s="1219"/>
      <c r="M339" s="1233"/>
    </row>
    <row r="340" spans="1:13" s="313" customFormat="1" ht="25.35" customHeight="1" x14ac:dyDescent="0.15">
      <c r="A340" s="3057"/>
      <c r="B340" s="3039"/>
      <c r="C340" s="1228"/>
      <c r="D340" s="1229"/>
      <c r="E340" s="3023"/>
      <c r="F340" s="3039"/>
      <c r="G340" s="1216" t="s">
        <v>10373</v>
      </c>
      <c r="H340" s="1231"/>
      <c r="I340" s="1244"/>
      <c r="J340" s="1218" t="s">
        <v>10373</v>
      </c>
      <c r="K340" s="3036" t="s">
        <v>28</v>
      </c>
      <c r="L340" s="1200" t="s">
        <v>1125</v>
      </c>
      <c r="M340" s="1226" t="s">
        <v>111</v>
      </c>
    </row>
    <row r="341" spans="1:13" s="313" customFormat="1" ht="25.35" customHeight="1" x14ac:dyDescent="0.15">
      <c r="A341" s="3057"/>
      <c r="B341" s="3039"/>
      <c r="C341" s="1228"/>
      <c r="D341" s="1229"/>
      <c r="E341" s="3023"/>
      <c r="F341" s="3039"/>
      <c r="G341" s="1216" t="s">
        <v>10374</v>
      </c>
      <c r="H341" s="1231"/>
      <c r="I341" s="1244"/>
      <c r="J341" s="1218" t="s">
        <v>10374</v>
      </c>
      <c r="K341" s="3038"/>
      <c r="L341" s="1219"/>
      <c r="M341" s="1233"/>
    </row>
    <row r="342" spans="1:13" s="313" customFormat="1" ht="25.35" customHeight="1" x14ac:dyDescent="0.15">
      <c r="A342" s="3057"/>
      <c r="B342" s="3039"/>
      <c r="C342" s="1228"/>
      <c r="D342" s="1229"/>
      <c r="E342" s="3023"/>
      <c r="F342" s="3039"/>
      <c r="G342" s="1216" t="s">
        <v>10375</v>
      </c>
      <c r="H342" s="1231"/>
      <c r="I342" s="1244"/>
      <c r="J342" s="1218" t="s">
        <v>10375</v>
      </c>
      <c r="K342" s="1232" t="s">
        <v>29</v>
      </c>
      <c r="L342" s="1200" t="s">
        <v>1125</v>
      </c>
      <c r="M342" s="1226" t="s">
        <v>111</v>
      </c>
    </row>
    <row r="343" spans="1:13" s="313" customFormat="1" ht="25.35" customHeight="1" x14ac:dyDescent="0.15">
      <c r="A343" s="3057"/>
      <c r="B343" s="3039"/>
      <c r="C343" s="1228"/>
      <c r="D343" s="1229"/>
      <c r="E343" s="3023"/>
      <c r="F343" s="3039"/>
      <c r="G343" s="1216" t="s">
        <v>10376</v>
      </c>
      <c r="H343" s="1231"/>
      <c r="I343" s="1244"/>
      <c r="J343" s="1218" t="s">
        <v>10376</v>
      </c>
      <c r="K343" s="3036" t="s">
        <v>26</v>
      </c>
      <c r="L343" s="1200" t="s">
        <v>1125</v>
      </c>
      <c r="M343" s="1226" t="s">
        <v>111</v>
      </c>
    </row>
    <row r="344" spans="1:13" s="313" customFormat="1" ht="25.35" customHeight="1" x14ac:dyDescent="0.15">
      <c r="A344" s="3057"/>
      <c r="B344" s="3039"/>
      <c r="C344" s="1228"/>
      <c r="D344" s="1229"/>
      <c r="E344" s="3023"/>
      <c r="F344" s="3039"/>
      <c r="G344" s="1216" t="s">
        <v>10377</v>
      </c>
      <c r="H344" s="1231"/>
      <c r="I344" s="1244"/>
      <c r="J344" s="1218" t="s">
        <v>10378</v>
      </c>
      <c r="K344" s="3037"/>
      <c r="L344" s="1219"/>
      <c r="M344" s="1233"/>
    </row>
    <row r="345" spans="1:13" s="313" customFormat="1" ht="25.35" customHeight="1" x14ac:dyDescent="0.15">
      <c r="A345" s="3057"/>
      <c r="B345" s="3039"/>
      <c r="C345" s="1228"/>
      <c r="D345" s="1229"/>
      <c r="E345" s="3023"/>
      <c r="F345" s="3039"/>
      <c r="G345" s="1216" t="s">
        <v>5093</v>
      </c>
      <c r="H345" s="1231"/>
      <c r="I345" s="1244"/>
      <c r="J345" s="1218" t="s">
        <v>10367</v>
      </c>
      <c r="K345" s="3038"/>
      <c r="L345" s="1238"/>
      <c r="M345" s="1242"/>
    </row>
    <row r="346" spans="1:13" s="313" customFormat="1" ht="25.35" customHeight="1" x14ac:dyDescent="0.15">
      <c r="A346" s="3057"/>
      <c r="B346" s="3039"/>
      <c r="C346" s="1228"/>
      <c r="D346" s="1229"/>
      <c r="E346" s="3023"/>
      <c r="F346" s="3039"/>
      <c r="G346" s="1216" t="s">
        <v>10379</v>
      </c>
      <c r="H346" s="1231"/>
      <c r="I346" s="1244"/>
      <c r="J346" s="1218" t="s">
        <v>10380</v>
      </c>
      <c r="K346" s="3036" t="s">
        <v>101</v>
      </c>
      <c r="L346" s="3087" t="s">
        <v>9</v>
      </c>
      <c r="M346" s="1226" t="s">
        <v>111</v>
      </c>
    </row>
    <row r="347" spans="1:13" s="313" customFormat="1" ht="25.35" customHeight="1" x14ac:dyDescent="0.15">
      <c r="A347" s="3057"/>
      <c r="B347" s="3039"/>
      <c r="C347" s="1228"/>
      <c r="D347" s="1229"/>
      <c r="E347" s="3023"/>
      <c r="F347" s="3039"/>
      <c r="G347" s="1216" t="s">
        <v>10381</v>
      </c>
      <c r="H347" s="1231"/>
      <c r="I347" s="1244"/>
      <c r="J347" s="1218" t="s">
        <v>10382</v>
      </c>
      <c r="K347" s="3037"/>
      <c r="L347" s="3085"/>
      <c r="M347" s="1233"/>
    </row>
    <row r="348" spans="1:13" s="313" customFormat="1" ht="25.35" customHeight="1" x14ac:dyDescent="0.15">
      <c r="A348" s="3057"/>
      <c r="B348" s="3039"/>
      <c r="C348" s="1228"/>
      <c r="D348" s="1229"/>
      <c r="E348" s="3023"/>
      <c r="F348" s="3039"/>
      <c r="G348" s="1216" t="s">
        <v>10383</v>
      </c>
      <c r="H348" s="1231"/>
      <c r="I348" s="1244"/>
      <c r="J348" s="1218" t="s">
        <v>10384</v>
      </c>
      <c r="K348" s="3037"/>
      <c r="L348" s="3085"/>
      <c r="M348" s="1233"/>
    </row>
    <row r="349" spans="1:13" s="313" customFormat="1" ht="25.35" customHeight="1" x14ac:dyDescent="0.15">
      <c r="A349" s="3057"/>
      <c r="B349" s="3039"/>
      <c r="C349" s="1240"/>
      <c r="D349" s="1241"/>
      <c r="E349" s="3024"/>
      <c r="F349" s="3035"/>
      <c r="G349" s="1216" t="s">
        <v>10385</v>
      </c>
      <c r="H349" s="1231"/>
      <c r="I349" s="1257"/>
      <c r="J349" s="1218" t="s">
        <v>10386</v>
      </c>
      <c r="K349" s="3038"/>
      <c r="L349" s="3086"/>
      <c r="M349" s="1242"/>
    </row>
    <row r="350" spans="1:13" s="313" customFormat="1" ht="25.35" customHeight="1" x14ac:dyDescent="0.15">
      <c r="A350" s="3057"/>
      <c r="B350" s="3039"/>
      <c r="C350" s="1228" t="s">
        <v>50</v>
      </c>
      <c r="D350" s="1229" t="s">
        <v>3342</v>
      </c>
      <c r="E350" s="1230" t="s">
        <v>10</v>
      </c>
      <c r="F350" s="1227" t="s">
        <v>5130</v>
      </c>
      <c r="G350" s="1307" t="s">
        <v>10387</v>
      </c>
      <c r="H350" s="1231"/>
      <c r="I350" s="1244" t="s">
        <v>3342</v>
      </c>
      <c r="J350" s="1236" t="s">
        <v>10387</v>
      </c>
      <c r="K350" s="1308" t="s">
        <v>10301</v>
      </c>
      <c r="L350" s="1285" t="s">
        <v>1025</v>
      </c>
      <c r="M350" s="1283" t="s">
        <v>1313</v>
      </c>
    </row>
    <row r="351" spans="1:13" s="313" customFormat="1" ht="25.35" customHeight="1" x14ac:dyDescent="0.15">
      <c r="A351" s="3057"/>
      <c r="B351" s="3039"/>
      <c r="C351" s="3016" t="s">
        <v>65</v>
      </c>
      <c r="D351" s="3019" t="s">
        <v>5177</v>
      </c>
      <c r="E351" s="3059" t="s">
        <v>10</v>
      </c>
      <c r="F351" s="3034" t="s">
        <v>10388</v>
      </c>
      <c r="G351" s="1216" t="s">
        <v>6650</v>
      </c>
      <c r="H351" s="1231"/>
      <c r="I351" s="1243" t="s">
        <v>5177</v>
      </c>
      <c r="J351" s="1218" t="s">
        <v>6650</v>
      </c>
      <c r="K351" s="3042" t="s">
        <v>124</v>
      </c>
      <c r="L351" s="3087" t="s">
        <v>1125</v>
      </c>
      <c r="M351" s="3036" t="s">
        <v>111</v>
      </c>
    </row>
    <row r="352" spans="1:13" s="313" customFormat="1" ht="25.35" customHeight="1" x14ac:dyDescent="0.15">
      <c r="A352" s="3057"/>
      <c r="B352" s="3039"/>
      <c r="C352" s="3018"/>
      <c r="D352" s="3021"/>
      <c r="E352" s="3074"/>
      <c r="F352" s="3035"/>
      <c r="G352" s="1216" t="s">
        <v>10389</v>
      </c>
      <c r="H352" s="1231"/>
      <c r="I352" s="1257"/>
      <c r="J352" s="1218" t="s">
        <v>10389</v>
      </c>
      <c r="K352" s="3044"/>
      <c r="L352" s="3086"/>
      <c r="M352" s="3038"/>
    </row>
    <row r="353" spans="1:13" s="313" customFormat="1" ht="25.35" customHeight="1" x14ac:dyDescent="0.15">
      <c r="A353" s="3057"/>
      <c r="B353" s="3039"/>
      <c r="C353" s="3016" t="s">
        <v>54</v>
      </c>
      <c r="D353" s="3019" t="s">
        <v>957</v>
      </c>
      <c r="E353" s="3059" t="s">
        <v>10</v>
      </c>
      <c r="F353" s="3034" t="s">
        <v>10390</v>
      </c>
      <c r="G353" s="1209" t="s">
        <v>6657</v>
      </c>
      <c r="H353" s="1231"/>
      <c r="I353" s="1243" t="s">
        <v>957</v>
      </c>
      <c r="J353" s="1211" t="s">
        <v>6657</v>
      </c>
      <c r="K353" s="3036" t="s">
        <v>12</v>
      </c>
      <c r="L353" s="1200" t="s">
        <v>1125</v>
      </c>
      <c r="M353" s="1226" t="s">
        <v>111</v>
      </c>
    </row>
    <row r="354" spans="1:13" s="313" customFormat="1" ht="25.35" customHeight="1" x14ac:dyDescent="0.15">
      <c r="A354" s="3057"/>
      <c r="B354" s="3039"/>
      <c r="C354" s="3017"/>
      <c r="D354" s="3020"/>
      <c r="E354" s="3060"/>
      <c r="F354" s="3039"/>
      <c r="G354" s="1209" t="s">
        <v>9550</v>
      </c>
      <c r="H354" s="1231"/>
      <c r="I354" s="1244"/>
      <c r="J354" s="1211" t="s">
        <v>9550</v>
      </c>
      <c r="K354" s="3037"/>
      <c r="L354" s="1219"/>
      <c r="M354" s="1233"/>
    </row>
    <row r="355" spans="1:13" s="313" customFormat="1" ht="25.35" customHeight="1" x14ac:dyDescent="0.15">
      <c r="A355" s="3057"/>
      <c r="B355" s="3039"/>
      <c r="C355" s="3017"/>
      <c r="D355" s="3020"/>
      <c r="E355" s="3060"/>
      <c r="F355" s="3039"/>
      <c r="G355" s="1211" t="s">
        <v>8277</v>
      </c>
      <c r="H355" s="1231"/>
      <c r="I355" s="1244"/>
      <c r="J355" s="1211" t="s">
        <v>8277</v>
      </c>
      <c r="K355" s="3037"/>
      <c r="L355" s="1219"/>
      <c r="M355" s="1233"/>
    </row>
    <row r="356" spans="1:13" s="313" customFormat="1" ht="25.35" customHeight="1" x14ac:dyDescent="0.15">
      <c r="A356" s="3057"/>
      <c r="B356" s="3039"/>
      <c r="C356" s="3017"/>
      <c r="D356" s="3020"/>
      <c r="E356" s="3060"/>
      <c r="F356" s="3039"/>
      <c r="G356" s="1209" t="s">
        <v>9509</v>
      </c>
      <c r="H356" s="1231"/>
      <c r="I356" s="1244"/>
      <c r="J356" s="1211" t="s">
        <v>9509</v>
      </c>
      <c r="K356" s="3037"/>
      <c r="L356" s="1219"/>
      <c r="M356" s="1233"/>
    </row>
    <row r="357" spans="1:13" s="313" customFormat="1" ht="25.35" customHeight="1" x14ac:dyDescent="0.15">
      <c r="A357" s="3057"/>
      <c r="B357" s="3039"/>
      <c r="C357" s="3017"/>
      <c r="D357" s="3020"/>
      <c r="E357" s="3060"/>
      <c r="F357" s="3039"/>
      <c r="G357" s="1209" t="s">
        <v>9518</v>
      </c>
      <c r="H357" s="1231"/>
      <c r="I357" s="1244"/>
      <c r="J357" s="1211" t="s">
        <v>6656</v>
      </c>
      <c r="K357" s="3037"/>
      <c r="L357" s="1219"/>
      <c r="M357" s="1233"/>
    </row>
    <row r="358" spans="1:13" s="313" customFormat="1" ht="25.35" customHeight="1" x14ac:dyDescent="0.15">
      <c r="A358" s="3057"/>
      <c r="B358" s="3039"/>
      <c r="C358" s="3017"/>
      <c r="D358" s="3020"/>
      <c r="E358" s="3060"/>
      <c r="F358" s="3039"/>
      <c r="G358" s="1209" t="s">
        <v>10391</v>
      </c>
      <c r="H358" s="1231"/>
      <c r="I358" s="1244"/>
      <c r="J358" s="1211" t="s">
        <v>10391</v>
      </c>
      <c r="K358" s="3037"/>
      <c r="L358" s="1219"/>
      <c r="M358" s="1233"/>
    </row>
    <row r="359" spans="1:13" s="313" customFormat="1" ht="25.35" customHeight="1" x14ac:dyDescent="0.15">
      <c r="A359" s="3057"/>
      <c r="B359" s="3039"/>
      <c r="C359" s="3017"/>
      <c r="D359" s="3020"/>
      <c r="E359" s="3060"/>
      <c r="F359" s="3039"/>
      <c r="G359" s="1209" t="s">
        <v>10392</v>
      </c>
      <c r="H359" s="1231"/>
      <c r="I359" s="1244"/>
      <c r="J359" s="1211" t="s">
        <v>10392</v>
      </c>
      <c r="K359" s="3037"/>
      <c r="L359" s="1219"/>
      <c r="M359" s="1233"/>
    </row>
    <row r="360" spans="1:13" s="313" customFormat="1" ht="25.35" customHeight="1" x14ac:dyDescent="0.15">
      <c r="A360" s="3057"/>
      <c r="B360" s="3039"/>
      <c r="C360" s="3017"/>
      <c r="D360" s="3020"/>
      <c r="E360" s="3060"/>
      <c r="F360" s="3039"/>
      <c r="G360" s="1209" t="s">
        <v>10338</v>
      </c>
      <c r="H360" s="1231"/>
      <c r="I360" s="1244"/>
      <c r="J360" s="1211" t="s">
        <v>10338</v>
      </c>
      <c r="K360" s="3037"/>
      <c r="L360" s="1219"/>
      <c r="M360" s="1233"/>
    </row>
    <row r="361" spans="1:13" s="313" customFormat="1" ht="25.35" customHeight="1" x14ac:dyDescent="0.15">
      <c r="A361" s="3057"/>
      <c r="B361" s="3039"/>
      <c r="C361" s="3017"/>
      <c r="D361" s="3020"/>
      <c r="E361" s="3060"/>
      <c r="F361" s="3039"/>
      <c r="G361" s="1209" t="s">
        <v>10393</v>
      </c>
      <c r="H361" s="1231"/>
      <c r="I361" s="1244"/>
      <c r="J361" s="1211" t="s">
        <v>10393</v>
      </c>
      <c r="K361" s="3037"/>
      <c r="L361" s="1219"/>
      <c r="M361" s="1233"/>
    </row>
    <row r="362" spans="1:13" s="313" customFormat="1" ht="25.35" customHeight="1" x14ac:dyDescent="0.15">
      <c r="A362" s="3057"/>
      <c r="B362" s="3039"/>
      <c r="C362" s="3017"/>
      <c r="D362" s="3020"/>
      <c r="E362" s="3060"/>
      <c r="F362" s="3039"/>
      <c r="G362" s="1209" t="s">
        <v>10394</v>
      </c>
      <c r="H362" s="1231"/>
      <c r="I362" s="1244"/>
      <c r="J362" s="1211" t="s">
        <v>10394</v>
      </c>
      <c r="K362" s="3037"/>
      <c r="L362" s="1219"/>
      <c r="M362" s="1233"/>
    </row>
    <row r="363" spans="1:13" s="313" customFormat="1" ht="25.35" customHeight="1" x14ac:dyDescent="0.15">
      <c r="A363" s="3057"/>
      <c r="B363" s="3039"/>
      <c r="C363" s="3017"/>
      <c r="D363" s="3020"/>
      <c r="E363" s="3060"/>
      <c r="F363" s="3039"/>
      <c r="G363" s="1209" t="s">
        <v>10395</v>
      </c>
      <c r="H363" s="1231"/>
      <c r="I363" s="1244"/>
      <c r="J363" s="1211" t="s">
        <v>10395</v>
      </c>
      <c r="K363" s="3037"/>
      <c r="L363" s="1219"/>
      <c r="M363" s="1233"/>
    </row>
    <row r="364" spans="1:13" s="313" customFormat="1" ht="25.35" customHeight="1" x14ac:dyDescent="0.15">
      <c r="A364" s="3057"/>
      <c r="B364" s="3039"/>
      <c r="C364" s="3017"/>
      <c r="D364" s="3020"/>
      <c r="E364" s="3060"/>
      <c r="F364" s="3039"/>
      <c r="G364" s="1209" t="s">
        <v>10396</v>
      </c>
      <c r="H364" s="1231"/>
      <c r="I364" s="1244"/>
      <c r="J364" s="1211" t="s">
        <v>10396</v>
      </c>
      <c r="K364" s="3037"/>
      <c r="L364" s="1219"/>
      <c r="M364" s="1233"/>
    </row>
    <row r="365" spans="1:13" s="313" customFormat="1" ht="25.35" customHeight="1" x14ac:dyDescent="0.15">
      <c r="A365" s="3057"/>
      <c r="B365" s="3039"/>
      <c r="C365" s="3017"/>
      <c r="D365" s="3020"/>
      <c r="E365" s="3060"/>
      <c r="F365" s="3039"/>
      <c r="G365" s="1209" t="s">
        <v>10397</v>
      </c>
      <c r="H365" s="1231"/>
      <c r="I365" s="1244"/>
      <c r="J365" s="1211" t="s">
        <v>10397</v>
      </c>
      <c r="K365" s="3037"/>
      <c r="L365" s="1219"/>
      <c r="M365" s="1233"/>
    </row>
    <row r="366" spans="1:13" s="313" customFormat="1" ht="25.35" customHeight="1" x14ac:dyDescent="0.15">
      <c r="A366" s="3057"/>
      <c r="B366" s="3039"/>
      <c r="C366" s="3017"/>
      <c r="D366" s="3020"/>
      <c r="E366" s="3060"/>
      <c r="F366" s="3039"/>
      <c r="G366" s="1209" t="s">
        <v>10398</v>
      </c>
      <c r="H366" s="1231"/>
      <c r="I366" s="1244"/>
      <c r="J366" s="1211" t="s">
        <v>10398</v>
      </c>
      <c r="K366" s="3036" t="s">
        <v>124</v>
      </c>
      <c r="L366" s="1200" t="s">
        <v>1125</v>
      </c>
      <c r="M366" s="1226" t="s">
        <v>111</v>
      </c>
    </row>
    <row r="367" spans="1:13" s="313" customFormat="1" ht="25.35" customHeight="1" x14ac:dyDescent="0.15">
      <c r="A367" s="3057"/>
      <c r="B367" s="3039"/>
      <c r="C367" s="3017"/>
      <c r="D367" s="3020"/>
      <c r="E367" s="3060"/>
      <c r="F367" s="3039"/>
      <c r="G367" s="1209" t="s">
        <v>10399</v>
      </c>
      <c r="H367" s="1231"/>
      <c r="I367" s="1244"/>
      <c r="J367" s="1211" t="s">
        <v>10400</v>
      </c>
      <c r="K367" s="3037"/>
      <c r="L367" s="1219"/>
      <c r="M367" s="1233"/>
    </row>
    <row r="368" spans="1:13" s="313" customFormat="1" ht="25.35" customHeight="1" x14ac:dyDescent="0.15">
      <c r="A368" s="3057"/>
      <c r="B368" s="3039"/>
      <c r="C368" s="3017"/>
      <c r="D368" s="3020"/>
      <c r="E368" s="3060"/>
      <c r="F368" s="3039"/>
      <c r="G368" s="1209" t="s">
        <v>10401</v>
      </c>
      <c r="H368" s="1231"/>
      <c r="I368" s="1244"/>
      <c r="J368" s="1211" t="s">
        <v>10401</v>
      </c>
      <c r="K368" s="3037"/>
      <c r="L368" s="1219"/>
      <c r="M368" s="1233"/>
    </row>
    <row r="369" spans="1:13" s="313" customFormat="1" ht="25.35" customHeight="1" x14ac:dyDescent="0.15">
      <c r="A369" s="3057"/>
      <c r="B369" s="3039"/>
      <c r="C369" s="3017"/>
      <c r="D369" s="3020"/>
      <c r="E369" s="3060"/>
      <c r="F369" s="3039"/>
      <c r="G369" s="1209" t="s">
        <v>10402</v>
      </c>
      <c r="H369" s="1231"/>
      <c r="I369" s="1244"/>
      <c r="J369" s="1211" t="s">
        <v>10402</v>
      </c>
      <c r="K369" s="3037"/>
      <c r="L369" s="1219"/>
      <c r="M369" s="1233"/>
    </row>
    <row r="370" spans="1:13" s="313" customFormat="1" ht="25.35" customHeight="1" x14ac:dyDescent="0.15">
      <c r="A370" s="3057"/>
      <c r="B370" s="3039"/>
      <c r="C370" s="3017"/>
      <c r="D370" s="3020"/>
      <c r="E370" s="3060"/>
      <c r="F370" s="3039"/>
      <c r="G370" s="1211" t="s">
        <v>10403</v>
      </c>
      <c r="H370" s="1231"/>
      <c r="I370" s="1244"/>
      <c r="J370" s="1211" t="s">
        <v>10403</v>
      </c>
      <c r="K370" s="3037"/>
      <c r="L370" s="1219"/>
      <c r="M370" s="1233"/>
    </row>
    <row r="371" spans="1:13" s="313" customFormat="1" ht="25.35" customHeight="1" x14ac:dyDescent="0.15">
      <c r="A371" s="3057"/>
      <c r="B371" s="3039"/>
      <c r="C371" s="3017"/>
      <c r="D371" s="3020"/>
      <c r="E371" s="3060"/>
      <c r="F371" s="3039"/>
      <c r="G371" s="1211" t="s">
        <v>10404</v>
      </c>
      <c r="H371" s="1231"/>
      <c r="I371" s="1244"/>
      <c r="J371" s="1211" t="s">
        <v>10404</v>
      </c>
      <c r="K371" s="3037"/>
      <c r="L371" s="1219"/>
      <c r="M371" s="1233"/>
    </row>
    <row r="372" spans="1:13" s="313" customFormat="1" ht="25.35" customHeight="1" x14ac:dyDescent="0.15">
      <c r="A372" s="3057"/>
      <c r="B372" s="3039"/>
      <c r="C372" s="3017"/>
      <c r="D372" s="3020"/>
      <c r="E372" s="3060"/>
      <c r="F372" s="3039"/>
      <c r="G372" s="1211" t="s">
        <v>10405</v>
      </c>
      <c r="H372" s="1231"/>
      <c r="I372" s="1244"/>
      <c r="J372" s="1211" t="s">
        <v>10406</v>
      </c>
      <c r="K372" s="3037"/>
      <c r="L372" s="1219"/>
      <c r="M372" s="1233"/>
    </row>
    <row r="373" spans="1:13" s="313" customFormat="1" ht="25.35" customHeight="1" x14ac:dyDescent="0.15">
      <c r="A373" s="3057"/>
      <c r="B373" s="3039"/>
      <c r="C373" s="3017"/>
      <c r="D373" s="3020"/>
      <c r="E373" s="3060"/>
      <c r="F373" s="3039"/>
      <c r="G373" s="1209" t="s">
        <v>8213</v>
      </c>
      <c r="H373" s="1231"/>
      <c r="I373" s="1244"/>
      <c r="J373" s="1211" t="s">
        <v>8213</v>
      </c>
      <c r="K373" s="3036" t="s">
        <v>120</v>
      </c>
      <c r="L373" s="1200" t="s">
        <v>1125</v>
      </c>
      <c r="M373" s="1226" t="s">
        <v>111</v>
      </c>
    </row>
    <row r="374" spans="1:13" s="313" customFormat="1" ht="25.35" customHeight="1" x14ac:dyDescent="0.15">
      <c r="A374" s="3057"/>
      <c r="B374" s="3039"/>
      <c r="C374" s="3017"/>
      <c r="D374" s="3020"/>
      <c r="E374" s="3060"/>
      <c r="F374" s="3039"/>
      <c r="G374" s="1209" t="s">
        <v>10407</v>
      </c>
      <c r="H374" s="1231"/>
      <c r="I374" s="1244"/>
      <c r="J374" s="1211" t="s">
        <v>10407</v>
      </c>
      <c r="K374" s="3037"/>
      <c r="L374" s="1219"/>
      <c r="M374" s="1233"/>
    </row>
    <row r="375" spans="1:13" s="313" customFormat="1" ht="50.1" customHeight="1" x14ac:dyDescent="0.15">
      <c r="A375" s="3057"/>
      <c r="B375" s="3039"/>
      <c r="C375" s="3017"/>
      <c r="D375" s="3020"/>
      <c r="E375" s="3060"/>
      <c r="F375" s="3039"/>
      <c r="G375" s="1209" t="s">
        <v>6658</v>
      </c>
      <c r="H375" s="1231"/>
      <c r="I375" s="1244"/>
      <c r="J375" s="1232" t="s">
        <v>10408</v>
      </c>
      <c r="K375" s="1247" t="s">
        <v>10359</v>
      </c>
      <c r="L375" s="1200" t="s">
        <v>1125</v>
      </c>
      <c r="M375" s="1226" t="s">
        <v>111</v>
      </c>
    </row>
    <row r="376" spans="1:13" s="313" customFormat="1" ht="25.35" customHeight="1" x14ac:dyDescent="0.15">
      <c r="A376" s="3057"/>
      <c r="B376" s="3039"/>
      <c r="C376" s="3017"/>
      <c r="D376" s="3020"/>
      <c r="E376" s="3060"/>
      <c r="F376" s="3039"/>
      <c r="G376" s="1209" t="s">
        <v>10409</v>
      </c>
      <c r="H376" s="1231"/>
      <c r="I376" s="1244"/>
      <c r="J376" s="1211" t="s">
        <v>10409</v>
      </c>
      <c r="K376" s="3036" t="s">
        <v>101</v>
      </c>
      <c r="L376" s="1200" t="s">
        <v>1125</v>
      </c>
      <c r="M376" s="1226" t="s">
        <v>111</v>
      </c>
    </row>
    <row r="377" spans="1:13" s="313" customFormat="1" ht="25.35" customHeight="1" x14ac:dyDescent="0.15">
      <c r="A377" s="3057"/>
      <c r="B377" s="3039"/>
      <c r="C377" s="3017"/>
      <c r="D377" s="3020"/>
      <c r="E377" s="3060"/>
      <c r="F377" s="3039"/>
      <c r="G377" s="1209" t="s">
        <v>10410</v>
      </c>
      <c r="H377" s="1231"/>
      <c r="I377" s="1244"/>
      <c r="J377" s="1211" t="s">
        <v>10410</v>
      </c>
      <c r="K377" s="3037"/>
      <c r="L377" s="1219"/>
      <c r="M377" s="1233"/>
    </row>
    <row r="378" spans="1:13" s="313" customFormat="1" ht="25.35" customHeight="1" x14ac:dyDescent="0.15">
      <c r="A378" s="3057"/>
      <c r="B378" s="3039"/>
      <c r="C378" s="3017"/>
      <c r="D378" s="3020"/>
      <c r="E378" s="3074"/>
      <c r="F378" s="3035"/>
      <c r="G378" s="1209" t="s">
        <v>10411</v>
      </c>
      <c r="H378" s="1231"/>
      <c r="I378" s="1244"/>
      <c r="J378" s="1211" t="s">
        <v>10411</v>
      </c>
      <c r="K378" s="3038"/>
      <c r="L378" s="1219"/>
      <c r="M378" s="1233"/>
    </row>
    <row r="379" spans="1:13" s="313" customFormat="1" ht="25.35" customHeight="1" x14ac:dyDescent="0.15">
      <c r="A379" s="3057"/>
      <c r="B379" s="3039"/>
      <c r="C379" s="3017"/>
      <c r="D379" s="3020"/>
      <c r="E379" s="3022" t="s">
        <v>159</v>
      </c>
      <c r="F379" s="3019" t="s">
        <v>10412</v>
      </c>
      <c r="G379" s="1209" t="s">
        <v>10413</v>
      </c>
      <c r="H379" s="1231"/>
      <c r="I379" s="1244"/>
      <c r="J379" s="1211" t="s">
        <v>10414</v>
      </c>
      <c r="K379" s="3036" t="s">
        <v>101</v>
      </c>
      <c r="L379" s="1200" t="s">
        <v>1125</v>
      </c>
      <c r="M379" s="1226" t="s">
        <v>111</v>
      </c>
    </row>
    <row r="380" spans="1:13" s="313" customFormat="1" ht="25.35" customHeight="1" x14ac:dyDescent="0.15">
      <c r="A380" s="3057"/>
      <c r="B380" s="3039"/>
      <c r="C380" s="3017"/>
      <c r="D380" s="3020"/>
      <c r="E380" s="3023"/>
      <c r="F380" s="3020"/>
      <c r="G380" s="1209" t="s">
        <v>10415</v>
      </c>
      <c r="H380" s="1231"/>
      <c r="I380" s="1244"/>
      <c r="J380" s="1211" t="s">
        <v>10416</v>
      </c>
      <c r="K380" s="3037"/>
      <c r="L380" s="1219"/>
      <c r="M380" s="1233"/>
    </row>
    <row r="381" spans="1:13" s="313" customFormat="1" ht="25.35" customHeight="1" x14ac:dyDescent="0.15">
      <c r="A381" s="3057"/>
      <c r="B381" s="3039"/>
      <c r="C381" s="3017"/>
      <c r="D381" s="3020"/>
      <c r="E381" s="3023"/>
      <c r="F381" s="3020"/>
      <c r="G381" s="1209" t="s">
        <v>10417</v>
      </c>
      <c r="H381" s="1231"/>
      <c r="I381" s="1244"/>
      <c r="J381" s="1211" t="s">
        <v>10418</v>
      </c>
      <c r="K381" s="3037"/>
      <c r="L381" s="1219"/>
      <c r="M381" s="1233"/>
    </row>
    <row r="382" spans="1:13" s="313" customFormat="1" ht="25.35" customHeight="1" x14ac:dyDescent="0.15">
      <c r="A382" s="3057"/>
      <c r="B382" s="3039"/>
      <c r="C382" s="3017"/>
      <c r="D382" s="3020"/>
      <c r="E382" s="3024"/>
      <c r="F382" s="3021"/>
      <c r="G382" s="1211" t="s">
        <v>10419</v>
      </c>
      <c r="H382" s="1231"/>
      <c r="I382" s="1244"/>
      <c r="J382" s="1211" t="s">
        <v>10420</v>
      </c>
      <c r="K382" s="3038"/>
      <c r="L382" s="1219"/>
      <c r="M382" s="1233"/>
    </row>
    <row r="383" spans="1:13" s="313" customFormat="1" ht="50.1" customHeight="1" x14ac:dyDescent="0.15">
      <c r="A383" s="3057"/>
      <c r="B383" s="3039"/>
      <c r="C383" s="3017"/>
      <c r="D383" s="3020"/>
      <c r="E383" s="1224" t="s">
        <v>1159</v>
      </c>
      <c r="F383" s="1221" t="s">
        <v>10421</v>
      </c>
      <c r="G383" s="1209" t="s">
        <v>3250</v>
      </c>
      <c r="H383" s="1231"/>
      <c r="I383" s="1244"/>
      <c r="J383" s="1211" t="s">
        <v>10422</v>
      </c>
      <c r="K383" s="1309" t="s">
        <v>10423</v>
      </c>
      <c r="L383" s="1200" t="s">
        <v>1125</v>
      </c>
      <c r="M383" s="1226" t="s">
        <v>111</v>
      </c>
    </row>
    <row r="384" spans="1:13" s="313" customFormat="1" ht="25.35" customHeight="1" x14ac:dyDescent="0.15">
      <c r="A384" s="3057"/>
      <c r="B384" s="3039"/>
      <c r="C384" s="3017"/>
      <c r="D384" s="3020"/>
      <c r="E384" s="1230"/>
      <c r="F384" s="1227"/>
      <c r="G384" s="1209" t="s">
        <v>4087</v>
      </c>
      <c r="H384" s="1231"/>
      <c r="I384" s="1244"/>
      <c r="J384" s="1211" t="s">
        <v>10424</v>
      </c>
      <c r="K384" s="3036" t="s">
        <v>148</v>
      </c>
      <c r="L384" s="1200" t="s">
        <v>1125</v>
      </c>
      <c r="M384" s="1226" t="s">
        <v>111</v>
      </c>
    </row>
    <row r="385" spans="1:13" s="313" customFormat="1" ht="25.35" customHeight="1" x14ac:dyDescent="0.15">
      <c r="A385" s="3057"/>
      <c r="B385" s="3039"/>
      <c r="C385" s="3017"/>
      <c r="D385" s="3020"/>
      <c r="E385" s="1230"/>
      <c r="F385" s="1227"/>
      <c r="G385" s="1209" t="s">
        <v>3425</v>
      </c>
      <c r="H385" s="1231"/>
      <c r="I385" s="1244"/>
      <c r="J385" s="1211" t="s">
        <v>10425</v>
      </c>
      <c r="K385" s="3037"/>
      <c r="L385" s="1219"/>
      <c r="M385" s="1233"/>
    </row>
    <row r="386" spans="1:13" s="313" customFormat="1" ht="25.35" customHeight="1" x14ac:dyDescent="0.15">
      <c r="A386" s="3057"/>
      <c r="B386" s="3039"/>
      <c r="C386" s="3017"/>
      <c r="D386" s="3020"/>
      <c r="E386" s="1230"/>
      <c r="F386" s="1227"/>
      <c r="G386" s="1209" t="s">
        <v>4089</v>
      </c>
      <c r="H386" s="1231"/>
      <c r="I386" s="1244"/>
      <c r="J386" s="1211" t="s">
        <v>10426</v>
      </c>
      <c r="K386" s="3037"/>
      <c r="L386" s="1219"/>
      <c r="M386" s="1233"/>
    </row>
    <row r="387" spans="1:13" s="313" customFormat="1" ht="25.35" customHeight="1" x14ac:dyDescent="0.15">
      <c r="A387" s="3057"/>
      <c r="B387" s="3039"/>
      <c r="C387" s="3017"/>
      <c r="D387" s="3020"/>
      <c r="E387" s="1230"/>
      <c r="F387" s="1227"/>
      <c r="G387" s="1209" t="s">
        <v>10427</v>
      </c>
      <c r="H387" s="1231"/>
      <c r="I387" s="1244"/>
      <c r="J387" s="1211" t="s">
        <v>10428</v>
      </c>
      <c r="K387" s="3037"/>
      <c r="L387" s="1219"/>
      <c r="M387" s="1233"/>
    </row>
    <row r="388" spans="1:13" s="313" customFormat="1" ht="25.35" customHeight="1" x14ac:dyDescent="0.15">
      <c r="A388" s="3057"/>
      <c r="B388" s="3039"/>
      <c r="C388" s="3017"/>
      <c r="D388" s="3020"/>
      <c r="E388" s="1230"/>
      <c r="F388" s="1227"/>
      <c r="G388" s="1211" t="s">
        <v>10429</v>
      </c>
      <c r="H388" s="1231"/>
      <c r="I388" s="1244"/>
      <c r="J388" s="1211" t="s">
        <v>10430</v>
      </c>
      <c r="K388" s="3038"/>
      <c r="L388" s="1219"/>
      <c r="M388" s="1233"/>
    </row>
    <row r="389" spans="1:13" s="313" customFormat="1" ht="25.35" customHeight="1" x14ac:dyDescent="0.15">
      <c r="A389" s="3057"/>
      <c r="B389" s="3039"/>
      <c r="C389" s="3017"/>
      <c r="D389" s="3020"/>
      <c r="E389" s="1230"/>
      <c r="F389" s="1227"/>
      <c r="G389" s="1211" t="s">
        <v>5284</v>
      </c>
      <c r="H389" s="1231"/>
      <c r="I389" s="1244"/>
      <c r="J389" s="1211" t="s">
        <v>10431</v>
      </c>
      <c r="K389" s="3036" t="s">
        <v>101</v>
      </c>
      <c r="L389" s="1200" t="s">
        <v>1125</v>
      </c>
      <c r="M389" s="1226" t="s">
        <v>111</v>
      </c>
    </row>
    <row r="390" spans="1:13" s="313" customFormat="1" ht="25.35" customHeight="1" x14ac:dyDescent="0.15">
      <c r="A390" s="3057"/>
      <c r="B390" s="3039"/>
      <c r="C390" s="3017"/>
      <c r="D390" s="3020"/>
      <c r="E390" s="1230"/>
      <c r="F390" s="1227"/>
      <c r="G390" s="1211" t="s">
        <v>10432</v>
      </c>
      <c r="H390" s="1231"/>
      <c r="I390" s="1244"/>
      <c r="J390" s="1211" t="s">
        <v>10433</v>
      </c>
      <c r="K390" s="3037"/>
      <c r="L390" s="1219"/>
      <c r="M390" s="1233"/>
    </row>
    <row r="391" spans="1:13" s="313" customFormat="1" ht="25.35" customHeight="1" x14ac:dyDescent="0.15">
      <c r="A391" s="3057"/>
      <c r="B391" s="3039"/>
      <c r="C391" s="3017"/>
      <c r="D391" s="3020"/>
      <c r="E391" s="1230"/>
      <c r="F391" s="1227"/>
      <c r="G391" s="1211" t="s">
        <v>10434</v>
      </c>
      <c r="H391" s="1231"/>
      <c r="I391" s="1244"/>
      <c r="J391" s="1211" t="s">
        <v>10435</v>
      </c>
      <c r="K391" s="3037"/>
      <c r="L391" s="1219"/>
      <c r="M391" s="1233"/>
    </row>
    <row r="392" spans="1:13" s="313" customFormat="1" ht="25.35" customHeight="1" x14ac:dyDescent="0.15">
      <c r="A392" s="3057"/>
      <c r="B392" s="3039"/>
      <c r="C392" s="3017"/>
      <c r="D392" s="3020"/>
      <c r="E392" s="1230"/>
      <c r="F392" s="1227"/>
      <c r="G392" s="1211" t="s">
        <v>10436</v>
      </c>
      <c r="H392" s="1231"/>
      <c r="I392" s="1244"/>
      <c r="J392" s="1211" t="s">
        <v>10437</v>
      </c>
      <c r="K392" s="3037"/>
      <c r="L392" s="1219"/>
      <c r="M392" s="1233"/>
    </row>
    <row r="393" spans="1:13" s="313" customFormat="1" ht="25.35" customHeight="1" x14ac:dyDescent="0.15">
      <c r="A393" s="3057"/>
      <c r="B393" s="3039"/>
      <c r="C393" s="3017"/>
      <c r="D393" s="3020"/>
      <c r="E393" s="1230"/>
      <c r="F393" s="1227"/>
      <c r="G393" s="1211" t="s">
        <v>10438</v>
      </c>
      <c r="H393" s="1231"/>
      <c r="I393" s="1244"/>
      <c r="J393" s="1211" t="s">
        <v>10439</v>
      </c>
      <c r="K393" s="3038"/>
      <c r="L393" s="1219"/>
      <c r="M393" s="1233"/>
    </row>
    <row r="394" spans="1:13" s="313" customFormat="1" ht="79.900000000000006" customHeight="1" x14ac:dyDescent="0.15">
      <c r="A394" s="3047">
        <v>39</v>
      </c>
      <c r="B394" s="3034" t="s">
        <v>958</v>
      </c>
      <c r="C394" s="1310" t="s">
        <v>958</v>
      </c>
      <c r="D394" s="1223"/>
      <c r="E394" s="3059" t="s">
        <v>11</v>
      </c>
      <c r="F394" s="3034" t="s">
        <v>1443</v>
      </c>
      <c r="G394" s="1209" t="s">
        <v>10440</v>
      </c>
      <c r="H394" s="1225" t="s">
        <v>958</v>
      </c>
      <c r="I394" s="1259" t="s">
        <v>1445</v>
      </c>
      <c r="J394" s="1211" t="s">
        <v>10441</v>
      </c>
      <c r="K394" s="1211" t="s">
        <v>10442</v>
      </c>
      <c r="L394" s="1200" t="s">
        <v>9</v>
      </c>
      <c r="M394" s="1226" t="s">
        <v>1236</v>
      </c>
    </row>
    <row r="395" spans="1:13" s="313" customFormat="1" ht="25.35" customHeight="1" x14ac:dyDescent="0.15">
      <c r="A395" s="3057"/>
      <c r="B395" s="3039"/>
      <c r="C395" s="1311"/>
      <c r="D395" s="1229"/>
      <c r="E395" s="3060"/>
      <c r="F395" s="3039"/>
      <c r="G395" s="1211" t="s">
        <v>5475</v>
      </c>
      <c r="H395" s="1231"/>
      <c r="I395" s="1297"/>
      <c r="J395" s="1211" t="s">
        <v>5475</v>
      </c>
      <c r="K395" s="1226" t="s">
        <v>120</v>
      </c>
      <c r="L395" s="1200" t="s">
        <v>1125</v>
      </c>
      <c r="M395" s="1226" t="s">
        <v>1236</v>
      </c>
    </row>
    <row r="396" spans="1:13" s="313" customFormat="1" ht="25.35" customHeight="1" x14ac:dyDescent="0.15">
      <c r="A396" s="3057"/>
      <c r="B396" s="3039"/>
      <c r="C396" s="1311"/>
      <c r="D396" s="1229"/>
      <c r="E396" s="3074"/>
      <c r="F396" s="3035"/>
      <c r="G396" s="1211" t="s">
        <v>10443</v>
      </c>
      <c r="H396" s="1231"/>
      <c r="I396" s="1297"/>
      <c r="J396" s="1211" t="s">
        <v>10444</v>
      </c>
      <c r="K396" s="1242"/>
      <c r="L396" s="1238"/>
      <c r="M396" s="1242"/>
    </row>
    <row r="397" spans="1:13" s="313" customFormat="1" ht="93.6" customHeight="1" x14ac:dyDescent="0.15">
      <c r="A397" s="3057"/>
      <c r="B397" s="3039"/>
      <c r="C397" s="1311"/>
      <c r="D397" s="1229"/>
      <c r="E397" s="3059" t="s">
        <v>22</v>
      </c>
      <c r="F397" s="3034" t="s">
        <v>1448</v>
      </c>
      <c r="G397" s="1209" t="s">
        <v>1449</v>
      </c>
      <c r="H397" s="1231"/>
      <c r="I397" s="1297"/>
      <c r="J397" s="1211" t="s">
        <v>10445</v>
      </c>
      <c r="K397" s="1211" t="s">
        <v>1451</v>
      </c>
      <c r="L397" s="1200" t="s">
        <v>1125</v>
      </c>
      <c r="M397" s="1226" t="s">
        <v>1236</v>
      </c>
    </row>
    <row r="398" spans="1:13" s="313" customFormat="1" ht="105" customHeight="1" x14ac:dyDescent="0.15">
      <c r="A398" s="3057"/>
      <c r="B398" s="3039"/>
      <c r="C398" s="1311"/>
      <c r="D398" s="1229"/>
      <c r="E398" s="3060"/>
      <c r="F398" s="3039"/>
      <c r="G398" s="1209" t="s">
        <v>1452</v>
      </c>
      <c r="H398" s="1231"/>
      <c r="I398" s="1297"/>
      <c r="J398" s="1211" t="s">
        <v>10446</v>
      </c>
      <c r="K398" s="1211" t="s">
        <v>1454</v>
      </c>
      <c r="L398" s="1200" t="s">
        <v>1125</v>
      </c>
      <c r="M398" s="1226" t="s">
        <v>1236</v>
      </c>
    </row>
    <row r="399" spans="1:13" s="313" customFormat="1" ht="105.6" customHeight="1" x14ac:dyDescent="0.15">
      <c r="A399" s="3057"/>
      <c r="B399" s="3039"/>
      <c r="C399" s="1311"/>
      <c r="D399" s="1229"/>
      <c r="E399" s="3060"/>
      <c r="F399" s="3039"/>
      <c r="G399" s="1209" t="s">
        <v>2488</v>
      </c>
      <c r="H399" s="1231"/>
      <c r="I399" s="1297"/>
      <c r="J399" s="1211" t="s">
        <v>10447</v>
      </c>
      <c r="K399" s="1211" t="s">
        <v>10448</v>
      </c>
      <c r="L399" s="1200" t="s">
        <v>1125</v>
      </c>
      <c r="M399" s="1226" t="s">
        <v>1236</v>
      </c>
    </row>
    <row r="400" spans="1:13" s="313" customFormat="1" ht="108.6" customHeight="1" x14ac:dyDescent="0.15">
      <c r="A400" s="3057"/>
      <c r="B400" s="3039"/>
      <c r="C400" s="1311"/>
      <c r="D400" s="1229"/>
      <c r="E400" s="3060"/>
      <c r="F400" s="3039"/>
      <c r="G400" s="1209" t="s">
        <v>1455</v>
      </c>
      <c r="H400" s="1231"/>
      <c r="I400" s="1297"/>
      <c r="J400" s="1211" t="s">
        <v>10449</v>
      </c>
      <c r="K400" s="1211" t="s">
        <v>1457</v>
      </c>
      <c r="L400" s="1200" t="s">
        <v>1125</v>
      </c>
      <c r="M400" s="1226" t="s">
        <v>1236</v>
      </c>
    </row>
    <row r="401" spans="1:13" s="313" customFormat="1" ht="25.35" customHeight="1" x14ac:dyDescent="0.15">
      <c r="A401" s="3057"/>
      <c r="B401" s="3039"/>
      <c r="C401" s="1311"/>
      <c r="D401" s="1229"/>
      <c r="E401" s="3060"/>
      <c r="F401" s="3039"/>
      <c r="G401" s="1211" t="s">
        <v>8301</v>
      </c>
      <c r="H401" s="1231"/>
      <c r="I401" s="1297"/>
      <c r="J401" s="1211" t="s">
        <v>10450</v>
      </c>
      <c r="K401" s="3036" t="s">
        <v>13</v>
      </c>
      <c r="L401" s="1200" t="s">
        <v>1125</v>
      </c>
      <c r="M401" s="1226" t="s">
        <v>1236</v>
      </c>
    </row>
    <row r="402" spans="1:13" s="313" customFormat="1" ht="25.35" customHeight="1" x14ac:dyDescent="0.15">
      <c r="A402" s="3057"/>
      <c r="B402" s="3039"/>
      <c r="C402" s="1311"/>
      <c r="D402" s="1229"/>
      <c r="E402" s="3060"/>
      <c r="F402" s="3039"/>
      <c r="G402" s="1209" t="s">
        <v>10451</v>
      </c>
      <c r="H402" s="1231"/>
      <c r="I402" s="1297"/>
      <c r="J402" s="1211" t="s">
        <v>10452</v>
      </c>
      <c r="K402" s="3037"/>
      <c r="L402" s="1219"/>
      <c r="M402" s="1233"/>
    </row>
    <row r="403" spans="1:13" s="313" customFormat="1" ht="25.35" customHeight="1" x14ac:dyDescent="0.15">
      <c r="A403" s="3057"/>
      <c r="B403" s="3039"/>
      <c r="C403" s="1311"/>
      <c r="D403" s="1229"/>
      <c r="E403" s="3060"/>
      <c r="F403" s="3039"/>
      <c r="G403" s="1209" t="s">
        <v>6743</v>
      </c>
      <c r="H403" s="1231"/>
      <c r="I403" s="1297"/>
      <c r="J403" s="1211" t="s">
        <v>10453</v>
      </c>
      <c r="K403" s="3037"/>
      <c r="L403" s="1219"/>
      <c r="M403" s="1233"/>
    </row>
    <row r="404" spans="1:13" s="313" customFormat="1" ht="25.35" customHeight="1" x14ac:dyDescent="0.15">
      <c r="A404" s="3057"/>
      <c r="B404" s="3039"/>
      <c r="C404" s="1311"/>
      <c r="D404" s="1229"/>
      <c r="E404" s="3060"/>
      <c r="F404" s="3039"/>
      <c r="G404" s="1209" t="s">
        <v>1462</v>
      </c>
      <c r="H404" s="1231"/>
      <c r="I404" s="1297"/>
      <c r="J404" s="1211" t="s">
        <v>10454</v>
      </c>
      <c r="K404" s="3037"/>
      <c r="L404" s="1219"/>
      <c r="M404" s="1233"/>
    </row>
    <row r="405" spans="1:13" s="313" customFormat="1" ht="25.35" customHeight="1" x14ac:dyDescent="0.15">
      <c r="A405" s="3057"/>
      <c r="B405" s="3039"/>
      <c r="C405" s="1311"/>
      <c r="D405" s="1229"/>
      <c r="E405" s="3060"/>
      <c r="F405" s="3039"/>
      <c r="G405" s="1209" t="s">
        <v>1464</v>
      </c>
      <c r="H405" s="1231"/>
      <c r="I405" s="1297"/>
      <c r="J405" s="1211" t="s">
        <v>10455</v>
      </c>
      <c r="K405" s="3037"/>
      <c r="L405" s="1219"/>
      <c r="M405" s="1233"/>
    </row>
    <row r="406" spans="1:13" s="313" customFormat="1" ht="25.35" customHeight="1" x14ac:dyDescent="0.15">
      <c r="A406" s="3057"/>
      <c r="B406" s="3039"/>
      <c r="C406" s="1311"/>
      <c r="D406" s="1229"/>
      <c r="E406" s="3060"/>
      <c r="F406" s="3039"/>
      <c r="G406" s="1209" t="s">
        <v>1465</v>
      </c>
      <c r="H406" s="1231"/>
      <c r="I406" s="1297"/>
      <c r="J406" s="1211" t="s">
        <v>10456</v>
      </c>
      <c r="K406" s="3037"/>
      <c r="L406" s="1219"/>
      <c r="M406" s="1233"/>
    </row>
    <row r="407" spans="1:13" s="313" customFormat="1" ht="25.35" customHeight="1" x14ac:dyDescent="0.15">
      <c r="A407" s="3057"/>
      <c r="B407" s="3039"/>
      <c r="C407" s="1311"/>
      <c r="D407" s="1229"/>
      <c r="E407" s="3060"/>
      <c r="F407" s="3039"/>
      <c r="G407" s="1209" t="s">
        <v>2501</v>
      </c>
      <c r="H407" s="1231"/>
      <c r="I407" s="1297"/>
      <c r="J407" s="1211" t="s">
        <v>10457</v>
      </c>
      <c r="K407" s="3037"/>
      <c r="L407" s="1219"/>
      <c r="M407" s="1233"/>
    </row>
    <row r="408" spans="1:13" s="313" customFormat="1" ht="25.35" customHeight="1" x14ac:dyDescent="0.15">
      <c r="A408" s="3057"/>
      <c r="B408" s="3039"/>
      <c r="C408" s="1311"/>
      <c r="D408" s="1229"/>
      <c r="E408" s="3060"/>
      <c r="F408" s="3039"/>
      <c r="G408" s="1209" t="s">
        <v>10458</v>
      </c>
      <c r="H408" s="1231"/>
      <c r="I408" s="1297"/>
      <c r="J408" s="1211" t="s">
        <v>10459</v>
      </c>
      <c r="K408" s="3037"/>
      <c r="L408" s="1219"/>
      <c r="M408" s="1233"/>
    </row>
    <row r="409" spans="1:13" s="313" customFormat="1" ht="25.35" customHeight="1" x14ac:dyDescent="0.15">
      <c r="A409" s="3057"/>
      <c r="B409" s="3039"/>
      <c r="C409" s="1311"/>
      <c r="D409" s="1229"/>
      <c r="E409" s="3060"/>
      <c r="F409" s="3039"/>
      <c r="G409" s="1209" t="s">
        <v>10460</v>
      </c>
      <c r="H409" s="1231"/>
      <c r="I409" s="1297"/>
      <c r="J409" s="1211" t="s">
        <v>10461</v>
      </c>
      <c r="K409" s="3037"/>
      <c r="L409" s="1219"/>
      <c r="M409" s="1233"/>
    </row>
    <row r="410" spans="1:13" s="313" customFormat="1" ht="25.35" customHeight="1" x14ac:dyDescent="0.15">
      <c r="A410" s="3057"/>
      <c r="B410" s="3039"/>
      <c r="C410" s="1311"/>
      <c r="D410" s="1229"/>
      <c r="E410" s="3060"/>
      <c r="F410" s="3039"/>
      <c r="G410" s="1209" t="s">
        <v>10462</v>
      </c>
      <c r="H410" s="1231"/>
      <c r="I410" s="1297"/>
      <c r="J410" s="1211" t="s">
        <v>10463</v>
      </c>
      <c r="K410" s="3037"/>
      <c r="L410" s="1219"/>
      <c r="M410" s="1233"/>
    </row>
    <row r="411" spans="1:13" s="313" customFormat="1" ht="25.35" customHeight="1" x14ac:dyDescent="0.15">
      <c r="A411" s="3057"/>
      <c r="B411" s="3039"/>
      <c r="C411" s="1311"/>
      <c r="D411" s="1229"/>
      <c r="E411" s="3074"/>
      <c r="F411" s="3035"/>
      <c r="G411" s="1209" t="s">
        <v>10464</v>
      </c>
      <c r="H411" s="1231"/>
      <c r="I411" s="1297"/>
      <c r="J411" s="1211" t="s">
        <v>10465</v>
      </c>
      <c r="K411" s="1283"/>
      <c r="L411" s="1219"/>
      <c r="M411" s="1233"/>
    </row>
    <row r="412" spans="1:13" s="313" customFormat="1" ht="25.35" customHeight="1" x14ac:dyDescent="0.15">
      <c r="A412" s="3057"/>
      <c r="B412" s="3039"/>
      <c r="C412" s="1311"/>
      <c r="D412" s="1229"/>
      <c r="E412" s="1252" t="s">
        <v>15</v>
      </c>
      <c r="F412" s="1255" t="s">
        <v>1474</v>
      </c>
      <c r="G412" s="1209" t="s">
        <v>1475</v>
      </c>
      <c r="H412" s="1231"/>
      <c r="I412" s="1297"/>
      <c r="J412" s="1211" t="s">
        <v>10466</v>
      </c>
      <c r="K412" s="1211" t="s">
        <v>13</v>
      </c>
      <c r="L412" s="1200" t="s">
        <v>1125</v>
      </c>
      <c r="M412" s="1226" t="s">
        <v>1236</v>
      </c>
    </row>
    <row r="413" spans="1:13" s="313" customFormat="1" ht="40.35" customHeight="1" x14ac:dyDescent="0.15">
      <c r="A413" s="3057"/>
      <c r="B413" s="3039"/>
      <c r="C413" s="1311"/>
      <c r="D413" s="1229"/>
      <c r="E413" s="3059" t="s">
        <v>145</v>
      </c>
      <c r="F413" s="3034" t="s">
        <v>10467</v>
      </c>
      <c r="G413" s="1209" t="s">
        <v>10468</v>
      </c>
      <c r="H413" s="1231"/>
      <c r="I413" s="1297"/>
      <c r="J413" s="1211" t="s">
        <v>10469</v>
      </c>
      <c r="K413" s="1211" t="s">
        <v>1482</v>
      </c>
      <c r="L413" s="1200" t="s">
        <v>1125</v>
      </c>
      <c r="M413" s="1226" t="s">
        <v>1236</v>
      </c>
    </row>
    <row r="414" spans="1:13" s="313" customFormat="1" ht="25.35" customHeight="1" x14ac:dyDescent="0.15">
      <c r="A414" s="3057"/>
      <c r="B414" s="3039"/>
      <c r="C414" s="1311"/>
      <c r="D414" s="1229"/>
      <c r="E414" s="3074"/>
      <c r="F414" s="3035"/>
      <c r="G414" s="1209" t="s">
        <v>3396</v>
      </c>
      <c r="H414" s="1231"/>
      <c r="I414" s="1297"/>
      <c r="J414" s="1281" t="s">
        <v>10470</v>
      </c>
      <c r="K414" s="1211" t="s">
        <v>13</v>
      </c>
      <c r="L414" s="1200" t="s">
        <v>1125</v>
      </c>
      <c r="M414" s="1226" t="s">
        <v>1236</v>
      </c>
    </row>
    <row r="415" spans="1:13" s="313" customFormat="1" ht="26.1" customHeight="1" x14ac:dyDescent="0.15">
      <c r="A415" s="3057"/>
      <c r="B415" s="3039"/>
      <c r="C415" s="1311"/>
      <c r="D415" s="1229"/>
      <c r="E415" s="1293" t="s">
        <v>17</v>
      </c>
      <c r="F415" s="1294" t="s">
        <v>8318</v>
      </c>
      <c r="G415" s="1209" t="s">
        <v>10471</v>
      </c>
      <c r="H415" s="1231"/>
      <c r="I415" s="1297"/>
      <c r="J415" s="1211" t="s">
        <v>10471</v>
      </c>
      <c r="K415" s="1211" t="s">
        <v>4</v>
      </c>
      <c r="L415" s="1200" t="s">
        <v>1125</v>
      </c>
      <c r="M415" s="1226" t="s">
        <v>1236</v>
      </c>
    </row>
    <row r="416" spans="1:13" s="313" customFormat="1" ht="60" customHeight="1" x14ac:dyDescent="0.15">
      <c r="A416" s="3057"/>
      <c r="B416" s="3039"/>
      <c r="C416" s="1311"/>
      <c r="D416" s="1229"/>
      <c r="E416" s="3059" t="s">
        <v>38</v>
      </c>
      <c r="F416" s="3034" t="s">
        <v>10472</v>
      </c>
      <c r="G416" s="1211" t="s">
        <v>10473</v>
      </c>
      <c r="H416" s="1231"/>
      <c r="I416" s="1297"/>
      <c r="J416" s="1211" t="s">
        <v>10473</v>
      </c>
      <c r="K416" s="1226" t="s">
        <v>10474</v>
      </c>
      <c r="L416" s="1200" t="s">
        <v>1125</v>
      </c>
      <c r="M416" s="1226" t="s">
        <v>1236</v>
      </c>
    </row>
    <row r="417" spans="1:13" s="313" customFormat="1" ht="30" customHeight="1" x14ac:dyDescent="0.15">
      <c r="A417" s="3057"/>
      <c r="B417" s="3039"/>
      <c r="C417" s="1311"/>
      <c r="D417" s="1229"/>
      <c r="E417" s="3060"/>
      <c r="F417" s="3039"/>
      <c r="G417" s="1209" t="s">
        <v>10475</v>
      </c>
      <c r="H417" s="1231"/>
      <c r="I417" s="1297"/>
      <c r="J417" s="1211" t="s">
        <v>10476</v>
      </c>
      <c r="K417" s="3036" t="s">
        <v>10477</v>
      </c>
      <c r="L417" s="1200" t="s">
        <v>1125</v>
      </c>
      <c r="M417" s="1226" t="s">
        <v>1236</v>
      </c>
    </row>
    <row r="418" spans="1:13" s="313" customFormat="1" ht="33.6" customHeight="1" x14ac:dyDescent="0.15">
      <c r="A418" s="3057"/>
      <c r="B418" s="3039"/>
      <c r="C418" s="1311"/>
      <c r="D418" s="1229"/>
      <c r="E418" s="3060"/>
      <c r="F418" s="3039"/>
      <c r="G418" s="1209" t="s">
        <v>10478</v>
      </c>
      <c r="H418" s="1231"/>
      <c r="I418" s="1297"/>
      <c r="J418" s="1211" t="s">
        <v>10479</v>
      </c>
      <c r="K418" s="3038"/>
      <c r="L418" s="1219"/>
      <c r="M418" s="1233"/>
    </row>
    <row r="419" spans="1:13" s="313" customFormat="1" ht="40.35" customHeight="1" x14ac:dyDescent="0.15">
      <c r="A419" s="3057"/>
      <c r="B419" s="3039"/>
      <c r="C419" s="1311"/>
      <c r="D419" s="1229"/>
      <c r="E419" s="3060"/>
      <c r="F419" s="3039"/>
      <c r="G419" s="1209" t="s">
        <v>3417</v>
      </c>
      <c r="H419" s="1231"/>
      <c r="I419" s="1297"/>
      <c r="J419" s="1211" t="s">
        <v>10480</v>
      </c>
      <c r="K419" s="1211" t="s">
        <v>10481</v>
      </c>
      <c r="L419" s="1200" t="s">
        <v>1125</v>
      </c>
      <c r="M419" s="1226" t="s">
        <v>1236</v>
      </c>
    </row>
    <row r="420" spans="1:13" s="313" customFormat="1" ht="25.35" customHeight="1" x14ac:dyDescent="0.15">
      <c r="A420" s="3057"/>
      <c r="B420" s="3039"/>
      <c r="C420" s="1311"/>
      <c r="D420" s="1229"/>
      <c r="E420" s="3060"/>
      <c r="F420" s="3039"/>
      <c r="G420" s="1209" t="s">
        <v>10482</v>
      </c>
      <c r="H420" s="1231"/>
      <c r="I420" s="1297"/>
      <c r="J420" s="1211" t="s">
        <v>10482</v>
      </c>
      <c r="K420" s="3036" t="s">
        <v>120</v>
      </c>
      <c r="L420" s="1200" t="s">
        <v>1125</v>
      </c>
      <c r="M420" s="1226" t="s">
        <v>1236</v>
      </c>
    </row>
    <row r="421" spans="1:13" s="313" customFormat="1" ht="25.35" customHeight="1" x14ac:dyDescent="0.15">
      <c r="A421" s="3057"/>
      <c r="B421" s="3039"/>
      <c r="C421" s="1311"/>
      <c r="D421" s="1229"/>
      <c r="E421" s="3060"/>
      <c r="F421" s="3039"/>
      <c r="G421" s="1211" t="s">
        <v>8403</v>
      </c>
      <c r="H421" s="1231"/>
      <c r="I421" s="1297"/>
      <c r="J421" s="1211" t="s">
        <v>8403</v>
      </c>
      <c r="K421" s="3037"/>
      <c r="L421" s="1219"/>
      <c r="M421" s="1233"/>
    </row>
    <row r="422" spans="1:13" s="313" customFormat="1" ht="25.35" customHeight="1" x14ac:dyDescent="0.15">
      <c r="A422" s="3057"/>
      <c r="B422" s="3039"/>
      <c r="C422" s="1311"/>
      <c r="D422" s="1229"/>
      <c r="E422" s="3060"/>
      <c r="F422" s="3039"/>
      <c r="G422" s="1211" t="s">
        <v>10483</v>
      </c>
      <c r="H422" s="1231"/>
      <c r="I422" s="1297"/>
      <c r="J422" s="1211" t="s">
        <v>10483</v>
      </c>
      <c r="K422" s="3038"/>
      <c r="L422" s="1219"/>
      <c r="M422" s="1233"/>
    </row>
    <row r="423" spans="1:13" s="313" customFormat="1" ht="25.35" customHeight="1" x14ac:dyDescent="0.15">
      <c r="A423" s="3057"/>
      <c r="B423" s="3039"/>
      <c r="C423" s="1311"/>
      <c r="D423" s="1229"/>
      <c r="E423" s="3074"/>
      <c r="F423" s="3035"/>
      <c r="G423" s="1209" t="s">
        <v>10484</v>
      </c>
      <c r="H423" s="1231"/>
      <c r="I423" s="1297"/>
      <c r="J423" s="1211" t="s">
        <v>10484</v>
      </c>
      <c r="K423" s="1211" t="s">
        <v>4</v>
      </c>
      <c r="L423" s="1200" t="s">
        <v>1125</v>
      </c>
      <c r="M423" s="1226" t="s">
        <v>1236</v>
      </c>
    </row>
    <row r="424" spans="1:13" s="313" customFormat="1" ht="25.35" customHeight="1" x14ac:dyDescent="0.15">
      <c r="A424" s="3057"/>
      <c r="B424" s="3039"/>
      <c r="C424" s="1311"/>
      <c r="D424" s="1229"/>
      <c r="E424" s="3059" t="s">
        <v>180</v>
      </c>
      <c r="F424" s="3034" t="s">
        <v>10485</v>
      </c>
      <c r="G424" s="1209" t="s">
        <v>2585</v>
      </c>
      <c r="H424" s="1231"/>
      <c r="I424" s="1297"/>
      <c r="J424" s="1211" t="s">
        <v>10486</v>
      </c>
      <c r="K424" s="3036" t="s">
        <v>41</v>
      </c>
      <c r="L424" s="1200" t="s">
        <v>1125</v>
      </c>
      <c r="M424" s="1226" t="s">
        <v>1236</v>
      </c>
    </row>
    <row r="425" spans="1:13" s="313" customFormat="1" ht="25.35" customHeight="1" x14ac:dyDescent="0.15">
      <c r="A425" s="3057"/>
      <c r="B425" s="3039"/>
      <c r="C425" s="1311"/>
      <c r="D425" s="1229"/>
      <c r="E425" s="3074"/>
      <c r="F425" s="3035"/>
      <c r="G425" s="1209" t="s">
        <v>10487</v>
      </c>
      <c r="H425" s="1231"/>
      <c r="I425" s="1297"/>
      <c r="J425" s="1211" t="s">
        <v>10488</v>
      </c>
      <c r="K425" s="3038"/>
      <c r="L425" s="1219"/>
      <c r="M425" s="1233"/>
    </row>
    <row r="426" spans="1:13" s="313" customFormat="1" ht="25.35" customHeight="1" x14ac:dyDescent="0.15">
      <c r="A426" s="3057"/>
      <c r="B426" s="3039"/>
      <c r="C426" s="1311"/>
      <c r="D426" s="1229"/>
      <c r="E426" s="3059" t="s">
        <v>126</v>
      </c>
      <c r="F426" s="3034" t="s">
        <v>10489</v>
      </c>
      <c r="G426" s="1209" t="s">
        <v>9959</v>
      </c>
      <c r="H426" s="1231"/>
      <c r="I426" s="1297"/>
      <c r="J426" s="1211" t="s">
        <v>9959</v>
      </c>
      <c r="K426" s="1211" t="s">
        <v>8</v>
      </c>
      <c r="L426" s="1200" t="s">
        <v>1125</v>
      </c>
      <c r="M426" s="1226" t="s">
        <v>1236</v>
      </c>
    </row>
    <row r="427" spans="1:13" s="313" customFormat="1" ht="25.35" customHeight="1" x14ac:dyDescent="0.15">
      <c r="A427" s="3057"/>
      <c r="B427" s="3039"/>
      <c r="C427" s="1311"/>
      <c r="D427" s="1229"/>
      <c r="E427" s="3060"/>
      <c r="F427" s="3039"/>
      <c r="G427" s="1211" t="s">
        <v>10490</v>
      </c>
      <c r="H427" s="1231"/>
      <c r="I427" s="1297"/>
      <c r="J427" s="1211" t="s">
        <v>10490</v>
      </c>
      <c r="K427" s="3036" t="s">
        <v>45</v>
      </c>
      <c r="L427" s="1200" t="s">
        <v>1125</v>
      </c>
      <c r="M427" s="1226" t="s">
        <v>1236</v>
      </c>
    </row>
    <row r="428" spans="1:13" s="313" customFormat="1" ht="25.35" customHeight="1" x14ac:dyDescent="0.15">
      <c r="A428" s="3057"/>
      <c r="B428" s="3039"/>
      <c r="C428" s="1311"/>
      <c r="D428" s="1229"/>
      <c r="E428" s="3060"/>
      <c r="F428" s="3039"/>
      <c r="G428" s="1211" t="s">
        <v>5365</v>
      </c>
      <c r="H428" s="1231"/>
      <c r="I428" s="1297"/>
      <c r="J428" s="1211" t="s">
        <v>5365</v>
      </c>
      <c r="K428" s="3038"/>
      <c r="L428" s="1219"/>
      <c r="M428" s="1233"/>
    </row>
    <row r="429" spans="1:13" s="313" customFormat="1" ht="25.35" customHeight="1" x14ac:dyDescent="0.15">
      <c r="A429" s="3057"/>
      <c r="B429" s="3039"/>
      <c r="C429" s="1311"/>
      <c r="D429" s="1229"/>
      <c r="E429" s="3060"/>
      <c r="F429" s="3039"/>
      <c r="G429" s="1209" t="s">
        <v>10491</v>
      </c>
      <c r="H429" s="1231"/>
      <c r="I429" s="1297"/>
      <c r="J429" s="1211" t="s">
        <v>10491</v>
      </c>
      <c r="K429" s="1232" t="s">
        <v>12</v>
      </c>
      <c r="L429" s="1200" t="s">
        <v>1125</v>
      </c>
      <c r="M429" s="1226" t="s">
        <v>1236</v>
      </c>
    </row>
    <row r="430" spans="1:13" s="313" customFormat="1" ht="25.35" customHeight="1" x14ac:dyDescent="0.15">
      <c r="A430" s="3057"/>
      <c r="B430" s="3039"/>
      <c r="C430" s="1311"/>
      <c r="D430" s="1229"/>
      <c r="E430" s="1293" t="s">
        <v>42</v>
      </c>
      <c r="F430" s="1221" t="s">
        <v>10492</v>
      </c>
      <c r="G430" s="1209" t="s">
        <v>10493</v>
      </c>
      <c r="H430" s="1231"/>
      <c r="I430" s="1297"/>
      <c r="J430" s="1211" t="s">
        <v>10493</v>
      </c>
      <c r="K430" s="1232" t="s">
        <v>1590</v>
      </c>
      <c r="L430" s="1200" t="s">
        <v>1125</v>
      </c>
      <c r="M430" s="1226" t="s">
        <v>1236</v>
      </c>
    </row>
    <row r="431" spans="1:13" s="313" customFormat="1" ht="25.35" customHeight="1" x14ac:dyDescent="0.15">
      <c r="A431" s="3057"/>
      <c r="B431" s="3039"/>
      <c r="C431" s="1311"/>
      <c r="D431" s="1229"/>
      <c r="E431" s="3059" t="s">
        <v>127</v>
      </c>
      <c r="F431" s="3034" t="s">
        <v>10494</v>
      </c>
      <c r="G431" s="1209" t="s">
        <v>10495</v>
      </c>
      <c r="H431" s="1231"/>
      <c r="I431" s="1297"/>
      <c r="J431" s="1211" t="s">
        <v>10495</v>
      </c>
      <c r="K431" s="1211" t="s">
        <v>8</v>
      </c>
      <c r="L431" s="1200" t="s">
        <v>1125</v>
      </c>
      <c r="M431" s="1226" t="s">
        <v>1236</v>
      </c>
    </row>
    <row r="432" spans="1:13" s="313" customFormat="1" ht="25.35" customHeight="1" x14ac:dyDescent="0.15">
      <c r="A432" s="3057"/>
      <c r="B432" s="3039"/>
      <c r="C432" s="1311"/>
      <c r="D432" s="1229"/>
      <c r="E432" s="3060"/>
      <c r="F432" s="3039"/>
      <c r="G432" s="1209" t="s">
        <v>8369</v>
      </c>
      <c r="H432" s="1231"/>
      <c r="I432" s="1297"/>
      <c r="J432" s="1211" t="s">
        <v>8369</v>
      </c>
      <c r="K432" s="3036" t="s">
        <v>5</v>
      </c>
      <c r="L432" s="1200" t="s">
        <v>1125</v>
      </c>
      <c r="M432" s="1226" t="s">
        <v>1236</v>
      </c>
    </row>
    <row r="433" spans="1:13" s="313" customFormat="1" ht="25.35" customHeight="1" x14ac:dyDescent="0.15">
      <c r="A433" s="3057"/>
      <c r="B433" s="3039"/>
      <c r="C433" s="1311"/>
      <c r="D433" s="1229"/>
      <c r="E433" s="3060"/>
      <c r="F433" s="3039"/>
      <c r="G433" s="1209" t="s">
        <v>10496</v>
      </c>
      <c r="H433" s="1231"/>
      <c r="I433" s="1297"/>
      <c r="J433" s="1211" t="s">
        <v>10496</v>
      </c>
      <c r="K433" s="3037"/>
      <c r="L433" s="1219"/>
      <c r="M433" s="1233"/>
    </row>
    <row r="434" spans="1:13" s="313" customFormat="1" ht="25.35" customHeight="1" x14ac:dyDescent="0.15">
      <c r="A434" s="3057"/>
      <c r="B434" s="3039"/>
      <c r="C434" s="1311"/>
      <c r="D434" s="1229"/>
      <c r="E434" s="3060"/>
      <c r="F434" s="3039"/>
      <c r="G434" s="1209" t="s">
        <v>10497</v>
      </c>
      <c r="H434" s="1231"/>
      <c r="I434" s="1297"/>
      <c r="J434" s="1211" t="s">
        <v>10497</v>
      </c>
      <c r="K434" s="3037"/>
      <c r="L434" s="1219"/>
      <c r="M434" s="1233"/>
    </row>
    <row r="435" spans="1:13" s="313" customFormat="1" ht="25.35" customHeight="1" x14ac:dyDescent="0.15">
      <c r="A435" s="3057"/>
      <c r="B435" s="3039"/>
      <c r="C435" s="1311"/>
      <c r="D435" s="1229"/>
      <c r="E435" s="3060"/>
      <c r="F435" s="3039"/>
      <c r="G435" s="1209" t="s">
        <v>10498</v>
      </c>
      <c r="H435" s="1231"/>
      <c r="I435" s="1297"/>
      <c r="J435" s="1211" t="s">
        <v>10498</v>
      </c>
      <c r="K435" s="3037"/>
      <c r="L435" s="1219"/>
      <c r="M435" s="1233"/>
    </row>
    <row r="436" spans="1:13" s="313" customFormat="1" ht="25.35" customHeight="1" x14ac:dyDescent="0.15">
      <c r="A436" s="3057"/>
      <c r="B436" s="3039"/>
      <c r="C436" s="1311"/>
      <c r="D436" s="1229"/>
      <c r="E436" s="3060"/>
      <c r="F436" s="3039"/>
      <c r="G436" s="1209" t="s">
        <v>10499</v>
      </c>
      <c r="H436" s="1231"/>
      <c r="I436" s="1297"/>
      <c r="J436" s="1211" t="s">
        <v>10499</v>
      </c>
      <c r="K436" s="3037"/>
      <c r="L436" s="1219"/>
      <c r="M436" s="1233"/>
    </row>
    <row r="437" spans="1:13" s="313" customFormat="1" ht="25.35" customHeight="1" x14ac:dyDescent="0.15">
      <c r="A437" s="3057"/>
      <c r="B437" s="3039"/>
      <c r="C437" s="1311"/>
      <c r="D437" s="1229"/>
      <c r="E437" s="3060"/>
      <c r="F437" s="3039"/>
      <c r="G437" s="1209" t="s">
        <v>10500</v>
      </c>
      <c r="H437" s="1231"/>
      <c r="I437" s="1297"/>
      <c r="J437" s="1211" t="s">
        <v>10500</v>
      </c>
      <c r="K437" s="3037"/>
      <c r="L437" s="1219"/>
      <c r="M437" s="1233"/>
    </row>
    <row r="438" spans="1:13" s="313" customFormat="1" ht="25.35" customHeight="1" x14ac:dyDescent="0.15">
      <c r="A438" s="3057"/>
      <c r="B438" s="3039"/>
      <c r="C438" s="1311"/>
      <c r="D438" s="1229"/>
      <c r="E438" s="3060"/>
      <c r="F438" s="3039"/>
      <c r="G438" s="1209" t="s">
        <v>10501</v>
      </c>
      <c r="H438" s="1231"/>
      <c r="I438" s="1297"/>
      <c r="J438" s="1211" t="s">
        <v>10502</v>
      </c>
      <c r="K438" s="3037"/>
      <c r="L438" s="1219"/>
      <c r="M438" s="1233"/>
    </row>
    <row r="439" spans="1:13" s="313" customFormat="1" ht="25.35" customHeight="1" x14ac:dyDescent="0.15">
      <c r="A439" s="3057"/>
      <c r="B439" s="3039"/>
      <c r="C439" s="1311"/>
      <c r="D439" s="1229"/>
      <c r="E439" s="3060"/>
      <c r="F439" s="3039"/>
      <c r="G439" s="1209" t="s">
        <v>10503</v>
      </c>
      <c r="H439" s="1231"/>
      <c r="I439" s="1297"/>
      <c r="J439" s="1211" t="s">
        <v>10503</v>
      </c>
      <c r="K439" s="3037"/>
      <c r="L439" s="1219"/>
      <c r="M439" s="1233"/>
    </row>
    <row r="440" spans="1:13" s="313" customFormat="1" ht="25.35" customHeight="1" x14ac:dyDescent="0.15">
      <c r="A440" s="3057"/>
      <c r="B440" s="3039"/>
      <c r="C440" s="1311"/>
      <c r="D440" s="1229"/>
      <c r="E440" s="3060"/>
      <c r="F440" s="3039"/>
      <c r="G440" s="1209" t="s">
        <v>10504</v>
      </c>
      <c r="H440" s="1231"/>
      <c r="I440" s="1297"/>
      <c r="J440" s="1211" t="s">
        <v>10504</v>
      </c>
      <c r="K440" s="3038"/>
      <c r="L440" s="1219"/>
      <c r="M440" s="1233"/>
    </row>
    <row r="441" spans="1:13" s="313" customFormat="1" ht="25.35" customHeight="1" x14ac:dyDescent="0.15">
      <c r="A441" s="3057"/>
      <c r="B441" s="3039"/>
      <c r="C441" s="1311"/>
      <c r="D441" s="1229"/>
      <c r="E441" s="3060"/>
      <c r="F441" s="3039"/>
      <c r="G441" s="1209" t="s">
        <v>8333</v>
      </c>
      <c r="H441" s="1231"/>
      <c r="I441" s="1297"/>
      <c r="J441" s="1211" t="s">
        <v>8333</v>
      </c>
      <c r="K441" s="3036" t="s">
        <v>4</v>
      </c>
      <c r="L441" s="1200" t="s">
        <v>1125</v>
      </c>
      <c r="M441" s="1226" t="s">
        <v>1236</v>
      </c>
    </row>
    <row r="442" spans="1:13" s="313" customFormat="1" ht="25.35" customHeight="1" x14ac:dyDescent="0.15">
      <c r="A442" s="3057"/>
      <c r="B442" s="3039"/>
      <c r="C442" s="1311"/>
      <c r="D442" s="1229"/>
      <c r="E442" s="3060"/>
      <c r="F442" s="3039"/>
      <c r="G442" s="1209" t="s">
        <v>10505</v>
      </c>
      <c r="H442" s="1231"/>
      <c r="I442" s="1297"/>
      <c r="J442" s="1211" t="s">
        <v>10505</v>
      </c>
      <c r="K442" s="3037"/>
      <c r="L442" s="1219"/>
      <c r="M442" s="1233"/>
    </row>
    <row r="443" spans="1:13" s="313" customFormat="1" ht="25.35" customHeight="1" x14ac:dyDescent="0.15">
      <c r="A443" s="3057"/>
      <c r="B443" s="3039"/>
      <c r="C443" s="1311"/>
      <c r="D443" s="1229"/>
      <c r="E443" s="3060"/>
      <c r="F443" s="3039"/>
      <c r="G443" s="1209" t="s">
        <v>10506</v>
      </c>
      <c r="H443" s="1231"/>
      <c r="I443" s="1297"/>
      <c r="J443" s="1211" t="s">
        <v>10506</v>
      </c>
      <c r="K443" s="3037"/>
      <c r="L443" s="1219"/>
      <c r="M443" s="1233"/>
    </row>
    <row r="444" spans="1:13" s="313" customFormat="1" ht="25.35" customHeight="1" x14ac:dyDescent="0.15">
      <c r="A444" s="3057"/>
      <c r="B444" s="3039"/>
      <c r="C444" s="1311"/>
      <c r="D444" s="1229"/>
      <c r="E444" s="3060"/>
      <c r="F444" s="3039"/>
      <c r="G444" s="1209" t="s">
        <v>10507</v>
      </c>
      <c r="H444" s="1231"/>
      <c r="I444" s="1297"/>
      <c r="J444" s="1211" t="s">
        <v>10507</v>
      </c>
      <c r="K444" s="3037"/>
      <c r="L444" s="1219"/>
      <c r="M444" s="1233"/>
    </row>
    <row r="445" spans="1:13" s="313" customFormat="1" ht="25.35" customHeight="1" x14ac:dyDescent="0.15">
      <c r="A445" s="3057"/>
      <c r="B445" s="3039"/>
      <c r="C445" s="1311"/>
      <c r="D445" s="1229"/>
      <c r="E445" s="3060"/>
      <c r="F445" s="3039"/>
      <c r="G445" s="1209" t="s">
        <v>10508</v>
      </c>
      <c r="H445" s="1231"/>
      <c r="I445" s="1297"/>
      <c r="J445" s="1211" t="s">
        <v>10508</v>
      </c>
      <c r="K445" s="3037"/>
      <c r="L445" s="1219"/>
      <c r="M445" s="1233"/>
    </row>
    <row r="446" spans="1:13" s="313" customFormat="1" ht="25.35" customHeight="1" x14ac:dyDescent="0.15">
      <c r="A446" s="3057"/>
      <c r="B446" s="3039"/>
      <c r="C446" s="1311"/>
      <c r="D446" s="1229"/>
      <c r="E446" s="3060"/>
      <c r="F446" s="3039"/>
      <c r="G446" s="1209" t="s">
        <v>10509</v>
      </c>
      <c r="H446" s="1231"/>
      <c r="I446" s="1297"/>
      <c r="J446" s="1211" t="s">
        <v>10509</v>
      </c>
      <c r="K446" s="3037"/>
      <c r="L446" s="1219"/>
      <c r="M446" s="1233"/>
    </row>
    <row r="447" spans="1:13" s="313" customFormat="1" ht="25.35" customHeight="1" x14ac:dyDescent="0.15">
      <c r="A447" s="3057"/>
      <c r="B447" s="3039"/>
      <c r="C447" s="1311"/>
      <c r="D447" s="1229"/>
      <c r="E447" s="3060"/>
      <c r="F447" s="3039"/>
      <c r="G447" s="1209" t="s">
        <v>10510</v>
      </c>
      <c r="H447" s="1231"/>
      <c r="I447" s="1297"/>
      <c r="J447" s="1211" t="s">
        <v>10510</v>
      </c>
      <c r="K447" s="3037"/>
      <c r="L447" s="1219"/>
      <c r="M447" s="1233"/>
    </row>
    <row r="448" spans="1:13" s="313" customFormat="1" ht="25.35" customHeight="1" x14ac:dyDescent="0.15">
      <c r="A448" s="3057"/>
      <c r="B448" s="3039"/>
      <c r="C448" s="1311"/>
      <c r="D448" s="1229"/>
      <c r="E448" s="3060"/>
      <c r="F448" s="3039"/>
      <c r="G448" s="1281" t="s">
        <v>10511</v>
      </c>
      <c r="H448" s="1231"/>
      <c r="I448" s="1297"/>
      <c r="J448" s="1281" t="s">
        <v>10511</v>
      </c>
      <c r="K448" s="3037"/>
      <c r="L448" s="1219"/>
      <c r="M448" s="1233"/>
    </row>
    <row r="449" spans="1:13" s="313" customFormat="1" ht="25.35" customHeight="1" x14ac:dyDescent="0.15">
      <c r="A449" s="3057"/>
      <c r="B449" s="3039"/>
      <c r="C449" s="1311"/>
      <c r="D449" s="1229"/>
      <c r="E449" s="3060"/>
      <c r="F449" s="3039"/>
      <c r="G449" s="1211" t="s">
        <v>10512</v>
      </c>
      <c r="H449" s="1231"/>
      <c r="I449" s="1297"/>
      <c r="J449" s="1211" t="s">
        <v>10512</v>
      </c>
      <c r="K449" s="3038"/>
      <c r="L449" s="1238"/>
      <c r="M449" s="2389"/>
    </row>
    <row r="450" spans="1:13" s="313" customFormat="1" ht="25.35" customHeight="1" x14ac:dyDescent="0.15">
      <c r="A450" s="3057"/>
      <c r="B450" s="3039"/>
      <c r="C450" s="1311"/>
      <c r="D450" s="1229"/>
      <c r="E450" s="3060"/>
      <c r="F450" s="3039"/>
      <c r="G450" s="1209" t="s">
        <v>10513</v>
      </c>
      <c r="H450" s="1231"/>
      <c r="I450" s="1297"/>
      <c r="J450" s="1211" t="s">
        <v>5369</v>
      </c>
      <c r="K450" s="3036" t="s">
        <v>1195</v>
      </c>
      <c r="L450" s="3085" t="s">
        <v>1125</v>
      </c>
      <c r="M450" s="1233"/>
    </row>
    <row r="451" spans="1:13" s="313" customFormat="1" ht="25.35" customHeight="1" x14ac:dyDescent="0.15">
      <c r="A451" s="3057"/>
      <c r="B451" s="3039"/>
      <c r="C451" s="1311"/>
      <c r="D451" s="1229"/>
      <c r="E451" s="3074"/>
      <c r="F451" s="3035"/>
      <c r="G451" s="1211" t="s">
        <v>10514</v>
      </c>
      <c r="H451" s="1231"/>
      <c r="I451" s="1297"/>
      <c r="J451" s="1211" t="s">
        <v>10514</v>
      </c>
      <c r="K451" s="3038"/>
      <c r="L451" s="3086"/>
      <c r="M451" s="1233"/>
    </row>
    <row r="452" spans="1:13" s="313" customFormat="1" ht="25.35" customHeight="1" x14ac:dyDescent="0.15">
      <c r="A452" s="3057"/>
      <c r="B452" s="3039"/>
      <c r="C452" s="1311"/>
      <c r="D452" s="1229"/>
      <c r="E452" s="3059" t="s">
        <v>204</v>
      </c>
      <c r="F452" s="3034" t="s">
        <v>10515</v>
      </c>
      <c r="G452" s="1209" t="s">
        <v>10516</v>
      </c>
      <c r="H452" s="1231"/>
      <c r="I452" s="1297"/>
      <c r="J452" s="1211" t="s">
        <v>10516</v>
      </c>
      <c r="K452" s="3036" t="s">
        <v>5</v>
      </c>
      <c r="L452" s="1200" t="s">
        <v>1125</v>
      </c>
      <c r="M452" s="1226" t="s">
        <v>1236</v>
      </c>
    </row>
    <row r="453" spans="1:13" s="313" customFormat="1" ht="25.35" customHeight="1" x14ac:dyDescent="0.15">
      <c r="A453" s="3057"/>
      <c r="B453" s="3039"/>
      <c r="C453" s="1311"/>
      <c r="D453" s="1229"/>
      <c r="E453" s="3060"/>
      <c r="F453" s="3039"/>
      <c r="G453" s="1209" t="s">
        <v>10517</v>
      </c>
      <c r="H453" s="1231"/>
      <c r="I453" s="1297"/>
      <c r="J453" s="1211" t="s">
        <v>10517</v>
      </c>
      <c r="K453" s="3037"/>
      <c r="L453" s="1219"/>
      <c r="M453" s="1233"/>
    </row>
    <row r="454" spans="1:13" s="313" customFormat="1" ht="25.35" customHeight="1" x14ac:dyDescent="0.15">
      <c r="A454" s="3057"/>
      <c r="B454" s="3039"/>
      <c r="C454" s="1311"/>
      <c r="D454" s="1229"/>
      <c r="E454" s="3060"/>
      <c r="F454" s="3039"/>
      <c r="G454" s="1211" t="s">
        <v>10518</v>
      </c>
      <c r="H454" s="1231"/>
      <c r="I454" s="1297"/>
      <c r="J454" s="1211" t="s">
        <v>10518</v>
      </c>
      <c r="K454" s="3038"/>
      <c r="L454" s="1219"/>
      <c r="M454" s="1233"/>
    </row>
    <row r="455" spans="1:13" s="313" customFormat="1" ht="25.35" customHeight="1" x14ac:dyDescent="0.15">
      <c r="A455" s="3057"/>
      <c r="B455" s="3039"/>
      <c r="C455" s="1311"/>
      <c r="D455" s="1229"/>
      <c r="E455" s="3060"/>
      <c r="F455" s="3039"/>
      <c r="G455" s="1209" t="s">
        <v>10519</v>
      </c>
      <c r="H455" s="1231"/>
      <c r="I455" s="1297"/>
      <c r="J455" s="1211" t="s">
        <v>10520</v>
      </c>
      <c r="K455" s="3036" t="s">
        <v>13</v>
      </c>
      <c r="L455" s="1200" t="s">
        <v>1125</v>
      </c>
      <c r="M455" s="1226" t="s">
        <v>1236</v>
      </c>
    </row>
    <row r="456" spans="1:13" s="313" customFormat="1" ht="25.35" customHeight="1" x14ac:dyDescent="0.15">
      <c r="A456" s="3057"/>
      <c r="B456" s="3039"/>
      <c r="C456" s="1311"/>
      <c r="D456" s="1229"/>
      <c r="E456" s="3060"/>
      <c r="F456" s="3039"/>
      <c r="G456" s="1209" t="s">
        <v>10521</v>
      </c>
      <c r="H456" s="1231"/>
      <c r="I456" s="1297"/>
      <c r="J456" s="1211" t="s">
        <v>10522</v>
      </c>
      <c r="K456" s="3037"/>
      <c r="L456" s="1219"/>
      <c r="M456" s="1233"/>
    </row>
    <row r="457" spans="1:13" s="313" customFormat="1" ht="25.35" customHeight="1" x14ac:dyDescent="0.15">
      <c r="A457" s="3057"/>
      <c r="B457" s="3039"/>
      <c r="C457" s="1311"/>
      <c r="D457" s="1229"/>
      <c r="E457" s="3060"/>
      <c r="F457" s="3039"/>
      <c r="G457" s="1211" t="s">
        <v>10523</v>
      </c>
      <c r="H457" s="1231"/>
      <c r="I457" s="1297"/>
      <c r="J457" s="1211" t="s">
        <v>10524</v>
      </c>
      <c r="K457" s="3037"/>
      <c r="L457" s="1219"/>
      <c r="M457" s="1233"/>
    </row>
    <row r="458" spans="1:13" s="313" customFormat="1" ht="25.35" customHeight="1" x14ac:dyDescent="0.15">
      <c r="A458" s="3057"/>
      <c r="B458" s="3039"/>
      <c r="C458" s="1311"/>
      <c r="D458" s="1229"/>
      <c r="E458" s="3060"/>
      <c r="F458" s="3039"/>
      <c r="G458" s="1209" t="s">
        <v>10525</v>
      </c>
      <c r="H458" s="1231"/>
      <c r="I458" s="1297"/>
      <c r="J458" s="1211" t="s">
        <v>10526</v>
      </c>
      <c r="K458" s="3037"/>
      <c r="L458" s="1219"/>
      <c r="M458" s="1233"/>
    </row>
    <row r="459" spans="1:13" s="313" customFormat="1" ht="25.35" customHeight="1" x14ac:dyDescent="0.15">
      <c r="A459" s="3057"/>
      <c r="B459" s="3039"/>
      <c r="C459" s="1311"/>
      <c r="D459" s="1229"/>
      <c r="E459" s="3059" t="s">
        <v>280</v>
      </c>
      <c r="F459" s="3034" t="s">
        <v>10527</v>
      </c>
      <c r="G459" s="1209" t="s">
        <v>10528</v>
      </c>
      <c r="H459" s="1231"/>
      <c r="I459" s="1297"/>
      <c r="J459" s="1211" t="s">
        <v>10528</v>
      </c>
      <c r="K459" s="1211" t="s">
        <v>1176</v>
      </c>
      <c r="L459" s="1200" t="s">
        <v>1125</v>
      </c>
      <c r="M459" s="1226" t="s">
        <v>1236</v>
      </c>
    </row>
    <row r="460" spans="1:13" s="313" customFormat="1" ht="25.35" customHeight="1" x14ac:dyDescent="0.15">
      <c r="A460" s="3057"/>
      <c r="B460" s="3039"/>
      <c r="C460" s="1311"/>
      <c r="D460" s="1229"/>
      <c r="E460" s="3060"/>
      <c r="F460" s="3039"/>
      <c r="G460" s="1209" t="s">
        <v>3433</v>
      </c>
      <c r="H460" s="1231"/>
      <c r="I460" s="1297"/>
      <c r="J460" s="1211" t="s">
        <v>10529</v>
      </c>
      <c r="K460" s="3036" t="s">
        <v>10530</v>
      </c>
      <c r="L460" s="1200" t="s">
        <v>1125</v>
      </c>
      <c r="M460" s="1226" t="s">
        <v>1236</v>
      </c>
    </row>
    <row r="461" spans="1:13" s="313" customFormat="1" ht="25.35" customHeight="1" x14ac:dyDescent="0.15">
      <c r="A461" s="3057"/>
      <c r="B461" s="3039"/>
      <c r="C461" s="1311"/>
      <c r="D461" s="1229"/>
      <c r="E461" s="3060"/>
      <c r="F461" s="3039"/>
      <c r="G461" s="1209" t="s">
        <v>10531</v>
      </c>
      <c r="H461" s="1231"/>
      <c r="I461" s="1297"/>
      <c r="J461" s="1211" t="s">
        <v>10532</v>
      </c>
      <c r="K461" s="3037"/>
      <c r="L461" s="1219"/>
      <c r="M461" s="1233"/>
    </row>
    <row r="462" spans="1:13" s="313" customFormat="1" ht="25.35" customHeight="1" x14ac:dyDescent="0.15">
      <c r="A462" s="3057"/>
      <c r="B462" s="3039"/>
      <c r="C462" s="1311"/>
      <c r="D462" s="1229"/>
      <c r="E462" s="3060"/>
      <c r="F462" s="3039"/>
      <c r="G462" s="1209" t="s">
        <v>10533</v>
      </c>
      <c r="H462" s="1231"/>
      <c r="I462" s="1297"/>
      <c r="J462" s="1211" t="s">
        <v>10534</v>
      </c>
      <c r="K462" s="3037"/>
      <c r="L462" s="1219"/>
      <c r="M462" s="1233"/>
    </row>
    <row r="463" spans="1:13" s="313" customFormat="1" ht="25.35" customHeight="1" x14ac:dyDescent="0.15">
      <c r="A463" s="3057"/>
      <c r="B463" s="3039"/>
      <c r="C463" s="1311"/>
      <c r="D463" s="1229"/>
      <c r="E463" s="3060"/>
      <c r="F463" s="3039"/>
      <c r="G463" s="1209" t="s">
        <v>5450</v>
      </c>
      <c r="H463" s="1231"/>
      <c r="I463" s="1297"/>
      <c r="J463" s="1211" t="s">
        <v>10535</v>
      </c>
      <c r="K463" s="3038"/>
      <c r="L463" s="1219"/>
      <c r="M463" s="1233"/>
    </row>
    <row r="464" spans="1:13" s="313" customFormat="1" ht="25.35" customHeight="1" x14ac:dyDescent="0.15">
      <c r="A464" s="3057"/>
      <c r="B464" s="3039"/>
      <c r="C464" s="1311"/>
      <c r="D464" s="1229"/>
      <c r="E464" s="3060"/>
      <c r="F464" s="3039"/>
      <c r="G464" s="1209" t="s">
        <v>10536</v>
      </c>
      <c r="H464" s="1231"/>
      <c r="I464" s="1297"/>
      <c r="J464" s="1211" t="s">
        <v>10536</v>
      </c>
      <c r="K464" s="1283" t="s">
        <v>1195</v>
      </c>
      <c r="L464" s="1200" t="s">
        <v>1125</v>
      </c>
      <c r="M464" s="1226" t="s">
        <v>1236</v>
      </c>
    </row>
    <row r="465" spans="1:13" s="313" customFormat="1" ht="25.35" customHeight="1" x14ac:dyDescent="0.15">
      <c r="A465" s="3057"/>
      <c r="B465" s="3039"/>
      <c r="C465" s="1311"/>
      <c r="D465" s="1229"/>
      <c r="E465" s="3060"/>
      <c r="F465" s="3039"/>
      <c r="G465" s="1209" t="s">
        <v>10537</v>
      </c>
      <c r="H465" s="1231"/>
      <c r="I465" s="1297"/>
      <c r="J465" s="1211" t="s">
        <v>10537</v>
      </c>
      <c r="K465" s="1283"/>
      <c r="L465" s="1219"/>
      <c r="M465" s="1233"/>
    </row>
    <row r="466" spans="1:13" s="313" customFormat="1" ht="25.35" customHeight="1" x14ac:dyDescent="0.15">
      <c r="A466" s="3057"/>
      <c r="B466" s="3039"/>
      <c r="C466" s="1311"/>
      <c r="D466" s="1229"/>
      <c r="E466" s="3060"/>
      <c r="F466" s="3039"/>
      <c r="G466" s="1209" t="s">
        <v>10538</v>
      </c>
      <c r="H466" s="1231"/>
      <c r="I466" s="1297"/>
      <c r="J466" s="1211" t="s">
        <v>3438</v>
      </c>
      <c r="K466" s="1283"/>
      <c r="L466" s="1219"/>
      <c r="M466" s="1233"/>
    </row>
    <row r="467" spans="1:13" s="313" customFormat="1" ht="25.35" customHeight="1" x14ac:dyDescent="0.15">
      <c r="A467" s="3057"/>
      <c r="B467" s="3039"/>
      <c r="C467" s="1311"/>
      <c r="D467" s="1229"/>
      <c r="E467" s="3060"/>
      <c r="F467" s="3039"/>
      <c r="G467" s="1209" t="s">
        <v>10539</v>
      </c>
      <c r="H467" s="1231"/>
      <c r="I467" s="1297"/>
      <c r="J467" s="1211" t="s">
        <v>10539</v>
      </c>
      <c r="K467" s="1283"/>
      <c r="L467" s="1219"/>
      <c r="M467" s="1233"/>
    </row>
    <row r="468" spans="1:13" s="313" customFormat="1" ht="25.35" customHeight="1" x14ac:dyDescent="0.15">
      <c r="A468" s="3057"/>
      <c r="B468" s="3039"/>
      <c r="C468" s="1311"/>
      <c r="D468" s="1229"/>
      <c r="E468" s="3060"/>
      <c r="F468" s="3039"/>
      <c r="G468" s="1209" t="s">
        <v>10540</v>
      </c>
      <c r="H468" s="1231"/>
      <c r="I468" s="1297"/>
      <c r="J468" s="1211" t="s">
        <v>10541</v>
      </c>
      <c r="K468" s="1283"/>
      <c r="L468" s="1219"/>
      <c r="M468" s="1233"/>
    </row>
    <row r="469" spans="1:13" s="313" customFormat="1" ht="25.35" customHeight="1" x14ac:dyDescent="0.15">
      <c r="A469" s="3057"/>
      <c r="B469" s="3039"/>
      <c r="C469" s="1311"/>
      <c r="D469" s="1229"/>
      <c r="E469" s="3060"/>
      <c r="F469" s="3039"/>
      <c r="G469" s="1209" t="s">
        <v>10542</v>
      </c>
      <c r="H469" s="1231"/>
      <c r="I469" s="1297"/>
      <c r="J469" s="1211" t="s">
        <v>10543</v>
      </c>
      <c r="K469" s="1283"/>
      <c r="L469" s="1219"/>
      <c r="M469" s="1233"/>
    </row>
    <row r="470" spans="1:13" s="313" customFormat="1" ht="25.35" customHeight="1" x14ac:dyDescent="0.15">
      <c r="A470" s="3057"/>
      <c r="B470" s="3039"/>
      <c r="C470" s="1311"/>
      <c r="D470" s="1229"/>
      <c r="E470" s="3059" t="s">
        <v>1667</v>
      </c>
      <c r="F470" s="3034" t="s">
        <v>10544</v>
      </c>
      <c r="G470" s="1209" t="s">
        <v>10545</v>
      </c>
      <c r="H470" s="1231"/>
      <c r="I470" s="1297"/>
      <c r="J470" s="1211" t="s">
        <v>10545</v>
      </c>
      <c r="K470" s="3036" t="s">
        <v>1176</v>
      </c>
      <c r="L470" s="1200" t="s">
        <v>1125</v>
      </c>
      <c r="M470" s="1226" t="s">
        <v>1236</v>
      </c>
    </row>
    <row r="471" spans="1:13" s="313" customFormat="1" ht="25.35" customHeight="1" x14ac:dyDescent="0.15">
      <c r="A471" s="3057"/>
      <c r="B471" s="3039"/>
      <c r="C471" s="1311"/>
      <c r="D471" s="1229"/>
      <c r="E471" s="3060"/>
      <c r="F471" s="3039"/>
      <c r="G471" s="1211" t="s">
        <v>10546</v>
      </c>
      <c r="H471" s="1231"/>
      <c r="I471" s="1297"/>
      <c r="J471" s="1211" t="s">
        <v>10546</v>
      </c>
      <c r="K471" s="3038"/>
      <c r="L471" s="1219"/>
      <c r="M471" s="1233"/>
    </row>
    <row r="472" spans="1:13" s="313" customFormat="1" ht="25.35" customHeight="1" x14ac:dyDescent="0.15">
      <c r="A472" s="3057"/>
      <c r="B472" s="3039"/>
      <c r="C472" s="1312"/>
      <c r="D472" s="1241"/>
      <c r="E472" s="3074"/>
      <c r="F472" s="3035"/>
      <c r="G472" s="1209" t="s">
        <v>10547</v>
      </c>
      <c r="H472" s="1231"/>
      <c r="I472" s="1299"/>
      <c r="J472" s="1211" t="s">
        <v>10548</v>
      </c>
      <c r="K472" s="1211" t="s">
        <v>1195</v>
      </c>
      <c r="L472" s="1200" t="s">
        <v>1125</v>
      </c>
      <c r="M472" s="1226" t="s">
        <v>1236</v>
      </c>
    </row>
    <row r="473" spans="1:13" s="313" customFormat="1" ht="25.35" customHeight="1" x14ac:dyDescent="0.15">
      <c r="A473" s="3047">
        <v>40</v>
      </c>
      <c r="B473" s="3034" t="s">
        <v>1891</v>
      </c>
      <c r="C473" s="3016" t="s">
        <v>59</v>
      </c>
      <c r="D473" s="3019" t="s">
        <v>2594</v>
      </c>
      <c r="E473" s="1313" t="s">
        <v>15</v>
      </c>
      <c r="F473" s="1256" t="s">
        <v>8456</v>
      </c>
      <c r="G473" s="1209" t="s">
        <v>10549</v>
      </c>
      <c r="H473" s="3049" t="s">
        <v>1891</v>
      </c>
      <c r="I473" s="3028" t="s">
        <v>2594</v>
      </c>
      <c r="J473" s="1211" t="s">
        <v>10550</v>
      </c>
      <c r="K473" s="1211" t="s">
        <v>13</v>
      </c>
      <c r="L473" s="1200" t="s">
        <v>9</v>
      </c>
      <c r="M473" s="1226" t="s">
        <v>1</v>
      </c>
    </row>
    <row r="474" spans="1:13" s="313" customFormat="1" ht="25.35" customHeight="1" x14ac:dyDescent="0.15">
      <c r="A474" s="3057"/>
      <c r="B474" s="3039"/>
      <c r="C474" s="3017"/>
      <c r="D474" s="3020"/>
      <c r="E474" s="3022" t="s">
        <v>38</v>
      </c>
      <c r="F474" s="3034" t="s">
        <v>10551</v>
      </c>
      <c r="G474" s="1209" t="s">
        <v>10552</v>
      </c>
      <c r="H474" s="3058"/>
      <c r="I474" s="3029"/>
      <c r="J474" s="1211" t="s">
        <v>10553</v>
      </c>
      <c r="K474" s="1211" t="s">
        <v>8</v>
      </c>
      <c r="L474" s="1200" t="s">
        <v>1125</v>
      </c>
      <c r="M474" s="1226" t="s">
        <v>1</v>
      </c>
    </row>
    <row r="475" spans="1:13" s="313" customFormat="1" ht="25.35" customHeight="1" x14ac:dyDescent="0.15">
      <c r="A475" s="3057"/>
      <c r="B475" s="3039"/>
      <c r="C475" s="3017"/>
      <c r="D475" s="3020"/>
      <c r="E475" s="3024"/>
      <c r="F475" s="3035"/>
      <c r="G475" s="1209" t="s">
        <v>10554</v>
      </c>
      <c r="H475" s="3058"/>
      <c r="I475" s="3029"/>
      <c r="J475" s="1211" t="s">
        <v>10555</v>
      </c>
      <c r="K475" s="1211" t="s">
        <v>4</v>
      </c>
      <c r="L475" s="1200" t="s">
        <v>1125</v>
      </c>
      <c r="M475" s="1226" t="s">
        <v>1</v>
      </c>
    </row>
    <row r="476" spans="1:13" s="313" customFormat="1" ht="40.35" customHeight="1" x14ac:dyDescent="0.15">
      <c r="A476" s="3057"/>
      <c r="B476" s="3039"/>
      <c r="C476" s="3017"/>
      <c r="D476" s="3020"/>
      <c r="E476" s="3059" t="s">
        <v>180</v>
      </c>
      <c r="F476" s="3034" t="s">
        <v>10556</v>
      </c>
      <c r="G476" s="1209" t="s">
        <v>10557</v>
      </c>
      <c r="H476" s="3058"/>
      <c r="I476" s="3029"/>
      <c r="J476" s="1211" t="s">
        <v>10558</v>
      </c>
      <c r="K476" s="1211" t="s">
        <v>10559</v>
      </c>
      <c r="L476" s="1200" t="s">
        <v>1125</v>
      </c>
      <c r="M476" s="1226" t="s">
        <v>1</v>
      </c>
    </row>
    <row r="477" spans="1:13" s="313" customFormat="1" ht="30" customHeight="1" x14ac:dyDescent="0.15">
      <c r="A477" s="3057"/>
      <c r="B477" s="3039"/>
      <c r="C477" s="3017"/>
      <c r="D477" s="3020"/>
      <c r="E477" s="3060"/>
      <c r="F477" s="3039"/>
      <c r="G477" s="1211" t="s">
        <v>10560</v>
      </c>
      <c r="H477" s="3058"/>
      <c r="I477" s="3029"/>
      <c r="J477" s="1211" t="s">
        <v>10561</v>
      </c>
      <c r="K477" s="3036" t="s">
        <v>10562</v>
      </c>
      <c r="L477" s="1200" t="s">
        <v>1125</v>
      </c>
      <c r="M477" s="1226" t="s">
        <v>1</v>
      </c>
    </row>
    <row r="478" spans="1:13" s="313" customFormat="1" ht="30" customHeight="1" x14ac:dyDescent="0.15">
      <c r="A478" s="3057"/>
      <c r="B478" s="3039"/>
      <c r="C478" s="3017"/>
      <c r="D478" s="3020"/>
      <c r="E478" s="3060"/>
      <c r="F478" s="3039"/>
      <c r="G478" s="1211" t="s">
        <v>10563</v>
      </c>
      <c r="H478" s="3058"/>
      <c r="I478" s="3029"/>
      <c r="J478" s="1211" t="s">
        <v>10564</v>
      </c>
      <c r="K478" s="3038"/>
      <c r="L478" s="1238"/>
      <c r="M478" s="1242"/>
    </row>
    <row r="479" spans="1:13" s="313" customFormat="1" ht="30" customHeight="1" x14ac:dyDescent="0.15">
      <c r="A479" s="3057"/>
      <c r="B479" s="3039"/>
      <c r="C479" s="3017"/>
      <c r="D479" s="3020"/>
      <c r="E479" s="3060"/>
      <c r="F479" s="3039"/>
      <c r="G479" s="1211" t="s">
        <v>10560</v>
      </c>
      <c r="H479" s="3058"/>
      <c r="I479" s="3029"/>
      <c r="J479" s="1211" t="s">
        <v>10560</v>
      </c>
      <c r="K479" s="1226" t="s">
        <v>1195</v>
      </c>
      <c r="L479" s="1200" t="s">
        <v>1125</v>
      </c>
      <c r="M479" s="1226" t="s">
        <v>1</v>
      </c>
    </row>
    <row r="480" spans="1:13" s="313" customFormat="1" ht="24.6" customHeight="1" x14ac:dyDescent="0.15">
      <c r="A480" s="3057"/>
      <c r="B480" s="3039"/>
      <c r="C480" s="3017"/>
      <c r="D480" s="3020"/>
      <c r="E480" s="3074"/>
      <c r="F480" s="3035"/>
      <c r="G480" s="1209" t="s">
        <v>10565</v>
      </c>
      <c r="H480" s="3058"/>
      <c r="I480" s="3029"/>
      <c r="J480" s="1211" t="s">
        <v>10565</v>
      </c>
      <c r="K480" s="1226" t="s">
        <v>1195</v>
      </c>
      <c r="L480" s="1200" t="s">
        <v>1125</v>
      </c>
      <c r="M480" s="1226" t="s">
        <v>1</v>
      </c>
    </row>
    <row r="481" spans="1:13" s="313" customFormat="1" ht="25.35" customHeight="1" x14ac:dyDescent="0.15">
      <c r="A481" s="3057"/>
      <c r="B481" s="3039"/>
      <c r="C481" s="3017"/>
      <c r="D481" s="3020"/>
      <c r="E481" s="3059" t="s">
        <v>126</v>
      </c>
      <c r="F481" s="3034" t="s">
        <v>10566</v>
      </c>
      <c r="G481" s="1209" t="s">
        <v>10567</v>
      </c>
      <c r="H481" s="3058"/>
      <c r="I481" s="3029"/>
      <c r="J481" s="1211" t="s">
        <v>10568</v>
      </c>
      <c r="K481" s="1211" t="s">
        <v>1631</v>
      </c>
      <c r="L481" s="1200" t="s">
        <v>1125</v>
      </c>
      <c r="M481" s="1226" t="s">
        <v>1</v>
      </c>
    </row>
    <row r="482" spans="1:13" s="313" customFormat="1" ht="25.35" customHeight="1" x14ac:dyDescent="0.15">
      <c r="A482" s="3057"/>
      <c r="B482" s="3039"/>
      <c r="C482" s="3017"/>
      <c r="D482" s="3020"/>
      <c r="E482" s="3060"/>
      <c r="F482" s="3039"/>
      <c r="G482" s="1209" t="s">
        <v>10569</v>
      </c>
      <c r="H482" s="3058"/>
      <c r="I482" s="3029"/>
      <c r="J482" s="1211" t="s">
        <v>10569</v>
      </c>
      <c r="K482" s="3036" t="s">
        <v>10570</v>
      </c>
      <c r="L482" s="1200" t="s">
        <v>1125</v>
      </c>
      <c r="M482" s="1226" t="s">
        <v>1</v>
      </c>
    </row>
    <row r="483" spans="1:13" s="313" customFormat="1" ht="25.35" customHeight="1" x14ac:dyDescent="0.15">
      <c r="A483" s="3057"/>
      <c r="B483" s="3039"/>
      <c r="C483" s="3017"/>
      <c r="D483" s="3020"/>
      <c r="E483" s="3060"/>
      <c r="F483" s="3039"/>
      <c r="G483" s="1209" t="s">
        <v>10571</v>
      </c>
      <c r="H483" s="3058"/>
      <c r="I483" s="3029"/>
      <c r="J483" s="1211" t="s">
        <v>10571</v>
      </c>
      <c r="K483" s="3037"/>
      <c r="L483" s="1219"/>
      <c r="M483" s="1233"/>
    </row>
    <row r="484" spans="1:13" s="313" customFormat="1" ht="25.35" customHeight="1" x14ac:dyDescent="0.15">
      <c r="A484" s="3057"/>
      <c r="B484" s="3039"/>
      <c r="C484" s="3017"/>
      <c r="D484" s="3020"/>
      <c r="E484" s="3060"/>
      <c r="F484" s="3039"/>
      <c r="G484" s="1209" t="s">
        <v>10572</v>
      </c>
      <c r="H484" s="3058"/>
      <c r="I484" s="3029"/>
      <c r="J484" s="1211" t="s">
        <v>10572</v>
      </c>
      <c r="K484" s="3037"/>
      <c r="L484" s="1219"/>
      <c r="M484" s="1233"/>
    </row>
    <row r="485" spans="1:13" s="313" customFormat="1" ht="25.35" customHeight="1" x14ac:dyDescent="0.15">
      <c r="A485" s="3057"/>
      <c r="B485" s="3039"/>
      <c r="C485" s="3017"/>
      <c r="D485" s="3020"/>
      <c r="E485" s="3060"/>
      <c r="F485" s="3039"/>
      <c r="G485" s="1209" t="s">
        <v>10573</v>
      </c>
      <c r="H485" s="3058"/>
      <c r="I485" s="3029"/>
      <c r="J485" s="1211" t="s">
        <v>10574</v>
      </c>
      <c r="K485" s="3038"/>
      <c r="L485" s="1219"/>
      <c r="M485" s="1233"/>
    </row>
    <row r="486" spans="1:13" s="313" customFormat="1" ht="25.35" customHeight="1" x14ac:dyDescent="0.15">
      <c r="A486" s="3057"/>
      <c r="B486" s="3039"/>
      <c r="C486" s="3017"/>
      <c r="D486" s="3020"/>
      <c r="E486" s="3060"/>
      <c r="F486" s="3039"/>
      <c r="G486" s="3072" t="s">
        <v>10575</v>
      </c>
      <c r="H486" s="3058"/>
      <c r="I486" s="3029"/>
      <c r="J486" s="1211" t="s">
        <v>10576</v>
      </c>
      <c r="K486" s="3036" t="s">
        <v>10577</v>
      </c>
      <c r="L486" s="1200" t="s">
        <v>1125</v>
      </c>
      <c r="M486" s="1226" t="s">
        <v>1</v>
      </c>
    </row>
    <row r="487" spans="1:13" s="313" customFormat="1" ht="25.35" customHeight="1" x14ac:dyDescent="0.15">
      <c r="A487" s="3057"/>
      <c r="B487" s="3039"/>
      <c r="C487" s="3017"/>
      <c r="D487" s="3020"/>
      <c r="E487" s="3060"/>
      <c r="F487" s="3039"/>
      <c r="G487" s="3078"/>
      <c r="H487" s="3058"/>
      <c r="I487" s="3029"/>
      <c r="J487" s="1211" t="s">
        <v>10578</v>
      </c>
      <c r="K487" s="3037"/>
      <c r="L487" s="1219"/>
      <c r="M487" s="1233"/>
    </row>
    <row r="488" spans="1:13" s="313" customFormat="1" ht="25.35" customHeight="1" x14ac:dyDescent="0.15">
      <c r="A488" s="3057"/>
      <c r="B488" s="3039"/>
      <c r="C488" s="3017"/>
      <c r="D488" s="3020"/>
      <c r="E488" s="3060"/>
      <c r="F488" s="3039"/>
      <c r="G488" s="3078"/>
      <c r="H488" s="3058"/>
      <c r="I488" s="3029"/>
      <c r="J488" s="1211" t="s">
        <v>10579</v>
      </c>
      <c r="K488" s="3037"/>
      <c r="L488" s="1219"/>
      <c r="M488" s="1233"/>
    </row>
    <row r="489" spans="1:13" s="313" customFormat="1" ht="25.35" customHeight="1" x14ac:dyDescent="0.15">
      <c r="A489" s="3057"/>
      <c r="B489" s="3039"/>
      <c r="C489" s="3017"/>
      <c r="D489" s="3020"/>
      <c r="E489" s="3060"/>
      <c r="F489" s="3039"/>
      <c r="G489" s="3078"/>
      <c r="H489" s="3058"/>
      <c r="I489" s="3029"/>
      <c r="J489" s="1211" t="s">
        <v>10580</v>
      </c>
      <c r="K489" s="3037"/>
      <c r="L489" s="1219"/>
      <c r="M489" s="1233"/>
    </row>
    <row r="490" spans="1:13" s="313" customFormat="1" ht="25.35" customHeight="1" x14ac:dyDescent="0.15">
      <c r="A490" s="3057"/>
      <c r="B490" s="3039"/>
      <c r="C490" s="3017"/>
      <c r="D490" s="3020"/>
      <c r="E490" s="3060"/>
      <c r="F490" s="3039"/>
      <c r="G490" s="3078"/>
      <c r="H490" s="3058"/>
      <c r="I490" s="3029"/>
      <c r="J490" s="1211" t="s">
        <v>10581</v>
      </c>
      <c r="K490" s="3037"/>
      <c r="L490" s="1219"/>
      <c r="M490" s="1233"/>
    </row>
    <row r="491" spans="1:13" s="313" customFormat="1" ht="25.35" customHeight="1" x14ac:dyDescent="0.15">
      <c r="A491" s="3057"/>
      <c r="B491" s="3039"/>
      <c r="C491" s="3017"/>
      <c r="D491" s="3020"/>
      <c r="E491" s="3060"/>
      <c r="F491" s="3039"/>
      <c r="G491" s="3078"/>
      <c r="H491" s="3058"/>
      <c r="I491" s="3029"/>
      <c r="J491" s="1211" t="s">
        <v>10582</v>
      </c>
      <c r="K491" s="3037"/>
      <c r="L491" s="1219"/>
      <c r="M491" s="1233"/>
    </row>
    <row r="492" spans="1:13" s="313" customFormat="1" ht="25.35" customHeight="1" x14ac:dyDescent="0.15">
      <c r="A492" s="3057"/>
      <c r="B492" s="3039"/>
      <c r="C492" s="3017"/>
      <c r="D492" s="3020"/>
      <c r="E492" s="3060"/>
      <c r="F492" s="3039"/>
      <c r="G492" s="3078"/>
      <c r="H492" s="3058"/>
      <c r="I492" s="3029"/>
      <c r="J492" s="1211" t="s">
        <v>10583</v>
      </c>
      <c r="K492" s="3037"/>
      <c r="L492" s="1219"/>
      <c r="M492" s="1233"/>
    </row>
    <row r="493" spans="1:13" s="313" customFormat="1" ht="25.35" customHeight="1" x14ac:dyDescent="0.15">
      <c r="A493" s="3057"/>
      <c r="B493" s="3039"/>
      <c r="C493" s="3017"/>
      <c r="D493" s="3020"/>
      <c r="E493" s="3060"/>
      <c r="F493" s="3039"/>
      <c r="G493" s="3078"/>
      <c r="H493" s="3058"/>
      <c r="I493" s="3029"/>
      <c r="J493" s="1211" t="s">
        <v>10584</v>
      </c>
      <c r="K493" s="3037"/>
      <c r="L493" s="1219"/>
      <c r="M493" s="1233"/>
    </row>
    <row r="494" spans="1:13" s="313" customFormat="1" ht="25.35" customHeight="1" x14ac:dyDescent="0.15">
      <c r="A494" s="3057"/>
      <c r="B494" s="3039"/>
      <c r="C494" s="3017"/>
      <c r="D494" s="3020"/>
      <c r="E494" s="3060"/>
      <c r="F494" s="3039"/>
      <c r="G494" s="3073"/>
      <c r="H494" s="3058"/>
      <c r="I494" s="3029"/>
      <c r="J494" s="1211" t="s">
        <v>10585</v>
      </c>
      <c r="K494" s="3037"/>
      <c r="L494" s="1219"/>
      <c r="M494" s="1233"/>
    </row>
    <row r="495" spans="1:13" s="313" customFormat="1" ht="25.35" customHeight="1" x14ac:dyDescent="0.15">
      <c r="A495" s="3057"/>
      <c r="B495" s="3039"/>
      <c r="C495" s="3017"/>
      <c r="D495" s="3020"/>
      <c r="E495" s="3060"/>
      <c r="F495" s="3039"/>
      <c r="G495" s="3072" t="s">
        <v>10586</v>
      </c>
      <c r="H495" s="3058"/>
      <c r="I495" s="3029"/>
      <c r="J495" s="1211" t="s">
        <v>10587</v>
      </c>
      <c r="K495" s="3037"/>
      <c r="L495" s="1219"/>
      <c r="M495" s="1233"/>
    </row>
    <row r="496" spans="1:13" s="313" customFormat="1" ht="25.35" customHeight="1" x14ac:dyDescent="0.15">
      <c r="A496" s="3057"/>
      <c r="B496" s="3039"/>
      <c r="C496" s="3017"/>
      <c r="D496" s="3020"/>
      <c r="E496" s="3060"/>
      <c r="F496" s="3039"/>
      <c r="G496" s="3078"/>
      <c r="H496" s="3058"/>
      <c r="I496" s="3029"/>
      <c r="J496" s="1211" t="s">
        <v>10588</v>
      </c>
      <c r="K496" s="3037"/>
      <c r="L496" s="1219"/>
      <c r="M496" s="1233"/>
    </row>
    <row r="497" spans="1:13" s="313" customFormat="1" ht="25.35" customHeight="1" x14ac:dyDescent="0.15">
      <c r="A497" s="3057"/>
      <c r="B497" s="3039"/>
      <c r="C497" s="3017"/>
      <c r="D497" s="3020"/>
      <c r="E497" s="3060"/>
      <c r="F497" s="3039"/>
      <c r="G497" s="3078"/>
      <c r="H497" s="3058"/>
      <c r="I497" s="3029"/>
      <c r="J497" s="1211" t="s">
        <v>10589</v>
      </c>
      <c r="K497" s="3037"/>
      <c r="L497" s="1219"/>
      <c r="M497" s="1233"/>
    </row>
    <row r="498" spans="1:13" s="313" customFormat="1" ht="25.35" customHeight="1" x14ac:dyDescent="0.15">
      <c r="A498" s="3057"/>
      <c r="B498" s="3039"/>
      <c r="C498" s="3017"/>
      <c r="D498" s="3020"/>
      <c r="E498" s="3060"/>
      <c r="F498" s="3039"/>
      <c r="G498" s="3078"/>
      <c r="H498" s="3058"/>
      <c r="I498" s="3029"/>
      <c r="J498" s="1211" t="s">
        <v>10590</v>
      </c>
      <c r="K498" s="3037"/>
      <c r="L498" s="1219"/>
      <c r="M498" s="1233"/>
    </row>
    <row r="499" spans="1:13" s="313" customFormat="1" ht="25.35" customHeight="1" x14ac:dyDescent="0.15">
      <c r="A499" s="3057"/>
      <c r="B499" s="3039"/>
      <c r="C499" s="3017"/>
      <c r="D499" s="3020"/>
      <c r="E499" s="3060"/>
      <c r="F499" s="3039"/>
      <c r="G499" s="3078"/>
      <c r="H499" s="3058"/>
      <c r="I499" s="3029"/>
      <c r="J499" s="1211" t="s">
        <v>10591</v>
      </c>
      <c r="K499" s="3037"/>
      <c r="L499" s="1219"/>
      <c r="M499" s="1233"/>
    </row>
    <row r="500" spans="1:13" s="313" customFormat="1" ht="25.35" customHeight="1" x14ac:dyDescent="0.15">
      <c r="A500" s="3057"/>
      <c r="B500" s="3039"/>
      <c r="C500" s="3017"/>
      <c r="D500" s="3020"/>
      <c r="E500" s="3060"/>
      <c r="F500" s="3039"/>
      <c r="G500" s="3078"/>
      <c r="H500" s="3058"/>
      <c r="I500" s="3029"/>
      <c r="J500" s="1211" t="s">
        <v>10592</v>
      </c>
      <c r="K500" s="3037"/>
      <c r="L500" s="1219"/>
      <c r="M500" s="1233"/>
    </row>
    <row r="501" spans="1:13" s="313" customFormat="1" ht="25.35" customHeight="1" x14ac:dyDescent="0.15">
      <c r="A501" s="3057"/>
      <c r="B501" s="3039"/>
      <c r="C501" s="3017"/>
      <c r="D501" s="3020"/>
      <c r="E501" s="3060"/>
      <c r="F501" s="3039"/>
      <c r="G501" s="3078"/>
      <c r="H501" s="3058"/>
      <c r="I501" s="3029"/>
      <c r="J501" s="1211" t="s">
        <v>10593</v>
      </c>
      <c r="K501" s="3037"/>
      <c r="L501" s="1219"/>
      <c r="M501" s="1233"/>
    </row>
    <row r="502" spans="1:13" s="313" customFormat="1" ht="25.35" customHeight="1" x14ac:dyDescent="0.15">
      <c r="A502" s="3057"/>
      <c r="B502" s="3039"/>
      <c r="C502" s="3017"/>
      <c r="D502" s="3020"/>
      <c r="E502" s="3060"/>
      <c r="F502" s="3039"/>
      <c r="G502" s="3078"/>
      <c r="H502" s="3058"/>
      <c r="I502" s="3029"/>
      <c r="J502" s="1211" t="s">
        <v>10594</v>
      </c>
      <c r="K502" s="3037"/>
      <c r="L502" s="1219"/>
      <c r="M502" s="1233"/>
    </row>
    <row r="503" spans="1:13" s="313" customFormat="1" ht="25.35" customHeight="1" x14ac:dyDescent="0.15">
      <c r="A503" s="3057"/>
      <c r="B503" s="3039"/>
      <c r="C503" s="3017"/>
      <c r="D503" s="3020"/>
      <c r="E503" s="3060"/>
      <c r="F503" s="3039"/>
      <c r="G503" s="3078"/>
      <c r="H503" s="3058"/>
      <c r="I503" s="3029"/>
      <c r="J503" s="1211" t="s">
        <v>10595</v>
      </c>
      <c r="K503" s="3037"/>
      <c r="L503" s="1219"/>
      <c r="M503" s="1233"/>
    </row>
    <row r="504" spans="1:13" s="313" customFormat="1" ht="25.35" customHeight="1" x14ac:dyDescent="0.15">
      <c r="A504" s="3057"/>
      <c r="B504" s="3039"/>
      <c r="C504" s="3017"/>
      <c r="D504" s="3020"/>
      <c r="E504" s="3060"/>
      <c r="F504" s="3039"/>
      <c r="G504" s="3078"/>
      <c r="H504" s="3058"/>
      <c r="I504" s="3029"/>
      <c r="J504" s="1211" t="s">
        <v>10596</v>
      </c>
      <c r="K504" s="3037"/>
      <c r="L504" s="1219"/>
      <c r="M504" s="1233"/>
    </row>
    <row r="505" spans="1:13" s="313" customFormat="1" ht="25.35" customHeight="1" x14ac:dyDescent="0.15">
      <c r="A505" s="3057"/>
      <c r="B505" s="3039"/>
      <c r="C505" s="3017"/>
      <c r="D505" s="3020"/>
      <c r="E505" s="3060"/>
      <c r="F505" s="3039"/>
      <c r="G505" s="3078"/>
      <c r="H505" s="3058"/>
      <c r="I505" s="3029"/>
      <c r="J505" s="1211" t="s">
        <v>10597</v>
      </c>
      <c r="K505" s="3037"/>
      <c r="L505" s="1219"/>
      <c r="M505" s="1233"/>
    </row>
    <row r="506" spans="1:13" s="313" customFormat="1" ht="25.35" customHeight="1" x14ac:dyDescent="0.15">
      <c r="A506" s="3057"/>
      <c r="B506" s="3039"/>
      <c r="C506" s="3017"/>
      <c r="D506" s="3020"/>
      <c r="E506" s="3060"/>
      <c r="F506" s="3039"/>
      <c r="G506" s="3078"/>
      <c r="H506" s="3058"/>
      <c r="I506" s="3029"/>
      <c r="J506" s="1211" t="s">
        <v>10598</v>
      </c>
      <c r="K506" s="3037"/>
      <c r="L506" s="1219"/>
      <c r="M506" s="1233"/>
    </row>
    <row r="507" spans="1:13" s="313" customFormat="1" ht="25.35" customHeight="1" x14ac:dyDescent="0.15">
      <c r="A507" s="3057"/>
      <c r="B507" s="3039"/>
      <c r="C507" s="3017"/>
      <c r="D507" s="3020"/>
      <c r="E507" s="3060"/>
      <c r="F507" s="3039"/>
      <c r="G507" s="3078"/>
      <c r="H507" s="3058"/>
      <c r="I507" s="3029"/>
      <c r="J507" s="1211" t="s">
        <v>10599</v>
      </c>
      <c r="K507" s="3037"/>
      <c r="L507" s="1219"/>
      <c r="M507" s="1233"/>
    </row>
    <row r="508" spans="1:13" s="313" customFormat="1" ht="25.35" customHeight="1" x14ac:dyDescent="0.15">
      <c r="A508" s="3057"/>
      <c r="B508" s="3039"/>
      <c r="C508" s="3017"/>
      <c r="D508" s="3020"/>
      <c r="E508" s="3060"/>
      <c r="F508" s="3039"/>
      <c r="G508" s="3078"/>
      <c r="H508" s="3058"/>
      <c r="I508" s="3029"/>
      <c r="J508" s="1211" t="s">
        <v>10600</v>
      </c>
      <c r="K508" s="3037"/>
      <c r="L508" s="1219"/>
      <c r="M508" s="1233"/>
    </row>
    <row r="509" spans="1:13" s="313" customFormat="1" ht="25.35" customHeight="1" x14ac:dyDescent="0.15">
      <c r="A509" s="3057"/>
      <c r="B509" s="3039"/>
      <c r="C509" s="3017"/>
      <c r="D509" s="3020"/>
      <c r="E509" s="3060"/>
      <c r="F509" s="3039"/>
      <c r="G509" s="3078"/>
      <c r="H509" s="3058"/>
      <c r="I509" s="3029"/>
      <c r="J509" s="1211" t="s">
        <v>10601</v>
      </c>
      <c r="K509" s="3037"/>
      <c r="L509" s="1219"/>
      <c r="M509" s="1233"/>
    </row>
    <row r="510" spans="1:13" s="313" customFormat="1" ht="25.35" customHeight="1" x14ac:dyDescent="0.15">
      <c r="A510" s="3057"/>
      <c r="B510" s="3039"/>
      <c r="C510" s="3017"/>
      <c r="D510" s="3020"/>
      <c r="E510" s="3060"/>
      <c r="F510" s="3039"/>
      <c r="G510" s="3078"/>
      <c r="H510" s="3058"/>
      <c r="I510" s="3029"/>
      <c r="J510" s="1211" t="s">
        <v>10602</v>
      </c>
      <c r="K510" s="3037"/>
      <c r="L510" s="1219"/>
      <c r="M510" s="1233"/>
    </row>
    <row r="511" spans="1:13" s="313" customFormat="1" ht="25.35" customHeight="1" x14ac:dyDescent="0.15">
      <c r="A511" s="3057"/>
      <c r="B511" s="3039"/>
      <c r="C511" s="3017"/>
      <c r="D511" s="3020"/>
      <c r="E511" s="3060"/>
      <c r="F511" s="3039"/>
      <c r="G511" s="3078"/>
      <c r="H511" s="3058"/>
      <c r="I511" s="3029"/>
      <c r="J511" s="1211" t="s">
        <v>10603</v>
      </c>
      <c r="K511" s="3037"/>
      <c r="L511" s="1219"/>
      <c r="M511" s="1233"/>
    </row>
    <row r="512" spans="1:13" s="313" customFormat="1" ht="25.35" customHeight="1" x14ac:dyDescent="0.15">
      <c r="A512" s="3057"/>
      <c r="B512" s="3039"/>
      <c r="C512" s="3017"/>
      <c r="D512" s="3020"/>
      <c r="E512" s="3060"/>
      <c r="F512" s="3039"/>
      <c r="G512" s="3078"/>
      <c r="H512" s="3058"/>
      <c r="I512" s="3029"/>
      <c r="J512" s="1211" t="s">
        <v>10604</v>
      </c>
      <c r="K512" s="3037"/>
      <c r="L512" s="1219"/>
      <c r="M512" s="1233"/>
    </row>
    <row r="513" spans="1:13" s="313" customFormat="1" ht="25.35" customHeight="1" x14ac:dyDescent="0.15">
      <c r="A513" s="3057"/>
      <c r="B513" s="3039"/>
      <c r="C513" s="3017"/>
      <c r="D513" s="3020"/>
      <c r="E513" s="3060"/>
      <c r="F513" s="3039"/>
      <c r="G513" s="3078"/>
      <c r="H513" s="3058"/>
      <c r="I513" s="3029"/>
      <c r="J513" s="1211" t="s">
        <v>10605</v>
      </c>
      <c r="K513" s="3037"/>
      <c r="L513" s="1219"/>
      <c r="M513" s="1233"/>
    </row>
    <row r="514" spans="1:13" s="313" customFormat="1" ht="25.35" customHeight="1" x14ac:dyDescent="0.15">
      <c r="A514" s="3057"/>
      <c r="B514" s="3039"/>
      <c r="C514" s="3017"/>
      <c r="D514" s="3020"/>
      <c r="E514" s="3060"/>
      <c r="F514" s="3039"/>
      <c r="G514" s="3078"/>
      <c r="H514" s="3058"/>
      <c r="I514" s="3029"/>
      <c r="J514" s="1211" t="s">
        <v>10606</v>
      </c>
      <c r="K514" s="3037"/>
      <c r="L514" s="1219"/>
      <c r="M514" s="1233"/>
    </row>
    <row r="515" spans="1:13" s="313" customFormat="1" ht="25.35" customHeight="1" x14ac:dyDescent="0.15">
      <c r="A515" s="3057"/>
      <c r="B515" s="3039"/>
      <c r="C515" s="3017"/>
      <c r="D515" s="3020"/>
      <c r="E515" s="3060"/>
      <c r="F515" s="3039"/>
      <c r="G515" s="3078"/>
      <c r="H515" s="3058"/>
      <c r="I515" s="3029"/>
      <c r="J515" s="1211" t="s">
        <v>10607</v>
      </c>
      <c r="K515" s="3037"/>
      <c r="L515" s="1219"/>
      <c r="M515" s="1233"/>
    </row>
    <row r="516" spans="1:13" s="313" customFormat="1" ht="25.35" customHeight="1" x14ac:dyDescent="0.15">
      <c r="A516" s="3057"/>
      <c r="B516" s="3039"/>
      <c r="C516" s="3017"/>
      <c r="D516" s="3020"/>
      <c r="E516" s="3060"/>
      <c r="F516" s="3039"/>
      <c r="G516" s="3078"/>
      <c r="H516" s="3058"/>
      <c r="I516" s="3029"/>
      <c r="J516" s="1211" t="s">
        <v>10608</v>
      </c>
      <c r="K516" s="3037"/>
      <c r="L516" s="1219"/>
      <c r="M516" s="1233"/>
    </row>
    <row r="517" spans="1:13" s="313" customFormat="1" ht="25.35" customHeight="1" x14ac:dyDescent="0.15">
      <c r="A517" s="3057"/>
      <c r="B517" s="3039"/>
      <c r="C517" s="3017"/>
      <c r="D517" s="3020"/>
      <c r="E517" s="3060"/>
      <c r="F517" s="3039"/>
      <c r="G517" s="3078"/>
      <c r="H517" s="3058"/>
      <c r="I517" s="3029"/>
      <c r="J517" s="1211" t="s">
        <v>10609</v>
      </c>
      <c r="K517" s="3037"/>
      <c r="L517" s="1219"/>
      <c r="M517" s="1233"/>
    </row>
    <row r="518" spans="1:13" s="313" customFormat="1" ht="25.35" customHeight="1" x14ac:dyDescent="0.15">
      <c r="A518" s="3057"/>
      <c r="B518" s="3039"/>
      <c r="C518" s="3017"/>
      <c r="D518" s="3020"/>
      <c r="E518" s="3060"/>
      <c r="F518" s="3039"/>
      <c r="G518" s="3078"/>
      <c r="H518" s="3058"/>
      <c r="I518" s="3029"/>
      <c r="J518" s="1211" t="s">
        <v>10610</v>
      </c>
      <c r="K518" s="3037"/>
      <c r="L518" s="1219"/>
      <c r="M518" s="1233"/>
    </row>
    <row r="519" spans="1:13" s="313" customFormat="1" ht="25.35" customHeight="1" x14ac:dyDescent="0.15">
      <c r="A519" s="3057"/>
      <c r="B519" s="3039"/>
      <c r="C519" s="3017"/>
      <c r="D519" s="3020"/>
      <c r="E519" s="3060"/>
      <c r="F519" s="3039"/>
      <c r="G519" s="3078"/>
      <c r="H519" s="3058"/>
      <c r="I519" s="3029"/>
      <c r="J519" s="1211" t="s">
        <v>10611</v>
      </c>
      <c r="K519" s="3037"/>
      <c r="L519" s="1219"/>
      <c r="M519" s="1233"/>
    </row>
    <row r="520" spans="1:13" s="313" customFormat="1" ht="25.35" customHeight="1" x14ac:dyDescent="0.15">
      <c r="A520" s="3057"/>
      <c r="B520" s="3039"/>
      <c r="C520" s="3017"/>
      <c r="D520" s="3020"/>
      <c r="E520" s="3060"/>
      <c r="F520" s="3039"/>
      <c r="G520" s="3078"/>
      <c r="H520" s="3058"/>
      <c r="I520" s="3029"/>
      <c r="J520" s="1211" t="s">
        <v>10612</v>
      </c>
      <c r="K520" s="3037"/>
      <c r="L520" s="1219"/>
      <c r="M520" s="1233"/>
    </row>
    <row r="521" spans="1:13" s="313" customFormat="1" ht="25.35" customHeight="1" x14ac:dyDescent="0.15">
      <c r="A521" s="3057"/>
      <c r="B521" s="3039"/>
      <c r="C521" s="3017"/>
      <c r="D521" s="3020"/>
      <c r="E521" s="3060"/>
      <c r="F521" s="3039"/>
      <c r="G521" s="3078"/>
      <c r="H521" s="3058"/>
      <c r="I521" s="3029"/>
      <c r="J521" s="1211" t="s">
        <v>10613</v>
      </c>
      <c r="K521" s="3037"/>
      <c r="L521" s="1219"/>
      <c r="M521" s="1233"/>
    </row>
    <row r="522" spans="1:13" s="313" customFormat="1" ht="25.35" customHeight="1" x14ac:dyDescent="0.15">
      <c r="A522" s="3057"/>
      <c r="B522" s="3039"/>
      <c r="C522" s="3017"/>
      <c r="D522" s="3020"/>
      <c r="E522" s="3060"/>
      <c r="F522" s="3039"/>
      <c r="G522" s="3078"/>
      <c r="H522" s="3058"/>
      <c r="I522" s="3029"/>
      <c r="J522" s="1211" t="s">
        <v>10614</v>
      </c>
      <c r="K522" s="3037"/>
      <c r="L522" s="1219"/>
      <c r="M522" s="1233"/>
    </row>
    <row r="523" spans="1:13" s="313" customFormat="1" ht="25.35" customHeight="1" x14ac:dyDescent="0.15">
      <c r="A523" s="3057"/>
      <c r="B523" s="3039"/>
      <c r="C523" s="3017"/>
      <c r="D523" s="3020"/>
      <c r="E523" s="3060"/>
      <c r="F523" s="3039"/>
      <c r="G523" s="3078"/>
      <c r="H523" s="3058"/>
      <c r="I523" s="3029"/>
      <c r="J523" s="1211" t="s">
        <v>10615</v>
      </c>
      <c r="K523" s="3037"/>
      <c r="L523" s="1219"/>
      <c r="M523" s="1233"/>
    </row>
    <row r="524" spans="1:13" s="313" customFormat="1" ht="25.35" customHeight="1" x14ac:dyDescent="0.15">
      <c r="A524" s="3057"/>
      <c r="B524" s="3039"/>
      <c r="C524" s="3017"/>
      <c r="D524" s="3020"/>
      <c r="E524" s="3060"/>
      <c r="F524" s="3039"/>
      <c r="G524" s="3078"/>
      <c r="H524" s="3058"/>
      <c r="I524" s="3029"/>
      <c r="J524" s="1211" t="s">
        <v>10616</v>
      </c>
      <c r="K524" s="3037"/>
      <c r="L524" s="1219"/>
      <c r="M524" s="1233"/>
    </row>
    <row r="525" spans="1:13" s="313" customFormat="1" ht="25.35" customHeight="1" x14ac:dyDescent="0.15">
      <c r="A525" s="3057"/>
      <c r="B525" s="3039"/>
      <c r="C525" s="3017"/>
      <c r="D525" s="3020"/>
      <c r="E525" s="3060"/>
      <c r="F525" s="3039"/>
      <c r="G525" s="3078"/>
      <c r="H525" s="3058"/>
      <c r="I525" s="3029"/>
      <c r="J525" s="1211" t="s">
        <v>10617</v>
      </c>
      <c r="K525" s="3037"/>
      <c r="L525" s="1219"/>
      <c r="M525" s="1233"/>
    </row>
    <row r="526" spans="1:13" s="313" customFormat="1" ht="25.35" customHeight="1" x14ac:dyDescent="0.15">
      <c r="A526" s="3057"/>
      <c r="B526" s="3039"/>
      <c r="C526" s="3017"/>
      <c r="D526" s="3020"/>
      <c r="E526" s="3060"/>
      <c r="F526" s="3039"/>
      <c r="G526" s="3078"/>
      <c r="H526" s="3058"/>
      <c r="I526" s="3029"/>
      <c r="J526" s="1211" t="s">
        <v>10618</v>
      </c>
      <c r="K526" s="3037"/>
      <c r="L526" s="1219"/>
      <c r="M526" s="1233"/>
    </row>
    <row r="527" spans="1:13" s="313" customFormat="1" ht="25.35" customHeight="1" x14ac:dyDescent="0.15">
      <c r="A527" s="3057"/>
      <c r="B527" s="3039"/>
      <c r="C527" s="3017"/>
      <c r="D527" s="3020"/>
      <c r="E527" s="3060"/>
      <c r="F527" s="3039"/>
      <c r="G527" s="3078"/>
      <c r="H527" s="3058"/>
      <c r="I527" s="3029"/>
      <c r="J527" s="1211" t="s">
        <v>10619</v>
      </c>
      <c r="K527" s="3037"/>
      <c r="L527" s="1219"/>
      <c r="M527" s="1233"/>
    </row>
    <row r="528" spans="1:13" s="313" customFormat="1" ht="25.35" customHeight="1" x14ac:dyDescent="0.15">
      <c r="A528" s="3057"/>
      <c r="B528" s="3039"/>
      <c r="C528" s="3017"/>
      <c r="D528" s="3020"/>
      <c r="E528" s="3060"/>
      <c r="F528" s="3039"/>
      <c r="G528" s="3078"/>
      <c r="H528" s="3058"/>
      <c r="I528" s="3029"/>
      <c r="J528" s="1211" t="s">
        <v>10620</v>
      </c>
      <c r="K528" s="3037"/>
      <c r="L528" s="1219"/>
      <c r="M528" s="1233"/>
    </row>
    <row r="529" spans="1:13" s="313" customFormat="1" ht="25.35" customHeight="1" x14ac:dyDescent="0.15">
      <c r="A529" s="3057"/>
      <c r="B529" s="3039"/>
      <c r="C529" s="3017"/>
      <c r="D529" s="3020"/>
      <c r="E529" s="3060"/>
      <c r="F529" s="3039"/>
      <c r="G529" s="3078"/>
      <c r="H529" s="3058"/>
      <c r="I529" s="3029"/>
      <c r="J529" s="1211" t="s">
        <v>10621</v>
      </c>
      <c r="K529" s="3037"/>
      <c r="L529" s="1219"/>
      <c r="M529" s="1233"/>
    </row>
    <row r="530" spans="1:13" s="313" customFormat="1" ht="25.35" customHeight="1" x14ac:dyDescent="0.15">
      <c r="A530" s="3057"/>
      <c r="B530" s="3039"/>
      <c r="C530" s="3017"/>
      <c r="D530" s="3020"/>
      <c r="E530" s="3060"/>
      <c r="F530" s="3039"/>
      <c r="G530" s="3078"/>
      <c r="H530" s="3058"/>
      <c r="I530" s="3029"/>
      <c r="J530" s="1211" t="s">
        <v>10615</v>
      </c>
      <c r="K530" s="3037"/>
      <c r="L530" s="1219"/>
      <c r="M530" s="1233"/>
    </row>
    <row r="531" spans="1:13" s="313" customFormat="1" ht="25.35" customHeight="1" x14ac:dyDescent="0.15">
      <c r="A531" s="3057"/>
      <c r="B531" s="3039"/>
      <c r="C531" s="3017"/>
      <c r="D531" s="3020"/>
      <c r="E531" s="3060"/>
      <c r="F531" s="3039"/>
      <c r="G531" s="3078"/>
      <c r="H531" s="3058"/>
      <c r="I531" s="3029"/>
      <c r="J531" s="1211" t="s">
        <v>10622</v>
      </c>
      <c r="K531" s="3037"/>
      <c r="L531" s="1219"/>
      <c r="M531" s="1233"/>
    </row>
    <row r="532" spans="1:13" s="313" customFormat="1" ht="25.35" customHeight="1" x14ac:dyDescent="0.15">
      <c r="A532" s="3057"/>
      <c r="B532" s="3039"/>
      <c r="C532" s="3017"/>
      <c r="D532" s="3020"/>
      <c r="E532" s="3060"/>
      <c r="F532" s="3039"/>
      <c r="G532" s="3078"/>
      <c r="H532" s="3058"/>
      <c r="I532" s="3029"/>
      <c r="J532" s="1211" t="s">
        <v>10623</v>
      </c>
      <c r="K532" s="3037"/>
      <c r="L532" s="1219"/>
      <c r="M532" s="1233"/>
    </row>
    <row r="533" spans="1:13" s="313" customFormat="1" ht="25.35" customHeight="1" x14ac:dyDescent="0.15">
      <c r="A533" s="3057"/>
      <c r="B533" s="3039"/>
      <c r="C533" s="3017"/>
      <c r="D533" s="3020"/>
      <c r="E533" s="3060"/>
      <c r="F533" s="3039"/>
      <c r="G533" s="3078"/>
      <c r="H533" s="3058"/>
      <c r="I533" s="3029"/>
      <c r="J533" s="1211" t="s">
        <v>10624</v>
      </c>
      <c r="K533" s="3037"/>
      <c r="L533" s="1219"/>
      <c r="M533" s="1233"/>
    </row>
    <row r="534" spans="1:13" s="313" customFormat="1" ht="25.35" customHeight="1" x14ac:dyDescent="0.15">
      <c r="A534" s="3057"/>
      <c r="B534" s="3039"/>
      <c r="C534" s="3017"/>
      <c r="D534" s="3020"/>
      <c r="E534" s="3060"/>
      <c r="F534" s="3039"/>
      <c r="G534" s="3078"/>
      <c r="H534" s="3058"/>
      <c r="I534" s="3029"/>
      <c r="J534" s="1211" t="s">
        <v>10625</v>
      </c>
      <c r="K534" s="3037"/>
      <c r="L534" s="1219"/>
      <c r="M534" s="1233"/>
    </row>
    <row r="535" spans="1:13" s="313" customFormat="1" ht="25.35" customHeight="1" x14ac:dyDescent="0.15">
      <c r="A535" s="3057"/>
      <c r="B535" s="3039"/>
      <c r="C535" s="3017"/>
      <c r="D535" s="3020"/>
      <c r="E535" s="3060"/>
      <c r="F535" s="3039"/>
      <c r="G535" s="3078"/>
      <c r="H535" s="3058"/>
      <c r="I535" s="3029"/>
      <c r="J535" s="1211" t="s">
        <v>10626</v>
      </c>
      <c r="K535" s="3037"/>
      <c r="L535" s="1219"/>
      <c r="M535" s="1233"/>
    </row>
    <row r="536" spans="1:13" s="313" customFormat="1" ht="25.35" customHeight="1" x14ac:dyDescent="0.15">
      <c r="A536" s="3057"/>
      <c r="B536" s="3039"/>
      <c r="C536" s="3017"/>
      <c r="D536" s="3020"/>
      <c r="E536" s="3060"/>
      <c r="F536" s="3039"/>
      <c r="G536" s="3078"/>
      <c r="H536" s="3058"/>
      <c r="I536" s="3029"/>
      <c r="J536" s="1211" t="s">
        <v>10627</v>
      </c>
      <c r="K536" s="3037"/>
      <c r="L536" s="1219"/>
      <c r="M536" s="1233"/>
    </row>
    <row r="537" spans="1:13" s="313" customFormat="1" ht="25.35" customHeight="1" x14ac:dyDescent="0.15">
      <c r="A537" s="3057"/>
      <c r="B537" s="3039"/>
      <c r="C537" s="3017"/>
      <c r="D537" s="3020"/>
      <c r="E537" s="3060"/>
      <c r="F537" s="3039"/>
      <c r="G537" s="3078"/>
      <c r="H537" s="3058"/>
      <c r="I537" s="3029"/>
      <c r="J537" s="1211" t="s">
        <v>10628</v>
      </c>
      <c r="K537" s="3037"/>
      <c r="L537" s="1219"/>
      <c r="M537" s="1233"/>
    </row>
    <row r="538" spans="1:13" s="313" customFormat="1" ht="25.35" customHeight="1" x14ac:dyDescent="0.15">
      <c r="A538" s="3057"/>
      <c r="B538" s="3039"/>
      <c r="C538" s="3017"/>
      <c r="D538" s="3020"/>
      <c r="E538" s="3060"/>
      <c r="F538" s="3039"/>
      <c r="G538" s="3078"/>
      <c r="H538" s="3058"/>
      <c r="I538" s="3029"/>
      <c r="J538" s="1211" t="s">
        <v>10629</v>
      </c>
      <c r="K538" s="3037"/>
      <c r="L538" s="1219"/>
      <c r="M538" s="1233"/>
    </row>
    <row r="539" spans="1:13" s="313" customFormat="1" ht="25.35" customHeight="1" x14ac:dyDescent="0.15">
      <c r="A539" s="3057"/>
      <c r="B539" s="3039"/>
      <c r="C539" s="3017"/>
      <c r="D539" s="3020"/>
      <c r="E539" s="3060"/>
      <c r="F539" s="3039"/>
      <c r="G539" s="3078"/>
      <c r="H539" s="3058"/>
      <c r="I539" s="3029"/>
      <c r="J539" s="1211" t="s">
        <v>10630</v>
      </c>
      <c r="K539" s="3037"/>
      <c r="L539" s="1219"/>
      <c r="M539" s="1233"/>
    </row>
    <row r="540" spans="1:13" s="313" customFormat="1" ht="25.35" customHeight="1" x14ac:dyDescent="0.15">
      <c r="A540" s="3057"/>
      <c r="B540" s="3039"/>
      <c r="C540" s="3017"/>
      <c r="D540" s="3020"/>
      <c r="E540" s="3060"/>
      <c r="F540" s="3039"/>
      <c r="G540" s="3078"/>
      <c r="H540" s="3058"/>
      <c r="I540" s="3029"/>
      <c r="J540" s="1211" t="s">
        <v>10631</v>
      </c>
      <c r="K540" s="3037"/>
      <c r="L540" s="1219"/>
      <c r="M540" s="1233"/>
    </row>
    <row r="541" spans="1:13" s="313" customFormat="1" ht="25.35" customHeight="1" x14ac:dyDescent="0.15">
      <c r="A541" s="3057"/>
      <c r="B541" s="3039"/>
      <c r="C541" s="3017"/>
      <c r="D541" s="3020"/>
      <c r="E541" s="3060"/>
      <c r="F541" s="3039"/>
      <c r="G541" s="3078"/>
      <c r="H541" s="3058"/>
      <c r="I541" s="3029"/>
      <c r="J541" s="1211" t="s">
        <v>10632</v>
      </c>
      <c r="K541" s="3037"/>
      <c r="L541" s="1219"/>
      <c r="M541" s="1233"/>
    </row>
    <row r="542" spans="1:13" s="313" customFormat="1" ht="25.35" customHeight="1" x14ac:dyDescent="0.15">
      <c r="A542" s="3057"/>
      <c r="B542" s="3039"/>
      <c r="C542" s="3017"/>
      <c r="D542" s="3020"/>
      <c r="E542" s="3060"/>
      <c r="F542" s="3039"/>
      <c r="G542" s="3078"/>
      <c r="H542" s="3058"/>
      <c r="I542" s="3029"/>
      <c r="J542" s="1211" t="s">
        <v>10633</v>
      </c>
      <c r="K542" s="3037"/>
      <c r="L542" s="1219"/>
      <c r="M542" s="1233"/>
    </row>
    <row r="543" spans="1:13" s="313" customFormat="1" ht="25.35" customHeight="1" x14ac:dyDescent="0.15">
      <c r="A543" s="3057"/>
      <c r="B543" s="3039"/>
      <c r="C543" s="3017"/>
      <c r="D543" s="3020"/>
      <c r="E543" s="3060"/>
      <c r="F543" s="3039"/>
      <c r="G543" s="3078"/>
      <c r="H543" s="3058"/>
      <c r="I543" s="3029"/>
      <c r="J543" s="1211" t="s">
        <v>10634</v>
      </c>
      <c r="K543" s="3037"/>
      <c r="L543" s="1219"/>
      <c r="M543" s="1233"/>
    </row>
    <row r="544" spans="1:13" s="313" customFormat="1" ht="25.35" customHeight="1" x14ac:dyDescent="0.15">
      <c r="A544" s="3057"/>
      <c r="B544" s="3039"/>
      <c r="C544" s="3017"/>
      <c r="D544" s="3020"/>
      <c r="E544" s="3060"/>
      <c r="F544" s="3039"/>
      <c r="G544" s="3078"/>
      <c r="H544" s="3058"/>
      <c r="I544" s="3029"/>
      <c r="J544" s="1211" t="s">
        <v>10635</v>
      </c>
      <c r="K544" s="3037"/>
      <c r="L544" s="1219"/>
      <c r="M544" s="1233"/>
    </row>
    <row r="545" spans="1:13" s="313" customFormat="1" ht="25.35" customHeight="1" x14ac:dyDescent="0.15">
      <c r="A545" s="3057"/>
      <c r="B545" s="3039"/>
      <c r="C545" s="3017"/>
      <c r="D545" s="3020"/>
      <c r="E545" s="3060"/>
      <c r="F545" s="3039"/>
      <c r="G545" s="3078"/>
      <c r="H545" s="3058"/>
      <c r="I545" s="3029"/>
      <c r="J545" s="1211" t="s">
        <v>10636</v>
      </c>
      <c r="K545" s="3037"/>
      <c r="L545" s="1219"/>
      <c r="M545" s="1233"/>
    </row>
    <row r="546" spans="1:13" s="313" customFormat="1" ht="25.35" customHeight="1" x14ac:dyDescent="0.15">
      <c r="A546" s="3057"/>
      <c r="B546" s="3039"/>
      <c r="C546" s="3017"/>
      <c r="D546" s="3020"/>
      <c r="E546" s="3060"/>
      <c r="F546" s="3039"/>
      <c r="G546" s="3078"/>
      <c r="H546" s="3058"/>
      <c r="I546" s="3029"/>
      <c r="J546" s="1211" t="s">
        <v>10637</v>
      </c>
      <c r="K546" s="3037"/>
      <c r="L546" s="1219"/>
      <c r="M546" s="1233"/>
    </row>
    <row r="547" spans="1:13" s="313" customFormat="1" ht="25.35" customHeight="1" x14ac:dyDescent="0.15">
      <c r="A547" s="3057"/>
      <c r="B547" s="3039"/>
      <c r="C547" s="3017"/>
      <c r="D547" s="3020"/>
      <c r="E547" s="3060"/>
      <c r="F547" s="3039"/>
      <c r="G547" s="3078"/>
      <c r="H547" s="3058"/>
      <c r="I547" s="3029"/>
      <c r="J547" s="1211" t="s">
        <v>10638</v>
      </c>
      <c r="K547" s="3037"/>
      <c r="L547" s="1219"/>
      <c r="M547" s="1233"/>
    </row>
    <row r="548" spans="1:13" s="313" customFormat="1" ht="25.35" customHeight="1" x14ac:dyDescent="0.15">
      <c r="A548" s="3057"/>
      <c r="B548" s="3039"/>
      <c r="C548" s="3017"/>
      <c r="D548" s="3020"/>
      <c r="E548" s="3060"/>
      <c r="F548" s="3039"/>
      <c r="G548" s="3073"/>
      <c r="H548" s="3058"/>
      <c r="I548" s="3029"/>
      <c r="J548" s="1211" t="s">
        <v>10639</v>
      </c>
      <c r="K548" s="3037"/>
      <c r="L548" s="1219"/>
      <c r="M548" s="1233"/>
    </row>
    <row r="549" spans="1:13" s="313" customFormat="1" ht="25.35" customHeight="1" x14ac:dyDescent="0.15">
      <c r="A549" s="3057"/>
      <c r="B549" s="3039"/>
      <c r="C549" s="3017"/>
      <c r="D549" s="3020"/>
      <c r="E549" s="3060"/>
      <c r="F549" s="3039"/>
      <c r="G549" s="1209" t="s">
        <v>10640</v>
      </c>
      <c r="H549" s="3058"/>
      <c r="I549" s="3029"/>
      <c r="J549" s="1211" t="s">
        <v>10641</v>
      </c>
      <c r="K549" s="1226" t="s">
        <v>1195</v>
      </c>
      <c r="L549" s="1200" t="s">
        <v>1125</v>
      </c>
      <c r="M549" s="1226" t="s">
        <v>1</v>
      </c>
    </row>
    <row r="550" spans="1:13" s="313" customFormat="1" ht="25.35" customHeight="1" x14ac:dyDescent="0.15">
      <c r="A550" s="3057"/>
      <c r="B550" s="3039"/>
      <c r="C550" s="3017"/>
      <c r="D550" s="3020"/>
      <c r="E550" s="3074"/>
      <c r="F550" s="3035"/>
      <c r="G550" s="1209" t="s">
        <v>10642</v>
      </c>
      <c r="H550" s="3058"/>
      <c r="I550" s="3029"/>
      <c r="J550" s="1211" t="s">
        <v>10643</v>
      </c>
      <c r="K550" s="1242"/>
      <c r="L550" s="1219"/>
      <c r="M550" s="1233"/>
    </row>
    <row r="551" spans="1:13" s="313" customFormat="1" ht="40.35" customHeight="1" x14ac:dyDescent="0.15">
      <c r="A551" s="3057"/>
      <c r="B551" s="3039"/>
      <c r="C551" s="3017"/>
      <c r="D551" s="3020"/>
      <c r="E551" s="3059" t="s">
        <v>42</v>
      </c>
      <c r="F551" s="3034" t="s">
        <v>10644</v>
      </c>
      <c r="G551" s="1209" t="s">
        <v>10645</v>
      </c>
      <c r="H551" s="3058"/>
      <c r="I551" s="3029"/>
      <c r="J551" s="1211" t="s">
        <v>10645</v>
      </c>
      <c r="K551" s="1211" t="s">
        <v>10646</v>
      </c>
      <c r="L551" s="1200" t="s">
        <v>1125</v>
      </c>
      <c r="M551" s="1226" t="s">
        <v>1</v>
      </c>
    </row>
    <row r="552" spans="1:13" s="313" customFormat="1" ht="25.35" customHeight="1" x14ac:dyDescent="0.15">
      <c r="A552" s="3057"/>
      <c r="B552" s="3039"/>
      <c r="C552" s="3017"/>
      <c r="D552" s="3020"/>
      <c r="E552" s="3060"/>
      <c r="F552" s="3039"/>
      <c r="G552" s="1209" t="s">
        <v>10647</v>
      </c>
      <c r="H552" s="3058"/>
      <c r="I552" s="3029"/>
      <c r="J552" s="1211" t="s">
        <v>10648</v>
      </c>
      <c r="K552" s="1242" t="s">
        <v>1631</v>
      </c>
      <c r="L552" s="1200" t="s">
        <v>1125</v>
      </c>
      <c r="M552" s="1226" t="s">
        <v>1</v>
      </c>
    </row>
    <row r="553" spans="1:13" s="313" customFormat="1" ht="25.35" customHeight="1" x14ac:dyDescent="0.15">
      <c r="A553" s="3057"/>
      <c r="B553" s="3039"/>
      <c r="C553" s="3017"/>
      <c r="D553" s="3020"/>
      <c r="E553" s="3060"/>
      <c r="F553" s="3039"/>
      <c r="G553" s="1209" t="s">
        <v>10649</v>
      </c>
      <c r="H553" s="3058"/>
      <c r="I553" s="3029"/>
      <c r="J553" s="1211" t="s">
        <v>10650</v>
      </c>
      <c r="K553" s="3036" t="s">
        <v>1195</v>
      </c>
      <c r="L553" s="1200" t="s">
        <v>1125</v>
      </c>
      <c r="M553" s="1226" t="s">
        <v>1</v>
      </c>
    </row>
    <row r="554" spans="1:13" s="313" customFormat="1" ht="25.35" customHeight="1" x14ac:dyDescent="0.15">
      <c r="A554" s="3057"/>
      <c r="B554" s="3039"/>
      <c r="C554" s="3017"/>
      <c r="D554" s="3020"/>
      <c r="E554" s="3060"/>
      <c r="F554" s="3039"/>
      <c r="G554" s="1209" t="s">
        <v>10651</v>
      </c>
      <c r="H554" s="3058"/>
      <c r="I554" s="3029"/>
      <c r="J554" s="1211" t="s">
        <v>10652</v>
      </c>
      <c r="K554" s="3037"/>
      <c r="L554" s="1219"/>
      <c r="M554" s="1233"/>
    </row>
    <row r="555" spans="1:13" s="313" customFormat="1" ht="25.35" customHeight="1" x14ac:dyDescent="0.15">
      <c r="A555" s="3057"/>
      <c r="B555" s="3039"/>
      <c r="C555" s="3017"/>
      <c r="D555" s="3020"/>
      <c r="E555" s="3060"/>
      <c r="F555" s="3039"/>
      <c r="G555" s="1209" t="s">
        <v>10653</v>
      </c>
      <c r="H555" s="3058"/>
      <c r="I555" s="3029"/>
      <c r="J555" s="1211" t="s">
        <v>10654</v>
      </c>
      <c r="K555" s="3037"/>
      <c r="L555" s="1219"/>
      <c r="M555" s="1233"/>
    </row>
    <row r="556" spans="1:13" s="313" customFormat="1" ht="25.35" customHeight="1" x14ac:dyDescent="0.15">
      <c r="A556" s="3057"/>
      <c r="B556" s="3039"/>
      <c r="C556" s="3018"/>
      <c r="D556" s="3021"/>
      <c r="E556" s="1313" t="s">
        <v>127</v>
      </c>
      <c r="F556" s="1255" t="s">
        <v>10655</v>
      </c>
      <c r="G556" s="1209" t="s">
        <v>9959</v>
      </c>
      <c r="H556" s="3058"/>
      <c r="I556" s="3030"/>
      <c r="J556" s="1211" t="s">
        <v>9959</v>
      </c>
      <c r="K556" s="1211" t="s">
        <v>124</v>
      </c>
      <c r="L556" s="1200" t="s">
        <v>1125</v>
      </c>
      <c r="M556" s="1226" t="s">
        <v>1</v>
      </c>
    </row>
    <row r="557" spans="1:13" s="313" customFormat="1" ht="25.35" customHeight="1" x14ac:dyDescent="0.15">
      <c r="A557" s="3057"/>
      <c r="B557" s="3039"/>
      <c r="C557" s="3016" t="s">
        <v>63</v>
      </c>
      <c r="D557" s="3019" t="s">
        <v>6896</v>
      </c>
      <c r="E557" s="3069" t="s">
        <v>22</v>
      </c>
      <c r="F557" s="3034" t="s">
        <v>10656</v>
      </c>
      <c r="G557" s="1209" t="s">
        <v>10657</v>
      </c>
      <c r="H557" s="3058"/>
      <c r="I557" s="3028" t="s">
        <v>6896</v>
      </c>
      <c r="J557" s="1211" t="s">
        <v>10658</v>
      </c>
      <c r="K557" s="1211" t="s">
        <v>4</v>
      </c>
      <c r="L557" s="1200" t="s">
        <v>1125</v>
      </c>
      <c r="M557" s="1226" t="s">
        <v>111</v>
      </c>
    </row>
    <row r="558" spans="1:13" s="313" customFormat="1" ht="25.35" customHeight="1" x14ac:dyDescent="0.15">
      <c r="A558" s="3057"/>
      <c r="B558" s="3039"/>
      <c r="C558" s="3017"/>
      <c r="D558" s="3020"/>
      <c r="E558" s="3070"/>
      <c r="F558" s="3039"/>
      <c r="G558" s="1209" t="s">
        <v>10659</v>
      </c>
      <c r="H558" s="3058"/>
      <c r="I558" s="3029"/>
      <c r="J558" s="1211" t="s">
        <v>10660</v>
      </c>
      <c r="K558" s="3036" t="s">
        <v>13</v>
      </c>
      <c r="L558" s="1200" t="s">
        <v>1125</v>
      </c>
      <c r="M558" s="1226" t="s">
        <v>111</v>
      </c>
    </row>
    <row r="559" spans="1:13" s="313" customFormat="1" ht="25.35" customHeight="1" x14ac:dyDescent="0.15">
      <c r="A559" s="3048"/>
      <c r="B559" s="3035"/>
      <c r="C559" s="3018"/>
      <c r="D559" s="3021"/>
      <c r="E559" s="3071"/>
      <c r="F559" s="3035"/>
      <c r="G559" s="1209" t="s">
        <v>10661</v>
      </c>
      <c r="H559" s="3050"/>
      <c r="I559" s="3030"/>
      <c r="J559" s="1211" t="s">
        <v>10662</v>
      </c>
      <c r="K559" s="3038"/>
      <c r="L559" s="1238"/>
      <c r="M559" s="1242"/>
    </row>
    <row r="560" spans="1:13" s="313" customFormat="1" ht="22.5" x14ac:dyDescent="0.15">
      <c r="A560" s="1260">
        <v>41</v>
      </c>
      <c r="B560" s="1221" t="s">
        <v>916</v>
      </c>
      <c r="C560" s="1222" t="s">
        <v>59</v>
      </c>
      <c r="D560" s="1223" t="s">
        <v>917</v>
      </c>
      <c r="E560" s="3079" t="s">
        <v>158</v>
      </c>
      <c r="F560" s="3081" t="s">
        <v>10663</v>
      </c>
      <c r="G560" s="1314" t="s">
        <v>10664</v>
      </c>
      <c r="H560" s="1225" t="s">
        <v>916</v>
      </c>
      <c r="I560" s="1243" t="s">
        <v>917</v>
      </c>
      <c r="J560" s="1211" t="s">
        <v>10665</v>
      </c>
      <c r="K560" s="3036" t="s">
        <v>10666</v>
      </c>
      <c r="L560" s="1315" t="s">
        <v>1525</v>
      </c>
      <c r="M560" s="1315" t="s">
        <v>4456</v>
      </c>
    </row>
    <row r="561" spans="1:13" s="313" customFormat="1" ht="17.45" customHeight="1" x14ac:dyDescent="0.15">
      <c r="A561" s="1279"/>
      <c r="B561" s="1227"/>
      <c r="C561" s="1228"/>
      <c r="D561" s="1229"/>
      <c r="E561" s="3080"/>
      <c r="F561" s="3082"/>
      <c r="G561" s="1209" t="s">
        <v>10667</v>
      </c>
      <c r="H561" s="1231"/>
      <c r="I561" s="1244"/>
      <c r="J561" s="1211" t="s">
        <v>10667</v>
      </c>
      <c r="K561" s="3038"/>
      <c r="L561" s="1316"/>
      <c r="M561" s="1316"/>
    </row>
    <row r="562" spans="1:13" s="313" customFormat="1" ht="105.6" customHeight="1" x14ac:dyDescent="0.15">
      <c r="A562" s="1279"/>
      <c r="B562" s="1227"/>
      <c r="C562" s="1228"/>
      <c r="D562" s="1229"/>
      <c r="E562" s="3079" t="s">
        <v>1997</v>
      </c>
      <c r="F562" s="3081" t="s">
        <v>10668</v>
      </c>
      <c r="G562" s="1314" t="s">
        <v>1543</v>
      </c>
      <c r="H562" s="1231"/>
      <c r="I562" s="1244"/>
      <c r="J562" s="1211" t="s">
        <v>1543</v>
      </c>
      <c r="K562" s="1211" t="s">
        <v>10669</v>
      </c>
      <c r="L562" s="1315" t="s">
        <v>1525</v>
      </c>
      <c r="M562" s="1315" t="s">
        <v>4456</v>
      </c>
    </row>
    <row r="563" spans="1:13" s="313" customFormat="1" ht="25.35" customHeight="1" x14ac:dyDescent="0.15">
      <c r="A563" s="1279"/>
      <c r="B563" s="1227"/>
      <c r="C563" s="1228"/>
      <c r="D563" s="1229"/>
      <c r="E563" s="3083"/>
      <c r="F563" s="3084"/>
      <c r="G563" s="1314" t="s">
        <v>1553</v>
      </c>
      <c r="H563" s="1231"/>
      <c r="I563" s="1244"/>
      <c r="J563" s="1211" t="s">
        <v>10670</v>
      </c>
      <c r="K563" s="1211" t="s">
        <v>101</v>
      </c>
      <c r="L563" s="1316"/>
      <c r="M563" s="1316"/>
    </row>
    <row r="564" spans="1:13" s="313" customFormat="1" ht="35.1" customHeight="1" x14ac:dyDescent="0.15">
      <c r="A564" s="1279"/>
      <c r="B564" s="1227"/>
      <c r="C564" s="1228"/>
      <c r="D564" s="1229"/>
      <c r="E564" s="3083"/>
      <c r="F564" s="3084"/>
      <c r="G564" s="1317" t="s">
        <v>1557</v>
      </c>
      <c r="H564" s="1231"/>
      <c r="I564" s="1244"/>
      <c r="J564" s="3036" t="s">
        <v>10671</v>
      </c>
      <c r="K564" s="1211" t="s">
        <v>10672</v>
      </c>
      <c r="L564" s="1315" t="s">
        <v>1525</v>
      </c>
      <c r="M564" s="1315" t="s">
        <v>4456</v>
      </c>
    </row>
    <row r="565" spans="1:13" s="313" customFormat="1" ht="35.1" customHeight="1" x14ac:dyDescent="0.15">
      <c r="A565" s="1279"/>
      <c r="B565" s="1227"/>
      <c r="C565" s="1228"/>
      <c r="D565" s="1229"/>
      <c r="E565" s="1318"/>
      <c r="F565" s="1319"/>
      <c r="G565" s="1320"/>
      <c r="H565" s="1231"/>
      <c r="I565" s="1244"/>
      <c r="J565" s="3038"/>
      <c r="K565" s="1226" t="s">
        <v>10673</v>
      </c>
      <c r="L565" s="1315" t="s">
        <v>1525</v>
      </c>
      <c r="M565" s="1315" t="s">
        <v>4456</v>
      </c>
    </row>
    <row r="566" spans="1:13" s="313" customFormat="1" ht="55.35" customHeight="1" x14ac:dyDescent="0.15">
      <c r="A566" s="1279"/>
      <c r="B566" s="1227"/>
      <c r="C566" s="1228"/>
      <c r="D566" s="1229"/>
      <c r="E566" s="1321" t="s">
        <v>121</v>
      </c>
      <c r="F566" s="1322" t="s">
        <v>1566</v>
      </c>
      <c r="G566" s="1314" t="s">
        <v>1567</v>
      </c>
      <c r="H566" s="1231"/>
      <c r="I566" s="1244"/>
      <c r="J566" s="1323" t="s">
        <v>10674</v>
      </c>
      <c r="K566" s="3036" t="s">
        <v>1569</v>
      </c>
      <c r="L566" s="1315" t="s">
        <v>1525</v>
      </c>
      <c r="M566" s="1315" t="s">
        <v>4456</v>
      </c>
    </row>
    <row r="567" spans="1:13" s="313" customFormat="1" ht="63" customHeight="1" x14ac:dyDescent="0.15">
      <c r="A567" s="1279"/>
      <c r="B567" s="1227"/>
      <c r="C567" s="1228"/>
      <c r="D567" s="1229"/>
      <c r="E567" s="1318"/>
      <c r="F567" s="1319"/>
      <c r="G567" s="1314" t="s">
        <v>10675</v>
      </c>
      <c r="H567" s="1231"/>
      <c r="I567" s="1244"/>
      <c r="J567" s="1323" t="s">
        <v>10676</v>
      </c>
      <c r="K567" s="3037"/>
      <c r="L567" s="1315" t="s">
        <v>1525</v>
      </c>
      <c r="M567" s="1315" t="s">
        <v>4456</v>
      </c>
    </row>
    <row r="568" spans="1:13" s="313" customFormat="1" ht="25.35" customHeight="1" x14ac:dyDescent="0.15">
      <c r="A568" s="1279"/>
      <c r="B568" s="1227"/>
      <c r="C568" s="1228"/>
      <c r="D568" s="1229"/>
      <c r="E568" s="1318"/>
      <c r="F568" s="1319"/>
      <c r="G568" s="1314" t="s">
        <v>6927</v>
      </c>
      <c r="H568" s="1231"/>
      <c r="I568" s="1244"/>
      <c r="J568" s="1323" t="s">
        <v>10677</v>
      </c>
      <c r="K568" s="3040" t="s">
        <v>101</v>
      </c>
      <c r="L568" s="1315" t="s">
        <v>1525</v>
      </c>
      <c r="M568" s="1315" t="s">
        <v>4456</v>
      </c>
    </row>
    <row r="569" spans="1:13" s="313" customFormat="1" ht="25.35" customHeight="1" x14ac:dyDescent="0.15">
      <c r="A569" s="1279"/>
      <c r="B569" s="1227"/>
      <c r="C569" s="1228"/>
      <c r="D569" s="1229"/>
      <c r="E569" s="1318"/>
      <c r="F569" s="1319"/>
      <c r="G569" s="1314" t="s">
        <v>2631</v>
      </c>
      <c r="H569" s="1231"/>
      <c r="I569" s="1244"/>
      <c r="J569" s="1323" t="s">
        <v>10678</v>
      </c>
      <c r="K569" s="3075"/>
      <c r="L569" s="1316"/>
      <c r="M569" s="1316"/>
    </row>
    <row r="570" spans="1:13" s="313" customFormat="1" ht="25.35" customHeight="1" x14ac:dyDescent="0.15">
      <c r="A570" s="1279"/>
      <c r="B570" s="1227"/>
      <c r="C570" s="1228"/>
      <c r="D570" s="1229"/>
      <c r="E570" s="1318"/>
      <c r="F570" s="1319"/>
      <c r="G570" s="1314" t="s">
        <v>1578</v>
      </c>
      <c r="H570" s="1231"/>
      <c r="I570" s="1244"/>
      <c r="J570" s="1323" t="s">
        <v>10679</v>
      </c>
      <c r="K570" s="3075"/>
      <c r="L570" s="1316"/>
      <c r="M570" s="1316"/>
    </row>
    <row r="571" spans="1:13" s="313" customFormat="1" ht="25.35" customHeight="1" x14ac:dyDescent="0.15">
      <c r="A571" s="1279"/>
      <c r="B571" s="1227"/>
      <c r="C571" s="1228"/>
      <c r="D571" s="1229"/>
      <c r="E571" s="1318"/>
      <c r="F571" s="1319"/>
      <c r="G571" s="1314" t="s">
        <v>1584</v>
      </c>
      <c r="H571" s="1231"/>
      <c r="I571" s="1244"/>
      <c r="J571" s="1323" t="s">
        <v>10680</v>
      </c>
      <c r="K571" s="3041"/>
      <c r="L571" s="1316"/>
      <c r="M571" s="1316"/>
    </row>
    <row r="572" spans="1:13" s="313" customFormat="1" ht="25.35" customHeight="1" x14ac:dyDescent="0.15">
      <c r="A572" s="1279"/>
      <c r="B572" s="1227"/>
      <c r="C572" s="1228"/>
      <c r="D572" s="1229"/>
      <c r="E572" s="1318"/>
      <c r="F572" s="1319"/>
      <c r="G572" s="1314" t="s">
        <v>2635</v>
      </c>
      <c r="H572" s="1231"/>
      <c r="I572" s="1244"/>
      <c r="J572" s="1323" t="s">
        <v>10681</v>
      </c>
      <c r="K572" s="1226" t="s">
        <v>1590</v>
      </c>
      <c r="L572" s="1315" t="s">
        <v>1525</v>
      </c>
      <c r="M572" s="1315" t="s">
        <v>4456</v>
      </c>
    </row>
    <row r="573" spans="1:13" s="313" customFormat="1" ht="22.15" customHeight="1" x14ac:dyDescent="0.15">
      <c r="A573" s="1279"/>
      <c r="B573" s="1227"/>
      <c r="C573" s="1228"/>
      <c r="D573" s="1229"/>
      <c r="E573" s="1324"/>
      <c r="F573" s="1325"/>
      <c r="G573" s="1314" t="s">
        <v>10682</v>
      </c>
      <c r="H573" s="1231"/>
      <c r="I573" s="1244"/>
      <c r="J573" s="1323" t="s">
        <v>10683</v>
      </c>
      <c r="K573" s="1242"/>
      <c r="L573" s="2394"/>
      <c r="M573" s="1316"/>
    </row>
    <row r="574" spans="1:13" s="313" customFormat="1" ht="25.35" customHeight="1" x14ac:dyDescent="0.15">
      <c r="A574" s="1279"/>
      <c r="B574" s="1227"/>
      <c r="C574" s="1228"/>
      <c r="D574" s="1229"/>
      <c r="E574" s="1326" t="s">
        <v>6324</v>
      </c>
      <c r="F574" s="1327" t="s">
        <v>3511</v>
      </c>
      <c r="G574" s="1314" t="s">
        <v>1607</v>
      </c>
      <c r="H574" s="1231"/>
      <c r="I574" s="1244"/>
      <c r="J574" s="1323" t="s">
        <v>10684</v>
      </c>
      <c r="K574" s="1328" t="s">
        <v>101</v>
      </c>
      <c r="L574" s="1315" t="s">
        <v>1525</v>
      </c>
      <c r="M574" s="1315" t="s">
        <v>4456</v>
      </c>
    </row>
    <row r="575" spans="1:13" s="313" customFormat="1" ht="59.45" customHeight="1" x14ac:dyDescent="0.15">
      <c r="A575" s="1279"/>
      <c r="B575" s="1227"/>
      <c r="C575" s="1228"/>
      <c r="D575" s="1229"/>
      <c r="E575" s="1329" t="s">
        <v>42</v>
      </c>
      <c r="F575" s="1322" t="s">
        <v>1611</v>
      </c>
      <c r="G575" s="1314" t="s">
        <v>1612</v>
      </c>
      <c r="H575" s="1231"/>
      <c r="I575" s="1244"/>
      <c r="J575" s="1211" t="s">
        <v>10685</v>
      </c>
      <c r="K575" s="1323" t="s">
        <v>1614</v>
      </c>
      <c r="L575" s="1315" t="s">
        <v>1525</v>
      </c>
      <c r="M575" s="1315" t="s">
        <v>4456</v>
      </c>
    </row>
    <row r="576" spans="1:13" s="313" customFormat="1" ht="25.35" customHeight="1" x14ac:dyDescent="0.15">
      <c r="A576" s="1279"/>
      <c r="B576" s="1227"/>
      <c r="C576" s="1228"/>
      <c r="D576" s="1229"/>
      <c r="E576" s="1330"/>
      <c r="F576" s="1319"/>
      <c r="G576" s="1209" t="s">
        <v>1615</v>
      </c>
      <c r="H576" s="1231"/>
      <c r="I576" s="1244"/>
      <c r="J576" s="1211" t="s">
        <v>10686</v>
      </c>
      <c r="K576" s="1211" t="s">
        <v>3061</v>
      </c>
      <c r="L576" s="1315" t="s">
        <v>1525</v>
      </c>
      <c r="M576" s="1315" t="s">
        <v>4456</v>
      </c>
    </row>
    <row r="577" spans="1:13" s="313" customFormat="1" ht="25.35" customHeight="1" x14ac:dyDescent="0.15">
      <c r="A577" s="1279"/>
      <c r="B577" s="1227"/>
      <c r="C577" s="1228"/>
      <c r="D577" s="1229"/>
      <c r="E577" s="1330"/>
      <c r="F577" s="1319"/>
      <c r="G577" s="1209" t="s">
        <v>1625</v>
      </c>
      <c r="H577" s="1231"/>
      <c r="I577" s="1244"/>
      <c r="J577" s="1211" t="s">
        <v>6943</v>
      </c>
      <c r="K577" s="3036" t="s">
        <v>120</v>
      </c>
      <c r="L577" s="1315" t="s">
        <v>1525</v>
      </c>
      <c r="M577" s="1315" t="s">
        <v>4456</v>
      </c>
    </row>
    <row r="578" spans="1:13" s="313" customFormat="1" ht="25.35" customHeight="1" x14ac:dyDescent="0.15">
      <c r="A578" s="1279"/>
      <c r="B578" s="1227"/>
      <c r="C578" s="1228"/>
      <c r="D578" s="1229"/>
      <c r="E578" s="1330"/>
      <c r="F578" s="1319"/>
      <c r="G578" s="1314" t="s">
        <v>8532</v>
      </c>
      <c r="H578" s="1231"/>
      <c r="I578" s="1244"/>
      <c r="J578" s="1323" t="s">
        <v>10687</v>
      </c>
      <c r="K578" s="3037"/>
      <c r="L578" s="1316"/>
      <c r="M578" s="1316"/>
    </row>
    <row r="579" spans="1:13" s="313" customFormat="1" ht="25.35" customHeight="1" x14ac:dyDescent="0.15">
      <c r="A579" s="1279"/>
      <c r="B579" s="1227"/>
      <c r="C579" s="1228"/>
      <c r="D579" s="1229"/>
      <c r="E579" s="1330"/>
      <c r="F579" s="1319"/>
      <c r="G579" s="1314" t="s">
        <v>3531</v>
      </c>
      <c r="H579" s="1231"/>
      <c r="I579" s="1244"/>
      <c r="J579" s="1323" t="s">
        <v>10688</v>
      </c>
      <c r="K579" s="3038"/>
      <c r="L579" s="1316"/>
      <c r="M579" s="1316"/>
    </row>
    <row r="580" spans="1:13" s="313" customFormat="1" ht="25.35" customHeight="1" x14ac:dyDescent="0.15">
      <c r="A580" s="1279"/>
      <c r="B580" s="1227"/>
      <c r="C580" s="1228"/>
      <c r="D580" s="1229"/>
      <c r="E580" s="1330"/>
      <c r="F580" s="1319"/>
      <c r="G580" s="1314" t="s">
        <v>1632</v>
      </c>
      <c r="H580" s="1231"/>
      <c r="I580" s="1244"/>
      <c r="J580" s="1323" t="s">
        <v>10689</v>
      </c>
      <c r="K580" s="3040" t="s">
        <v>3422</v>
      </c>
      <c r="L580" s="1315" t="s">
        <v>1525</v>
      </c>
      <c r="M580" s="1315" t="s">
        <v>4456</v>
      </c>
    </row>
    <row r="581" spans="1:13" s="313" customFormat="1" ht="25.35" customHeight="1" x14ac:dyDescent="0.15">
      <c r="A581" s="1279"/>
      <c r="B581" s="1227"/>
      <c r="C581" s="1228"/>
      <c r="D581" s="1229"/>
      <c r="E581" s="1330"/>
      <c r="F581" s="1319"/>
      <c r="G581" s="1314" t="s">
        <v>5569</v>
      </c>
      <c r="H581" s="1231"/>
      <c r="I581" s="1244"/>
      <c r="J581" s="1323" t="s">
        <v>10690</v>
      </c>
      <c r="K581" s="3041"/>
      <c r="L581" s="1316"/>
      <c r="M581" s="1316"/>
    </row>
    <row r="582" spans="1:13" s="313" customFormat="1" ht="25.35" customHeight="1" x14ac:dyDescent="0.15">
      <c r="A582" s="1279"/>
      <c r="B582" s="1227"/>
      <c r="C582" s="1228"/>
      <c r="D582" s="1229"/>
      <c r="E582" s="3076" t="s">
        <v>1647</v>
      </c>
      <c r="F582" s="3034" t="s">
        <v>1648</v>
      </c>
      <c r="G582" s="1209" t="s">
        <v>1649</v>
      </c>
      <c r="H582" s="1231"/>
      <c r="I582" s="1244"/>
      <c r="J582" s="1211" t="s">
        <v>10691</v>
      </c>
      <c r="K582" s="1211" t="s">
        <v>1176</v>
      </c>
      <c r="L582" s="1315" t="s">
        <v>1525</v>
      </c>
      <c r="M582" s="1315" t="s">
        <v>4456</v>
      </c>
    </row>
    <row r="583" spans="1:13" s="313" customFormat="1" ht="25.35" customHeight="1" x14ac:dyDescent="0.15">
      <c r="A583" s="1279"/>
      <c r="B583" s="1227"/>
      <c r="C583" s="1228"/>
      <c r="D583" s="1229"/>
      <c r="E583" s="3077"/>
      <c r="F583" s="3035"/>
      <c r="G583" s="1209" t="s">
        <v>10692</v>
      </c>
      <c r="H583" s="1231"/>
      <c r="I583" s="1244"/>
      <c r="J583" s="1211" t="s">
        <v>10693</v>
      </c>
      <c r="K583" s="1211" t="s">
        <v>3422</v>
      </c>
      <c r="L583" s="1315" t="s">
        <v>1525</v>
      </c>
      <c r="M583" s="1315" t="s">
        <v>4456</v>
      </c>
    </row>
    <row r="584" spans="1:13" s="313" customFormat="1" ht="25.35" customHeight="1" x14ac:dyDescent="0.15">
      <c r="A584" s="1279"/>
      <c r="B584" s="1227"/>
      <c r="C584" s="1228"/>
      <c r="D584" s="1229"/>
      <c r="E584" s="1331" t="s">
        <v>204</v>
      </c>
      <c r="F584" s="1221" t="s">
        <v>1651</v>
      </c>
      <c r="G584" s="1209" t="s">
        <v>1652</v>
      </c>
      <c r="H584" s="1231"/>
      <c r="I584" s="1244"/>
      <c r="J584" s="1323" t="s">
        <v>10694</v>
      </c>
      <c r="K584" s="3040" t="s">
        <v>1176</v>
      </c>
      <c r="L584" s="1315" t="s">
        <v>1525</v>
      </c>
      <c r="M584" s="1315" t="s">
        <v>4456</v>
      </c>
    </row>
    <row r="585" spans="1:13" s="313" customFormat="1" ht="25.35" customHeight="1" x14ac:dyDescent="0.15">
      <c r="A585" s="1279"/>
      <c r="B585" s="1227"/>
      <c r="C585" s="1228"/>
      <c r="D585" s="1229"/>
      <c r="E585" s="1332"/>
      <c r="F585" s="1227"/>
      <c r="G585" s="1209" t="s">
        <v>1658</v>
      </c>
      <c r="H585" s="1231"/>
      <c r="I585" s="1244"/>
      <c r="J585" s="1211" t="s">
        <v>10695</v>
      </c>
      <c r="K585" s="3041"/>
      <c r="L585" s="1316"/>
      <c r="M585" s="1316"/>
    </row>
    <row r="586" spans="1:13" s="313" customFormat="1" ht="25.35" customHeight="1" x14ac:dyDescent="0.15">
      <c r="A586" s="1279"/>
      <c r="B586" s="1227"/>
      <c r="C586" s="1228"/>
      <c r="D586" s="1229"/>
      <c r="E586" s="1333"/>
      <c r="F586" s="1235"/>
      <c r="G586" s="1209" t="s">
        <v>3544</v>
      </c>
      <c r="H586" s="1231"/>
      <c r="I586" s="1244"/>
      <c r="J586" s="1211" t="s">
        <v>10696</v>
      </c>
      <c r="K586" s="1323" t="s">
        <v>1195</v>
      </c>
      <c r="L586" s="1315" t="s">
        <v>1525</v>
      </c>
      <c r="M586" s="1315" t="s">
        <v>4456</v>
      </c>
    </row>
    <row r="587" spans="1:13" s="313" customFormat="1" ht="25.35" customHeight="1" x14ac:dyDescent="0.15">
      <c r="A587" s="1279"/>
      <c r="B587" s="1227"/>
      <c r="C587" s="1228"/>
      <c r="D587" s="1229"/>
      <c r="E587" s="1252" t="s">
        <v>280</v>
      </c>
      <c r="F587" s="1255" t="s">
        <v>10697</v>
      </c>
      <c r="G587" s="1209" t="s">
        <v>10698</v>
      </c>
      <c r="H587" s="1231"/>
      <c r="I587" s="1244"/>
      <c r="J587" s="1211" t="s">
        <v>10699</v>
      </c>
      <c r="K587" s="1211" t="s">
        <v>1195</v>
      </c>
      <c r="L587" s="1315" t="s">
        <v>1525</v>
      </c>
      <c r="M587" s="1315" t="s">
        <v>4456</v>
      </c>
    </row>
    <row r="588" spans="1:13" s="313" customFormat="1" ht="25.35" customHeight="1" x14ac:dyDescent="0.15">
      <c r="A588" s="1279"/>
      <c r="B588" s="1227"/>
      <c r="C588" s="1228"/>
      <c r="D588" s="1229"/>
      <c r="E588" s="3059" t="s">
        <v>1667</v>
      </c>
      <c r="F588" s="3034" t="s">
        <v>10700</v>
      </c>
      <c r="G588" s="1211" t="s">
        <v>10701</v>
      </c>
      <c r="H588" s="1231"/>
      <c r="I588" s="1244"/>
      <c r="J588" s="1211" t="s">
        <v>10701</v>
      </c>
      <c r="K588" s="1211" t="s">
        <v>1176</v>
      </c>
      <c r="L588" s="1315" t="s">
        <v>1525</v>
      </c>
      <c r="M588" s="1315" t="s">
        <v>4456</v>
      </c>
    </row>
    <row r="589" spans="1:13" s="313" customFormat="1" ht="25.35" customHeight="1" x14ac:dyDescent="0.15">
      <c r="A589" s="1279"/>
      <c r="B589" s="1227"/>
      <c r="C589" s="1228"/>
      <c r="D589" s="1229"/>
      <c r="E589" s="3074"/>
      <c r="F589" s="3035"/>
      <c r="G589" s="1209" t="s">
        <v>10702</v>
      </c>
      <c r="H589" s="1231"/>
      <c r="I589" s="1244"/>
      <c r="J589" s="1211" t="s">
        <v>10703</v>
      </c>
      <c r="K589" s="1211" t="s">
        <v>1195</v>
      </c>
      <c r="L589" s="1315" t="s">
        <v>1525</v>
      </c>
      <c r="M589" s="1315" t="s">
        <v>4456</v>
      </c>
    </row>
    <row r="590" spans="1:13" s="313" customFormat="1" ht="25.35" customHeight="1" x14ac:dyDescent="0.15">
      <c r="A590" s="1279"/>
      <c r="B590" s="1227"/>
      <c r="C590" s="1228"/>
      <c r="D590" s="1229"/>
      <c r="E590" s="1252" t="s">
        <v>1673</v>
      </c>
      <c r="F590" s="1255" t="s">
        <v>10704</v>
      </c>
      <c r="G590" s="1209" t="s">
        <v>5558</v>
      </c>
      <c r="H590" s="1231"/>
      <c r="I590" s="1244"/>
      <c r="J590" s="1211" t="s">
        <v>10705</v>
      </c>
      <c r="K590" s="1211" t="s">
        <v>1195</v>
      </c>
      <c r="L590" s="1315" t="s">
        <v>1525</v>
      </c>
      <c r="M590" s="1315" t="s">
        <v>4456</v>
      </c>
    </row>
    <row r="591" spans="1:13" s="313" customFormat="1" ht="25.35" customHeight="1" x14ac:dyDescent="0.15">
      <c r="A591" s="1279"/>
      <c r="B591" s="1227"/>
      <c r="C591" s="1228"/>
      <c r="D591" s="1229"/>
      <c r="E591" s="1252" t="s">
        <v>1677</v>
      </c>
      <c r="F591" s="1255" t="s">
        <v>10706</v>
      </c>
      <c r="G591" s="1209" t="s">
        <v>9959</v>
      </c>
      <c r="H591" s="1231"/>
      <c r="I591" s="1244"/>
      <c r="J591" s="1211" t="s">
        <v>9959</v>
      </c>
      <c r="K591" s="1211" t="s">
        <v>124</v>
      </c>
      <c r="L591" s="1315" t="s">
        <v>1525</v>
      </c>
      <c r="M591" s="1315" t="s">
        <v>4456</v>
      </c>
    </row>
    <row r="592" spans="1:13" s="313" customFormat="1" ht="25.35" customHeight="1" x14ac:dyDescent="0.15">
      <c r="A592" s="1279"/>
      <c r="B592" s="1227"/>
      <c r="C592" s="1228"/>
      <c r="D592" s="1229"/>
      <c r="E592" s="3059" t="s">
        <v>4013</v>
      </c>
      <c r="F592" s="3034" t="s">
        <v>10707</v>
      </c>
      <c r="G592" s="1209" t="s">
        <v>2661</v>
      </c>
      <c r="H592" s="1231"/>
      <c r="I592" s="1244"/>
      <c r="J592" s="1211" t="s">
        <v>2661</v>
      </c>
      <c r="K592" s="3036" t="s">
        <v>124</v>
      </c>
      <c r="L592" s="1315" t="s">
        <v>1525</v>
      </c>
      <c r="M592" s="1315" t="s">
        <v>4456</v>
      </c>
    </row>
    <row r="593" spans="1:13" s="313" customFormat="1" ht="25.35" customHeight="1" x14ac:dyDescent="0.15">
      <c r="A593" s="1279"/>
      <c r="B593" s="1227"/>
      <c r="C593" s="1228"/>
      <c r="D593" s="1229"/>
      <c r="E593" s="3060"/>
      <c r="F593" s="3039"/>
      <c r="G593" s="1209" t="s">
        <v>10708</v>
      </c>
      <c r="H593" s="1231"/>
      <c r="I593" s="1244"/>
      <c r="J593" s="1211" t="s">
        <v>10708</v>
      </c>
      <c r="K593" s="3037"/>
      <c r="L593" s="1316"/>
      <c r="M593" s="1316"/>
    </row>
    <row r="594" spans="1:13" s="313" customFormat="1" ht="25.35" customHeight="1" x14ac:dyDescent="0.15">
      <c r="A594" s="1279"/>
      <c r="B594" s="1227"/>
      <c r="C594" s="1228"/>
      <c r="D594" s="1229"/>
      <c r="E594" s="3060"/>
      <c r="F594" s="3039"/>
      <c r="G594" s="1209" t="s">
        <v>10709</v>
      </c>
      <c r="H594" s="1231"/>
      <c r="I594" s="1244"/>
      <c r="J594" s="1211" t="s">
        <v>10709</v>
      </c>
      <c r="K594" s="3038"/>
      <c r="L594" s="1316"/>
      <c r="M594" s="1316"/>
    </row>
    <row r="595" spans="1:13" s="313" customFormat="1" ht="25.35" customHeight="1" x14ac:dyDescent="0.15">
      <c r="A595" s="1279"/>
      <c r="B595" s="1227"/>
      <c r="C595" s="1228"/>
      <c r="D595" s="1229"/>
      <c r="E595" s="3060"/>
      <c r="F595" s="3039"/>
      <c r="G595" s="1209" t="s">
        <v>10710</v>
      </c>
      <c r="H595" s="1231"/>
      <c r="I595" s="1244"/>
      <c r="J595" s="1211" t="s">
        <v>10710</v>
      </c>
      <c r="K595" s="3036" t="s">
        <v>5</v>
      </c>
      <c r="L595" s="1315" t="s">
        <v>1525</v>
      </c>
      <c r="M595" s="1315" t="s">
        <v>4456</v>
      </c>
    </row>
    <row r="596" spans="1:13" s="313" customFormat="1" ht="25.35" customHeight="1" x14ac:dyDescent="0.15">
      <c r="A596" s="1279"/>
      <c r="B596" s="1227"/>
      <c r="C596" s="1228"/>
      <c r="D596" s="1229"/>
      <c r="E596" s="3060"/>
      <c r="F596" s="3039"/>
      <c r="G596" s="1209" t="s">
        <v>10711</v>
      </c>
      <c r="H596" s="1231"/>
      <c r="I596" s="1244"/>
      <c r="J596" s="1211" t="s">
        <v>10711</v>
      </c>
      <c r="K596" s="3037"/>
      <c r="L596" s="1316"/>
      <c r="M596" s="1316"/>
    </row>
    <row r="597" spans="1:13" s="313" customFormat="1" ht="25.35" customHeight="1" x14ac:dyDescent="0.15">
      <c r="A597" s="1279"/>
      <c r="B597" s="1227"/>
      <c r="C597" s="1228"/>
      <c r="D597" s="1229"/>
      <c r="E597" s="3060"/>
      <c r="F597" s="3039"/>
      <c r="G597" s="1209" t="s">
        <v>10712</v>
      </c>
      <c r="H597" s="1231"/>
      <c r="I597" s="1244"/>
      <c r="J597" s="1211" t="s">
        <v>10712</v>
      </c>
      <c r="K597" s="3037"/>
      <c r="L597" s="1316"/>
      <c r="M597" s="1316"/>
    </row>
    <row r="598" spans="1:13" s="313" customFormat="1" ht="25.35" customHeight="1" x14ac:dyDescent="0.15">
      <c r="A598" s="1279"/>
      <c r="B598" s="1227"/>
      <c r="C598" s="1228"/>
      <c r="D598" s="1229"/>
      <c r="E598" s="3060"/>
      <c r="F598" s="3039"/>
      <c r="G598" s="1209" t="s">
        <v>10713</v>
      </c>
      <c r="H598" s="1231"/>
      <c r="I598" s="1244"/>
      <c r="J598" s="1211" t="s">
        <v>10713</v>
      </c>
      <c r="K598" s="3037"/>
      <c r="L598" s="1316"/>
      <c r="M598" s="1316"/>
    </row>
    <row r="599" spans="1:13" s="313" customFormat="1" ht="25.35" customHeight="1" x14ac:dyDescent="0.15">
      <c r="A599" s="1279"/>
      <c r="B599" s="1227"/>
      <c r="C599" s="1228"/>
      <c r="D599" s="1229"/>
      <c r="E599" s="3060"/>
      <c r="F599" s="3039"/>
      <c r="G599" s="1209" t="s">
        <v>10714</v>
      </c>
      <c r="H599" s="1231"/>
      <c r="I599" s="1244"/>
      <c r="J599" s="1211" t="s">
        <v>10714</v>
      </c>
      <c r="K599" s="3037"/>
      <c r="L599" s="1316"/>
      <c r="M599" s="1316"/>
    </row>
    <row r="600" spans="1:13" s="313" customFormat="1" ht="25.35" customHeight="1" x14ac:dyDescent="0.15">
      <c r="A600" s="1279"/>
      <c r="B600" s="1227"/>
      <c r="C600" s="1228"/>
      <c r="D600" s="1229"/>
      <c r="E600" s="3060"/>
      <c r="F600" s="3039"/>
      <c r="G600" s="1209" t="s">
        <v>10715</v>
      </c>
      <c r="H600" s="1231"/>
      <c r="I600" s="1244"/>
      <c r="J600" s="1211" t="s">
        <v>10715</v>
      </c>
      <c r="K600" s="3037"/>
      <c r="L600" s="1316"/>
      <c r="M600" s="1316"/>
    </row>
    <row r="601" spans="1:13" s="313" customFormat="1" ht="25.35" customHeight="1" x14ac:dyDescent="0.15">
      <c r="A601" s="1279"/>
      <c r="B601" s="1227"/>
      <c r="C601" s="1228"/>
      <c r="D601" s="1229"/>
      <c r="E601" s="3060"/>
      <c r="F601" s="3039"/>
      <c r="G601" s="1209" t="s">
        <v>10716</v>
      </c>
      <c r="H601" s="1231"/>
      <c r="I601" s="1244"/>
      <c r="J601" s="1211" t="s">
        <v>10716</v>
      </c>
      <c r="K601" s="3037"/>
      <c r="L601" s="1316"/>
      <c r="M601" s="1316"/>
    </row>
    <row r="602" spans="1:13" s="313" customFormat="1" ht="25.35" customHeight="1" x14ac:dyDescent="0.15">
      <c r="A602" s="1279"/>
      <c r="B602" s="1227"/>
      <c r="C602" s="1228"/>
      <c r="D602" s="1229"/>
      <c r="E602" s="3060"/>
      <c r="F602" s="3039"/>
      <c r="G602" s="1209" t="s">
        <v>10717</v>
      </c>
      <c r="H602" s="1231"/>
      <c r="I602" s="1244"/>
      <c r="J602" s="1211" t="s">
        <v>10717</v>
      </c>
      <c r="K602" s="3037"/>
      <c r="L602" s="1316"/>
      <c r="M602" s="1316"/>
    </row>
    <row r="603" spans="1:13" s="313" customFormat="1" ht="25.35" customHeight="1" x14ac:dyDescent="0.15">
      <c r="A603" s="1279"/>
      <c r="B603" s="1227"/>
      <c r="C603" s="1228"/>
      <c r="D603" s="1229"/>
      <c r="E603" s="3060"/>
      <c r="F603" s="3039"/>
      <c r="G603" s="1209" t="s">
        <v>10718</v>
      </c>
      <c r="H603" s="1231"/>
      <c r="I603" s="1244"/>
      <c r="J603" s="1211" t="s">
        <v>10718</v>
      </c>
      <c r="K603" s="3038"/>
      <c r="L603" s="1316"/>
      <c r="M603" s="1316"/>
    </row>
    <row r="604" spans="1:13" s="313" customFormat="1" ht="25.35" customHeight="1" x14ac:dyDescent="0.15">
      <c r="A604" s="1279"/>
      <c r="B604" s="1227"/>
      <c r="C604" s="1240"/>
      <c r="D604" s="1241"/>
      <c r="E604" s="3074"/>
      <c r="F604" s="3035"/>
      <c r="G604" s="1209" t="s">
        <v>10719</v>
      </c>
      <c r="H604" s="1231"/>
      <c r="I604" s="1257"/>
      <c r="J604" s="1211" t="s">
        <v>10719</v>
      </c>
      <c r="K604" s="1232" t="s">
        <v>45</v>
      </c>
      <c r="L604" s="1315" t="s">
        <v>1525</v>
      </c>
      <c r="M604" s="1315" t="s">
        <v>4456</v>
      </c>
    </row>
    <row r="605" spans="1:13" s="313" customFormat="1" ht="25.35" customHeight="1" x14ac:dyDescent="0.15">
      <c r="A605" s="1288"/>
      <c r="B605" s="1235"/>
      <c r="C605" s="1222" t="s">
        <v>61</v>
      </c>
      <c r="D605" s="1223" t="s">
        <v>10720</v>
      </c>
      <c r="E605" s="1321" t="s">
        <v>158</v>
      </c>
      <c r="F605" s="1227" t="s">
        <v>10721</v>
      </c>
      <c r="G605" s="1209" t="s">
        <v>10722</v>
      </c>
      <c r="H605" s="1271"/>
      <c r="I605" s="1243" t="s">
        <v>10720</v>
      </c>
      <c r="J605" s="1211" t="s">
        <v>10722</v>
      </c>
      <c r="K605" s="1232" t="s">
        <v>124</v>
      </c>
      <c r="L605" s="1315" t="s">
        <v>1525</v>
      </c>
      <c r="M605" s="1233" t="s">
        <v>1</v>
      </c>
    </row>
    <row r="606" spans="1:13" s="313" customFormat="1" ht="25.35" customHeight="1" x14ac:dyDescent="0.15">
      <c r="A606" s="1260">
        <v>42</v>
      </c>
      <c r="B606" s="1221" t="s">
        <v>960</v>
      </c>
      <c r="C606" s="1222" t="s">
        <v>59</v>
      </c>
      <c r="D606" s="1223" t="s">
        <v>961</v>
      </c>
      <c r="E606" s="3069" t="s">
        <v>11</v>
      </c>
      <c r="F606" s="3034" t="s">
        <v>3558</v>
      </c>
      <c r="G606" s="1209" t="s">
        <v>10723</v>
      </c>
      <c r="H606" s="1225" t="s">
        <v>960</v>
      </c>
      <c r="I606" s="1243" t="s">
        <v>961</v>
      </c>
      <c r="J606" s="1211" t="s">
        <v>10724</v>
      </c>
      <c r="K606" s="1211" t="s">
        <v>1176</v>
      </c>
      <c r="L606" s="1208" t="s">
        <v>9</v>
      </c>
      <c r="M606" s="1211" t="s">
        <v>1</v>
      </c>
    </row>
    <row r="607" spans="1:13" s="313" customFormat="1" ht="25.35" customHeight="1" x14ac:dyDescent="0.15">
      <c r="A607" s="1279"/>
      <c r="B607" s="1227"/>
      <c r="C607" s="1228"/>
      <c r="D607" s="1229"/>
      <c r="E607" s="3070"/>
      <c r="F607" s="3039"/>
      <c r="G607" s="1272" t="s">
        <v>10725</v>
      </c>
      <c r="H607" s="1231"/>
      <c r="I607" s="1244"/>
      <c r="J607" s="1242" t="s">
        <v>10726</v>
      </c>
      <c r="K607" s="1233" t="s">
        <v>1195</v>
      </c>
      <c r="L607" s="1219" t="s">
        <v>9</v>
      </c>
      <c r="M607" s="1233" t="s">
        <v>111</v>
      </c>
    </row>
    <row r="608" spans="1:13" s="313" customFormat="1" ht="25.35" customHeight="1" x14ac:dyDescent="0.15">
      <c r="A608" s="1279"/>
      <c r="B608" s="1227"/>
      <c r="C608" s="1228"/>
      <c r="D608" s="1229"/>
      <c r="E608" s="3070"/>
      <c r="F608" s="3039"/>
      <c r="G608" s="1274"/>
      <c r="H608" s="1231"/>
      <c r="I608" s="1244"/>
      <c r="J608" s="1211" t="s">
        <v>10727</v>
      </c>
      <c r="K608" s="1233"/>
      <c r="L608" s="1219"/>
      <c r="M608" s="1233"/>
    </row>
    <row r="609" spans="1:14" s="313" customFormat="1" ht="42.4" customHeight="1" x14ac:dyDescent="0.15">
      <c r="A609" s="1279"/>
      <c r="B609" s="1227"/>
      <c r="C609" s="1228"/>
      <c r="D609" s="1229"/>
      <c r="E609" s="3047" t="s">
        <v>22</v>
      </c>
      <c r="F609" s="3034" t="s">
        <v>3562</v>
      </c>
      <c r="G609" s="3072" t="s">
        <v>3563</v>
      </c>
      <c r="H609" s="1231"/>
      <c r="I609" s="1244"/>
      <c r="J609" s="1334" t="s">
        <v>10728</v>
      </c>
      <c r="K609" s="1275" t="s">
        <v>10729</v>
      </c>
      <c r="L609" s="3040" t="s">
        <v>1525</v>
      </c>
      <c r="M609" s="3036" t="s">
        <v>1</v>
      </c>
    </row>
    <row r="610" spans="1:14" s="313" customFormat="1" ht="42" customHeight="1" x14ac:dyDescent="0.15">
      <c r="A610" s="1279"/>
      <c r="B610" s="1227"/>
      <c r="C610" s="1228"/>
      <c r="D610" s="1229"/>
      <c r="E610" s="3048"/>
      <c r="F610" s="3035"/>
      <c r="G610" s="3073"/>
      <c r="H610" s="1231"/>
      <c r="I610" s="1244"/>
      <c r="J610" s="1334" t="s">
        <v>10730</v>
      </c>
      <c r="K610" s="1275" t="s">
        <v>10731</v>
      </c>
      <c r="L610" s="3041"/>
      <c r="M610" s="3038"/>
      <c r="N610" s="237"/>
    </row>
    <row r="611" spans="1:14" s="313" customFormat="1" ht="25.35" customHeight="1" x14ac:dyDescent="0.15">
      <c r="A611" s="1279"/>
      <c r="B611" s="1227"/>
      <c r="C611" s="1228"/>
      <c r="D611" s="1229"/>
      <c r="E611" s="1335" t="s">
        <v>15</v>
      </c>
      <c r="F611" s="1253" t="s">
        <v>10732</v>
      </c>
      <c r="G611" s="1278" t="s">
        <v>10733</v>
      </c>
      <c r="H611" s="1231"/>
      <c r="I611" s="1244"/>
      <c r="J611" s="1334" t="s">
        <v>10734</v>
      </c>
      <c r="K611" s="1211" t="s">
        <v>13</v>
      </c>
      <c r="L611" s="1315" t="s">
        <v>1525</v>
      </c>
      <c r="M611" s="1226" t="s">
        <v>1</v>
      </c>
    </row>
    <row r="612" spans="1:14" s="313" customFormat="1" ht="25.35" customHeight="1" x14ac:dyDescent="0.15">
      <c r="A612" s="1279"/>
      <c r="B612" s="1227"/>
      <c r="C612" s="1228"/>
      <c r="D612" s="1229"/>
      <c r="E612" s="1335" t="s">
        <v>179</v>
      </c>
      <c r="F612" s="1253" t="s">
        <v>10735</v>
      </c>
      <c r="G612" s="1278" t="s">
        <v>2713</v>
      </c>
      <c r="H612" s="1231"/>
      <c r="I612" s="1244"/>
      <c r="J612" s="1232" t="s">
        <v>10736</v>
      </c>
      <c r="K612" s="1211" t="s">
        <v>5</v>
      </c>
      <c r="L612" s="1315" t="s">
        <v>1525</v>
      </c>
      <c r="M612" s="1226" t="s">
        <v>1</v>
      </c>
    </row>
    <row r="613" spans="1:14" s="313" customFormat="1" ht="25.35" customHeight="1" x14ac:dyDescent="0.15">
      <c r="A613" s="1279"/>
      <c r="B613" s="1227"/>
      <c r="C613" s="1228"/>
      <c r="D613" s="1229"/>
      <c r="E613" s="1260" t="s">
        <v>17</v>
      </c>
      <c r="F613" s="1267" t="s">
        <v>10737</v>
      </c>
      <c r="G613" s="1278" t="s">
        <v>10738</v>
      </c>
      <c r="H613" s="1231"/>
      <c r="I613" s="1244"/>
      <c r="J613" s="1232" t="s">
        <v>10738</v>
      </c>
      <c r="K613" s="1211" t="s">
        <v>5</v>
      </c>
      <c r="L613" s="1315" t="s">
        <v>1525</v>
      </c>
      <c r="M613" s="1226" t="s">
        <v>1</v>
      </c>
    </row>
    <row r="614" spans="1:14" s="313" customFormat="1" ht="22.9" customHeight="1" x14ac:dyDescent="0.15">
      <c r="A614" s="1279"/>
      <c r="B614" s="1227"/>
      <c r="C614" s="1228"/>
      <c r="D614" s="1229"/>
      <c r="E614" s="3047" t="s">
        <v>118</v>
      </c>
      <c r="F614" s="3034" t="s">
        <v>10739</v>
      </c>
      <c r="G614" s="1278" t="s">
        <v>1979</v>
      </c>
      <c r="H614" s="1231"/>
      <c r="I614" s="1244"/>
      <c r="J614" s="1232" t="s">
        <v>1979</v>
      </c>
      <c r="K614" s="1226" t="s">
        <v>10740</v>
      </c>
      <c r="L614" s="1315" t="s">
        <v>1525</v>
      </c>
      <c r="M614" s="1226" t="s">
        <v>1</v>
      </c>
    </row>
    <row r="615" spans="1:14" s="313" customFormat="1" ht="25.35" customHeight="1" x14ac:dyDescent="0.15">
      <c r="A615" s="1279"/>
      <c r="B615" s="1227"/>
      <c r="C615" s="1228"/>
      <c r="D615" s="1229"/>
      <c r="E615" s="3048"/>
      <c r="F615" s="3035"/>
      <c r="G615" s="1278" t="s">
        <v>10741</v>
      </c>
      <c r="H615" s="1231"/>
      <c r="I615" s="1244"/>
      <c r="J615" s="1232" t="s">
        <v>10741</v>
      </c>
      <c r="K615" s="1211" t="s">
        <v>629</v>
      </c>
      <c r="L615" s="1315" t="s">
        <v>1525</v>
      </c>
      <c r="M615" s="1226" t="s">
        <v>1</v>
      </c>
    </row>
    <row r="616" spans="1:14" s="313" customFormat="1" ht="25.35" customHeight="1" x14ac:dyDescent="0.15">
      <c r="A616" s="1279"/>
      <c r="B616" s="1227"/>
      <c r="C616" s="1228"/>
      <c r="D616" s="1229"/>
      <c r="E616" s="3047" t="s">
        <v>180</v>
      </c>
      <c r="F616" s="3034" t="s">
        <v>10742</v>
      </c>
      <c r="G616" s="1278" t="s">
        <v>10743</v>
      </c>
      <c r="H616" s="1231"/>
      <c r="I616" s="1244"/>
      <c r="J616" s="1232" t="s">
        <v>10744</v>
      </c>
      <c r="K616" s="3036" t="s">
        <v>5</v>
      </c>
      <c r="L616" s="1315" t="s">
        <v>1525</v>
      </c>
      <c r="M616" s="1226" t="s">
        <v>1</v>
      </c>
    </row>
    <row r="617" spans="1:14" s="313" customFormat="1" ht="25.35" customHeight="1" x14ac:dyDescent="0.15">
      <c r="A617" s="1279"/>
      <c r="B617" s="1227"/>
      <c r="C617" s="1228"/>
      <c r="D617" s="1229"/>
      <c r="E617" s="3057"/>
      <c r="F617" s="3039"/>
      <c r="G617" s="1278" t="s">
        <v>10745</v>
      </c>
      <c r="H617" s="1231"/>
      <c r="I617" s="1244"/>
      <c r="J617" s="1232" t="s">
        <v>10745</v>
      </c>
      <c r="K617" s="3038"/>
      <c r="L617" s="1219"/>
      <c r="M617" s="1233"/>
    </row>
    <row r="618" spans="1:14" s="313" customFormat="1" ht="25.35" customHeight="1" x14ac:dyDescent="0.15">
      <c r="A618" s="1279"/>
      <c r="B618" s="1227"/>
      <c r="C618" s="1228"/>
      <c r="D618" s="1229"/>
      <c r="E618" s="3057"/>
      <c r="F618" s="3039"/>
      <c r="G618" s="1278" t="s">
        <v>4318</v>
      </c>
      <c r="H618" s="1231"/>
      <c r="I618" s="1244"/>
      <c r="J618" s="1232" t="s">
        <v>10746</v>
      </c>
      <c r="K618" s="3036" t="s">
        <v>13</v>
      </c>
      <c r="L618" s="1315" t="s">
        <v>1525</v>
      </c>
      <c r="M618" s="1226" t="s">
        <v>1</v>
      </c>
    </row>
    <row r="619" spans="1:14" s="313" customFormat="1" ht="25.35" customHeight="1" x14ac:dyDescent="0.15">
      <c r="A619" s="1279"/>
      <c r="B619" s="1227"/>
      <c r="C619" s="1228"/>
      <c r="D619" s="1229"/>
      <c r="E619" s="3057"/>
      <c r="F619" s="3039"/>
      <c r="G619" s="1278" t="s">
        <v>10747</v>
      </c>
      <c r="H619" s="1231"/>
      <c r="I619" s="1244"/>
      <c r="J619" s="1232" t="s">
        <v>10748</v>
      </c>
      <c r="K619" s="3037"/>
      <c r="L619" s="1219"/>
      <c r="M619" s="1233"/>
    </row>
    <row r="620" spans="1:14" s="313" customFormat="1" ht="25.35" customHeight="1" x14ac:dyDescent="0.15">
      <c r="A620" s="1279"/>
      <c r="B620" s="1227"/>
      <c r="C620" s="1228"/>
      <c r="D620" s="1229"/>
      <c r="E620" s="3057"/>
      <c r="F620" s="3039"/>
      <c r="G620" s="1278" t="s">
        <v>10749</v>
      </c>
      <c r="H620" s="1231"/>
      <c r="I620" s="1244"/>
      <c r="J620" s="1232" t="s">
        <v>10750</v>
      </c>
      <c r="K620" s="3037"/>
      <c r="L620" s="1219"/>
      <c r="M620" s="1233"/>
    </row>
    <row r="621" spans="1:14" s="313" customFormat="1" ht="25.35" customHeight="1" x14ac:dyDescent="0.15">
      <c r="A621" s="1279"/>
      <c r="B621" s="1227"/>
      <c r="C621" s="1228"/>
      <c r="D621" s="1229"/>
      <c r="E621" s="3057"/>
      <c r="F621" s="3039"/>
      <c r="G621" s="1278" t="s">
        <v>10751</v>
      </c>
      <c r="H621" s="1231"/>
      <c r="I621" s="1244"/>
      <c r="J621" s="1232" t="s">
        <v>10752</v>
      </c>
      <c r="K621" s="3037"/>
      <c r="L621" s="1219"/>
      <c r="M621" s="1233"/>
    </row>
    <row r="622" spans="1:14" s="313" customFormat="1" ht="40.35" customHeight="1" x14ac:dyDescent="0.15">
      <c r="A622" s="1279"/>
      <c r="B622" s="1227"/>
      <c r="C622" s="1228"/>
      <c r="D622" s="1229"/>
      <c r="E622" s="3047" t="s">
        <v>126</v>
      </c>
      <c r="F622" s="3034" t="s">
        <v>10753</v>
      </c>
      <c r="G622" s="1278" t="s">
        <v>10754</v>
      </c>
      <c r="H622" s="1231"/>
      <c r="I622" s="1244"/>
      <c r="J622" s="1232" t="s">
        <v>10755</v>
      </c>
      <c r="K622" s="1323" t="s">
        <v>10756</v>
      </c>
      <c r="L622" s="1315" t="s">
        <v>1525</v>
      </c>
      <c r="M622" s="1226" t="s">
        <v>1</v>
      </c>
      <c r="N622" s="275"/>
    </row>
    <row r="623" spans="1:14" s="313" customFormat="1" ht="30.6" customHeight="1" x14ac:dyDescent="0.15">
      <c r="A623" s="1279"/>
      <c r="B623" s="1227"/>
      <c r="C623" s="1228"/>
      <c r="D623" s="1229"/>
      <c r="E623" s="3057"/>
      <c r="F623" s="3039"/>
      <c r="G623" s="1278" t="s">
        <v>3657</v>
      </c>
      <c r="H623" s="1231"/>
      <c r="I623" s="1244"/>
      <c r="J623" s="1232" t="s">
        <v>10757</v>
      </c>
      <c r="K623" s="3036" t="s">
        <v>10758</v>
      </c>
      <c r="L623" s="1315" t="s">
        <v>1525</v>
      </c>
      <c r="M623" s="1226" t="s">
        <v>1</v>
      </c>
    </row>
    <row r="624" spans="1:14" s="313" customFormat="1" ht="30.6" customHeight="1" x14ac:dyDescent="0.15">
      <c r="A624" s="1279"/>
      <c r="B624" s="1227"/>
      <c r="C624" s="1228"/>
      <c r="D624" s="1229"/>
      <c r="E624" s="3048"/>
      <c r="F624" s="3035"/>
      <c r="G624" s="1278" t="s">
        <v>7130</v>
      </c>
      <c r="H624" s="1231"/>
      <c r="I624" s="1244"/>
      <c r="J624" s="1232" t="s">
        <v>7130</v>
      </c>
      <c r="K624" s="3038"/>
      <c r="L624" s="1219"/>
      <c r="M624" s="1233"/>
    </row>
    <row r="625" spans="1:13" s="313" customFormat="1" ht="25.35" customHeight="1" x14ac:dyDescent="0.15">
      <c r="A625" s="1279"/>
      <c r="B625" s="1227"/>
      <c r="C625" s="1228"/>
      <c r="D625" s="1229"/>
      <c r="E625" s="1260" t="s">
        <v>628</v>
      </c>
      <c r="F625" s="1294" t="s">
        <v>10759</v>
      </c>
      <c r="G625" s="1278" t="s">
        <v>3425</v>
      </c>
      <c r="H625" s="1231"/>
      <c r="I625" s="1244"/>
      <c r="J625" s="1232" t="s">
        <v>10760</v>
      </c>
      <c r="K625" s="1211" t="s">
        <v>4</v>
      </c>
      <c r="L625" s="1315" t="s">
        <v>1525</v>
      </c>
      <c r="M625" s="1226" t="s">
        <v>1</v>
      </c>
    </row>
    <row r="626" spans="1:13" s="313" customFormat="1" ht="50.1" customHeight="1" x14ac:dyDescent="0.15">
      <c r="A626" s="1279"/>
      <c r="B626" s="1227"/>
      <c r="C626" s="1228"/>
      <c r="D626" s="1229"/>
      <c r="E626" s="3047" t="s">
        <v>127</v>
      </c>
      <c r="F626" s="3034" t="s">
        <v>10761</v>
      </c>
      <c r="G626" s="1278" t="s">
        <v>10762</v>
      </c>
      <c r="H626" s="1231"/>
      <c r="I626" s="1244"/>
      <c r="J626" s="1232" t="s">
        <v>10762</v>
      </c>
      <c r="K626" s="1247" t="s">
        <v>10763</v>
      </c>
      <c r="L626" s="1315" t="s">
        <v>1525</v>
      </c>
      <c r="M626" s="1226" t="s">
        <v>1</v>
      </c>
    </row>
    <row r="627" spans="1:13" s="313" customFormat="1" ht="25.35" customHeight="1" x14ac:dyDescent="0.15">
      <c r="A627" s="1279"/>
      <c r="B627" s="1227"/>
      <c r="C627" s="1228"/>
      <c r="D627" s="1229"/>
      <c r="E627" s="3057"/>
      <c r="F627" s="3039"/>
      <c r="G627" s="1278" t="s">
        <v>5847</v>
      </c>
      <c r="H627" s="1231"/>
      <c r="I627" s="1244"/>
      <c r="J627" s="1232" t="s">
        <v>10764</v>
      </c>
      <c r="K627" s="3036" t="s">
        <v>13</v>
      </c>
      <c r="L627" s="1315" t="s">
        <v>1525</v>
      </c>
      <c r="M627" s="1226" t="s">
        <v>1</v>
      </c>
    </row>
    <row r="628" spans="1:13" s="313" customFormat="1" ht="25.35" customHeight="1" x14ac:dyDescent="0.15">
      <c r="A628" s="1279"/>
      <c r="B628" s="1227"/>
      <c r="C628" s="1228"/>
      <c r="D628" s="1229"/>
      <c r="E628" s="3057"/>
      <c r="F628" s="3039"/>
      <c r="G628" s="1278" t="s">
        <v>5891</v>
      </c>
      <c r="H628" s="1231"/>
      <c r="I628" s="1244"/>
      <c r="J628" s="1232" t="s">
        <v>10765</v>
      </c>
      <c r="K628" s="3037"/>
      <c r="L628" s="1219"/>
      <c r="M628" s="1233"/>
    </row>
    <row r="629" spans="1:13" s="313" customFormat="1" ht="25.35" customHeight="1" x14ac:dyDescent="0.15">
      <c r="A629" s="1279"/>
      <c r="B629" s="1227"/>
      <c r="C629" s="1228"/>
      <c r="D629" s="1229"/>
      <c r="E629" s="3047" t="s">
        <v>204</v>
      </c>
      <c r="F629" s="3034" t="s">
        <v>10766</v>
      </c>
      <c r="G629" s="1278" t="s">
        <v>10767</v>
      </c>
      <c r="H629" s="1231"/>
      <c r="I629" s="1244"/>
      <c r="J629" s="1232" t="s">
        <v>10767</v>
      </c>
      <c r="K629" s="3036" t="s">
        <v>10768</v>
      </c>
      <c r="L629" s="1315" t="s">
        <v>1525</v>
      </c>
      <c r="M629" s="1226" t="s">
        <v>1</v>
      </c>
    </row>
    <row r="630" spans="1:13" s="313" customFormat="1" ht="25.35" customHeight="1" x14ac:dyDescent="0.15">
      <c r="A630" s="1279"/>
      <c r="B630" s="1227"/>
      <c r="C630" s="1228"/>
      <c r="D630" s="1229"/>
      <c r="E630" s="3057"/>
      <c r="F630" s="3039"/>
      <c r="G630" s="1278" t="s">
        <v>10769</v>
      </c>
      <c r="H630" s="1231"/>
      <c r="I630" s="1244"/>
      <c r="J630" s="1232" t="s">
        <v>10769</v>
      </c>
      <c r="K630" s="3037"/>
      <c r="L630" s="1219"/>
      <c r="M630" s="1233"/>
    </row>
    <row r="631" spans="1:13" s="313" customFormat="1" ht="25.35" customHeight="1" x14ac:dyDescent="0.15">
      <c r="A631" s="1279"/>
      <c r="B631" s="1227"/>
      <c r="C631" s="1228"/>
      <c r="D631" s="1229"/>
      <c r="E631" s="3057"/>
      <c r="F631" s="3039"/>
      <c r="G631" s="1278" t="s">
        <v>10770</v>
      </c>
      <c r="H631" s="1231"/>
      <c r="I631" s="1244"/>
      <c r="J631" s="1232" t="s">
        <v>10770</v>
      </c>
      <c r="K631" s="3037"/>
      <c r="L631" s="1219"/>
      <c r="M631" s="1233"/>
    </row>
    <row r="632" spans="1:13" s="313" customFormat="1" ht="25.35" customHeight="1" x14ac:dyDescent="0.15">
      <c r="A632" s="1279"/>
      <c r="B632" s="1227"/>
      <c r="C632" s="1228"/>
      <c r="D632" s="1229"/>
      <c r="E632" s="3057"/>
      <c r="F632" s="3039"/>
      <c r="G632" s="1278" t="s">
        <v>10771</v>
      </c>
      <c r="H632" s="1231"/>
      <c r="I632" s="1244"/>
      <c r="J632" s="1232" t="s">
        <v>10771</v>
      </c>
      <c r="K632" s="3037"/>
      <c r="L632" s="1219"/>
      <c r="M632" s="1233"/>
    </row>
    <row r="633" spans="1:13" s="313" customFormat="1" ht="25.35" customHeight="1" x14ac:dyDescent="0.15">
      <c r="A633" s="1279"/>
      <c r="B633" s="1227"/>
      <c r="C633" s="1228"/>
      <c r="D633" s="1229"/>
      <c r="E633" s="3057"/>
      <c r="F633" s="3039"/>
      <c r="G633" s="1278" t="s">
        <v>10772</v>
      </c>
      <c r="H633" s="1231"/>
      <c r="I633" s="1244"/>
      <c r="J633" s="1232" t="s">
        <v>10772</v>
      </c>
      <c r="K633" s="3037"/>
      <c r="L633" s="1219"/>
      <c r="M633" s="1233"/>
    </row>
    <row r="634" spans="1:13" s="313" customFormat="1" ht="25.35" customHeight="1" x14ac:dyDescent="0.15">
      <c r="A634" s="1279"/>
      <c r="B634" s="1227"/>
      <c r="C634" s="1228"/>
      <c r="D634" s="1229"/>
      <c r="E634" s="3057"/>
      <c r="F634" s="3039"/>
      <c r="G634" s="1278" t="s">
        <v>10773</v>
      </c>
      <c r="H634" s="1231"/>
      <c r="I634" s="1244"/>
      <c r="J634" s="1232" t="s">
        <v>10773</v>
      </c>
      <c r="K634" s="3037"/>
      <c r="L634" s="1219"/>
      <c r="M634" s="1233"/>
    </row>
    <row r="635" spans="1:13" s="313" customFormat="1" ht="25.35" customHeight="1" x14ac:dyDescent="0.15">
      <c r="A635" s="1279"/>
      <c r="B635" s="1227"/>
      <c r="C635" s="1228"/>
      <c r="D635" s="1229"/>
      <c r="E635" s="3057"/>
      <c r="F635" s="3039"/>
      <c r="G635" s="1278" t="s">
        <v>10774</v>
      </c>
      <c r="H635" s="1231"/>
      <c r="I635" s="1244"/>
      <c r="J635" s="1232" t="s">
        <v>10774</v>
      </c>
      <c r="K635" s="3037"/>
      <c r="L635" s="1219"/>
      <c r="M635" s="1233"/>
    </row>
    <row r="636" spans="1:13" s="313" customFormat="1" ht="25.35" customHeight="1" x14ac:dyDescent="0.15">
      <c r="A636" s="1279"/>
      <c r="B636" s="1227"/>
      <c r="C636" s="1228"/>
      <c r="D636" s="1229"/>
      <c r="E636" s="3057"/>
      <c r="F636" s="3039"/>
      <c r="G636" s="1278" t="s">
        <v>10775</v>
      </c>
      <c r="H636" s="1231"/>
      <c r="I636" s="1244"/>
      <c r="J636" s="1232" t="s">
        <v>10775</v>
      </c>
      <c r="K636" s="3037"/>
      <c r="L636" s="1219"/>
      <c r="M636" s="1233"/>
    </row>
    <row r="637" spans="1:13" s="313" customFormat="1" ht="25.35" customHeight="1" x14ac:dyDescent="0.15">
      <c r="A637" s="1279"/>
      <c r="B637" s="1227"/>
      <c r="C637" s="1228"/>
      <c r="D637" s="1229"/>
      <c r="E637" s="3057"/>
      <c r="F637" s="3039"/>
      <c r="G637" s="1278" t="s">
        <v>10776</v>
      </c>
      <c r="H637" s="1231"/>
      <c r="I637" s="1244"/>
      <c r="J637" s="1232" t="s">
        <v>10776</v>
      </c>
      <c r="K637" s="3037"/>
      <c r="L637" s="1219"/>
      <c r="M637" s="1233"/>
    </row>
    <row r="638" spans="1:13" s="313" customFormat="1" ht="25.35" customHeight="1" x14ac:dyDescent="0.15">
      <c r="A638" s="1279"/>
      <c r="B638" s="1227"/>
      <c r="C638" s="1228"/>
      <c r="D638" s="1229"/>
      <c r="E638" s="3057"/>
      <c r="F638" s="3039"/>
      <c r="G638" s="1278" t="s">
        <v>10777</v>
      </c>
      <c r="H638" s="1231"/>
      <c r="I638" s="1244"/>
      <c r="J638" s="1232" t="s">
        <v>10777</v>
      </c>
      <c r="K638" s="3037"/>
      <c r="L638" s="1219"/>
      <c r="M638" s="1233"/>
    </row>
    <row r="639" spans="1:13" s="313" customFormat="1" ht="25.35" customHeight="1" x14ac:dyDescent="0.15">
      <c r="A639" s="1279"/>
      <c r="B639" s="1227"/>
      <c r="C639" s="1228"/>
      <c r="D639" s="1229"/>
      <c r="E639" s="3057"/>
      <c r="F639" s="3039"/>
      <c r="G639" s="1278" t="s">
        <v>10778</v>
      </c>
      <c r="H639" s="1231"/>
      <c r="I639" s="1244"/>
      <c r="J639" s="1232" t="s">
        <v>10778</v>
      </c>
      <c r="K639" s="3037"/>
      <c r="L639" s="1219"/>
      <c r="M639" s="1233"/>
    </row>
    <row r="640" spans="1:13" s="313" customFormat="1" ht="25.35" customHeight="1" x14ac:dyDescent="0.15">
      <c r="A640" s="1279"/>
      <c r="B640" s="1227"/>
      <c r="C640" s="1228"/>
      <c r="D640" s="1229"/>
      <c r="E640" s="3057"/>
      <c r="F640" s="3039"/>
      <c r="G640" s="1278" t="s">
        <v>10779</v>
      </c>
      <c r="H640" s="1231"/>
      <c r="I640" s="1244"/>
      <c r="J640" s="1232" t="s">
        <v>10779</v>
      </c>
      <c r="K640" s="3037"/>
      <c r="L640" s="1219"/>
      <c r="M640" s="1233"/>
    </row>
    <row r="641" spans="1:13" s="313" customFormat="1" ht="25.35" customHeight="1" x14ac:dyDescent="0.15">
      <c r="A641" s="1279"/>
      <c r="B641" s="1227"/>
      <c r="C641" s="1228"/>
      <c r="D641" s="1229"/>
      <c r="E641" s="3057"/>
      <c r="F641" s="3039"/>
      <c r="G641" s="1278" t="s">
        <v>10780</v>
      </c>
      <c r="H641" s="1231"/>
      <c r="I641" s="1244"/>
      <c r="J641" s="1232" t="s">
        <v>10780</v>
      </c>
      <c r="K641" s="3037"/>
      <c r="L641" s="1219"/>
      <c r="M641" s="1233"/>
    </row>
    <row r="642" spans="1:13" s="313" customFormat="1" ht="25.35" customHeight="1" x14ac:dyDescent="0.15">
      <c r="A642" s="1279"/>
      <c r="B642" s="1227"/>
      <c r="C642" s="1228"/>
      <c r="D642" s="1229"/>
      <c r="E642" s="3057"/>
      <c r="F642" s="3039"/>
      <c r="G642" s="1278" t="s">
        <v>10781</v>
      </c>
      <c r="H642" s="1231"/>
      <c r="I642" s="1244"/>
      <c r="J642" s="1232" t="s">
        <v>10782</v>
      </c>
      <c r="K642" s="3037"/>
      <c r="L642" s="1219"/>
      <c r="M642" s="1233"/>
    </row>
    <row r="643" spans="1:13" s="313" customFormat="1" ht="25.35" customHeight="1" x14ac:dyDescent="0.15">
      <c r="A643" s="1279"/>
      <c r="B643" s="1227"/>
      <c r="C643" s="1228"/>
      <c r="D643" s="1229"/>
      <c r="E643" s="3057"/>
      <c r="F643" s="3039"/>
      <c r="G643" s="1232" t="s">
        <v>10783</v>
      </c>
      <c r="H643" s="1231"/>
      <c r="I643" s="1244"/>
      <c r="J643" s="1232" t="s">
        <v>10783</v>
      </c>
      <c r="K643" s="3037"/>
      <c r="L643" s="1219"/>
      <c r="M643" s="1233"/>
    </row>
    <row r="644" spans="1:13" s="313" customFormat="1" ht="25.35" customHeight="1" x14ac:dyDescent="0.15">
      <c r="A644" s="1279"/>
      <c r="B644" s="1227"/>
      <c r="C644" s="1228"/>
      <c r="D644" s="1229"/>
      <c r="E644" s="3057"/>
      <c r="F644" s="3039"/>
      <c r="G644" s="1278" t="s">
        <v>10784</v>
      </c>
      <c r="H644" s="1231"/>
      <c r="I644" s="1244"/>
      <c r="J644" s="1232" t="s">
        <v>10784</v>
      </c>
      <c r="K644" s="3037"/>
      <c r="L644" s="1219"/>
      <c r="M644" s="1233"/>
    </row>
    <row r="645" spans="1:13" s="313" customFormat="1" ht="25.35" customHeight="1" x14ac:dyDescent="0.15">
      <c r="A645" s="1279"/>
      <c r="B645" s="1227"/>
      <c r="C645" s="1228"/>
      <c r="D645" s="1229"/>
      <c r="E645" s="3057"/>
      <c r="F645" s="3039"/>
      <c r="G645" s="1278" t="s">
        <v>10785</v>
      </c>
      <c r="H645" s="1231"/>
      <c r="I645" s="1244"/>
      <c r="J645" s="1232" t="s">
        <v>10785</v>
      </c>
      <c r="K645" s="3037"/>
      <c r="L645" s="1219"/>
      <c r="M645" s="1233"/>
    </row>
    <row r="646" spans="1:13" s="313" customFormat="1" ht="25.35" customHeight="1" x14ac:dyDescent="0.15">
      <c r="A646" s="1279"/>
      <c r="B646" s="1227"/>
      <c r="C646" s="1228"/>
      <c r="D646" s="1229"/>
      <c r="E646" s="3057"/>
      <c r="F646" s="3039"/>
      <c r="G646" s="1278" t="s">
        <v>10786</v>
      </c>
      <c r="H646" s="1231"/>
      <c r="I646" s="1244"/>
      <c r="J646" s="1232" t="s">
        <v>10786</v>
      </c>
      <c r="K646" s="3037"/>
      <c r="L646" s="1219"/>
      <c r="M646" s="1233"/>
    </row>
    <row r="647" spans="1:13" s="313" customFormat="1" ht="25.35" customHeight="1" x14ac:dyDescent="0.15">
      <c r="A647" s="1279"/>
      <c r="B647" s="1227"/>
      <c r="C647" s="1228"/>
      <c r="D647" s="1229"/>
      <c r="E647" s="3057"/>
      <c r="F647" s="3039"/>
      <c r="G647" s="1278" t="s">
        <v>10787</v>
      </c>
      <c r="H647" s="1231"/>
      <c r="I647" s="1244"/>
      <c r="J647" s="1232" t="s">
        <v>10787</v>
      </c>
      <c r="K647" s="3037"/>
      <c r="L647" s="1219"/>
      <c r="M647" s="1233"/>
    </row>
    <row r="648" spans="1:13" s="313" customFormat="1" ht="25.35" customHeight="1" x14ac:dyDescent="0.15">
      <c r="A648" s="1279"/>
      <c r="B648" s="1227"/>
      <c r="C648" s="1228"/>
      <c r="D648" s="1229"/>
      <c r="E648" s="3057"/>
      <c r="F648" s="3039"/>
      <c r="G648" s="1278" t="s">
        <v>10788</v>
      </c>
      <c r="H648" s="1231"/>
      <c r="I648" s="1244"/>
      <c r="J648" s="1232" t="s">
        <v>10788</v>
      </c>
      <c r="K648" s="3037"/>
      <c r="L648" s="1219"/>
      <c r="M648" s="1233"/>
    </row>
    <row r="649" spans="1:13" s="313" customFormat="1" ht="25.35" customHeight="1" x14ac:dyDescent="0.15">
      <c r="A649" s="1279"/>
      <c r="B649" s="1227"/>
      <c r="C649" s="1228"/>
      <c r="D649" s="1229"/>
      <c r="E649" s="3057"/>
      <c r="F649" s="3039"/>
      <c r="G649" s="1278" t="s">
        <v>10789</v>
      </c>
      <c r="H649" s="1231"/>
      <c r="I649" s="1244"/>
      <c r="J649" s="1232" t="s">
        <v>10789</v>
      </c>
      <c r="K649" s="3037"/>
      <c r="L649" s="1219"/>
      <c r="M649" s="1233"/>
    </row>
    <row r="650" spans="1:13" s="313" customFormat="1" ht="25.35" customHeight="1" x14ac:dyDescent="0.15">
      <c r="A650" s="1279"/>
      <c r="B650" s="1227"/>
      <c r="C650" s="1228"/>
      <c r="D650" s="1229"/>
      <c r="E650" s="3057"/>
      <c r="F650" s="3039"/>
      <c r="G650" s="1278" t="s">
        <v>10790</v>
      </c>
      <c r="H650" s="1231"/>
      <c r="I650" s="1244"/>
      <c r="J650" s="1232" t="s">
        <v>10790</v>
      </c>
      <c r="K650" s="3037"/>
      <c r="L650" s="1219"/>
      <c r="M650" s="1233"/>
    </row>
    <row r="651" spans="1:13" s="313" customFormat="1" ht="25.35" customHeight="1" x14ac:dyDescent="0.15">
      <c r="A651" s="1279"/>
      <c r="B651" s="1227"/>
      <c r="C651" s="1228"/>
      <c r="D651" s="1229"/>
      <c r="E651" s="3057"/>
      <c r="F651" s="3039"/>
      <c r="G651" s="1278" t="s">
        <v>10791</v>
      </c>
      <c r="H651" s="1231"/>
      <c r="I651" s="1244"/>
      <c r="J651" s="1232" t="s">
        <v>10791</v>
      </c>
      <c r="K651" s="3037"/>
      <c r="L651" s="1219"/>
      <c r="M651" s="1233"/>
    </row>
    <row r="652" spans="1:13" s="313" customFormat="1" ht="25.35" customHeight="1" x14ac:dyDescent="0.15">
      <c r="A652" s="1279"/>
      <c r="B652" s="1227"/>
      <c r="C652" s="1228"/>
      <c r="D652" s="1229"/>
      <c r="E652" s="3057"/>
      <c r="F652" s="3039"/>
      <c r="G652" s="1278" t="s">
        <v>10792</v>
      </c>
      <c r="H652" s="1231"/>
      <c r="I652" s="1244"/>
      <c r="J652" s="1232" t="s">
        <v>10792</v>
      </c>
      <c r="K652" s="3037"/>
      <c r="L652" s="1219"/>
      <c r="M652" s="1233"/>
    </row>
    <row r="653" spans="1:13" s="313" customFormat="1" ht="25.35" customHeight="1" x14ac:dyDescent="0.15">
      <c r="A653" s="1279"/>
      <c r="B653" s="1227"/>
      <c r="C653" s="1228"/>
      <c r="D653" s="1229"/>
      <c r="E653" s="3057"/>
      <c r="F653" s="3039"/>
      <c r="G653" s="1278" t="s">
        <v>10793</v>
      </c>
      <c r="H653" s="1231"/>
      <c r="I653" s="1244"/>
      <c r="J653" s="1232" t="s">
        <v>10793</v>
      </c>
      <c r="K653" s="3037"/>
      <c r="L653" s="1219"/>
      <c r="M653" s="1233"/>
    </row>
    <row r="654" spans="1:13" s="313" customFormat="1" ht="25.35" customHeight="1" x14ac:dyDescent="0.15">
      <c r="A654" s="1279"/>
      <c r="B654" s="1227"/>
      <c r="C654" s="1228"/>
      <c r="D654" s="1229"/>
      <c r="E654" s="3048"/>
      <c r="F654" s="3039"/>
      <c r="G654" s="1278" t="s">
        <v>10794</v>
      </c>
      <c r="H654" s="1231"/>
      <c r="I654" s="1244"/>
      <c r="J654" s="1232" t="s">
        <v>10794</v>
      </c>
      <c r="K654" s="3037"/>
      <c r="L654" s="1219"/>
      <c r="M654" s="1233"/>
    </row>
    <row r="655" spans="1:13" s="313" customFormat="1" ht="25.35" customHeight="1" x14ac:dyDescent="0.15">
      <c r="A655" s="1279"/>
      <c r="B655" s="1227"/>
      <c r="C655" s="1228"/>
      <c r="D655" s="1229"/>
      <c r="E655" s="3047" t="s">
        <v>280</v>
      </c>
      <c r="F655" s="3034" t="s">
        <v>10795</v>
      </c>
      <c r="G655" s="1278" t="s">
        <v>8636</v>
      </c>
      <c r="H655" s="1231"/>
      <c r="I655" s="1244"/>
      <c r="J655" s="1232" t="s">
        <v>8636</v>
      </c>
      <c r="K655" s="1211" t="s">
        <v>8</v>
      </c>
      <c r="L655" s="1315" t="s">
        <v>1525</v>
      </c>
      <c r="M655" s="1226" t="s">
        <v>1</v>
      </c>
    </row>
    <row r="656" spans="1:13" s="313" customFormat="1" ht="25.35" customHeight="1" x14ac:dyDescent="0.15">
      <c r="A656" s="1279"/>
      <c r="B656" s="1227"/>
      <c r="C656" s="1228"/>
      <c r="D656" s="1229"/>
      <c r="E656" s="3057"/>
      <c r="F656" s="3039"/>
      <c r="G656" s="1278" t="s">
        <v>10796</v>
      </c>
      <c r="H656" s="1231"/>
      <c r="I656" s="1244"/>
      <c r="J656" s="1232" t="s">
        <v>10797</v>
      </c>
      <c r="K656" s="3036" t="s">
        <v>5</v>
      </c>
      <c r="L656" s="1315" t="s">
        <v>1525</v>
      </c>
      <c r="M656" s="1226" t="s">
        <v>1</v>
      </c>
    </row>
    <row r="657" spans="1:13" s="313" customFormat="1" ht="25.35" customHeight="1" x14ac:dyDescent="0.15">
      <c r="A657" s="1279"/>
      <c r="B657" s="1227"/>
      <c r="C657" s="1228"/>
      <c r="D657" s="1229"/>
      <c r="E657" s="3057"/>
      <c r="F657" s="3039"/>
      <c r="G657" s="1278" t="s">
        <v>10798</v>
      </c>
      <c r="H657" s="1231"/>
      <c r="I657" s="1244"/>
      <c r="J657" s="1232" t="s">
        <v>10799</v>
      </c>
      <c r="K657" s="3037"/>
      <c r="L657" s="1219"/>
      <c r="M657" s="1233"/>
    </row>
    <row r="658" spans="1:13" s="313" customFormat="1" ht="25.35" customHeight="1" x14ac:dyDescent="0.15">
      <c r="A658" s="1279"/>
      <c r="B658" s="1227"/>
      <c r="C658" s="1228"/>
      <c r="D658" s="1229"/>
      <c r="E658" s="3057"/>
      <c r="F658" s="3039"/>
      <c r="G658" s="1278" t="s">
        <v>10800</v>
      </c>
      <c r="H658" s="1231"/>
      <c r="I658" s="1244"/>
      <c r="J658" s="1232" t="s">
        <v>10800</v>
      </c>
      <c r="K658" s="3037"/>
      <c r="L658" s="1219"/>
      <c r="M658" s="1233"/>
    </row>
    <row r="659" spans="1:13" s="313" customFormat="1" ht="25.35" customHeight="1" x14ac:dyDescent="0.15">
      <c r="A659" s="1279"/>
      <c r="B659" s="1227"/>
      <c r="C659" s="1228"/>
      <c r="D659" s="1229"/>
      <c r="E659" s="3057"/>
      <c r="F659" s="3039"/>
      <c r="G659" s="1278" t="s">
        <v>10801</v>
      </c>
      <c r="H659" s="1231"/>
      <c r="I659" s="1244"/>
      <c r="J659" s="1232" t="s">
        <v>10801</v>
      </c>
      <c r="K659" s="3037"/>
      <c r="L659" s="1219"/>
      <c r="M659" s="1233"/>
    </row>
    <row r="660" spans="1:13" s="313" customFormat="1" ht="25.35" customHeight="1" x14ac:dyDescent="0.15">
      <c r="A660" s="1279"/>
      <c r="B660" s="1227"/>
      <c r="C660" s="1228"/>
      <c r="D660" s="1229"/>
      <c r="E660" s="3057"/>
      <c r="F660" s="3039"/>
      <c r="G660" s="1278" t="s">
        <v>10802</v>
      </c>
      <c r="H660" s="1231"/>
      <c r="I660" s="1244"/>
      <c r="J660" s="1232" t="s">
        <v>10802</v>
      </c>
      <c r="K660" s="3037"/>
      <c r="L660" s="1219"/>
      <c r="M660" s="1233"/>
    </row>
    <row r="661" spans="1:13" s="313" customFormat="1" ht="25.35" customHeight="1" x14ac:dyDescent="0.15">
      <c r="A661" s="1279"/>
      <c r="B661" s="1227"/>
      <c r="C661" s="1228"/>
      <c r="D661" s="1229"/>
      <c r="E661" s="3048"/>
      <c r="F661" s="3035"/>
      <c r="G661" s="1278" t="s">
        <v>10803</v>
      </c>
      <c r="H661" s="1231"/>
      <c r="I661" s="1244"/>
      <c r="J661" s="1232" t="s">
        <v>10803</v>
      </c>
      <c r="K661" s="3038"/>
      <c r="L661" s="1219"/>
      <c r="M661" s="1233"/>
    </row>
    <row r="662" spans="1:13" s="313" customFormat="1" ht="50.1" customHeight="1" x14ac:dyDescent="0.15">
      <c r="A662" s="1279"/>
      <c r="B662" s="1227"/>
      <c r="C662" s="1228"/>
      <c r="D662" s="1229"/>
      <c r="E662" s="3047" t="s">
        <v>1667</v>
      </c>
      <c r="F662" s="3034" t="s">
        <v>10804</v>
      </c>
      <c r="G662" s="1278" t="s">
        <v>10805</v>
      </c>
      <c r="H662" s="1231"/>
      <c r="I662" s="1244"/>
      <c r="J662" s="1232" t="s">
        <v>10806</v>
      </c>
      <c r="K662" s="1211" t="s">
        <v>10359</v>
      </c>
      <c r="L662" s="1315" t="s">
        <v>1525</v>
      </c>
      <c r="M662" s="1226" t="s">
        <v>1</v>
      </c>
    </row>
    <row r="663" spans="1:13" s="313" customFormat="1" ht="60" customHeight="1" x14ac:dyDescent="0.15">
      <c r="A663" s="1279"/>
      <c r="B663" s="1227"/>
      <c r="C663" s="1240"/>
      <c r="D663" s="1241"/>
      <c r="E663" s="3048"/>
      <c r="F663" s="3035"/>
      <c r="G663" s="1278" t="s">
        <v>10807</v>
      </c>
      <c r="H663" s="1231"/>
      <c r="I663" s="1257"/>
      <c r="J663" s="1232" t="s">
        <v>10807</v>
      </c>
      <c r="K663" s="1211" t="s">
        <v>10808</v>
      </c>
      <c r="L663" s="1315" t="s">
        <v>1525</v>
      </c>
      <c r="M663" s="1226" t="s">
        <v>1</v>
      </c>
    </row>
    <row r="664" spans="1:13" s="313" customFormat="1" ht="40.35" customHeight="1" x14ac:dyDescent="0.15">
      <c r="A664" s="1279"/>
      <c r="B664" s="1227"/>
      <c r="C664" s="1222" t="s">
        <v>61</v>
      </c>
      <c r="D664" s="1223" t="s">
        <v>962</v>
      </c>
      <c r="E664" s="3022" t="s">
        <v>22</v>
      </c>
      <c r="F664" s="3034" t="s">
        <v>44</v>
      </c>
      <c r="G664" s="1209" t="s">
        <v>469</v>
      </c>
      <c r="H664" s="1231"/>
      <c r="I664" s="1243" t="s">
        <v>962</v>
      </c>
      <c r="J664" s="1211" t="s">
        <v>10809</v>
      </c>
      <c r="K664" s="1211" t="s">
        <v>2722</v>
      </c>
      <c r="L664" s="1200" t="s">
        <v>9</v>
      </c>
      <c r="M664" s="1226" t="s">
        <v>1</v>
      </c>
    </row>
    <row r="665" spans="1:13" s="313" customFormat="1" ht="25.35" customHeight="1" x14ac:dyDescent="0.15">
      <c r="A665" s="1279"/>
      <c r="B665" s="1227"/>
      <c r="C665" s="1228"/>
      <c r="D665" s="1229"/>
      <c r="E665" s="3023"/>
      <c r="F665" s="3039"/>
      <c r="G665" s="1209" t="s">
        <v>1999</v>
      </c>
      <c r="H665" s="1231"/>
      <c r="I665" s="1244"/>
      <c r="J665" s="1211" t="s">
        <v>10810</v>
      </c>
      <c r="K665" s="3036" t="s">
        <v>13</v>
      </c>
      <c r="L665" s="1200" t="s">
        <v>9</v>
      </c>
      <c r="M665" s="1226" t="s">
        <v>1</v>
      </c>
    </row>
    <row r="666" spans="1:13" s="313" customFormat="1" ht="25.35" customHeight="1" x14ac:dyDescent="0.15">
      <c r="A666" s="1279"/>
      <c r="B666" s="1227"/>
      <c r="C666" s="1228"/>
      <c r="D666" s="1229"/>
      <c r="E666" s="3023"/>
      <c r="F666" s="3039"/>
      <c r="G666" s="1209" t="s">
        <v>467</v>
      </c>
      <c r="H666" s="1231"/>
      <c r="I666" s="1244"/>
      <c r="J666" s="1211" t="s">
        <v>10811</v>
      </c>
      <c r="K666" s="3037"/>
      <c r="L666" s="1219"/>
      <c r="M666" s="1233"/>
    </row>
    <row r="667" spans="1:13" s="313" customFormat="1" ht="25.35" customHeight="1" x14ac:dyDescent="0.15">
      <c r="A667" s="1279"/>
      <c r="B667" s="1227"/>
      <c r="C667" s="1228"/>
      <c r="D667" s="1229"/>
      <c r="E667" s="3024"/>
      <c r="F667" s="3035"/>
      <c r="G667" s="1211" t="s">
        <v>10812</v>
      </c>
      <c r="H667" s="1231"/>
      <c r="I667" s="1244"/>
      <c r="J667" s="1211" t="s">
        <v>10813</v>
      </c>
      <c r="K667" s="3037"/>
      <c r="L667" s="1219"/>
      <c r="M667" s="1233"/>
    </row>
    <row r="668" spans="1:13" s="313" customFormat="1" ht="25.35" customHeight="1" x14ac:dyDescent="0.15">
      <c r="A668" s="1279"/>
      <c r="B668" s="1227"/>
      <c r="C668" s="1228"/>
      <c r="D668" s="1229"/>
      <c r="E668" s="1234"/>
      <c r="F668" s="1235"/>
      <c r="G668" s="1209" t="s">
        <v>10814</v>
      </c>
      <c r="H668" s="1231"/>
      <c r="I668" s="1244"/>
      <c r="J668" s="1211" t="s">
        <v>10815</v>
      </c>
      <c r="K668" s="2387"/>
      <c r="L668" s="1219"/>
      <c r="M668" s="1233"/>
    </row>
    <row r="669" spans="1:13" s="313" customFormat="1" ht="25.35" customHeight="1" x14ac:dyDescent="0.15">
      <c r="A669" s="1279"/>
      <c r="B669" s="1227"/>
      <c r="C669" s="1228"/>
      <c r="D669" s="1229"/>
      <c r="E669" s="1254" t="s">
        <v>145</v>
      </c>
      <c r="F669" s="1294" t="s">
        <v>10816</v>
      </c>
      <c r="G669" s="1209" t="s">
        <v>10817</v>
      </c>
      <c r="H669" s="1231"/>
      <c r="I669" s="1244"/>
      <c r="J669" s="1281" t="s">
        <v>10818</v>
      </c>
      <c r="K669" s="1211" t="s">
        <v>13</v>
      </c>
      <c r="L669" s="1200" t="s">
        <v>9</v>
      </c>
      <c r="M669" s="1226" t="s">
        <v>1</v>
      </c>
    </row>
    <row r="670" spans="1:13" s="313" customFormat="1" ht="25.35" customHeight="1" x14ac:dyDescent="0.15">
      <c r="A670" s="1279"/>
      <c r="B670" s="1227"/>
      <c r="C670" s="1228"/>
      <c r="D670" s="1229"/>
      <c r="E670" s="1252" t="s">
        <v>17</v>
      </c>
      <c r="F670" s="1255" t="s">
        <v>10819</v>
      </c>
      <c r="G670" s="1209" t="s">
        <v>9959</v>
      </c>
      <c r="H670" s="1231"/>
      <c r="I670" s="1244"/>
      <c r="J670" s="1211" t="s">
        <v>9959</v>
      </c>
      <c r="K670" s="1232" t="s">
        <v>164</v>
      </c>
      <c r="L670" s="1200" t="s">
        <v>9</v>
      </c>
      <c r="M670" s="1226" t="s">
        <v>1</v>
      </c>
    </row>
    <row r="671" spans="1:13" s="313" customFormat="1" ht="25.35" customHeight="1" x14ac:dyDescent="0.15">
      <c r="A671" s="1279"/>
      <c r="B671" s="1227"/>
      <c r="C671" s="1228"/>
      <c r="D671" s="1229"/>
      <c r="E671" s="1224" t="s">
        <v>38</v>
      </c>
      <c r="F671" s="1221" t="s">
        <v>10820</v>
      </c>
      <c r="G671" s="1272" t="s">
        <v>5719</v>
      </c>
      <c r="H671" s="1231"/>
      <c r="I671" s="1244"/>
      <c r="J671" s="1211" t="s">
        <v>10821</v>
      </c>
      <c r="K671" s="1232" t="s">
        <v>1590</v>
      </c>
      <c r="L671" s="1200" t="s">
        <v>9</v>
      </c>
      <c r="M671" s="1226" t="s">
        <v>1</v>
      </c>
    </row>
    <row r="672" spans="1:13" s="313" customFormat="1" ht="25.35" customHeight="1" x14ac:dyDescent="0.15">
      <c r="A672" s="1279"/>
      <c r="B672" s="1227"/>
      <c r="C672" s="1240"/>
      <c r="D672" s="1241"/>
      <c r="E672" s="1234"/>
      <c r="F672" s="1235"/>
      <c r="G672" s="1274"/>
      <c r="H672" s="1231"/>
      <c r="I672" s="1336"/>
      <c r="J672" s="1211" t="s">
        <v>5719</v>
      </c>
      <c r="K672" s="1232" t="s">
        <v>164</v>
      </c>
      <c r="L672" s="1200" t="s">
        <v>9</v>
      </c>
      <c r="M672" s="1226" t="s">
        <v>1</v>
      </c>
    </row>
    <row r="673" spans="1:13" s="313" customFormat="1" ht="25.35" customHeight="1" x14ac:dyDescent="0.15">
      <c r="A673" s="1279"/>
      <c r="B673" s="1227"/>
      <c r="C673" s="1337" t="s">
        <v>10822</v>
      </c>
      <c r="D673" s="1223" t="s">
        <v>2730</v>
      </c>
      <c r="E673" s="1254" t="s">
        <v>22</v>
      </c>
      <c r="F673" s="1255" t="s">
        <v>2025</v>
      </c>
      <c r="G673" s="1209" t="s">
        <v>2026</v>
      </c>
      <c r="H673" s="1231"/>
      <c r="I673" s="1243" t="s">
        <v>2730</v>
      </c>
      <c r="J673" s="1211" t="s">
        <v>10823</v>
      </c>
      <c r="K673" s="1211" t="s">
        <v>5</v>
      </c>
      <c r="L673" s="1200" t="s">
        <v>1125</v>
      </c>
      <c r="M673" s="1226" t="s">
        <v>1236</v>
      </c>
    </row>
    <row r="674" spans="1:13" s="313" customFormat="1" ht="25.35" customHeight="1" x14ac:dyDescent="0.15">
      <c r="A674" s="1279"/>
      <c r="B674" s="1227"/>
      <c r="C674" s="1338"/>
      <c r="D674" s="1229"/>
      <c r="E674" s="3069" t="s">
        <v>17</v>
      </c>
      <c r="F674" s="3034" t="s">
        <v>4279</v>
      </c>
      <c r="G674" s="1209" t="s">
        <v>2018</v>
      </c>
      <c r="H674" s="1231"/>
      <c r="I674" s="1244"/>
      <c r="J674" s="1211" t="s">
        <v>10824</v>
      </c>
      <c r="K674" s="3036" t="s">
        <v>1590</v>
      </c>
      <c r="L674" s="1200" t="s">
        <v>1125</v>
      </c>
      <c r="M674" s="1226" t="s">
        <v>1236</v>
      </c>
    </row>
    <row r="675" spans="1:13" s="313" customFormat="1" ht="25.35" customHeight="1" x14ac:dyDescent="0.15">
      <c r="A675" s="1279"/>
      <c r="B675" s="1227"/>
      <c r="C675" s="1338"/>
      <c r="D675" s="1229"/>
      <c r="E675" s="3071"/>
      <c r="F675" s="3035"/>
      <c r="G675" s="1209" t="s">
        <v>2735</v>
      </c>
      <c r="H675" s="1231"/>
      <c r="I675" s="1244"/>
      <c r="J675" s="1211" t="s">
        <v>10825</v>
      </c>
      <c r="K675" s="3038"/>
      <c r="L675" s="1219"/>
      <c r="M675" s="1233"/>
    </row>
    <row r="676" spans="1:13" s="313" customFormat="1" ht="35.1" customHeight="1" x14ac:dyDescent="0.15">
      <c r="A676" s="1279"/>
      <c r="B676" s="1227"/>
      <c r="C676" s="1338"/>
      <c r="D676" s="1229"/>
      <c r="E676" s="3069" t="s">
        <v>38</v>
      </c>
      <c r="F676" s="3034" t="s">
        <v>10826</v>
      </c>
      <c r="G676" s="1209" t="s">
        <v>2020</v>
      </c>
      <c r="H676" s="1231"/>
      <c r="I676" s="1244"/>
      <c r="J676" s="1211" t="s">
        <v>10827</v>
      </c>
      <c r="K676" s="3036" t="s">
        <v>10828</v>
      </c>
      <c r="L676" s="1200" t="s">
        <v>1125</v>
      </c>
      <c r="M676" s="1226" t="s">
        <v>1236</v>
      </c>
    </row>
    <row r="677" spans="1:13" s="313" customFormat="1" ht="35.1" customHeight="1" x14ac:dyDescent="0.15">
      <c r="A677" s="1279"/>
      <c r="B677" s="1227"/>
      <c r="C677" s="1338"/>
      <c r="D677" s="1229"/>
      <c r="E677" s="3070"/>
      <c r="F677" s="3039"/>
      <c r="G677" s="1211" t="s">
        <v>10829</v>
      </c>
      <c r="H677" s="1231"/>
      <c r="I677" s="1244"/>
      <c r="J677" s="1211" t="s">
        <v>10830</v>
      </c>
      <c r="K677" s="3038"/>
      <c r="L677" s="1219"/>
      <c r="M677" s="1233"/>
    </row>
    <row r="678" spans="1:13" s="313" customFormat="1" ht="25.35" customHeight="1" x14ac:dyDescent="0.15">
      <c r="A678" s="1279"/>
      <c r="B678" s="1227"/>
      <c r="C678" s="1338"/>
      <c r="D678" s="1229"/>
      <c r="E678" s="3070"/>
      <c r="F678" s="3039"/>
      <c r="G678" s="1209" t="s">
        <v>8714</v>
      </c>
      <c r="H678" s="1231"/>
      <c r="I678" s="1244"/>
      <c r="J678" s="1211" t="s">
        <v>8714</v>
      </c>
      <c r="K678" s="3036" t="s">
        <v>5</v>
      </c>
      <c r="L678" s="1200" t="s">
        <v>1125</v>
      </c>
      <c r="M678" s="1226" t="s">
        <v>1236</v>
      </c>
    </row>
    <row r="679" spans="1:13" s="313" customFormat="1" ht="25.35" customHeight="1" x14ac:dyDescent="0.15">
      <c r="A679" s="1279"/>
      <c r="B679" s="1227"/>
      <c r="C679" s="1338"/>
      <c r="D679" s="1229"/>
      <c r="E679" s="3070"/>
      <c r="F679" s="3039"/>
      <c r="G679" s="1209" t="s">
        <v>10831</v>
      </c>
      <c r="H679" s="1231"/>
      <c r="I679" s="1244"/>
      <c r="J679" s="1211" t="s">
        <v>10831</v>
      </c>
      <c r="K679" s="3037"/>
      <c r="L679" s="1219"/>
      <c r="M679" s="1233"/>
    </row>
    <row r="680" spans="1:13" s="313" customFormat="1" ht="25.35" customHeight="1" x14ac:dyDescent="0.15">
      <c r="A680" s="1279"/>
      <c r="B680" s="1227"/>
      <c r="C680" s="1338"/>
      <c r="D680" s="1229"/>
      <c r="E680" s="3070"/>
      <c r="F680" s="3039"/>
      <c r="G680" s="1209" t="s">
        <v>2749</v>
      </c>
      <c r="H680" s="1231"/>
      <c r="I680" s="1244"/>
      <c r="J680" s="1211" t="s">
        <v>2749</v>
      </c>
      <c r="K680" s="3037"/>
      <c r="L680" s="1219"/>
      <c r="M680" s="1233"/>
    </row>
    <row r="681" spans="1:13" s="313" customFormat="1" ht="25.35" customHeight="1" x14ac:dyDescent="0.15">
      <c r="A681" s="1279"/>
      <c r="B681" s="1227"/>
      <c r="C681" s="1338"/>
      <c r="D681" s="1229"/>
      <c r="E681" s="3070"/>
      <c r="F681" s="3039"/>
      <c r="G681" s="1209" t="s">
        <v>10832</v>
      </c>
      <c r="H681" s="1231"/>
      <c r="I681" s="1244"/>
      <c r="J681" s="1211" t="s">
        <v>10832</v>
      </c>
      <c r="K681" s="3037"/>
      <c r="L681" s="1219"/>
      <c r="M681" s="1233"/>
    </row>
    <row r="682" spans="1:13" s="313" customFormat="1" ht="25.35" customHeight="1" x14ac:dyDescent="0.15">
      <c r="A682" s="1279"/>
      <c r="B682" s="1227"/>
      <c r="C682" s="1338"/>
      <c r="D682" s="1229"/>
      <c r="E682" s="3070"/>
      <c r="F682" s="3039"/>
      <c r="G682" s="1209" t="s">
        <v>2032</v>
      </c>
      <c r="H682" s="1231"/>
      <c r="I682" s="1244"/>
      <c r="J682" s="1211" t="s">
        <v>2032</v>
      </c>
      <c r="K682" s="3038"/>
      <c r="L682" s="1219"/>
      <c r="M682" s="1233"/>
    </row>
    <row r="683" spans="1:13" s="313" customFormat="1" ht="25.35" customHeight="1" x14ac:dyDescent="0.15">
      <c r="A683" s="1279"/>
      <c r="B683" s="1227"/>
      <c r="C683" s="1338"/>
      <c r="D683" s="1229"/>
      <c r="E683" s="3070"/>
      <c r="F683" s="3039"/>
      <c r="G683" s="1209" t="s">
        <v>10833</v>
      </c>
      <c r="H683" s="1231"/>
      <c r="I683" s="1244"/>
      <c r="J683" s="1211" t="s">
        <v>10834</v>
      </c>
      <c r="K683" s="3036" t="s">
        <v>13</v>
      </c>
      <c r="L683" s="1200" t="s">
        <v>1125</v>
      </c>
      <c r="M683" s="1226" t="s">
        <v>1236</v>
      </c>
    </row>
    <row r="684" spans="1:13" s="313" customFormat="1" ht="25.35" customHeight="1" x14ac:dyDescent="0.15">
      <c r="A684" s="1279"/>
      <c r="B684" s="1227"/>
      <c r="C684" s="1338"/>
      <c r="D684" s="1229"/>
      <c r="E684" s="3070"/>
      <c r="F684" s="3039"/>
      <c r="G684" s="1209" t="s">
        <v>10835</v>
      </c>
      <c r="H684" s="1231"/>
      <c r="I684" s="1244"/>
      <c r="J684" s="1211" t="s">
        <v>10836</v>
      </c>
      <c r="K684" s="3037"/>
      <c r="L684" s="1219"/>
      <c r="M684" s="1233"/>
    </row>
    <row r="685" spans="1:13" s="313" customFormat="1" ht="25.35" customHeight="1" x14ac:dyDescent="0.15">
      <c r="A685" s="1279"/>
      <c r="B685" s="1227"/>
      <c r="C685" s="1338"/>
      <c r="D685" s="1229"/>
      <c r="E685" s="3070"/>
      <c r="F685" s="3039"/>
      <c r="G685" s="1209" t="s">
        <v>2024</v>
      </c>
      <c r="H685" s="1231"/>
      <c r="I685" s="1244"/>
      <c r="J685" s="1211" t="s">
        <v>10837</v>
      </c>
      <c r="K685" s="3037"/>
      <c r="L685" s="1219"/>
      <c r="M685" s="1233"/>
    </row>
    <row r="686" spans="1:13" s="313" customFormat="1" ht="25.35" customHeight="1" x14ac:dyDescent="0.15">
      <c r="A686" s="1279"/>
      <c r="B686" s="1227"/>
      <c r="C686" s="1338"/>
      <c r="D686" s="1229"/>
      <c r="E686" s="3070"/>
      <c r="F686" s="3039"/>
      <c r="G686" s="1209" t="s">
        <v>2023</v>
      </c>
      <c r="H686" s="1231"/>
      <c r="I686" s="1244"/>
      <c r="J686" s="1211" t="s">
        <v>10838</v>
      </c>
      <c r="K686" s="3037"/>
      <c r="L686" s="1219"/>
      <c r="M686" s="1233"/>
    </row>
    <row r="687" spans="1:13" s="313" customFormat="1" ht="25.35" customHeight="1" x14ac:dyDescent="0.15">
      <c r="A687" s="1279"/>
      <c r="B687" s="1227"/>
      <c r="C687" s="1338"/>
      <c r="D687" s="1229"/>
      <c r="E687" s="3071"/>
      <c r="F687" s="3035"/>
      <c r="G687" s="1209" t="s">
        <v>3628</v>
      </c>
      <c r="H687" s="1231"/>
      <c r="I687" s="1244"/>
      <c r="J687" s="1211" t="s">
        <v>10839</v>
      </c>
      <c r="K687" s="3038"/>
      <c r="L687" s="1219"/>
      <c r="M687" s="1233"/>
    </row>
    <row r="688" spans="1:13" s="313" customFormat="1" ht="54.6" customHeight="1" x14ac:dyDescent="0.15">
      <c r="A688" s="1279"/>
      <c r="B688" s="1227"/>
      <c r="C688" s="1338"/>
      <c r="D688" s="1229"/>
      <c r="E688" s="3069" t="s">
        <v>121</v>
      </c>
      <c r="F688" s="3034" t="s">
        <v>10840</v>
      </c>
      <c r="G688" s="1209" t="s">
        <v>2011</v>
      </c>
      <c r="H688" s="1231"/>
      <c r="I688" s="1244"/>
      <c r="J688" s="1211" t="s">
        <v>2011</v>
      </c>
      <c r="K688" s="1211" t="s">
        <v>10841</v>
      </c>
      <c r="L688" s="1200" t="s">
        <v>1125</v>
      </c>
      <c r="M688" s="1226" t="s">
        <v>1236</v>
      </c>
    </row>
    <row r="689" spans="1:13" s="313" customFormat="1" ht="25.35" customHeight="1" x14ac:dyDescent="0.15">
      <c r="A689" s="1279"/>
      <c r="B689" s="1227"/>
      <c r="C689" s="1338"/>
      <c r="D689" s="1229"/>
      <c r="E689" s="3070"/>
      <c r="F689" s="3039"/>
      <c r="G689" s="1209" t="s">
        <v>10842</v>
      </c>
      <c r="H689" s="1231"/>
      <c r="I689" s="1244"/>
      <c r="J689" s="1211" t="s">
        <v>10842</v>
      </c>
      <c r="K689" s="1226" t="s">
        <v>5</v>
      </c>
      <c r="L689" s="1200" t="s">
        <v>1125</v>
      </c>
      <c r="M689" s="1226" t="s">
        <v>1236</v>
      </c>
    </row>
    <row r="690" spans="1:13" s="313" customFormat="1" ht="25.35" customHeight="1" x14ac:dyDescent="0.15">
      <c r="A690" s="1279"/>
      <c r="B690" s="1227"/>
      <c r="C690" s="1338"/>
      <c r="D690" s="1229"/>
      <c r="E690" s="3070"/>
      <c r="F690" s="3039"/>
      <c r="G690" s="1209" t="s">
        <v>10843</v>
      </c>
      <c r="H690" s="1231"/>
      <c r="I690" s="1244"/>
      <c r="J690" s="1211" t="s">
        <v>10844</v>
      </c>
      <c r="K690" s="3036" t="s">
        <v>13</v>
      </c>
      <c r="L690" s="1200" t="s">
        <v>1125</v>
      </c>
      <c r="M690" s="1226" t="s">
        <v>1236</v>
      </c>
    </row>
    <row r="691" spans="1:13" s="313" customFormat="1" ht="25.35" customHeight="1" x14ac:dyDescent="0.15">
      <c r="A691" s="1279"/>
      <c r="B691" s="1227"/>
      <c r="C691" s="1338"/>
      <c r="D691" s="1229"/>
      <c r="E691" s="3070"/>
      <c r="F691" s="3039"/>
      <c r="G691" s="1209" t="s">
        <v>5780</v>
      </c>
      <c r="H691" s="1231"/>
      <c r="I691" s="1244"/>
      <c r="J691" s="1211" t="s">
        <v>10845</v>
      </c>
      <c r="K691" s="3037"/>
      <c r="L691" s="1219"/>
      <c r="M691" s="1233"/>
    </row>
    <row r="692" spans="1:13" s="313" customFormat="1" ht="25.35" customHeight="1" x14ac:dyDescent="0.15">
      <c r="A692" s="1279"/>
      <c r="B692" s="1227"/>
      <c r="C692" s="1338"/>
      <c r="D692" s="1229"/>
      <c r="E692" s="3070"/>
      <c r="F692" s="3039"/>
      <c r="G692" s="1209" t="s">
        <v>10846</v>
      </c>
      <c r="H692" s="1231"/>
      <c r="I692" s="1244"/>
      <c r="J692" s="1211" t="s">
        <v>10847</v>
      </c>
      <c r="K692" s="3037"/>
      <c r="L692" s="1219"/>
      <c r="M692" s="1233"/>
    </row>
    <row r="693" spans="1:13" s="313" customFormat="1" ht="25.35" customHeight="1" x14ac:dyDescent="0.15">
      <c r="A693" s="1279"/>
      <c r="B693" s="1227"/>
      <c r="C693" s="1338"/>
      <c r="D693" s="1229"/>
      <c r="E693" s="3071"/>
      <c r="F693" s="3035"/>
      <c r="G693" s="1209" t="s">
        <v>10848</v>
      </c>
      <c r="H693" s="1231"/>
      <c r="I693" s="1244"/>
      <c r="J693" s="1211" t="s">
        <v>10848</v>
      </c>
      <c r="K693" s="3038"/>
      <c r="L693" s="1219"/>
      <c r="M693" s="1233"/>
    </row>
    <row r="694" spans="1:13" s="313" customFormat="1" ht="25.35" customHeight="1" x14ac:dyDescent="0.15">
      <c r="A694" s="1279"/>
      <c r="B694" s="1227"/>
      <c r="C694" s="1338"/>
      <c r="D694" s="1229"/>
      <c r="E694" s="3069" t="s">
        <v>6324</v>
      </c>
      <c r="F694" s="3034" t="s">
        <v>10849</v>
      </c>
      <c r="G694" s="1209" t="s">
        <v>2076</v>
      </c>
      <c r="H694" s="1231"/>
      <c r="I694" s="1244"/>
      <c r="J694" s="1211" t="s">
        <v>2076</v>
      </c>
      <c r="K694" s="3036" t="s">
        <v>1102</v>
      </c>
      <c r="L694" s="1200" t="s">
        <v>1125</v>
      </c>
      <c r="M694" s="1226" t="s">
        <v>1236</v>
      </c>
    </row>
    <row r="695" spans="1:13" s="313" customFormat="1" ht="25.35" customHeight="1" x14ac:dyDescent="0.15">
      <c r="A695" s="1279"/>
      <c r="B695" s="1227"/>
      <c r="C695" s="1338"/>
      <c r="D695" s="1229"/>
      <c r="E695" s="3070"/>
      <c r="F695" s="3039"/>
      <c r="G695" s="1209" t="s">
        <v>10850</v>
      </c>
      <c r="H695" s="1231"/>
      <c r="I695" s="1244"/>
      <c r="J695" s="1211" t="s">
        <v>10850</v>
      </c>
      <c r="K695" s="3037"/>
      <c r="L695" s="1219"/>
      <c r="M695" s="1233"/>
    </row>
    <row r="696" spans="1:13" s="313" customFormat="1" ht="25.35" customHeight="1" x14ac:dyDescent="0.15">
      <c r="A696" s="1279"/>
      <c r="B696" s="1227"/>
      <c r="C696" s="1338"/>
      <c r="D696" s="1229"/>
      <c r="E696" s="3070"/>
      <c r="F696" s="3039"/>
      <c r="G696" s="1209" t="s">
        <v>10851</v>
      </c>
      <c r="H696" s="1231"/>
      <c r="I696" s="1244"/>
      <c r="J696" s="1211" t="s">
        <v>10851</v>
      </c>
      <c r="K696" s="3037"/>
      <c r="L696" s="1219"/>
      <c r="M696" s="1233"/>
    </row>
    <row r="697" spans="1:13" s="313" customFormat="1" ht="25.35" customHeight="1" x14ac:dyDescent="0.15">
      <c r="A697" s="1279"/>
      <c r="B697" s="1227"/>
      <c r="C697" s="1339"/>
      <c r="D697" s="1241"/>
      <c r="E697" s="3071"/>
      <c r="F697" s="3035"/>
      <c r="G697" s="1209" t="s">
        <v>10852</v>
      </c>
      <c r="H697" s="1231"/>
      <c r="I697" s="1257"/>
      <c r="J697" s="1211" t="s">
        <v>10852</v>
      </c>
      <c r="K697" s="3038"/>
      <c r="L697" s="1238"/>
      <c r="M697" s="1242"/>
    </row>
    <row r="698" spans="1:13" s="313" customFormat="1" ht="25.35" customHeight="1" x14ac:dyDescent="0.15">
      <c r="A698" s="1279"/>
      <c r="B698" s="1227"/>
      <c r="C698" s="1222" t="s">
        <v>53</v>
      </c>
      <c r="D698" s="1223" t="s">
        <v>2086</v>
      </c>
      <c r="E698" s="3022" t="s">
        <v>159</v>
      </c>
      <c r="F698" s="3034" t="s">
        <v>2087</v>
      </c>
      <c r="G698" s="1209" t="s">
        <v>2088</v>
      </c>
      <c r="H698" s="1231"/>
      <c r="I698" s="1243" t="s">
        <v>2086</v>
      </c>
      <c r="J698" s="1211" t="s">
        <v>3634</v>
      </c>
      <c r="K698" s="1232" t="s">
        <v>3130</v>
      </c>
      <c r="L698" s="1226" t="s">
        <v>9</v>
      </c>
      <c r="M698" s="1226" t="s">
        <v>111</v>
      </c>
    </row>
    <row r="699" spans="1:13" s="313" customFormat="1" ht="40.35" customHeight="1" x14ac:dyDescent="0.15">
      <c r="A699" s="1279"/>
      <c r="B699" s="1227"/>
      <c r="C699" s="1228"/>
      <c r="D699" s="1229"/>
      <c r="E699" s="3024"/>
      <c r="F699" s="3035"/>
      <c r="G699" s="1209" t="s">
        <v>10853</v>
      </c>
      <c r="H699" s="1231"/>
      <c r="I699" s="1244"/>
      <c r="J699" s="1211" t="s">
        <v>10854</v>
      </c>
      <c r="K699" s="1211" t="s">
        <v>10855</v>
      </c>
      <c r="L699" s="1226" t="s">
        <v>9</v>
      </c>
      <c r="M699" s="1226" t="s">
        <v>111</v>
      </c>
    </row>
    <row r="700" spans="1:13" s="313" customFormat="1" ht="25.35" customHeight="1" x14ac:dyDescent="0.15">
      <c r="A700" s="1279"/>
      <c r="B700" s="1227"/>
      <c r="C700" s="1228"/>
      <c r="D700" s="1229"/>
      <c r="E700" s="3022" t="s">
        <v>22</v>
      </c>
      <c r="F700" s="3034" t="s">
        <v>10856</v>
      </c>
      <c r="G700" s="1209" t="s">
        <v>3641</v>
      </c>
      <c r="H700" s="1231"/>
      <c r="I700" s="1244"/>
      <c r="J700" s="1211" t="s">
        <v>3641</v>
      </c>
      <c r="K700" s="3036" t="s">
        <v>10857</v>
      </c>
      <c r="L700" s="1226" t="s">
        <v>9</v>
      </c>
      <c r="M700" s="1226" t="s">
        <v>111</v>
      </c>
    </row>
    <row r="701" spans="1:13" s="313" customFormat="1" ht="25.35" customHeight="1" x14ac:dyDescent="0.15">
      <c r="A701" s="1279"/>
      <c r="B701" s="1227"/>
      <c r="C701" s="1228"/>
      <c r="D701" s="1229"/>
      <c r="E701" s="3023"/>
      <c r="F701" s="3039"/>
      <c r="G701" s="1209" t="s">
        <v>7101</v>
      </c>
      <c r="H701" s="1231"/>
      <c r="I701" s="1244"/>
      <c r="J701" s="1211" t="s">
        <v>7101</v>
      </c>
      <c r="K701" s="3037"/>
      <c r="L701" s="1233"/>
      <c r="M701" s="1233"/>
    </row>
    <row r="702" spans="1:13" s="313" customFormat="1" ht="25.35" customHeight="1" x14ac:dyDescent="0.15">
      <c r="A702" s="1279"/>
      <c r="B702" s="1227"/>
      <c r="C702" s="1228"/>
      <c r="D702" s="1229"/>
      <c r="E702" s="3023"/>
      <c r="F702" s="3039"/>
      <c r="G702" s="1209" t="s">
        <v>10858</v>
      </c>
      <c r="H702" s="1231"/>
      <c r="I702" s="1244"/>
      <c r="J702" s="1211" t="s">
        <v>10858</v>
      </c>
      <c r="K702" s="3037"/>
      <c r="L702" s="1233"/>
      <c r="M702" s="1233"/>
    </row>
    <row r="703" spans="1:13" s="313" customFormat="1" ht="25.35" customHeight="1" x14ac:dyDescent="0.15">
      <c r="A703" s="1279"/>
      <c r="B703" s="1227"/>
      <c r="C703" s="1228"/>
      <c r="D703" s="1229"/>
      <c r="E703" s="3023"/>
      <c r="F703" s="3039"/>
      <c r="G703" s="1209" t="s">
        <v>10859</v>
      </c>
      <c r="H703" s="1231"/>
      <c r="I703" s="1244"/>
      <c r="J703" s="1211" t="s">
        <v>10859</v>
      </c>
      <c r="K703" s="3038"/>
      <c r="L703" s="1233"/>
      <c r="M703" s="1233"/>
    </row>
    <row r="704" spans="1:13" s="313" customFormat="1" ht="25.35" customHeight="1" x14ac:dyDescent="0.15">
      <c r="A704" s="1279"/>
      <c r="B704" s="1227"/>
      <c r="C704" s="1228"/>
      <c r="D704" s="1229"/>
      <c r="E704" s="3023"/>
      <c r="F704" s="3039"/>
      <c r="G704" s="1209" t="s">
        <v>2099</v>
      </c>
      <c r="H704" s="1231"/>
      <c r="I704" s="1244"/>
      <c r="J704" s="1211" t="s">
        <v>10860</v>
      </c>
      <c r="K704" s="3036" t="s">
        <v>13</v>
      </c>
      <c r="L704" s="1226" t="s">
        <v>9</v>
      </c>
      <c r="M704" s="1226" t="s">
        <v>111</v>
      </c>
    </row>
    <row r="705" spans="1:13" s="313" customFormat="1" ht="25.35" customHeight="1" x14ac:dyDescent="0.15">
      <c r="A705" s="1279"/>
      <c r="B705" s="1227"/>
      <c r="C705" s="1228"/>
      <c r="D705" s="1229"/>
      <c r="E705" s="3023"/>
      <c r="F705" s="3039"/>
      <c r="G705" s="1209" t="s">
        <v>10861</v>
      </c>
      <c r="H705" s="1231"/>
      <c r="I705" s="1244"/>
      <c r="J705" s="1211" t="s">
        <v>10862</v>
      </c>
      <c r="K705" s="3037"/>
      <c r="L705" s="1233"/>
      <c r="M705" s="1233"/>
    </row>
    <row r="706" spans="1:13" s="313" customFormat="1" ht="25.35" customHeight="1" x14ac:dyDescent="0.15">
      <c r="A706" s="1279"/>
      <c r="B706" s="1227"/>
      <c r="C706" s="1228"/>
      <c r="D706" s="1229"/>
      <c r="E706" s="3023"/>
      <c r="F706" s="3039"/>
      <c r="G706" s="1209" t="s">
        <v>10863</v>
      </c>
      <c r="H706" s="1231"/>
      <c r="I706" s="1244"/>
      <c r="J706" s="1211" t="s">
        <v>10864</v>
      </c>
      <c r="K706" s="3037"/>
      <c r="L706" s="1233"/>
      <c r="M706" s="1233"/>
    </row>
    <row r="707" spans="1:13" s="313" customFormat="1" ht="25.35" customHeight="1" x14ac:dyDescent="0.15">
      <c r="A707" s="1279"/>
      <c r="B707" s="1227"/>
      <c r="C707" s="1228"/>
      <c r="D707" s="1229"/>
      <c r="E707" s="3024"/>
      <c r="F707" s="3035"/>
      <c r="G707" s="1209" t="s">
        <v>10865</v>
      </c>
      <c r="H707" s="1231"/>
      <c r="I707" s="1244"/>
      <c r="J707" s="1211" t="s">
        <v>10866</v>
      </c>
      <c r="K707" s="3038"/>
      <c r="L707" s="1233"/>
      <c r="M707" s="1233"/>
    </row>
    <row r="708" spans="1:13" s="313" customFormat="1" ht="40.35" customHeight="1" x14ac:dyDescent="0.15">
      <c r="A708" s="1279"/>
      <c r="B708" s="1227"/>
      <c r="C708" s="1228"/>
      <c r="D708" s="1229"/>
      <c r="E708" s="3022" t="s">
        <v>15</v>
      </c>
      <c r="F708" s="3034" t="s">
        <v>10867</v>
      </c>
      <c r="G708" s="1278" t="s">
        <v>2761</v>
      </c>
      <c r="H708" s="1231"/>
      <c r="I708" s="1244"/>
      <c r="J708" s="1232" t="s">
        <v>2761</v>
      </c>
      <c r="K708" s="1247" t="s">
        <v>10868</v>
      </c>
      <c r="L708" s="1226" t="s">
        <v>9</v>
      </c>
      <c r="M708" s="1226" t="s">
        <v>111</v>
      </c>
    </row>
    <row r="709" spans="1:13" s="313" customFormat="1" ht="25.35" customHeight="1" x14ac:dyDescent="0.15">
      <c r="A709" s="1279"/>
      <c r="B709" s="1227"/>
      <c r="C709" s="1228"/>
      <c r="D709" s="1229"/>
      <c r="E709" s="3023"/>
      <c r="F709" s="3039"/>
      <c r="G709" s="1278" t="s">
        <v>3654</v>
      </c>
      <c r="H709" s="1231"/>
      <c r="I709" s="1244"/>
      <c r="J709" s="1232" t="s">
        <v>10869</v>
      </c>
      <c r="K709" s="3036" t="s">
        <v>13</v>
      </c>
      <c r="L709" s="1226" t="s">
        <v>9</v>
      </c>
      <c r="M709" s="1226" t="s">
        <v>111</v>
      </c>
    </row>
    <row r="710" spans="1:13" s="313" customFormat="1" ht="25.35" customHeight="1" x14ac:dyDescent="0.15">
      <c r="A710" s="1279"/>
      <c r="B710" s="1227"/>
      <c r="C710" s="1228"/>
      <c r="D710" s="1229"/>
      <c r="E710" s="3024"/>
      <c r="F710" s="3035"/>
      <c r="G710" s="1278" t="s">
        <v>10870</v>
      </c>
      <c r="H710" s="1231"/>
      <c r="I710" s="1244"/>
      <c r="J710" s="1232" t="s">
        <v>10871</v>
      </c>
      <c r="K710" s="3038"/>
      <c r="L710" s="1233"/>
      <c r="M710" s="1233"/>
    </row>
    <row r="711" spans="1:13" s="313" customFormat="1" ht="25.35" customHeight="1" x14ac:dyDescent="0.15">
      <c r="A711" s="1279"/>
      <c r="B711" s="1227"/>
      <c r="C711" s="1228"/>
      <c r="D711" s="1229"/>
      <c r="E711" s="3022" t="s">
        <v>179</v>
      </c>
      <c r="F711" s="3034" t="s">
        <v>10872</v>
      </c>
      <c r="G711" s="1209" t="s">
        <v>10873</v>
      </c>
      <c r="H711" s="1231"/>
      <c r="I711" s="1244"/>
      <c r="J711" s="1211" t="s">
        <v>10873</v>
      </c>
      <c r="K711" s="3036" t="s">
        <v>5</v>
      </c>
      <c r="L711" s="1226" t="s">
        <v>9</v>
      </c>
      <c r="M711" s="1226" t="s">
        <v>111</v>
      </c>
    </row>
    <row r="712" spans="1:13" s="313" customFormat="1" ht="25.35" customHeight="1" x14ac:dyDescent="0.15">
      <c r="A712" s="1279"/>
      <c r="B712" s="1227"/>
      <c r="C712" s="1228"/>
      <c r="D712" s="1229"/>
      <c r="E712" s="3023"/>
      <c r="F712" s="3039"/>
      <c r="G712" s="1209" t="s">
        <v>10874</v>
      </c>
      <c r="H712" s="1231"/>
      <c r="I712" s="1244"/>
      <c r="J712" s="1211" t="s">
        <v>10874</v>
      </c>
      <c r="K712" s="3038"/>
      <c r="L712" s="1233"/>
      <c r="M712" s="1233"/>
    </row>
    <row r="713" spans="1:13" s="313" customFormat="1" ht="25.35" customHeight="1" x14ac:dyDescent="0.15">
      <c r="A713" s="1279"/>
      <c r="B713" s="1227"/>
      <c r="C713" s="1228"/>
      <c r="D713" s="1229"/>
      <c r="E713" s="3023"/>
      <c r="F713" s="3039"/>
      <c r="G713" s="1209" t="s">
        <v>10875</v>
      </c>
      <c r="H713" s="1231"/>
      <c r="I713" s="1244"/>
      <c r="J713" s="1211" t="s">
        <v>10875</v>
      </c>
      <c r="K713" s="1211" t="s">
        <v>4</v>
      </c>
      <c r="L713" s="1226" t="s">
        <v>9</v>
      </c>
      <c r="M713" s="1226" t="s">
        <v>111</v>
      </c>
    </row>
    <row r="714" spans="1:13" s="313" customFormat="1" ht="25.35" customHeight="1" x14ac:dyDescent="0.15">
      <c r="A714" s="1279"/>
      <c r="B714" s="1227"/>
      <c r="C714" s="1228"/>
      <c r="D714" s="1229"/>
      <c r="E714" s="3023"/>
      <c r="F714" s="3039"/>
      <c r="G714" s="1278" t="s">
        <v>7110</v>
      </c>
      <c r="H714" s="1231"/>
      <c r="I714" s="1244"/>
      <c r="J714" s="1232" t="s">
        <v>7110</v>
      </c>
      <c r="K714" s="3045" t="s">
        <v>10876</v>
      </c>
      <c r="L714" s="1226" t="s">
        <v>9</v>
      </c>
      <c r="M714" s="1226" t="s">
        <v>111</v>
      </c>
    </row>
    <row r="715" spans="1:13" s="313" customFormat="1" ht="25.35" customHeight="1" x14ac:dyDescent="0.15">
      <c r="A715" s="1279"/>
      <c r="B715" s="1227"/>
      <c r="C715" s="1228"/>
      <c r="D715" s="1229"/>
      <c r="E715" s="3023"/>
      <c r="F715" s="3039"/>
      <c r="G715" s="1278" t="s">
        <v>10877</v>
      </c>
      <c r="H715" s="1231"/>
      <c r="I715" s="1244"/>
      <c r="J715" s="1232" t="s">
        <v>10877</v>
      </c>
      <c r="K715" s="3068"/>
      <c r="L715" s="1233"/>
      <c r="M715" s="1233"/>
    </row>
    <row r="716" spans="1:13" s="313" customFormat="1" ht="25.35" customHeight="1" x14ac:dyDescent="0.15">
      <c r="A716" s="1279"/>
      <c r="B716" s="1227"/>
      <c r="C716" s="1228"/>
      <c r="D716" s="1229"/>
      <c r="E716" s="3023"/>
      <c r="F716" s="3039"/>
      <c r="G716" s="1278" t="s">
        <v>10878</v>
      </c>
      <c r="H716" s="1231"/>
      <c r="I716" s="1244"/>
      <c r="J716" s="1232" t="s">
        <v>10879</v>
      </c>
      <c r="K716" s="3046"/>
      <c r="L716" s="1233"/>
      <c r="M716" s="1233"/>
    </row>
    <row r="717" spans="1:13" s="313" customFormat="1" ht="50.1" customHeight="1" x14ac:dyDescent="0.15">
      <c r="A717" s="1279"/>
      <c r="B717" s="1227"/>
      <c r="C717" s="1228"/>
      <c r="D717" s="1229"/>
      <c r="E717" s="3023"/>
      <c r="F717" s="3039"/>
      <c r="G717" s="1278" t="s">
        <v>8853</v>
      </c>
      <c r="H717" s="1231"/>
      <c r="I717" s="1244"/>
      <c r="J717" s="1232" t="s">
        <v>8853</v>
      </c>
      <c r="K717" s="1232" t="s">
        <v>10880</v>
      </c>
      <c r="L717" s="1226" t="s">
        <v>9</v>
      </c>
      <c r="M717" s="1226" t="s">
        <v>111</v>
      </c>
    </row>
    <row r="718" spans="1:13" s="313" customFormat="1" ht="25.35" customHeight="1" x14ac:dyDescent="0.15">
      <c r="A718" s="1279"/>
      <c r="B718" s="1227"/>
      <c r="C718" s="1228"/>
      <c r="D718" s="1229"/>
      <c r="E718" s="3023"/>
      <c r="F718" s="3039"/>
      <c r="G718" s="1209" t="s">
        <v>10881</v>
      </c>
      <c r="H718" s="1231"/>
      <c r="I718" s="1244"/>
      <c r="J718" s="1211" t="s">
        <v>10882</v>
      </c>
      <c r="K718" s="3036" t="s">
        <v>13</v>
      </c>
      <c r="L718" s="1226" t="s">
        <v>9</v>
      </c>
      <c r="M718" s="1226" t="s">
        <v>111</v>
      </c>
    </row>
    <row r="719" spans="1:13" s="313" customFormat="1" ht="25.35" customHeight="1" x14ac:dyDescent="0.15">
      <c r="A719" s="1279"/>
      <c r="B719" s="1227"/>
      <c r="C719" s="1228"/>
      <c r="D719" s="1229"/>
      <c r="E719" s="3023"/>
      <c r="F719" s="3039"/>
      <c r="G719" s="1209" t="s">
        <v>2146</v>
      </c>
      <c r="H719" s="1231"/>
      <c r="I719" s="1244"/>
      <c r="J719" s="1211" t="s">
        <v>10883</v>
      </c>
      <c r="K719" s="3037"/>
      <c r="L719" s="1233"/>
      <c r="M719" s="1233"/>
    </row>
    <row r="720" spans="1:13" s="313" customFormat="1" ht="25.35" customHeight="1" x14ac:dyDescent="0.15">
      <c r="A720" s="1279"/>
      <c r="B720" s="1227"/>
      <c r="C720" s="1228"/>
      <c r="D720" s="1229"/>
      <c r="E720" s="3023"/>
      <c r="F720" s="3039"/>
      <c r="G720" s="1209" t="s">
        <v>10884</v>
      </c>
      <c r="H720" s="1231"/>
      <c r="I720" s="1244"/>
      <c r="J720" s="1211" t="s">
        <v>10885</v>
      </c>
      <c r="K720" s="3037"/>
      <c r="L720" s="1233"/>
      <c r="M720" s="1233"/>
    </row>
    <row r="721" spans="1:14" s="313" customFormat="1" ht="25.35" customHeight="1" x14ac:dyDescent="0.15">
      <c r="A721" s="1279"/>
      <c r="B721" s="1227"/>
      <c r="C721" s="1228"/>
      <c r="D721" s="1229"/>
      <c r="E721" s="3023"/>
      <c r="F721" s="3039"/>
      <c r="G721" s="1209" t="s">
        <v>10886</v>
      </c>
      <c r="H721" s="1231"/>
      <c r="I721" s="1244"/>
      <c r="J721" s="1211" t="s">
        <v>10887</v>
      </c>
      <c r="K721" s="3037"/>
      <c r="L721" s="1233"/>
      <c r="M721" s="1233"/>
    </row>
    <row r="722" spans="1:14" s="313" customFormat="1" ht="25.35" customHeight="1" x14ac:dyDescent="0.15">
      <c r="A722" s="1279"/>
      <c r="B722" s="1227"/>
      <c r="C722" s="1228"/>
      <c r="D722" s="1229"/>
      <c r="E722" s="3023"/>
      <c r="F722" s="3039"/>
      <c r="G722" s="1211" t="s">
        <v>10888</v>
      </c>
      <c r="H722" s="1231"/>
      <c r="I722" s="1244"/>
      <c r="J722" s="1211" t="s">
        <v>10889</v>
      </c>
      <c r="K722" s="3037"/>
      <c r="L722" s="1233"/>
      <c r="M722" s="1233"/>
      <c r="N722" s="1340"/>
    </row>
    <row r="723" spans="1:14" s="313" customFormat="1" ht="25.35" customHeight="1" x14ac:dyDescent="0.15">
      <c r="A723" s="1279"/>
      <c r="B723" s="1227"/>
      <c r="C723" s="1228"/>
      <c r="D723" s="1229"/>
      <c r="E723" s="3023"/>
      <c r="F723" s="3039"/>
      <c r="G723" s="1211" t="s">
        <v>2137</v>
      </c>
      <c r="H723" s="1231"/>
      <c r="I723" s="1244"/>
      <c r="J723" s="1211" t="s">
        <v>10890</v>
      </c>
      <c r="K723" s="3037"/>
      <c r="L723" s="1233"/>
      <c r="M723" s="1233"/>
    </row>
    <row r="724" spans="1:14" s="313" customFormat="1" ht="25.35" customHeight="1" x14ac:dyDescent="0.15">
      <c r="A724" s="1279"/>
      <c r="B724" s="1227"/>
      <c r="C724" s="1228"/>
      <c r="D724" s="1229"/>
      <c r="E724" s="3023"/>
      <c r="F724" s="3039"/>
      <c r="G724" s="1209" t="s">
        <v>10891</v>
      </c>
      <c r="H724" s="1231"/>
      <c r="I724" s="1244"/>
      <c r="J724" s="1211" t="s">
        <v>10891</v>
      </c>
      <c r="K724" s="3038"/>
      <c r="L724" s="1233"/>
      <c r="M724" s="1233"/>
    </row>
    <row r="725" spans="1:14" s="313" customFormat="1" ht="25.35" customHeight="1" x14ac:dyDescent="0.15">
      <c r="A725" s="1279"/>
      <c r="B725" s="1227"/>
      <c r="C725" s="1228"/>
      <c r="D725" s="1229"/>
      <c r="E725" s="3022" t="s">
        <v>17</v>
      </c>
      <c r="F725" s="3034" t="s">
        <v>10892</v>
      </c>
      <c r="G725" s="1209" t="s">
        <v>10893</v>
      </c>
      <c r="H725" s="1231"/>
      <c r="I725" s="1244"/>
      <c r="J725" s="1211" t="s">
        <v>10893</v>
      </c>
      <c r="K725" s="1211" t="s">
        <v>124</v>
      </c>
      <c r="L725" s="1226" t="s">
        <v>9</v>
      </c>
      <c r="M725" s="1226" t="s">
        <v>111</v>
      </c>
    </row>
    <row r="726" spans="1:14" s="313" customFormat="1" ht="25.35" customHeight="1" x14ac:dyDescent="0.15">
      <c r="A726" s="1279"/>
      <c r="B726" s="1227"/>
      <c r="C726" s="1228"/>
      <c r="D726" s="1229"/>
      <c r="E726" s="3023"/>
      <c r="F726" s="3039"/>
      <c r="G726" s="1209" t="s">
        <v>10894</v>
      </c>
      <c r="H726" s="1231"/>
      <c r="I726" s="1244"/>
      <c r="J726" s="1211" t="s">
        <v>2113</v>
      </c>
      <c r="K726" s="1226" t="s">
        <v>5</v>
      </c>
      <c r="L726" s="1226" t="s">
        <v>9</v>
      </c>
      <c r="M726" s="1226" t="s">
        <v>111</v>
      </c>
    </row>
    <row r="727" spans="1:14" s="313" customFormat="1" ht="25.35" customHeight="1" x14ac:dyDescent="0.15">
      <c r="A727" s="1279"/>
      <c r="B727" s="1227"/>
      <c r="C727" s="1228"/>
      <c r="D727" s="1229"/>
      <c r="E727" s="3023"/>
      <c r="F727" s="3039"/>
      <c r="G727" s="1278" t="s">
        <v>8783</v>
      </c>
      <c r="H727" s="1231"/>
      <c r="I727" s="1244"/>
      <c r="J727" s="1232" t="s">
        <v>8783</v>
      </c>
      <c r="K727" s="1233"/>
      <c r="L727" s="1233"/>
      <c r="M727" s="1233"/>
    </row>
    <row r="728" spans="1:14" s="313" customFormat="1" ht="25.35" customHeight="1" x14ac:dyDescent="0.15">
      <c r="A728" s="1279"/>
      <c r="B728" s="1227"/>
      <c r="C728" s="1240"/>
      <c r="D728" s="1241"/>
      <c r="E728" s="1254" t="s">
        <v>38</v>
      </c>
      <c r="F728" s="1253" t="s">
        <v>10895</v>
      </c>
      <c r="G728" s="1209" t="s">
        <v>9959</v>
      </c>
      <c r="H728" s="1231"/>
      <c r="I728" s="1257"/>
      <c r="J728" s="1211" t="s">
        <v>9959</v>
      </c>
      <c r="K728" s="1211" t="s">
        <v>124</v>
      </c>
      <c r="L728" s="1226" t="s">
        <v>9</v>
      </c>
      <c r="M728" s="1226" t="s">
        <v>111</v>
      </c>
    </row>
    <row r="729" spans="1:14" s="313" customFormat="1" ht="25.35" customHeight="1" x14ac:dyDescent="0.15">
      <c r="A729" s="1279"/>
      <c r="B729" s="1227"/>
      <c r="C729" s="1222" t="s">
        <v>77</v>
      </c>
      <c r="D729" s="1223" t="s">
        <v>2147</v>
      </c>
      <c r="E729" s="1341" t="s">
        <v>158</v>
      </c>
      <c r="F729" s="1342" t="s">
        <v>10896</v>
      </c>
      <c r="G729" s="1278" t="s">
        <v>10897</v>
      </c>
      <c r="H729" s="1231"/>
      <c r="I729" s="1243" t="s">
        <v>2147</v>
      </c>
      <c r="J729" s="1232" t="s">
        <v>10898</v>
      </c>
      <c r="K729" s="1211" t="s">
        <v>13</v>
      </c>
      <c r="L729" s="1200" t="s">
        <v>1125</v>
      </c>
      <c r="M729" s="1226" t="s">
        <v>111</v>
      </c>
    </row>
    <row r="730" spans="1:14" s="313" customFormat="1" ht="25.35" customHeight="1" x14ac:dyDescent="0.15">
      <c r="A730" s="1279"/>
      <c r="B730" s="1227"/>
      <c r="C730" s="1228"/>
      <c r="D730" s="1229"/>
      <c r="E730" s="3022" t="s">
        <v>11</v>
      </c>
      <c r="F730" s="3034" t="s">
        <v>10899</v>
      </c>
      <c r="G730" s="1278" t="s">
        <v>10900</v>
      </c>
      <c r="H730" s="1231"/>
      <c r="I730" s="1244"/>
      <c r="J730" s="1232" t="s">
        <v>10901</v>
      </c>
      <c r="K730" s="3036" t="s">
        <v>13</v>
      </c>
      <c r="L730" s="1200" t="s">
        <v>1125</v>
      </c>
      <c r="M730" s="1226" t="s">
        <v>111</v>
      </c>
    </row>
    <row r="731" spans="1:14" s="313" customFormat="1" ht="25.35" customHeight="1" x14ac:dyDescent="0.15">
      <c r="A731" s="1279"/>
      <c r="B731" s="1227"/>
      <c r="C731" s="1228"/>
      <c r="D731" s="1229"/>
      <c r="E731" s="3024"/>
      <c r="F731" s="3035"/>
      <c r="G731" s="1232" t="s">
        <v>10902</v>
      </c>
      <c r="H731" s="1231"/>
      <c r="I731" s="1244"/>
      <c r="J731" s="1232" t="s">
        <v>10903</v>
      </c>
      <c r="K731" s="3038"/>
      <c r="L731" s="1219"/>
      <c r="M731" s="1233"/>
      <c r="N731" s="275"/>
    </row>
    <row r="732" spans="1:14" s="313" customFormat="1" ht="25.35" customHeight="1" x14ac:dyDescent="0.15">
      <c r="A732" s="1279"/>
      <c r="B732" s="1227"/>
      <c r="C732" s="1228"/>
      <c r="D732" s="1229"/>
      <c r="E732" s="1224" t="s">
        <v>22</v>
      </c>
      <c r="F732" s="1294" t="s">
        <v>10904</v>
      </c>
      <c r="G732" s="1278" t="s">
        <v>10905</v>
      </c>
      <c r="H732" s="1231"/>
      <c r="I732" s="1244"/>
      <c r="J732" s="1232" t="s">
        <v>10906</v>
      </c>
      <c r="K732" s="1211" t="s">
        <v>13</v>
      </c>
      <c r="L732" s="1200" t="s">
        <v>1125</v>
      </c>
      <c r="M732" s="1226" t="s">
        <v>111</v>
      </c>
    </row>
    <row r="733" spans="1:14" s="313" customFormat="1" ht="25.35" customHeight="1" x14ac:dyDescent="0.15">
      <c r="A733" s="1279"/>
      <c r="B733" s="1227"/>
      <c r="C733" s="1228"/>
      <c r="D733" s="1229"/>
      <c r="E733" s="1224" t="s">
        <v>15</v>
      </c>
      <c r="F733" s="1294" t="s">
        <v>10907</v>
      </c>
      <c r="G733" s="1278" t="s">
        <v>5990</v>
      </c>
      <c r="H733" s="1231"/>
      <c r="I733" s="1244"/>
      <c r="J733" s="1232" t="s">
        <v>10908</v>
      </c>
      <c r="K733" s="1211" t="s">
        <v>13</v>
      </c>
      <c r="L733" s="1200" t="s">
        <v>1125</v>
      </c>
      <c r="M733" s="1226" t="s">
        <v>111</v>
      </c>
    </row>
    <row r="734" spans="1:14" s="313" customFormat="1" ht="25.35" customHeight="1" x14ac:dyDescent="0.15">
      <c r="A734" s="1279"/>
      <c r="B734" s="1227"/>
      <c r="C734" s="1228"/>
      <c r="D734" s="1229"/>
      <c r="E734" s="1224" t="s">
        <v>179</v>
      </c>
      <c r="F734" s="1294" t="s">
        <v>10909</v>
      </c>
      <c r="G734" s="1278" t="s">
        <v>9959</v>
      </c>
      <c r="H734" s="1231"/>
      <c r="I734" s="1244"/>
      <c r="J734" s="1232" t="s">
        <v>10910</v>
      </c>
      <c r="K734" s="1211" t="s">
        <v>124</v>
      </c>
      <c r="L734" s="1200" t="s">
        <v>1125</v>
      </c>
      <c r="M734" s="1226" t="s">
        <v>111</v>
      </c>
    </row>
    <row r="735" spans="1:14" s="313" customFormat="1" ht="25.35" customHeight="1" x14ac:dyDescent="0.15">
      <c r="A735" s="1279"/>
      <c r="B735" s="1227"/>
      <c r="C735" s="1228"/>
      <c r="D735" s="1229"/>
      <c r="E735" s="3022" t="s">
        <v>150</v>
      </c>
      <c r="F735" s="3034" t="s">
        <v>10911</v>
      </c>
      <c r="G735" s="1209" t="s">
        <v>3699</v>
      </c>
      <c r="H735" s="1231"/>
      <c r="I735" s="1244"/>
      <c r="J735" s="1211" t="s">
        <v>3699</v>
      </c>
      <c r="K735" s="3036" t="s">
        <v>5</v>
      </c>
      <c r="L735" s="1200" t="s">
        <v>1125</v>
      </c>
      <c r="M735" s="1226" t="s">
        <v>111</v>
      </c>
    </row>
    <row r="736" spans="1:14" s="313" customFormat="1" ht="25.35" customHeight="1" x14ac:dyDescent="0.15">
      <c r="A736" s="1279"/>
      <c r="B736" s="1227"/>
      <c r="C736" s="1240"/>
      <c r="D736" s="1241"/>
      <c r="E736" s="3024"/>
      <c r="F736" s="3035"/>
      <c r="G736" s="1209" t="s">
        <v>10912</v>
      </c>
      <c r="H736" s="1231"/>
      <c r="I736" s="1257"/>
      <c r="J736" s="1211" t="s">
        <v>10912</v>
      </c>
      <c r="K736" s="3038"/>
      <c r="L736" s="1238"/>
      <c r="M736" s="1242"/>
    </row>
    <row r="737" spans="1:13" s="313" customFormat="1" ht="25.35" customHeight="1" x14ac:dyDescent="0.15">
      <c r="A737" s="1279"/>
      <c r="B737" s="1227"/>
      <c r="C737" s="1222" t="s">
        <v>8909</v>
      </c>
      <c r="D737" s="1223" t="s">
        <v>1738</v>
      </c>
      <c r="E737" s="3053" t="s">
        <v>158</v>
      </c>
      <c r="F737" s="3055" t="s">
        <v>10913</v>
      </c>
      <c r="G737" s="1278" t="s">
        <v>10914</v>
      </c>
      <c r="H737" s="1231"/>
      <c r="I737" s="1243" t="s">
        <v>1738</v>
      </c>
      <c r="J737" s="1232" t="s">
        <v>10915</v>
      </c>
      <c r="K737" s="1245" t="s">
        <v>5</v>
      </c>
      <c r="L737" s="1200" t="s">
        <v>1125</v>
      </c>
      <c r="M737" s="1226" t="s">
        <v>111</v>
      </c>
    </row>
    <row r="738" spans="1:13" s="313" customFormat="1" ht="25.35" customHeight="1" x14ac:dyDescent="0.15">
      <c r="A738" s="1279"/>
      <c r="B738" s="1227"/>
      <c r="C738" s="1228"/>
      <c r="D738" s="1229"/>
      <c r="E738" s="3066"/>
      <c r="F738" s="3067"/>
      <c r="G738" s="1232" t="s">
        <v>10916</v>
      </c>
      <c r="H738" s="1231"/>
      <c r="I738" s="1244"/>
      <c r="J738" s="1232" t="s">
        <v>10917</v>
      </c>
      <c r="K738" s="3036" t="s">
        <v>4</v>
      </c>
      <c r="L738" s="1200" t="s">
        <v>1125</v>
      </c>
      <c r="M738" s="1226" t="s">
        <v>111</v>
      </c>
    </row>
    <row r="739" spans="1:13" s="313" customFormat="1" ht="25.35" customHeight="1" x14ac:dyDescent="0.15">
      <c r="A739" s="1279"/>
      <c r="B739" s="1227"/>
      <c r="C739" s="1228"/>
      <c r="D739" s="1229"/>
      <c r="E739" s="3054"/>
      <c r="F739" s="3056"/>
      <c r="G739" s="1232" t="s">
        <v>10918</v>
      </c>
      <c r="H739" s="1231"/>
      <c r="I739" s="1244"/>
      <c r="J739" s="1232" t="s">
        <v>10919</v>
      </c>
      <c r="K739" s="3038"/>
      <c r="L739" s="1219"/>
      <c r="M739" s="1233"/>
    </row>
    <row r="740" spans="1:13" s="313" customFormat="1" ht="30" customHeight="1" x14ac:dyDescent="0.15">
      <c r="A740" s="1279"/>
      <c r="B740" s="1227"/>
      <c r="C740" s="1228"/>
      <c r="D740" s="1229"/>
      <c r="E740" s="3053" t="s">
        <v>11</v>
      </c>
      <c r="F740" s="3055" t="s">
        <v>10920</v>
      </c>
      <c r="G740" s="1278" t="s">
        <v>10921</v>
      </c>
      <c r="H740" s="1231"/>
      <c r="I740" s="1244"/>
      <c r="J740" s="1232" t="s">
        <v>10922</v>
      </c>
      <c r="K740" s="3036" t="s">
        <v>10923</v>
      </c>
      <c r="L740" s="1200" t="s">
        <v>1125</v>
      </c>
      <c r="M740" s="1226" t="s">
        <v>111</v>
      </c>
    </row>
    <row r="741" spans="1:13" s="313" customFormat="1" ht="30" customHeight="1" x14ac:dyDescent="0.15">
      <c r="A741" s="1279"/>
      <c r="B741" s="1227"/>
      <c r="C741" s="1228"/>
      <c r="D741" s="1229"/>
      <c r="E741" s="3066"/>
      <c r="F741" s="3067"/>
      <c r="G741" s="1278" t="s">
        <v>10924</v>
      </c>
      <c r="H741" s="1231"/>
      <c r="I741" s="1244"/>
      <c r="J741" s="1232" t="s">
        <v>10924</v>
      </c>
      <c r="K741" s="3038"/>
      <c r="L741" s="1219"/>
      <c r="M741" s="1233"/>
    </row>
    <row r="742" spans="1:13" s="313" customFormat="1" ht="60" customHeight="1" x14ac:dyDescent="0.15">
      <c r="A742" s="1279"/>
      <c r="B742" s="1227"/>
      <c r="C742" s="1228"/>
      <c r="D742" s="1229"/>
      <c r="E742" s="3066"/>
      <c r="F742" s="3067"/>
      <c r="G742" s="1232" t="s">
        <v>10925</v>
      </c>
      <c r="H742" s="1231"/>
      <c r="I742" s="1244"/>
      <c r="J742" s="1232" t="s">
        <v>10925</v>
      </c>
      <c r="K742" s="1283" t="s">
        <v>10926</v>
      </c>
      <c r="L742" s="1200" t="s">
        <v>1125</v>
      </c>
      <c r="M742" s="1226" t="s">
        <v>111</v>
      </c>
    </row>
    <row r="743" spans="1:13" s="313" customFormat="1" ht="25.35" customHeight="1" x14ac:dyDescent="0.15">
      <c r="A743" s="1279"/>
      <c r="B743" s="1227"/>
      <c r="C743" s="1228"/>
      <c r="D743" s="1229"/>
      <c r="E743" s="3066"/>
      <c r="F743" s="3067"/>
      <c r="G743" s="1278" t="s">
        <v>10927</v>
      </c>
      <c r="H743" s="1231"/>
      <c r="I743" s="1244"/>
      <c r="J743" s="1232" t="s">
        <v>10928</v>
      </c>
      <c r="K743" s="3036" t="s">
        <v>5</v>
      </c>
      <c r="L743" s="1200" t="s">
        <v>1125</v>
      </c>
      <c r="M743" s="1226" t="s">
        <v>111</v>
      </c>
    </row>
    <row r="744" spans="1:13" s="313" customFormat="1" ht="25.35" customHeight="1" x14ac:dyDescent="0.15">
      <c r="A744" s="1279"/>
      <c r="B744" s="1227"/>
      <c r="C744" s="1228"/>
      <c r="D744" s="1229"/>
      <c r="E744" s="3066"/>
      <c r="F744" s="3067"/>
      <c r="G744" s="1278" t="s">
        <v>10929</v>
      </c>
      <c r="H744" s="1231"/>
      <c r="I744" s="1244"/>
      <c r="J744" s="1232" t="s">
        <v>10930</v>
      </c>
      <c r="K744" s="3037"/>
      <c r="L744" s="1219"/>
      <c r="M744" s="1233"/>
    </row>
    <row r="745" spans="1:13" s="313" customFormat="1" ht="25.35" customHeight="1" x14ac:dyDescent="0.15">
      <c r="A745" s="1279"/>
      <c r="B745" s="1227"/>
      <c r="C745" s="1228"/>
      <c r="D745" s="1229"/>
      <c r="E745" s="3066"/>
      <c r="F745" s="3067"/>
      <c r="G745" s="1211" t="s">
        <v>10931</v>
      </c>
      <c r="H745" s="1231"/>
      <c r="I745" s="1244"/>
      <c r="J745" s="1211" t="s">
        <v>10932</v>
      </c>
      <c r="K745" s="3037"/>
      <c r="L745" s="1219"/>
      <c r="M745" s="1233"/>
    </row>
    <row r="746" spans="1:13" s="313" customFormat="1" ht="25.35" customHeight="1" x14ac:dyDescent="0.15">
      <c r="A746" s="1279"/>
      <c r="B746" s="1227"/>
      <c r="C746" s="1228"/>
      <c r="D746" s="1229"/>
      <c r="E746" s="3066"/>
      <c r="F746" s="3067"/>
      <c r="G746" s="1278" t="s">
        <v>10933</v>
      </c>
      <c r="H746" s="1231"/>
      <c r="I746" s="1244"/>
      <c r="J746" s="1232" t="s">
        <v>10934</v>
      </c>
      <c r="K746" s="3037"/>
      <c r="L746" s="1219"/>
      <c r="M746" s="1233"/>
    </row>
    <row r="747" spans="1:13" s="313" customFormat="1" ht="25.35" customHeight="1" x14ac:dyDescent="0.15">
      <c r="A747" s="1279"/>
      <c r="B747" s="1227"/>
      <c r="C747" s="1228"/>
      <c r="D747" s="1229"/>
      <c r="E747" s="3066"/>
      <c r="F747" s="3067"/>
      <c r="G747" s="1278" t="s">
        <v>10935</v>
      </c>
      <c r="H747" s="1231"/>
      <c r="I747" s="1244"/>
      <c r="J747" s="1232" t="s">
        <v>10936</v>
      </c>
      <c r="K747" s="3037"/>
      <c r="L747" s="1219"/>
      <c r="M747" s="1233"/>
    </row>
    <row r="748" spans="1:13" s="313" customFormat="1" ht="25.35" customHeight="1" x14ac:dyDescent="0.15">
      <c r="A748" s="1279"/>
      <c r="B748" s="1227"/>
      <c r="C748" s="1228"/>
      <c r="D748" s="1229"/>
      <c r="E748" s="3066"/>
      <c r="F748" s="3067"/>
      <c r="G748" s="1278" t="s">
        <v>10937</v>
      </c>
      <c r="H748" s="1231"/>
      <c r="I748" s="1244"/>
      <c r="J748" s="1232" t="s">
        <v>10938</v>
      </c>
      <c r="K748" s="3037"/>
      <c r="L748" s="1219"/>
      <c r="M748" s="1233"/>
    </row>
    <row r="749" spans="1:13" s="313" customFormat="1" ht="25.35" customHeight="1" x14ac:dyDescent="0.15">
      <c r="A749" s="1279"/>
      <c r="B749" s="1227"/>
      <c r="C749" s="1228"/>
      <c r="D749" s="1229"/>
      <c r="E749" s="3066"/>
      <c r="F749" s="3067"/>
      <c r="G749" s="1278" t="s">
        <v>10939</v>
      </c>
      <c r="H749" s="1231"/>
      <c r="I749" s="1244"/>
      <c r="J749" s="1232" t="s">
        <v>10940</v>
      </c>
      <c r="K749" s="3037"/>
      <c r="L749" s="1219"/>
      <c r="M749" s="1233"/>
    </row>
    <row r="750" spans="1:13" s="313" customFormat="1" ht="25.35" customHeight="1" x14ac:dyDescent="0.15">
      <c r="A750" s="1279"/>
      <c r="B750" s="1227"/>
      <c r="C750" s="1228"/>
      <c r="D750" s="1229"/>
      <c r="E750" s="3066"/>
      <c r="F750" s="3067"/>
      <c r="G750" s="1278" t="s">
        <v>3860</v>
      </c>
      <c r="H750" s="1231"/>
      <c r="I750" s="1244"/>
      <c r="J750" s="1232" t="s">
        <v>10941</v>
      </c>
      <c r="K750" s="3038"/>
      <c r="L750" s="1219"/>
      <c r="M750" s="1233"/>
    </row>
    <row r="751" spans="1:13" s="313" customFormat="1" ht="25.35" customHeight="1" x14ac:dyDescent="0.15">
      <c r="A751" s="1279"/>
      <c r="B751" s="1227"/>
      <c r="C751" s="1228"/>
      <c r="D751" s="1229"/>
      <c r="E751" s="3053" t="s">
        <v>22</v>
      </c>
      <c r="F751" s="3061" t="s">
        <v>10942</v>
      </c>
      <c r="G751" s="1278" t="s">
        <v>10943</v>
      </c>
      <c r="H751" s="1231"/>
      <c r="I751" s="1244"/>
      <c r="J751" s="1232" t="s">
        <v>10943</v>
      </c>
      <c r="K751" s="3042" t="s">
        <v>8</v>
      </c>
      <c r="L751" s="3063" t="s">
        <v>1125</v>
      </c>
      <c r="M751" s="3042" t="s">
        <v>111</v>
      </c>
    </row>
    <row r="752" spans="1:13" s="313" customFormat="1" ht="25.35" customHeight="1" x14ac:dyDescent="0.15">
      <c r="A752" s="1288"/>
      <c r="B752" s="1235"/>
      <c r="C752" s="1240"/>
      <c r="D752" s="1241"/>
      <c r="E752" s="3054"/>
      <c r="F752" s="3062"/>
      <c r="G752" s="1278" t="s">
        <v>10944</v>
      </c>
      <c r="H752" s="1271"/>
      <c r="I752" s="1257"/>
      <c r="J752" s="1232" t="s">
        <v>10944</v>
      </c>
      <c r="K752" s="3044"/>
      <c r="L752" s="3064"/>
      <c r="M752" s="3044"/>
    </row>
    <row r="753" spans="1:13" s="769" customFormat="1" ht="25.35" customHeight="1" x14ac:dyDescent="0.15">
      <c r="A753" s="1343">
        <v>43</v>
      </c>
      <c r="B753" s="1344" t="s">
        <v>1768</v>
      </c>
      <c r="C753" s="1345" t="s">
        <v>53</v>
      </c>
      <c r="D753" s="1290" t="s">
        <v>1769</v>
      </c>
      <c r="E753" s="1346" t="s">
        <v>158</v>
      </c>
      <c r="F753" s="1347" t="s">
        <v>10945</v>
      </c>
      <c r="G753" s="1232" t="s">
        <v>10946</v>
      </c>
      <c r="H753" s="1344" t="s">
        <v>1768</v>
      </c>
      <c r="I753" s="1290" t="s">
        <v>1769</v>
      </c>
      <c r="J753" s="1232" t="s">
        <v>10946</v>
      </c>
      <c r="K753" s="1232" t="s">
        <v>13</v>
      </c>
      <c r="L753" s="1208" t="s">
        <v>9</v>
      </c>
      <c r="M753" s="1211" t="s">
        <v>1</v>
      </c>
    </row>
    <row r="754" spans="1:13" s="313" customFormat="1" ht="25.35" customHeight="1" x14ac:dyDescent="0.15">
      <c r="A754" s="1260">
        <v>44</v>
      </c>
      <c r="B754" s="1223" t="s">
        <v>1783</v>
      </c>
      <c r="C754" s="1310" t="s">
        <v>1783</v>
      </c>
      <c r="D754" s="1223"/>
      <c r="E754" s="1286" t="s">
        <v>11</v>
      </c>
      <c r="F754" s="1221" t="s">
        <v>10947</v>
      </c>
      <c r="G754" s="1278" t="s">
        <v>10948</v>
      </c>
      <c r="H754" s="3051" t="s">
        <v>1783</v>
      </c>
      <c r="I754" s="1243" t="s">
        <v>6042</v>
      </c>
      <c r="J754" s="1232" t="s">
        <v>10948</v>
      </c>
      <c r="K754" s="1232" t="s">
        <v>8</v>
      </c>
      <c r="L754" s="1200" t="s">
        <v>9</v>
      </c>
      <c r="M754" s="1226" t="s">
        <v>1</v>
      </c>
    </row>
    <row r="755" spans="1:13" s="313" customFormat="1" ht="25.35" customHeight="1" x14ac:dyDescent="0.15">
      <c r="A755" s="1279"/>
      <c r="B755" s="1229"/>
      <c r="C755" s="1311"/>
      <c r="D755" s="1229"/>
      <c r="E755" s="1303"/>
      <c r="F755" s="1227"/>
      <c r="G755" s="1209" t="s">
        <v>10949</v>
      </c>
      <c r="H755" s="3065"/>
      <c r="I755" s="1244"/>
      <c r="J755" s="1211" t="s">
        <v>10950</v>
      </c>
      <c r="K755" s="1232" t="s">
        <v>5</v>
      </c>
      <c r="L755" s="1200" t="s">
        <v>9</v>
      </c>
      <c r="M755" s="1226" t="s">
        <v>1</v>
      </c>
    </row>
    <row r="756" spans="1:13" s="313" customFormat="1" ht="25.35" customHeight="1" x14ac:dyDescent="0.15">
      <c r="A756" s="1279"/>
      <c r="B756" s="1229"/>
      <c r="C756" s="1311"/>
      <c r="D756" s="1229"/>
      <c r="E756" s="1303"/>
      <c r="F756" s="1227"/>
      <c r="G756" s="1209" t="s">
        <v>9953</v>
      </c>
      <c r="H756" s="3065"/>
      <c r="I756" s="1244"/>
      <c r="J756" s="1211" t="s">
        <v>9953</v>
      </c>
      <c r="K756" s="1232" t="s">
        <v>4</v>
      </c>
      <c r="L756" s="1200" t="s">
        <v>9</v>
      </c>
      <c r="M756" s="1226" t="s">
        <v>1</v>
      </c>
    </row>
    <row r="757" spans="1:13" s="313" customFormat="1" ht="25.35" customHeight="1" x14ac:dyDescent="0.15">
      <c r="A757" s="1288"/>
      <c r="B757" s="1241"/>
      <c r="C757" s="1312"/>
      <c r="D757" s="1241"/>
      <c r="E757" s="1304"/>
      <c r="F757" s="1235"/>
      <c r="G757" s="1209" t="s">
        <v>10951</v>
      </c>
      <c r="H757" s="3052"/>
      <c r="I757" s="1257"/>
      <c r="J757" s="1211" t="s">
        <v>10952</v>
      </c>
      <c r="K757" s="1232" t="s">
        <v>13</v>
      </c>
      <c r="L757" s="1200" t="s">
        <v>9</v>
      </c>
      <c r="M757" s="1226" t="s">
        <v>1</v>
      </c>
    </row>
    <row r="758" spans="1:13" s="313" customFormat="1" ht="25.35" customHeight="1" x14ac:dyDescent="0.15">
      <c r="A758" s="3047">
        <v>45</v>
      </c>
      <c r="B758" s="3019" t="s">
        <v>1791</v>
      </c>
      <c r="C758" s="3016" t="s">
        <v>59</v>
      </c>
      <c r="D758" s="3019" t="s">
        <v>1791</v>
      </c>
      <c r="E758" s="3022" t="s">
        <v>10</v>
      </c>
      <c r="F758" s="3034" t="s">
        <v>6050</v>
      </c>
      <c r="G758" s="1209" t="s">
        <v>10953</v>
      </c>
      <c r="H758" s="1243" t="s">
        <v>1791</v>
      </c>
      <c r="I758" s="1243" t="s">
        <v>1791</v>
      </c>
      <c r="J758" s="1211" t="s">
        <v>9845</v>
      </c>
      <c r="K758" s="3036" t="s">
        <v>13</v>
      </c>
      <c r="L758" s="1200" t="s">
        <v>9</v>
      </c>
      <c r="M758" s="1226" t="s">
        <v>1</v>
      </c>
    </row>
    <row r="759" spans="1:13" s="313" customFormat="1" ht="25.35" customHeight="1" x14ac:dyDescent="0.15">
      <c r="A759" s="3057"/>
      <c r="B759" s="3020"/>
      <c r="C759" s="3017"/>
      <c r="D759" s="3020"/>
      <c r="E759" s="3024"/>
      <c r="F759" s="3035"/>
      <c r="G759" s="1211" t="s">
        <v>10954</v>
      </c>
      <c r="H759" s="1244"/>
      <c r="I759" s="1244"/>
      <c r="J759" s="1211" t="s">
        <v>10955</v>
      </c>
      <c r="K759" s="3038"/>
      <c r="L759" s="1219"/>
      <c r="M759" s="1233"/>
    </row>
    <row r="760" spans="1:13" s="313" customFormat="1" ht="25.35" customHeight="1" x14ac:dyDescent="0.15">
      <c r="A760" s="3057"/>
      <c r="B760" s="3020"/>
      <c r="C760" s="3017"/>
      <c r="D760" s="3020"/>
      <c r="E760" s="1293" t="s">
        <v>11</v>
      </c>
      <c r="F760" s="1221" t="s">
        <v>10956</v>
      </c>
      <c r="G760" s="1209" t="s">
        <v>10957</v>
      </c>
      <c r="H760" s="1244"/>
      <c r="I760" s="1244"/>
      <c r="J760" s="1211" t="s">
        <v>10957</v>
      </c>
      <c r="K760" s="1232" t="s">
        <v>5</v>
      </c>
      <c r="L760" s="1200" t="s">
        <v>9</v>
      </c>
      <c r="M760" s="1226" t="s">
        <v>1</v>
      </c>
    </row>
    <row r="761" spans="1:13" s="313" customFormat="1" ht="25.35" customHeight="1" x14ac:dyDescent="0.15">
      <c r="A761" s="3057"/>
      <c r="B761" s="3020"/>
      <c r="C761" s="3017"/>
      <c r="D761" s="3020"/>
      <c r="E761" s="1348"/>
      <c r="F761" s="1227"/>
      <c r="G761" s="1209" t="s">
        <v>2843</v>
      </c>
      <c r="H761" s="1244"/>
      <c r="I761" s="1244"/>
      <c r="J761" s="1211" t="s">
        <v>10958</v>
      </c>
      <c r="K761" s="3036" t="s">
        <v>4</v>
      </c>
      <c r="L761" s="1200" t="s">
        <v>9</v>
      </c>
      <c r="M761" s="1226" t="s">
        <v>1</v>
      </c>
    </row>
    <row r="762" spans="1:13" s="313" customFormat="1" ht="25.35" customHeight="1" x14ac:dyDescent="0.15">
      <c r="A762" s="3057"/>
      <c r="B762" s="3020"/>
      <c r="C762" s="3017"/>
      <c r="D762" s="3020"/>
      <c r="E762" s="1348"/>
      <c r="F762" s="1227"/>
      <c r="G762" s="1209" t="s">
        <v>10959</v>
      </c>
      <c r="H762" s="1244"/>
      <c r="I762" s="1244"/>
      <c r="J762" s="1211" t="s">
        <v>10960</v>
      </c>
      <c r="K762" s="3037"/>
      <c r="L762" s="1219"/>
      <c r="M762" s="1233"/>
    </row>
    <row r="763" spans="1:13" s="313" customFormat="1" ht="25.35" customHeight="1" x14ac:dyDescent="0.15">
      <c r="A763" s="3057"/>
      <c r="B763" s="3020"/>
      <c r="C763" s="3017"/>
      <c r="D763" s="3020"/>
      <c r="E763" s="1348"/>
      <c r="F763" s="1227"/>
      <c r="G763" s="1209" t="s">
        <v>10961</v>
      </c>
      <c r="H763" s="1244"/>
      <c r="I763" s="1244"/>
      <c r="J763" s="1211" t="s">
        <v>10961</v>
      </c>
      <c r="K763" s="3038"/>
      <c r="L763" s="1219"/>
      <c r="M763" s="1233"/>
    </row>
    <row r="764" spans="1:13" s="313" customFormat="1" ht="25.35" customHeight="1" x14ac:dyDescent="0.15">
      <c r="A764" s="3057"/>
      <c r="B764" s="3020"/>
      <c r="C764" s="3017"/>
      <c r="D764" s="3020"/>
      <c r="E764" s="1348"/>
      <c r="F764" s="1227"/>
      <c r="G764" s="1209" t="s">
        <v>10962</v>
      </c>
      <c r="H764" s="1244"/>
      <c r="I764" s="1244"/>
      <c r="J764" s="1211" t="s">
        <v>10963</v>
      </c>
      <c r="K764" s="3036" t="s">
        <v>13</v>
      </c>
      <c r="L764" s="1200" t="s">
        <v>9</v>
      </c>
      <c r="M764" s="1226" t="s">
        <v>1</v>
      </c>
    </row>
    <row r="765" spans="1:13" s="313" customFormat="1" ht="25.35" customHeight="1" x14ac:dyDescent="0.15">
      <c r="A765" s="3057"/>
      <c r="B765" s="3020"/>
      <c r="C765" s="3017"/>
      <c r="D765" s="3020"/>
      <c r="E765" s="1348"/>
      <c r="F765" s="1227"/>
      <c r="G765" s="1209" t="s">
        <v>10964</v>
      </c>
      <c r="H765" s="1244"/>
      <c r="I765" s="1244"/>
      <c r="J765" s="1211" t="s">
        <v>10965</v>
      </c>
      <c r="K765" s="3037"/>
      <c r="L765" s="1219"/>
      <c r="M765" s="1233"/>
    </row>
    <row r="766" spans="1:13" s="313" customFormat="1" ht="25.35" customHeight="1" x14ac:dyDescent="0.15">
      <c r="A766" s="3057"/>
      <c r="B766" s="3020"/>
      <c r="C766" s="3017"/>
      <c r="D766" s="3020"/>
      <c r="E766" s="1349"/>
      <c r="F766" s="1235"/>
      <c r="G766" s="1209" t="s">
        <v>10966</v>
      </c>
      <c r="H766" s="1244"/>
      <c r="I766" s="1244"/>
      <c r="J766" s="1211" t="s">
        <v>10967</v>
      </c>
      <c r="K766" s="3038"/>
      <c r="L766" s="1219"/>
      <c r="M766" s="1233"/>
    </row>
    <row r="767" spans="1:13" s="313" customFormat="1" ht="25.35" customHeight="1" x14ac:dyDescent="0.15">
      <c r="A767" s="3057"/>
      <c r="B767" s="3020"/>
      <c r="C767" s="3017"/>
      <c r="D767" s="3020"/>
      <c r="E767" s="1224" t="s">
        <v>22</v>
      </c>
      <c r="F767" s="1221" t="s">
        <v>10968</v>
      </c>
      <c r="G767" s="1278" t="s">
        <v>9959</v>
      </c>
      <c r="H767" s="1244"/>
      <c r="I767" s="1244"/>
      <c r="J767" s="1232" t="s">
        <v>9959</v>
      </c>
      <c r="K767" s="1211" t="s">
        <v>124</v>
      </c>
      <c r="L767" s="1200" t="s">
        <v>9</v>
      </c>
      <c r="M767" s="1226" t="s">
        <v>1</v>
      </c>
    </row>
    <row r="768" spans="1:13" s="313" customFormat="1" ht="25.35" customHeight="1" x14ac:dyDescent="0.15">
      <c r="A768" s="3057"/>
      <c r="B768" s="3020"/>
      <c r="C768" s="3018"/>
      <c r="D768" s="3021"/>
      <c r="E768" s="1234"/>
      <c r="F768" s="1235"/>
      <c r="G768" s="1278" t="s">
        <v>10969</v>
      </c>
      <c r="H768" s="1244"/>
      <c r="I768" s="1257"/>
      <c r="J768" s="1232" t="s">
        <v>10969</v>
      </c>
      <c r="K768" s="1232" t="s">
        <v>5</v>
      </c>
      <c r="L768" s="1200" t="s">
        <v>9</v>
      </c>
      <c r="M768" s="1226" t="s">
        <v>1</v>
      </c>
    </row>
    <row r="769" spans="1:13" s="313" customFormat="1" ht="25.35" customHeight="1" x14ac:dyDescent="0.15">
      <c r="A769" s="3057"/>
      <c r="B769" s="3020"/>
      <c r="C769" s="3016" t="s">
        <v>61</v>
      </c>
      <c r="D769" s="3019" t="s">
        <v>1792</v>
      </c>
      <c r="E769" s="3059" t="s">
        <v>11</v>
      </c>
      <c r="F769" s="3034" t="s">
        <v>10970</v>
      </c>
      <c r="G769" s="1209" t="s">
        <v>10971</v>
      </c>
      <c r="H769" s="1244"/>
      <c r="I769" s="1243" t="s">
        <v>1792</v>
      </c>
      <c r="J769" s="1211" t="s">
        <v>10972</v>
      </c>
      <c r="K769" s="3036" t="s">
        <v>5</v>
      </c>
      <c r="L769" s="1200" t="s">
        <v>1125</v>
      </c>
      <c r="M769" s="1226" t="s">
        <v>1</v>
      </c>
    </row>
    <row r="770" spans="1:13" s="313" customFormat="1" ht="25.35" customHeight="1" x14ac:dyDescent="0.15">
      <c r="A770" s="3057"/>
      <c r="B770" s="3020"/>
      <c r="C770" s="3017"/>
      <c r="D770" s="3020"/>
      <c r="E770" s="3060"/>
      <c r="F770" s="3039"/>
      <c r="G770" s="1209" t="s">
        <v>10973</v>
      </c>
      <c r="H770" s="1244"/>
      <c r="I770" s="1244"/>
      <c r="J770" s="1211" t="s">
        <v>10974</v>
      </c>
      <c r="K770" s="3037"/>
      <c r="L770" s="1219"/>
      <c r="M770" s="1233"/>
    </row>
    <row r="771" spans="1:13" s="313" customFormat="1" ht="25.35" customHeight="1" x14ac:dyDescent="0.15">
      <c r="A771" s="3057"/>
      <c r="B771" s="3020"/>
      <c r="C771" s="3017"/>
      <c r="D771" s="3020"/>
      <c r="E771" s="3060"/>
      <c r="F771" s="3039"/>
      <c r="G771" s="1211" t="s">
        <v>10975</v>
      </c>
      <c r="H771" s="1244"/>
      <c r="I771" s="1244"/>
      <c r="J771" s="1211" t="s">
        <v>10976</v>
      </c>
      <c r="K771" s="3037"/>
      <c r="L771" s="1219"/>
      <c r="M771" s="1233"/>
    </row>
    <row r="772" spans="1:13" s="313" customFormat="1" ht="25.35" customHeight="1" x14ac:dyDescent="0.15">
      <c r="A772" s="3057"/>
      <c r="B772" s="3020"/>
      <c r="C772" s="3017"/>
      <c r="D772" s="3020"/>
      <c r="E772" s="3060"/>
      <c r="F772" s="3039"/>
      <c r="G772" s="1211" t="s">
        <v>10977</v>
      </c>
      <c r="H772" s="1244"/>
      <c r="I772" s="1244"/>
      <c r="J772" s="1211" t="s">
        <v>10978</v>
      </c>
      <c r="K772" s="3038"/>
      <c r="L772" s="1219"/>
      <c r="M772" s="1233"/>
    </row>
    <row r="773" spans="1:13" s="313" customFormat="1" ht="25.35" customHeight="1" x14ac:dyDescent="0.15">
      <c r="A773" s="3057"/>
      <c r="B773" s="3020"/>
      <c r="C773" s="3017"/>
      <c r="D773" s="3020"/>
      <c r="E773" s="3060"/>
      <c r="F773" s="3039"/>
      <c r="G773" s="1209" t="s">
        <v>10979</v>
      </c>
      <c r="H773" s="1244"/>
      <c r="I773" s="1244"/>
      <c r="J773" s="1211" t="s">
        <v>10980</v>
      </c>
      <c r="K773" s="1245" t="s">
        <v>13</v>
      </c>
      <c r="L773" s="1200" t="s">
        <v>1125</v>
      </c>
      <c r="M773" s="1226" t="s">
        <v>1</v>
      </c>
    </row>
    <row r="774" spans="1:13" s="313" customFormat="1" ht="25.35" customHeight="1" x14ac:dyDescent="0.15">
      <c r="A774" s="3057"/>
      <c r="B774" s="3020"/>
      <c r="C774" s="3016" t="s">
        <v>63</v>
      </c>
      <c r="D774" s="3019" t="s">
        <v>2852</v>
      </c>
      <c r="E774" s="1252" t="s">
        <v>22</v>
      </c>
      <c r="F774" s="1294" t="s">
        <v>10981</v>
      </c>
      <c r="G774" s="1209" t="s">
        <v>3738</v>
      </c>
      <c r="H774" s="1244"/>
      <c r="I774" s="1243" t="s">
        <v>2852</v>
      </c>
      <c r="J774" s="1211" t="s">
        <v>10982</v>
      </c>
      <c r="K774" s="1232" t="s">
        <v>13</v>
      </c>
      <c r="L774" s="1200" t="s">
        <v>9</v>
      </c>
      <c r="M774" s="1226" t="s">
        <v>1</v>
      </c>
    </row>
    <row r="775" spans="1:13" s="313" customFormat="1" ht="25.35" customHeight="1" x14ac:dyDescent="0.15">
      <c r="A775" s="3048"/>
      <c r="B775" s="3021"/>
      <c r="C775" s="3018"/>
      <c r="D775" s="3021"/>
      <c r="E775" s="1254" t="s">
        <v>15</v>
      </c>
      <c r="F775" s="1255" t="s">
        <v>10983</v>
      </c>
      <c r="G775" s="1278" t="s">
        <v>9959</v>
      </c>
      <c r="H775" s="1257"/>
      <c r="I775" s="1257"/>
      <c r="J775" s="1232" t="s">
        <v>9959</v>
      </c>
      <c r="K775" s="1211" t="s">
        <v>124</v>
      </c>
      <c r="L775" s="1200" t="s">
        <v>9</v>
      </c>
      <c r="M775" s="1226" t="s">
        <v>1</v>
      </c>
    </row>
    <row r="776" spans="1:13" s="313" customFormat="1" ht="25.35" customHeight="1" x14ac:dyDescent="0.15">
      <c r="A776" s="3047">
        <v>46</v>
      </c>
      <c r="B776" s="3034" t="s">
        <v>633</v>
      </c>
      <c r="C776" s="3016" t="s">
        <v>59</v>
      </c>
      <c r="D776" s="3019" t="s">
        <v>968</v>
      </c>
      <c r="E776" s="1341" t="s">
        <v>11</v>
      </c>
      <c r="F776" s="1350" t="s">
        <v>8956</v>
      </c>
      <c r="G776" s="1246" t="s">
        <v>482</v>
      </c>
      <c r="H776" s="3049" t="s">
        <v>633</v>
      </c>
      <c r="I776" s="3028" t="s">
        <v>968</v>
      </c>
      <c r="J776" s="1247" t="s">
        <v>3749</v>
      </c>
      <c r="K776" s="1247" t="s">
        <v>13</v>
      </c>
      <c r="L776" s="1200" t="s">
        <v>1125</v>
      </c>
      <c r="M776" s="1351" t="s">
        <v>1</v>
      </c>
    </row>
    <row r="777" spans="1:13" s="313" customFormat="1" ht="25.35" customHeight="1" x14ac:dyDescent="0.15">
      <c r="A777" s="3057"/>
      <c r="B777" s="3039"/>
      <c r="C777" s="3017"/>
      <c r="D777" s="3020"/>
      <c r="E777" s="1341" t="s">
        <v>15</v>
      </c>
      <c r="F777" s="1350" t="s">
        <v>10984</v>
      </c>
      <c r="G777" s="1246" t="s">
        <v>2863</v>
      </c>
      <c r="H777" s="3058"/>
      <c r="I777" s="3029"/>
      <c r="J777" s="1247" t="s">
        <v>3751</v>
      </c>
      <c r="K777" s="1247" t="s">
        <v>13</v>
      </c>
      <c r="L777" s="1200" t="s">
        <v>1125</v>
      </c>
      <c r="M777" s="1351" t="s">
        <v>1</v>
      </c>
    </row>
    <row r="778" spans="1:13" s="313" customFormat="1" ht="25.35" customHeight="1" x14ac:dyDescent="0.15">
      <c r="A778" s="3057"/>
      <c r="B778" s="3039"/>
      <c r="C778" s="3017"/>
      <c r="D778" s="3020"/>
      <c r="E778" s="3022" t="s">
        <v>179</v>
      </c>
      <c r="F778" s="3034" t="s">
        <v>10985</v>
      </c>
      <c r="G778" s="1278" t="s">
        <v>191</v>
      </c>
      <c r="H778" s="3058"/>
      <c r="I778" s="3029"/>
      <c r="J778" s="1211" t="s">
        <v>191</v>
      </c>
      <c r="K778" s="3051" t="s">
        <v>5</v>
      </c>
      <c r="L778" s="1200" t="s">
        <v>1125</v>
      </c>
      <c r="M778" s="1351" t="s">
        <v>1</v>
      </c>
    </row>
    <row r="779" spans="1:13" s="313" customFormat="1" ht="25.35" customHeight="1" x14ac:dyDescent="0.15">
      <c r="A779" s="3057"/>
      <c r="B779" s="3039"/>
      <c r="C779" s="3017"/>
      <c r="D779" s="3020"/>
      <c r="E779" s="3024"/>
      <c r="F779" s="3035"/>
      <c r="G779" s="1209" t="s">
        <v>10986</v>
      </c>
      <c r="H779" s="3058"/>
      <c r="I779" s="3029"/>
      <c r="J779" s="1211" t="s">
        <v>10986</v>
      </c>
      <c r="K779" s="3052"/>
      <c r="L779" s="1219"/>
      <c r="M779" s="1352"/>
    </row>
    <row r="780" spans="1:13" s="313" customFormat="1" ht="25.35" customHeight="1" x14ac:dyDescent="0.15">
      <c r="A780" s="3057"/>
      <c r="B780" s="3039"/>
      <c r="C780" s="3017"/>
      <c r="D780" s="3020"/>
      <c r="E780" s="1254" t="s">
        <v>145</v>
      </c>
      <c r="F780" s="1221" t="s">
        <v>10987</v>
      </c>
      <c r="G780" s="1209" t="s">
        <v>10988</v>
      </c>
      <c r="H780" s="3058"/>
      <c r="I780" s="3029"/>
      <c r="J780" s="1211" t="s">
        <v>10988</v>
      </c>
      <c r="K780" s="1211" t="s">
        <v>124</v>
      </c>
      <c r="L780" s="1200" t="s">
        <v>1125</v>
      </c>
      <c r="M780" s="1351" t="s">
        <v>1</v>
      </c>
    </row>
    <row r="781" spans="1:13" s="313" customFormat="1" ht="25.35" customHeight="1" x14ac:dyDescent="0.15">
      <c r="A781" s="3057"/>
      <c r="B781" s="3039"/>
      <c r="C781" s="3018"/>
      <c r="D781" s="3021"/>
      <c r="E781" s="1254" t="s">
        <v>150</v>
      </c>
      <c r="F781" s="1255" t="s">
        <v>10989</v>
      </c>
      <c r="G781" s="1278" t="s">
        <v>9959</v>
      </c>
      <c r="H781" s="3058"/>
      <c r="I781" s="3030"/>
      <c r="J781" s="1232" t="s">
        <v>9959</v>
      </c>
      <c r="K781" s="1211" t="s">
        <v>124</v>
      </c>
      <c r="L781" s="1200" t="s">
        <v>1125</v>
      </c>
      <c r="M781" s="1351" t="s">
        <v>1</v>
      </c>
    </row>
    <row r="782" spans="1:13" s="313" customFormat="1" ht="25.35" customHeight="1" x14ac:dyDescent="0.15">
      <c r="A782" s="3057"/>
      <c r="B782" s="3039"/>
      <c r="C782" s="1265" t="s">
        <v>63</v>
      </c>
      <c r="D782" s="1289" t="s">
        <v>970</v>
      </c>
      <c r="E782" s="1341" t="s">
        <v>1872</v>
      </c>
      <c r="F782" s="1350" t="s">
        <v>7242</v>
      </c>
      <c r="G782" s="1246" t="s">
        <v>10990</v>
      </c>
      <c r="H782" s="3058"/>
      <c r="I782" s="1290" t="s">
        <v>970</v>
      </c>
      <c r="J782" s="1247" t="s">
        <v>8975</v>
      </c>
      <c r="K782" s="1211" t="s">
        <v>12</v>
      </c>
      <c r="L782" s="1200" t="s">
        <v>1125</v>
      </c>
      <c r="M782" s="1351" t="s">
        <v>1</v>
      </c>
    </row>
    <row r="783" spans="1:13" s="313" customFormat="1" ht="25.35" customHeight="1" x14ac:dyDescent="0.15">
      <c r="A783" s="3057"/>
      <c r="B783" s="3039"/>
      <c r="C783" s="3016" t="s">
        <v>77</v>
      </c>
      <c r="D783" s="3019" t="s">
        <v>972</v>
      </c>
      <c r="E783" s="3053" t="s">
        <v>10</v>
      </c>
      <c r="F783" s="3055" t="s">
        <v>4395</v>
      </c>
      <c r="G783" s="1246" t="s">
        <v>10991</v>
      </c>
      <c r="H783" s="3058"/>
      <c r="I783" s="3028" t="s">
        <v>972</v>
      </c>
      <c r="J783" s="1247" t="s">
        <v>10992</v>
      </c>
      <c r="K783" s="3045" t="s">
        <v>13</v>
      </c>
      <c r="L783" s="1200" t="s">
        <v>1125</v>
      </c>
      <c r="M783" s="3045" t="s">
        <v>1</v>
      </c>
    </row>
    <row r="784" spans="1:13" s="313" customFormat="1" ht="24.6" customHeight="1" x14ac:dyDescent="0.15">
      <c r="A784" s="3048"/>
      <c r="B784" s="3035"/>
      <c r="C784" s="3018"/>
      <c r="D784" s="3021"/>
      <c r="E784" s="3054"/>
      <c r="F784" s="3056"/>
      <c r="G784" s="1247" t="s">
        <v>10993</v>
      </c>
      <c r="H784" s="3050"/>
      <c r="I784" s="3030"/>
      <c r="J784" s="1247" t="s">
        <v>10994</v>
      </c>
      <c r="K784" s="3046"/>
      <c r="L784" s="1238"/>
      <c r="M784" s="3046"/>
    </row>
    <row r="785" spans="1:13" s="313" customFormat="1" ht="25.35" customHeight="1" x14ac:dyDescent="0.15">
      <c r="A785" s="3047">
        <v>47</v>
      </c>
      <c r="B785" s="3034" t="s">
        <v>974</v>
      </c>
      <c r="C785" s="3016" t="s">
        <v>61</v>
      </c>
      <c r="D785" s="3019" t="s">
        <v>973</v>
      </c>
      <c r="E785" s="3022" t="s">
        <v>10</v>
      </c>
      <c r="F785" s="3034" t="s">
        <v>6126</v>
      </c>
      <c r="G785" s="1209" t="s">
        <v>108</v>
      </c>
      <c r="H785" s="3049" t="s">
        <v>974</v>
      </c>
      <c r="I785" s="3028" t="s">
        <v>973</v>
      </c>
      <c r="J785" s="1211" t="s">
        <v>10995</v>
      </c>
      <c r="K785" s="1211" t="s">
        <v>12</v>
      </c>
      <c r="L785" s="1200" t="s">
        <v>9</v>
      </c>
      <c r="M785" s="1226" t="s">
        <v>1</v>
      </c>
    </row>
    <row r="786" spans="1:13" s="313" customFormat="1" ht="50.1" customHeight="1" x14ac:dyDescent="0.15">
      <c r="A786" s="3048"/>
      <c r="B786" s="3035"/>
      <c r="C786" s="3018"/>
      <c r="D786" s="3021"/>
      <c r="E786" s="3024"/>
      <c r="F786" s="3035"/>
      <c r="G786" s="1209" t="s">
        <v>494</v>
      </c>
      <c r="H786" s="3050"/>
      <c r="I786" s="3030"/>
      <c r="J786" s="1211" t="s">
        <v>494</v>
      </c>
      <c r="K786" s="1211" t="s">
        <v>7252</v>
      </c>
      <c r="L786" s="1200" t="s">
        <v>9</v>
      </c>
      <c r="M786" s="1226" t="s">
        <v>1</v>
      </c>
    </row>
    <row r="787" spans="1:13" s="313" customFormat="1" ht="65.45" customHeight="1" x14ac:dyDescent="0.15">
      <c r="A787" s="1260">
        <v>48</v>
      </c>
      <c r="B787" s="1353" t="s">
        <v>975</v>
      </c>
      <c r="C787" s="1222" t="s">
        <v>59</v>
      </c>
      <c r="D787" s="1223" t="s">
        <v>976</v>
      </c>
      <c r="E787" s="1254" t="s">
        <v>10</v>
      </c>
      <c r="F787" s="1255" t="s">
        <v>1801</v>
      </c>
      <c r="G787" s="1354" t="s">
        <v>109</v>
      </c>
      <c r="H787" s="3036" t="s">
        <v>975</v>
      </c>
      <c r="I787" s="3028" t="s">
        <v>976</v>
      </c>
      <c r="J787" s="1211" t="s">
        <v>3766</v>
      </c>
      <c r="K787" s="1211" t="s">
        <v>1805</v>
      </c>
      <c r="L787" s="1200" t="s">
        <v>9</v>
      </c>
      <c r="M787" s="1226" t="s">
        <v>1</v>
      </c>
    </row>
    <row r="788" spans="1:13" s="313" customFormat="1" ht="24.6" customHeight="1" x14ac:dyDescent="0.15">
      <c r="A788" s="1279"/>
      <c r="B788" s="1355"/>
      <c r="C788" s="1228"/>
      <c r="D788" s="1229"/>
      <c r="E788" s="3022" t="s">
        <v>11</v>
      </c>
      <c r="F788" s="3034" t="s">
        <v>10996</v>
      </c>
      <c r="G788" s="1354" t="s">
        <v>10997</v>
      </c>
      <c r="H788" s="3037"/>
      <c r="I788" s="3029"/>
      <c r="J788" s="1211" t="s">
        <v>10997</v>
      </c>
      <c r="K788" s="3040" t="s">
        <v>28</v>
      </c>
      <c r="L788" s="1200" t="s">
        <v>9</v>
      </c>
      <c r="M788" s="1226" t="s">
        <v>1</v>
      </c>
    </row>
    <row r="789" spans="1:13" s="313" customFormat="1" ht="24.6" customHeight="1" x14ac:dyDescent="0.15">
      <c r="A789" s="1279"/>
      <c r="B789" s="1355"/>
      <c r="C789" s="1228"/>
      <c r="D789" s="1229"/>
      <c r="E789" s="3023"/>
      <c r="F789" s="3039"/>
      <c r="G789" s="1356" t="s">
        <v>10998</v>
      </c>
      <c r="H789" s="3037"/>
      <c r="I789" s="3029"/>
      <c r="J789" s="1211" t="s">
        <v>10999</v>
      </c>
      <c r="K789" s="3041"/>
      <c r="L789" s="1219"/>
      <c r="M789" s="1233"/>
    </row>
    <row r="790" spans="1:13" s="313" customFormat="1" ht="40.35" customHeight="1" x14ac:dyDescent="0.15">
      <c r="A790" s="1279"/>
      <c r="B790" s="1355"/>
      <c r="C790" s="1228"/>
      <c r="D790" s="1229"/>
      <c r="E790" s="3023"/>
      <c r="F790" s="3039"/>
      <c r="G790" s="1354" t="s">
        <v>11000</v>
      </c>
      <c r="H790" s="3037"/>
      <c r="I790" s="3029"/>
      <c r="J790" s="1211" t="s">
        <v>11001</v>
      </c>
      <c r="K790" s="1323" t="s">
        <v>11002</v>
      </c>
      <c r="L790" s="1200" t="s">
        <v>9</v>
      </c>
      <c r="M790" s="1226" t="s">
        <v>1</v>
      </c>
    </row>
    <row r="791" spans="1:13" s="313" customFormat="1" ht="25.35" customHeight="1" x14ac:dyDescent="0.15">
      <c r="A791" s="1279"/>
      <c r="B791" s="1355"/>
      <c r="C791" s="1228"/>
      <c r="D791" s="1229"/>
      <c r="E791" s="3024"/>
      <c r="F791" s="3035"/>
      <c r="G791" s="1354" t="s">
        <v>7254</v>
      </c>
      <c r="H791" s="3037"/>
      <c r="I791" s="3029"/>
      <c r="J791" s="1211" t="s">
        <v>11003</v>
      </c>
      <c r="K791" s="1211" t="s">
        <v>101</v>
      </c>
      <c r="L791" s="1200" t="s">
        <v>9</v>
      </c>
      <c r="M791" s="1226" t="s">
        <v>1</v>
      </c>
    </row>
    <row r="792" spans="1:13" s="313" customFormat="1" ht="25.35" customHeight="1" x14ac:dyDescent="0.15">
      <c r="A792" s="1279"/>
      <c r="B792" s="1355"/>
      <c r="C792" s="1228"/>
      <c r="D792" s="1229"/>
      <c r="E792" s="3022" t="s">
        <v>1997</v>
      </c>
      <c r="F792" s="3034" t="s">
        <v>11004</v>
      </c>
      <c r="G792" s="1354" t="s">
        <v>11005</v>
      </c>
      <c r="H792" s="3037"/>
      <c r="I792" s="3029"/>
      <c r="J792" s="1211" t="s">
        <v>11005</v>
      </c>
      <c r="K792" s="3042" t="s">
        <v>8</v>
      </c>
      <c r="L792" s="1200" t="s">
        <v>9</v>
      </c>
      <c r="M792" s="1226" t="s">
        <v>1</v>
      </c>
    </row>
    <row r="793" spans="1:13" s="313" customFormat="1" ht="25.35" customHeight="1" x14ac:dyDescent="0.15">
      <c r="A793" s="1279"/>
      <c r="B793" s="1355"/>
      <c r="C793" s="1228"/>
      <c r="D793" s="1229"/>
      <c r="E793" s="3023"/>
      <c r="F793" s="3039"/>
      <c r="G793" s="1354" t="s">
        <v>11006</v>
      </c>
      <c r="H793" s="3037"/>
      <c r="I793" s="3029"/>
      <c r="J793" s="1211" t="s">
        <v>11006</v>
      </c>
      <c r="K793" s="3043"/>
      <c r="L793" s="1219"/>
      <c r="M793" s="1233"/>
    </row>
    <row r="794" spans="1:13" s="313" customFormat="1" ht="25.35" customHeight="1" x14ac:dyDescent="0.15">
      <c r="A794" s="1279"/>
      <c r="B794" s="1355"/>
      <c r="C794" s="1240"/>
      <c r="D794" s="1241"/>
      <c r="E794" s="3024"/>
      <c r="F794" s="3035"/>
      <c r="G794" s="1354" t="s">
        <v>11007</v>
      </c>
      <c r="H794" s="3037"/>
      <c r="I794" s="3030"/>
      <c r="J794" s="1211" t="s">
        <v>11007</v>
      </c>
      <c r="K794" s="3044"/>
      <c r="L794" s="1219"/>
      <c r="M794" s="1233"/>
    </row>
    <row r="795" spans="1:13" s="313" customFormat="1" ht="25.35" customHeight="1" x14ac:dyDescent="0.15">
      <c r="A795" s="1279"/>
      <c r="B795" s="1355"/>
      <c r="C795" s="3016" t="s">
        <v>61</v>
      </c>
      <c r="D795" s="3019" t="s">
        <v>977</v>
      </c>
      <c r="E795" s="3022" t="s">
        <v>22</v>
      </c>
      <c r="F795" s="3034" t="s">
        <v>2873</v>
      </c>
      <c r="G795" s="1354" t="s">
        <v>11008</v>
      </c>
      <c r="H795" s="3037"/>
      <c r="I795" s="3028" t="s">
        <v>977</v>
      </c>
      <c r="J795" s="1211" t="s">
        <v>3777</v>
      </c>
      <c r="K795" s="3031" t="s">
        <v>26</v>
      </c>
      <c r="L795" s="1200" t="s">
        <v>9</v>
      </c>
      <c r="M795" s="1226" t="s">
        <v>1</v>
      </c>
    </row>
    <row r="796" spans="1:13" s="313" customFormat="1" ht="25.35" customHeight="1" x14ac:dyDescent="0.15">
      <c r="A796" s="1279"/>
      <c r="B796" s="1355"/>
      <c r="C796" s="3017"/>
      <c r="D796" s="3020"/>
      <c r="E796" s="3024"/>
      <c r="F796" s="3035"/>
      <c r="G796" s="1354" t="s">
        <v>11009</v>
      </c>
      <c r="H796" s="3037"/>
      <c r="I796" s="3029"/>
      <c r="J796" s="1211" t="s">
        <v>11009</v>
      </c>
      <c r="K796" s="3033"/>
      <c r="L796" s="1219"/>
      <c r="M796" s="1233"/>
    </row>
    <row r="797" spans="1:13" s="313" customFormat="1" ht="25.35" customHeight="1" x14ac:dyDescent="0.15">
      <c r="A797" s="1279"/>
      <c r="B797" s="1355"/>
      <c r="C797" s="3017"/>
      <c r="D797" s="3020"/>
      <c r="E797" s="1224" t="s">
        <v>100</v>
      </c>
      <c r="F797" s="1221" t="s">
        <v>11010</v>
      </c>
      <c r="G797" s="1354" t="s">
        <v>11011</v>
      </c>
      <c r="H797" s="3037"/>
      <c r="I797" s="3029"/>
      <c r="J797" s="1211" t="s">
        <v>11011</v>
      </c>
      <c r="K797" s="3031" t="s">
        <v>28</v>
      </c>
      <c r="L797" s="1200" t="s">
        <v>9</v>
      </c>
      <c r="M797" s="1226" t="s">
        <v>1</v>
      </c>
    </row>
    <row r="798" spans="1:13" s="313" customFormat="1" ht="25.35" customHeight="1" x14ac:dyDescent="0.15">
      <c r="A798" s="1279"/>
      <c r="B798" s="1355"/>
      <c r="C798" s="3018"/>
      <c r="D798" s="3021"/>
      <c r="E798" s="1234"/>
      <c r="F798" s="1235"/>
      <c r="G798" s="1354" t="s">
        <v>11012</v>
      </c>
      <c r="H798" s="3037"/>
      <c r="I798" s="3030"/>
      <c r="J798" s="1211" t="s">
        <v>11012</v>
      </c>
      <c r="K798" s="3033"/>
      <c r="L798" s="1238"/>
      <c r="M798" s="1242"/>
    </row>
    <row r="799" spans="1:13" s="313" customFormat="1" ht="25.35" customHeight="1" x14ac:dyDescent="0.15">
      <c r="A799" s="1279"/>
      <c r="B799" s="1355"/>
      <c r="C799" s="3016" t="s">
        <v>223</v>
      </c>
      <c r="D799" s="3019" t="s">
        <v>3779</v>
      </c>
      <c r="E799" s="3022" t="s">
        <v>10</v>
      </c>
      <c r="F799" s="3025" t="s">
        <v>11013</v>
      </c>
      <c r="G799" s="1356" t="s">
        <v>11014</v>
      </c>
      <c r="H799" s="3037"/>
      <c r="I799" s="3028" t="s">
        <v>3779</v>
      </c>
      <c r="J799" s="1211" t="s">
        <v>11014</v>
      </c>
      <c r="K799" s="3031" t="s">
        <v>164</v>
      </c>
      <c r="L799" s="1200" t="s">
        <v>9</v>
      </c>
      <c r="M799" s="1226" t="s">
        <v>1</v>
      </c>
    </row>
    <row r="800" spans="1:13" s="313" customFormat="1" ht="25.35" customHeight="1" x14ac:dyDescent="0.15">
      <c r="A800" s="1279"/>
      <c r="B800" s="1355"/>
      <c r="C800" s="3017"/>
      <c r="D800" s="3020"/>
      <c r="E800" s="3023"/>
      <c r="F800" s="3026"/>
      <c r="G800" s="1356" t="s">
        <v>11015</v>
      </c>
      <c r="H800" s="3037"/>
      <c r="I800" s="3029"/>
      <c r="J800" s="1211" t="s">
        <v>11015</v>
      </c>
      <c r="K800" s="3032"/>
      <c r="L800" s="1219"/>
      <c r="M800" s="1233"/>
    </row>
    <row r="801" spans="1:13" s="313" customFormat="1" ht="25.35" customHeight="1" x14ac:dyDescent="0.15">
      <c r="A801" s="1279"/>
      <c r="B801" s="1355"/>
      <c r="C801" s="3017"/>
      <c r="D801" s="3020"/>
      <c r="E801" s="3023"/>
      <c r="F801" s="3026"/>
      <c r="G801" s="1356" t="s">
        <v>11016</v>
      </c>
      <c r="H801" s="3037"/>
      <c r="I801" s="3029"/>
      <c r="J801" s="1211" t="s">
        <v>11017</v>
      </c>
      <c r="K801" s="3032"/>
      <c r="L801" s="1219"/>
      <c r="M801" s="1233"/>
    </row>
    <row r="802" spans="1:13" s="313" customFormat="1" ht="25.35" customHeight="1" x14ac:dyDescent="0.15">
      <c r="A802" s="1279"/>
      <c r="B802" s="1355"/>
      <c r="C802" s="3017"/>
      <c r="D802" s="3020"/>
      <c r="E802" s="3023"/>
      <c r="F802" s="3026"/>
      <c r="G802" s="1356" t="s">
        <v>11018</v>
      </c>
      <c r="H802" s="3037"/>
      <c r="I802" s="3029"/>
      <c r="J802" s="1211" t="s">
        <v>11019</v>
      </c>
      <c r="K802" s="3033"/>
      <c r="L802" s="1219"/>
      <c r="M802" s="1233"/>
    </row>
    <row r="803" spans="1:13" s="313" customFormat="1" ht="25.35" customHeight="1" x14ac:dyDescent="0.15">
      <c r="A803" s="1279"/>
      <c r="B803" s="1355"/>
      <c r="C803" s="3017"/>
      <c r="D803" s="3020"/>
      <c r="E803" s="3023"/>
      <c r="F803" s="3026"/>
      <c r="G803" s="1354" t="s">
        <v>11020</v>
      </c>
      <c r="H803" s="3037"/>
      <c r="I803" s="3029"/>
      <c r="J803" s="1211" t="s">
        <v>11020</v>
      </c>
      <c r="K803" s="3031" t="s">
        <v>28</v>
      </c>
      <c r="L803" s="1200" t="s">
        <v>9</v>
      </c>
      <c r="M803" s="1226" t="s">
        <v>1</v>
      </c>
    </row>
    <row r="804" spans="1:13" s="313" customFormat="1" ht="25.35" customHeight="1" x14ac:dyDescent="0.15">
      <c r="A804" s="1279"/>
      <c r="B804" s="1355"/>
      <c r="C804" s="3017"/>
      <c r="D804" s="3020"/>
      <c r="E804" s="3023"/>
      <c r="F804" s="3026"/>
      <c r="G804" s="1354" t="s">
        <v>11021</v>
      </c>
      <c r="H804" s="3037"/>
      <c r="I804" s="3029"/>
      <c r="J804" s="1211" t="s">
        <v>11021</v>
      </c>
      <c r="K804" s="3032"/>
      <c r="L804" s="1219"/>
      <c r="M804" s="1233"/>
    </row>
    <row r="805" spans="1:13" s="313" customFormat="1" ht="25.35" customHeight="1" x14ac:dyDescent="0.15">
      <c r="A805" s="1279"/>
      <c r="B805" s="1355"/>
      <c r="C805" s="3017"/>
      <c r="D805" s="3020"/>
      <c r="E805" s="3023"/>
      <c r="F805" s="3026"/>
      <c r="G805" s="1356" t="s">
        <v>11022</v>
      </c>
      <c r="H805" s="3037"/>
      <c r="I805" s="3029"/>
      <c r="J805" s="1211" t="s">
        <v>11022</v>
      </c>
      <c r="K805" s="3033"/>
      <c r="L805" s="1219"/>
      <c r="M805" s="1233"/>
    </row>
    <row r="806" spans="1:13" s="313" customFormat="1" ht="25.35" customHeight="1" x14ac:dyDescent="0.15">
      <c r="A806" s="1279"/>
      <c r="B806" s="1355"/>
      <c r="C806" s="3017"/>
      <c r="D806" s="3020"/>
      <c r="E806" s="3023"/>
      <c r="F806" s="3026"/>
      <c r="G806" s="1354" t="s">
        <v>11023</v>
      </c>
      <c r="H806" s="3037"/>
      <c r="I806" s="3029"/>
      <c r="J806" s="1211" t="s">
        <v>11023</v>
      </c>
      <c r="K806" s="1357" t="s">
        <v>29</v>
      </c>
      <c r="L806" s="1200" t="s">
        <v>9</v>
      </c>
      <c r="M806" s="1226" t="s">
        <v>1</v>
      </c>
    </row>
    <row r="807" spans="1:13" s="313" customFormat="1" ht="25.35" customHeight="1" x14ac:dyDescent="0.15">
      <c r="A807" s="1279"/>
      <c r="B807" s="1355"/>
      <c r="C807" s="3017"/>
      <c r="D807" s="3020"/>
      <c r="E807" s="3023"/>
      <c r="F807" s="3026"/>
      <c r="G807" s="1354" t="s">
        <v>11024</v>
      </c>
      <c r="H807" s="3037"/>
      <c r="I807" s="3029"/>
      <c r="J807" s="1356" t="s">
        <v>11024</v>
      </c>
      <c r="K807" s="3031" t="s">
        <v>26</v>
      </c>
      <c r="L807" s="1200" t="s">
        <v>9</v>
      </c>
      <c r="M807" s="1226" t="s">
        <v>1</v>
      </c>
    </row>
    <row r="808" spans="1:13" s="313" customFormat="1" ht="25.35" customHeight="1" x14ac:dyDescent="0.15">
      <c r="A808" s="1279"/>
      <c r="B808" s="1355"/>
      <c r="C808" s="3017"/>
      <c r="D808" s="3020"/>
      <c r="E808" s="3023"/>
      <c r="F808" s="3026"/>
      <c r="G808" s="1354" t="s">
        <v>11025</v>
      </c>
      <c r="H808" s="3037"/>
      <c r="I808" s="3029"/>
      <c r="J808" s="1211" t="s">
        <v>11025</v>
      </c>
      <c r="K808" s="3032"/>
      <c r="L808" s="1219"/>
      <c r="M808" s="1233"/>
    </row>
    <row r="809" spans="1:13" s="313" customFormat="1" ht="25.35" customHeight="1" x14ac:dyDescent="0.15">
      <c r="A809" s="1288"/>
      <c r="B809" s="1358"/>
      <c r="C809" s="3018"/>
      <c r="D809" s="3021"/>
      <c r="E809" s="3024"/>
      <c r="F809" s="3027"/>
      <c r="G809" s="1354" t="s">
        <v>11026</v>
      </c>
      <c r="H809" s="3038"/>
      <c r="I809" s="3030"/>
      <c r="J809" s="1211" t="s">
        <v>11026</v>
      </c>
      <c r="K809" s="3033"/>
      <c r="L809" s="1238"/>
      <c r="M809" s="1242"/>
    </row>
    <row r="810" spans="1:13" ht="274.5" customHeight="1" x14ac:dyDescent="0.25">
      <c r="A810" s="3013" t="s">
        <v>11027</v>
      </c>
      <c r="B810" s="3014"/>
      <c r="C810" s="3014"/>
      <c r="D810" s="3014"/>
      <c r="E810" s="3014"/>
      <c r="F810" s="3014"/>
      <c r="G810" s="3014"/>
      <c r="H810" s="3014"/>
      <c r="I810" s="3014"/>
      <c r="J810" s="3014"/>
      <c r="K810" s="3014"/>
      <c r="L810" s="3014"/>
      <c r="M810" s="3015"/>
    </row>
    <row r="811" spans="1:13" s="194" customFormat="1" x14ac:dyDescent="0.25">
      <c r="A811" s="194" t="s">
        <v>1808</v>
      </c>
      <c r="D811" s="195"/>
      <c r="E811" s="1359"/>
      <c r="F811" s="196"/>
      <c r="G811" s="196"/>
      <c r="H811" s="350"/>
      <c r="I811" s="350"/>
      <c r="J811" s="350"/>
      <c r="K811" s="350"/>
      <c r="L811" s="350"/>
      <c r="M811" s="473"/>
    </row>
  </sheetData>
  <sheetProtection algorithmName="SHA-512" hashValue="S7G/rJN+B3+caPJBxhPdSrWwODxkcBorUfRIfljjTfLufGvmbReSgyadfg1RXLhr3m5uOTpbybmJi1cxKxnisw==" saltValue="ZMtROsGcJJkO7D7imYL9ng==" spinCount="100000" sheet="1" objects="1" scenarios="1" selectLockedCells="1" selectUnlockedCells="1"/>
  <mergeCells count="458">
    <mergeCell ref="A1:M1"/>
    <mergeCell ref="A2:M2"/>
    <mergeCell ref="K3:M3"/>
    <mergeCell ref="A4:B4"/>
    <mergeCell ref="C4:D4"/>
    <mergeCell ref="E4:F4"/>
    <mergeCell ref="A5:A8"/>
    <mergeCell ref="B5:B8"/>
    <mergeCell ref="C5:D8"/>
    <mergeCell ref="L5:L8"/>
    <mergeCell ref="M5:M8"/>
    <mergeCell ref="A9:A11"/>
    <mergeCell ref="B9:B11"/>
    <mergeCell ref="C9:D11"/>
    <mergeCell ref="E9:F11"/>
    <mergeCell ref="K9:K11"/>
    <mergeCell ref="M9:M11"/>
    <mergeCell ref="C12:D12"/>
    <mergeCell ref="E12:F12"/>
    <mergeCell ref="I13:I34"/>
    <mergeCell ref="K13:K14"/>
    <mergeCell ref="L13:L14"/>
    <mergeCell ref="K15:K16"/>
    <mergeCell ref="L15:L16"/>
    <mergeCell ref="K18:K19"/>
    <mergeCell ref="L18:L19"/>
    <mergeCell ref="E22:E23"/>
    <mergeCell ref="F22:F23"/>
    <mergeCell ref="K22:K23"/>
    <mergeCell ref="E24:E27"/>
    <mergeCell ref="F24:F27"/>
    <mergeCell ref="K25:K27"/>
    <mergeCell ref="L25:L27"/>
    <mergeCell ref="L9:L11"/>
    <mergeCell ref="F28:F29"/>
    <mergeCell ref="E30:E34"/>
    <mergeCell ref="F30:F34"/>
    <mergeCell ref="K33:K34"/>
    <mergeCell ref="L33:L34"/>
    <mergeCell ref="E35:E42"/>
    <mergeCell ref="F35:F42"/>
    <mergeCell ref="K36:K37"/>
    <mergeCell ref="L36:L37"/>
    <mergeCell ref="K39:K42"/>
    <mergeCell ref="L39:L42"/>
    <mergeCell ref="E43:E46"/>
    <mergeCell ref="F43:F46"/>
    <mergeCell ref="K43:K45"/>
    <mergeCell ref="L43:L45"/>
    <mergeCell ref="E50:E62"/>
    <mergeCell ref="F50:F62"/>
    <mergeCell ref="K50:K59"/>
    <mergeCell ref="L50:L59"/>
    <mergeCell ref="K61:K62"/>
    <mergeCell ref="L61:L62"/>
    <mergeCell ref="A70:A86"/>
    <mergeCell ref="B70:B86"/>
    <mergeCell ref="K81:K83"/>
    <mergeCell ref="L81:L83"/>
    <mergeCell ref="C85:C86"/>
    <mergeCell ref="D85:D86"/>
    <mergeCell ref="I85:I87"/>
    <mergeCell ref="E86:E87"/>
    <mergeCell ref="F86:F87"/>
    <mergeCell ref="K88:K89"/>
    <mergeCell ref="L88:L89"/>
    <mergeCell ref="E89:E125"/>
    <mergeCell ref="F89:F125"/>
    <mergeCell ref="K90:K101"/>
    <mergeCell ref="L90:L101"/>
    <mergeCell ref="K102:K110"/>
    <mergeCell ref="L102:L110"/>
    <mergeCell ref="K111:K119"/>
    <mergeCell ref="L111:L119"/>
    <mergeCell ref="E132:E136"/>
    <mergeCell ref="F132:F136"/>
    <mergeCell ref="K132:K135"/>
    <mergeCell ref="E137:E142"/>
    <mergeCell ref="F137:F142"/>
    <mergeCell ref="K137:K142"/>
    <mergeCell ref="K120:K127"/>
    <mergeCell ref="L120:L127"/>
    <mergeCell ref="E128:E131"/>
    <mergeCell ref="F128:F131"/>
    <mergeCell ref="K130:K131"/>
    <mergeCell ref="L130:L131"/>
    <mergeCell ref="L137:L142"/>
    <mergeCell ref="E143:E162"/>
    <mergeCell ref="F143:F162"/>
    <mergeCell ref="K144:K145"/>
    <mergeCell ref="L144:L145"/>
    <mergeCell ref="K146:K150"/>
    <mergeCell ref="L146:L150"/>
    <mergeCell ref="K151:K153"/>
    <mergeCell ref="L151:L153"/>
    <mergeCell ref="K154:K162"/>
    <mergeCell ref="L154:L162"/>
    <mergeCell ref="E164:E165"/>
    <mergeCell ref="F164:F165"/>
    <mergeCell ref="K166:K167"/>
    <mergeCell ref="E168:E171"/>
    <mergeCell ref="F168:F171"/>
    <mergeCell ref="K168:K169"/>
    <mergeCell ref="L168:L169"/>
    <mergeCell ref="K170:K171"/>
    <mergeCell ref="L170:L171"/>
    <mergeCell ref="F172:F173"/>
    <mergeCell ref="E174:E176"/>
    <mergeCell ref="F174:F176"/>
    <mergeCell ref="K175:K176"/>
    <mergeCell ref="E177:E182"/>
    <mergeCell ref="F177:F182"/>
    <mergeCell ref="K177:K178"/>
    <mergeCell ref="K179:K180"/>
    <mergeCell ref="K181:K182"/>
    <mergeCell ref="K188:K190"/>
    <mergeCell ref="E192:E193"/>
    <mergeCell ref="F192:F193"/>
    <mergeCell ref="K192:K193"/>
    <mergeCell ref="E194:E196"/>
    <mergeCell ref="F194:F196"/>
    <mergeCell ref="K195:K196"/>
    <mergeCell ref="E183:E185"/>
    <mergeCell ref="F183:F185"/>
    <mergeCell ref="K183:K185"/>
    <mergeCell ref="E186:E187"/>
    <mergeCell ref="F186:F187"/>
    <mergeCell ref="K186:K187"/>
    <mergeCell ref="K201:K204"/>
    <mergeCell ref="C208:C209"/>
    <mergeCell ref="D208:D209"/>
    <mergeCell ref="E208:E209"/>
    <mergeCell ref="F208:F209"/>
    <mergeCell ref="I208:I209"/>
    <mergeCell ref="A198:A209"/>
    <mergeCell ref="B198:B209"/>
    <mergeCell ref="C200:C206"/>
    <mergeCell ref="D200:D206"/>
    <mergeCell ref="E200:E205"/>
    <mergeCell ref="F200:F205"/>
    <mergeCell ref="L210:L211"/>
    <mergeCell ref="M210:M211"/>
    <mergeCell ref="E212:E214"/>
    <mergeCell ref="F212:F214"/>
    <mergeCell ref="K215:K216"/>
    <mergeCell ref="E217:E218"/>
    <mergeCell ref="F217:F218"/>
    <mergeCell ref="K217:K218"/>
    <mergeCell ref="A210:A214"/>
    <mergeCell ref="B210:B214"/>
    <mergeCell ref="C210:D214"/>
    <mergeCell ref="E210:E211"/>
    <mergeCell ref="F210:F211"/>
    <mergeCell ref="K210:K211"/>
    <mergeCell ref="E219:E228"/>
    <mergeCell ref="F219:F228"/>
    <mergeCell ref="K219:K221"/>
    <mergeCell ref="K222:K223"/>
    <mergeCell ref="K227:K228"/>
    <mergeCell ref="E229:E238"/>
    <mergeCell ref="F229:F238"/>
    <mergeCell ref="K229:K231"/>
    <mergeCell ref="K232:K238"/>
    <mergeCell ref="K256:K264"/>
    <mergeCell ref="K265:K269"/>
    <mergeCell ref="K270:K271"/>
    <mergeCell ref="E273:E277"/>
    <mergeCell ref="F273:F277"/>
    <mergeCell ref="K276:K277"/>
    <mergeCell ref="E239:E241"/>
    <mergeCell ref="F239:F241"/>
    <mergeCell ref="E243:E250"/>
    <mergeCell ref="F243:F250"/>
    <mergeCell ref="K245:K250"/>
    <mergeCell ref="K253:K255"/>
    <mergeCell ref="C281:C304"/>
    <mergeCell ref="D281:D304"/>
    <mergeCell ref="E281:E299"/>
    <mergeCell ref="F281:F299"/>
    <mergeCell ref="I281:I304"/>
    <mergeCell ref="K281:K282"/>
    <mergeCell ref="K283:K288"/>
    <mergeCell ref="A278:A305"/>
    <mergeCell ref="B278:B305"/>
    <mergeCell ref="C278:C280"/>
    <mergeCell ref="D278:D280"/>
    <mergeCell ref="E278:E280"/>
    <mergeCell ref="F278:F280"/>
    <mergeCell ref="L306:L307"/>
    <mergeCell ref="M306:M307"/>
    <mergeCell ref="K308:K317"/>
    <mergeCell ref="K318:K324"/>
    <mergeCell ref="K325:K328"/>
    <mergeCell ref="K329:K330"/>
    <mergeCell ref="K289:K296"/>
    <mergeCell ref="K297:K299"/>
    <mergeCell ref="E300:E303"/>
    <mergeCell ref="F300:F303"/>
    <mergeCell ref="K300:K303"/>
    <mergeCell ref="K306:K307"/>
    <mergeCell ref="H278:H305"/>
    <mergeCell ref="I278:I280"/>
    <mergeCell ref="K278:K279"/>
    <mergeCell ref="L346:L349"/>
    <mergeCell ref="C351:C352"/>
    <mergeCell ref="D351:D352"/>
    <mergeCell ref="E351:E352"/>
    <mergeCell ref="F351:F352"/>
    <mergeCell ref="K351:K352"/>
    <mergeCell ref="L351:L352"/>
    <mergeCell ref="K332:K337"/>
    <mergeCell ref="E338:E349"/>
    <mergeCell ref="F338:F349"/>
    <mergeCell ref="K338:K339"/>
    <mergeCell ref="K340:K341"/>
    <mergeCell ref="K343:K345"/>
    <mergeCell ref="K346:K349"/>
    <mergeCell ref="E332:E337"/>
    <mergeCell ref="F332:F337"/>
    <mergeCell ref="M351:M352"/>
    <mergeCell ref="C353:C393"/>
    <mergeCell ref="D353:D393"/>
    <mergeCell ref="E353:E378"/>
    <mergeCell ref="F353:F378"/>
    <mergeCell ref="K353:K365"/>
    <mergeCell ref="K366:K372"/>
    <mergeCell ref="K373:K374"/>
    <mergeCell ref="K376:K378"/>
    <mergeCell ref="E379:E382"/>
    <mergeCell ref="F379:F382"/>
    <mergeCell ref="K379:K382"/>
    <mergeCell ref="K384:K388"/>
    <mergeCell ref="K389:K393"/>
    <mergeCell ref="A394:A472"/>
    <mergeCell ref="B394:B472"/>
    <mergeCell ref="E394:E396"/>
    <mergeCell ref="F394:F396"/>
    <mergeCell ref="E397:E411"/>
    <mergeCell ref="F397:F411"/>
    <mergeCell ref="A306:A393"/>
    <mergeCell ref="B306:B393"/>
    <mergeCell ref="L450:L451"/>
    <mergeCell ref="E424:E425"/>
    <mergeCell ref="F424:F425"/>
    <mergeCell ref="K424:K425"/>
    <mergeCell ref="E426:E429"/>
    <mergeCell ref="F426:F429"/>
    <mergeCell ref="K427:K428"/>
    <mergeCell ref="K401:K410"/>
    <mergeCell ref="E413:E414"/>
    <mergeCell ref="F413:F414"/>
    <mergeCell ref="E416:E423"/>
    <mergeCell ref="F416:F423"/>
    <mergeCell ref="K417:K418"/>
    <mergeCell ref="K420:K422"/>
    <mergeCell ref="E452:E458"/>
    <mergeCell ref="F452:F458"/>
    <mergeCell ref="K452:K454"/>
    <mergeCell ref="K455:K458"/>
    <mergeCell ref="E459:E469"/>
    <mergeCell ref="F459:F469"/>
    <mergeCell ref="K460:K463"/>
    <mergeCell ref="E431:E451"/>
    <mergeCell ref="F431:F451"/>
    <mergeCell ref="K432:K440"/>
    <mergeCell ref="K441:K449"/>
    <mergeCell ref="K450:K451"/>
    <mergeCell ref="E470:E472"/>
    <mergeCell ref="F470:F472"/>
    <mergeCell ref="K470:K471"/>
    <mergeCell ref="A473:A559"/>
    <mergeCell ref="B473:B559"/>
    <mergeCell ref="C473:C556"/>
    <mergeCell ref="D473:D556"/>
    <mergeCell ref="H473:H559"/>
    <mergeCell ref="I473:I556"/>
    <mergeCell ref="E474:E475"/>
    <mergeCell ref="C557:C559"/>
    <mergeCell ref="D557:D559"/>
    <mergeCell ref="E557:E559"/>
    <mergeCell ref="F557:F559"/>
    <mergeCell ref="I557:I559"/>
    <mergeCell ref="K558:K559"/>
    <mergeCell ref="F474:F475"/>
    <mergeCell ref="E476:E480"/>
    <mergeCell ref="F476:F480"/>
    <mergeCell ref="K477:K478"/>
    <mergeCell ref="E481:E550"/>
    <mergeCell ref="F481:F550"/>
    <mergeCell ref="K482:K485"/>
    <mergeCell ref="G486:G494"/>
    <mergeCell ref="K486:K548"/>
    <mergeCell ref="G495:G548"/>
    <mergeCell ref="E560:E561"/>
    <mergeCell ref="F560:F561"/>
    <mergeCell ref="K560:K561"/>
    <mergeCell ref="E562:E564"/>
    <mergeCell ref="F562:F564"/>
    <mergeCell ref="J564:J565"/>
    <mergeCell ref="E551:E555"/>
    <mergeCell ref="F551:F555"/>
    <mergeCell ref="K553:K555"/>
    <mergeCell ref="K584:K585"/>
    <mergeCell ref="E588:E589"/>
    <mergeCell ref="F588:F589"/>
    <mergeCell ref="E592:E604"/>
    <mergeCell ref="F592:F604"/>
    <mergeCell ref="K592:K594"/>
    <mergeCell ref="K595:K603"/>
    <mergeCell ref="K566:K567"/>
    <mergeCell ref="K568:K571"/>
    <mergeCell ref="K577:K579"/>
    <mergeCell ref="K580:K581"/>
    <mergeCell ref="E582:E583"/>
    <mergeCell ref="F582:F583"/>
    <mergeCell ref="M609:M610"/>
    <mergeCell ref="E614:E615"/>
    <mergeCell ref="F614:F615"/>
    <mergeCell ref="E616:E621"/>
    <mergeCell ref="F616:F621"/>
    <mergeCell ref="K616:K617"/>
    <mergeCell ref="K618:K621"/>
    <mergeCell ref="E606:E608"/>
    <mergeCell ref="F606:F608"/>
    <mergeCell ref="E609:E610"/>
    <mergeCell ref="F609:F610"/>
    <mergeCell ref="G609:G610"/>
    <mergeCell ref="L609:L610"/>
    <mergeCell ref="E629:E654"/>
    <mergeCell ref="F629:F654"/>
    <mergeCell ref="K629:K654"/>
    <mergeCell ref="E655:E661"/>
    <mergeCell ref="F655:F661"/>
    <mergeCell ref="K656:K661"/>
    <mergeCell ref="E622:E624"/>
    <mergeCell ref="F622:F624"/>
    <mergeCell ref="K623:K624"/>
    <mergeCell ref="E626:E628"/>
    <mergeCell ref="F626:F628"/>
    <mergeCell ref="K627:K628"/>
    <mergeCell ref="E676:E687"/>
    <mergeCell ref="F676:F687"/>
    <mergeCell ref="K676:K677"/>
    <mergeCell ref="K678:K682"/>
    <mergeCell ref="K683:K687"/>
    <mergeCell ref="E688:E693"/>
    <mergeCell ref="F688:F693"/>
    <mergeCell ref="K690:K693"/>
    <mergeCell ref="E662:E663"/>
    <mergeCell ref="F662:F663"/>
    <mergeCell ref="E664:E667"/>
    <mergeCell ref="F664:F667"/>
    <mergeCell ref="K665:K667"/>
    <mergeCell ref="E674:E675"/>
    <mergeCell ref="F674:F675"/>
    <mergeCell ref="K674:K675"/>
    <mergeCell ref="E694:E697"/>
    <mergeCell ref="F694:F697"/>
    <mergeCell ref="K694:K697"/>
    <mergeCell ref="E698:E699"/>
    <mergeCell ref="F698:F699"/>
    <mergeCell ref="E700:E707"/>
    <mergeCell ref="F700:F707"/>
    <mergeCell ref="K700:K703"/>
    <mergeCell ref="K704:K707"/>
    <mergeCell ref="E725:E727"/>
    <mergeCell ref="F725:F727"/>
    <mergeCell ref="E730:E731"/>
    <mergeCell ref="F730:F731"/>
    <mergeCell ref="K730:K731"/>
    <mergeCell ref="E735:E736"/>
    <mergeCell ref="F735:F736"/>
    <mergeCell ref="K735:K736"/>
    <mergeCell ref="E708:E710"/>
    <mergeCell ref="F708:F710"/>
    <mergeCell ref="K709:K710"/>
    <mergeCell ref="E711:E724"/>
    <mergeCell ref="F711:F724"/>
    <mergeCell ref="K711:K712"/>
    <mergeCell ref="K714:K716"/>
    <mergeCell ref="K718:K724"/>
    <mergeCell ref="E751:E752"/>
    <mergeCell ref="F751:F752"/>
    <mergeCell ref="K751:K752"/>
    <mergeCell ref="L751:L752"/>
    <mergeCell ref="M751:M752"/>
    <mergeCell ref="H754:H757"/>
    <mergeCell ref="E737:E739"/>
    <mergeCell ref="F737:F739"/>
    <mergeCell ref="K738:K739"/>
    <mergeCell ref="E740:E750"/>
    <mergeCell ref="F740:F750"/>
    <mergeCell ref="K740:K741"/>
    <mergeCell ref="K743:K750"/>
    <mergeCell ref="K758:K759"/>
    <mergeCell ref="K761:K763"/>
    <mergeCell ref="K764:K766"/>
    <mergeCell ref="C769:C773"/>
    <mergeCell ref="D769:D773"/>
    <mergeCell ref="E769:E773"/>
    <mergeCell ref="F769:F773"/>
    <mergeCell ref="K769:K772"/>
    <mergeCell ref="A758:A775"/>
    <mergeCell ref="B758:B775"/>
    <mergeCell ref="C758:C768"/>
    <mergeCell ref="D758:D768"/>
    <mergeCell ref="E758:E759"/>
    <mergeCell ref="F758:F759"/>
    <mergeCell ref="C774:C775"/>
    <mergeCell ref="D774:D775"/>
    <mergeCell ref="K778:K779"/>
    <mergeCell ref="C783:C784"/>
    <mergeCell ref="D783:D784"/>
    <mergeCell ref="E783:E784"/>
    <mergeCell ref="F783:F784"/>
    <mergeCell ref="I783:I784"/>
    <mergeCell ref="K783:K784"/>
    <mergeCell ref="A776:A784"/>
    <mergeCell ref="B776:B784"/>
    <mergeCell ref="C776:C781"/>
    <mergeCell ref="D776:D781"/>
    <mergeCell ref="H776:H784"/>
    <mergeCell ref="I776:I781"/>
    <mergeCell ref="E778:E779"/>
    <mergeCell ref="F778:F779"/>
    <mergeCell ref="M783:M784"/>
    <mergeCell ref="A785:A786"/>
    <mergeCell ref="B785:B786"/>
    <mergeCell ref="C785:C786"/>
    <mergeCell ref="D785:D786"/>
    <mergeCell ref="E785:E786"/>
    <mergeCell ref="F785:F786"/>
    <mergeCell ref="H785:H786"/>
    <mergeCell ref="I785:I786"/>
    <mergeCell ref="C795:C798"/>
    <mergeCell ref="D795:D798"/>
    <mergeCell ref="E795:E796"/>
    <mergeCell ref="F795:F796"/>
    <mergeCell ref="I795:I798"/>
    <mergeCell ref="K795:K796"/>
    <mergeCell ref="K797:K798"/>
    <mergeCell ref="H787:H809"/>
    <mergeCell ref="I787:I794"/>
    <mergeCell ref="E788:E791"/>
    <mergeCell ref="F788:F791"/>
    <mergeCell ref="K788:K789"/>
    <mergeCell ref="E792:E794"/>
    <mergeCell ref="F792:F794"/>
    <mergeCell ref="K792:K794"/>
    <mergeCell ref="A810:M810"/>
    <mergeCell ref="C799:C809"/>
    <mergeCell ref="D799:D809"/>
    <mergeCell ref="E799:E809"/>
    <mergeCell ref="F799:F809"/>
    <mergeCell ref="I799:I809"/>
    <mergeCell ref="K799:K802"/>
    <mergeCell ref="K803:K805"/>
    <mergeCell ref="K807:K809"/>
  </mergeCells>
  <phoneticPr fontId="2"/>
  <conditionalFormatting sqref="A3 A2:M2">
    <cfRule type="expression" priority="8">
      <formula>"A1=&lt;&gt;空自標準文書保存期間基準!A1"</formula>
    </cfRule>
  </conditionalFormatting>
  <conditionalFormatting sqref="A3 A2:M2">
    <cfRule type="expression" priority="7">
      <formula>#REF!&lt;&gt;A2</formula>
    </cfRule>
  </conditionalFormatting>
  <conditionalFormatting sqref="A810">
    <cfRule type="expression" priority="6">
      <formula>"A1=&lt;&gt;空自標準文書保存期間基準!A1"</formula>
    </cfRule>
  </conditionalFormatting>
  <conditionalFormatting sqref="A810">
    <cfRule type="expression" priority="5">
      <formula>#REF!&lt;&gt;A810</formula>
    </cfRule>
  </conditionalFormatting>
  <conditionalFormatting sqref="G585">
    <cfRule type="expression" priority="4">
      <formula>"A1=&lt;&gt;空自標準文書保存期間基準!A1"</formula>
    </cfRule>
  </conditionalFormatting>
  <conditionalFormatting sqref="G585">
    <cfRule type="expression" priority="3">
      <formula>#REF!&lt;&gt;G585</formula>
    </cfRule>
  </conditionalFormatting>
  <conditionalFormatting sqref="J585">
    <cfRule type="expression" priority="2">
      <formula>"A1=&lt;&gt;空自標準文書保存期間基準!A1"</formula>
    </cfRule>
  </conditionalFormatting>
  <conditionalFormatting sqref="J585">
    <cfRule type="expression" priority="1">
      <formula>#REF!&lt;&gt;J585</formula>
    </cfRule>
  </conditionalFormatting>
  <printOptions horizontalCentered="1"/>
  <pageMargins left="1.1811023622047245" right="0.59055118110236227" top="0.98425196850393704" bottom="0.78740157480314965" header="0" footer="0"/>
  <pageSetup paperSize="12" scale="55" fitToHeight="0" orientation="landscape" cellComments="asDisplayed" r:id="rId1"/>
  <headerFooter differentFirst="1" scaleWithDoc="0"/>
  <rowBreaks count="21" manualBreakCount="21">
    <brk id="34" max="14" man="1"/>
    <brk id="73" max="14" man="1"/>
    <brk id="113" max="14" man="1"/>
    <brk id="154" max="14" man="1"/>
    <brk id="195" max="14" man="1"/>
    <brk id="233" max="14" man="1"/>
    <brk id="268" max="14" man="1"/>
    <brk id="309" max="14" man="1"/>
    <brk id="349" max="14" man="1"/>
    <brk id="386" max="14" man="1"/>
    <brk id="414" max="14" man="1"/>
    <brk id="453" max="14" man="1"/>
    <brk id="493" max="14" man="1"/>
    <brk id="534" max="14" man="1"/>
    <brk id="565" max="14" man="1"/>
    <brk id="600" max="14" man="1"/>
    <brk id="637" max="14" man="1"/>
    <brk id="675" max="14" man="1"/>
    <brk id="712" max="14" man="1"/>
    <brk id="750" max="14" man="1"/>
    <brk id="788"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9E88A-6D69-4DA7-A732-AB7C1DBF6A26}">
  <sheetPr codeName="Sheet14">
    <pageSetUpPr fitToPage="1"/>
  </sheetPr>
  <dimension ref="A1:M1331"/>
  <sheetViews>
    <sheetView showGridLines="0" topLeftCell="A1311" zoomScaleNormal="100" zoomScaleSheetLayoutView="80" workbookViewId="0">
      <selection activeCell="J1283" sqref="J1283"/>
    </sheetView>
  </sheetViews>
  <sheetFormatPr defaultColWidth="8.88671875" defaultRowHeight="10.5" x14ac:dyDescent="0.25"/>
  <cols>
    <col min="1" max="1" width="3.33203125" style="347" customWidth="1"/>
    <col min="2" max="2" width="12.77734375" style="347" customWidth="1"/>
    <col min="3" max="3" width="4" style="1388" bestFit="1" customWidth="1"/>
    <col min="4" max="4" width="16.33203125" style="348" customWidth="1"/>
    <col min="5" max="5" width="2.44140625" style="348" customWidth="1"/>
    <col min="6" max="6" width="40.6640625" style="305" customWidth="1"/>
    <col min="7" max="7" width="41" style="305" customWidth="1"/>
    <col min="8" max="8" width="11.109375" style="305" customWidth="1"/>
    <col min="9" max="9" width="12" style="305" customWidth="1"/>
    <col min="10" max="10" width="27.21875" style="305" customWidth="1"/>
    <col min="11" max="11" width="9.88671875" style="305" customWidth="1"/>
    <col min="12" max="12" width="9.6640625" style="305" customWidth="1"/>
    <col min="13" max="13" width="15.6640625" style="349" customWidth="1"/>
    <col min="14" max="16384" width="8.88671875" style="305"/>
  </cols>
  <sheetData>
    <row r="1" spans="1:13" ht="17.25" customHeight="1" x14ac:dyDescent="0.25">
      <c r="A1" s="2590" t="s">
        <v>11028</v>
      </c>
      <c r="B1" s="2590"/>
      <c r="C1" s="2590"/>
      <c r="D1" s="2590"/>
      <c r="E1" s="2590"/>
      <c r="F1" s="2590"/>
      <c r="G1" s="2590"/>
      <c r="H1" s="2590"/>
      <c r="I1" s="2590"/>
      <c r="J1" s="2590"/>
      <c r="K1" s="2590"/>
      <c r="L1" s="2590"/>
      <c r="M1" s="2590"/>
    </row>
    <row r="2" spans="1:13" ht="21" customHeight="1" x14ac:dyDescent="0.25">
      <c r="A2" s="196"/>
      <c r="B2" s="2591" t="s">
        <v>869</v>
      </c>
      <c r="C2" s="2591"/>
      <c r="D2" s="2591"/>
      <c r="E2" s="195"/>
      <c r="F2" s="196"/>
      <c r="G2" s="196"/>
      <c r="H2" s="196"/>
      <c r="I2" s="196"/>
      <c r="J2" s="196"/>
      <c r="K2" s="2591" t="s">
        <v>11029</v>
      </c>
      <c r="L2" s="2591"/>
      <c r="M2" s="2591"/>
    </row>
    <row r="3" spans="1:13" ht="26.25" customHeight="1" x14ac:dyDescent="0.25">
      <c r="A3" s="2592" t="s">
        <v>263</v>
      </c>
      <c r="B3" s="2593"/>
      <c r="C3" s="2592" t="s">
        <v>264</v>
      </c>
      <c r="D3" s="2593"/>
      <c r="E3" s="2592" t="s">
        <v>265</v>
      </c>
      <c r="F3" s="2593"/>
      <c r="G3" s="198" t="s">
        <v>266</v>
      </c>
      <c r="H3" s="198" t="s">
        <v>267</v>
      </c>
      <c r="I3" s="198" t="s">
        <v>268</v>
      </c>
      <c r="J3" s="198" t="s">
        <v>11030</v>
      </c>
      <c r="K3" s="198" t="s">
        <v>269</v>
      </c>
      <c r="L3" s="198" t="s">
        <v>11031</v>
      </c>
      <c r="M3" s="308" t="s">
        <v>271</v>
      </c>
    </row>
    <row r="4" spans="1:13" ht="36.4" customHeight="1" x14ac:dyDescent="0.25">
      <c r="A4" s="200">
        <v>22</v>
      </c>
      <c r="B4" s="2581" t="s">
        <v>508</v>
      </c>
      <c r="C4" s="2562" t="s">
        <v>96</v>
      </c>
      <c r="D4" s="2565"/>
      <c r="E4" s="203" t="s">
        <v>10</v>
      </c>
      <c r="F4" s="216" t="s">
        <v>97</v>
      </c>
      <c r="G4" s="223" t="s">
        <v>105</v>
      </c>
      <c r="H4" s="206" t="s">
        <v>918</v>
      </c>
      <c r="I4" s="206" t="s">
        <v>11032</v>
      </c>
      <c r="J4" s="213" t="s">
        <v>105</v>
      </c>
      <c r="K4" s="201" t="s">
        <v>3</v>
      </c>
      <c r="L4" s="206" t="s">
        <v>313</v>
      </c>
      <c r="M4" s="2532" t="s">
        <v>1</v>
      </c>
    </row>
    <row r="5" spans="1:13" ht="36.4" customHeight="1" x14ac:dyDescent="0.25">
      <c r="A5" s="505"/>
      <c r="B5" s="2582"/>
      <c r="C5" s="1168"/>
      <c r="D5" s="210"/>
      <c r="E5" s="203" t="s">
        <v>11</v>
      </c>
      <c r="F5" s="201" t="s">
        <v>98</v>
      </c>
      <c r="G5" s="309" t="s">
        <v>330</v>
      </c>
      <c r="H5" s="2533"/>
      <c r="I5" s="2533"/>
      <c r="J5" s="206" t="s">
        <v>11033</v>
      </c>
      <c r="K5" s="201" t="s">
        <v>2</v>
      </c>
      <c r="L5" s="215"/>
      <c r="M5" s="2533"/>
    </row>
    <row r="6" spans="1:13" ht="36.4" customHeight="1" x14ac:dyDescent="0.25">
      <c r="A6" s="505"/>
      <c r="B6" s="2582"/>
      <c r="C6" s="1168"/>
      <c r="D6" s="210"/>
      <c r="E6" s="203" t="s">
        <v>22</v>
      </c>
      <c r="F6" s="201" t="s">
        <v>99</v>
      </c>
      <c r="G6" s="309" t="s">
        <v>331</v>
      </c>
      <c r="H6" s="2533"/>
      <c r="I6" s="2533"/>
      <c r="J6" s="206" t="s">
        <v>11034</v>
      </c>
      <c r="K6" s="216" t="s">
        <v>0</v>
      </c>
      <c r="L6" s="215"/>
      <c r="M6" s="2533"/>
    </row>
    <row r="7" spans="1:13" ht="15" customHeight="1" x14ac:dyDescent="0.25">
      <c r="A7" s="505"/>
      <c r="B7" s="210"/>
      <c r="C7" s="1168"/>
      <c r="D7" s="210"/>
      <c r="E7" s="203" t="s">
        <v>100</v>
      </c>
      <c r="F7" s="309" t="s">
        <v>182</v>
      </c>
      <c r="G7" s="206" t="s">
        <v>181</v>
      </c>
      <c r="H7" s="2561"/>
      <c r="I7" s="2561"/>
      <c r="J7" s="206" t="s">
        <v>11035</v>
      </c>
      <c r="K7" s="216" t="s">
        <v>1017</v>
      </c>
      <c r="L7" s="215"/>
      <c r="M7" s="205"/>
    </row>
    <row r="8" spans="1:13" ht="69.599999999999994" customHeight="1" x14ac:dyDescent="0.25">
      <c r="A8" s="2580">
        <v>27</v>
      </c>
      <c r="B8" s="2581" t="s">
        <v>161</v>
      </c>
      <c r="C8" s="2562" t="s">
        <v>258</v>
      </c>
      <c r="D8" s="2565"/>
      <c r="E8" s="2584" t="s">
        <v>162</v>
      </c>
      <c r="F8" s="2581"/>
      <c r="G8" s="941" t="s">
        <v>1050</v>
      </c>
      <c r="H8" s="2465" t="s">
        <v>163</v>
      </c>
      <c r="I8" s="2465" t="s">
        <v>163</v>
      </c>
      <c r="J8" s="206" t="s">
        <v>1050</v>
      </c>
      <c r="K8" s="2532" t="s">
        <v>164</v>
      </c>
      <c r="L8" s="2576" t="s">
        <v>165</v>
      </c>
      <c r="M8" s="2532" t="s">
        <v>166</v>
      </c>
    </row>
    <row r="9" spans="1:13" ht="53.65" customHeight="1" x14ac:dyDescent="0.25">
      <c r="A9" s="3131"/>
      <c r="B9" s="3133"/>
      <c r="C9" s="2563"/>
      <c r="D9" s="2566"/>
      <c r="E9" s="1360"/>
      <c r="F9" s="1361"/>
      <c r="G9" s="941" t="s">
        <v>1051</v>
      </c>
      <c r="H9" s="2577"/>
      <c r="I9" s="2577"/>
      <c r="J9" s="206" t="s">
        <v>1051</v>
      </c>
      <c r="K9" s="2882"/>
      <c r="L9" s="2882"/>
      <c r="M9" s="3125"/>
    </row>
    <row r="10" spans="1:13" s="266" customFormat="1" ht="53.65" customHeight="1" x14ac:dyDescent="0.15">
      <c r="A10" s="3132"/>
      <c r="B10" s="3134"/>
      <c r="C10" s="2564"/>
      <c r="D10" s="2567"/>
      <c r="E10" s="1362"/>
      <c r="F10" s="1363"/>
      <c r="G10" s="326" t="s">
        <v>1818</v>
      </c>
      <c r="H10" s="2466"/>
      <c r="I10" s="2466"/>
      <c r="J10" s="227" t="s">
        <v>11036</v>
      </c>
      <c r="K10" s="2878"/>
      <c r="L10" s="2878"/>
      <c r="M10" s="2747"/>
    </row>
    <row r="11" spans="1:13" s="313" customFormat="1" ht="29.45" customHeight="1" x14ac:dyDescent="0.15">
      <c r="A11" s="335">
        <v>29</v>
      </c>
      <c r="B11" s="208" t="s">
        <v>339</v>
      </c>
      <c r="C11" s="2462" t="s">
        <v>340</v>
      </c>
      <c r="D11" s="2464"/>
      <c r="E11" s="2963" t="s">
        <v>11037</v>
      </c>
      <c r="F11" s="2861"/>
      <c r="G11" s="326" t="s">
        <v>11038</v>
      </c>
      <c r="H11" s="227" t="s">
        <v>11039</v>
      </c>
      <c r="I11" s="227" t="s">
        <v>11040</v>
      </c>
      <c r="J11" s="227" t="s">
        <v>11041</v>
      </c>
      <c r="K11" s="233" t="s">
        <v>148</v>
      </c>
      <c r="L11" s="233" t="s">
        <v>344</v>
      </c>
      <c r="M11" s="253" t="s">
        <v>1059</v>
      </c>
    </row>
    <row r="12" spans="1:13" s="313" customFormat="1" ht="63" customHeight="1" x14ac:dyDescent="0.15">
      <c r="A12" s="333">
        <v>31</v>
      </c>
      <c r="B12" s="310" t="s">
        <v>11042</v>
      </c>
      <c r="C12" s="1364">
        <v>1</v>
      </c>
      <c r="D12" s="296" t="s">
        <v>11043</v>
      </c>
      <c r="E12" s="502" t="s">
        <v>11</v>
      </c>
      <c r="F12" s="230" t="s">
        <v>11044</v>
      </c>
      <c r="G12" s="232" t="s">
        <v>349</v>
      </c>
      <c r="H12" s="310" t="s">
        <v>11042</v>
      </c>
      <c r="I12" s="233" t="s">
        <v>1005</v>
      </c>
      <c r="J12" s="226" t="s">
        <v>11045</v>
      </c>
      <c r="K12" s="227" t="s">
        <v>5</v>
      </c>
      <c r="L12" s="2465" t="s">
        <v>9</v>
      </c>
      <c r="M12" s="2465" t="s">
        <v>1</v>
      </c>
    </row>
    <row r="13" spans="1:13" s="313" customFormat="1" ht="45" customHeight="1" x14ac:dyDescent="0.15">
      <c r="A13" s="335"/>
      <c r="B13" s="314"/>
      <c r="C13" s="1063"/>
      <c r="D13" s="343"/>
      <c r="E13" s="493"/>
      <c r="F13" s="208"/>
      <c r="G13" s="230" t="s">
        <v>11046</v>
      </c>
      <c r="H13" s="233"/>
      <c r="I13" s="233"/>
      <c r="J13" s="226" t="s">
        <v>11046</v>
      </c>
      <c r="K13" s="226" t="s">
        <v>124</v>
      </c>
      <c r="L13" s="2577"/>
      <c r="M13" s="2577"/>
    </row>
    <row r="14" spans="1:13" s="313" customFormat="1" ht="24" customHeight="1" x14ac:dyDescent="0.15">
      <c r="A14" s="335"/>
      <c r="B14" s="314"/>
      <c r="C14" s="1063"/>
      <c r="D14" s="343"/>
      <c r="E14" s="493"/>
      <c r="F14" s="208"/>
      <c r="G14" s="230" t="s">
        <v>4450</v>
      </c>
      <c r="H14" s="233"/>
      <c r="I14" s="233"/>
      <c r="J14" s="226" t="s">
        <v>11047</v>
      </c>
      <c r="K14" s="226" t="s">
        <v>120</v>
      </c>
      <c r="L14" s="2577"/>
      <c r="M14" s="2577"/>
    </row>
    <row r="15" spans="1:13" s="313" customFormat="1" ht="31.5" customHeight="1" x14ac:dyDescent="0.15">
      <c r="A15" s="335"/>
      <c r="B15" s="314"/>
      <c r="C15" s="1063"/>
      <c r="D15" s="343"/>
      <c r="E15" s="493"/>
      <c r="F15" s="208"/>
      <c r="G15" s="230" t="s">
        <v>11048</v>
      </c>
      <c r="H15" s="233"/>
      <c r="I15" s="233"/>
      <c r="J15" s="226" t="s">
        <v>11049</v>
      </c>
      <c r="K15" s="227" t="s">
        <v>5</v>
      </c>
      <c r="L15" s="2577"/>
      <c r="M15" s="2577"/>
    </row>
    <row r="16" spans="1:13" s="313" customFormat="1" ht="31.5" customHeight="1" x14ac:dyDescent="0.15">
      <c r="A16" s="335"/>
      <c r="B16" s="314"/>
      <c r="C16" s="1063"/>
      <c r="D16" s="343"/>
      <c r="E16" s="493"/>
      <c r="F16" s="208"/>
      <c r="G16" s="230" t="s">
        <v>11050</v>
      </c>
      <c r="H16" s="233"/>
      <c r="I16" s="233"/>
      <c r="J16" s="226" t="s">
        <v>11051</v>
      </c>
      <c r="K16" s="226" t="s">
        <v>120</v>
      </c>
      <c r="L16" s="2577"/>
      <c r="M16" s="2577"/>
    </row>
    <row r="17" spans="1:13" s="266" customFormat="1" ht="31.5" customHeight="1" x14ac:dyDescent="0.15">
      <c r="A17" s="335"/>
      <c r="B17" s="319"/>
      <c r="C17" s="282"/>
      <c r="D17" s="343"/>
      <c r="E17" s="270"/>
      <c r="F17" s="208"/>
      <c r="G17" s="251" t="s">
        <v>11052</v>
      </c>
      <c r="H17" s="233"/>
      <c r="I17" s="233"/>
      <c r="J17" s="226" t="s">
        <v>11049</v>
      </c>
      <c r="K17" s="227" t="s">
        <v>11053</v>
      </c>
      <c r="L17" s="2577"/>
      <c r="M17" s="2577"/>
    </row>
    <row r="18" spans="1:13" s="266" customFormat="1" ht="31.5" customHeight="1" x14ac:dyDescent="0.15">
      <c r="A18" s="335"/>
      <c r="B18" s="319"/>
      <c r="C18" s="282"/>
      <c r="D18" s="343"/>
      <c r="E18" s="270"/>
      <c r="F18" s="208"/>
      <c r="G18" s="253"/>
      <c r="H18" s="233"/>
      <c r="I18" s="233"/>
      <c r="J18" s="228"/>
      <c r="K18" s="232" t="s">
        <v>11054</v>
      </c>
      <c r="L18" s="2577"/>
      <c r="M18" s="2577"/>
    </row>
    <row r="19" spans="1:13" s="266" customFormat="1" ht="31.5" customHeight="1" x14ac:dyDescent="0.15">
      <c r="A19" s="335"/>
      <c r="B19" s="319"/>
      <c r="C19" s="282"/>
      <c r="D19" s="343"/>
      <c r="E19" s="270"/>
      <c r="F19" s="208"/>
      <c r="G19" s="251" t="s">
        <v>4459</v>
      </c>
      <c r="H19" s="233"/>
      <c r="I19" s="233"/>
      <c r="J19" s="257" t="s">
        <v>4459</v>
      </c>
      <c r="K19" s="232" t="s">
        <v>124</v>
      </c>
      <c r="L19" s="2577"/>
      <c r="M19" s="2577"/>
    </row>
    <row r="20" spans="1:13" s="266" customFormat="1" ht="45" customHeight="1" x14ac:dyDescent="0.15">
      <c r="A20" s="335"/>
      <c r="B20" s="314"/>
      <c r="C20" s="1063"/>
      <c r="D20" s="316"/>
      <c r="E20" s="270"/>
      <c r="F20" s="208"/>
      <c r="G20" s="227" t="s">
        <v>11055</v>
      </c>
      <c r="H20" s="233"/>
      <c r="I20" s="233"/>
      <c r="J20" s="227" t="s">
        <v>11056</v>
      </c>
      <c r="K20" s="232" t="s">
        <v>148</v>
      </c>
      <c r="L20" s="2577"/>
      <c r="M20" s="2577"/>
    </row>
    <row r="21" spans="1:13" s="266" customFormat="1" ht="29.45" customHeight="1" x14ac:dyDescent="0.15">
      <c r="A21" s="335"/>
      <c r="B21" s="314"/>
      <c r="C21" s="1063"/>
      <c r="D21" s="316"/>
      <c r="E21" s="270"/>
      <c r="F21" s="208"/>
      <c r="G21" s="227" t="s">
        <v>11057</v>
      </c>
      <c r="H21" s="233"/>
      <c r="I21" s="233"/>
      <c r="J21" s="227" t="s">
        <v>11058</v>
      </c>
      <c r="K21" s="232" t="s">
        <v>148</v>
      </c>
      <c r="L21" s="2577"/>
      <c r="M21" s="2577"/>
    </row>
    <row r="22" spans="1:13" s="266" customFormat="1" ht="43.9" customHeight="1" x14ac:dyDescent="0.15">
      <c r="A22" s="335"/>
      <c r="B22" s="314"/>
      <c r="C22" s="1063"/>
      <c r="D22" s="316"/>
      <c r="E22" s="270"/>
      <c r="F22" s="208"/>
      <c r="G22" s="232" t="s">
        <v>11059</v>
      </c>
      <c r="H22" s="233"/>
      <c r="I22" s="233"/>
      <c r="J22" s="227" t="s">
        <v>11060</v>
      </c>
      <c r="K22" s="227" t="s">
        <v>11061</v>
      </c>
      <c r="L22" s="2577"/>
      <c r="M22" s="2577"/>
    </row>
    <row r="23" spans="1:13" s="266" customFormat="1" ht="55.9" customHeight="1" x14ac:dyDescent="0.15">
      <c r="A23" s="335"/>
      <c r="B23" s="314"/>
      <c r="C23" s="1063"/>
      <c r="D23" s="316"/>
      <c r="E23" s="270"/>
      <c r="F23" s="208"/>
      <c r="G23" s="228" t="s">
        <v>11062</v>
      </c>
      <c r="H23" s="233"/>
      <c r="I23" s="233"/>
      <c r="J23" s="228" t="s">
        <v>11063</v>
      </c>
      <c r="K23" s="226" t="s">
        <v>11061</v>
      </c>
      <c r="L23" s="2577"/>
      <c r="M23" s="2577"/>
    </row>
    <row r="24" spans="1:13" s="266" customFormat="1" ht="39.6" customHeight="1" x14ac:dyDescent="0.15">
      <c r="A24" s="335"/>
      <c r="B24" s="319"/>
      <c r="C24" s="282"/>
      <c r="D24" s="343"/>
      <c r="E24" s="270"/>
      <c r="F24" s="208"/>
      <c r="G24" s="227" t="s">
        <v>11064</v>
      </c>
      <c r="H24" s="233"/>
      <c r="I24" s="233"/>
      <c r="J24" s="227" t="s">
        <v>11065</v>
      </c>
      <c r="K24" s="232" t="s">
        <v>164</v>
      </c>
      <c r="L24" s="2577"/>
      <c r="M24" s="2577"/>
    </row>
    <row r="25" spans="1:13" s="266" customFormat="1" ht="24.4" customHeight="1" x14ac:dyDescent="0.15">
      <c r="A25" s="335"/>
      <c r="B25" s="319"/>
      <c r="C25" s="282"/>
      <c r="D25" s="343"/>
      <c r="E25" s="270"/>
      <c r="F25" s="208"/>
      <c r="G25" s="227" t="s">
        <v>11066</v>
      </c>
      <c r="H25" s="233"/>
      <c r="I25" s="233"/>
      <c r="J25" s="227" t="s">
        <v>11067</v>
      </c>
      <c r="K25" s="232" t="s">
        <v>36</v>
      </c>
      <c r="L25" s="2577"/>
      <c r="M25" s="2577"/>
    </row>
    <row r="26" spans="1:13" s="313" customFormat="1" ht="35.25" customHeight="1" x14ac:dyDescent="0.15">
      <c r="A26" s="335"/>
      <c r="B26" s="319"/>
      <c r="C26" s="1063"/>
      <c r="D26" s="316"/>
      <c r="E26" s="240"/>
      <c r="F26" s="248"/>
      <c r="G26" s="231" t="s">
        <v>11068</v>
      </c>
      <c r="H26" s="207"/>
      <c r="I26" s="207"/>
      <c r="J26" s="226" t="s">
        <v>11068</v>
      </c>
      <c r="K26" s="245" t="s">
        <v>124</v>
      </c>
      <c r="L26" s="2577"/>
      <c r="M26" s="2577"/>
    </row>
    <row r="27" spans="1:13" s="313" customFormat="1" ht="35.25" customHeight="1" x14ac:dyDescent="0.15">
      <c r="A27" s="335"/>
      <c r="B27" s="319"/>
      <c r="C27" s="1063"/>
      <c r="D27" s="316"/>
      <c r="E27" s="240"/>
      <c r="F27" s="248"/>
      <c r="G27" s="251" t="s">
        <v>11069</v>
      </c>
      <c r="H27" s="207"/>
      <c r="I27" s="207"/>
      <c r="J27" s="251" t="s">
        <v>11069</v>
      </c>
      <c r="K27" s="245" t="s">
        <v>120</v>
      </c>
      <c r="L27" s="2577"/>
      <c r="M27" s="2577"/>
    </row>
    <row r="28" spans="1:13" s="266" customFormat="1" ht="22.9" customHeight="1" x14ac:dyDescent="0.15">
      <c r="A28" s="335"/>
      <c r="B28" s="319"/>
      <c r="C28" s="282"/>
      <c r="D28" s="343"/>
      <c r="E28" s="270"/>
      <c r="F28" s="208"/>
      <c r="G28" s="208" t="s">
        <v>11070</v>
      </c>
      <c r="H28" s="233"/>
      <c r="I28" s="233"/>
      <c r="J28" s="227" t="s">
        <v>11071</v>
      </c>
      <c r="K28" s="232" t="s">
        <v>1881</v>
      </c>
      <c r="L28" s="2577"/>
      <c r="M28" s="2577"/>
    </row>
    <row r="29" spans="1:13" s="266" customFormat="1" ht="24" customHeight="1" x14ac:dyDescent="0.15">
      <c r="A29" s="335"/>
      <c r="B29" s="319"/>
      <c r="C29" s="282"/>
      <c r="D29" s="343"/>
      <c r="E29" s="270"/>
      <c r="F29" s="208"/>
      <c r="G29" s="227" t="s">
        <v>11072</v>
      </c>
      <c r="H29" s="233"/>
      <c r="I29" s="233"/>
      <c r="J29" s="227" t="s">
        <v>11073</v>
      </c>
      <c r="K29" s="232" t="s">
        <v>1881</v>
      </c>
      <c r="L29" s="2466"/>
      <c r="M29" s="2466"/>
    </row>
    <row r="30" spans="1:13" s="313" customFormat="1" ht="21" customHeight="1" x14ac:dyDescent="0.15">
      <c r="A30" s="335"/>
      <c r="B30" s="319"/>
      <c r="C30" s="1063"/>
      <c r="D30" s="316"/>
      <c r="E30" s="2498" t="s">
        <v>145</v>
      </c>
      <c r="F30" s="2469" t="s">
        <v>119</v>
      </c>
      <c r="G30" s="226" t="s">
        <v>11074</v>
      </c>
      <c r="H30" s="233"/>
      <c r="I30" s="207"/>
      <c r="J30" s="228" t="s">
        <v>11074</v>
      </c>
      <c r="K30" s="226" t="s">
        <v>120</v>
      </c>
      <c r="L30" s="226" t="s">
        <v>9</v>
      </c>
      <c r="M30" s="226" t="s">
        <v>1059</v>
      </c>
    </row>
    <row r="31" spans="1:13" s="313" customFormat="1" ht="21.75" customHeight="1" x14ac:dyDescent="0.15">
      <c r="A31" s="335"/>
      <c r="B31" s="319"/>
      <c r="C31" s="1063"/>
      <c r="D31" s="316"/>
      <c r="E31" s="2499"/>
      <c r="F31" s="2470"/>
      <c r="G31" s="231" t="s">
        <v>11075</v>
      </c>
      <c r="H31" s="1187"/>
      <c r="I31" s="335"/>
      <c r="J31" s="227" t="s">
        <v>11076</v>
      </c>
      <c r="K31" s="227" t="s">
        <v>120</v>
      </c>
      <c r="L31" s="226" t="s">
        <v>9</v>
      </c>
      <c r="M31" s="226" t="s">
        <v>1059</v>
      </c>
    </row>
    <row r="32" spans="1:13" s="313" customFormat="1" ht="32.25" customHeight="1" x14ac:dyDescent="0.15">
      <c r="A32" s="335"/>
      <c r="B32" s="319"/>
      <c r="C32" s="1063"/>
      <c r="D32" s="316"/>
      <c r="E32" s="2499"/>
      <c r="F32" s="2470"/>
      <c r="G32" s="251" t="s">
        <v>11077</v>
      </c>
      <c r="H32" s="1187"/>
      <c r="I32" s="335"/>
      <c r="J32" s="226" t="s">
        <v>11078</v>
      </c>
      <c r="K32" s="227" t="s">
        <v>120</v>
      </c>
      <c r="L32" s="233"/>
      <c r="M32" s="233"/>
    </row>
    <row r="33" spans="1:13" s="313" customFormat="1" ht="32.25" customHeight="1" x14ac:dyDescent="0.15">
      <c r="A33" s="335"/>
      <c r="B33" s="319"/>
      <c r="C33" s="1063"/>
      <c r="D33" s="316"/>
      <c r="E33" s="270"/>
      <c r="F33" s="248"/>
      <c r="G33" s="253"/>
      <c r="H33" s="1187"/>
      <c r="I33" s="335"/>
      <c r="J33" s="226" t="s">
        <v>11079</v>
      </c>
      <c r="K33" s="226" t="s">
        <v>1881</v>
      </c>
      <c r="L33" s="233"/>
      <c r="M33" s="233"/>
    </row>
    <row r="34" spans="1:13" s="313" customFormat="1" ht="27.75" customHeight="1" x14ac:dyDescent="0.15">
      <c r="A34" s="335"/>
      <c r="B34" s="319"/>
      <c r="C34" s="1063"/>
      <c r="D34" s="316"/>
      <c r="E34" s="269" t="s">
        <v>17</v>
      </c>
      <c r="F34" s="252" t="s">
        <v>6234</v>
      </c>
      <c r="G34" s="231" t="s">
        <v>11080</v>
      </c>
      <c r="H34" s="1187"/>
      <c r="I34" s="335"/>
      <c r="J34" s="227" t="s">
        <v>11081</v>
      </c>
      <c r="K34" s="226" t="s">
        <v>120</v>
      </c>
      <c r="L34" s="226" t="s">
        <v>9</v>
      </c>
      <c r="M34" s="226" t="s">
        <v>1059</v>
      </c>
    </row>
    <row r="35" spans="1:13" s="313" customFormat="1" ht="27.75" customHeight="1" x14ac:dyDescent="0.15">
      <c r="A35" s="335"/>
      <c r="B35" s="319"/>
      <c r="C35" s="1063"/>
      <c r="D35" s="316"/>
      <c r="E35" s="270"/>
      <c r="F35" s="248"/>
      <c r="G35" s="251" t="s">
        <v>9953</v>
      </c>
      <c r="H35" s="1187"/>
      <c r="I35" s="335"/>
      <c r="J35" s="251" t="s">
        <v>9953</v>
      </c>
      <c r="K35" s="226" t="s">
        <v>148</v>
      </c>
      <c r="L35" s="233"/>
      <c r="M35" s="233"/>
    </row>
    <row r="36" spans="1:13" s="313" customFormat="1" ht="27.75" customHeight="1" x14ac:dyDescent="0.15">
      <c r="A36" s="335"/>
      <c r="B36" s="319"/>
      <c r="C36" s="1063"/>
      <c r="D36" s="316"/>
      <c r="E36" s="270"/>
      <c r="F36" s="248"/>
      <c r="G36" s="251" t="s">
        <v>11082</v>
      </c>
      <c r="H36" s="1187"/>
      <c r="I36" s="335"/>
      <c r="J36" s="226" t="s">
        <v>11082</v>
      </c>
      <c r="K36" s="226" t="s">
        <v>124</v>
      </c>
      <c r="L36" s="233"/>
      <c r="M36" s="233"/>
    </row>
    <row r="37" spans="1:13" s="313" customFormat="1" ht="27.75" customHeight="1" x14ac:dyDescent="0.15">
      <c r="A37" s="335"/>
      <c r="B37" s="319"/>
      <c r="C37" s="1063"/>
      <c r="D37" s="316"/>
      <c r="E37" s="270"/>
      <c r="F37" s="248"/>
      <c r="G37" s="251" t="s">
        <v>11083</v>
      </c>
      <c r="H37" s="1187"/>
      <c r="I37" s="335"/>
      <c r="J37" s="226" t="s">
        <v>11083</v>
      </c>
      <c r="K37" s="226" t="s">
        <v>1881</v>
      </c>
      <c r="L37" s="233"/>
      <c r="M37" s="233"/>
    </row>
    <row r="38" spans="1:13" s="313" customFormat="1" ht="27.75" customHeight="1" x14ac:dyDescent="0.15">
      <c r="A38" s="335"/>
      <c r="B38" s="319"/>
      <c r="C38" s="1063"/>
      <c r="D38" s="316"/>
      <c r="E38" s="270"/>
      <c r="F38" s="248"/>
      <c r="G38" s="251" t="s">
        <v>11084</v>
      </c>
      <c r="H38" s="1187"/>
      <c r="I38" s="335"/>
      <c r="J38" s="226" t="s">
        <v>11084</v>
      </c>
      <c r="K38" s="226" t="s">
        <v>1881</v>
      </c>
      <c r="L38" s="233"/>
      <c r="M38" s="233"/>
    </row>
    <row r="39" spans="1:13" s="313" customFormat="1" ht="27.75" customHeight="1" x14ac:dyDescent="0.15">
      <c r="A39" s="335"/>
      <c r="B39" s="319"/>
      <c r="C39" s="1063"/>
      <c r="D39" s="316"/>
      <c r="E39" s="270"/>
      <c r="F39" s="248"/>
      <c r="G39" s="251" t="s">
        <v>4471</v>
      </c>
      <c r="H39" s="1187"/>
      <c r="I39" s="335"/>
      <c r="J39" s="226" t="s">
        <v>4471</v>
      </c>
      <c r="K39" s="226" t="s">
        <v>124</v>
      </c>
      <c r="L39" s="233"/>
      <c r="M39" s="233"/>
    </row>
    <row r="40" spans="1:13" s="313" customFormat="1" ht="27.75" customHeight="1" x14ac:dyDescent="0.15">
      <c r="A40" s="335"/>
      <c r="B40" s="319"/>
      <c r="C40" s="1063"/>
      <c r="D40" s="316"/>
      <c r="E40" s="269" t="s">
        <v>118</v>
      </c>
      <c r="F40" s="252" t="s">
        <v>11085</v>
      </c>
      <c r="G40" s="251" t="s">
        <v>11086</v>
      </c>
      <c r="H40" s="1187"/>
      <c r="I40" s="335"/>
      <c r="J40" s="226" t="s">
        <v>11087</v>
      </c>
      <c r="K40" s="226" t="s">
        <v>1881</v>
      </c>
      <c r="L40" s="226" t="s">
        <v>9</v>
      </c>
      <c r="M40" s="226" t="s">
        <v>1059</v>
      </c>
    </row>
    <row r="41" spans="1:13" s="313" customFormat="1" ht="21.75" customHeight="1" x14ac:dyDescent="0.15">
      <c r="A41" s="335"/>
      <c r="B41" s="319"/>
      <c r="C41" s="1063"/>
      <c r="D41" s="316"/>
      <c r="E41" s="236" t="s">
        <v>180</v>
      </c>
      <c r="F41" s="252" t="s">
        <v>117</v>
      </c>
      <c r="G41" s="251" t="s">
        <v>11088</v>
      </c>
      <c r="H41" s="1187"/>
      <c r="I41" s="335"/>
      <c r="J41" s="227" t="s">
        <v>11089</v>
      </c>
      <c r="K41" s="227" t="s">
        <v>1881</v>
      </c>
      <c r="L41" s="226" t="s">
        <v>9</v>
      </c>
      <c r="M41" s="226" t="s">
        <v>1059</v>
      </c>
    </row>
    <row r="42" spans="1:13" s="313" customFormat="1" ht="21.75" customHeight="1" x14ac:dyDescent="0.15">
      <c r="A42" s="335"/>
      <c r="B42" s="319"/>
      <c r="C42" s="1063"/>
      <c r="D42" s="316"/>
      <c r="E42" s="240"/>
      <c r="F42" s="248"/>
      <c r="G42" s="251" t="s">
        <v>11090</v>
      </c>
      <c r="H42" s="1187"/>
      <c r="I42" s="335"/>
      <c r="J42" s="227" t="s">
        <v>11090</v>
      </c>
      <c r="K42" s="227" t="s">
        <v>1881</v>
      </c>
      <c r="L42" s="233"/>
      <c r="M42" s="233"/>
    </row>
    <row r="43" spans="1:13" s="313" customFormat="1" ht="24" customHeight="1" x14ac:dyDescent="0.15">
      <c r="A43" s="335"/>
      <c r="B43" s="319"/>
      <c r="C43" s="1063"/>
      <c r="D43" s="316"/>
      <c r="E43" s="277" t="s">
        <v>126</v>
      </c>
      <c r="F43" s="252" t="s">
        <v>11091</v>
      </c>
      <c r="G43" s="251" t="s">
        <v>11092</v>
      </c>
      <c r="H43" s="1187"/>
      <c r="I43" s="335"/>
      <c r="J43" s="227" t="s">
        <v>11093</v>
      </c>
      <c r="K43" s="227" t="s">
        <v>101</v>
      </c>
      <c r="L43" s="226" t="s">
        <v>9</v>
      </c>
      <c r="M43" s="226" t="s">
        <v>1059</v>
      </c>
    </row>
    <row r="44" spans="1:13" s="313" customFormat="1" x14ac:dyDescent="0.15">
      <c r="A44" s="335"/>
      <c r="B44" s="319"/>
      <c r="C44" s="1063"/>
      <c r="D44" s="316"/>
      <c r="E44" s="282"/>
      <c r="F44" s="248"/>
      <c r="G44" s="253"/>
      <c r="H44" s="1187"/>
      <c r="I44" s="335"/>
      <c r="J44" s="227" t="s">
        <v>11094</v>
      </c>
      <c r="K44" s="227" t="s">
        <v>101</v>
      </c>
      <c r="L44" s="233"/>
      <c r="M44" s="233"/>
    </row>
    <row r="45" spans="1:13" s="313" customFormat="1" x14ac:dyDescent="0.15">
      <c r="A45" s="335"/>
      <c r="B45" s="319"/>
      <c r="C45" s="1063"/>
      <c r="D45" s="316"/>
      <c r="E45" s="1365"/>
      <c r="F45" s="248"/>
      <c r="G45" s="251" t="s">
        <v>11095</v>
      </c>
      <c r="H45" s="233"/>
      <c r="I45" s="233"/>
      <c r="J45" s="227" t="s">
        <v>11096</v>
      </c>
      <c r="K45" s="227" t="s">
        <v>1881</v>
      </c>
      <c r="L45" s="233"/>
      <c r="M45" s="233"/>
    </row>
    <row r="46" spans="1:13" s="313" customFormat="1" ht="65.45" customHeight="1" x14ac:dyDescent="0.15">
      <c r="A46" s="335"/>
      <c r="B46" s="319"/>
      <c r="C46" s="1366"/>
      <c r="D46" s="316"/>
      <c r="E46" s="1365"/>
      <c r="F46" s="248"/>
      <c r="G46" s="251" t="s">
        <v>11097</v>
      </c>
      <c r="H46" s="233"/>
      <c r="I46" s="233"/>
      <c r="J46" s="227" t="s">
        <v>11098</v>
      </c>
      <c r="K46" s="227" t="s">
        <v>1881</v>
      </c>
      <c r="L46" s="233"/>
      <c r="M46" s="233"/>
    </row>
    <row r="47" spans="1:13" s="313" customFormat="1" ht="24.75" customHeight="1" x14ac:dyDescent="0.15">
      <c r="A47" s="335"/>
      <c r="B47" s="314"/>
      <c r="C47" s="1063"/>
      <c r="D47" s="316"/>
      <c r="E47" s="236" t="s">
        <v>628</v>
      </c>
      <c r="F47" s="252" t="s">
        <v>11099</v>
      </c>
      <c r="G47" s="251" t="s">
        <v>11100</v>
      </c>
      <c r="H47" s="233"/>
      <c r="I47" s="3130"/>
      <c r="J47" s="226" t="s">
        <v>11101</v>
      </c>
      <c r="K47" s="226" t="s">
        <v>101</v>
      </c>
      <c r="L47" s="226" t="s">
        <v>9</v>
      </c>
      <c r="M47" s="226" t="s">
        <v>1059</v>
      </c>
    </row>
    <row r="48" spans="1:13" s="313" customFormat="1" ht="24.75" customHeight="1" x14ac:dyDescent="0.15">
      <c r="A48" s="335"/>
      <c r="B48" s="314"/>
      <c r="C48" s="1063"/>
      <c r="D48" s="316"/>
      <c r="E48" s="240"/>
      <c r="F48" s="248"/>
      <c r="G48" s="253"/>
      <c r="H48" s="233"/>
      <c r="I48" s="3130"/>
      <c r="J48" s="233"/>
      <c r="K48" s="226" t="s">
        <v>124</v>
      </c>
      <c r="L48" s="233"/>
      <c r="M48" s="233"/>
    </row>
    <row r="49" spans="1:13" s="313" customFormat="1" ht="24.75" customHeight="1" x14ac:dyDescent="0.15">
      <c r="A49" s="335"/>
      <c r="B49" s="314"/>
      <c r="C49" s="1063"/>
      <c r="D49" s="316"/>
      <c r="E49" s="240"/>
      <c r="F49" s="248"/>
      <c r="G49" s="253"/>
      <c r="H49" s="233"/>
      <c r="I49" s="3130"/>
      <c r="J49" s="228"/>
      <c r="K49" s="226" t="s">
        <v>186</v>
      </c>
      <c r="L49" s="233"/>
      <c r="M49" s="233"/>
    </row>
    <row r="50" spans="1:13" s="313" customFormat="1" ht="46.9" customHeight="1" x14ac:dyDescent="0.15">
      <c r="A50" s="335"/>
      <c r="B50" s="314"/>
      <c r="C50" s="1063"/>
      <c r="D50" s="316"/>
      <c r="E50" s="240"/>
      <c r="F50" s="248"/>
      <c r="G50" s="252" t="s">
        <v>11102</v>
      </c>
      <c r="H50" s="233"/>
      <c r="I50" s="3130"/>
      <c r="J50" s="257" t="s">
        <v>11103</v>
      </c>
      <c r="K50" s="226" t="s">
        <v>101</v>
      </c>
      <c r="L50" s="233"/>
      <c r="M50" s="233"/>
    </row>
    <row r="51" spans="1:13" s="313" customFormat="1" ht="34.15" customHeight="1" x14ac:dyDescent="0.15">
      <c r="A51" s="335"/>
      <c r="B51" s="314"/>
      <c r="C51" s="1063"/>
      <c r="D51" s="316"/>
      <c r="E51" s="240"/>
      <c r="F51" s="248"/>
      <c r="G51" s="252" t="s">
        <v>11104</v>
      </c>
      <c r="H51" s="233"/>
      <c r="I51" s="3130"/>
      <c r="J51" s="257" t="s">
        <v>11104</v>
      </c>
      <c r="K51" s="226" t="s">
        <v>186</v>
      </c>
      <c r="L51" s="233"/>
      <c r="M51" s="233"/>
    </row>
    <row r="52" spans="1:13" s="313" customFormat="1" ht="34.15" customHeight="1" x14ac:dyDescent="0.15">
      <c r="A52" s="335"/>
      <c r="B52" s="314"/>
      <c r="C52" s="1063"/>
      <c r="D52" s="316"/>
      <c r="E52" s="240"/>
      <c r="F52" s="248"/>
      <c r="G52" s="252" t="s">
        <v>4509</v>
      </c>
      <c r="H52" s="233"/>
      <c r="I52" s="3130"/>
      <c r="J52" s="257" t="s">
        <v>11105</v>
      </c>
      <c r="K52" s="226" t="s">
        <v>124</v>
      </c>
      <c r="L52" s="233"/>
      <c r="M52" s="233"/>
    </row>
    <row r="53" spans="1:13" s="313" customFormat="1" x14ac:dyDescent="0.15">
      <c r="A53" s="335"/>
      <c r="B53" s="314"/>
      <c r="C53" s="1063"/>
      <c r="D53" s="316"/>
      <c r="E53" s="236" t="s">
        <v>127</v>
      </c>
      <c r="F53" s="252" t="s">
        <v>11106</v>
      </c>
      <c r="G53" s="251" t="s">
        <v>11107</v>
      </c>
      <c r="H53" s="233"/>
      <c r="I53" s="3130"/>
      <c r="J53" s="231" t="s">
        <v>11108</v>
      </c>
      <c r="K53" s="227" t="s">
        <v>148</v>
      </c>
      <c r="L53" s="226" t="s">
        <v>11109</v>
      </c>
      <c r="M53" s="226" t="s">
        <v>1</v>
      </c>
    </row>
    <row r="54" spans="1:13" s="313" customFormat="1" x14ac:dyDescent="0.15">
      <c r="A54" s="335"/>
      <c r="B54" s="314"/>
      <c r="C54" s="1063"/>
      <c r="D54" s="316"/>
      <c r="E54" s="240"/>
      <c r="F54" s="248"/>
      <c r="G54" s="248"/>
      <c r="H54" s="233"/>
      <c r="I54" s="885"/>
      <c r="J54" s="231" t="s">
        <v>11110</v>
      </c>
      <c r="K54" s="226" t="s">
        <v>101</v>
      </c>
      <c r="L54" s="233"/>
      <c r="M54" s="233"/>
    </row>
    <row r="55" spans="1:13" s="313" customFormat="1" x14ac:dyDescent="0.15">
      <c r="A55" s="335"/>
      <c r="B55" s="314"/>
      <c r="C55" s="1063"/>
      <c r="D55" s="316"/>
      <c r="E55" s="240"/>
      <c r="F55" s="248"/>
      <c r="G55" s="252" t="s">
        <v>11111</v>
      </c>
      <c r="H55" s="233"/>
      <c r="I55" s="885"/>
      <c r="J55" s="231" t="s">
        <v>11112</v>
      </c>
      <c r="K55" s="227" t="s">
        <v>148</v>
      </c>
      <c r="L55" s="233"/>
      <c r="M55" s="233"/>
    </row>
    <row r="56" spans="1:13" s="313" customFormat="1" ht="37.15" customHeight="1" x14ac:dyDescent="0.15">
      <c r="A56" s="335"/>
      <c r="B56" s="314"/>
      <c r="C56" s="1063"/>
      <c r="D56" s="316"/>
      <c r="E56" s="236" t="s">
        <v>204</v>
      </c>
      <c r="F56" s="252" t="s">
        <v>11113</v>
      </c>
      <c r="G56" s="252" t="s">
        <v>2968</v>
      </c>
      <c r="H56" s="233"/>
      <c r="I56" s="885"/>
      <c r="J56" s="253" t="s">
        <v>11114</v>
      </c>
      <c r="K56" s="226" t="s">
        <v>101</v>
      </c>
      <c r="L56" s="226" t="s">
        <v>11109</v>
      </c>
      <c r="M56" s="226" t="s">
        <v>1</v>
      </c>
    </row>
    <row r="57" spans="1:13" s="313" customFormat="1" ht="24" customHeight="1" x14ac:dyDescent="0.15">
      <c r="A57" s="335"/>
      <c r="B57" s="314"/>
      <c r="C57" s="1364">
        <v>2</v>
      </c>
      <c r="D57" s="2473" t="s">
        <v>11115</v>
      </c>
      <c r="E57" s="269" t="s">
        <v>10</v>
      </c>
      <c r="F57" s="252" t="s">
        <v>6</v>
      </c>
      <c r="G57" s="226" t="s">
        <v>106</v>
      </c>
      <c r="H57" s="233"/>
      <c r="I57" s="1127" t="s">
        <v>11032</v>
      </c>
      <c r="J57" s="227" t="s">
        <v>106</v>
      </c>
      <c r="K57" s="227" t="s">
        <v>12</v>
      </c>
      <c r="L57" s="226" t="s">
        <v>11109</v>
      </c>
      <c r="M57" s="226" t="s">
        <v>1</v>
      </c>
    </row>
    <row r="58" spans="1:13" s="313" customFormat="1" x14ac:dyDescent="0.15">
      <c r="A58" s="335"/>
      <c r="B58" s="314"/>
      <c r="C58" s="1063"/>
      <c r="D58" s="2512"/>
      <c r="E58" s="270"/>
      <c r="F58" s="248"/>
      <c r="G58" s="226" t="s">
        <v>11116</v>
      </c>
      <c r="H58" s="207"/>
      <c r="I58" s="1161"/>
      <c r="J58" s="227" t="s">
        <v>11116</v>
      </c>
      <c r="K58" s="227" t="s">
        <v>148</v>
      </c>
      <c r="L58" s="233"/>
      <c r="M58" s="233"/>
    </row>
    <row r="59" spans="1:13" s="313" customFormat="1" ht="21" customHeight="1" x14ac:dyDescent="0.15">
      <c r="A59" s="335"/>
      <c r="B59" s="314"/>
      <c r="C59" s="1063"/>
      <c r="D59" s="2512"/>
      <c r="E59" s="270"/>
      <c r="F59" s="248"/>
      <c r="G59" s="226" t="s">
        <v>11117</v>
      </c>
      <c r="H59" s="207"/>
      <c r="I59" s="1161"/>
      <c r="J59" s="227" t="s">
        <v>11117</v>
      </c>
      <c r="K59" s="227" t="s">
        <v>148</v>
      </c>
      <c r="L59" s="233"/>
      <c r="M59" s="233"/>
    </row>
    <row r="60" spans="1:13" s="313" customFormat="1" ht="14.65" customHeight="1" x14ac:dyDescent="0.15">
      <c r="A60" s="335"/>
      <c r="B60" s="319"/>
      <c r="C60" s="1063"/>
      <c r="D60" s="2844"/>
      <c r="E60" s="270"/>
      <c r="F60" s="248"/>
      <c r="G60" s="227" t="s">
        <v>11118</v>
      </c>
      <c r="H60" s="207"/>
      <c r="I60" s="1161"/>
      <c r="J60" s="227" t="s">
        <v>11118</v>
      </c>
      <c r="K60" s="227" t="s">
        <v>148</v>
      </c>
      <c r="L60" s="233"/>
      <c r="M60" s="233"/>
    </row>
    <row r="61" spans="1:13" s="313" customFormat="1" ht="20.45" customHeight="1" x14ac:dyDescent="0.15">
      <c r="A61" s="335"/>
      <c r="B61" s="319"/>
      <c r="C61" s="1063"/>
      <c r="D61" s="1367"/>
      <c r="E61" s="270"/>
      <c r="F61" s="248"/>
      <c r="G61" s="227" t="s">
        <v>11119</v>
      </c>
      <c r="H61" s="207"/>
      <c r="I61" s="1161"/>
      <c r="J61" s="227" t="s">
        <v>11120</v>
      </c>
      <c r="K61" s="227" t="s">
        <v>1881</v>
      </c>
      <c r="L61" s="233"/>
      <c r="M61" s="233"/>
    </row>
    <row r="62" spans="1:13" s="313" customFormat="1" ht="24" customHeight="1" x14ac:dyDescent="0.15">
      <c r="A62" s="335"/>
      <c r="B62" s="319"/>
      <c r="C62" s="1063"/>
      <c r="D62" s="1367"/>
      <c r="E62" s="270"/>
      <c r="F62" s="248"/>
      <c r="G62" s="227" t="s">
        <v>11121</v>
      </c>
      <c r="H62" s="207"/>
      <c r="I62" s="1161"/>
      <c r="J62" s="227" t="s">
        <v>11121</v>
      </c>
      <c r="K62" s="227" t="s">
        <v>120</v>
      </c>
      <c r="L62" s="233"/>
      <c r="M62" s="233"/>
    </row>
    <row r="63" spans="1:13" s="313" customFormat="1" ht="13.9" customHeight="1" x14ac:dyDescent="0.15">
      <c r="A63" s="335"/>
      <c r="B63" s="319"/>
      <c r="C63" s="1063"/>
      <c r="D63" s="1367"/>
      <c r="E63" s="270"/>
      <c r="F63" s="248"/>
      <c r="G63" s="227" t="s">
        <v>11122</v>
      </c>
      <c r="H63" s="207"/>
      <c r="I63" s="1161"/>
      <c r="J63" s="227" t="s">
        <v>11122</v>
      </c>
      <c r="K63" s="227" t="s">
        <v>1881</v>
      </c>
      <c r="L63" s="233"/>
      <c r="M63" s="233"/>
    </row>
    <row r="64" spans="1:13" s="313" customFormat="1" ht="13.9" customHeight="1" x14ac:dyDescent="0.15">
      <c r="A64" s="335"/>
      <c r="B64" s="319"/>
      <c r="C64" s="1063"/>
      <c r="D64" s="316"/>
      <c r="E64" s="270"/>
      <c r="F64" s="248"/>
      <c r="G64" s="227" t="s">
        <v>11123</v>
      </c>
      <c r="H64" s="207"/>
      <c r="I64" s="1161"/>
      <c r="J64" s="227" t="s">
        <v>11124</v>
      </c>
      <c r="K64" s="227" t="s">
        <v>1881</v>
      </c>
      <c r="L64" s="233"/>
      <c r="M64" s="233"/>
    </row>
    <row r="65" spans="1:13" s="313" customFormat="1" ht="19.5" customHeight="1" x14ac:dyDescent="0.15">
      <c r="A65" s="335"/>
      <c r="B65" s="319"/>
      <c r="C65" s="1063"/>
      <c r="D65" s="343"/>
      <c r="E65" s="269" t="s">
        <v>159</v>
      </c>
      <c r="F65" s="252" t="s">
        <v>648</v>
      </c>
      <c r="G65" s="233" t="s">
        <v>9983</v>
      </c>
      <c r="H65" s="207"/>
      <c r="I65" s="1161"/>
      <c r="J65" s="2465" t="s">
        <v>11125</v>
      </c>
      <c r="K65" s="2465" t="s">
        <v>4</v>
      </c>
      <c r="L65" s="226" t="s">
        <v>9</v>
      </c>
      <c r="M65" s="226" t="s">
        <v>1059</v>
      </c>
    </row>
    <row r="66" spans="1:13" s="313" customFormat="1" ht="14.45" customHeight="1" x14ac:dyDescent="0.15">
      <c r="A66" s="335"/>
      <c r="B66" s="319"/>
      <c r="C66" s="1063"/>
      <c r="E66" s="272"/>
      <c r="F66" s="261"/>
      <c r="G66" s="227" t="s">
        <v>7395</v>
      </c>
      <c r="H66" s="207"/>
      <c r="I66" s="207"/>
      <c r="J66" s="2878"/>
      <c r="K66" s="2878"/>
      <c r="L66" s="228"/>
      <c r="M66" s="228"/>
    </row>
    <row r="67" spans="1:13" s="313" customFormat="1" ht="20.45" customHeight="1" x14ac:dyDescent="0.15">
      <c r="A67" s="335"/>
      <c r="B67" s="319"/>
      <c r="C67" s="1063"/>
      <c r="E67" s="272" t="s">
        <v>189</v>
      </c>
      <c r="F67" s="261" t="s">
        <v>11126</v>
      </c>
      <c r="G67" s="227" t="s">
        <v>11127</v>
      </c>
      <c r="H67" s="207"/>
      <c r="I67" s="207"/>
      <c r="J67" s="228" t="s">
        <v>7401</v>
      </c>
      <c r="K67" s="228" t="s">
        <v>148</v>
      </c>
      <c r="L67" s="233" t="s">
        <v>652</v>
      </c>
      <c r="M67" s="233" t="s">
        <v>111</v>
      </c>
    </row>
    <row r="68" spans="1:13" s="313" customFormat="1" ht="64.900000000000006" customHeight="1" x14ac:dyDescent="0.15">
      <c r="A68" s="335"/>
      <c r="B68" s="319"/>
      <c r="C68" s="1063"/>
      <c r="D68" s="316"/>
      <c r="E68" s="267" t="s">
        <v>100</v>
      </c>
      <c r="F68" s="247" t="s">
        <v>11128</v>
      </c>
      <c r="G68" s="227" t="s">
        <v>373</v>
      </c>
      <c r="H68" s="207"/>
      <c r="I68" s="207"/>
      <c r="J68" s="227" t="s">
        <v>11129</v>
      </c>
      <c r="K68" s="227" t="s">
        <v>14</v>
      </c>
      <c r="L68" s="226" t="s">
        <v>9</v>
      </c>
      <c r="M68" s="226" t="s">
        <v>1059</v>
      </c>
    </row>
    <row r="69" spans="1:13" s="313" customFormat="1" ht="84" x14ac:dyDescent="0.15">
      <c r="A69" s="335"/>
      <c r="B69" s="319"/>
      <c r="C69" s="1063"/>
      <c r="D69" s="316"/>
      <c r="E69" s="269" t="s">
        <v>179</v>
      </c>
      <c r="F69" s="252" t="s">
        <v>16</v>
      </c>
      <c r="G69" s="227" t="s">
        <v>374</v>
      </c>
      <c r="H69" s="207"/>
      <c r="I69" s="207"/>
      <c r="J69" s="227" t="s">
        <v>11130</v>
      </c>
      <c r="K69" s="227" t="s">
        <v>12</v>
      </c>
      <c r="L69" s="226" t="s">
        <v>9</v>
      </c>
      <c r="M69" s="226" t="s">
        <v>1059</v>
      </c>
    </row>
    <row r="70" spans="1:13" s="313" customFormat="1" x14ac:dyDescent="0.15">
      <c r="A70" s="335"/>
      <c r="B70" s="319"/>
      <c r="C70" s="1063"/>
      <c r="D70" s="316"/>
      <c r="E70" s="236" t="s">
        <v>126</v>
      </c>
      <c r="F70" s="252" t="s">
        <v>11131</v>
      </c>
      <c r="G70" s="227" t="s">
        <v>630</v>
      </c>
      <c r="H70" s="207"/>
      <c r="I70" s="1161"/>
      <c r="J70" s="227" t="s">
        <v>630</v>
      </c>
      <c r="K70" s="227" t="s">
        <v>101</v>
      </c>
      <c r="L70" s="226" t="s">
        <v>9</v>
      </c>
      <c r="M70" s="226" t="s">
        <v>1059</v>
      </c>
    </row>
    <row r="71" spans="1:13" s="313" customFormat="1" x14ac:dyDescent="0.15">
      <c r="A71" s="335"/>
      <c r="B71" s="319"/>
      <c r="C71" s="1063"/>
      <c r="D71" s="316"/>
      <c r="E71" s="240"/>
      <c r="F71" s="248"/>
      <c r="G71" s="227" t="s">
        <v>20482</v>
      </c>
      <c r="H71" s="207"/>
      <c r="I71" s="1161"/>
      <c r="J71" s="227" t="s">
        <v>11132</v>
      </c>
      <c r="K71" s="227" t="s">
        <v>186</v>
      </c>
      <c r="L71" s="233"/>
      <c r="M71" s="233"/>
    </row>
    <row r="72" spans="1:13" s="313" customFormat="1" x14ac:dyDescent="0.15">
      <c r="A72" s="335"/>
      <c r="B72" s="319"/>
      <c r="C72" s="1063"/>
      <c r="D72" s="316"/>
      <c r="E72" s="240"/>
      <c r="F72" s="248"/>
      <c r="G72" s="227" t="s">
        <v>11133</v>
      </c>
      <c r="H72" s="207"/>
      <c r="I72" s="1161"/>
      <c r="J72" s="227" t="s">
        <v>11134</v>
      </c>
      <c r="K72" s="227" t="s">
        <v>1017</v>
      </c>
      <c r="L72" s="233"/>
      <c r="M72" s="233"/>
    </row>
    <row r="73" spans="1:13" s="313" customFormat="1" ht="22.9" customHeight="1" x14ac:dyDescent="0.15">
      <c r="A73" s="335"/>
      <c r="B73" s="319"/>
      <c r="C73" s="1063"/>
      <c r="D73" s="316"/>
      <c r="E73" s="240"/>
      <c r="F73" s="248"/>
      <c r="G73" s="227" t="s">
        <v>4538</v>
      </c>
      <c r="H73" s="207"/>
      <c r="I73" s="1161"/>
      <c r="J73" s="227" t="s">
        <v>4538</v>
      </c>
      <c r="K73" s="227" t="s">
        <v>148</v>
      </c>
      <c r="L73" s="233"/>
      <c r="M73" s="233"/>
    </row>
    <row r="74" spans="1:13" s="313" customFormat="1" ht="33.75" customHeight="1" x14ac:dyDescent="0.15">
      <c r="A74" s="335"/>
      <c r="B74" s="319"/>
      <c r="C74" s="1063"/>
      <c r="D74" s="316"/>
      <c r="E74" s="240"/>
      <c r="F74" s="248"/>
      <c r="G74" s="227" t="s">
        <v>11135</v>
      </c>
      <c r="H74" s="207"/>
      <c r="I74" s="207"/>
      <c r="J74" s="227" t="s">
        <v>11135</v>
      </c>
      <c r="K74" s="227" t="s">
        <v>124</v>
      </c>
      <c r="L74" s="233"/>
      <c r="M74" s="233"/>
    </row>
    <row r="75" spans="1:13" s="313" customFormat="1" x14ac:dyDescent="0.15">
      <c r="A75" s="335"/>
      <c r="B75" s="319"/>
      <c r="C75" s="1063"/>
      <c r="D75" s="316"/>
      <c r="E75" s="236" t="s">
        <v>127</v>
      </c>
      <c r="F75" s="252" t="s">
        <v>11136</v>
      </c>
      <c r="G75" s="231" t="s">
        <v>4542</v>
      </c>
      <c r="H75" s="207"/>
      <c r="I75" s="207"/>
      <c r="J75" s="227" t="s">
        <v>4542</v>
      </c>
      <c r="K75" s="226" t="s">
        <v>124</v>
      </c>
      <c r="L75" s="226" t="s">
        <v>9</v>
      </c>
      <c r="M75" s="226" t="s">
        <v>1059</v>
      </c>
    </row>
    <row r="76" spans="1:13" s="313" customFormat="1" ht="21" customHeight="1" x14ac:dyDescent="0.15">
      <c r="A76" s="335"/>
      <c r="B76" s="319"/>
      <c r="C76" s="1063"/>
      <c r="D76" s="316"/>
      <c r="E76" s="240"/>
      <c r="F76" s="248"/>
      <c r="G76" s="231" t="s">
        <v>11137</v>
      </c>
      <c r="H76" s="207"/>
      <c r="I76" s="207"/>
      <c r="J76" s="227" t="s">
        <v>6277</v>
      </c>
      <c r="K76" s="233"/>
      <c r="L76" s="233"/>
      <c r="M76" s="233"/>
    </row>
    <row r="77" spans="1:13" s="313" customFormat="1" ht="15.6" customHeight="1" x14ac:dyDescent="0.15">
      <c r="A77" s="335"/>
      <c r="B77" s="319"/>
      <c r="C77" s="1063"/>
      <c r="D77" s="316"/>
      <c r="E77" s="240"/>
      <c r="F77" s="248"/>
      <c r="G77" s="231" t="s">
        <v>11116</v>
      </c>
      <c r="H77" s="207"/>
      <c r="I77" s="207"/>
      <c r="J77" s="226" t="s">
        <v>11116</v>
      </c>
      <c r="K77" s="228"/>
      <c r="L77" s="233"/>
      <c r="M77" s="233"/>
    </row>
    <row r="78" spans="1:13" s="313" customFormat="1" x14ac:dyDescent="0.15">
      <c r="A78" s="335"/>
      <c r="B78" s="319"/>
      <c r="C78" s="1063"/>
      <c r="D78" s="316"/>
      <c r="E78" s="240"/>
      <c r="F78" s="248"/>
      <c r="G78" s="231" t="s">
        <v>11069</v>
      </c>
      <c r="H78" s="207"/>
      <c r="I78" s="207"/>
      <c r="J78" s="251" t="s">
        <v>11069</v>
      </c>
      <c r="K78" s="245" t="s">
        <v>120</v>
      </c>
      <c r="L78" s="233"/>
      <c r="M78" s="233"/>
    </row>
    <row r="79" spans="1:13" s="313" customFormat="1" ht="21.6" customHeight="1" x14ac:dyDescent="0.15">
      <c r="A79" s="335"/>
      <c r="B79" s="319"/>
      <c r="C79" s="1063"/>
      <c r="D79" s="316"/>
      <c r="E79" s="240"/>
      <c r="F79" s="248"/>
      <c r="G79" s="253" t="s">
        <v>11138</v>
      </c>
      <c r="H79" s="207"/>
      <c r="I79" s="207"/>
      <c r="J79" s="226" t="s">
        <v>11139</v>
      </c>
      <c r="K79" s="245" t="s">
        <v>3130</v>
      </c>
      <c r="L79" s="228"/>
      <c r="M79" s="228"/>
    </row>
    <row r="80" spans="1:13" s="313" customFormat="1" ht="21" x14ac:dyDescent="0.15">
      <c r="A80" s="335"/>
      <c r="B80" s="319"/>
      <c r="C80" s="1063"/>
      <c r="D80" s="316"/>
      <c r="E80" s="236" t="s">
        <v>204</v>
      </c>
      <c r="F80" s="230" t="s">
        <v>11140</v>
      </c>
      <c r="G80" s="251" t="s">
        <v>11141</v>
      </c>
      <c r="H80" s="233"/>
      <c r="I80" s="207"/>
      <c r="J80" s="227" t="s">
        <v>11142</v>
      </c>
      <c r="K80" s="245" t="s">
        <v>3130</v>
      </c>
      <c r="L80" s="226" t="s">
        <v>9</v>
      </c>
      <c r="M80" s="226" t="s">
        <v>1059</v>
      </c>
    </row>
    <row r="81" spans="1:13" s="313" customFormat="1" ht="21" x14ac:dyDescent="0.15">
      <c r="A81" s="335"/>
      <c r="B81" s="319"/>
      <c r="C81" s="1063"/>
      <c r="D81" s="316"/>
      <c r="E81" s="240"/>
      <c r="F81" s="208"/>
      <c r="G81" s="273" t="s">
        <v>8071</v>
      </c>
      <c r="H81" s="233"/>
      <c r="I81" s="207"/>
      <c r="J81" s="226" t="s">
        <v>8071</v>
      </c>
      <c r="K81" s="274" t="s">
        <v>124</v>
      </c>
      <c r="L81" s="233"/>
      <c r="M81" s="233"/>
    </row>
    <row r="82" spans="1:13" s="313" customFormat="1" ht="24.6" customHeight="1" x14ac:dyDescent="0.15">
      <c r="A82" s="335"/>
      <c r="B82" s="319"/>
      <c r="C82" s="1063"/>
      <c r="D82" s="316"/>
      <c r="E82" s="240"/>
      <c r="F82" s="208"/>
      <c r="G82" s="273" t="s">
        <v>4481</v>
      </c>
      <c r="H82" s="233"/>
      <c r="I82" s="207"/>
      <c r="J82" s="226" t="s">
        <v>4481</v>
      </c>
      <c r="K82" s="274" t="s">
        <v>124</v>
      </c>
      <c r="L82" s="233"/>
      <c r="M82" s="233"/>
    </row>
    <row r="83" spans="1:13" s="313" customFormat="1" ht="15" customHeight="1" x14ac:dyDescent="0.15">
      <c r="A83" s="335"/>
      <c r="B83" s="319"/>
      <c r="C83" s="1063"/>
      <c r="D83" s="316"/>
      <c r="E83" s="240"/>
      <c r="F83" s="208"/>
      <c r="G83" s="251" t="s">
        <v>11143</v>
      </c>
      <c r="H83" s="233"/>
      <c r="I83" s="207"/>
      <c r="J83" s="2460" t="s">
        <v>11143</v>
      </c>
      <c r="K83" s="274" t="s">
        <v>120</v>
      </c>
      <c r="L83" s="233"/>
      <c r="M83" s="233"/>
    </row>
    <row r="84" spans="1:13" s="313" customFormat="1" ht="14.45" customHeight="1" x14ac:dyDescent="0.15">
      <c r="A84" s="335"/>
      <c r="B84" s="319"/>
      <c r="C84" s="1063"/>
      <c r="D84" s="316"/>
      <c r="E84" s="240"/>
      <c r="F84" s="208"/>
      <c r="G84" s="275"/>
      <c r="H84" s="233"/>
      <c r="I84" s="207"/>
      <c r="J84" s="2461"/>
      <c r="K84" s="274" t="s">
        <v>124</v>
      </c>
      <c r="L84" s="233"/>
      <c r="M84" s="233"/>
    </row>
    <row r="85" spans="1:13" s="313" customFormat="1" ht="15" customHeight="1" x14ac:dyDescent="0.15">
      <c r="A85" s="335"/>
      <c r="B85" s="319"/>
      <c r="C85" s="1084">
        <v>3</v>
      </c>
      <c r="D85" s="344" t="s">
        <v>2269</v>
      </c>
      <c r="E85" s="331" t="s">
        <v>10</v>
      </c>
      <c r="F85" s="232" t="s">
        <v>3845</v>
      </c>
      <c r="G85" s="273" t="s">
        <v>11144</v>
      </c>
      <c r="H85" s="233"/>
      <c r="I85" s="344" t="s">
        <v>2269</v>
      </c>
      <c r="J85" s="226" t="s">
        <v>11145</v>
      </c>
      <c r="K85" s="274" t="s">
        <v>1881</v>
      </c>
      <c r="L85" s="233"/>
      <c r="M85" s="233"/>
    </row>
    <row r="86" spans="1:13" s="313" customFormat="1" ht="15" customHeight="1" x14ac:dyDescent="0.15">
      <c r="A86" s="335"/>
      <c r="B86" s="319"/>
      <c r="C86" s="1045"/>
      <c r="D86" s="345"/>
      <c r="E86" s="524" t="s">
        <v>11</v>
      </c>
      <c r="F86" s="230" t="s">
        <v>11146</v>
      </c>
      <c r="G86" s="2460" t="s">
        <v>11147</v>
      </c>
      <c r="H86" s="233"/>
      <c r="I86" s="207"/>
      <c r="J86" s="2460" t="s">
        <v>11147</v>
      </c>
      <c r="K86" s="274" t="s">
        <v>101</v>
      </c>
      <c r="L86" s="233"/>
      <c r="M86" s="233"/>
    </row>
    <row r="87" spans="1:13" s="313" customFormat="1" ht="15" customHeight="1" x14ac:dyDescent="0.15">
      <c r="A87" s="335"/>
      <c r="B87" s="319"/>
      <c r="C87" s="1045"/>
      <c r="D87" s="345"/>
      <c r="E87" s="522"/>
      <c r="F87" s="208"/>
      <c r="G87" s="2461"/>
      <c r="H87" s="233"/>
      <c r="I87" s="207"/>
      <c r="J87" s="2461"/>
      <c r="K87" s="274" t="s">
        <v>120</v>
      </c>
      <c r="L87" s="233"/>
      <c r="M87" s="233"/>
    </row>
    <row r="88" spans="1:13" s="313" customFormat="1" ht="15" customHeight="1" x14ac:dyDescent="0.15">
      <c r="A88" s="335"/>
      <c r="B88" s="319"/>
      <c r="C88" s="1045"/>
      <c r="D88" s="345"/>
      <c r="E88" s="522"/>
      <c r="F88" s="208"/>
      <c r="G88" s="273" t="s">
        <v>11148</v>
      </c>
      <c r="H88" s="233"/>
      <c r="I88" s="207"/>
      <c r="J88" s="253" t="s">
        <v>11148</v>
      </c>
      <c r="K88" s="274" t="s">
        <v>124</v>
      </c>
      <c r="L88" s="233"/>
      <c r="M88" s="233"/>
    </row>
    <row r="89" spans="1:13" s="313" customFormat="1" ht="26.25" customHeight="1" x14ac:dyDescent="0.15">
      <c r="A89" s="335"/>
      <c r="B89" s="319"/>
      <c r="C89" s="1084">
        <v>4</v>
      </c>
      <c r="D89" s="344" t="s">
        <v>11149</v>
      </c>
      <c r="E89" s="229" t="s">
        <v>158</v>
      </c>
      <c r="F89" s="230" t="s">
        <v>4583</v>
      </c>
      <c r="G89" s="274" t="s">
        <v>7465</v>
      </c>
      <c r="H89" s="228"/>
      <c r="I89" s="226" t="s">
        <v>7461</v>
      </c>
      <c r="J89" s="226" t="s">
        <v>7465</v>
      </c>
      <c r="K89" s="274" t="s">
        <v>120</v>
      </c>
      <c r="L89" s="226" t="s">
        <v>9</v>
      </c>
      <c r="M89" s="226" t="s">
        <v>1059</v>
      </c>
    </row>
    <row r="90" spans="1:13" s="313" customFormat="1" ht="42.4" customHeight="1" x14ac:dyDescent="0.15">
      <c r="A90" s="333">
        <v>32</v>
      </c>
      <c r="B90" s="230" t="s">
        <v>11150</v>
      </c>
      <c r="C90" s="1084">
        <v>1</v>
      </c>
      <c r="D90" s="230" t="s">
        <v>11151</v>
      </c>
      <c r="E90" s="229" t="s">
        <v>10</v>
      </c>
      <c r="F90" s="230" t="s">
        <v>11152</v>
      </c>
      <c r="G90" s="245" t="s">
        <v>11153</v>
      </c>
      <c r="H90" s="207" t="s">
        <v>1118</v>
      </c>
      <c r="I90" s="226" t="s">
        <v>11151</v>
      </c>
      <c r="J90" s="227" t="s">
        <v>11154</v>
      </c>
      <c r="K90" s="245" t="s">
        <v>124</v>
      </c>
      <c r="L90" s="226" t="s">
        <v>9</v>
      </c>
      <c r="M90" s="226" t="s">
        <v>1059</v>
      </c>
    </row>
    <row r="91" spans="1:13" s="313" customFormat="1" ht="22.9" customHeight="1" x14ac:dyDescent="0.15">
      <c r="A91" s="335"/>
      <c r="B91" s="208"/>
      <c r="C91" s="1045"/>
      <c r="D91" s="276"/>
      <c r="E91" s="207"/>
      <c r="F91" s="208"/>
      <c r="G91" s="245" t="s">
        <v>11155</v>
      </c>
      <c r="H91" s="207"/>
      <c r="I91" s="207"/>
      <c r="J91" s="227" t="s">
        <v>291</v>
      </c>
      <c r="K91" s="226" t="s">
        <v>120</v>
      </c>
      <c r="L91" s="226" t="s">
        <v>9</v>
      </c>
      <c r="M91" s="226" t="s">
        <v>1059</v>
      </c>
    </row>
    <row r="92" spans="1:13" s="313" customFormat="1" ht="13.9" customHeight="1" x14ac:dyDescent="0.15">
      <c r="A92" s="335"/>
      <c r="B92" s="208"/>
      <c r="C92" s="1045"/>
      <c r="D92" s="276"/>
      <c r="E92" s="207"/>
      <c r="F92" s="208"/>
      <c r="G92" s="245" t="s">
        <v>11156</v>
      </c>
      <c r="H92" s="207"/>
      <c r="I92" s="207"/>
      <c r="J92" s="227" t="s">
        <v>11157</v>
      </c>
      <c r="K92" s="245" t="s">
        <v>101</v>
      </c>
      <c r="L92" s="226" t="s">
        <v>9</v>
      </c>
      <c r="M92" s="226" t="s">
        <v>1059</v>
      </c>
    </row>
    <row r="93" spans="1:13" s="313" customFormat="1" ht="13.9" customHeight="1" x14ac:dyDescent="0.15">
      <c r="A93" s="335"/>
      <c r="B93" s="208"/>
      <c r="C93" s="1084">
        <v>2</v>
      </c>
      <c r="D93" s="344" t="s">
        <v>2274</v>
      </c>
      <c r="E93" s="229" t="s">
        <v>10</v>
      </c>
      <c r="F93" s="230" t="s">
        <v>2275</v>
      </c>
      <c r="G93" s="245" t="s">
        <v>11158</v>
      </c>
      <c r="H93" s="207"/>
      <c r="I93" s="229" t="s">
        <v>9130</v>
      </c>
      <c r="J93" s="227" t="s">
        <v>11158</v>
      </c>
      <c r="K93" s="245" t="s">
        <v>101</v>
      </c>
      <c r="L93" s="226" t="s">
        <v>9</v>
      </c>
      <c r="M93" s="226" t="s">
        <v>1059</v>
      </c>
    </row>
    <row r="94" spans="1:13" s="313" customFormat="1" ht="31.5" x14ac:dyDescent="0.15">
      <c r="A94" s="335"/>
      <c r="B94" s="208"/>
      <c r="C94" s="1364">
        <v>5</v>
      </c>
      <c r="D94" s="296" t="s">
        <v>1115</v>
      </c>
      <c r="E94" s="277" t="s">
        <v>158</v>
      </c>
      <c r="F94" s="252" t="s">
        <v>133</v>
      </c>
      <c r="G94" s="326" t="s">
        <v>11159</v>
      </c>
      <c r="H94" s="207"/>
      <c r="I94" s="229" t="s">
        <v>4611</v>
      </c>
      <c r="J94" s="227" t="s">
        <v>11160</v>
      </c>
      <c r="K94" s="227" t="s">
        <v>11161</v>
      </c>
      <c r="L94" s="227" t="s">
        <v>9</v>
      </c>
      <c r="M94" s="227" t="s">
        <v>1059</v>
      </c>
    </row>
    <row r="95" spans="1:13" s="313" customFormat="1" ht="14.45" customHeight="1" x14ac:dyDescent="0.15">
      <c r="A95" s="335"/>
      <c r="B95" s="208"/>
      <c r="C95" s="1063"/>
      <c r="D95" s="316"/>
      <c r="E95" s="282"/>
      <c r="F95" s="248"/>
      <c r="G95" s="326" t="s">
        <v>11162</v>
      </c>
      <c r="H95" s="207"/>
      <c r="I95" s="207"/>
      <c r="J95" s="227" t="s">
        <v>11163</v>
      </c>
      <c r="K95" s="245" t="s">
        <v>124</v>
      </c>
      <c r="L95" s="226" t="s">
        <v>9</v>
      </c>
      <c r="M95" s="226" t="s">
        <v>1059</v>
      </c>
    </row>
    <row r="96" spans="1:13" s="313" customFormat="1" ht="23.65" customHeight="1" x14ac:dyDescent="0.15">
      <c r="A96" s="335"/>
      <c r="B96" s="208"/>
      <c r="C96" s="1063"/>
      <c r="D96" s="316"/>
      <c r="E96" s="282"/>
      <c r="F96" s="248"/>
      <c r="G96" s="227" t="s">
        <v>200</v>
      </c>
      <c r="H96" s="207"/>
      <c r="I96" s="1368"/>
      <c r="J96" s="227" t="s">
        <v>200</v>
      </c>
      <c r="K96" s="226" t="s">
        <v>120</v>
      </c>
      <c r="L96" s="226" t="s">
        <v>9</v>
      </c>
      <c r="M96" s="226" t="s">
        <v>1059</v>
      </c>
    </row>
    <row r="97" spans="1:13" s="313" customFormat="1" ht="24" customHeight="1" x14ac:dyDescent="0.15">
      <c r="A97" s="335"/>
      <c r="B97" s="208"/>
      <c r="C97" s="1063"/>
      <c r="D97" s="316"/>
      <c r="E97" s="282"/>
      <c r="F97" s="248"/>
      <c r="G97" s="227" t="s">
        <v>11164</v>
      </c>
      <c r="H97" s="207"/>
      <c r="I97" s="1368"/>
      <c r="J97" s="226" t="s">
        <v>11165</v>
      </c>
      <c r="K97" s="233"/>
      <c r="L97" s="233"/>
      <c r="M97" s="233"/>
    </row>
    <row r="98" spans="1:13" s="313" customFormat="1" ht="24" customHeight="1" x14ac:dyDescent="0.15">
      <c r="A98" s="335"/>
      <c r="B98" s="208"/>
      <c r="C98" s="1063"/>
      <c r="D98" s="316"/>
      <c r="E98" s="282"/>
      <c r="F98" s="248"/>
      <c r="G98" s="227" t="s">
        <v>11166</v>
      </c>
      <c r="H98" s="207"/>
      <c r="I98" s="1368"/>
      <c r="J98" s="226" t="s">
        <v>11167</v>
      </c>
      <c r="K98" s="233"/>
      <c r="L98" s="233"/>
      <c r="M98" s="233"/>
    </row>
    <row r="99" spans="1:13" s="313" customFormat="1" ht="24" customHeight="1" x14ac:dyDescent="0.15">
      <c r="A99" s="335"/>
      <c r="B99" s="208"/>
      <c r="C99" s="1063"/>
      <c r="D99" s="316"/>
      <c r="E99" s="282"/>
      <c r="F99" s="248"/>
      <c r="G99" s="227" t="s">
        <v>11168</v>
      </c>
      <c r="H99" s="207"/>
      <c r="I99" s="1368"/>
      <c r="J99" s="226" t="s">
        <v>11169</v>
      </c>
      <c r="K99" s="226" t="s">
        <v>148</v>
      </c>
      <c r="L99" s="226" t="s">
        <v>9</v>
      </c>
      <c r="M99" s="226" t="s">
        <v>1059</v>
      </c>
    </row>
    <row r="100" spans="1:13" s="313" customFormat="1" ht="24" customHeight="1" x14ac:dyDescent="0.15">
      <c r="A100" s="335"/>
      <c r="B100" s="208"/>
      <c r="C100" s="1063"/>
      <c r="D100" s="316"/>
      <c r="E100" s="282"/>
      <c r="F100" s="248"/>
      <c r="G100" s="227" t="s">
        <v>11170</v>
      </c>
      <c r="H100" s="207"/>
      <c r="I100" s="1368"/>
      <c r="J100" s="226" t="s">
        <v>11171</v>
      </c>
      <c r="K100" s="233"/>
      <c r="L100" s="233"/>
      <c r="M100" s="233"/>
    </row>
    <row r="101" spans="1:13" s="313" customFormat="1" ht="24" customHeight="1" x14ac:dyDescent="0.15">
      <c r="A101" s="335"/>
      <c r="B101" s="208"/>
      <c r="C101" s="1063"/>
      <c r="D101" s="316"/>
      <c r="E101" s="282"/>
      <c r="F101" s="248"/>
      <c r="G101" s="227" t="s">
        <v>11172</v>
      </c>
      <c r="H101" s="207"/>
      <c r="I101" s="1368"/>
      <c r="J101" s="226" t="s">
        <v>11173</v>
      </c>
      <c r="K101" s="233"/>
      <c r="L101" s="233"/>
      <c r="M101" s="233"/>
    </row>
    <row r="102" spans="1:13" s="313" customFormat="1" ht="33.75" customHeight="1" x14ac:dyDescent="0.15">
      <c r="A102" s="335"/>
      <c r="B102" s="208"/>
      <c r="C102" s="1063"/>
      <c r="D102" s="316"/>
      <c r="E102" s="282"/>
      <c r="F102" s="248"/>
      <c r="G102" s="227" t="s">
        <v>11174</v>
      </c>
      <c r="H102" s="207"/>
      <c r="I102" s="1368"/>
      <c r="J102" s="226" t="s">
        <v>11175</v>
      </c>
      <c r="K102" s="233"/>
      <c r="L102" s="233"/>
      <c r="M102" s="233"/>
    </row>
    <row r="103" spans="1:13" s="313" customFormat="1" ht="23.65" customHeight="1" x14ac:dyDescent="0.15">
      <c r="A103" s="335"/>
      <c r="B103" s="208"/>
      <c r="C103" s="1063"/>
      <c r="D103" s="316"/>
      <c r="E103" s="282"/>
      <c r="F103" s="248"/>
      <c r="G103" s="227" t="s">
        <v>11176</v>
      </c>
      <c r="H103" s="207"/>
      <c r="I103" s="1368"/>
      <c r="J103" s="226" t="s">
        <v>11177</v>
      </c>
      <c r="K103" s="233"/>
      <c r="L103" s="233"/>
      <c r="M103" s="233"/>
    </row>
    <row r="104" spans="1:13" s="313" customFormat="1" ht="23.65" customHeight="1" x14ac:dyDescent="0.15">
      <c r="A104" s="335"/>
      <c r="B104" s="208"/>
      <c r="C104" s="1063"/>
      <c r="D104" s="316"/>
      <c r="E104" s="282"/>
      <c r="F104" s="248"/>
      <c r="G104" s="227" t="s">
        <v>11178</v>
      </c>
      <c r="H104" s="207"/>
      <c r="I104" s="1368"/>
      <c r="J104" s="226" t="s">
        <v>10019</v>
      </c>
      <c r="K104" s="226" t="s">
        <v>101</v>
      </c>
      <c r="L104" s="226" t="s">
        <v>9</v>
      </c>
      <c r="M104" s="226" t="s">
        <v>1059</v>
      </c>
    </row>
    <row r="105" spans="1:13" s="313" customFormat="1" ht="23.65" customHeight="1" x14ac:dyDescent="0.15">
      <c r="A105" s="335"/>
      <c r="B105" s="208"/>
      <c r="C105" s="1063"/>
      <c r="D105" s="316"/>
      <c r="E105" s="282"/>
      <c r="F105" s="248"/>
      <c r="G105" s="227" t="s">
        <v>11179</v>
      </c>
      <c r="H105" s="207"/>
      <c r="I105" s="1368"/>
      <c r="J105" s="226" t="s">
        <v>11179</v>
      </c>
      <c r="K105" s="233"/>
      <c r="L105" s="233"/>
      <c r="M105" s="233"/>
    </row>
    <row r="106" spans="1:13" s="313" customFormat="1" ht="35.25" customHeight="1" x14ac:dyDescent="0.15">
      <c r="A106" s="335"/>
      <c r="B106" s="208"/>
      <c r="C106" s="1364">
        <v>6</v>
      </c>
      <c r="D106" s="296" t="s">
        <v>7491</v>
      </c>
      <c r="E106" s="277" t="s">
        <v>158</v>
      </c>
      <c r="F106" s="252" t="s">
        <v>11180</v>
      </c>
      <c r="G106" s="226" t="s">
        <v>11181</v>
      </c>
      <c r="H106" s="207"/>
      <c r="I106" s="2465" t="s">
        <v>931</v>
      </c>
      <c r="J106" s="226" t="s">
        <v>11182</v>
      </c>
      <c r="K106" s="227" t="s">
        <v>10024</v>
      </c>
      <c r="L106" s="2465" t="s">
        <v>9</v>
      </c>
      <c r="M106" s="2465" t="s">
        <v>1059</v>
      </c>
    </row>
    <row r="107" spans="1:13" s="313" customFormat="1" ht="35.25" customHeight="1" x14ac:dyDescent="0.15">
      <c r="A107" s="335"/>
      <c r="B107" s="208"/>
      <c r="C107" s="1051"/>
      <c r="D107" s="299"/>
      <c r="E107" s="282"/>
      <c r="F107" s="248"/>
      <c r="G107" s="337"/>
      <c r="H107" s="207"/>
      <c r="I107" s="2466"/>
      <c r="J107" s="228"/>
      <c r="K107" s="227" t="s">
        <v>11183</v>
      </c>
      <c r="L107" s="2466"/>
      <c r="M107" s="2466"/>
    </row>
    <row r="108" spans="1:13" s="313" customFormat="1" ht="32.65" customHeight="1" x14ac:dyDescent="0.15">
      <c r="A108" s="335"/>
      <c r="B108" s="319"/>
      <c r="C108" s="1063">
        <v>7</v>
      </c>
      <c r="D108" s="316" t="s">
        <v>11184</v>
      </c>
      <c r="E108" s="333" t="s">
        <v>158</v>
      </c>
      <c r="F108" s="252" t="s">
        <v>11185</v>
      </c>
      <c r="G108" s="251" t="s">
        <v>11186</v>
      </c>
      <c r="H108" s="207"/>
      <c r="I108" s="226" t="s">
        <v>932</v>
      </c>
      <c r="J108" s="226" t="s">
        <v>11187</v>
      </c>
      <c r="K108" s="228" t="s">
        <v>11188</v>
      </c>
      <c r="L108" s="226" t="s">
        <v>9</v>
      </c>
      <c r="M108" s="226" t="s">
        <v>1059</v>
      </c>
    </row>
    <row r="109" spans="1:13" s="313" customFormat="1" ht="32.65" customHeight="1" x14ac:dyDescent="0.15">
      <c r="A109" s="335"/>
      <c r="B109" s="319"/>
      <c r="C109" s="1063"/>
      <c r="D109" s="316"/>
      <c r="E109" s="335"/>
      <c r="F109" s="248"/>
      <c r="G109" s="253"/>
      <c r="H109" s="207"/>
      <c r="I109" s="233"/>
      <c r="J109" s="228"/>
      <c r="K109" s="228" t="s">
        <v>9161</v>
      </c>
      <c r="L109" s="233"/>
      <c r="M109" s="233"/>
    </row>
    <row r="110" spans="1:13" s="313" customFormat="1" ht="32.65" customHeight="1" x14ac:dyDescent="0.15">
      <c r="A110" s="335"/>
      <c r="B110" s="319"/>
      <c r="C110" s="1063"/>
      <c r="D110" s="316"/>
      <c r="E110" s="335"/>
      <c r="F110" s="248"/>
      <c r="G110" s="231" t="s">
        <v>11189</v>
      </c>
      <c r="H110" s="207"/>
      <c r="I110" s="233"/>
      <c r="J110" s="228" t="s">
        <v>11190</v>
      </c>
      <c r="K110" s="228" t="s">
        <v>4</v>
      </c>
      <c r="L110" s="233"/>
      <c r="M110" s="233"/>
    </row>
    <row r="111" spans="1:13" s="313" customFormat="1" ht="21" x14ac:dyDescent="0.15">
      <c r="A111" s="333">
        <v>33</v>
      </c>
      <c r="B111" s="303" t="s">
        <v>1129</v>
      </c>
      <c r="C111" s="1364">
        <v>1</v>
      </c>
      <c r="D111" s="296" t="s">
        <v>11191</v>
      </c>
      <c r="E111" s="269" t="s">
        <v>10</v>
      </c>
      <c r="F111" s="252" t="s">
        <v>20</v>
      </c>
      <c r="G111" s="226" t="s">
        <v>394</v>
      </c>
      <c r="H111" s="229" t="s">
        <v>11192</v>
      </c>
      <c r="I111" s="229" t="s">
        <v>933</v>
      </c>
      <c r="J111" s="227" t="s">
        <v>11193</v>
      </c>
      <c r="K111" s="227" t="s">
        <v>13</v>
      </c>
      <c r="L111" s="226" t="s">
        <v>9</v>
      </c>
      <c r="M111" s="226" t="s">
        <v>1059</v>
      </c>
    </row>
    <row r="112" spans="1:13" s="313" customFormat="1" x14ac:dyDescent="0.15">
      <c r="A112" s="335"/>
      <c r="B112" s="319"/>
      <c r="C112" s="1063"/>
      <c r="D112" s="316"/>
      <c r="E112" s="267" t="s">
        <v>11</v>
      </c>
      <c r="F112" s="247" t="s">
        <v>21</v>
      </c>
      <c r="G112" s="227" t="s">
        <v>11194</v>
      </c>
      <c r="H112" s="207"/>
      <c r="I112" s="207"/>
      <c r="J112" s="227" t="s">
        <v>11194</v>
      </c>
      <c r="K112" s="227" t="s">
        <v>5</v>
      </c>
      <c r="L112" s="233"/>
      <c r="M112" s="233"/>
    </row>
    <row r="113" spans="1:13" s="313" customFormat="1" x14ac:dyDescent="0.15">
      <c r="A113" s="335"/>
      <c r="B113" s="319"/>
      <c r="C113" s="1063"/>
      <c r="D113" s="316"/>
      <c r="E113" s="269" t="s">
        <v>179</v>
      </c>
      <c r="F113" s="252" t="s">
        <v>23</v>
      </c>
      <c r="G113" s="227" t="s">
        <v>3065</v>
      </c>
      <c r="H113" s="207"/>
      <c r="I113" s="207"/>
      <c r="J113" s="227" t="s">
        <v>649</v>
      </c>
      <c r="K113" s="227" t="s">
        <v>13</v>
      </c>
      <c r="L113" s="233"/>
      <c r="M113" s="233"/>
    </row>
    <row r="114" spans="1:13" s="313" customFormat="1" x14ac:dyDescent="0.15">
      <c r="A114" s="335"/>
      <c r="B114" s="319"/>
      <c r="C114" s="1063"/>
      <c r="D114" s="316"/>
      <c r="E114" s="270"/>
      <c r="F114" s="248"/>
      <c r="G114" s="226" t="s">
        <v>397</v>
      </c>
      <c r="H114" s="207"/>
      <c r="I114" s="207"/>
      <c r="J114" s="227" t="s">
        <v>397</v>
      </c>
      <c r="K114" s="227" t="s">
        <v>5</v>
      </c>
      <c r="L114" s="233"/>
      <c r="M114" s="233"/>
    </row>
    <row r="115" spans="1:13" s="313" customFormat="1" x14ac:dyDescent="0.15">
      <c r="A115" s="335"/>
      <c r="B115" s="319"/>
      <c r="C115" s="1063"/>
      <c r="D115" s="316"/>
      <c r="E115" s="272"/>
      <c r="F115" s="261"/>
      <c r="G115" s="228"/>
      <c r="H115" s="207"/>
      <c r="I115" s="207"/>
      <c r="J115" s="227" t="s">
        <v>11195</v>
      </c>
      <c r="K115" s="227" t="s">
        <v>101</v>
      </c>
      <c r="L115" s="233"/>
      <c r="M115" s="233"/>
    </row>
    <row r="116" spans="1:13" s="313" customFormat="1" ht="32.65" customHeight="1" x14ac:dyDescent="0.15">
      <c r="A116" s="335"/>
      <c r="B116" s="319"/>
      <c r="C116" s="1063"/>
      <c r="D116" s="316"/>
      <c r="E116" s="267" t="s">
        <v>17</v>
      </c>
      <c r="F116" s="247" t="s">
        <v>24</v>
      </c>
      <c r="G116" s="231" t="s">
        <v>398</v>
      </c>
      <c r="H116" s="207"/>
      <c r="I116" s="207"/>
      <c r="J116" s="231" t="s">
        <v>11196</v>
      </c>
      <c r="K116" s="227" t="s">
        <v>12</v>
      </c>
      <c r="L116" s="233"/>
      <c r="M116" s="233"/>
    </row>
    <row r="117" spans="1:13" s="313" customFormat="1" ht="15" customHeight="1" x14ac:dyDescent="0.15">
      <c r="A117" s="335"/>
      <c r="B117" s="319"/>
      <c r="C117" s="1063"/>
      <c r="D117" s="316"/>
      <c r="E117" s="269" t="s">
        <v>121</v>
      </c>
      <c r="F117" s="252" t="s">
        <v>3070</v>
      </c>
      <c r="G117" s="251" t="s">
        <v>11197</v>
      </c>
      <c r="H117" s="207"/>
      <c r="I117" s="207"/>
      <c r="J117" s="231" t="s">
        <v>4683</v>
      </c>
      <c r="K117" s="293" t="s">
        <v>26</v>
      </c>
      <c r="L117" s="233"/>
      <c r="M117" s="233"/>
    </row>
    <row r="118" spans="1:13" s="313" customFormat="1" ht="15" customHeight="1" x14ac:dyDescent="0.15">
      <c r="A118" s="335"/>
      <c r="B118" s="319"/>
      <c r="C118" s="1063"/>
      <c r="D118" s="316"/>
      <c r="E118" s="270"/>
      <c r="F118" s="248"/>
      <c r="G118" s="251" t="s">
        <v>650</v>
      </c>
      <c r="H118" s="253"/>
      <c r="I118" s="207"/>
      <c r="J118" s="231" t="s">
        <v>11198</v>
      </c>
      <c r="K118" s="293" t="s">
        <v>26</v>
      </c>
      <c r="L118" s="233"/>
      <c r="M118" s="233"/>
    </row>
    <row r="119" spans="1:13" s="266" customFormat="1" ht="24" customHeight="1" x14ac:dyDescent="0.15">
      <c r="A119" s="335"/>
      <c r="B119" s="314"/>
      <c r="C119" s="1063"/>
      <c r="D119" s="316"/>
      <c r="E119" s="272"/>
      <c r="F119" s="261"/>
      <c r="G119" s="257"/>
      <c r="H119" s="282"/>
      <c r="I119" s="207"/>
      <c r="J119" s="231" t="s">
        <v>11199</v>
      </c>
      <c r="K119" s="245" t="s">
        <v>1102</v>
      </c>
      <c r="L119" s="228"/>
      <c r="M119" s="228"/>
    </row>
    <row r="120" spans="1:13" s="266" customFormat="1" ht="20.45" customHeight="1" x14ac:dyDescent="0.15">
      <c r="A120" s="335"/>
      <c r="B120" s="314"/>
      <c r="C120" s="1063"/>
      <c r="D120" s="316"/>
      <c r="E120" s="270" t="s">
        <v>6324</v>
      </c>
      <c r="F120" s="252" t="s">
        <v>11200</v>
      </c>
      <c r="G120" s="231" t="s">
        <v>11201</v>
      </c>
      <c r="H120" s="207"/>
      <c r="I120" s="207"/>
      <c r="J120" s="231" t="s">
        <v>11201</v>
      </c>
      <c r="K120" s="226" t="s">
        <v>12</v>
      </c>
      <c r="L120" s="226" t="s">
        <v>9</v>
      </c>
      <c r="M120" s="226" t="s">
        <v>25</v>
      </c>
    </row>
    <row r="121" spans="1:13" s="313" customFormat="1" ht="15" customHeight="1" x14ac:dyDescent="0.15">
      <c r="A121" s="335"/>
      <c r="B121" s="319"/>
      <c r="C121" s="1063"/>
      <c r="D121" s="316"/>
      <c r="E121" s="270"/>
      <c r="F121" s="248"/>
      <c r="G121" s="231" t="s">
        <v>11202</v>
      </c>
      <c r="H121" s="233"/>
      <c r="I121" s="233"/>
      <c r="J121" s="231" t="s">
        <v>11203</v>
      </c>
      <c r="K121" s="281"/>
      <c r="L121" s="233"/>
      <c r="M121" s="233"/>
    </row>
    <row r="122" spans="1:13" s="313" customFormat="1" ht="15" customHeight="1" x14ac:dyDescent="0.15">
      <c r="A122" s="335"/>
      <c r="B122" s="319"/>
      <c r="C122" s="1063"/>
      <c r="D122" s="316"/>
      <c r="E122" s="270"/>
      <c r="F122" s="248"/>
      <c r="G122" s="251" t="s">
        <v>7612</v>
      </c>
      <c r="H122" s="207"/>
      <c r="I122" s="207"/>
      <c r="J122" s="251" t="s">
        <v>647</v>
      </c>
      <c r="K122" s="276" t="s">
        <v>124</v>
      </c>
      <c r="L122" s="233"/>
      <c r="M122" s="233"/>
    </row>
    <row r="123" spans="1:13" s="313" customFormat="1" ht="23.65" customHeight="1" x14ac:dyDescent="0.15">
      <c r="A123" s="335"/>
      <c r="B123" s="319"/>
      <c r="C123" s="1063"/>
      <c r="D123" s="316"/>
      <c r="E123" s="270"/>
      <c r="F123" s="248"/>
      <c r="G123" s="251" t="s">
        <v>11204</v>
      </c>
      <c r="H123" s="207"/>
      <c r="I123" s="207"/>
      <c r="J123" s="251" t="s">
        <v>11205</v>
      </c>
      <c r="K123" s="276"/>
      <c r="L123" s="233"/>
      <c r="M123" s="233"/>
    </row>
    <row r="124" spans="1:13" s="313" customFormat="1" ht="21" x14ac:dyDescent="0.15">
      <c r="A124" s="335"/>
      <c r="B124" s="319"/>
      <c r="C124" s="1063"/>
      <c r="D124" s="316"/>
      <c r="E124" s="270"/>
      <c r="F124" s="248"/>
      <c r="G124" s="251" t="s">
        <v>11206</v>
      </c>
      <c r="H124" s="207"/>
      <c r="I124" s="207"/>
      <c r="J124" s="251" t="s">
        <v>11207</v>
      </c>
      <c r="K124" s="276"/>
      <c r="L124" s="233"/>
      <c r="M124" s="233"/>
    </row>
    <row r="125" spans="1:13" s="313" customFormat="1" ht="13.15" customHeight="1" x14ac:dyDescent="0.15">
      <c r="A125" s="335"/>
      <c r="B125" s="319"/>
      <c r="C125" s="1063"/>
      <c r="D125" s="316"/>
      <c r="E125" s="270"/>
      <c r="F125" s="248"/>
      <c r="G125" s="251" t="s">
        <v>11208</v>
      </c>
      <c r="H125" s="207"/>
      <c r="I125" s="207"/>
      <c r="J125" s="251" t="s">
        <v>4649</v>
      </c>
      <c r="K125" s="276"/>
      <c r="L125" s="233"/>
      <c r="M125" s="233"/>
    </row>
    <row r="126" spans="1:13" s="313" customFormat="1" ht="23.65" customHeight="1" x14ac:dyDescent="0.15">
      <c r="A126" s="335"/>
      <c r="B126" s="319"/>
      <c r="C126" s="1063"/>
      <c r="D126" s="316"/>
      <c r="E126" s="270"/>
      <c r="F126" s="248"/>
      <c r="G126" s="251" t="s">
        <v>11209</v>
      </c>
      <c r="H126" s="207"/>
      <c r="I126" s="207"/>
      <c r="J126" s="251" t="s">
        <v>11210</v>
      </c>
      <c r="K126" s="233"/>
      <c r="L126" s="233"/>
      <c r="M126" s="233"/>
    </row>
    <row r="127" spans="1:13" s="313" customFormat="1" ht="24" customHeight="1" x14ac:dyDescent="0.15">
      <c r="A127" s="335"/>
      <c r="B127" s="319"/>
      <c r="C127" s="1063"/>
      <c r="D127" s="316"/>
      <c r="E127" s="270"/>
      <c r="F127" s="248"/>
      <c r="G127" s="231" t="s">
        <v>11211</v>
      </c>
      <c r="H127" s="207"/>
      <c r="I127" s="233"/>
      <c r="J127" s="231" t="s">
        <v>11212</v>
      </c>
      <c r="K127" s="265"/>
      <c r="L127" s="233"/>
      <c r="M127" s="233"/>
    </row>
    <row r="128" spans="1:13" s="313" customFormat="1" ht="13.15" customHeight="1" x14ac:dyDescent="0.15">
      <c r="A128" s="335"/>
      <c r="B128" s="319"/>
      <c r="C128" s="1063"/>
      <c r="D128" s="316"/>
      <c r="E128" s="270"/>
      <c r="F128" s="248"/>
      <c r="G128" s="231" t="s">
        <v>11213</v>
      </c>
      <c r="H128" s="207"/>
      <c r="I128" s="233"/>
      <c r="J128" s="231" t="s">
        <v>11214</v>
      </c>
      <c r="K128" s="265"/>
      <c r="L128" s="233"/>
      <c r="M128" s="233"/>
    </row>
    <row r="129" spans="1:13" s="313" customFormat="1" ht="24" customHeight="1" x14ac:dyDescent="0.15">
      <c r="A129" s="335"/>
      <c r="B129" s="319"/>
      <c r="C129" s="1063"/>
      <c r="D129" s="316"/>
      <c r="E129" s="270"/>
      <c r="F129" s="248"/>
      <c r="G129" s="231" t="s">
        <v>10114</v>
      </c>
      <c r="H129" s="207"/>
      <c r="I129" s="233"/>
      <c r="J129" s="231" t="s">
        <v>11215</v>
      </c>
      <c r="K129" s="265"/>
      <c r="L129" s="233"/>
      <c r="M129" s="233"/>
    </row>
    <row r="130" spans="1:13" s="313" customFormat="1" ht="24" customHeight="1" x14ac:dyDescent="0.15">
      <c r="A130" s="335"/>
      <c r="B130" s="319"/>
      <c r="C130" s="1063"/>
      <c r="D130" s="316"/>
      <c r="E130" s="270"/>
      <c r="F130" s="248"/>
      <c r="G130" s="231" t="s">
        <v>11216</v>
      </c>
      <c r="H130" s="207"/>
      <c r="I130" s="233"/>
      <c r="J130" s="231" t="s">
        <v>11217</v>
      </c>
      <c r="K130" s="265"/>
      <c r="L130" s="233"/>
      <c r="M130" s="233"/>
    </row>
    <row r="131" spans="1:13" s="313" customFormat="1" ht="24" customHeight="1" x14ac:dyDescent="0.15">
      <c r="A131" s="335"/>
      <c r="B131" s="319"/>
      <c r="C131" s="1063"/>
      <c r="D131" s="316"/>
      <c r="E131" s="270"/>
      <c r="F131" s="248"/>
      <c r="G131" s="231" t="s">
        <v>11218</v>
      </c>
      <c r="H131" s="207"/>
      <c r="I131" s="233"/>
      <c r="J131" s="231" t="s">
        <v>11218</v>
      </c>
      <c r="K131" s="265"/>
      <c r="L131" s="233"/>
      <c r="M131" s="233"/>
    </row>
    <row r="132" spans="1:13" s="313" customFormat="1" ht="13.15" customHeight="1" x14ac:dyDescent="0.15">
      <c r="A132" s="335"/>
      <c r="B132" s="319"/>
      <c r="C132" s="1063"/>
      <c r="D132" s="316"/>
      <c r="E132" s="270"/>
      <c r="F132" s="248"/>
      <c r="G132" s="231" t="s">
        <v>11219</v>
      </c>
      <c r="H132" s="207"/>
      <c r="I132" s="233"/>
      <c r="J132" s="231" t="s">
        <v>11220</v>
      </c>
      <c r="K132" s="265"/>
      <c r="L132" s="233"/>
      <c r="M132" s="233"/>
    </row>
    <row r="133" spans="1:13" s="313" customFormat="1" ht="21" x14ac:dyDescent="0.15">
      <c r="A133" s="335"/>
      <c r="B133" s="319"/>
      <c r="C133" s="1063"/>
      <c r="D133" s="316"/>
      <c r="E133" s="270"/>
      <c r="F133" s="248"/>
      <c r="G133" s="231" t="s">
        <v>6358</v>
      </c>
      <c r="H133" s="207"/>
      <c r="I133" s="233"/>
      <c r="J133" s="231" t="s">
        <v>10048</v>
      </c>
      <c r="K133" s="265"/>
      <c r="L133" s="233"/>
      <c r="M133" s="233"/>
    </row>
    <row r="134" spans="1:13" s="313" customFormat="1" ht="23.65" customHeight="1" x14ac:dyDescent="0.15">
      <c r="A134" s="335"/>
      <c r="B134" s="319"/>
      <c r="C134" s="1063"/>
      <c r="D134" s="316"/>
      <c r="E134" s="270"/>
      <c r="F134" s="248"/>
      <c r="G134" s="231" t="s">
        <v>11221</v>
      </c>
      <c r="H134" s="207"/>
      <c r="I134" s="233"/>
      <c r="J134" s="231" t="s">
        <v>11222</v>
      </c>
      <c r="K134" s="265"/>
      <c r="L134" s="233"/>
      <c r="M134" s="233"/>
    </row>
    <row r="135" spans="1:13" s="313" customFormat="1" ht="13.15" customHeight="1" x14ac:dyDescent="0.15">
      <c r="A135" s="335"/>
      <c r="B135" s="319"/>
      <c r="C135" s="1063"/>
      <c r="D135" s="316"/>
      <c r="E135" s="270"/>
      <c r="F135" s="248"/>
      <c r="G135" s="231" t="s">
        <v>11223</v>
      </c>
      <c r="H135" s="207"/>
      <c r="I135" s="233"/>
      <c r="J135" s="231" t="s">
        <v>11224</v>
      </c>
      <c r="K135" s="265"/>
      <c r="L135" s="233"/>
      <c r="M135" s="233"/>
    </row>
    <row r="136" spans="1:13" s="313" customFormat="1" ht="13.15" customHeight="1" x14ac:dyDescent="0.15">
      <c r="A136" s="335"/>
      <c r="B136" s="319"/>
      <c r="C136" s="1063"/>
      <c r="D136" s="316"/>
      <c r="E136" s="270"/>
      <c r="F136" s="248"/>
      <c r="G136" s="231" t="s">
        <v>11225</v>
      </c>
      <c r="H136" s="207"/>
      <c r="I136" s="233"/>
      <c r="J136" s="231" t="s">
        <v>11226</v>
      </c>
      <c r="K136" s="265"/>
      <c r="L136" s="233"/>
      <c r="M136" s="233"/>
    </row>
    <row r="137" spans="1:13" s="313" customFormat="1" ht="24" customHeight="1" x14ac:dyDescent="0.15">
      <c r="A137" s="335"/>
      <c r="B137" s="319"/>
      <c r="C137" s="1063"/>
      <c r="D137" s="316"/>
      <c r="E137" s="270"/>
      <c r="F137" s="248"/>
      <c r="G137" s="231" t="s">
        <v>11227</v>
      </c>
      <c r="H137" s="207"/>
      <c r="I137" s="233"/>
      <c r="J137" s="231" t="s">
        <v>7602</v>
      </c>
      <c r="K137" s="265"/>
      <c r="L137" s="233"/>
      <c r="M137" s="233"/>
    </row>
    <row r="138" spans="1:13" s="313" customFormat="1" ht="13.15" customHeight="1" x14ac:dyDescent="0.15">
      <c r="A138" s="335"/>
      <c r="B138" s="319"/>
      <c r="C138" s="1063"/>
      <c r="D138" s="316"/>
      <c r="E138" s="270"/>
      <c r="F138" s="248"/>
      <c r="G138" s="231" t="s">
        <v>11228</v>
      </c>
      <c r="H138" s="207"/>
      <c r="I138" s="233"/>
      <c r="J138" s="231" t="s">
        <v>11229</v>
      </c>
      <c r="K138" s="265"/>
      <c r="L138" s="233"/>
      <c r="M138" s="233"/>
    </row>
    <row r="139" spans="1:13" s="313" customFormat="1" ht="13.15" customHeight="1" x14ac:dyDescent="0.15">
      <c r="A139" s="335"/>
      <c r="B139" s="319"/>
      <c r="C139" s="1063"/>
      <c r="D139" s="316"/>
      <c r="E139" s="270"/>
      <c r="F139" s="248"/>
      <c r="G139" s="231" t="s">
        <v>7559</v>
      </c>
      <c r="H139" s="207"/>
      <c r="I139" s="233"/>
      <c r="J139" s="231" t="s">
        <v>10059</v>
      </c>
      <c r="K139" s="265"/>
      <c r="L139" s="233"/>
      <c r="M139" s="233"/>
    </row>
    <row r="140" spans="1:13" s="313" customFormat="1" ht="23.65" customHeight="1" x14ac:dyDescent="0.15">
      <c r="A140" s="335"/>
      <c r="B140" s="319"/>
      <c r="C140" s="1063"/>
      <c r="D140" s="316"/>
      <c r="E140" s="270"/>
      <c r="F140" s="248"/>
      <c r="G140" s="231" t="s">
        <v>11230</v>
      </c>
      <c r="H140" s="207"/>
      <c r="I140" s="233"/>
      <c r="J140" s="231" t="s">
        <v>11231</v>
      </c>
      <c r="K140" s="265"/>
      <c r="L140" s="233"/>
      <c r="M140" s="233"/>
    </row>
    <row r="141" spans="1:13" s="313" customFormat="1" ht="13.15" customHeight="1" x14ac:dyDescent="0.15">
      <c r="A141" s="335"/>
      <c r="B141" s="319"/>
      <c r="C141" s="1063"/>
      <c r="D141" s="316"/>
      <c r="E141" s="270"/>
      <c r="F141" s="248"/>
      <c r="G141" s="231" t="s">
        <v>6320</v>
      </c>
      <c r="H141" s="207"/>
      <c r="I141" s="233"/>
      <c r="J141" s="231" t="s">
        <v>11232</v>
      </c>
      <c r="K141" s="265"/>
      <c r="L141" s="233"/>
      <c r="M141" s="233"/>
    </row>
    <row r="142" spans="1:13" s="313" customFormat="1" ht="13.15" customHeight="1" x14ac:dyDescent="0.15">
      <c r="A142" s="335"/>
      <c r="B142" s="319"/>
      <c r="C142" s="1063"/>
      <c r="D142" s="316"/>
      <c r="E142" s="270"/>
      <c r="F142" s="248"/>
      <c r="G142" s="231" t="s">
        <v>11233</v>
      </c>
      <c r="H142" s="207"/>
      <c r="I142" s="233"/>
      <c r="J142" s="231" t="s">
        <v>6359</v>
      </c>
      <c r="K142" s="265"/>
      <c r="L142" s="233"/>
      <c r="M142" s="233"/>
    </row>
    <row r="143" spans="1:13" s="313" customFormat="1" ht="13.15" customHeight="1" x14ac:dyDescent="0.15">
      <c r="A143" s="335"/>
      <c r="B143" s="319"/>
      <c r="C143" s="1063"/>
      <c r="D143" s="316"/>
      <c r="E143" s="270"/>
      <c r="F143" s="248"/>
      <c r="G143" s="231" t="s">
        <v>3151</v>
      </c>
      <c r="H143" s="207"/>
      <c r="I143" s="233"/>
      <c r="J143" s="231" t="s">
        <v>11234</v>
      </c>
      <c r="K143" s="265"/>
      <c r="L143" s="233"/>
      <c r="M143" s="233"/>
    </row>
    <row r="144" spans="1:13" s="313" customFormat="1" ht="13.15" customHeight="1" x14ac:dyDescent="0.15">
      <c r="A144" s="335"/>
      <c r="B144" s="319"/>
      <c r="C144" s="1063"/>
      <c r="D144" s="316"/>
      <c r="E144" s="270"/>
      <c r="F144" s="248"/>
      <c r="G144" s="231" t="s">
        <v>11235</v>
      </c>
      <c r="H144" s="207"/>
      <c r="I144" s="233"/>
      <c r="J144" s="231" t="s">
        <v>11236</v>
      </c>
      <c r="K144" s="265"/>
      <c r="L144" s="233"/>
      <c r="M144" s="233"/>
    </row>
    <row r="145" spans="1:13" s="313" customFormat="1" ht="24.4" customHeight="1" x14ac:dyDescent="0.15">
      <c r="A145" s="335"/>
      <c r="B145" s="319"/>
      <c r="C145" s="1063"/>
      <c r="D145" s="316"/>
      <c r="E145" s="270"/>
      <c r="F145" s="248"/>
      <c r="G145" s="231" t="s">
        <v>11237</v>
      </c>
      <c r="H145" s="207"/>
      <c r="I145" s="233"/>
      <c r="J145" s="231" t="s">
        <v>4651</v>
      </c>
      <c r="K145" s="265"/>
      <c r="L145" s="233"/>
      <c r="M145" s="233"/>
    </row>
    <row r="146" spans="1:13" s="313" customFormat="1" ht="23.65" customHeight="1" x14ac:dyDescent="0.15">
      <c r="A146" s="335"/>
      <c r="B146" s="319"/>
      <c r="C146" s="1063"/>
      <c r="D146" s="316"/>
      <c r="E146" s="270"/>
      <c r="F146" s="248"/>
      <c r="G146" s="231" t="s">
        <v>11238</v>
      </c>
      <c r="H146" s="207"/>
      <c r="I146" s="233"/>
      <c r="J146" s="231" t="s">
        <v>6350</v>
      </c>
      <c r="K146" s="265"/>
      <c r="L146" s="233"/>
      <c r="M146" s="233"/>
    </row>
    <row r="147" spans="1:13" s="313" customFormat="1" ht="24.4" customHeight="1" x14ac:dyDescent="0.15">
      <c r="A147" s="335"/>
      <c r="B147" s="319"/>
      <c r="C147" s="1063"/>
      <c r="D147" s="316"/>
      <c r="E147" s="270"/>
      <c r="F147" s="248"/>
      <c r="G147" s="231" t="s">
        <v>11239</v>
      </c>
      <c r="H147" s="207"/>
      <c r="I147" s="233"/>
      <c r="J147" s="231" t="s">
        <v>11240</v>
      </c>
      <c r="K147" s="265"/>
      <c r="L147" s="233"/>
      <c r="M147" s="233"/>
    </row>
    <row r="148" spans="1:13" s="313" customFormat="1" ht="13.15" customHeight="1" x14ac:dyDescent="0.15">
      <c r="A148" s="335"/>
      <c r="B148" s="319"/>
      <c r="C148" s="1063"/>
      <c r="D148" s="316"/>
      <c r="E148" s="270"/>
      <c r="F148" s="248"/>
      <c r="G148" s="251" t="s">
        <v>11241</v>
      </c>
      <c r="H148" s="207"/>
      <c r="I148" s="207"/>
      <c r="J148" s="251" t="s">
        <v>11241</v>
      </c>
      <c r="K148" s="226" t="s">
        <v>5</v>
      </c>
      <c r="L148" s="233"/>
      <c r="M148" s="233"/>
    </row>
    <row r="149" spans="1:13" s="313" customFormat="1" ht="23.65" customHeight="1" x14ac:dyDescent="0.15">
      <c r="A149" s="335"/>
      <c r="B149" s="319"/>
      <c r="C149" s="1063"/>
      <c r="D149" s="316"/>
      <c r="E149" s="270"/>
      <c r="F149" s="248"/>
      <c r="G149" s="251" t="s">
        <v>11242</v>
      </c>
      <c r="H149" s="207"/>
      <c r="I149" s="207"/>
      <c r="J149" s="251" t="s">
        <v>11243</v>
      </c>
      <c r="K149" s="233"/>
      <c r="L149" s="233"/>
      <c r="M149" s="233"/>
    </row>
    <row r="150" spans="1:13" s="313" customFormat="1" ht="13.15" customHeight="1" x14ac:dyDescent="0.15">
      <c r="A150" s="335"/>
      <c r="B150" s="319"/>
      <c r="C150" s="1063"/>
      <c r="D150" s="316"/>
      <c r="E150" s="270"/>
      <c r="F150" s="248"/>
      <c r="G150" s="251" t="s">
        <v>11244</v>
      </c>
      <c r="H150" s="207"/>
      <c r="I150" s="207"/>
      <c r="J150" s="251" t="s">
        <v>11245</v>
      </c>
      <c r="K150" s="233"/>
      <c r="L150" s="233"/>
      <c r="M150" s="233"/>
    </row>
    <row r="151" spans="1:13" s="313" customFormat="1" ht="13.15" customHeight="1" x14ac:dyDescent="0.15">
      <c r="A151" s="335"/>
      <c r="B151" s="319"/>
      <c r="C151" s="1063"/>
      <c r="D151" s="316"/>
      <c r="E151" s="270"/>
      <c r="F151" s="248"/>
      <c r="G151" s="251" t="s">
        <v>11246</v>
      </c>
      <c r="H151" s="207"/>
      <c r="I151" s="207"/>
      <c r="J151" s="251" t="s">
        <v>11247</v>
      </c>
      <c r="K151" s="233"/>
      <c r="L151" s="233"/>
      <c r="M151" s="233"/>
    </row>
    <row r="152" spans="1:13" s="313" customFormat="1" ht="24" customHeight="1" x14ac:dyDescent="0.15">
      <c r="A152" s="335"/>
      <c r="B152" s="319"/>
      <c r="C152" s="1063"/>
      <c r="D152" s="316"/>
      <c r="E152" s="270"/>
      <c r="F152" s="248"/>
      <c r="G152" s="251" t="s">
        <v>11248</v>
      </c>
      <c r="H152" s="207"/>
      <c r="I152" s="207"/>
      <c r="J152" s="251" t="s">
        <v>11249</v>
      </c>
      <c r="K152" s="233"/>
      <c r="L152" s="233"/>
      <c r="M152" s="233"/>
    </row>
    <row r="153" spans="1:13" s="313" customFormat="1" ht="13.15" customHeight="1" x14ac:dyDescent="0.15">
      <c r="A153" s="335"/>
      <c r="B153" s="319"/>
      <c r="C153" s="1063"/>
      <c r="D153" s="316"/>
      <c r="E153" s="270"/>
      <c r="F153" s="248"/>
      <c r="G153" s="251" t="s">
        <v>7535</v>
      </c>
      <c r="H153" s="207"/>
      <c r="I153" s="207"/>
      <c r="J153" s="251" t="s">
        <v>11250</v>
      </c>
      <c r="K153" s="233"/>
      <c r="L153" s="233"/>
      <c r="M153" s="233"/>
    </row>
    <row r="154" spans="1:13" s="313" customFormat="1" ht="23.65" customHeight="1" x14ac:dyDescent="0.15">
      <c r="A154" s="335"/>
      <c r="B154" s="319"/>
      <c r="C154" s="1063"/>
      <c r="D154" s="316"/>
      <c r="E154" s="270"/>
      <c r="F154" s="248"/>
      <c r="G154" s="251" t="s">
        <v>11251</v>
      </c>
      <c r="H154" s="207"/>
      <c r="I154" s="207"/>
      <c r="J154" s="251" t="s">
        <v>11251</v>
      </c>
      <c r="K154" s="233"/>
      <c r="L154" s="233"/>
      <c r="M154" s="233"/>
    </row>
    <row r="155" spans="1:13" s="313" customFormat="1" ht="24.4" customHeight="1" x14ac:dyDescent="0.15">
      <c r="A155" s="335"/>
      <c r="B155" s="319"/>
      <c r="C155" s="1063"/>
      <c r="D155" s="316"/>
      <c r="E155" s="270"/>
      <c r="F155" s="248"/>
      <c r="G155" s="251" t="s">
        <v>7563</v>
      </c>
      <c r="H155" s="207"/>
      <c r="I155" s="207"/>
      <c r="J155" s="251" t="s">
        <v>10055</v>
      </c>
      <c r="K155" s="233"/>
      <c r="L155" s="233"/>
      <c r="M155" s="233"/>
    </row>
    <row r="156" spans="1:13" s="313" customFormat="1" ht="24" customHeight="1" x14ac:dyDescent="0.15">
      <c r="A156" s="335"/>
      <c r="B156" s="319"/>
      <c r="C156" s="1063"/>
      <c r="D156" s="316"/>
      <c r="E156" s="270"/>
      <c r="F156" s="248"/>
      <c r="G156" s="251" t="s">
        <v>7552</v>
      </c>
      <c r="H156" s="207"/>
      <c r="I156" s="207"/>
      <c r="J156" s="251" t="s">
        <v>11252</v>
      </c>
      <c r="K156" s="233"/>
      <c r="L156" s="233"/>
      <c r="M156" s="233"/>
    </row>
    <row r="157" spans="1:13" s="313" customFormat="1" ht="24" customHeight="1" x14ac:dyDescent="0.15">
      <c r="A157" s="335"/>
      <c r="B157" s="319"/>
      <c r="C157" s="1063"/>
      <c r="D157" s="316"/>
      <c r="E157" s="270"/>
      <c r="F157" s="248"/>
      <c r="G157" s="251" t="s">
        <v>11253</v>
      </c>
      <c r="H157" s="207"/>
      <c r="I157" s="207"/>
      <c r="J157" s="251" t="s">
        <v>11253</v>
      </c>
      <c r="K157" s="233"/>
      <c r="L157" s="233"/>
      <c r="M157" s="233"/>
    </row>
    <row r="158" spans="1:13" s="313" customFormat="1" ht="31.9" customHeight="1" x14ac:dyDescent="0.15">
      <c r="A158" s="335"/>
      <c r="B158" s="319"/>
      <c r="C158" s="1063"/>
      <c r="D158" s="316"/>
      <c r="E158" s="270"/>
      <c r="F158" s="248"/>
      <c r="G158" s="251" t="s">
        <v>7532</v>
      </c>
      <c r="H158" s="207"/>
      <c r="I158" s="207"/>
      <c r="J158" s="251" t="s">
        <v>11254</v>
      </c>
      <c r="K158" s="233"/>
      <c r="L158" s="233"/>
      <c r="M158" s="233"/>
    </row>
    <row r="159" spans="1:13" s="313" customFormat="1" ht="12.4" customHeight="1" x14ac:dyDescent="0.15">
      <c r="A159" s="335"/>
      <c r="B159" s="319"/>
      <c r="C159" s="1063"/>
      <c r="D159" s="316"/>
      <c r="E159" s="270"/>
      <c r="F159" s="248"/>
      <c r="G159" s="251" t="s">
        <v>11255</v>
      </c>
      <c r="H159" s="207"/>
      <c r="I159" s="207"/>
      <c r="J159" s="251" t="s">
        <v>11255</v>
      </c>
      <c r="K159" s="233"/>
      <c r="L159" s="233"/>
      <c r="M159" s="233"/>
    </row>
    <row r="160" spans="1:13" s="313" customFormat="1" ht="12.4" customHeight="1" x14ac:dyDescent="0.15">
      <c r="A160" s="335"/>
      <c r="B160" s="319"/>
      <c r="C160" s="1063"/>
      <c r="D160" s="316"/>
      <c r="E160" s="270"/>
      <c r="F160" s="248"/>
      <c r="G160" s="251" t="s">
        <v>11256</v>
      </c>
      <c r="H160" s="207"/>
      <c r="I160" s="207"/>
      <c r="J160" s="251" t="s">
        <v>640</v>
      </c>
      <c r="K160" s="233"/>
      <c r="L160" s="233"/>
      <c r="M160" s="233"/>
    </row>
    <row r="161" spans="1:13" s="313" customFormat="1" ht="22.9" customHeight="1" x14ac:dyDescent="0.15">
      <c r="A161" s="335"/>
      <c r="B161" s="319"/>
      <c r="C161" s="1063"/>
      <c r="D161" s="316"/>
      <c r="E161" s="270"/>
      <c r="F161" s="248"/>
      <c r="G161" s="251" t="s">
        <v>11257</v>
      </c>
      <c r="H161" s="207"/>
      <c r="I161" s="207"/>
      <c r="J161" s="251" t="s">
        <v>11258</v>
      </c>
      <c r="K161" s="233"/>
      <c r="L161" s="233"/>
      <c r="M161" s="233"/>
    </row>
    <row r="162" spans="1:13" s="313" customFormat="1" ht="12.4" customHeight="1" x14ac:dyDescent="0.15">
      <c r="A162" s="335"/>
      <c r="B162" s="319"/>
      <c r="C162" s="1063"/>
      <c r="D162" s="316"/>
      <c r="E162" s="270"/>
      <c r="F162" s="248"/>
      <c r="G162" s="251" t="s">
        <v>11259</v>
      </c>
      <c r="H162" s="207"/>
      <c r="I162" s="207"/>
      <c r="J162" s="251" t="s">
        <v>11260</v>
      </c>
      <c r="K162" s="233"/>
      <c r="L162" s="233"/>
      <c r="M162" s="233"/>
    </row>
    <row r="163" spans="1:13" s="313" customFormat="1" ht="23.65" customHeight="1" x14ac:dyDescent="0.15">
      <c r="A163" s="335"/>
      <c r="B163" s="319"/>
      <c r="C163" s="1063"/>
      <c r="D163" s="316"/>
      <c r="E163" s="270"/>
      <c r="F163" s="248"/>
      <c r="G163" s="231" t="s">
        <v>11261</v>
      </c>
      <c r="H163" s="207"/>
      <c r="I163" s="233"/>
      <c r="J163" s="231" t="s">
        <v>11262</v>
      </c>
      <c r="K163" s="265"/>
      <c r="L163" s="233"/>
      <c r="M163" s="233"/>
    </row>
    <row r="164" spans="1:13" s="313" customFormat="1" ht="23.65" customHeight="1" x14ac:dyDescent="0.15">
      <c r="A164" s="335"/>
      <c r="B164" s="319"/>
      <c r="C164" s="1063"/>
      <c r="D164" s="316"/>
      <c r="E164" s="270"/>
      <c r="F164" s="248"/>
      <c r="G164" s="231" t="s">
        <v>11263</v>
      </c>
      <c r="H164" s="207"/>
      <c r="I164" s="233"/>
      <c r="J164" s="231" t="s">
        <v>11264</v>
      </c>
      <c r="K164" s="265"/>
      <c r="L164" s="233"/>
      <c r="M164" s="233"/>
    </row>
    <row r="165" spans="1:13" s="313" customFormat="1" ht="23.65" customHeight="1" x14ac:dyDescent="0.15">
      <c r="A165" s="335"/>
      <c r="B165" s="319"/>
      <c r="C165" s="1063"/>
      <c r="D165" s="316"/>
      <c r="E165" s="270"/>
      <c r="F165" s="248"/>
      <c r="G165" s="231" t="s">
        <v>11265</v>
      </c>
      <c r="H165" s="207"/>
      <c r="I165" s="233"/>
      <c r="J165" s="231" t="s">
        <v>11266</v>
      </c>
      <c r="K165" s="265"/>
      <c r="L165" s="233"/>
      <c r="M165" s="233"/>
    </row>
    <row r="166" spans="1:13" s="313" customFormat="1" ht="23.65" customHeight="1" x14ac:dyDescent="0.15">
      <c r="A166" s="335"/>
      <c r="B166" s="319"/>
      <c r="C166" s="1063"/>
      <c r="D166" s="316"/>
      <c r="E166" s="270"/>
      <c r="F166" s="248"/>
      <c r="G166" s="231" t="s">
        <v>11267</v>
      </c>
      <c r="H166" s="207"/>
      <c r="I166" s="233"/>
      <c r="J166" s="231" t="s">
        <v>10056</v>
      </c>
      <c r="K166" s="265"/>
      <c r="L166" s="233"/>
      <c r="M166" s="233"/>
    </row>
    <row r="167" spans="1:13" s="313" customFormat="1" ht="23.65" customHeight="1" x14ac:dyDescent="0.15">
      <c r="A167" s="335"/>
      <c r="B167" s="319"/>
      <c r="C167" s="1063"/>
      <c r="D167" s="316"/>
      <c r="E167" s="270"/>
      <c r="F167" s="248"/>
      <c r="G167" s="231" t="s">
        <v>7617</v>
      </c>
      <c r="H167" s="207"/>
      <c r="I167" s="233"/>
      <c r="J167" s="231" t="s">
        <v>11268</v>
      </c>
      <c r="K167" s="265"/>
      <c r="L167" s="233"/>
      <c r="M167" s="233"/>
    </row>
    <row r="168" spans="1:13" s="313" customFormat="1" ht="23.65" customHeight="1" x14ac:dyDescent="0.15">
      <c r="A168" s="335"/>
      <c r="B168" s="319"/>
      <c r="C168" s="1063"/>
      <c r="D168" s="316"/>
      <c r="E168" s="270"/>
      <c r="F168" s="248"/>
      <c r="G168" s="231" t="s">
        <v>11269</v>
      </c>
      <c r="H168" s="207"/>
      <c r="I168" s="233"/>
      <c r="J168" s="231" t="s">
        <v>11270</v>
      </c>
      <c r="K168" s="265"/>
      <c r="L168" s="233"/>
      <c r="M168" s="233"/>
    </row>
    <row r="169" spans="1:13" s="313" customFormat="1" ht="25.15" customHeight="1" x14ac:dyDescent="0.15">
      <c r="A169" s="335"/>
      <c r="B169" s="319"/>
      <c r="C169" s="1063"/>
      <c r="D169" s="316"/>
      <c r="E169" s="270"/>
      <c r="F169" s="248"/>
      <c r="G169" s="251" t="s">
        <v>3083</v>
      </c>
      <c r="H169" s="207"/>
      <c r="I169" s="207"/>
      <c r="J169" s="251" t="s">
        <v>11271</v>
      </c>
      <c r="K169" s="226" t="s">
        <v>148</v>
      </c>
      <c r="L169" s="233"/>
      <c r="M169" s="233"/>
    </row>
    <row r="170" spans="1:13" s="313" customFormat="1" ht="25.15" customHeight="1" x14ac:dyDescent="0.15">
      <c r="A170" s="335"/>
      <c r="B170" s="319"/>
      <c r="C170" s="1063"/>
      <c r="D170" s="316"/>
      <c r="E170" s="270"/>
      <c r="F170" s="248"/>
      <c r="G170" s="251" t="s">
        <v>7566</v>
      </c>
      <c r="H170" s="207"/>
      <c r="I170" s="207"/>
      <c r="J170" s="251" t="s">
        <v>10069</v>
      </c>
      <c r="K170" s="233"/>
      <c r="L170" s="233"/>
      <c r="M170" s="233"/>
    </row>
    <row r="171" spans="1:13" s="313" customFormat="1" ht="13.15" customHeight="1" x14ac:dyDescent="0.15">
      <c r="A171" s="335"/>
      <c r="B171" s="319"/>
      <c r="C171" s="1063"/>
      <c r="D171" s="316"/>
      <c r="E171" s="270"/>
      <c r="F171" s="248"/>
      <c r="G171" s="251" t="s">
        <v>11272</v>
      </c>
      <c r="H171" s="207"/>
      <c r="I171" s="207"/>
      <c r="J171" s="251" t="s">
        <v>11273</v>
      </c>
      <c r="K171" s="233"/>
      <c r="L171" s="233"/>
      <c r="M171" s="233"/>
    </row>
    <row r="172" spans="1:13" s="313" customFormat="1" ht="24" customHeight="1" x14ac:dyDescent="0.15">
      <c r="A172" s="335"/>
      <c r="B172" s="319"/>
      <c r="C172" s="1063"/>
      <c r="D172" s="316"/>
      <c r="E172" s="270"/>
      <c r="F172" s="248"/>
      <c r="G172" s="251" t="s">
        <v>6336</v>
      </c>
      <c r="H172" s="207"/>
      <c r="I172" s="207"/>
      <c r="J172" s="251" t="s">
        <v>11274</v>
      </c>
      <c r="K172" s="233"/>
      <c r="L172" s="233"/>
      <c r="M172" s="233"/>
    </row>
    <row r="173" spans="1:13" s="313" customFormat="1" ht="24" customHeight="1" x14ac:dyDescent="0.15">
      <c r="A173" s="335"/>
      <c r="B173" s="319"/>
      <c r="C173" s="1063"/>
      <c r="D173" s="316"/>
      <c r="E173" s="270"/>
      <c r="F173" s="248"/>
      <c r="G173" s="251" t="s">
        <v>11275</v>
      </c>
      <c r="H173" s="207"/>
      <c r="I173" s="207"/>
      <c r="J173" s="251" t="s">
        <v>11276</v>
      </c>
      <c r="K173" s="233"/>
      <c r="L173" s="233"/>
      <c r="M173" s="233"/>
    </row>
    <row r="174" spans="1:13" s="313" customFormat="1" ht="13.15" customHeight="1" x14ac:dyDescent="0.15">
      <c r="A174" s="335"/>
      <c r="B174" s="319"/>
      <c r="C174" s="1063"/>
      <c r="D174" s="316"/>
      <c r="E174" s="270"/>
      <c r="F174" s="248"/>
      <c r="G174" s="251" t="s">
        <v>11277</v>
      </c>
      <c r="H174" s="207"/>
      <c r="I174" s="207"/>
      <c r="J174" s="251" t="s">
        <v>11278</v>
      </c>
      <c r="K174" s="233"/>
      <c r="L174" s="233"/>
      <c r="M174" s="233"/>
    </row>
    <row r="175" spans="1:13" s="313" customFormat="1" ht="23.65" customHeight="1" x14ac:dyDescent="0.15">
      <c r="A175" s="335"/>
      <c r="B175" s="319"/>
      <c r="C175" s="1063"/>
      <c r="D175" s="316"/>
      <c r="E175" s="270"/>
      <c r="F175" s="248"/>
      <c r="G175" s="251" t="s">
        <v>7607</v>
      </c>
      <c r="H175" s="207"/>
      <c r="I175" s="207"/>
      <c r="J175" s="251" t="s">
        <v>6354</v>
      </c>
      <c r="K175" s="233"/>
      <c r="L175" s="233"/>
      <c r="M175" s="233"/>
    </row>
    <row r="176" spans="1:13" s="313" customFormat="1" ht="13.15" customHeight="1" x14ac:dyDescent="0.15">
      <c r="A176" s="335"/>
      <c r="B176" s="319"/>
      <c r="C176" s="1063"/>
      <c r="D176" s="316"/>
      <c r="E176" s="270"/>
      <c r="F176" s="248"/>
      <c r="G176" s="231" t="s">
        <v>11279</v>
      </c>
      <c r="H176" s="207"/>
      <c r="I176" s="233"/>
      <c r="J176" s="231" t="s">
        <v>10064</v>
      </c>
      <c r="K176" s="265"/>
      <c r="L176" s="233"/>
      <c r="M176" s="233"/>
    </row>
    <row r="177" spans="1:13" s="313" customFormat="1" ht="24.4" customHeight="1" x14ac:dyDescent="0.15">
      <c r="A177" s="335"/>
      <c r="B177" s="319"/>
      <c r="C177" s="1063"/>
      <c r="D177" s="316"/>
      <c r="E177" s="270"/>
      <c r="F177" s="248"/>
      <c r="G177" s="231" t="s">
        <v>11280</v>
      </c>
      <c r="H177" s="207"/>
      <c r="I177" s="233"/>
      <c r="J177" s="231" t="s">
        <v>11281</v>
      </c>
      <c r="K177" s="265"/>
      <c r="L177" s="233"/>
      <c r="M177" s="233"/>
    </row>
    <row r="178" spans="1:13" s="313" customFormat="1" ht="23.65" customHeight="1" x14ac:dyDescent="0.15">
      <c r="A178" s="335"/>
      <c r="B178" s="319"/>
      <c r="C178" s="1063"/>
      <c r="D178" s="316"/>
      <c r="E178" s="270"/>
      <c r="F178" s="248"/>
      <c r="G178" s="231" t="s">
        <v>7617</v>
      </c>
      <c r="H178" s="207"/>
      <c r="I178" s="233"/>
      <c r="J178" s="231" t="s">
        <v>11268</v>
      </c>
      <c r="K178" s="265"/>
      <c r="L178" s="233"/>
      <c r="M178" s="233"/>
    </row>
    <row r="179" spans="1:13" s="313" customFormat="1" ht="13.15" customHeight="1" x14ac:dyDescent="0.15">
      <c r="A179" s="335"/>
      <c r="B179" s="319"/>
      <c r="C179" s="1063"/>
      <c r="D179" s="316"/>
      <c r="E179" s="270"/>
      <c r="F179" s="248"/>
      <c r="G179" s="231" t="s">
        <v>7572</v>
      </c>
      <c r="H179" s="207"/>
      <c r="I179" s="233"/>
      <c r="J179" s="231" t="s">
        <v>11282</v>
      </c>
      <c r="K179" s="260" t="s">
        <v>13</v>
      </c>
      <c r="L179" s="233"/>
      <c r="M179" s="233"/>
    </row>
    <row r="180" spans="1:13" s="313" customFormat="1" ht="13.15" customHeight="1" x14ac:dyDescent="0.15">
      <c r="A180" s="335"/>
      <c r="B180" s="319"/>
      <c r="C180" s="1063"/>
      <c r="D180" s="316"/>
      <c r="E180" s="270"/>
      <c r="F180" s="248"/>
      <c r="G180" s="231" t="s">
        <v>11283</v>
      </c>
      <c r="H180" s="207"/>
      <c r="I180" s="233"/>
      <c r="J180" s="231" t="s">
        <v>600</v>
      </c>
      <c r="K180" s="265"/>
      <c r="L180" s="233"/>
      <c r="M180" s="233"/>
    </row>
    <row r="181" spans="1:13" s="313" customFormat="1" ht="13.15" customHeight="1" x14ac:dyDescent="0.15">
      <c r="A181" s="335"/>
      <c r="B181" s="319"/>
      <c r="C181" s="1063"/>
      <c r="D181" s="316"/>
      <c r="E181" s="270"/>
      <c r="F181" s="248"/>
      <c r="G181" s="231" t="s">
        <v>11284</v>
      </c>
      <c r="H181" s="207"/>
      <c r="I181" s="233"/>
      <c r="J181" s="231" t="s">
        <v>11285</v>
      </c>
      <c r="K181" s="265"/>
      <c r="L181" s="233"/>
      <c r="M181" s="233"/>
    </row>
    <row r="182" spans="1:13" s="313" customFormat="1" ht="23.65" customHeight="1" x14ac:dyDescent="0.15">
      <c r="A182" s="335"/>
      <c r="B182" s="319"/>
      <c r="C182" s="1063"/>
      <c r="D182" s="316"/>
      <c r="E182" s="270"/>
      <c r="F182" s="248"/>
      <c r="G182" s="231" t="s">
        <v>11286</v>
      </c>
      <c r="H182" s="207"/>
      <c r="I182" s="233"/>
      <c r="J182" s="231" t="s">
        <v>11287</v>
      </c>
      <c r="K182" s="265"/>
      <c r="L182" s="233"/>
      <c r="M182" s="233"/>
    </row>
    <row r="183" spans="1:13" s="313" customFormat="1" ht="13.15" customHeight="1" x14ac:dyDescent="0.15">
      <c r="A183" s="335"/>
      <c r="B183" s="319"/>
      <c r="C183" s="1063"/>
      <c r="D183" s="316"/>
      <c r="E183" s="270"/>
      <c r="F183" s="248"/>
      <c r="G183" s="231" t="s">
        <v>9182</v>
      </c>
      <c r="H183" s="233"/>
      <c r="I183" s="233"/>
      <c r="J183" s="231" t="s">
        <v>11288</v>
      </c>
      <c r="K183" s="207"/>
      <c r="L183" s="233"/>
      <c r="M183" s="233"/>
    </row>
    <row r="184" spans="1:13" s="313" customFormat="1" ht="13.15" customHeight="1" x14ac:dyDescent="0.15">
      <c r="A184" s="335"/>
      <c r="B184" s="319"/>
      <c r="C184" s="1063"/>
      <c r="D184" s="316"/>
      <c r="E184" s="270"/>
      <c r="F184" s="248"/>
      <c r="G184" s="231" t="s">
        <v>4765</v>
      </c>
      <c r="H184" s="233"/>
      <c r="I184" s="233"/>
      <c r="J184" s="231" t="s">
        <v>11289</v>
      </c>
      <c r="K184" s="207"/>
      <c r="L184" s="233"/>
      <c r="M184" s="233"/>
    </row>
    <row r="185" spans="1:13" s="313" customFormat="1" ht="13.15" customHeight="1" x14ac:dyDescent="0.15">
      <c r="A185" s="335"/>
      <c r="B185" s="319"/>
      <c r="C185" s="1063"/>
      <c r="D185" s="316"/>
      <c r="E185" s="270"/>
      <c r="F185" s="248"/>
      <c r="G185" s="231" t="s">
        <v>11290</v>
      </c>
      <c r="H185" s="233"/>
      <c r="I185" s="233"/>
      <c r="J185" s="231" t="s">
        <v>11291</v>
      </c>
      <c r="K185" s="207"/>
      <c r="L185" s="233"/>
      <c r="M185" s="233"/>
    </row>
    <row r="186" spans="1:13" s="313" customFormat="1" ht="13.15" customHeight="1" x14ac:dyDescent="0.15">
      <c r="A186" s="335"/>
      <c r="B186" s="319"/>
      <c r="C186" s="1063"/>
      <c r="D186" s="316"/>
      <c r="E186" s="270"/>
      <c r="F186" s="248"/>
      <c r="G186" s="231" t="s">
        <v>7612</v>
      </c>
      <c r="H186" s="233"/>
      <c r="I186" s="233"/>
      <c r="J186" s="231" t="s">
        <v>647</v>
      </c>
      <c r="K186" s="233"/>
      <c r="L186" s="233"/>
      <c r="M186" s="233"/>
    </row>
    <row r="187" spans="1:13" s="313" customFormat="1" ht="25.15" customHeight="1" x14ac:dyDescent="0.15">
      <c r="A187" s="335"/>
      <c r="B187" s="319"/>
      <c r="C187" s="1063"/>
      <c r="D187" s="316"/>
      <c r="E187" s="270"/>
      <c r="F187" s="248"/>
      <c r="G187" s="251" t="s">
        <v>7566</v>
      </c>
      <c r="H187" s="207"/>
      <c r="I187" s="207"/>
      <c r="J187" s="251" t="s">
        <v>10069</v>
      </c>
      <c r="K187" s="233"/>
      <c r="L187" s="233"/>
      <c r="M187" s="233"/>
    </row>
    <row r="188" spans="1:13" s="313" customFormat="1" ht="24" customHeight="1" x14ac:dyDescent="0.15">
      <c r="A188" s="335"/>
      <c r="B188" s="319"/>
      <c r="C188" s="1063"/>
      <c r="D188" s="316"/>
      <c r="E188" s="270"/>
      <c r="F188" s="248"/>
      <c r="G188" s="251" t="s">
        <v>11292</v>
      </c>
      <c r="H188" s="207"/>
      <c r="I188" s="207"/>
      <c r="J188" s="251" t="s">
        <v>11293</v>
      </c>
      <c r="K188" s="233"/>
      <c r="L188" s="233"/>
      <c r="M188" s="233"/>
    </row>
    <row r="189" spans="1:13" s="313" customFormat="1" ht="13.15" customHeight="1" x14ac:dyDescent="0.15">
      <c r="A189" s="335"/>
      <c r="B189" s="319"/>
      <c r="C189" s="1063"/>
      <c r="D189" s="316"/>
      <c r="E189" s="270"/>
      <c r="F189" s="248"/>
      <c r="G189" s="251" t="s">
        <v>11294</v>
      </c>
      <c r="H189" s="207"/>
      <c r="I189" s="207"/>
      <c r="J189" s="251" t="s">
        <v>11294</v>
      </c>
      <c r="K189" s="233"/>
      <c r="L189" s="233"/>
      <c r="M189" s="233"/>
    </row>
    <row r="190" spans="1:13" s="313" customFormat="1" ht="23.65" customHeight="1" x14ac:dyDescent="0.15">
      <c r="A190" s="335"/>
      <c r="B190" s="319"/>
      <c r="C190" s="1063"/>
      <c r="D190" s="316"/>
      <c r="E190" s="270"/>
      <c r="F190" s="248"/>
      <c r="G190" s="251" t="s">
        <v>11251</v>
      </c>
      <c r="H190" s="207"/>
      <c r="I190" s="207"/>
      <c r="J190" s="251" t="s">
        <v>11251</v>
      </c>
      <c r="K190" s="233"/>
      <c r="L190" s="233"/>
      <c r="M190" s="233"/>
    </row>
    <row r="191" spans="1:13" s="313" customFormat="1" ht="13.15" customHeight="1" x14ac:dyDescent="0.15">
      <c r="A191" s="335"/>
      <c r="B191" s="319"/>
      <c r="C191" s="1063"/>
      <c r="D191" s="316"/>
      <c r="E191" s="270"/>
      <c r="F191" s="248"/>
      <c r="G191" s="251" t="s">
        <v>11295</v>
      </c>
      <c r="H191" s="207"/>
      <c r="I191" s="207"/>
      <c r="J191" s="251" t="s">
        <v>11296</v>
      </c>
      <c r="K191" s="233"/>
      <c r="L191" s="233"/>
      <c r="M191" s="233"/>
    </row>
    <row r="192" spans="1:13" s="313" customFormat="1" ht="23.65" customHeight="1" x14ac:dyDescent="0.15">
      <c r="A192" s="335"/>
      <c r="B192" s="319"/>
      <c r="C192" s="1063"/>
      <c r="D192" s="316"/>
      <c r="E192" s="270"/>
      <c r="F192" s="248"/>
      <c r="G192" s="251" t="s">
        <v>11297</v>
      </c>
      <c r="H192" s="207"/>
      <c r="I192" s="207"/>
      <c r="J192" s="251" t="s">
        <v>11298</v>
      </c>
      <c r="K192" s="233"/>
      <c r="L192" s="233"/>
      <c r="M192" s="233"/>
    </row>
    <row r="193" spans="1:13" s="313" customFormat="1" ht="24" customHeight="1" x14ac:dyDescent="0.15">
      <c r="A193" s="335"/>
      <c r="B193" s="319"/>
      <c r="C193" s="1063"/>
      <c r="D193" s="316"/>
      <c r="E193" s="270"/>
      <c r="F193" s="248"/>
      <c r="G193" s="251" t="s">
        <v>11299</v>
      </c>
      <c r="H193" s="207"/>
      <c r="I193" s="207"/>
      <c r="J193" s="251" t="s">
        <v>11300</v>
      </c>
      <c r="K193" s="233"/>
      <c r="L193" s="233"/>
      <c r="M193" s="233"/>
    </row>
    <row r="194" spans="1:13" s="313" customFormat="1" ht="13.15" customHeight="1" x14ac:dyDescent="0.15">
      <c r="A194" s="335"/>
      <c r="B194" s="319"/>
      <c r="C194" s="1063"/>
      <c r="D194" s="316"/>
      <c r="E194" s="270"/>
      <c r="F194" s="248"/>
      <c r="G194" s="251" t="s">
        <v>11301</v>
      </c>
      <c r="H194" s="207"/>
      <c r="I194" s="207"/>
      <c r="J194" s="251" t="s">
        <v>11302</v>
      </c>
      <c r="K194" s="233"/>
      <c r="L194" s="233"/>
      <c r="M194" s="233"/>
    </row>
    <row r="195" spans="1:13" s="313" customFormat="1" ht="24.4" customHeight="1" x14ac:dyDescent="0.15">
      <c r="A195" s="335"/>
      <c r="B195" s="319"/>
      <c r="C195" s="1063"/>
      <c r="D195" s="316"/>
      <c r="E195" s="270"/>
      <c r="F195" s="248"/>
      <c r="G195" s="231" t="s">
        <v>11303</v>
      </c>
      <c r="H195" s="207"/>
      <c r="I195" s="233"/>
      <c r="J195" s="231" t="s">
        <v>11304</v>
      </c>
      <c r="K195" s="265"/>
      <c r="L195" s="233"/>
      <c r="M195" s="233"/>
    </row>
    <row r="196" spans="1:13" s="313" customFormat="1" ht="13.15" customHeight="1" x14ac:dyDescent="0.15">
      <c r="A196" s="335"/>
      <c r="B196" s="319"/>
      <c r="C196" s="1063"/>
      <c r="D196" s="316"/>
      <c r="E196" s="270"/>
      <c r="F196" s="248"/>
      <c r="G196" s="231" t="s">
        <v>11305</v>
      </c>
      <c r="H196" s="207"/>
      <c r="I196" s="233"/>
      <c r="J196" s="231" t="s">
        <v>4675</v>
      </c>
      <c r="K196" s="265"/>
      <c r="L196" s="233"/>
      <c r="M196" s="233"/>
    </row>
    <row r="197" spans="1:13" s="313" customFormat="1" ht="13.15" customHeight="1" x14ac:dyDescent="0.15">
      <c r="A197" s="335"/>
      <c r="B197" s="319"/>
      <c r="C197" s="1063"/>
      <c r="D197" s="316"/>
      <c r="E197" s="270"/>
      <c r="F197" s="248"/>
      <c r="G197" s="231" t="s">
        <v>7597</v>
      </c>
      <c r="H197" s="207"/>
      <c r="I197" s="233"/>
      <c r="J197" s="231" t="s">
        <v>11306</v>
      </c>
      <c r="K197" s="265"/>
      <c r="L197" s="233"/>
      <c r="M197" s="233"/>
    </row>
    <row r="198" spans="1:13" s="313" customFormat="1" ht="24.4" customHeight="1" x14ac:dyDescent="0.15">
      <c r="A198" s="335"/>
      <c r="B198" s="319"/>
      <c r="C198" s="1063"/>
      <c r="D198" s="316"/>
      <c r="E198" s="270"/>
      <c r="F198" s="248"/>
      <c r="G198" s="231" t="s">
        <v>11307</v>
      </c>
      <c r="H198" s="207"/>
      <c r="I198" s="233"/>
      <c r="J198" s="231" t="s">
        <v>11308</v>
      </c>
      <c r="K198" s="265"/>
      <c r="L198" s="233"/>
      <c r="M198" s="233"/>
    </row>
    <row r="199" spans="1:13" s="313" customFormat="1" ht="13.15" customHeight="1" x14ac:dyDescent="0.15">
      <c r="A199" s="335"/>
      <c r="B199" s="319"/>
      <c r="C199" s="1063"/>
      <c r="D199" s="316"/>
      <c r="E199" s="270"/>
      <c r="F199" s="248"/>
      <c r="G199" s="231" t="s">
        <v>7580</v>
      </c>
      <c r="H199" s="207"/>
      <c r="I199" s="233"/>
      <c r="J199" s="231" t="s">
        <v>11309</v>
      </c>
      <c r="K199" s="265"/>
      <c r="L199" s="233"/>
      <c r="M199" s="233"/>
    </row>
    <row r="200" spans="1:13" s="313" customFormat="1" ht="33" customHeight="1" x14ac:dyDescent="0.15">
      <c r="A200" s="335"/>
      <c r="B200" s="319"/>
      <c r="C200" s="1063"/>
      <c r="D200" s="316"/>
      <c r="E200" s="270"/>
      <c r="F200" s="248"/>
      <c r="G200" s="231" t="s">
        <v>11310</v>
      </c>
      <c r="H200" s="207"/>
      <c r="I200" s="233"/>
      <c r="J200" s="231" t="s">
        <v>11311</v>
      </c>
      <c r="K200" s="265"/>
      <c r="L200" s="233"/>
      <c r="M200" s="233"/>
    </row>
    <row r="201" spans="1:13" s="313" customFormat="1" ht="33" customHeight="1" x14ac:dyDescent="0.15">
      <c r="A201" s="335"/>
      <c r="B201" s="319"/>
      <c r="C201" s="1063"/>
      <c r="D201" s="316"/>
      <c r="E201" s="270"/>
      <c r="F201" s="248"/>
      <c r="G201" s="231" t="s">
        <v>7578</v>
      </c>
      <c r="H201" s="207"/>
      <c r="I201" s="233"/>
      <c r="J201" s="231" t="s">
        <v>11312</v>
      </c>
      <c r="K201" s="265"/>
      <c r="L201" s="233"/>
      <c r="M201" s="233"/>
    </row>
    <row r="202" spans="1:13" s="313" customFormat="1" ht="24.4" customHeight="1" x14ac:dyDescent="0.15">
      <c r="A202" s="335"/>
      <c r="B202" s="319"/>
      <c r="C202" s="1063"/>
      <c r="D202" s="316"/>
      <c r="E202" s="270"/>
      <c r="F202" s="248"/>
      <c r="G202" s="231" t="s">
        <v>11313</v>
      </c>
      <c r="H202" s="207"/>
      <c r="I202" s="233"/>
      <c r="J202" s="231" t="s">
        <v>11314</v>
      </c>
      <c r="K202" s="265"/>
      <c r="L202" s="233"/>
      <c r="M202" s="233"/>
    </row>
    <row r="203" spans="1:13" s="313" customFormat="1" ht="13.15" customHeight="1" x14ac:dyDescent="0.15">
      <c r="A203" s="335"/>
      <c r="B203" s="319"/>
      <c r="C203" s="1063"/>
      <c r="D203" s="316"/>
      <c r="E203" s="270"/>
      <c r="F203" s="248"/>
      <c r="G203" s="231" t="s">
        <v>11315</v>
      </c>
      <c r="H203" s="207"/>
      <c r="I203" s="233"/>
      <c r="J203" s="231" t="s">
        <v>6337</v>
      </c>
      <c r="K203" s="265"/>
      <c r="L203" s="233"/>
      <c r="M203" s="233"/>
    </row>
    <row r="204" spans="1:13" s="313" customFormat="1" ht="13.15" customHeight="1" x14ac:dyDescent="0.15">
      <c r="A204" s="335"/>
      <c r="B204" s="319"/>
      <c r="C204" s="1063"/>
      <c r="D204" s="316"/>
      <c r="E204" s="270"/>
      <c r="F204" s="248"/>
      <c r="G204" s="231" t="s">
        <v>11316</v>
      </c>
      <c r="H204" s="207"/>
      <c r="I204" s="233"/>
      <c r="J204" s="231" t="s">
        <v>11316</v>
      </c>
      <c r="K204" s="265"/>
      <c r="L204" s="233"/>
      <c r="M204" s="233"/>
    </row>
    <row r="205" spans="1:13" s="313" customFormat="1" ht="22.9" customHeight="1" x14ac:dyDescent="0.15">
      <c r="A205" s="335"/>
      <c r="B205" s="319"/>
      <c r="C205" s="1063"/>
      <c r="D205" s="316"/>
      <c r="E205" s="270"/>
      <c r="F205" s="248"/>
      <c r="G205" s="231" t="s">
        <v>11317</v>
      </c>
      <c r="H205" s="207"/>
      <c r="I205" s="233"/>
      <c r="J205" s="231" t="s">
        <v>6338</v>
      </c>
      <c r="K205" s="265"/>
      <c r="L205" s="233"/>
      <c r="M205" s="233"/>
    </row>
    <row r="206" spans="1:13" s="313" customFormat="1" ht="13.15" customHeight="1" x14ac:dyDescent="0.15">
      <c r="A206" s="335"/>
      <c r="B206" s="319"/>
      <c r="C206" s="1063"/>
      <c r="D206" s="316"/>
      <c r="E206" s="270"/>
      <c r="F206" s="248"/>
      <c r="G206" s="231" t="s">
        <v>11318</v>
      </c>
      <c r="H206" s="207"/>
      <c r="I206" s="233"/>
      <c r="J206" s="231" t="s">
        <v>11319</v>
      </c>
      <c r="K206" s="265"/>
      <c r="L206" s="233"/>
      <c r="M206" s="233"/>
    </row>
    <row r="207" spans="1:13" s="313" customFormat="1" ht="23.65" customHeight="1" x14ac:dyDescent="0.15">
      <c r="A207" s="335"/>
      <c r="B207" s="319"/>
      <c r="C207" s="1063"/>
      <c r="D207" s="316"/>
      <c r="E207" s="270"/>
      <c r="F207" s="248"/>
      <c r="G207" s="231" t="s">
        <v>11320</v>
      </c>
      <c r="H207" s="207"/>
      <c r="I207" s="233"/>
      <c r="J207" s="231" t="s">
        <v>11321</v>
      </c>
      <c r="K207" s="265"/>
      <c r="L207" s="233"/>
      <c r="M207" s="233"/>
    </row>
    <row r="208" spans="1:13" s="313" customFormat="1" ht="24.4" customHeight="1" x14ac:dyDescent="0.15">
      <c r="A208" s="335"/>
      <c r="B208" s="319"/>
      <c r="C208" s="1063"/>
      <c r="D208" s="316"/>
      <c r="E208" s="270"/>
      <c r="F208" s="248"/>
      <c r="G208" s="231" t="s">
        <v>11322</v>
      </c>
      <c r="H208" s="207"/>
      <c r="I208" s="233"/>
      <c r="J208" s="231" t="s">
        <v>11322</v>
      </c>
      <c r="K208" s="265"/>
      <c r="L208" s="233"/>
      <c r="M208" s="233"/>
    </row>
    <row r="209" spans="1:13" s="313" customFormat="1" ht="24.4" customHeight="1" x14ac:dyDescent="0.15">
      <c r="A209" s="335"/>
      <c r="B209" s="319"/>
      <c r="C209" s="1063"/>
      <c r="D209" s="316"/>
      <c r="E209" s="270"/>
      <c r="F209" s="248"/>
      <c r="G209" s="231" t="s">
        <v>11323</v>
      </c>
      <c r="H209" s="207"/>
      <c r="I209" s="233"/>
      <c r="J209" s="231" t="s">
        <v>11324</v>
      </c>
      <c r="K209" s="265"/>
      <c r="L209" s="233"/>
      <c r="M209" s="233"/>
    </row>
    <row r="210" spans="1:13" s="313" customFormat="1" ht="24.4" customHeight="1" x14ac:dyDescent="0.15">
      <c r="A210" s="335"/>
      <c r="B210" s="319"/>
      <c r="C210" s="1063"/>
      <c r="D210" s="316"/>
      <c r="E210" s="270"/>
      <c r="F210" s="248"/>
      <c r="G210" s="231" t="s">
        <v>11325</v>
      </c>
      <c r="H210" s="207"/>
      <c r="I210" s="233"/>
      <c r="J210" s="231" t="s">
        <v>11326</v>
      </c>
      <c r="K210" s="265"/>
      <c r="L210" s="233"/>
      <c r="M210" s="233"/>
    </row>
    <row r="211" spans="1:13" s="313" customFormat="1" ht="13.15" customHeight="1" x14ac:dyDescent="0.15">
      <c r="A211" s="335"/>
      <c r="B211" s="319"/>
      <c r="C211" s="1063"/>
      <c r="D211" s="316"/>
      <c r="E211" s="270"/>
      <c r="F211" s="248"/>
      <c r="G211" s="231" t="s">
        <v>11327</v>
      </c>
      <c r="H211" s="207"/>
      <c r="I211" s="233"/>
      <c r="J211" s="231" t="s">
        <v>11328</v>
      </c>
      <c r="K211" s="265"/>
      <c r="L211" s="233"/>
      <c r="M211" s="233"/>
    </row>
    <row r="212" spans="1:13" s="313" customFormat="1" ht="31.9" customHeight="1" x14ac:dyDescent="0.15">
      <c r="A212" s="335"/>
      <c r="B212" s="319"/>
      <c r="C212" s="1063"/>
      <c r="D212" s="316"/>
      <c r="E212" s="270"/>
      <c r="F212" s="248"/>
      <c r="G212" s="231" t="s">
        <v>11329</v>
      </c>
      <c r="H212" s="207"/>
      <c r="I212" s="233"/>
      <c r="J212" s="231" t="s">
        <v>11330</v>
      </c>
      <c r="K212" s="265"/>
      <c r="L212" s="233"/>
      <c r="M212" s="233"/>
    </row>
    <row r="213" spans="1:13" s="313" customFormat="1" ht="13.15" customHeight="1" x14ac:dyDescent="0.15">
      <c r="A213" s="335"/>
      <c r="B213" s="319"/>
      <c r="C213" s="1063"/>
      <c r="D213" s="316"/>
      <c r="E213" s="270"/>
      <c r="F213" s="248"/>
      <c r="G213" s="231" t="s">
        <v>3005</v>
      </c>
      <c r="H213" s="207"/>
      <c r="I213" s="233"/>
      <c r="J213" s="231" t="s">
        <v>3005</v>
      </c>
      <c r="K213" s="265"/>
      <c r="L213" s="233"/>
      <c r="M213" s="233"/>
    </row>
    <row r="214" spans="1:13" s="313" customFormat="1" ht="24.4" customHeight="1" x14ac:dyDescent="0.15">
      <c r="A214" s="335"/>
      <c r="B214" s="319"/>
      <c r="C214" s="1063"/>
      <c r="D214" s="316"/>
      <c r="E214" s="270"/>
      <c r="F214" s="248"/>
      <c r="G214" s="231" t="s">
        <v>11331</v>
      </c>
      <c r="H214" s="207"/>
      <c r="I214" s="233"/>
      <c r="J214" s="231" t="s">
        <v>11332</v>
      </c>
      <c r="K214" s="265"/>
      <c r="L214" s="233"/>
      <c r="M214" s="233"/>
    </row>
    <row r="215" spans="1:13" s="313" customFormat="1" ht="13.15" customHeight="1" x14ac:dyDescent="0.15">
      <c r="A215" s="335"/>
      <c r="B215" s="319"/>
      <c r="C215" s="1063"/>
      <c r="D215" s="316"/>
      <c r="E215" s="270"/>
      <c r="F215" s="248"/>
      <c r="G215" s="231" t="s">
        <v>11333</v>
      </c>
      <c r="H215" s="207"/>
      <c r="I215" s="233"/>
      <c r="J215" s="231" t="s">
        <v>11334</v>
      </c>
      <c r="K215" s="265"/>
      <c r="L215" s="233"/>
      <c r="M215" s="233"/>
    </row>
    <row r="216" spans="1:13" s="313" customFormat="1" ht="13.15" customHeight="1" x14ac:dyDescent="0.15">
      <c r="A216" s="335"/>
      <c r="B216" s="319"/>
      <c r="C216" s="1063"/>
      <c r="D216" s="316"/>
      <c r="E216" s="270"/>
      <c r="F216" s="248"/>
      <c r="G216" s="231" t="s">
        <v>11335</v>
      </c>
      <c r="H216" s="207"/>
      <c r="I216" s="233"/>
      <c r="J216" s="231" t="s">
        <v>11336</v>
      </c>
      <c r="K216" s="265"/>
      <c r="L216" s="233"/>
      <c r="M216" s="233"/>
    </row>
    <row r="217" spans="1:13" s="313" customFormat="1" ht="13.15" customHeight="1" x14ac:dyDescent="0.15">
      <c r="A217" s="335"/>
      <c r="B217" s="319"/>
      <c r="C217" s="1063"/>
      <c r="D217" s="316"/>
      <c r="E217" s="270"/>
      <c r="F217" s="248"/>
      <c r="G217" s="231" t="s">
        <v>11337</v>
      </c>
      <c r="H217" s="207"/>
      <c r="I217" s="233"/>
      <c r="J217" s="231" t="s">
        <v>11338</v>
      </c>
      <c r="K217" s="265"/>
      <c r="L217" s="233"/>
      <c r="M217" s="233"/>
    </row>
    <row r="218" spans="1:13" s="313" customFormat="1" ht="25.15" customHeight="1" x14ac:dyDescent="0.15">
      <c r="A218" s="335"/>
      <c r="B218" s="319"/>
      <c r="C218" s="1063"/>
      <c r="D218" s="316"/>
      <c r="E218" s="270"/>
      <c r="F218" s="248"/>
      <c r="G218" s="231" t="s">
        <v>11339</v>
      </c>
      <c r="H218" s="207"/>
      <c r="I218" s="233"/>
      <c r="J218" s="231" t="s">
        <v>11340</v>
      </c>
      <c r="K218" s="265"/>
      <c r="L218" s="233"/>
      <c r="M218" s="233"/>
    </row>
    <row r="219" spans="1:13" s="313" customFormat="1" ht="13.15" customHeight="1" x14ac:dyDescent="0.15">
      <c r="A219" s="335"/>
      <c r="B219" s="319"/>
      <c r="C219" s="1063"/>
      <c r="D219" s="316"/>
      <c r="E219" s="270"/>
      <c r="F219" s="248"/>
      <c r="G219" s="231" t="s">
        <v>2298</v>
      </c>
      <c r="H219" s="207"/>
      <c r="I219" s="233"/>
      <c r="J219" s="231" t="s">
        <v>11341</v>
      </c>
      <c r="K219" s="265"/>
      <c r="L219" s="233"/>
      <c r="M219" s="233"/>
    </row>
    <row r="220" spans="1:13" s="313" customFormat="1" ht="23.65" customHeight="1" x14ac:dyDescent="0.15">
      <c r="A220" s="335"/>
      <c r="B220" s="319"/>
      <c r="C220" s="1063"/>
      <c r="D220" s="316"/>
      <c r="E220" s="270"/>
      <c r="F220" s="248"/>
      <c r="G220" s="231" t="s">
        <v>11342</v>
      </c>
      <c r="H220" s="207"/>
      <c r="I220" s="233"/>
      <c r="J220" s="231" t="s">
        <v>11343</v>
      </c>
      <c r="K220" s="265"/>
      <c r="L220" s="233"/>
      <c r="M220" s="233"/>
    </row>
    <row r="221" spans="1:13" s="313" customFormat="1" ht="23.65" customHeight="1" x14ac:dyDescent="0.15">
      <c r="A221" s="335"/>
      <c r="B221" s="319"/>
      <c r="C221" s="1063"/>
      <c r="D221" s="316"/>
      <c r="E221" s="270"/>
      <c r="F221" s="248"/>
      <c r="G221" s="231" t="s">
        <v>11344</v>
      </c>
      <c r="H221" s="207"/>
      <c r="I221" s="233"/>
      <c r="J221" s="231" t="s">
        <v>11345</v>
      </c>
      <c r="K221" s="265"/>
      <c r="L221" s="233"/>
      <c r="M221" s="233"/>
    </row>
    <row r="222" spans="1:13" s="313" customFormat="1" ht="13.15" customHeight="1" x14ac:dyDescent="0.15">
      <c r="A222" s="335"/>
      <c r="B222" s="319"/>
      <c r="C222" s="1063"/>
      <c r="D222" s="316"/>
      <c r="E222" s="270"/>
      <c r="F222" s="248"/>
      <c r="G222" s="231" t="s">
        <v>11346</v>
      </c>
      <c r="H222" s="207"/>
      <c r="I222" s="233"/>
      <c r="J222" s="231" t="s">
        <v>11347</v>
      </c>
      <c r="K222" s="265"/>
      <c r="L222" s="233"/>
      <c r="M222" s="233"/>
    </row>
    <row r="223" spans="1:13" s="313" customFormat="1" ht="13.15" customHeight="1" x14ac:dyDescent="0.15">
      <c r="A223" s="335"/>
      <c r="B223" s="319"/>
      <c r="C223" s="1063"/>
      <c r="D223" s="316"/>
      <c r="E223" s="270"/>
      <c r="F223" s="248"/>
      <c r="G223" s="231" t="s">
        <v>11348</v>
      </c>
      <c r="H223" s="207"/>
      <c r="I223" s="233"/>
      <c r="J223" s="231" t="s">
        <v>11349</v>
      </c>
      <c r="K223" s="265"/>
      <c r="L223" s="233"/>
      <c r="M223" s="233"/>
    </row>
    <row r="224" spans="1:13" s="313" customFormat="1" ht="13.15" customHeight="1" x14ac:dyDescent="0.15">
      <c r="A224" s="335"/>
      <c r="B224" s="319"/>
      <c r="C224" s="1063"/>
      <c r="D224" s="316"/>
      <c r="E224" s="270"/>
      <c r="F224" s="248"/>
      <c r="G224" s="231" t="s">
        <v>11350</v>
      </c>
      <c r="H224" s="207"/>
      <c r="I224" s="233"/>
      <c r="J224" s="231" t="s">
        <v>11351</v>
      </c>
      <c r="K224" s="265"/>
      <c r="L224" s="233"/>
      <c r="M224" s="233"/>
    </row>
    <row r="225" spans="1:13" s="313" customFormat="1" ht="13.15" customHeight="1" x14ac:dyDescent="0.15">
      <c r="A225" s="335"/>
      <c r="B225" s="319"/>
      <c r="C225" s="1063"/>
      <c r="D225" s="316"/>
      <c r="E225" s="270"/>
      <c r="F225" s="248"/>
      <c r="G225" s="231" t="s">
        <v>11352</v>
      </c>
      <c r="H225" s="207"/>
      <c r="I225" s="233"/>
      <c r="J225" s="231" t="s">
        <v>11352</v>
      </c>
      <c r="K225" s="265"/>
      <c r="L225" s="233"/>
      <c r="M225" s="233"/>
    </row>
    <row r="226" spans="1:13" s="313" customFormat="1" ht="13.15" customHeight="1" x14ac:dyDescent="0.15">
      <c r="A226" s="335"/>
      <c r="B226" s="319"/>
      <c r="C226" s="1063"/>
      <c r="D226" s="316"/>
      <c r="E226" s="270"/>
      <c r="F226" s="248"/>
      <c r="G226" s="231" t="s">
        <v>11353</v>
      </c>
      <c r="H226" s="207"/>
      <c r="I226" s="233"/>
      <c r="J226" s="231" t="s">
        <v>11354</v>
      </c>
      <c r="K226" s="265"/>
      <c r="L226" s="233"/>
      <c r="M226" s="233"/>
    </row>
    <row r="227" spans="1:13" s="313" customFormat="1" ht="13.15" customHeight="1" x14ac:dyDescent="0.15">
      <c r="A227" s="335"/>
      <c r="B227" s="319"/>
      <c r="C227" s="1063"/>
      <c r="D227" s="316"/>
      <c r="E227" s="270"/>
      <c r="F227" s="248"/>
      <c r="G227" s="231" t="s">
        <v>11355</v>
      </c>
      <c r="H227" s="207"/>
      <c r="I227" s="233"/>
      <c r="J227" s="231" t="s">
        <v>11356</v>
      </c>
      <c r="K227" s="265"/>
      <c r="L227" s="233"/>
      <c r="M227" s="233"/>
    </row>
    <row r="228" spans="1:13" s="313" customFormat="1" ht="13.15" customHeight="1" x14ac:dyDescent="0.15">
      <c r="A228" s="335"/>
      <c r="B228" s="319"/>
      <c r="C228" s="1063"/>
      <c r="D228" s="316"/>
      <c r="E228" s="270"/>
      <c r="F228" s="248"/>
      <c r="G228" s="231" t="s">
        <v>11357</v>
      </c>
      <c r="H228" s="207"/>
      <c r="I228" s="233"/>
      <c r="J228" s="231" t="s">
        <v>11358</v>
      </c>
      <c r="K228" s="265"/>
      <c r="L228" s="233"/>
      <c r="M228" s="233"/>
    </row>
    <row r="229" spans="1:13" s="313" customFormat="1" ht="24" customHeight="1" x14ac:dyDescent="0.15">
      <c r="A229" s="335"/>
      <c r="B229" s="319"/>
      <c r="C229" s="1364">
        <v>2</v>
      </c>
      <c r="D229" s="296" t="s">
        <v>11359</v>
      </c>
      <c r="E229" s="2498" t="s">
        <v>11</v>
      </c>
      <c r="F229" s="2469" t="s">
        <v>11360</v>
      </c>
      <c r="G229" s="231" t="s">
        <v>399</v>
      </c>
      <c r="H229" s="233"/>
      <c r="I229" s="2534" t="s">
        <v>935</v>
      </c>
      <c r="J229" s="231" t="s">
        <v>11361</v>
      </c>
      <c r="K229" s="246" t="s">
        <v>28</v>
      </c>
      <c r="L229" s="227" t="s">
        <v>9</v>
      </c>
      <c r="M229" s="227" t="s">
        <v>25</v>
      </c>
    </row>
    <row r="230" spans="1:13" s="313" customFormat="1" ht="24" customHeight="1" x14ac:dyDescent="0.15">
      <c r="A230" s="335"/>
      <c r="B230" s="319"/>
      <c r="C230" s="1063"/>
      <c r="D230" s="316"/>
      <c r="E230" s="2499"/>
      <c r="F230" s="2470"/>
      <c r="G230" s="253" t="s">
        <v>1155</v>
      </c>
      <c r="H230" s="207"/>
      <c r="I230" s="2535"/>
      <c r="J230" s="231" t="s">
        <v>11362</v>
      </c>
      <c r="K230" s="246" t="s">
        <v>28</v>
      </c>
      <c r="L230" s="226" t="s">
        <v>9</v>
      </c>
      <c r="M230" s="226" t="s">
        <v>25</v>
      </c>
    </row>
    <row r="231" spans="1:13" s="313" customFormat="1" ht="24" customHeight="1" x14ac:dyDescent="0.15">
      <c r="A231" s="335"/>
      <c r="B231" s="319"/>
      <c r="C231" s="1063"/>
      <c r="D231" s="316"/>
      <c r="E231" s="270"/>
      <c r="F231" s="248"/>
      <c r="G231" s="257"/>
      <c r="H231" s="233"/>
      <c r="I231" s="314"/>
      <c r="J231" s="231" t="s">
        <v>11363</v>
      </c>
      <c r="K231" s="226" t="s">
        <v>13</v>
      </c>
      <c r="L231" s="226" t="s">
        <v>9</v>
      </c>
      <c r="M231" s="226" t="s">
        <v>25</v>
      </c>
    </row>
    <row r="232" spans="1:13" s="313" customFormat="1" ht="13.15" customHeight="1" x14ac:dyDescent="0.15">
      <c r="A232" s="335"/>
      <c r="B232" s="319"/>
      <c r="C232" s="1063"/>
      <c r="D232" s="316"/>
      <c r="E232" s="249"/>
      <c r="F232" s="261"/>
      <c r="G232" s="257" t="s">
        <v>7672</v>
      </c>
      <c r="H232" s="207"/>
      <c r="I232" s="1161"/>
      <c r="J232" s="226" t="s">
        <v>11364</v>
      </c>
      <c r="K232" s="207"/>
      <c r="L232" s="233"/>
      <c r="M232" s="253"/>
    </row>
    <row r="233" spans="1:13" s="313" customFormat="1" ht="22.15" customHeight="1" x14ac:dyDescent="0.15">
      <c r="A233" s="335"/>
      <c r="B233" s="319"/>
      <c r="C233" s="1063"/>
      <c r="D233" s="316"/>
      <c r="E233" s="236" t="s">
        <v>3892</v>
      </c>
      <c r="F233" s="264" t="s">
        <v>11365</v>
      </c>
      <c r="G233" s="257" t="s">
        <v>3089</v>
      </c>
      <c r="H233" s="233"/>
      <c r="I233" s="528"/>
      <c r="J233" s="231" t="s">
        <v>11366</v>
      </c>
      <c r="K233" s="236" t="s">
        <v>29</v>
      </c>
      <c r="L233" s="2465" t="s">
        <v>9</v>
      </c>
      <c r="M233" s="2460" t="s">
        <v>25</v>
      </c>
    </row>
    <row r="234" spans="1:13" s="313" customFormat="1" ht="13.15" customHeight="1" x14ac:dyDescent="0.15">
      <c r="A234" s="335"/>
      <c r="B234" s="319"/>
      <c r="C234" s="1063"/>
      <c r="D234" s="316"/>
      <c r="E234" s="270"/>
      <c r="F234" s="248"/>
      <c r="G234" s="257" t="s">
        <v>400</v>
      </c>
      <c r="H234" s="233"/>
      <c r="I234" s="528"/>
      <c r="J234" s="231" t="s">
        <v>11367</v>
      </c>
      <c r="K234" s="265"/>
      <c r="L234" s="2577"/>
      <c r="M234" s="2481"/>
    </row>
    <row r="235" spans="1:13" s="313" customFormat="1" ht="13.15" customHeight="1" x14ac:dyDescent="0.15">
      <c r="A235" s="335"/>
      <c r="B235" s="319"/>
      <c r="C235" s="1063"/>
      <c r="D235" s="316"/>
      <c r="E235" s="249"/>
      <c r="F235" s="258"/>
      <c r="G235" s="231" t="s">
        <v>11368</v>
      </c>
      <c r="H235" s="233"/>
      <c r="J235" s="231" t="s">
        <v>11369</v>
      </c>
      <c r="K235" s="249"/>
      <c r="L235" s="2466"/>
      <c r="M235" s="2461"/>
    </row>
    <row r="236" spans="1:13" s="313" customFormat="1" ht="13.15" customHeight="1" x14ac:dyDescent="0.15">
      <c r="A236" s="335"/>
      <c r="B236" s="319"/>
      <c r="C236" s="1366"/>
      <c r="D236" s="316"/>
      <c r="E236" s="280" t="s">
        <v>631</v>
      </c>
      <c r="F236" s="261" t="s">
        <v>11370</v>
      </c>
      <c r="G236" s="228" t="s">
        <v>11371</v>
      </c>
      <c r="H236" s="207"/>
      <c r="I236" s="207"/>
      <c r="J236" s="228" t="s">
        <v>11371</v>
      </c>
      <c r="K236" s="337" t="s">
        <v>13</v>
      </c>
      <c r="L236" s="233" t="s">
        <v>9</v>
      </c>
      <c r="M236" s="256" t="s">
        <v>1</v>
      </c>
    </row>
    <row r="237" spans="1:13" s="313" customFormat="1" ht="24.6" customHeight="1" x14ac:dyDescent="0.15">
      <c r="A237" s="335"/>
      <c r="B237" s="319"/>
      <c r="C237" s="1366"/>
      <c r="D237" s="316"/>
      <c r="E237" s="269" t="s">
        <v>179</v>
      </c>
      <c r="F237" s="252" t="s">
        <v>11372</v>
      </c>
      <c r="G237" s="226" t="s">
        <v>11373</v>
      </c>
      <c r="H237" s="207"/>
      <c r="I237" s="509"/>
      <c r="J237" s="226" t="s">
        <v>11373</v>
      </c>
      <c r="K237" s="229" t="s">
        <v>12</v>
      </c>
      <c r="L237" s="226" t="s">
        <v>9</v>
      </c>
      <c r="M237" s="230" t="s">
        <v>1</v>
      </c>
    </row>
    <row r="238" spans="1:13" s="313" customFormat="1" ht="13.15" customHeight="1" x14ac:dyDescent="0.15">
      <c r="A238" s="335"/>
      <c r="B238" s="319"/>
      <c r="E238" s="269" t="s">
        <v>150</v>
      </c>
      <c r="F238" s="252" t="s">
        <v>151</v>
      </c>
      <c r="G238" s="231" t="s">
        <v>11374</v>
      </c>
      <c r="I238" s="233"/>
      <c r="J238" s="227" t="s">
        <v>152</v>
      </c>
      <c r="K238" s="229" t="s">
        <v>12</v>
      </c>
      <c r="L238" s="226" t="s">
        <v>9</v>
      </c>
      <c r="M238" s="226" t="s">
        <v>1059</v>
      </c>
    </row>
    <row r="239" spans="1:13" s="313" customFormat="1" ht="13.15" customHeight="1" x14ac:dyDescent="0.15">
      <c r="A239" s="335"/>
      <c r="B239" s="319"/>
      <c r="E239" s="270"/>
      <c r="F239" s="248"/>
      <c r="G239" s="231" t="s">
        <v>11375</v>
      </c>
      <c r="I239" s="233"/>
      <c r="J239" s="227" t="s">
        <v>11375</v>
      </c>
      <c r="K239" s="337"/>
      <c r="L239" s="228"/>
      <c r="M239" s="228"/>
    </row>
    <row r="240" spans="1:13" s="313" customFormat="1" ht="13.15" customHeight="1" x14ac:dyDescent="0.15">
      <c r="A240" s="335"/>
      <c r="B240" s="319"/>
      <c r="E240" s="270"/>
      <c r="F240" s="248"/>
      <c r="G240" s="231" t="s">
        <v>11376</v>
      </c>
      <c r="I240" s="233"/>
      <c r="J240" s="227" t="s">
        <v>11376</v>
      </c>
      <c r="K240" s="229" t="s">
        <v>124</v>
      </c>
      <c r="L240" s="226" t="s">
        <v>9</v>
      </c>
      <c r="M240" s="226" t="s">
        <v>1059</v>
      </c>
    </row>
    <row r="241" spans="1:13" s="313" customFormat="1" ht="13.15" customHeight="1" x14ac:dyDescent="0.15">
      <c r="A241" s="335"/>
      <c r="B241" s="319"/>
      <c r="E241" s="270"/>
      <c r="F241" s="248"/>
      <c r="G241" s="231" t="s">
        <v>11377</v>
      </c>
      <c r="I241" s="233"/>
      <c r="J241" s="227" t="s">
        <v>11377</v>
      </c>
      <c r="K241" s="207"/>
      <c r="L241" s="233"/>
      <c r="M241" s="233"/>
    </row>
    <row r="242" spans="1:13" s="313" customFormat="1" ht="13.15" customHeight="1" x14ac:dyDescent="0.15">
      <c r="A242" s="335"/>
      <c r="B242" s="319"/>
      <c r="E242" s="270"/>
      <c r="F242" s="248"/>
      <c r="G242" s="231" t="s">
        <v>3116</v>
      </c>
      <c r="I242" s="233"/>
      <c r="J242" s="227" t="s">
        <v>11378</v>
      </c>
      <c r="K242" s="207"/>
      <c r="L242" s="233"/>
      <c r="M242" s="233"/>
    </row>
    <row r="243" spans="1:13" s="313" customFormat="1" ht="13.15" customHeight="1" x14ac:dyDescent="0.15">
      <c r="A243" s="335"/>
      <c r="B243" s="319"/>
      <c r="E243" s="270"/>
      <c r="F243" s="248"/>
      <c r="G243" s="231" t="s">
        <v>11379</v>
      </c>
      <c r="I243" s="233"/>
      <c r="J243" s="227" t="s">
        <v>11379</v>
      </c>
      <c r="K243" s="207"/>
      <c r="L243" s="233"/>
      <c r="M243" s="233"/>
    </row>
    <row r="244" spans="1:13" s="313" customFormat="1" ht="13.15" customHeight="1" x14ac:dyDescent="0.15">
      <c r="A244" s="335"/>
      <c r="B244" s="319"/>
      <c r="E244" s="270"/>
      <c r="F244" s="248"/>
      <c r="G244" s="231" t="s">
        <v>11380</v>
      </c>
      <c r="I244" s="233"/>
      <c r="J244" s="227" t="s">
        <v>11381</v>
      </c>
      <c r="K244" s="207"/>
      <c r="L244" s="233"/>
      <c r="M244" s="233"/>
    </row>
    <row r="245" spans="1:13" s="313" customFormat="1" ht="23.65" customHeight="1" x14ac:dyDescent="0.15">
      <c r="A245" s="335"/>
      <c r="B245" s="319"/>
      <c r="E245" s="270"/>
      <c r="F245" s="248"/>
      <c r="G245" s="231" t="s">
        <v>11382</v>
      </c>
      <c r="I245" s="233"/>
      <c r="J245" s="227" t="s">
        <v>4706</v>
      </c>
      <c r="K245" s="207"/>
      <c r="L245" s="233"/>
      <c r="M245" s="233"/>
    </row>
    <row r="246" spans="1:13" s="313" customFormat="1" ht="13.15" customHeight="1" x14ac:dyDescent="0.15">
      <c r="A246" s="335"/>
      <c r="B246" s="319"/>
      <c r="E246" s="270"/>
      <c r="F246" s="248"/>
      <c r="G246" s="231" t="s">
        <v>3102</v>
      </c>
      <c r="I246" s="233"/>
      <c r="J246" s="227" t="s">
        <v>4694</v>
      </c>
      <c r="K246" s="207"/>
      <c r="L246" s="233"/>
      <c r="M246" s="233"/>
    </row>
    <row r="247" spans="1:13" s="313" customFormat="1" ht="13.15" customHeight="1" x14ac:dyDescent="0.15">
      <c r="A247" s="335"/>
      <c r="B247" s="319"/>
      <c r="E247" s="270"/>
      <c r="F247" s="248"/>
      <c r="G247" s="231" t="s">
        <v>11235</v>
      </c>
      <c r="I247" s="233"/>
      <c r="J247" s="227" t="s">
        <v>11236</v>
      </c>
      <c r="K247" s="207"/>
      <c r="L247" s="233"/>
      <c r="M247" s="233"/>
    </row>
    <row r="248" spans="1:13" s="313" customFormat="1" ht="24.4" customHeight="1" x14ac:dyDescent="0.15">
      <c r="A248" s="335"/>
      <c r="B248" s="319"/>
      <c r="E248" s="270"/>
      <c r="F248" s="248"/>
      <c r="G248" s="231" t="s">
        <v>11383</v>
      </c>
      <c r="I248" s="233"/>
      <c r="J248" s="227" t="s">
        <v>11384</v>
      </c>
      <c r="K248" s="207"/>
      <c r="L248" s="233"/>
      <c r="M248" s="233"/>
    </row>
    <row r="249" spans="1:13" s="313" customFormat="1" ht="13.15" customHeight="1" x14ac:dyDescent="0.15">
      <c r="A249" s="335"/>
      <c r="B249" s="319"/>
      <c r="E249" s="270"/>
      <c r="F249" s="248"/>
      <c r="G249" s="231" t="s">
        <v>11385</v>
      </c>
      <c r="I249" s="233"/>
      <c r="J249" s="227" t="s">
        <v>11386</v>
      </c>
      <c r="K249" s="207"/>
      <c r="L249" s="233"/>
      <c r="M249" s="233"/>
    </row>
    <row r="250" spans="1:13" s="313" customFormat="1" ht="13.15" customHeight="1" x14ac:dyDescent="0.15">
      <c r="A250" s="335"/>
      <c r="B250" s="319"/>
      <c r="E250" s="270"/>
      <c r="F250" s="248"/>
      <c r="G250" s="231" t="s">
        <v>11387</v>
      </c>
      <c r="I250" s="233"/>
      <c r="J250" s="227" t="s">
        <v>11387</v>
      </c>
      <c r="K250" s="207"/>
      <c r="L250" s="233"/>
      <c r="M250" s="233"/>
    </row>
    <row r="251" spans="1:13" s="313" customFormat="1" ht="13.15" customHeight="1" x14ac:dyDescent="0.15">
      <c r="A251" s="335"/>
      <c r="B251" s="319"/>
      <c r="E251" s="270"/>
      <c r="F251" s="248"/>
      <c r="G251" s="231" t="s">
        <v>11388</v>
      </c>
      <c r="I251" s="233"/>
      <c r="J251" s="227" t="s">
        <v>11388</v>
      </c>
      <c r="K251" s="207"/>
      <c r="L251" s="233"/>
      <c r="M251" s="233"/>
    </row>
    <row r="252" spans="1:13" s="313" customFormat="1" ht="13.15" customHeight="1" x14ac:dyDescent="0.15">
      <c r="A252" s="335"/>
      <c r="B252" s="319"/>
      <c r="E252" s="270"/>
      <c r="F252" s="248"/>
      <c r="G252" s="231" t="s">
        <v>11389</v>
      </c>
      <c r="I252" s="233"/>
      <c r="J252" s="227" t="s">
        <v>11390</v>
      </c>
      <c r="K252" s="207"/>
      <c r="L252" s="233"/>
      <c r="M252" s="233"/>
    </row>
    <row r="253" spans="1:13" s="313" customFormat="1" ht="13.15" customHeight="1" x14ac:dyDescent="0.15">
      <c r="A253" s="335"/>
      <c r="B253" s="319"/>
      <c r="E253" s="270"/>
      <c r="F253" s="248"/>
      <c r="G253" s="231" t="s">
        <v>11391</v>
      </c>
      <c r="I253" s="233"/>
      <c r="J253" s="227" t="s">
        <v>11392</v>
      </c>
      <c r="K253" s="229" t="s">
        <v>120</v>
      </c>
      <c r="L253" s="226" t="s">
        <v>9</v>
      </c>
      <c r="M253" s="226" t="s">
        <v>1059</v>
      </c>
    </row>
    <row r="254" spans="1:13" s="313" customFormat="1" ht="13.15" customHeight="1" x14ac:dyDescent="0.15">
      <c r="A254" s="335"/>
      <c r="B254" s="319"/>
      <c r="E254" s="270"/>
      <c r="F254" s="248"/>
      <c r="G254" s="231" t="s">
        <v>11393</v>
      </c>
      <c r="I254" s="233"/>
      <c r="J254" s="227" t="s">
        <v>11394</v>
      </c>
      <c r="K254" s="233"/>
      <c r="L254" s="233"/>
      <c r="M254" s="233"/>
    </row>
    <row r="255" spans="1:13" s="313" customFormat="1" ht="13.15" customHeight="1" x14ac:dyDescent="0.15">
      <c r="A255" s="335"/>
      <c r="B255" s="319"/>
      <c r="C255" s="1063"/>
      <c r="D255" s="316"/>
      <c r="E255" s="240"/>
      <c r="F255" s="248"/>
      <c r="G255" s="257" t="s">
        <v>7641</v>
      </c>
      <c r="H255" s="207"/>
      <c r="I255" s="1161"/>
      <c r="J255" s="226" t="s">
        <v>7641</v>
      </c>
      <c r="K255" s="207"/>
      <c r="L255" s="233"/>
      <c r="M255" s="253"/>
    </row>
    <row r="256" spans="1:13" s="313" customFormat="1" ht="24.4" customHeight="1" x14ac:dyDescent="0.15">
      <c r="A256" s="335"/>
      <c r="B256" s="319"/>
      <c r="C256" s="1063"/>
      <c r="D256" s="316"/>
      <c r="E256" s="240"/>
      <c r="F256" s="248"/>
      <c r="G256" s="257" t="s">
        <v>7635</v>
      </c>
      <c r="H256" s="207"/>
      <c r="I256" s="1161"/>
      <c r="J256" s="226" t="s">
        <v>11395</v>
      </c>
      <c r="K256" s="207"/>
      <c r="L256" s="233"/>
      <c r="M256" s="253"/>
    </row>
    <row r="257" spans="1:13" s="313" customFormat="1" ht="24.4" customHeight="1" x14ac:dyDescent="0.15">
      <c r="A257" s="335"/>
      <c r="B257" s="319"/>
      <c r="C257" s="1063"/>
      <c r="D257" s="316"/>
      <c r="E257" s="240"/>
      <c r="F257" s="248"/>
      <c r="G257" s="257" t="s">
        <v>11396</v>
      </c>
      <c r="H257" s="207"/>
      <c r="I257" s="1161"/>
      <c r="J257" s="226" t="s">
        <v>11397</v>
      </c>
      <c r="K257" s="207"/>
      <c r="L257" s="233"/>
      <c r="M257" s="253"/>
    </row>
    <row r="258" spans="1:13" s="313" customFormat="1" ht="24.4" customHeight="1" x14ac:dyDescent="0.15">
      <c r="A258" s="335"/>
      <c r="B258" s="319"/>
      <c r="C258" s="1063"/>
      <c r="D258" s="316"/>
      <c r="E258" s="240"/>
      <c r="F258" s="248"/>
      <c r="G258" s="257" t="s">
        <v>11398</v>
      </c>
      <c r="H258" s="207"/>
      <c r="I258" s="1161"/>
      <c r="J258" s="226" t="s">
        <v>11398</v>
      </c>
      <c r="K258" s="207"/>
      <c r="L258" s="233"/>
      <c r="M258" s="253"/>
    </row>
    <row r="259" spans="1:13" s="313" customFormat="1" ht="13.15" customHeight="1" x14ac:dyDescent="0.15">
      <c r="A259" s="335"/>
      <c r="B259" s="319"/>
      <c r="C259" s="1063"/>
      <c r="D259" s="316"/>
      <c r="E259" s="240"/>
      <c r="F259" s="248"/>
      <c r="G259" s="257" t="s">
        <v>11399</v>
      </c>
      <c r="H259" s="207"/>
      <c r="I259" s="1161"/>
      <c r="J259" s="226" t="s">
        <v>11399</v>
      </c>
      <c r="K259" s="207"/>
      <c r="L259" s="233"/>
      <c r="M259" s="253"/>
    </row>
    <row r="260" spans="1:13" s="313" customFormat="1" ht="13.15" customHeight="1" x14ac:dyDescent="0.15">
      <c r="A260" s="335"/>
      <c r="B260" s="319"/>
      <c r="C260" s="1063"/>
      <c r="D260" s="316"/>
      <c r="E260" s="240"/>
      <c r="F260" s="248"/>
      <c r="G260" s="257" t="s">
        <v>11400</v>
      </c>
      <c r="H260" s="207"/>
      <c r="I260" s="1161"/>
      <c r="J260" s="226" t="s">
        <v>4715</v>
      </c>
      <c r="K260" s="207"/>
      <c r="L260" s="233"/>
      <c r="M260" s="253"/>
    </row>
    <row r="261" spans="1:13" s="313" customFormat="1" ht="21" x14ac:dyDescent="0.15">
      <c r="A261" s="335"/>
      <c r="B261" s="319"/>
      <c r="C261" s="1063"/>
      <c r="D261" s="316"/>
      <c r="E261" s="240"/>
      <c r="F261" s="248"/>
      <c r="G261" s="257" t="s">
        <v>7691</v>
      </c>
      <c r="H261" s="207"/>
      <c r="I261" s="1161"/>
      <c r="J261" s="226" t="s">
        <v>11401</v>
      </c>
      <c r="K261" s="207"/>
      <c r="L261" s="233"/>
      <c r="M261" s="253"/>
    </row>
    <row r="262" spans="1:13" s="313" customFormat="1" x14ac:dyDescent="0.15">
      <c r="A262" s="335"/>
      <c r="B262" s="319"/>
      <c r="C262" s="1063"/>
      <c r="D262" s="316"/>
      <c r="E262" s="240"/>
      <c r="F262" s="248"/>
      <c r="G262" s="257" t="s">
        <v>7654</v>
      </c>
      <c r="H262" s="207"/>
      <c r="I262" s="1161"/>
      <c r="J262" s="226" t="s">
        <v>4732</v>
      </c>
      <c r="K262" s="207"/>
      <c r="L262" s="233"/>
      <c r="M262" s="253"/>
    </row>
    <row r="263" spans="1:13" s="313" customFormat="1" ht="30" customHeight="1" x14ac:dyDescent="0.15">
      <c r="A263" s="335"/>
      <c r="B263" s="319"/>
      <c r="C263" s="1063"/>
      <c r="D263" s="316"/>
      <c r="E263" s="240"/>
      <c r="F263" s="248"/>
      <c r="G263" s="257" t="s">
        <v>11402</v>
      </c>
      <c r="H263" s="207"/>
      <c r="I263" s="1161"/>
      <c r="J263" s="226" t="s">
        <v>11403</v>
      </c>
      <c r="K263" s="207"/>
      <c r="L263" s="233"/>
      <c r="M263" s="253"/>
    </row>
    <row r="264" spans="1:13" s="313" customFormat="1" ht="12.4" customHeight="1" x14ac:dyDescent="0.15">
      <c r="A264" s="335"/>
      <c r="B264" s="319"/>
      <c r="E264" s="270"/>
      <c r="F264" s="248"/>
      <c r="G264" s="231" t="s">
        <v>11404</v>
      </c>
      <c r="I264" s="233"/>
      <c r="J264" s="227" t="s">
        <v>11405</v>
      </c>
      <c r="K264" s="229" t="s">
        <v>148</v>
      </c>
      <c r="L264" s="226" t="s">
        <v>9</v>
      </c>
      <c r="M264" s="226" t="s">
        <v>1059</v>
      </c>
    </row>
    <row r="265" spans="1:13" s="313" customFormat="1" ht="12.4" customHeight="1" x14ac:dyDescent="0.15">
      <c r="A265" s="335"/>
      <c r="B265" s="319"/>
      <c r="E265" s="270"/>
      <c r="F265" s="248"/>
      <c r="G265" s="231" t="s">
        <v>7657</v>
      </c>
      <c r="I265" s="233"/>
      <c r="J265" s="227" t="s">
        <v>10122</v>
      </c>
      <c r="K265" s="207"/>
      <c r="L265" s="233"/>
      <c r="M265" s="233"/>
    </row>
    <row r="266" spans="1:13" s="313" customFormat="1" ht="12.4" customHeight="1" x14ac:dyDescent="0.15">
      <c r="A266" s="335"/>
      <c r="B266" s="319"/>
      <c r="E266" s="270"/>
      <c r="F266" s="248"/>
      <c r="G266" s="231" t="s">
        <v>11406</v>
      </c>
      <c r="I266" s="233"/>
      <c r="J266" s="227" t="s">
        <v>11407</v>
      </c>
      <c r="K266" s="207"/>
      <c r="L266" s="233"/>
      <c r="M266" s="233"/>
    </row>
    <row r="267" spans="1:13" s="313" customFormat="1" ht="12.4" customHeight="1" x14ac:dyDescent="0.15">
      <c r="A267" s="335"/>
      <c r="B267" s="319"/>
      <c r="E267" s="270"/>
      <c r="F267" s="248"/>
      <c r="G267" s="231" t="s">
        <v>11408</v>
      </c>
      <c r="I267" s="233"/>
      <c r="J267" s="227" t="s">
        <v>11409</v>
      </c>
      <c r="K267" s="207"/>
      <c r="L267" s="233"/>
      <c r="M267" s="233"/>
    </row>
    <row r="268" spans="1:13" s="313" customFormat="1" ht="12.4" customHeight="1" x14ac:dyDescent="0.15">
      <c r="A268" s="335"/>
      <c r="B268" s="319"/>
      <c r="E268" s="270"/>
      <c r="F268" s="248"/>
      <c r="G268" s="231" t="s">
        <v>7667</v>
      </c>
      <c r="I268" s="233"/>
      <c r="J268" s="227" t="s">
        <v>11410</v>
      </c>
      <c r="K268" s="229" t="s">
        <v>101</v>
      </c>
      <c r="L268" s="226" t="s">
        <v>9</v>
      </c>
      <c r="M268" s="226" t="s">
        <v>1059</v>
      </c>
    </row>
    <row r="269" spans="1:13" s="313" customFormat="1" ht="13.15" customHeight="1" x14ac:dyDescent="0.15">
      <c r="A269" s="335"/>
      <c r="B269" s="319"/>
      <c r="E269" s="270"/>
      <c r="F269" s="248"/>
      <c r="G269" s="231" t="s">
        <v>9246</v>
      </c>
      <c r="I269" s="233"/>
      <c r="J269" s="227" t="s">
        <v>11411</v>
      </c>
      <c r="K269" s="233"/>
      <c r="L269" s="233"/>
      <c r="M269" s="233"/>
    </row>
    <row r="270" spans="1:13" s="313" customFormat="1" ht="13.15" customHeight="1" x14ac:dyDescent="0.15">
      <c r="A270" s="335"/>
      <c r="B270" s="319"/>
      <c r="E270" s="270"/>
      <c r="F270" s="248"/>
      <c r="G270" s="231" t="s">
        <v>11393</v>
      </c>
      <c r="I270" s="233"/>
      <c r="J270" s="227" t="s">
        <v>11394</v>
      </c>
      <c r="K270" s="233"/>
      <c r="L270" s="233"/>
      <c r="M270" s="233"/>
    </row>
    <row r="271" spans="1:13" s="313" customFormat="1" ht="13.15" customHeight="1" x14ac:dyDescent="0.15">
      <c r="A271" s="335"/>
      <c r="B271" s="319"/>
      <c r="E271" s="270"/>
      <c r="F271" s="248"/>
      <c r="G271" s="231" t="s">
        <v>11412</v>
      </c>
      <c r="I271" s="233"/>
      <c r="J271" s="227" t="s">
        <v>11413</v>
      </c>
      <c r="K271" s="233"/>
      <c r="L271" s="233"/>
      <c r="M271" s="233"/>
    </row>
    <row r="272" spans="1:13" s="313" customFormat="1" ht="13.15" customHeight="1" x14ac:dyDescent="0.15">
      <c r="A272" s="335"/>
      <c r="B272" s="319"/>
      <c r="E272" s="270"/>
      <c r="F272" s="248"/>
      <c r="G272" s="231" t="s">
        <v>7670</v>
      </c>
      <c r="I272" s="233"/>
      <c r="J272" s="227" t="s">
        <v>11414</v>
      </c>
      <c r="K272" s="233"/>
      <c r="L272" s="233"/>
      <c r="M272" s="233"/>
    </row>
    <row r="273" spans="1:13" s="313" customFormat="1" ht="13.15" customHeight="1" x14ac:dyDescent="0.15">
      <c r="A273" s="335"/>
      <c r="B273" s="319"/>
      <c r="E273" s="270"/>
      <c r="F273" s="248"/>
      <c r="G273" s="231" t="s">
        <v>11415</v>
      </c>
      <c r="I273" s="233"/>
      <c r="J273" s="227" t="s">
        <v>11416</v>
      </c>
      <c r="K273" s="233"/>
      <c r="L273" s="233"/>
      <c r="M273" s="233"/>
    </row>
    <row r="274" spans="1:13" s="313" customFormat="1" ht="13.15" customHeight="1" x14ac:dyDescent="0.15">
      <c r="A274" s="335"/>
      <c r="B274" s="319"/>
      <c r="E274" s="270"/>
      <c r="F274" s="248"/>
      <c r="G274" s="231" t="s">
        <v>2334</v>
      </c>
      <c r="I274" s="233"/>
      <c r="J274" s="227" t="s">
        <v>11417</v>
      </c>
      <c r="K274" s="233"/>
      <c r="L274" s="233"/>
      <c r="M274" s="233"/>
    </row>
    <row r="275" spans="1:13" s="313" customFormat="1" ht="13.15" customHeight="1" x14ac:dyDescent="0.15">
      <c r="A275" s="335"/>
      <c r="B275" s="319"/>
      <c r="E275" s="270"/>
      <c r="F275" s="248"/>
      <c r="G275" s="231" t="s">
        <v>2332</v>
      </c>
      <c r="I275" s="233"/>
      <c r="J275" s="227" t="s">
        <v>11418</v>
      </c>
      <c r="K275" s="233"/>
      <c r="L275" s="233"/>
      <c r="M275" s="233"/>
    </row>
    <row r="276" spans="1:13" s="313" customFormat="1" ht="13.15" customHeight="1" x14ac:dyDescent="0.15">
      <c r="A276" s="885"/>
      <c r="B276" s="1058"/>
      <c r="C276" s="1063"/>
      <c r="D276" s="316"/>
      <c r="E276" s="270"/>
      <c r="F276" s="248"/>
      <c r="G276" s="231" t="s">
        <v>3111</v>
      </c>
      <c r="H276" s="207"/>
      <c r="I276" s="509"/>
      <c r="J276" s="227" t="s">
        <v>10120</v>
      </c>
      <c r="K276" s="233"/>
      <c r="L276" s="233"/>
      <c r="M276" s="233"/>
    </row>
    <row r="277" spans="1:13" s="313" customFormat="1" ht="13.15" customHeight="1" x14ac:dyDescent="0.15">
      <c r="A277" s="885"/>
      <c r="B277" s="1058"/>
      <c r="C277" s="1063"/>
      <c r="D277" s="316"/>
      <c r="E277" s="270"/>
      <c r="F277" s="248"/>
      <c r="G277" s="257" t="s">
        <v>3094</v>
      </c>
      <c r="H277" s="207"/>
      <c r="I277" s="509"/>
      <c r="J277" s="226" t="s">
        <v>11419</v>
      </c>
      <c r="K277" s="207"/>
      <c r="L277" s="233"/>
      <c r="M277" s="233"/>
    </row>
    <row r="278" spans="1:13" s="313" customFormat="1" ht="13.15" customHeight="1" x14ac:dyDescent="0.15">
      <c r="A278" s="335"/>
      <c r="B278" s="319"/>
      <c r="C278" s="1063"/>
      <c r="D278" s="316"/>
      <c r="E278" s="240"/>
      <c r="F278" s="248"/>
      <c r="G278" s="257" t="s">
        <v>11420</v>
      </c>
      <c r="H278" s="207"/>
      <c r="I278" s="1161"/>
      <c r="J278" s="226" t="s">
        <v>11421</v>
      </c>
      <c r="K278" s="207"/>
      <c r="L278" s="233"/>
      <c r="M278" s="253"/>
    </row>
    <row r="279" spans="1:13" s="313" customFormat="1" ht="24" customHeight="1" x14ac:dyDescent="0.15">
      <c r="A279" s="335"/>
      <c r="B279" s="319"/>
      <c r="C279" s="1063"/>
      <c r="D279" s="316"/>
      <c r="E279" s="240"/>
      <c r="F279" s="248"/>
      <c r="G279" s="257" t="s">
        <v>11422</v>
      </c>
      <c r="H279" s="207"/>
      <c r="I279" s="1161"/>
      <c r="J279" s="226" t="s">
        <v>11423</v>
      </c>
      <c r="K279" s="207"/>
      <c r="L279" s="233"/>
      <c r="M279" s="253"/>
    </row>
    <row r="280" spans="1:13" s="313" customFormat="1" ht="24" customHeight="1" x14ac:dyDescent="0.15">
      <c r="A280" s="335"/>
      <c r="B280" s="319"/>
      <c r="C280" s="1063"/>
      <c r="D280" s="316"/>
      <c r="E280" s="240"/>
      <c r="F280" s="248"/>
      <c r="G280" s="257" t="s">
        <v>11424</v>
      </c>
      <c r="H280" s="207"/>
      <c r="I280" s="1161"/>
      <c r="J280" s="226" t="s">
        <v>11425</v>
      </c>
      <c r="K280" s="207"/>
      <c r="L280" s="233"/>
      <c r="M280" s="253"/>
    </row>
    <row r="281" spans="1:13" s="313" customFormat="1" ht="26.45" customHeight="1" x14ac:dyDescent="0.15">
      <c r="A281" s="335"/>
      <c r="B281" s="319"/>
      <c r="C281" s="1063"/>
      <c r="D281" s="316"/>
      <c r="E281" s="240"/>
      <c r="F281" s="248"/>
      <c r="G281" s="257" t="s">
        <v>6396</v>
      </c>
      <c r="H281" s="207"/>
      <c r="I281" s="1161"/>
      <c r="J281" s="226" t="s">
        <v>11426</v>
      </c>
      <c r="K281" s="207"/>
      <c r="L281" s="233"/>
      <c r="M281" s="253"/>
    </row>
    <row r="282" spans="1:13" s="313" customFormat="1" ht="13.15" customHeight="1" x14ac:dyDescent="0.15">
      <c r="A282" s="335"/>
      <c r="B282" s="319"/>
      <c r="C282" s="1063"/>
      <c r="D282" s="316"/>
      <c r="E282" s="240"/>
      <c r="F282" s="248"/>
      <c r="G282" s="257" t="s">
        <v>11427</v>
      </c>
      <c r="H282" s="207"/>
      <c r="I282" s="1161"/>
      <c r="J282" s="226" t="s">
        <v>11428</v>
      </c>
      <c r="K282" s="207"/>
      <c r="L282" s="233"/>
      <c r="M282" s="253"/>
    </row>
    <row r="283" spans="1:13" s="313" customFormat="1" ht="13.15" customHeight="1" x14ac:dyDescent="0.15">
      <c r="A283" s="335"/>
      <c r="B283" s="319"/>
      <c r="C283" s="1063"/>
      <c r="D283" s="316"/>
      <c r="E283" s="240"/>
      <c r="F283" s="248"/>
      <c r="G283" s="257" t="s">
        <v>2329</v>
      </c>
      <c r="H283" s="207"/>
      <c r="I283" s="1161"/>
      <c r="J283" s="226" t="s">
        <v>11429</v>
      </c>
      <c r="K283" s="207"/>
      <c r="L283" s="233"/>
      <c r="M283" s="253"/>
    </row>
    <row r="284" spans="1:13" s="313" customFormat="1" ht="13.15" customHeight="1" x14ac:dyDescent="0.15">
      <c r="A284" s="335"/>
      <c r="B284" s="319"/>
      <c r="C284" s="1063"/>
      <c r="D284" s="316"/>
      <c r="E284" s="240"/>
      <c r="F284" s="248"/>
      <c r="G284" s="257" t="s">
        <v>11430</v>
      </c>
      <c r="H284" s="207"/>
      <c r="I284" s="1161"/>
      <c r="J284" s="226" t="s">
        <v>11431</v>
      </c>
      <c r="K284" s="207"/>
      <c r="L284" s="233"/>
      <c r="M284" s="253"/>
    </row>
    <row r="285" spans="1:13" s="313" customFormat="1" ht="13.15" customHeight="1" x14ac:dyDescent="0.15">
      <c r="A285" s="335"/>
      <c r="B285" s="319"/>
      <c r="E285" s="270"/>
      <c r="F285" s="248"/>
      <c r="G285" s="231" t="s">
        <v>11380</v>
      </c>
      <c r="I285" s="233"/>
      <c r="J285" s="227" t="s">
        <v>11381</v>
      </c>
      <c r="K285" s="207"/>
      <c r="L285" s="233"/>
      <c r="M285" s="233"/>
    </row>
    <row r="286" spans="1:13" s="313" customFormat="1" ht="13.15" customHeight="1" x14ac:dyDescent="0.15">
      <c r="A286" s="335"/>
      <c r="B286" s="319"/>
      <c r="E286" s="270"/>
      <c r="F286" s="248"/>
      <c r="G286" s="231" t="s">
        <v>11432</v>
      </c>
      <c r="I286" s="233"/>
      <c r="J286" s="227" t="s">
        <v>11433</v>
      </c>
      <c r="K286" s="207"/>
      <c r="L286" s="233"/>
      <c r="M286" s="233"/>
    </row>
    <row r="287" spans="1:13" s="313" customFormat="1" ht="13.15" customHeight="1" x14ac:dyDescent="0.15">
      <c r="A287" s="335"/>
      <c r="B287" s="319"/>
      <c r="E287" s="270"/>
      <c r="F287" s="248"/>
      <c r="G287" s="231" t="s">
        <v>11434</v>
      </c>
      <c r="I287" s="233"/>
      <c r="J287" s="227" t="s">
        <v>4722</v>
      </c>
      <c r="K287" s="207"/>
      <c r="L287" s="233"/>
      <c r="M287" s="233"/>
    </row>
    <row r="288" spans="1:13" s="313" customFormat="1" ht="13.15" customHeight="1" x14ac:dyDescent="0.15">
      <c r="A288" s="335"/>
      <c r="B288" s="319"/>
      <c r="E288" s="270"/>
      <c r="F288" s="248"/>
      <c r="G288" s="231" t="s">
        <v>9347</v>
      </c>
      <c r="I288" s="233"/>
      <c r="J288" s="227" t="s">
        <v>11435</v>
      </c>
      <c r="K288" s="207"/>
      <c r="L288" s="233"/>
      <c r="M288" s="233"/>
    </row>
    <row r="289" spans="1:13" s="313" customFormat="1" ht="25.15" customHeight="1" x14ac:dyDescent="0.15">
      <c r="A289" s="335"/>
      <c r="B289" s="319"/>
      <c r="E289" s="270"/>
      <c r="F289" s="248"/>
      <c r="G289" s="231" t="s">
        <v>11436</v>
      </c>
      <c r="I289" s="233"/>
      <c r="J289" s="227" t="s">
        <v>11437</v>
      </c>
      <c r="K289" s="207"/>
      <c r="L289" s="233"/>
      <c r="M289" s="233"/>
    </row>
    <row r="290" spans="1:13" s="313" customFormat="1" ht="13.15" customHeight="1" x14ac:dyDescent="0.15">
      <c r="A290" s="335"/>
      <c r="B290" s="319"/>
      <c r="E290" s="270"/>
      <c r="F290" s="248"/>
      <c r="G290" s="231" t="s">
        <v>11235</v>
      </c>
      <c r="I290" s="233"/>
      <c r="J290" s="227" t="s">
        <v>11235</v>
      </c>
      <c r="K290" s="207"/>
      <c r="L290" s="233"/>
      <c r="M290" s="233"/>
    </row>
    <row r="291" spans="1:13" s="313" customFormat="1" ht="13.15" customHeight="1" x14ac:dyDescent="0.15">
      <c r="A291" s="335"/>
      <c r="B291" s="319"/>
      <c r="E291" s="270"/>
      <c r="F291" s="248"/>
      <c r="G291" s="231" t="s">
        <v>11438</v>
      </c>
      <c r="I291" s="233"/>
      <c r="J291" s="227" t="s">
        <v>4720</v>
      </c>
      <c r="K291" s="207"/>
      <c r="L291" s="233"/>
      <c r="M291" s="233"/>
    </row>
    <row r="292" spans="1:13" s="313" customFormat="1" ht="13.15" customHeight="1" x14ac:dyDescent="0.15">
      <c r="A292" s="335"/>
      <c r="B292" s="319"/>
      <c r="E292" s="270"/>
      <c r="F292" s="248"/>
      <c r="G292" s="231" t="s">
        <v>11439</v>
      </c>
      <c r="I292" s="233"/>
      <c r="J292" s="227" t="s">
        <v>11440</v>
      </c>
      <c r="K292" s="207"/>
      <c r="L292" s="233"/>
      <c r="M292" s="233"/>
    </row>
    <row r="293" spans="1:13" s="313" customFormat="1" ht="13.15" customHeight="1" x14ac:dyDescent="0.15">
      <c r="A293" s="335"/>
      <c r="B293" s="319"/>
      <c r="E293" s="270"/>
      <c r="F293" s="248"/>
      <c r="G293" s="231" t="s">
        <v>11441</v>
      </c>
      <c r="I293" s="233"/>
      <c r="J293" s="227" t="s">
        <v>11442</v>
      </c>
      <c r="K293" s="207"/>
      <c r="L293" s="233"/>
      <c r="M293" s="233"/>
    </row>
    <row r="294" spans="1:13" s="313" customFormat="1" ht="24.4" customHeight="1" x14ac:dyDescent="0.15">
      <c r="A294" s="335"/>
      <c r="B294" s="319"/>
      <c r="E294" s="270"/>
      <c r="F294" s="248"/>
      <c r="G294" s="231" t="s">
        <v>11443</v>
      </c>
      <c r="I294" s="233"/>
      <c r="J294" s="227" t="s">
        <v>11444</v>
      </c>
      <c r="K294" s="207"/>
      <c r="L294" s="233"/>
      <c r="M294" s="233"/>
    </row>
    <row r="295" spans="1:13" s="313" customFormat="1" ht="24.4" customHeight="1" x14ac:dyDescent="0.15">
      <c r="A295" s="335"/>
      <c r="B295" s="319"/>
      <c r="E295" s="270"/>
      <c r="F295" s="248"/>
      <c r="G295" s="231" t="s">
        <v>11238</v>
      </c>
      <c r="I295" s="233"/>
      <c r="J295" s="227" t="s">
        <v>6350</v>
      </c>
      <c r="K295" s="207"/>
      <c r="L295" s="233"/>
      <c r="M295" s="233"/>
    </row>
    <row r="296" spans="1:13" s="313" customFormat="1" ht="23.65" customHeight="1" x14ac:dyDescent="0.15">
      <c r="A296" s="335"/>
      <c r="B296" s="319"/>
      <c r="E296" s="270"/>
      <c r="F296" s="248"/>
      <c r="G296" s="231" t="s">
        <v>11445</v>
      </c>
      <c r="I296" s="233"/>
      <c r="J296" s="227" t="s">
        <v>11446</v>
      </c>
      <c r="K296" s="207"/>
      <c r="L296" s="233"/>
      <c r="M296" s="233"/>
    </row>
    <row r="297" spans="1:13" s="313" customFormat="1" ht="23.65" customHeight="1" x14ac:dyDescent="0.15">
      <c r="A297" s="335"/>
      <c r="B297" s="319"/>
      <c r="E297" s="270"/>
      <c r="F297" s="248"/>
      <c r="G297" s="231" t="s">
        <v>11447</v>
      </c>
      <c r="I297" s="233"/>
      <c r="J297" s="227" t="s">
        <v>11448</v>
      </c>
      <c r="K297" s="207"/>
      <c r="L297" s="233"/>
      <c r="M297" s="233"/>
    </row>
    <row r="298" spans="1:13" s="313" customFormat="1" ht="13.15" customHeight="1" x14ac:dyDescent="0.15">
      <c r="A298" s="335"/>
      <c r="B298" s="319"/>
      <c r="E298" s="270"/>
      <c r="F298" s="248"/>
      <c r="G298" s="231" t="s">
        <v>11449</v>
      </c>
      <c r="I298" s="233"/>
      <c r="J298" s="227" t="s">
        <v>11450</v>
      </c>
      <c r="K298" s="207"/>
      <c r="L298" s="233"/>
      <c r="M298" s="233"/>
    </row>
    <row r="299" spans="1:13" s="313" customFormat="1" ht="13.15" customHeight="1" x14ac:dyDescent="0.15">
      <c r="A299" s="335"/>
      <c r="B299" s="319"/>
      <c r="E299" s="270"/>
      <c r="F299" s="248"/>
      <c r="G299" s="231" t="s">
        <v>11451</v>
      </c>
      <c r="I299" s="233"/>
      <c r="J299" s="227" t="s">
        <v>11452</v>
      </c>
      <c r="K299" s="207"/>
      <c r="L299" s="233"/>
      <c r="M299" s="233"/>
    </row>
    <row r="300" spans="1:13" s="313" customFormat="1" ht="13.15" customHeight="1" x14ac:dyDescent="0.15">
      <c r="A300" s="335"/>
      <c r="B300" s="319"/>
      <c r="E300" s="270"/>
      <c r="F300" s="248"/>
      <c r="G300" s="231" t="s">
        <v>11453</v>
      </c>
      <c r="I300" s="233"/>
      <c r="J300" s="227" t="s">
        <v>11454</v>
      </c>
      <c r="K300" s="207"/>
      <c r="L300" s="233"/>
      <c r="M300" s="233"/>
    </row>
    <row r="301" spans="1:13" s="313" customFormat="1" ht="23.65" customHeight="1" x14ac:dyDescent="0.15">
      <c r="A301" s="335"/>
      <c r="B301" s="319"/>
      <c r="E301" s="270"/>
      <c r="F301" s="248"/>
      <c r="G301" s="231" t="s">
        <v>11455</v>
      </c>
      <c r="I301" s="233"/>
      <c r="J301" s="227" t="s">
        <v>11456</v>
      </c>
      <c r="K301" s="207"/>
      <c r="L301" s="233"/>
      <c r="M301" s="233"/>
    </row>
    <row r="302" spans="1:13" s="313" customFormat="1" ht="23.65" customHeight="1" x14ac:dyDescent="0.15">
      <c r="A302" s="335"/>
      <c r="B302" s="319"/>
      <c r="E302" s="272"/>
      <c r="F302" s="261"/>
      <c r="G302" s="231" t="s">
        <v>11457</v>
      </c>
      <c r="I302" s="233"/>
      <c r="J302" s="227" t="s">
        <v>11458</v>
      </c>
      <c r="K302" s="207"/>
      <c r="L302" s="233"/>
      <c r="M302" s="233"/>
    </row>
    <row r="303" spans="1:13" s="313" customFormat="1" ht="30" customHeight="1" x14ac:dyDescent="0.15">
      <c r="A303" s="335"/>
      <c r="B303" s="319"/>
      <c r="C303" s="1063"/>
      <c r="D303" s="316"/>
      <c r="E303" s="240" t="s">
        <v>11459</v>
      </c>
      <c r="F303" s="248" t="s">
        <v>11460</v>
      </c>
      <c r="G303" s="253" t="s">
        <v>11461</v>
      </c>
      <c r="H303" s="207"/>
      <c r="I303" s="509"/>
      <c r="J303" s="226" t="s">
        <v>11462</v>
      </c>
      <c r="K303" s="229" t="s">
        <v>11463</v>
      </c>
      <c r="L303" s="226" t="s">
        <v>1125</v>
      </c>
      <c r="M303" s="251" t="s">
        <v>25</v>
      </c>
    </row>
    <row r="304" spans="1:13" s="313" customFormat="1" ht="30" customHeight="1" x14ac:dyDescent="0.15">
      <c r="A304" s="335"/>
      <c r="B304" s="319"/>
      <c r="C304" s="1063"/>
      <c r="D304" s="316"/>
      <c r="E304" s="240"/>
      <c r="F304" s="248"/>
      <c r="G304" s="257"/>
      <c r="H304" s="207"/>
      <c r="I304" s="509"/>
      <c r="J304" s="233"/>
      <c r="K304" s="227" t="s">
        <v>11464</v>
      </c>
      <c r="L304" s="233"/>
      <c r="M304" s="253"/>
    </row>
    <row r="305" spans="1:13" s="313" customFormat="1" ht="24" customHeight="1" x14ac:dyDescent="0.15">
      <c r="A305" s="335"/>
      <c r="B305" s="319"/>
      <c r="C305" s="1063"/>
      <c r="D305" s="316"/>
      <c r="E305" s="240"/>
      <c r="F305" s="248"/>
      <c r="G305" s="257" t="s">
        <v>11465</v>
      </c>
      <c r="H305" s="207"/>
      <c r="I305" s="509"/>
      <c r="J305" s="226" t="s">
        <v>11466</v>
      </c>
      <c r="K305" s="207" t="s">
        <v>101</v>
      </c>
      <c r="L305" s="233"/>
      <c r="M305" s="253"/>
    </row>
    <row r="306" spans="1:13" s="313" customFormat="1" ht="25.15" customHeight="1" x14ac:dyDescent="0.15">
      <c r="A306" s="335"/>
      <c r="B306" s="319"/>
      <c r="C306" s="1364">
        <v>3</v>
      </c>
      <c r="D306" s="296" t="s">
        <v>11467</v>
      </c>
      <c r="E306" s="267" t="s">
        <v>10</v>
      </c>
      <c r="F306" s="247" t="s">
        <v>30</v>
      </c>
      <c r="G306" s="231" t="s">
        <v>409</v>
      </c>
      <c r="H306" s="207"/>
      <c r="I306" s="229" t="s">
        <v>936</v>
      </c>
      <c r="J306" s="231" t="s">
        <v>409</v>
      </c>
      <c r="K306" s="227" t="s">
        <v>12</v>
      </c>
      <c r="L306" s="227" t="s">
        <v>1125</v>
      </c>
      <c r="M306" s="227" t="s">
        <v>25</v>
      </c>
    </row>
    <row r="307" spans="1:13" s="313" customFormat="1" ht="13.15" customHeight="1" x14ac:dyDescent="0.15">
      <c r="A307" s="335"/>
      <c r="B307" s="319"/>
      <c r="C307" s="1063"/>
      <c r="D307" s="316"/>
      <c r="E307" s="2498" t="s">
        <v>11</v>
      </c>
      <c r="F307" s="2469" t="s">
        <v>31</v>
      </c>
      <c r="G307" s="231" t="s">
        <v>9268</v>
      </c>
      <c r="H307" s="207"/>
      <c r="I307" s="207"/>
      <c r="J307" s="231" t="s">
        <v>9268</v>
      </c>
      <c r="K307" s="2465" t="s">
        <v>11468</v>
      </c>
      <c r="L307" s="226" t="s">
        <v>1125</v>
      </c>
      <c r="M307" s="226" t="s">
        <v>25</v>
      </c>
    </row>
    <row r="308" spans="1:13" s="313" customFormat="1" ht="13.15" customHeight="1" x14ac:dyDescent="0.15">
      <c r="A308" s="335"/>
      <c r="B308" s="319"/>
      <c r="C308" s="1063"/>
      <c r="D308" s="316"/>
      <c r="E308" s="2842"/>
      <c r="F308" s="2844"/>
      <c r="G308" s="231" t="s">
        <v>3922</v>
      </c>
      <c r="H308" s="207"/>
      <c r="I308" s="207"/>
      <c r="J308" s="231" t="s">
        <v>3922</v>
      </c>
      <c r="K308" s="2466"/>
      <c r="L308" s="228"/>
      <c r="M308" s="228"/>
    </row>
    <row r="309" spans="1:13" s="313" customFormat="1" ht="13.15" customHeight="1" x14ac:dyDescent="0.15">
      <c r="A309" s="335"/>
      <c r="B309" s="319"/>
      <c r="C309" s="1063"/>
      <c r="D309" s="316"/>
      <c r="E309" s="1369"/>
      <c r="F309" s="1367"/>
      <c r="G309" s="277" t="s">
        <v>6428</v>
      </c>
      <c r="H309" s="207"/>
      <c r="I309" s="233"/>
      <c r="J309" s="231" t="s">
        <v>11469</v>
      </c>
      <c r="K309" s="226" t="s">
        <v>1881</v>
      </c>
      <c r="L309" s="206" t="s">
        <v>9</v>
      </c>
      <c r="M309" s="226" t="s">
        <v>1</v>
      </c>
    </row>
    <row r="310" spans="1:13" s="313" customFormat="1" ht="13.15" customHeight="1" x14ac:dyDescent="0.15">
      <c r="A310" s="335"/>
      <c r="B310" s="319"/>
      <c r="C310" s="1063"/>
      <c r="D310" s="316"/>
      <c r="E310" s="1369"/>
      <c r="F310" s="1367"/>
      <c r="G310" s="277" t="s">
        <v>11235</v>
      </c>
      <c r="H310" s="207"/>
      <c r="I310" s="233"/>
      <c r="J310" s="231" t="s">
        <v>11236</v>
      </c>
      <c r="K310" s="208"/>
      <c r="L310" s="215"/>
      <c r="M310" s="233"/>
    </row>
    <row r="311" spans="1:13" s="313" customFormat="1" ht="13.15" customHeight="1" x14ac:dyDescent="0.15">
      <c r="A311" s="335"/>
      <c r="B311" s="319"/>
      <c r="C311" s="1063"/>
      <c r="D311" s="316"/>
      <c r="E311" s="1369"/>
      <c r="F311" s="1367"/>
      <c r="G311" s="277" t="s">
        <v>11470</v>
      </c>
      <c r="H311" s="207"/>
      <c r="I311" s="233"/>
      <c r="J311" s="231" t="s">
        <v>11471</v>
      </c>
      <c r="K311" s="208"/>
      <c r="L311" s="215"/>
      <c r="M311" s="233"/>
    </row>
    <row r="312" spans="1:13" s="313" customFormat="1" ht="13.15" customHeight="1" x14ac:dyDescent="0.15">
      <c r="A312" s="335"/>
      <c r="B312" s="319"/>
      <c r="C312" s="1063"/>
      <c r="D312" s="316"/>
      <c r="E312" s="1369"/>
      <c r="F312" s="1367"/>
      <c r="G312" s="277" t="s">
        <v>3924</v>
      </c>
      <c r="H312" s="207"/>
      <c r="I312" s="233"/>
      <c r="J312" s="231" t="s">
        <v>11472</v>
      </c>
      <c r="K312" s="233"/>
      <c r="L312" s="215"/>
      <c r="M312" s="233"/>
    </row>
    <row r="313" spans="1:13" s="313" customFormat="1" ht="13.15" customHeight="1" x14ac:dyDescent="0.15">
      <c r="A313" s="335"/>
      <c r="B313" s="319"/>
      <c r="C313" s="1063"/>
      <c r="D313" s="316"/>
      <c r="E313" s="1369"/>
      <c r="F313" s="1367"/>
      <c r="G313" s="277" t="s">
        <v>11473</v>
      </c>
      <c r="H313" s="207"/>
      <c r="I313" s="233"/>
      <c r="J313" s="231" t="s">
        <v>11474</v>
      </c>
      <c r="K313" s="208"/>
      <c r="L313" s="215"/>
      <c r="M313" s="233"/>
    </row>
    <row r="314" spans="1:13" s="313" customFormat="1" ht="13.15" customHeight="1" x14ac:dyDescent="0.15">
      <c r="A314" s="335"/>
      <c r="B314" s="319"/>
      <c r="C314" s="1063"/>
      <c r="D314" s="316"/>
      <c r="E314" s="1369"/>
      <c r="F314" s="1367"/>
      <c r="G314" s="277" t="s">
        <v>11475</v>
      </c>
      <c r="H314" s="207"/>
      <c r="I314" s="233"/>
      <c r="J314" s="231" t="s">
        <v>11475</v>
      </c>
      <c r="K314" s="208"/>
      <c r="L314" s="215"/>
      <c r="M314" s="233"/>
    </row>
    <row r="315" spans="1:13" s="313" customFormat="1" ht="13.15" customHeight="1" x14ac:dyDescent="0.15">
      <c r="A315" s="335"/>
      <c r="B315" s="319"/>
      <c r="C315" s="1063"/>
      <c r="D315" s="316"/>
      <c r="E315" s="1369"/>
      <c r="F315" s="1367"/>
      <c r="G315" s="277" t="s">
        <v>11235</v>
      </c>
      <c r="H315" s="207"/>
      <c r="I315" s="233"/>
      <c r="J315" s="231" t="s">
        <v>11236</v>
      </c>
      <c r="K315" s="226" t="s">
        <v>124</v>
      </c>
      <c r="L315" s="206" t="s">
        <v>9</v>
      </c>
      <c r="M315" s="226" t="s">
        <v>1</v>
      </c>
    </row>
    <row r="316" spans="1:13" s="313" customFormat="1" ht="24.4" customHeight="1" x14ac:dyDescent="0.15">
      <c r="A316" s="335"/>
      <c r="B316" s="319"/>
      <c r="C316" s="1063"/>
      <c r="D316" s="316"/>
      <c r="E316" s="1369"/>
      <c r="F316" s="1367"/>
      <c r="G316" s="277" t="s">
        <v>7726</v>
      </c>
      <c r="H316" s="207"/>
      <c r="I316" s="233"/>
      <c r="J316" s="231" t="s">
        <v>4740</v>
      </c>
      <c r="K316" s="208"/>
      <c r="L316" s="215"/>
      <c r="M316" s="233"/>
    </row>
    <row r="317" spans="1:13" s="313" customFormat="1" ht="13.15" customHeight="1" x14ac:dyDescent="0.15">
      <c r="A317" s="335"/>
      <c r="B317" s="319"/>
      <c r="C317" s="1051"/>
      <c r="D317" s="316"/>
      <c r="E317" s="1369"/>
      <c r="F317" s="1367"/>
      <c r="G317" s="277" t="s">
        <v>3125</v>
      </c>
      <c r="H317" s="207"/>
      <c r="I317" s="233"/>
      <c r="J317" s="231" t="s">
        <v>4742</v>
      </c>
      <c r="K317" s="208"/>
      <c r="L317" s="215"/>
      <c r="M317" s="233"/>
    </row>
    <row r="318" spans="1:13" s="313" customFormat="1" ht="13.15" customHeight="1" x14ac:dyDescent="0.15">
      <c r="A318" s="335"/>
      <c r="B318" s="319"/>
      <c r="C318" s="486" t="s">
        <v>65</v>
      </c>
      <c r="D318" s="296" t="s">
        <v>937</v>
      </c>
      <c r="E318" s="229" t="s">
        <v>158</v>
      </c>
      <c r="F318" s="230" t="s">
        <v>171</v>
      </c>
      <c r="G318" s="277" t="s">
        <v>415</v>
      </c>
      <c r="H318" s="253"/>
      <c r="I318" s="264" t="s">
        <v>937</v>
      </c>
      <c r="J318" s="231" t="s">
        <v>11476</v>
      </c>
      <c r="K318" s="232" t="s">
        <v>13</v>
      </c>
      <c r="L318" s="206" t="s">
        <v>9</v>
      </c>
      <c r="M318" s="227" t="s">
        <v>1</v>
      </c>
    </row>
    <row r="319" spans="1:13" s="313" customFormat="1" ht="13.15" customHeight="1" x14ac:dyDescent="0.15">
      <c r="A319" s="335"/>
      <c r="B319" s="319"/>
      <c r="C319" s="486"/>
      <c r="D319" s="316"/>
      <c r="E319" s="207"/>
      <c r="F319" s="208"/>
      <c r="G319" s="277" t="s">
        <v>11235</v>
      </c>
      <c r="H319" s="282"/>
      <c r="I319" s="265"/>
      <c r="J319" s="231" t="s">
        <v>11236</v>
      </c>
      <c r="K319" s="226" t="s">
        <v>124</v>
      </c>
      <c r="L319" s="206" t="s">
        <v>9</v>
      </c>
      <c r="M319" s="226" t="s">
        <v>1</v>
      </c>
    </row>
    <row r="320" spans="1:13" s="313" customFormat="1" ht="24.4" customHeight="1" x14ac:dyDescent="0.15">
      <c r="A320" s="335"/>
      <c r="B320" s="319"/>
      <c r="C320" s="486"/>
      <c r="D320" s="316"/>
      <c r="E320" s="207"/>
      <c r="F320" s="208"/>
      <c r="G320" s="277" t="s">
        <v>11477</v>
      </c>
      <c r="H320" s="282"/>
      <c r="I320" s="263"/>
      <c r="J320" s="231" t="s">
        <v>11478</v>
      </c>
      <c r="K320" s="256"/>
      <c r="L320" s="215"/>
      <c r="M320" s="228"/>
    </row>
    <row r="321" spans="1:13" s="266" customFormat="1" ht="24" customHeight="1" x14ac:dyDescent="0.15">
      <c r="A321" s="335"/>
      <c r="B321" s="314"/>
      <c r="C321" s="1364">
        <v>5</v>
      </c>
      <c r="D321" s="296" t="s">
        <v>11479</v>
      </c>
      <c r="E321" s="277" t="s">
        <v>158</v>
      </c>
      <c r="F321" s="230" t="s">
        <v>11480</v>
      </c>
      <c r="G321" s="227" t="s">
        <v>416</v>
      </c>
      <c r="H321" s="207"/>
      <c r="I321" s="226" t="s">
        <v>11479</v>
      </c>
      <c r="J321" s="227" t="s">
        <v>416</v>
      </c>
      <c r="K321" s="227" t="s">
        <v>12</v>
      </c>
      <c r="L321" s="226" t="s">
        <v>11109</v>
      </c>
      <c r="M321" s="227" t="s">
        <v>1</v>
      </c>
    </row>
    <row r="322" spans="1:13" s="266" customFormat="1" ht="13.15" customHeight="1" x14ac:dyDescent="0.15">
      <c r="A322" s="335"/>
      <c r="B322" s="314"/>
      <c r="C322" s="1063"/>
      <c r="D322" s="316"/>
      <c r="E322" s="282"/>
      <c r="F322" s="208"/>
      <c r="G322" s="227" t="s">
        <v>7744</v>
      </c>
      <c r="H322" s="207"/>
      <c r="I322" s="207"/>
      <c r="J322" s="227" t="s">
        <v>7742</v>
      </c>
      <c r="K322" s="227" t="s">
        <v>120</v>
      </c>
      <c r="L322" s="226" t="s">
        <v>11109</v>
      </c>
      <c r="M322" s="227" t="s">
        <v>1</v>
      </c>
    </row>
    <row r="323" spans="1:13" s="266" customFormat="1" ht="13.15" customHeight="1" x14ac:dyDescent="0.15">
      <c r="A323" s="335"/>
      <c r="B323" s="314"/>
      <c r="C323" s="1063"/>
      <c r="D323" s="316"/>
      <c r="E323" s="282"/>
      <c r="F323" s="208"/>
      <c r="G323" s="227" t="s">
        <v>7741</v>
      </c>
      <c r="H323" s="207"/>
      <c r="I323" s="207"/>
      <c r="J323" s="227" t="s">
        <v>11481</v>
      </c>
      <c r="K323" s="227" t="s">
        <v>148</v>
      </c>
      <c r="L323" s="226" t="s">
        <v>11109</v>
      </c>
      <c r="M323" s="227" t="s">
        <v>1</v>
      </c>
    </row>
    <row r="324" spans="1:13" s="266" customFormat="1" ht="13.15" customHeight="1" x14ac:dyDescent="0.15">
      <c r="A324" s="335"/>
      <c r="B324" s="314"/>
      <c r="C324" s="1063"/>
      <c r="D324" s="316"/>
      <c r="E324" s="282"/>
      <c r="F324" s="256"/>
      <c r="G324" s="227" t="s">
        <v>11482</v>
      </c>
      <c r="H324" s="207"/>
      <c r="I324" s="207"/>
      <c r="J324" s="227" t="s">
        <v>11483</v>
      </c>
      <c r="K324" s="227" t="s">
        <v>1881</v>
      </c>
      <c r="L324" s="226" t="s">
        <v>11109</v>
      </c>
      <c r="M324" s="227" t="s">
        <v>1</v>
      </c>
    </row>
    <row r="325" spans="1:13" s="313" customFormat="1" ht="84.6" customHeight="1" x14ac:dyDescent="0.15">
      <c r="A325" s="335"/>
      <c r="B325" s="319"/>
      <c r="C325" s="1364">
        <v>6</v>
      </c>
      <c r="D325" s="296" t="s">
        <v>11484</v>
      </c>
      <c r="E325" s="277" t="s">
        <v>158</v>
      </c>
      <c r="F325" s="252" t="s">
        <v>11485</v>
      </c>
      <c r="G325" s="231" t="s">
        <v>11486</v>
      </c>
      <c r="H325" s="207"/>
      <c r="I325" s="251" t="s">
        <v>11484</v>
      </c>
      <c r="J325" s="227" t="s">
        <v>11487</v>
      </c>
      <c r="K325" s="231" t="s">
        <v>13</v>
      </c>
      <c r="L325" s="226" t="s">
        <v>11109</v>
      </c>
      <c r="M325" s="226" t="s">
        <v>1</v>
      </c>
    </row>
    <row r="326" spans="1:13" s="313" customFormat="1" ht="12.4" customHeight="1" x14ac:dyDescent="0.15">
      <c r="A326" s="335"/>
      <c r="B326" s="319"/>
      <c r="C326" s="1063"/>
      <c r="D326" s="316"/>
      <c r="E326" s="282"/>
      <c r="F326" s="248"/>
      <c r="G326" s="227" t="s">
        <v>3148</v>
      </c>
      <c r="H326" s="207"/>
      <c r="I326" s="282"/>
      <c r="J326" s="227" t="s">
        <v>9330</v>
      </c>
      <c r="K326" s="251" t="s">
        <v>120</v>
      </c>
      <c r="L326" s="226" t="s">
        <v>11109</v>
      </c>
      <c r="M326" s="226" t="s">
        <v>1</v>
      </c>
    </row>
    <row r="327" spans="1:13" s="313" customFormat="1" ht="24" customHeight="1" x14ac:dyDescent="0.15">
      <c r="A327" s="335"/>
      <c r="B327" s="319"/>
      <c r="C327" s="1063"/>
      <c r="D327" s="316"/>
      <c r="E327" s="282"/>
      <c r="F327" s="248"/>
      <c r="G327" s="227" t="s">
        <v>11259</v>
      </c>
      <c r="H327" s="207"/>
      <c r="I327" s="282"/>
      <c r="J327" s="227" t="s">
        <v>11488</v>
      </c>
      <c r="K327" s="253"/>
      <c r="L327" s="233"/>
      <c r="M327" s="233"/>
    </row>
    <row r="328" spans="1:13" s="313" customFormat="1" ht="12.4" customHeight="1" x14ac:dyDescent="0.15">
      <c r="A328" s="335"/>
      <c r="B328" s="319"/>
      <c r="C328" s="1063"/>
      <c r="D328" s="316"/>
      <c r="E328" s="282"/>
      <c r="F328" s="248"/>
      <c r="G328" s="227" t="s">
        <v>10160</v>
      </c>
      <c r="H328" s="207"/>
      <c r="I328" s="282"/>
      <c r="J328" s="227" t="s">
        <v>10160</v>
      </c>
      <c r="K328" s="257"/>
      <c r="L328" s="228"/>
      <c r="M328" s="228"/>
    </row>
    <row r="329" spans="1:13" s="313" customFormat="1" ht="12.4" customHeight="1" x14ac:dyDescent="0.15">
      <c r="A329" s="335"/>
      <c r="B329" s="319"/>
      <c r="C329" s="1063"/>
      <c r="D329" s="316"/>
      <c r="E329" s="282"/>
      <c r="F329" s="248"/>
      <c r="G329" s="227" t="s">
        <v>11489</v>
      </c>
      <c r="H329" s="207"/>
      <c r="I329" s="282"/>
      <c r="J329" s="227" t="s">
        <v>11489</v>
      </c>
      <c r="K329" s="251" t="s">
        <v>4</v>
      </c>
      <c r="L329" s="226" t="s">
        <v>11109</v>
      </c>
      <c r="M329" s="226" t="s">
        <v>1</v>
      </c>
    </row>
    <row r="330" spans="1:13" s="313" customFormat="1" ht="24" customHeight="1" x14ac:dyDescent="0.15">
      <c r="A330" s="335"/>
      <c r="B330" s="319"/>
      <c r="C330" s="1063"/>
      <c r="D330" s="316"/>
      <c r="E330" s="282"/>
      <c r="F330" s="248"/>
      <c r="G330" s="227" t="s">
        <v>11490</v>
      </c>
      <c r="H330" s="207"/>
      <c r="I330" s="282"/>
      <c r="J330" s="227" t="s">
        <v>7758</v>
      </c>
      <c r="K330" s="253"/>
      <c r="L330" s="233"/>
      <c r="M330" s="233"/>
    </row>
    <row r="331" spans="1:13" s="313" customFormat="1" ht="12.4" customHeight="1" x14ac:dyDescent="0.15">
      <c r="A331" s="335"/>
      <c r="B331" s="319"/>
      <c r="C331" s="1063"/>
      <c r="D331" s="316"/>
      <c r="E331" s="282"/>
      <c r="F331" s="248"/>
      <c r="G331" s="227" t="s">
        <v>11491</v>
      </c>
      <c r="H331" s="207"/>
      <c r="I331" s="282"/>
      <c r="J331" s="227" t="s">
        <v>11492</v>
      </c>
      <c r="K331" s="253"/>
      <c r="L331" s="233"/>
      <c r="M331" s="233"/>
    </row>
    <row r="332" spans="1:13" s="313" customFormat="1" ht="12.4" customHeight="1" x14ac:dyDescent="0.15">
      <c r="A332" s="335"/>
      <c r="B332" s="319"/>
      <c r="C332" s="1063"/>
      <c r="D332" s="316"/>
      <c r="E332" s="282"/>
      <c r="F332" s="248"/>
      <c r="G332" s="227" t="s">
        <v>11493</v>
      </c>
      <c r="H332" s="207"/>
      <c r="I332" s="282"/>
      <c r="J332" s="227" t="s">
        <v>11494</v>
      </c>
      <c r="K332" s="251" t="s">
        <v>13</v>
      </c>
      <c r="L332" s="226" t="s">
        <v>11109</v>
      </c>
      <c r="M332" s="226" t="s">
        <v>1</v>
      </c>
    </row>
    <row r="333" spans="1:13" s="313" customFormat="1" ht="12.4" customHeight="1" x14ac:dyDescent="0.15">
      <c r="A333" s="335"/>
      <c r="B333" s="319"/>
      <c r="C333" s="1063"/>
      <c r="D333" s="316"/>
      <c r="E333" s="282"/>
      <c r="F333" s="248"/>
      <c r="G333" s="227" t="s">
        <v>11495</v>
      </c>
      <c r="H333" s="207"/>
      <c r="I333" s="282"/>
      <c r="J333" s="227" t="s">
        <v>11496</v>
      </c>
      <c r="K333" s="253"/>
      <c r="L333" s="233"/>
      <c r="M333" s="233"/>
    </row>
    <row r="334" spans="1:13" s="313" customFormat="1" ht="12.4" customHeight="1" x14ac:dyDescent="0.15">
      <c r="A334" s="335"/>
      <c r="B334" s="319"/>
      <c r="C334" s="1063"/>
      <c r="D334" s="316"/>
      <c r="E334" s="282"/>
      <c r="F334" s="248"/>
      <c r="G334" s="227" t="s">
        <v>11497</v>
      </c>
      <c r="H334" s="207"/>
      <c r="I334" s="282"/>
      <c r="J334" s="227" t="s">
        <v>11498</v>
      </c>
      <c r="K334" s="253"/>
      <c r="L334" s="233"/>
      <c r="M334" s="233"/>
    </row>
    <row r="335" spans="1:13" s="313" customFormat="1" ht="12.4" customHeight="1" x14ac:dyDescent="0.15">
      <c r="A335" s="335"/>
      <c r="B335" s="319"/>
      <c r="C335" s="1063"/>
      <c r="D335" s="316"/>
      <c r="E335" s="282"/>
      <c r="F335" s="248"/>
      <c r="G335" s="227" t="s">
        <v>11499</v>
      </c>
      <c r="H335" s="207"/>
      <c r="I335" s="282"/>
      <c r="J335" s="227" t="s">
        <v>11500</v>
      </c>
      <c r="K335" s="253"/>
      <c r="L335" s="233"/>
      <c r="M335" s="233"/>
    </row>
    <row r="336" spans="1:13" s="313" customFormat="1" ht="12.4" customHeight="1" x14ac:dyDescent="0.15">
      <c r="A336" s="335"/>
      <c r="B336" s="319"/>
      <c r="C336" s="1063"/>
      <c r="D336" s="316"/>
      <c r="E336" s="282"/>
      <c r="F336" s="248"/>
      <c r="G336" s="227" t="s">
        <v>11501</v>
      </c>
      <c r="H336" s="207"/>
      <c r="I336" s="282"/>
      <c r="J336" s="227" t="s">
        <v>9334</v>
      </c>
      <c r="K336" s="253"/>
      <c r="L336" s="233"/>
      <c r="M336" s="233"/>
    </row>
    <row r="337" spans="1:13" s="313" customFormat="1" ht="24" customHeight="1" x14ac:dyDescent="0.15">
      <c r="A337" s="335"/>
      <c r="B337" s="319"/>
      <c r="C337" s="1063"/>
      <c r="D337" s="316"/>
      <c r="E337" s="282"/>
      <c r="F337" s="248"/>
      <c r="G337" s="227" t="s">
        <v>11502</v>
      </c>
      <c r="H337" s="207"/>
      <c r="I337" s="282"/>
      <c r="J337" s="227" t="s">
        <v>11502</v>
      </c>
      <c r="K337" s="253"/>
      <c r="L337" s="233"/>
      <c r="M337" s="233"/>
    </row>
    <row r="338" spans="1:13" s="313" customFormat="1" ht="12.4" customHeight="1" x14ac:dyDescent="0.15">
      <c r="A338" s="335"/>
      <c r="B338" s="319"/>
      <c r="C338" s="1063"/>
      <c r="D338" s="316"/>
      <c r="E338" s="282"/>
      <c r="F338" s="248"/>
      <c r="G338" s="227" t="s">
        <v>11503</v>
      </c>
      <c r="H338" s="207"/>
      <c r="I338" s="282"/>
      <c r="J338" s="227" t="s">
        <v>11503</v>
      </c>
      <c r="K338" s="253"/>
      <c r="L338" s="233"/>
      <c r="M338" s="233"/>
    </row>
    <row r="339" spans="1:13" s="313" customFormat="1" ht="33" customHeight="1" x14ac:dyDescent="0.15">
      <c r="A339" s="335"/>
      <c r="B339" s="319"/>
      <c r="C339" s="1063"/>
      <c r="D339" s="316"/>
      <c r="E339" s="282"/>
      <c r="F339" s="248"/>
      <c r="G339" s="227" t="s">
        <v>11504</v>
      </c>
      <c r="H339" s="207"/>
      <c r="I339" s="282"/>
      <c r="J339" s="227" t="s">
        <v>11504</v>
      </c>
      <c r="K339" s="253"/>
      <c r="L339" s="233"/>
      <c r="M339" s="233"/>
    </row>
    <row r="340" spans="1:13" s="313" customFormat="1" ht="13.15" customHeight="1" x14ac:dyDescent="0.15">
      <c r="A340" s="335"/>
      <c r="B340" s="319"/>
      <c r="C340" s="1063"/>
      <c r="D340" s="316"/>
      <c r="E340" s="282"/>
      <c r="F340" s="248"/>
      <c r="G340" s="227" t="s">
        <v>11505</v>
      </c>
      <c r="H340" s="207"/>
      <c r="I340" s="282"/>
      <c r="J340" s="227" t="s">
        <v>11506</v>
      </c>
      <c r="K340" s="253"/>
      <c r="L340" s="233"/>
      <c r="M340" s="233"/>
    </row>
    <row r="341" spans="1:13" s="313" customFormat="1" ht="13.15" customHeight="1" x14ac:dyDescent="0.15">
      <c r="A341" s="335"/>
      <c r="B341" s="319"/>
      <c r="C341" s="1063"/>
      <c r="D341" s="316"/>
      <c r="E341" s="282"/>
      <c r="F341" s="248"/>
      <c r="G341" s="227" t="s">
        <v>11507</v>
      </c>
      <c r="H341" s="207"/>
      <c r="I341" s="282"/>
      <c r="J341" s="227" t="s">
        <v>11508</v>
      </c>
      <c r="K341" s="253"/>
      <c r="L341" s="233"/>
      <c r="M341" s="233"/>
    </row>
    <row r="342" spans="1:13" s="313" customFormat="1" ht="13.15" customHeight="1" x14ac:dyDescent="0.15">
      <c r="A342" s="335"/>
      <c r="B342" s="319"/>
      <c r="C342" s="1063"/>
      <c r="D342" s="316"/>
      <c r="E342" s="282"/>
      <c r="F342" s="248"/>
      <c r="G342" s="227" t="s">
        <v>11509</v>
      </c>
      <c r="H342" s="207"/>
      <c r="I342" s="282"/>
      <c r="J342" s="227" t="s">
        <v>11510</v>
      </c>
      <c r="K342" s="253"/>
      <c r="L342" s="233"/>
      <c r="M342" s="233"/>
    </row>
    <row r="343" spans="1:13" s="313" customFormat="1" ht="33.4" customHeight="1" x14ac:dyDescent="0.15">
      <c r="A343" s="335"/>
      <c r="B343" s="319"/>
      <c r="C343" s="1063"/>
      <c r="D343" s="316"/>
      <c r="E343" s="282"/>
      <c r="F343" s="248"/>
      <c r="G343" s="227" t="s">
        <v>11511</v>
      </c>
      <c r="H343" s="207"/>
      <c r="I343" s="282"/>
      <c r="J343" s="227" t="s">
        <v>11512</v>
      </c>
      <c r="K343" s="253"/>
      <c r="L343" s="233"/>
      <c r="M343" s="233"/>
    </row>
    <row r="344" spans="1:13" s="313" customFormat="1" ht="13.15" customHeight="1" x14ac:dyDescent="0.15">
      <c r="A344" s="335"/>
      <c r="B344" s="319"/>
      <c r="C344" s="1063"/>
      <c r="D344" s="316"/>
      <c r="E344" s="282"/>
      <c r="F344" s="248"/>
      <c r="G344" s="227" t="s">
        <v>11513</v>
      </c>
      <c r="H344" s="207"/>
      <c r="I344" s="282"/>
      <c r="J344" s="227" t="s">
        <v>4659</v>
      </c>
      <c r="K344" s="253"/>
      <c r="L344" s="233"/>
      <c r="M344" s="233"/>
    </row>
    <row r="345" spans="1:13" s="313" customFormat="1" ht="23.65" customHeight="1" x14ac:dyDescent="0.15">
      <c r="A345" s="335"/>
      <c r="B345" s="319"/>
      <c r="C345" s="1063"/>
      <c r="D345" s="316"/>
      <c r="E345" s="282"/>
      <c r="F345" s="248"/>
      <c r="G345" s="227" t="s">
        <v>11514</v>
      </c>
      <c r="H345" s="207"/>
      <c r="I345" s="282"/>
      <c r="J345" s="227" t="s">
        <v>11515</v>
      </c>
      <c r="K345" s="253"/>
      <c r="L345" s="233"/>
      <c r="M345" s="233"/>
    </row>
    <row r="346" spans="1:13" s="313" customFormat="1" ht="23.65" customHeight="1" x14ac:dyDescent="0.15">
      <c r="A346" s="335"/>
      <c r="B346" s="319"/>
      <c r="C346" s="1063"/>
      <c r="D346" s="316"/>
      <c r="E346" s="282"/>
      <c r="F346" s="248"/>
      <c r="G346" s="227" t="s">
        <v>11516</v>
      </c>
      <c r="H346" s="207"/>
      <c r="I346" s="282"/>
      <c r="J346" s="227" t="s">
        <v>11517</v>
      </c>
      <c r="K346" s="253"/>
      <c r="L346" s="233"/>
      <c r="M346" s="233"/>
    </row>
    <row r="347" spans="1:13" s="313" customFormat="1" ht="13.15" customHeight="1" x14ac:dyDescent="0.15">
      <c r="A347" s="335"/>
      <c r="B347" s="319"/>
      <c r="C347" s="1063"/>
      <c r="D347" s="316"/>
      <c r="E347" s="282"/>
      <c r="F347" s="248"/>
      <c r="G347" s="227" t="s">
        <v>11518</v>
      </c>
      <c r="H347" s="207"/>
      <c r="I347" s="282"/>
      <c r="J347" s="227" t="s">
        <v>11519</v>
      </c>
      <c r="K347" s="253"/>
      <c r="L347" s="233"/>
      <c r="M347" s="233"/>
    </row>
    <row r="348" spans="1:13" s="313" customFormat="1" ht="13.15" customHeight="1" x14ac:dyDescent="0.15">
      <c r="A348" s="335"/>
      <c r="B348" s="319"/>
      <c r="C348" s="1063"/>
      <c r="D348" s="316"/>
      <c r="E348" s="282"/>
      <c r="F348" s="248"/>
      <c r="G348" s="227" t="s">
        <v>11520</v>
      </c>
      <c r="H348" s="207"/>
      <c r="I348" s="282"/>
      <c r="J348" s="227" t="s">
        <v>11521</v>
      </c>
      <c r="K348" s="253"/>
      <c r="L348" s="233"/>
      <c r="M348" s="233"/>
    </row>
    <row r="349" spans="1:13" s="313" customFormat="1" ht="13.15" customHeight="1" x14ac:dyDescent="0.15">
      <c r="A349" s="335"/>
      <c r="B349" s="319"/>
      <c r="C349" s="1063"/>
      <c r="D349" s="316"/>
      <c r="E349" s="282"/>
      <c r="F349" s="248"/>
      <c r="G349" s="227" t="s">
        <v>11522</v>
      </c>
      <c r="H349" s="207"/>
      <c r="I349" s="282"/>
      <c r="J349" s="227" t="s">
        <v>11523</v>
      </c>
      <c r="K349" s="257"/>
      <c r="L349" s="233"/>
      <c r="M349" s="233"/>
    </row>
    <row r="350" spans="1:13" s="313" customFormat="1" ht="23.65" customHeight="1" x14ac:dyDescent="0.15">
      <c r="A350" s="335"/>
      <c r="B350" s="319"/>
      <c r="C350" s="1063"/>
      <c r="D350" s="316"/>
      <c r="E350" s="282"/>
      <c r="F350" s="248"/>
      <c r="G350" s="227" t="s">
        <v>11514</v>
      </c>
      <c r="H350" s="207"/>
      <c r="I350" s="282"/>
      <c r="J350" s="227" t="s">
        <v>11515</v>
      </c>
      <c r="K350" s="251" t="s">
        <v>124</v>
      </c>
      <c r="L350" s="226" t="s">
        <v>11109</v>
      </c>
      <c r="M350" s="226" t="s">
        <v>1</v>
      </c>
    </row>
    <row r="351" spans="1:13" s="313" customFormat="1" ht="13.15" customHeight="1" x14ac:dyDescent="0.15">
      <c r="A351" s="335"/>
      <c r="B351" s="319"/>
      <c r="C351" s="1063"/>
      <c r="D351" s="316"/>
      <c r="E351" s="282"/>
      <c r="F351" s="248"/>
      <c r="G351" s="227" t="s">
        <v>3148</v>
      </c>
      <c r="H351" s="207"/>
      <c r="I351" s="282"/>
      <c r="J351" s="227" t="s">
        <v>9330</v>
      </c>
      <c r="K351" s="257"/>
      <c r="L351" s="233"/>
      <c r="M351" s="233"/>
    </row>
    <row r="352" spans="1:13" s="313" customFormat="1" ht="32.65" customHeight="1" x14ac:dyDescent="0.15">
      <c r="A352" s="335"/>
      <c r="B352" s="319"/>
      <c r="C352" s="1364">
        <v>7</v>
      </c>
      <c r="D352" s="264" t="s">
        <v>11524</v>
      </c>
      <c r="E352" s="269" t="s">
        <v>10</v>
      </c>
      <c r="F352" s="252" t="s">
        <v>32</v>
      </c>
      <c r="G352" s="227" t="s">
        <v>6479</v>
      </c>
      <c r="H352" s="207"/>
      <c r="I352" s="229" t="s">
        <v>11525</v>
      </c>
      <c r="J352" s="227" t="s">
        <v>11526</v>
      </c>
      <c r="K352" s="251" t="s">
        <v>13</v>
      </c>
      <c r="L352" s="226" t="s">
        <v>1125</v>
      </c>
      <c r="M352" s="226" t="s">
        <v>1</v>
      </c>
    </row>
    <row r="353" spans="1:13" s="313" customFormat="1" ht="24" customHeight="1" x14ac:dyDescent="0.15">
      <c r="A353" s="335"/>
      <c r="B353" s="319"/>
      <c r="C353" s="1063"/>
      <c r="D353" s="291"/>
      <c r="E353" s="270"/>
      <c r="F353" s="248"/>
      <c r="G353" s="227" t="s">
        <v>11527</v>
      </c>
      <c r="H353" s="207"/>
      <c r="I353" s="207"/>
      <c r="J353" s="227" t="s">
        <v>11528</v>
      </c>
      <c r="K353" s="253"/>
      <c r="L353" s="233"/>
      <c r="M353" s="233"/>
    </row>
    <row r="354" spans="1:13" s="313" customFormat="1" ht="12.4" customHeight="1" x14ac:dyDescent="0.15">
      <c r="A354" s="335"/>
      <c r="B354" s="319"/>
      <c r="C354" s="1063"/>
      <c r="D354" s="291"/>
      <c r="E354" s="270"/>
      <c r="F354" s="248"/>
      <c r="G354" s="228" t="s">
        <v>11529</v>
      </c>
      <c r="H354" s="207"/>
      <c r="I354" s="207"/>
      <c r="J354" s="227" t="s">
        <v>11529</v>
      </c>
      <c r="K354" s="253"/>
      <c r="L354" s="233"/>
      <c r="M354" s="233"/>
    </row>
    <row r="355" spans="1:13" s="313" customFormat="1" ht="12.4" customHeight="1" x14ac:dyDescent="0.15">
      <c r="A355" s="335"/>
      <c r="B355" s="319"/>
      <c r="C355" s="1063"/>
      <c r="D355" s="291"/>
      <c r="E355" s="270"/>
      <c r="F355" s="248"/>
      <c r="G355" s="228" t="s">
        <v>11530</v>
      </c>
      <c r="H355" s="207"/>
      <c r="I355" s="207"/>
      <c r="J355" s="227" t="s">
        <v>11530</v>
      </c>
      <c r="K355" s="253"/>
      <c r="L355" s="233"/>
      <c r="M355" s="233"/>
    </row>
    <row r="356" spans="1:13" s="313" customFormat="1" ht="12.4" customHeight="1" x14ac:dyDescent="0.15">
      <c r="A356" s="335"/>
      <c r="B356" s="319"/>
      <c r="C356" s="1063"/>
      <c r="D356" s="291"/>
      <c r="E356" s="270"/>
      <c r="F356" s="248"/>
      <c r="G356" s="228" t="s">
        <v>7775</v>
      </c>
      <c r="H356" s="207"/>
      <c r="I356" s="207"/>
      <c r="J356" s="227" t="s">
        <v>7775</v>
      </c>
      <c r="K356" s="253"/>
      <c r="L356" s="233"/>
      <c r="M356" s="233"/>
    </row>
    <row r="357" spans="1:13" s="313" customFormat="1" ht="24" customHeight="1" x14ac:dyDescent="0.15">
      <c r="A357" s="335"/>
      <c r="B357" s="319"/>
      <c r="C357" s="1063"/>
      <c r="D357" s="291"/>
      <c r="E357" s="270"/>
      <c r="F357" s="248"/>
      <c r="G357" s="228" t="s">
        <v>11531</v>
      </c>
      <c r="H357" s="207"/>
      <c r="I357" s="207"/>
      <c r="J357" s="227" t="s">
        <v>11532</v>
      </c>
      <c r="K357" s="262" t="s">
        <v>124</v>
      </c>
      <c r="L357" s="227" t="s">
        <v>11109</v>
      </c>
      <c r="M357" s="231" t="s">
        <v>25</v>
      </c>
    </row>
    <row r="358" spans="1:13" s="313" customFormat="1" ht="12.4" customHeight="1" x14ac:dyDescent="0.15">
      <c r="A358" s="335"/>
      <c r="B358" s="319"/>
      <c r="C358" s="1063"/>
      <c r="D358" s="291"/>
      <c r="E358" s="270"/>
      <c r="F358" s="248"/>
      <c r="G358" s="228" t="s">
        <v>11533</v>
      </c>
      <c r="H358" s="207"/>
      <c r="I358" s="207"/>
      <c r="J358" s="227" t="s">
        <v>11533</v>
      </c>
      <c r="K358" s="227" t="s">
        <v>12</v>
      </c>
      <c r="L358" s="227" t="s">
        <v>1125</v>
      </c>
      <c r="M358" s="227" t="s">
        <v>1</v>
      </c>
    </row>
    <row r="359" spans="1:13" s="313" customFormat="1" ht="12.4" customHeight="1" x14ac:dyDescent="0.15">
      <c r="A359" s="335"/>
      <c r="B359" s="319"/>
      <c r="C359" s="1063"/>
      <c r="D359" s="316"/>
      <c r="E359" s="269" t="s">
        <v>11</v>
      </c>
      <c r="F359" s="252" t="s">
        <v>33</v>
      </c>
      <c r="G359" s="227" t="s">
        <v>424</v>
      </c>
      <c r="H359" s="207"/>
      <c r="I359" s="207"/>
      <c r="J359" s="227" t="s">
        <v>424</v>
      </c>
      <c r="K359" s="227" t="s">
        <v>12</v>
      </c>
      <c r="L359" s="227" t="s">
        <v>1125</v>
      </c>
      <c r="M359" s="227" t="s">
        <v>1</v>
      </c>
    </row>
    <row r="360" spans="1:13" s="313" customFormat="1" ht="12.4" customHeight="1" x14ac:dyDescent="0.15">
      <c r="A360" s="335"/>
      <c r="B360" s="319"/>
      <c r="C360" s="1063"/>
      <c r="D360" s="316"/>
      <c r="E360" s="270"/>
      <c r="F360" s="248"/>
      <c r="G360" s="227" t="s">
        <v>11534</v>
      </c>
      <c r="H360" s="207"/>
      <c r="I360" s="207"/>
      <c r="J360" s="226" t="s">
        <v>11535</v>
      </c>
      <c r="K360" s="226" t="s">
        <v>120</v>
      </c>
      <c r="L360" s="226" t="s">
        <v>1125</v>
      </c>
      <c r="M360" s="226" t="s">
        <v>1</v>
      </c>
    </row>
    <row r="361" spans="1:13" s="313" customFormat="1" ht="12.4" customHeight="1" x14ac:dyDescent="0.15">
      <c r="A361" s="335"/>
      <c r="B361" s="319"/>
      <c r="C361" s="1063"/>
      <c r="D361" s="316"/>
      <c r="E361" s="270"/>
      <c r="F361" s="248"/>
      <c r="G361" s="228" t="s">
        <v>11536</v>
      </c>
      <c r="H361" s="207"/>
      <c r="I361" s="207"/>
      <c r="J361" s="226" t="s">
        <v>11537</v>
      </c>
      <c r="K361" s="233"/>
      <c r="L361" s="233"/>
      <c r="M361" s="233"/>
    </row>
    <row r="362" spans="1:13" s="313" customFormat="1" ht="12.4" customHeight="1" x14ac:dyDescent="0.15">
      <c r="A362" s="335"/>
      <c r="B362" s="319"/>
      <c r="C362" s="1063"/>
      <c r="D362" s="316"/>
      <c r="E362" s="270"/>
      <c r="F362" s="248"/>
      <c r="G362" s="227" t="s">
        <v>11538</v>
      </c>
      <c r="H362" s="207"/>
      <c r="I362" s="207"/>
      <c r="J362" s="226" t="s">
        <v>11538</v>
      </c>
      <c r="K362" s="233"/>
      <c r="L362" s="233"/>
      <c r="M362" s="233"/>
    </row>
    <row r="363" spans="1:13" s="313" customFormat="1" ht="24.4" customHeight="1" x14ac:dyDescent="0.15">
      <c r="A363" s="335"/>
      <c r="B363" s="319"/>
      <c r="C363" s="1063"/>
      <c r="D363" s="316"/>
      <c r="E363" s="270"/>
      <c r="F363" s="248"/>
      <c r="G363" s="233" t="s">
        <v>11539</v>
      </c>
      <c r="H363" s="207"/>
      <c r="I363" s="207"/>
      <c r="J363" s="226" t="s">
        <v>4791</v>
      </c>
      <c r="K363" s="260" t="s">
        <v>124</v>
      </c>
      <c r="L363" s="226" t="s">
        <v>11109</v>
      </c>
      <c r="M363" s="251" t="s">
        <v>25</v>
      </c>
    </row>
    <row r="364" spans="1:13" s="313" customFormat="1" ht="13.15" customHeight="1" x14ac:dyDescent="0.15">
      <c r="A364" s="335"/>
      <c r="B364" s="319"/>
      <c r="C364" s="1063"/>
      <c r="D364" s="316"/>
      <c r="E364" s="270"/>
      <c r="F364" s="248"/>
      <c r="G364" s="233" t="s">
        <v>9347</v>
      </c>
      <c r="H364" s="207"/>
      <c r="I364" s="207"/>
      <c r="J364" s="226" t="s">
        <v>11435</v>
      </c>
      <c r="K364" s="265"/>
      <c r="L364" s="233"/>
      <c r="M364" s="253"/>
    </row>
    <row r="365" spans="1:13" s="313" customFormat="1" ht="24" customHeight="1" x14ac:dyDescent="0.15">
      <c r="A365" s="335"/>
      <c r="B365" s="319"/>
      <c r="C365" s="1364">
        <v>8</v>
      </c>
      <c r="D365" s="296" t="s">
        <v>11540</v>
      </c>
      <c r="E365" s="277" t="s">
        <v>158</v>
      </c>
      <c r="F365" s="252" t="s">
        <v>11541</v>
      </c>
      <c r="G365" s="231" t="s">
        <v>11542</v>
      </c>
      <c r="H365" s="207"/>
      <c r="I365" s="226" t="s">
        <v>11540</v>
      </c>
      <c r="J365" s="251" t="s">
        <v>11543</v>
      </c>
      <c r="K365" s="260" t="s">
        <v>124</v>
      </c>
      <c r="L365" s="226" t="s">
        <v>11109</v>
      </c>
      <c r="M365" s="251" t="s">
        <v>25</v>
      </c>
    </row>
    <row r="366" spans="1:13" s="313" customFormat="1" ht="24" customHeight="1" x14ac:dyDescent="0.15">
      <c r="A366" s="335"/>
      <c r="B366" s="319"/>
      <c r="C366" s="1063"/>
      <c r="D366" s="316"/>
      <c r="E366" s="282"/>
      <c r="F366" s="248"/>
      <c r="G366" s="231" t="s">
        <v>11544</v>
      </c>
      <c r="H366" s="207"/>
      <c r="I366" s="233"/>
      <c r="J366" s="251" t="s">
        <v>11545</v>
      </c>
      <c r="K366" s="265"/>
      <c r="L366" s="233"/>
      <c r="M366" s="253"/>
    </row>
    <row r="367" spans="1:13" s="313" customFormat="1" ht="12.4" customHeight="1" x14ac:dyDescent="0.15">
      <c r="A367" s="335"/>
      <c r="B367" s="319"/>
      <c r="C367" s="1063"/>
      <c r="D367" s="316"/>
      <c r="E367" s="282"/>
      <c r="F367" s="248"/>
      <c r="G367" s="231" t="s">
        <v>11546</v>
      </c>
      <c r="H367" s="207"/>
      <c r="I367" s="233"/>
      <c r="J367" s="251" t="s">
        <v>11547</v>
      </c>
      <c r="K367" s="260" t="s">
        <v>26</v>
      </c>
      <c r="L367" s="226" t="s">
        <v>11109</v>
      </c>
      <c r="M367" s="251" t="s">
        <v>25</v>
      </c>
    </row>
    <row r="368" spans="1:13" s="313" customFormat="1" ht="23.65" customHeight="1" x14ac:dyDescent="0.15">
      <c r="A368" s="335"/>
      <c r="B368" s="319"/>
      <c r="C368" s="1063"/>
      <c r="D368" s="316"/>
      <c r="E368" s="282"/>
      <c r="F368" s="248"/>
      <c r="G368" s="247" t="s">
        <v>11548</v>
      </c>
      <c r="H368" s="207"/>
      <c r="I368" s="233"/>
      <c r="J368" s="251" t="s">
        <v>11549</v>
      </c>
      <c r="K368" s="265"/>
      <c r="L368" s="233"/>
      <c r="M368" s="253"/>
    </row>
    <row r="369" spans="1:13" s="313" customFormat="1" ht="12.4" customHeight="1" x14ac:dyDescent="0.15">
      <c r="A369" s="335"/>
      <c r="B369" s="319"/>
      <c r="C369" s="1063"/>
      <c r="D369" s="316"/>
      <c r="E369" s="282"/>
      <c r="F369" s="248"/>
      <c r="G369" s="231" t="s">
        <v>11550</v>
      </c>
      <c r="H369" s="207"/>
      <c r="I369" s="233"/>
      <c r="J369" s="251" t="s">
        <v>11551</v>
      </c>
      <c r="K369" s="265"/>
      <c r="L369" s="233"/>
      <c r="M369" s="253"/>
    </row>
    <row r="370" spans="1:13" s="313" customFormat="1" ht="24" customHeight="1" x14ac:dyDescent="0.15">
      <c r="A370" s="335"/>
      <c r="B370" s="319"/>
      <c r="C370" s="1364">
        <v>9</v>
      </c>
      <c r="D370" s="296" t="s">
        <v>11552</v>
      </c>
      <c r="E370" s="277" t="s">
        <v>158</v>
      </c>
      <c r="F370" s="252" t="s">
        <v>11553</v>
      </c>
      <c r="G370" s="232" t="s">
        <v>11554</v>
      </c>
      <c r="H370" s="233"/>
      <c r="I370" s="251" t="s">
        <v>11555</v>
      </c>
      <c r="J370" s="227" t="s">
        <v>11554</v>
      </c>
      <c r="K370" s="231" t="s">
        <v>124</v>
      </c>
      <c r="L370" s="231" t="s">
        <v>11109</v>
      </c>
      <c r="M370" s="227" t="s">
        <v>1</v>
      </c>
    </row>
    <row r="371" spans="1:13" s="313" customFormat="1" ht="24" customHeight="1" x14ac:dyDescent="0.15">
      <c r="A371" s="335"/>
      <c r="B371" s="319"/>
      <c r="C371" s="1063"/>
      <c r="D371" s="316"/>
      <c r="E371" s="282"/>
      <c r="F371" s="248"/>
      <c r="G371" s="230" t="s">
        <v>11556</v>
      </c>
      <c r="H371" s="233"/>
      <c r="I371" s="253"/>
      <c r="J371" s="227" t="s">
        <v>11557</v>
      </c>
      <c r="K371" s="231" t="s">
        <v>120</v>
      </c>
      <c r="L371" s="231" t="s">
        <v>11109</v>
      </c>
      <c r="M371" s="227" t="s">
        <v>1</v>
      </c>
    </row>
    <row r="372" spans="1:13" s="313" customFormat="1" ht="12.4" customHeight="1" x14ac:dyDescent="0.15">
      <c r="A372" s="335"/>
      <c r="B372" s="319"/>
      <c r="C372" s="1063"/>
      <c r="D372" s="316"/>
      <c r="E372" s="282"/>
      <c r="F372" s="248"/>
      <c r="G372" s="230" t="s">
        <v>3181</v>
      </c>
      <c r="H372" s="233"/>
      <c r="I372" s="253"/>
      <c r="J372" s="227" t="s">
        <v>3181</v>
      </c>
      <c r="K372" s="251" t="s">
        <v>148</v>
      </c>
      <c r="L372" s="251" t="s">
        <v>11109</v>
      </c>
      <c r="M372" s="226" t="s">
        <v>1</v>
      </c>
    </row>
    <row r="373" spans="1:13" s="313" customFormat="1" ht="23.65" customHeight="1" x14ac:dyDescent="0.15">
      <c r="A373" s="335"/>
      <c r="B373" s="319"/>
      <c r="C373" s="1063"/>
      <c r="D373" s="316"/>
      <c r="E373" s="282"/>
      <c r="F373" s="248"/>
      <c r="G373" s="230" t="s">
        <v>7794</v>
      </c>
      <c r="H373" s="233"/>
      <c r="I373" s="253"/>
      <c r="J373" s="227" t="s">
        <v>11558</v>
      </c>
      <c r="K373" s="2374"/>
      <c r="L373" s="2374"/>
      <c r="M373" s="2376"/>
    </row>
    <row r="374" spans="1:13" s="313" customFormat="1" ht="23.65" customHeight="1" x14ac:dyDescent="0.15">
      <c r="A374" s="335"/>
      <c r="B374" s="319"/>
      <c r="C374" s="1063"/>
      <c r="D374" s="316"/>
      <c r="E374" s="282"/>
      <c r="F374" s="248"/>
      <c r="G374" s="230" t="s">
        <v>11559</v>
      </c>
      <c r="H374" s="233"/>
      <c r="I374" s="253"/>
      <c r="J374" s="227" t="s">
        <v>4802</v>
      </c>
      <c r="K374" s="2365"/>
      <c r="L374" s="2365"/>
      <c r="M374" s="2367"/>
    </row>
    <row r="375" spans="1:13" s="313" customFormat="1" ht="12.4" customHeight="1" x14ac:dyDescent="0.15">
      <c r="A375" s="335"/>
      <c r="B375" s="319"/>
      <c r="C375" s="1063"/>
      <c r="D375" s="316"/>
      <c r="E375" s="282"/>
      <c r="F375" s="248"/>
      <c r="G375" s="232" t="s">
        <v>11560</v>
      </c>
      <c r="H375" s="233"/>
      <c r="I375" s="253"/>
      <c r="J375" s="227" t="s">
        <v>11561</v>
      </c>
      <c r="K375" s="251" t="s">
        <v>13</v>
      </c>
      <c r="L375" s="251" t="s">
        <v>11109</v>
      </c>
      <c r="M375" s="226" t="s">
        <v>1</v>
      </c>
    </row>
    <row r="376" spans="1:13" s="313" customFormat="1" ht="23.65" customHeight="1" x14ac:dyDescent="0.15">
      <c r="A376" s="335"/>
      <c r="B376" s="319"/>
      <c r="C376" s="1063"/>
      <c r="D376" s="316"/>
      <c r="E376" s="282"/>
      <c r="F376" s="248"/>
      <c r="G376" s="232" t="s">
        <v>11562</v>
      </c>
      <c r="H376" s="233"/>
      <c r="I376" s="253"/>
      <c r="J376" s="227" t="s">
        <v>11563</v>
      </c>
      <c r="K376" s="253"/>
      <c r="L376" s="253"/>
      <c r="M376" s="233"/>
    </row>
    <row r="377" spans="1:13" s="313" customFormat="1" ht="23.65" customHeight="1" x14ac:dyDescent="0.15">
      <c r="A377" s="335"/>
      <c r="B377" s="319"/>
      <c r="C377" s="1063"/>
      <c r="D377" s="316"/>
      <c r="E377" s="282"/>
      <c r="F377" s="248"/>
      <c r="G377" s="232" t="s">
        <v>11564</v>
      </c>
      <c r="H377" s="228"/>
      <c r="I377" s="257"/>
      <c r="J377" s="227" t="s">
        <v>11565</v>
      </c>
      <c r="K377" s="257"/>
      <c r="L377" s="257"/>
      <c r="M377" s="228"/>
    </row>
    <row r="378" spans="1:13" s="313" customFormat="1" ht="24" customHeight="1" x14ac:dyDescent="0.15">
      <c r="A378" s="2467">
        <v>34</v>
      </c>
      <c r="B378" s="2862" t="s">
        <v>11566</v>
      </c>
      <c r="C378" s="3120">
        <v>1</v>
      </c>
      <c r="D378" s="2495" t="s">
        <v>11567</v>
      </c>
      <c r="E378" s="2498" t="s">
        <v>158</v>
      </c>
      <c r="F378" s="2469" t="s">
        <v>11568</v>
      </c>
      <c r="G378" s="231" t="s">
        <v>11569</v>
      </c>
      <c r="H378" s="226" t="s">
        <v>11570</v>
      </c>
      <c r="I378" s="226" t="s">
        <v>7815</v>
      </c>
      <c r="J378" s="231" t="s">
        <v>11571</v>
      </c>
      <c r="K378" s="227" t="s">
        <v>12</v>
      </c>
      <c r="L378" s="2465" t="s">
        <v>11109</v>
      </c>
      <c r="M378" s="2465" t="s">
        <v>25</v>
      </c>
    </row>
    <row r="379" spans="1:13" s="313" customFormat="1" ht="24" customHeight="1" x14ac:dyDescent="0.15">
      <c r="A379" s="2468"/>
      <c r="B379" s="2863"/>
      <c r="C379" s="3126"/>
      <c r="D379" s="2496"/>
      <c r="E379" s="2499"/>
      <c r="F379" s="2470"/>
      <c r="G379" s="251" t="s">
        <v>11572</v>
      </c>
      <c r="H379" s="233"/>
      <c r="I379" s="233"/>
      <c r="J379" s="231" t="s">
        <v>11573</v>
      </c>
      <c r="K379" s="227" t="s">
        <v>124</v>
      </c>
      <c r="L379" s="2577"/>
      <c r="M379" s="2577"/>
    </row>
    <row r="380" spans="1:13" s="313" customFormat="1" ht="12.4" customHeight="1" x14ac:dyDescent="0.15">
      <c r="A380" s="2468"/>
      <c r="B380" s="2863"/>
      <c r="C380" s="3126"/>
      <c r="D380" s="2496"/>
      <c r="E380" s="2499"/>
      <c r="F380" s="2470"/>
      <c r="G380" s="251" t="s">
        <v>11574</v>
      </c>
      <c r="H380" s="233"/>
      <c r="I380" s="233"/>
      <c r="J380" s="231" t="s">
        <v>11575</v>
      </c>
      <c r="K380" s="262" t="s">
        <v>120</v>
      </c>
      <c r="L380" s="2577"/>
      <c r="M380" s="2577"/>
    </row>
    <row r="381" spans="1:13" s="313" customFormat="1" ht="12.4" customHeight="1" x14ac:dyDescent="0.15">
      <c r="A381" s="2468"/>
      <c r="B381" s="2863"/>
      <c r="C381" s="3126"/>
      <c r="D381" s="2496"/>
      <c r="E381" s="2499"/>
      <c r="F381" s="2470"/>
      <c r="G381" s="253"/>
      <c r="H381" s="233"/>
      <c r="I381" s="233"/>
      <c r="J381" s="231" t="s">
        <v>11576</v>
      </c>
      <c r="K381" s="262" t="s">
        <v>148</v>
      </c>
      <c r="L381" s="2577"/>
      <c r="M381" s="2577"/>
    </row>
    <row r="382" spans="1:13" s="313" customFormat="1" ht="34.15" customHeight="1" x14ac:dyDescent="0.15">
      <c r="A382" s="335"/>
      <c r="B382" s="546"/>
      <c r="C382" s="1063"/>
      <c r="D382" s="316"/>
      <c r="E382" s="270"/>
      <c r="F382" s="248"/>
      <c r="G382" s="257"/>
      <c r="H382" s="233"/>
      <c r="I382" s="233"/>
      <c r="J382" s="231" t="s">
        <v>11577</v>
      </c>
      <c r="K382" s="262" t="s">
        <v>13</v>
      </c>
      <c r="L382" s="233"/>
      <c r="M382" s="233"/>
    </row>
    <row r="383" spans="1:13" s="313" customFormat="1" ht="24" customHeight="1" x14ac:dyDescent="0.15">
      <c r="A383" s="335"/>
      <c r="B383" s="546"/>
      <c r="C383" s="1063"/>
      <c r="D383" s="316"/>
      <c r="E383" s="270"/>
      <c r="F383" s="248"/>
      <c r="G383" s="251" t="s">
        <v>11578</v>
      </c>
      <c r="H383" s="253"/>
      <c r="I383" s="253"/>
      <c r="J383" s="231" t="s">
        <v>11578</v>
      </c>
      <c r="K383" s="226" t="s">
        <v>124</v>
      </c>
      <c r="L383" s="233"/>
      <c r="M383" s="233"/>
    </row>
    <row r="384" spans="1:13" s="313" customFormat="1" ht="13.15" customHeight="1" x14ac:dyDescent="0.15">
      <c r="A384" s="335"/>
      <c r="B384" s="546"/>
      <c r="C384" s="1063"/>
      <c r="D384" s="316"/>
      <c r="E384" s="270"/>
      <c r="F384" s="248"/>
      <c r="G384" s="251" t="s">
        <v>11579</v>
      </c>
      <c r="H384" s="253"/>
      <c r="I384" s="253"/>
      <c r="J384" s="231" t="s">
        <v>11579</v>
      </c>
      <c r="K384" s="233"/>
      <c r="L384" s="233"/>
      <c r="M384" s="233"/>
    </row>
    <row r="385" spans="1:13" s="313" customFormat="1" ht="13.15" customHeight="1" x14ac:dyDescent="0.15">
      <c r="A385" s="335"/>
      <c r="B385" s="546"/>
      <c r="C385" s="1063"/>
      <c r="D385" s="316"/>
      <c r="E385" s="270"/>
      <c r="F385" s="248"/>
      <c r="G385" s="251" t="s">
        <v>11580</v>
      </c>
      <c r="H385" s="253"/>
      <c r="I385" s="253"/>
      <c r="J385" s="231" t="s">
        <v>11580</v>
      </c>
      <c r="K385" s="226" t="s">
        <v>120</v>
      </c>
      <c r="L385" s="233"/>
      <c r="M385" s="233"/>
    </row>
    <row r="386" spans="1:13" s="313" customFormat="1" ht="24" customHeight="1" x14ac:dyDescent="0.15">
      <c r="A386" s="335"/>
      <c r="B386" s="546"/>
      <c r="C386" s="1063"/>
      <c r="D386" s="316"/>
      <c r="E386" s="270"/>
      <c r="F386" s="248"/>
      <c r="G386" s="251" t="s">
        <v>11581</v>
      </c>
      <c r="H386" s="253"/>
      <c r="I386" s="253"/>
      <c r="J386" s="231" t="s">
        <v>11581</v>
      </c>
      <c r="K386" s="233"/>
      <c r="L386" s="233"/>
      <c r="M386" s="233"/>
    </row>
    <row r="387" spans="1:13" s="313" customFormat="1" ht="24" customHeight="1" x14ac:dyDescent="0.15">
      <c r="A387" s="335"/>
      <c r="B387" s="546"/>
      <c r="C387" s="1063"/>
      <c r="D387" s="316"/>
      <c r="E387" s="270"/>
      <c r="F387" s="248"/>
      <c r="G387" s="251" t="s">
        <v>11582</v>
      </c>
      <c r="H387" s="253"/>
      <c r="I387" s="253"/>
      <c r="J387" s="231" t="s">
        <v>11583</v>
      </c>
      <c r="K387" s="233"/>
      <c r="L387" s="233"/>
      <c r="M387" s="233"/>
    </row>
    <row r="388" spans="1:13" s="313" customFormat="1" ht="24" customHeight="1" x14ac:dyDescent="0.15">
      <c r="A388" s="335"/>
      <c r="B388" s="546"/>
      <c r="C388" s="1063"/>
      <c r="D388" s="316"/>
      <c r="E388" s="270"/>
      <c r="F388" s="248"/>
      <c r="G388" s="251" t="s">
        <v>11584</v>
      </c>
      <c r="H388" s="253"/>
      <c r="I388" s="253"/>
      <c r="J388" s="231" t="s">
        <v>11585</v>
      </c>
      <c r="K388" s="226" t="s">
        <v>148</v>
      </c>
      <c r="L388" s="233"/>
      <c r="M388" s="233"/>
    </row>
    <row r="389" spans="1:13" s="313" customFormat="1" ht="13.15" customHeight="1" x14ac:dyDescent="0.15">
      <c r="A389" s="335"/>
      <c r="B389" s="546"/>
      <c r="C389" s="1063"/>
      <c r="D389" s="316"/>
      <c r="E389" s="270"/>
      <c r="F389" s="248"/>
      <c r="G389" s="251" t="s">
        <v>11580</v>
      </c>
      <c r="H389" s="253"/>
      <c r="I389" s="253"/>
      <c r="J389" s="231" t="s">
        <v>11580</v>
      </c>
      <c r="K389" s="233"/>
      <c r="L389" s="233"/>
      <c r="M389" s="233"/>
    </row>
    <row r="390" spans="1:13" s="313" customFormat="1" ht="13.15" customHeight="1" x14ac:dyDescent="0.15">
      <c r="A390" s="335"/>
      <c r="B390" s="546"/>
      <c r="C390" s="1051"/>
      <c r="D390" s="316"/>
      <c r="E390" s="270"/>
      <c r="F390" s="248"/>
      <c r="G390" s="251" t="s">
        <v>3200</v>
      </c>
      <c r="H390" s="253"/>
      <c r="I390" s="253"/>
      <c r="J390" s="231" t="s">
        <v>3200</v>
      </c>
      <c r="K390" s="227" t="s">
        <v>101</v>
      </c>
      <c r="L390" s="233"/>
      <c r="M390" s="233"/>
    </row>
    <row r="391" spans="1:13" s="313" customFormat="1" ht="12.4" customHeight="1" x14ac:dyDescent="0.15">
      <c r="A391" s="335"/>
      <c r="B391" s="546"/>
      <c r="C391" s="1063">
        <v>2</v>
      </c>
      <c r="D391" s="252" t="s">
        <v>3195</v>
      </c>
      <c r="E391" s="269" t="s">
        <v>10</v>
      </c>
      <c r="F391" s="252" t="s">
        <v>11586</v>
      </c>
      <c r="G391" s="251" t="s">
        <v>11587</v>
      </c>
      <c r="H391" s="253"/>
      <c r="I391" s="251" t="s">
        <v>3195</v>
      </c>
      <c r="J391" s="231" t="s">
        <v>11587</v>
      </c>
      <c r="K391" s="226" t="s">
        <v>124</v>
      </c>
      <c r="L391" s="233"/>
      <c r="M391" s="233"/>
    </row>
    <row r="392" spans="1:13" s="313" customFormat="1" ht="12.4" customHeight="1" x14ac:dyDescent="0.15">
      <c r="A392" s="335"/>
      <c r="B392" s="546"/>
      <c r="C392" s="1063"/>
      <c r="D392" s="316"/>
      <c r="E392" s="270"/>
      <c r="F392" s="248"/>
      <c r="G392" s="251" t="s">
        <v>11588</v>
      </c>
      <c r="H392" s="253"/>
      <c r="I392" s="253"/>
      <c r="J392" s="231" t="s">
        <v>11588</v>
      </c>
      <c r="K392" s="228"/>
      <c r="L392" s="233"/>
      <c r="M392" s="233"/>
    </row>
    <row r="393" spans="1:13" s="313" customFormat="1" ht="12.4" customHeight="1" x14ac:dyDescent="0.15">
      <c r="A393" s="335"/>
      <c r="B393" s="546"/>
      <c r="C393" s="1063"/>
      <c r="D393" s="316"/>
      <c r="E393" s="270"/>
      <c r="F393" s="248"/>
      <c r="G393" s="251" t="s">
        <v>11589</v>
      </c>
      <c r="H393" s="253"/>
      <c r="I393" s="253"/>
      <c r="J393" s="231" t="s">
        <v>11590</v>
      </c>
      <c r="K393" s="228" t="s">
        <v>120</v>
      </c>
      <c r="L393" s="233"/>
      <c r="M393" s="233"/>
    </row>
    <row r="394" spans="1:13" s="313" customFormat="1" ht="12.4" customHeight="1" x14ac:dyDescent="0.15">
      <c r="A394" s="335"/>
      <c r="B394" s="546"/>
      <c r="C394" s="1051"/>
      <c r="D394" s="316"/>
      <c r="E394" s="272"/>
      <c r="F394" s="261"/>
      <c r="G394" s="251" t="s">
        <v>11591</v>
      </c>
      <c r="H394" s="253"/>
      <c r="I394" s="253"/>
      <c r="J394" s="231" t="s">
        <v>11592</v>
      </c>
      <c r="K394" s="228" t="s">
        <v>11593</v>
      </c>
      <c r="L394" s="233"/>
      <c r="M394" s="233"/>
    </row>
    <row r="395" spans="1:13" s="313" customFormat="1" ht="12.4" customHeight="1" x14ac:dyDescent="0.15">
      <c r="A395" s="335"/>
      <c r="B395" s="546"/>
      <c r="C395" s="1063">
        <v>3</v>
      </c>
      <c r="D395" s="252" t="s">
        <v>11594</v>
      </c>
      <c r="E395" s="269" t="s">
        <v>10</v>
      </c>
      <c r="F395" s="252" t="s">
        <v>11595</v>
      </c>
      <c r="G395" s="251" t="s">
        <v>7535</v>
      </c>
      <c r="H395" s="253"/>
      <c r="I395" s="251" t="s">
        <v>11594</v>
      </c>
      <c r="J395" s="231" t="s">
        <v>11250</v>
      </c>
      <c r="K395" s="226" t="s">
        <v>124</v>
      </c>
      <c r="L395" s="233"/>
      <c r="M395" s="233"/>
    </row>
    <row r="396" spans="1:13" s="313" customFormat="1" ht="32.65" customHeight="1" x14ac:dyDescent="0.15">
      <c r="A396" s="335"/>
      <c r="B396" s="546"/>
      <c r="C396" s="1063"/>
      <c r="D396" s="316"/>
      <c r="E396" s="270"/>
      <c r="F396" s="248"/>
      <c r="G396" s="251" t="s">
        <v>11596</v>
      </c>
      <c r="H396" s="253"/>
      <c r="I396" s="253"/>
      <c r="J396" s="231" t="s">
        <v>11597</v>
      </c>
      <c r="K396" s="233"/>
      <c r="L396" s="233"/>
      <c r="M396" s="233"/>
    </row>
    <row r="397" spans="1:13" s="313" customFormat="1" ht="13.15" customHeight="1" x14ac:dyDescent="0.15">
      <c r="A397" s="335"/>
      <c r="B397" s="546"/>
      <c r="C397" s="1063"/>
      <c r="D397" s="316"/>
      <c r="E397" s="270"/>
      <c r="F397" s="248"/>
      <c r="G397" s="251" t="s">
        <v>11598</v>
      </c>
      <c r="H397" s="253"/>
      <c r="I397" s="253"/>
      <c r="J397" s="231" t="s">
        <v>11599</v>
      </c>
      <c r="K397" s="233"/>
      <c r="L397" s="233"/>
      <c r="M397" s="233"/>
    </row>
    <row r="398" spans="1:13" s="313" customFormat="1" ht="13.15" customHeight="1" x14ac:dyDescent="0.15">
      <c r="A398" s="335"/>
      <c r="B398" s="546"/>
      <c r="C398" s="1063"/>
      <c r="D398" s="316"/>
      <c r="E398" s="270"/>
      <c r="F398" s="248"/>
      <c r="G398" s="251" t="s">
        <v>7810</v>
      </c>
      <c r="H398" s="253"/>
      <c r="I398" s="253"/>
      <c r="J398" s="231" t="s">
        <v>7810</v>
      </c>
      <c r="K398" s="233"/>
      <c r="L398" s="233"/>
      <c r="M398" s="233"/>
    </row>
    <row r="399" spans="1:13" s="313" customFormat="1" ht="13.15" customHeight="1" x14ac:dyDescent="0.15">
      <c r="A399" s="335"/>
      <c r="B399" s="546"/>
      <c r="C399" s="1063"/>
      <c r="D399" s="316"/>
      <c r="E399" s="270"/>
      <c r="F399" s="248"/>
      <c r="G399" s="251" t="s">
        <v>11600</v>
      </c>
      <c r="H399" s="253"/>
      <c r="I399" s="253"/>
      <c r="J399" s="231" t="s">
        <v>11601</v>
      </c>
      <c r="K399" s="233"/>
      <c r="L399" s="233"/>
      <c r="M399" s="233"/>
    </row>
    <row r="400" spans="1:13" s="313" customFormat="1" ht="13.15" customHeight="1" x14ac:dyDescent="0.15">
      <c r="A400" s="335"/>
      <c r="B400" s="546"/>
      <c r="C400" s="1063"/>
      <c r="D400" s="316"/>
      <c r="E400" s="270"/>
      <c r="F400" s="248"/>
      <c r="G400" s="251" t="s">
        <v>11602</v>
      </c>
      <c r="H400" s="253"/>
      <c r="I400" s="253"/>
      <c r="J400" s="231" t="s">
        <v>11602</v>
      </c>
      <c r="K400" s="233"/>
      <c r="L400" s="233"/>
      <c r="M400" s="233"/>
    </row>
    <row r="401" spans="1:13" s="313" customFormat="1" ht="13.15" customHeight="1" x14ac:dyDescent="0.15">
      <c r="A401" s="335"/>
      <c r="B401" s="546"/>
      <c r="C401" s="1063"/>
      <c r="D401" s="316"/>
      <c r="E401" s="270"/>
      <c r="F401" s="248"/>
      <c r="G401" s="251" t="s">
        <v>3005</v>
      </c>
      <c r="H401" s="253"/>
      <c r="I401" s="253"/>
      <c r="J401" s="231" t="s">
        <v>11603</v>
      </c>
      <c r="K401" s="233"/>
      <c r="L401" s="233"/>
      <c r="M401" s="233"/>
    </row>
    <row r="402" spans="1:13" s="313" customFormat="1" ht="24.4" customHeight="1" x14ac:dyDescent="0.15">
      <c r="A402" s="335"/>
      <c r="B402" s="546"/>
      <c r="C402" s="1063"/>
      <c r="D402" s="316"/>
      <c r="E402" s="270"/>
      <c r="F402" s="248"/>
      <c r="G402" s="251" t="s">
        <v>11604</v>
      </c>
      <c r="H402" s="253"/>
      <c r="I402" s="253"/>
      <c r="J402" s="231" t="s">
        <v>11605</v>
      </c>
      <c r="K402" s="233"/>
      <c r="L402" s="233"/>
      <c r="M402" s="233"/>
    </row>
    <row r="403" spans="1:13" s="313" customFormat="1" ht="12.4" customHeight="1" x14ac:dyDescent="0.15">
      <c r="A403" s="335"/>
      <c r="B403" s="546"/>
      <c r="C403" s="1063"/>
      <c r="D403" s="316"/>
      <c r="E403" s="270"/>
      <c r="F403" s="248"/>
      <c r="G403" s="251" t="s">
        <v>11606</v>
      </c>
      <c r="H403" s="253"/>
      <c r="I403" s="253"/>
      <c r="J403" s="231" t="s">
        <v>11607</v>
      </c>
      <c r="K403" s="227" t="s">
        <v>120</v>
      </c>
      <c r="L403" s="233"/>
      <c r="M403" s="233"/>
    </row>
    <row r="404" spans="1:13" s="313" customFormat="1" ht="24.4" customHeight="1" x14ac:dyDescent="0.15">
      <c r="A404" s="335"/>
      <c r="B404" s="546"/>
      <c r="C404" s="1063"/>
      <c r="D404" s="316"/>
      <c r="E404" s="270"/>
      <c r="F404" s="248"/>
      <c r="G404" s="251" t="s">
        <v>11608</v>
      </c>
      <c r="H404" s="253"/>
      <c r="I404" s="253"/>
      <c r="J404" s="231" t="s">
        <v>11609</v>
      </c>
      <c r="K404" s="226" t="s">
        <v>101</v>
      </c>
      <c r="L404" s="233"/>
      <c r="M404" s="233"/>
    </row>
    <row r="405" spans="1:13" s="313" customFormat="1" ht="32.65" customHeight="1" x14ac:dyDescent="0.15">
      <c r="A405" s="335"/>
      <c r="B405" s="546"/>
      <c r="C405" s="1063"/>
      <c r="D405" s="316"/>
      <c r="E405" s="270"/>
      <c r="F405" s="248"/>
      <c r="G405" s="251" t="s">
        <v>11596</v>
      </c>
      <c r="H405" s="253"/>
      <c r="I405" s="253"/>
      <c r="J405" s="231" t="s">
        <v>11597</v>
      </c>
      <c r="K405" s="233"/>
      <c r="L405" s="233"/>
      <c r="M405" s="233"/>
    </row>
    <row r="406" spans="1:13" s="313" customFormat="1" ht="12.4" customHeight="1" x14ac:dyDescent="0.15">
      <c r="A406" s="335"/>
      <c r="B406" s="546"/>
      <c r="C406" s="1063"/>
      <c r="D406" s="316"/>
      <c r="E406" s="270"/>
      <c r="F406" s="248"/>
      <c r="G406" s="251" t="s">
        <v>11606</v>
      </c>
      <c r="H406" s="253"/>
      <c r="I406" s="253"/>
      <c r="J406" s="231" t="s">
        <v>11607</v>
      </c>
      <c r="K406" s="233"/>
      <c r="L406" s="233"/>
      <c r="M406" s="233"/>
    </row>
    <row r="407" spans="1:13" s="313" customFormat="1" ht="12.4" customHeight="1" x14ac:dyDescent="0.15">
      <c r="A407" s="335"/>
      <c r="B407" s="546"/>
      <c r="C407" s="1063"/>
      <c r="D407" s="316"/>
      <c r="E407" s="270"/>
      <c r="F407" s="248"/>
      <c r="G407" s="251" t="s">
        <v>11602</v>
      </c>
      <c r="H407" s="253"/>
      <c r="I407" s="253"/>
      <c r="J407" s="231" t="s">
        <v>11610</v>
      </c>
      <c r="K407" s="233"/>
      <c r="L407" s="233"/>
      <c r="M407" s="233"/>
    </row>
    <row r="408" spans="1:13" s="313" customFormat="1" ht="12.4" customHeight="1" x14ac:dyDescent="0.15">
      <c r="A408" s="335"/>
      <c r="B408" s="546"/>
      <c r="C408" s="1051"/>
      <c r="D408" s="316"/>
      <c r="E408" s="272"/>
      <c r="F408" s="261"/>
      <c r="G408" s="251" t="s">
        <v>7535</v>
      </c>
      <c r="H408" s="253"/>
      <c r="I408" s="253"/>
      <c r="J408" s="231" t="s">
        <v>11250</v>
      </c>
      <c r="K408" s="233"/>
      <c r="L408" s="233"/>
      <c r="M408" s="233"/>
    </row>
    <row r="409" spans="1:13" s="313" customFormat="1" ht="12.4" customHeight="1" x14ac:dyDescent="0.15">
      <c r="A409" s="335"/>
      <c r="B409" s="546"/>
      <c r="C409" s="1063">
        <v>4</v>
      </c>
      <c r="D409" s="252" t="s">
        <v>945</v>
      </c>
      <c r="E409" s="269" t="s">
        <v>10</v>
      </c>
      <c r="F409" s="252" t="s">
        <v>11611</v>
      </c>
      <c r="G409" s="251" t="s">
        <v>11612</v>
      </c>
      <c r="H409" s="253"/>
      <c r="I409" s="251" t="s">
        <v>945</v>
      </c>
      <c r="J409" s="231" t="s">
        <v>11613</v>
      </c>
      <c r="K409" s="227" t="s">
        <v>124</v>
      </c>
      <c r="L409" s="233"/>
      <c r="M409" s="233"/>
    </row>
    <row r="410" spans="1:13" s="313" customFormat="1" ht="12.4" customHeight="1" x14ac:dyDescent="0.15">
      <c r="A410" s="335"/>
      <c r="B410" s="546"/>
      <c r="C410" s="1063"/>
      <c r="D410" s="248"/>
      <c r="E410" s="270"/>
      <c r="F410" s="248"/>
      <c r="G410" s="251" t="s">
        <v>3966</v>
      </c>
      <c r="H410" s="253"/>
      <c r="I410" s="253"/>
      <c r="J410" s="231" t="s">
        <v>3966</v>
      </c>
      <c r="K410" s="227" t="s">
        <v>120</v>
      </c>
      <c r="L410" s="233"/>
      <c r="M410" s="233"/>
    </row>
    <row r="411" spans="1:13" s="313" customFormat="1" ht="12.4" customHeight="1" x14ac:dyDescent="0.15">
      <c r="A411" s="335"/>
      <c r="B411" s="546"/>
      <c r="C411" s="1063"/>
      <c r="D411" s="248"/>
      <c r="E411" s="270"/>
      <c r="F411" s="248"/>
      <c r="G411" s="251" t="s">
        <v>7829</v>
      </c>
      <c r="H411" s="253"/>
      <c r="I411" s="253"/>
      <c r="J411" s="231" t="s">
        <v>7829</v>
      </c>
      <c r="K411" s="226" t="s">
        <v>101</v>
      </c>
      <c r="L411" s="233"/>
      <c r="M411" s="233"/>
    </row>
    <row r="412" spans="1:13" s="313" customFormat="1" ht="12.4" customHeight="1" x14ac:dyDescent="0.15">
      <c r="A412" s="335"/>
      <c r="B412" s="546"/>
      <c r="C412" s="1051"/>
      <c r="D412" s="261"/>
      <c r="E412" s="272"/>
      <c r="F412" s="261"/>
      <c r="G412" s="251" t="s">
        <v>2383</v>
      </c>
      <c r="H412" s="253"/>
      <c r="I412" s="257"/>
      <c r="J412" s="231" t="s">
        <v>2383</v>
      </c>
      <c r="K412" s="228"/>
      <c r="L412" s="233"/>
      <c r="M412" s="233"/>
    </row>
    <row r="413" spans="1:13" s="313" customFormat="1" ht="24.4" customHeight="1" x14ac:dyDescent="0.15">
      <c r="A413" s="335"/>
      <c r="B413" s="546"/>
      <c r="C413" s="1063">
        <v>5</v>
      </c>
      <c r="D413" s="248" t="s">
        <v>11614</v>
      </c>
      <c r="E413" s="270" t="s">
        <v>10</v>
      </c>
      <c r="F413" s="248" t="s">
        <v>11615</v>
      </c>
      <c r="G413" s="251" t="s">
        <v>11616</v>
      </c>
      <c r="H413" s="253"/>
      <c r="I413" s="253" t="s">
        <v>11614</v>
      </c>
      <c r="J413" s="231" t="s">
        <v>11616</v>
      </c>
      <c r="K413" s="226" t="s">
        <v>120</v>
      </c>
      <c r="L413" s="233"/>
      <c r="M413" s="233"/>
    </row>
    <row r="414" spans="1:13" s="313" customFormat="1" ht="12.4" customHeight="1" x14ac:dyDescent="0.15">
      <c r="A414" s="335"/>
      <c r="B414" s="546"/>
      <c r="C414" s="1063"/>
      <c r="D414" s="316"/>
      <c r="E414" s="270"/>
      <c r="F414" s="248"/>
      <c r="G414" s="251" t="s">
        <v>3211</v>
      </c>
      <c r="H414" s="253"/>
      <c r="I414" s="253"/>
      <c r="J414" s="231" t="s">
        <v>4833</v>
      </c>
      <c r="K414" s="2376"/>
      <c r="L414" s="233"/>
      <c r="M414" s="233"/>
    </row>
    <row r="415" spans="1:13" s="313" customFormat="1" ht="12.4" customHeight="1" x14ac:dyDescent="0.15">
      <c r="A415" s="335"/>
      <c r="B415" s="546"/>
      <c r="C415" s="1063"/>
      <c r="D415" s="316"/>
      <c r="E415" s="270"/>
      <c r="F415" s="248"/>
      <c r="G415" s="251" t="s">
        <v>11617</v>
      </c>
      <c r="H415" s="253"/>
      <c r="I415" s="253"/>
      <c r="J415" s="231" t="s">
        <v>11618</v>
      </c>
      <c r="K415" s="2367"/>
      <c r="L415" s="233"/>
      <c r="M415" s="233"/>
    </row>
    <row r="416" spans="1:13" s="313" customFormat="1" ht="12.4" customHeight="1" x14ac:dyDescent="0.15">
      <c r="A416" s="335"/>
      <c r="B416" s="546"/>
      <c r="C416" s="1063"/>
      <c r="D416" s="316"/>
      <c r="E416" s="270"/>
      <c r="F416" s="248"/>
      <c r="G416" s="251" t="s">
        <v>11619</v>
      </c>
      <c r="H416" s="253"/>
      <c r="I416" s="253"/>
      <c r="J416" s="231" t="s">
        <v>11620</v>
      </c>
      <c r="K416" s="233" t="s">
        <v>101</v>
      </c>
      <c r="L416" s="233"/>
      <c r="M416" s="233"/>
    </row>
    <row r="417" spans="1:13" s="313" customFormat="1" ht="12.4" customHeight="1" x14ac:dyDescent="0.15">
      <c r="A417" s="335"/>
      <c r="B417" s="546"/>
      <c r="C417" s="1063"/>
      <c r="D417" s="316"/>
      <c r="E417" s="270"/>
      <c r="F417" s="248"/>
      <c r="G417" s="251" t="s">
        <v>3211</v>
      </c>
      <c r="H417" s="253"/>
      <c r="I417" s="253"/>
      <c r="J417" s="231" t="s">
        <v>4833</v>
      </c>
      <c r="K417" s="233"/>
      <c r="L417" s="233"/>
      <c r="M417" s="233"/>
    </row>
    <row r="418" spans="1:13" s="313" customFormat="1" ht="24" customHeight="1" x14ac:dyDescent="0.15">
      <c r="A418" s="335"/>
      <c r="B418" s="546"/>
      <c r="C418" s="1051"/>
      <c r="D418" s="316"/>
      <c r="E418" s="270"/>
      <c r="F418" s="248"/>
      <c r="G418" s="251" t="s">
        <v>11621</v>
      </c>
      <c r="H418" s="253"/>
      <c r="I418" s="253"/>
      <c r="J418" s="231" t="s">
        <v>11622</v>
      </c>
      <c r="K418" s="233"/>
      <c r="L418" s="233"/>
      <c r="M418" s="233"/>
    </row>
    <row r="419" spans="1:13" s="313" customFormat="1" ht="12.4" customHeight="1" x14ac:dyDescent="0.15">
      <c r="A419" s="229">
        <v>35</v>
      </c>
      <c r="B419" s="1370" t="s">
        <v>11623</v>
      </c>
      <c r="C419" s="1063">
        <v>1</v>
      </c>
      <c r="D419" s="1371" t="s">
        <v>3213</v>
      </c>
      <c r="E419" s="2467" t="s">
        <v>22</v>
      </c>
      <c r="F419" s="2469" t="s">
        <v>11624</v>
      </c>
      <c r="G419" s="251" t="s">
        <v>11625</v>
      </c>
      <c r="H419" s="2460" t="s">
        <v>947</v>
      </c>
      <c r="I419" s="2460" t="s">
        <v>947</v>
      </c>
      <c r="J419" s="231" t="s">
        <v>11626</v>
      </c>
      <c r="K419" s="260" t="s">
        <v>8</v>
      </c>
      <c r="L419" s="312" t="s">
        <v>9</v>
      </c>
      <c r="M419" s="226" t="s">
        <v>25</v>
      </c>
    </row>
    <row r="420" spans="1:13" s="313" customFormat="1" ht="24" customHeight="1" x14ac:dyDescent="0.15">
      <c r="A420" s="207"/>
      <c r="B420" s="1372"/>
      <c r="C420" s="1046"/>
      <c r="D420" s="1373"/>
      <c r="E420" s="2468"/>
      <c r="F420" s="2470"/>
      <c r="G420" s="251" t="s">
        <v>11627</v>
      </c>
      <c r="H420" s="2481"/>
      <c r="I420" s="2481"/>
      <c r="J420" s="251" t="s">
        <v>11628</v>
      </c>
      <c r="K420" s="263"/>
      <c r="L420" s="318"/>
      <c r="M420" s="233"/>
    </row>
    <row r="421" spans="1:13" s="313" customFormat="1" ht="12.4" customHeight="1" x14ac:dyDescent="0.15">
      <c r="A421" s="207"/>
      <c r="B421" s="1372"/>
      <c r="C421" s="1046"/>
      <c r="D421" s="1373"/>
      <c r="E421" s="2468"/>
      <c r="F421" s="2470"/>
      <c r="G421" s="251" t="s">
        <v>11629</v>
      </c>
      <c r="H421" s="2481"/>
      <c r="I421" s="2481"/>
      <c r="J421" s="251" t="s">
        <v>11630</v>
      </c>
      <c r="K421" s="265" t="s">
        <v>120</v>
      </c>
      <c r="L421" s="318"/>
      <c r="M421" s="233"/>
    </row>
    <row r="422" spans="1:13" s="313" customFormat="1" ht="25.15" customHeight="1" x14ac:dyDescent="0.15">
      <c r="A422" s="207"/>
      <c r="B422" s="1372"/>
      <c r="C422" s="1046"/>
      <c r="D422" s="1373"/>
      <c r="E422" s="2468"/>
      <c r="F422" s="2470"/>
      <c r="G422" s="251" t="s">
        <v>11631</v>
      </c>
      <c r="H422" s="2481"/>
      <c r="I422" s="2481"/>
      <c r="J422" s="251" t="s">
        <v>11631</v>
      </c>
      <c r="K422" s="263"/>
      <c r="L422" s="318"/>
      <c r="M422" s="233"/>
    </row>
    <row r="423" spans="1:13" s="313" customFormat="1" ht="22.9" customHeight="1" x14ac:dyDescent="0.15">
      <c r="A423" s="207"/>
      <c r="B423" s="1372"/>
      <c r="C423" s="1046"/>
      <c r="D423" s="1373"/>
      <c r="E423" s="2468"/>
      <c r="F423" s="2470"/>
      <c r="G423" s="251" t="s">
        <v>3983</v>
      </c>
      <c r="H423" s="2481"/>
      <c r="I423" s="2481"/>
      <c r="J423" s="251" t="s">
        <v>10220</v>
      </c>
      <c r="K423" s="265" t="s">
        <v>148</v>
      </c>
      <c r="L423" s="318"/>
      <c r="M423" s="233"/>
    </row>
    <row r="424" spans="1:13" s="313" customFormat="1" ht="24.4" customHeight="1" x14ac:dyDescent="0.15">
      <c r="A424" s="207"/>
      <c r="B424" s="1372"/>
      <c r="C424" s="1046"/>
      <c r="D424" s="1373"/>
      <c r="E424" s="2468"/>
      <c r="F424" s="2470"/>
      <c r="G424" s="251" t="s">
        <v>11632</v>
      </c>
      <c r="H424" s="2481"/>
      <c r="I424" s="2481"/>
      <c r="J424" s="251" t="s">
        <v>4836</v>
      </c>
      <c r="K424" s="265"/>
      <c r="L424" s="318"/>
      <c r="M424" s="233"/>
    </row>
    <row r="425" spans="1:13" s="313" customFormat="1" ht="24" customHeight="1" x14ac:dyDescent="0.15">
      <c r="A425" s="207"/>
      <c r="B425" s="1372"/>
      <c r="C425" s="1046"/>
      <c r="D425" s="1373"/>
      <c r="E425" s="2468"/>
      <c r="F425" s="2470"/>
      <c r="G425" s="251" t="s">
        <v>11633</v>
      </c>
      <c r="H425" s="2481"/>
      <c r="I425" s="2481"/>
      <c r="J425" s="251" t="s">
        <v>11634</v>
      </c>
      <c r="K425" s="265"/>
      <c r="L425" s="318"/>
      <c r="M425" s="233"/>
    </row>
    <row r="426" spans="1:13" s="313" customFormat="1" ht="12.4" customHeight="1" x14ac:dyDescent="0.15">
      <c r="A426" s="207"/>
      <c r="B426" s="1372"/>
      <c r="C426" s="1046"/>
      <c r="D426" s="1373"/>
      <c r="E426" s="2468"/>
      <c r="F426" s="2470"/>
      <c r="G426" s="251" t="s">
        <v>11635</v>
      </c>
      <c r="H426" s="2481"/>
      <c r="I426" s="2481"/>
      <c r="J426" s="251" t="s">
        <v>11636</v>
      </c>
      <c r="K426" s="260" t="s">
        <v>13</v>
      </c>
      <c r="L426" s="318"/>
      <c r="M426" s="233"/>
    </row>
    <row r="427" spans="1:13" s="313" customFormat="1" ht="12.4" customHeight="1" x14ac:dyDescent="0.15">
      <c r="A427" s="207"/>
      <c r="B427" s="1372"/>
      <c r="C427" s="1063"/>
      <c r="D427" s="316"/>
      <c r="E427" s="335"/>
      <c r="F427" s="248"/>
      <c r="G427" s="231" t="s">
        <v>11637</v>
      </c>
      <c r="H427" s="282"/>
      <c r="I427" s="282"/>
      <c r="J427" s="253"/>
      <c r="K427" s="265"/>
      <c r="L427" s="318"/>
      <c r="M427" s="233"/>
    </row>
    <row r="428" spans="1:13" s="313" customFormat="1" ht="12.4" customHeight="1" x14ac:dyDescent="0.15">
      <c r="A428" s="207"/>
      <c r="B428" s="1372"/>
      <c r="C428" s="1063"/>
      <c r="D428" s="316"/>
      <c r="E428" s="335"/>
      <c r="F428" s="248"/>
      <c r="G428" s="257" t="s">
        <v>11638</v>
      </c>
      <c r="H428" s="282"/>
      <c r="I428" s="282"/>
      <c r="J428" s="253"/>
      <c r="K428" s="265"/>
      <c r="L428" s="318"/>
      <c r="M428" s="233"/>
    </row>
    <row r="429" spans="1:13" s="313" customFormat="1" ht="12.4" customHeight="1" x14ac:dyDescent="0.15">
      <c r="A429" s="207"/>
      <c r="B429" s="1372"/>
      <c r="C429" s="1063"/>
      <c r="D429" s="316"/>
      <c r="E429" s="335"/>
      <c r="F429" s="248"/>
      <c r="G429" s="257" t="s">
        <v>11639</v>
      </c>
      <c r="H429" s="282"/>
      <c r="I429" s="282"/>
      <c r="J429" s="253"/>
      <c r="K429" s="265"/>
      <c r="L429" s="318"/>
      <c r="M429" s="233"/>
    </row>
    <row r="430" spans="1:13" s="313" customFormat="1" ht="12.4" customHeight="1" x14ac:dyDescent="0.15">
      <c r="A430" s="207"/>
      <c r="B430" s="1372"/>
      <c r="C430" s="1063"/>
      <c r="D430" s="316"/>
      <c r="E430" s="335"/>
      <c r="F430" s="248"/>
      <c r="G430" s="257" t="s">
        <v>11640</v>
      </c>
      <c r="H430" s="282"/>
      <c r="I430" s="282"/>
      <c r="J430" s="253"/>
      <c r="K430" s="265"/>
      <c r="L430" s="318"/>
      <c r="M430" s="233"/>
    </row>
    <row r="431" spans="1:13" s="313" customFormat="1" ht="12.4" customHeight="1" x14ac:dyDescent="0.15">
      <c r="A431" s="207"/>
      <c r="B431" s="1372"/>
      <c r="C431" s="1063"/>
      <c r="D431" s="316"/>
      <c r="E431" s="335"/>
      <c r="F431" s="248"/>
      <c r="G431" s="257" t="s">
        <v>11641</v>
      </c>
      <c r="H431" s="282"/>
      <c r="I431" s="282"/>
      <c r="J431" s="253"/>
      <c r="K431" s="265"/>
      <c r="L431" s="318"/>
      <c r="M431" s="233"/>
    </row>
    <row r="432" spans="1:13" s="313" customFormat="1" ht="12.4" customHeight="1" x14ac:dyDescent="0.15">
      <c r="A432" s="207"/>
      <c r="B432" s="1372"/>
      <c r="C432" s="1063"/>
      <c r="D432" s="316"/>
      <c r="E432" s="335"/>
      <c r="F432" s="248"/>
      <c r="G432" s="257" t="s">
        <v>11642</v>
      </c>
      <c r="H432" s="282"/>
      <c r="I432" s="282"/>
      <c r="J432" s="253"/>
      <c r="K432" s="265"/>
      <c r="L432" s="318"/>
      <c r="M432" s="233"/>
    </row>
    <row r="433" spans="1:13" s="313" customFormat="1" ht="12.4" customHeight="1" x14ac:dyDescent="0.15">
      <c r="A433" s="207"/>
      <c r="B433" s="1372"/>
      <c r="C433" s="1063"/>
      <c r="D433" s="316"/>
      <c r="E433" s="335"/>
      <c r="F433" s="248"/>
      <c r="G433" s="257" t="s">
        <v>11643</v>
      </c>
      <c r="H433" s="282"/>
      <c r="I433" s="282"/>
      <c r="J433" s="253"/>
      <c r="K433" s="265"/>
      <c r="L433" s="318"/>
      <c r="M433" s="233"/>
    </row>
    <row r="434" spans="1:13" s="313" customFormat="1" ht="12.4" customHeight="1" x14ac:dyDescent="0.15">
      <c r="A434" s="207"/>
      <c r="B434" s="1372"/>
      <c r="C434" s="1063"/>
      <c r="D434" s="316"/>
      <c r="E434" s="335"/>
      <c r="F434" s="248"/>
      <c r="G434" s="257" t="s">
        <v>11644</v>
      </c>
      <c r="H434" s="282"/>
      <c r="I434" s="282"/>
      <c r="J434" s="257"/>
      <c r="K434" s="265"/>
      <c r="L434" s="318"/>
      <c r="M434" s="233"/>
    </row>
    <row r="435" spans="1:13" s="313" customFormat="1" ht="12.4" customHeight="1" x14ac:dyDescent="0.15">
      <c r="A435" s="335"/>
      <c r="B435" s="546"/>
      <c r="C435" s="1063"/>
      <c r="D435" s="316"/>
      <c r="E435" s="335"/>
      <c r="F435" s="248"/>
      <c r="G435" s="257" t="s">
        <v>7844</v>
      </c>
      <c r="H435" s="282"/>
      <c r="I435" s="282"/>
      <c r="J435" s="257" t="s">
        <v>11645</v>
      </c>
      <c r="K435" s="265"/>
      <c r="L435" s="265"/>
      <c r="M435" s="253"/>
    </row>
    <row r="436" spans="1:13" s="313" customFormat="1" ht="25.15" customHeight="1" x14ac:dyDescent="0.15">
      <c r="A436" s="335"/>
      <c r="B436" s="546"/>
      <c r="C436" s="1051"/>
      <c r="D436" s="299"/>
      <c r="E436" s="340"/>
      <c r="F436" s="261"/>
      <c r="G436" s="257" t="s">
        <v>11646</v>
      </c>
      <c r="H436" s="282"/>
      <c r="I436" s="282"/>
      <c r="J436" s="257" t="s">
        <v>11647</v>
      </c>
      <c r="K436" s="263"/>
      <c r="L436" s="265"/>
      <c r="M436" s="253"/>
    </row>
    <row r="437" spans="1:13" s="313" customFormat="1" ht="24.4" customHeight="1" x14ac:dyDescent="0.15">
      <c r="A437" s="333">
        <v>36</v>
      </c>
      <c r="B437" s="303" t="s">
        <v>11648</v>
      </c>
      <c r="C437" s="1063">
        <v>1</v>
      </c>
      <c r="D437" s="316" t="s">
        <v>11649</v>
      </c>
      <c r="E437" s="272" t="s">
        <v>10</v>
      </c>
      <c r="F437" s="248" t="s">
        <v>2395</v>
      </c>
      <c r="G437" s="227" t="s">
        <v>2396</v>
      </c>
      <c r="H437" s="229" t="s">
        <v>11648</v>
      </c>
      <c r="I437" s="226" t="s">
        <v>948</v>
      </c>
      <c r="J437" s="228" t="s">
        <v>2396</v>
      </c>
      <c r="K437" s="228" t="s">
        <v>12</v>
      </c>
      <c r="L437" s="226" t="s">
        <v>11109</v>
      </c>
      <c r="M437" s="226" t="s">
        <v>25</v>
      </c>
    </row>
    <row r="438" spans="1:13" s="313" customFormat="1" ht="12.4" customHeight="1" x14ac:dyDescent="0.15">
      <c r="A438" s="335"/>
      <c r="B438" s="319"/>
      <c r="C438" s="1063"/>
      <c r="D438" s="316"/>
      <c r="E438" s="270" t="s">
        <v>15</v>
      </c>
      <c r="F438" s="252" t="s">
        <v>35</v>
      </c>
      <c r="G438" s="227" t="s">
        <v>11650</v>
      </c>
      <c r="H438" s="207"/>
      <c r="I438" s="207"/>
      <c r="J438" s="227" t="s">
        <v>3989</v>
      </c>
      <c r="K438" s="2460" t="s">
        <v>36</v>
      </c>
      <c r="L438" s="233"/>
      <c r="M438" s="233"/>
    </row>
    <row r="439" spans="1:13" s="313" customFormat="1" ht="12.4" customHeight="1" x14ac:dyDescent="0.15">
      <c r="A439" s="335"/>
      <c r="B439" s="319"/>
      <c r="C439" s="1063"/>
      <c r="D439" s="316"/>
      <c r="E439" s="270"/>
      <c r="F439" s="248"/>
      <c r="G439" s="227" t="s">
        <v>441</v>
      </c>
      <c r="H439" s="207"/>
      <c r="I439" s="207"/>
      <c r="J439" s="227" t="s">
        <v>441</v>
      </c>
      <c r="K439" s="2481"/>
      <c r="L439" s="233"/>
      <c r="M439" s="233"/>
    </row>
    <row r="440" spans="1:13" s="313" customFormat="1" ht="12.4" customHeight="1" x14ac:dyDescent="0.15">
      <c r="A440" s="335"/>
      <c r="B440" s="319"/>
      <c r="C440" s="1063"/>
      <c r="D440" s="316"/>
      <c r="E440" s="270"/>
      <c r="F440" s="248"/>
      <c r="G440" s="227" t="s">
        <v>11651</v>
      </c>
      <c r="H440" s="207"/>
      <c r="I440" s="207"/>
      <c r="J440" s="227" t="s">
        <v>443</v>
      </c>
      <c r="K440" s="2461"/>
      <c r="L440" s="233"/>
      <c r="M440" s="233"/>
    </row>
    <row r="441" spans="1:13" s="313" customFormat="1" ht="70.150000000000006" customHeight="1" x14ac:dyDescent="0.15">
      <c r="A441" s="335"/>
      <c r="B441" s="319"/>
      <c r="C441" s="1063"/>
      <c r="D441" s="316"/>
      <c r="E441" s="270"/>
      <c r="F441" s="248"/>
      <c r="G441" s="227" t="s">
        <v>3991</v>
      </c>
      <c r="H441" s="207"/>
      <c r="I441" s="207"/>
      <c r="J441" s="227" t="s">
        <v>11652</v>
      </c>
      <c r="K441" s="251" t="s">
        <v>37</v>
      </c>
      <c r="L441" s="233"/>
      <c r="M441" s="233"/>
    </row>
    <row r="442" spans="1:13" s="313" customFormat="1" ht="12.4" customHeight="1" x14ac:dyDescent="0.15">
      <c r="A442" s="335"/>
      <c r="B442" s="319"/>
      <c r="C442" s="1063"/>
      <c r="D442" s="316"/>
      <c r="E442" s="269" t="s">
        <v>38</v>
      </c>
      <c r="F442" s="264" t="s">
        <v>39</v>
      </c>
      <c r="G442" s="312" t="s">
        <v>1174</v>
      </c>
      <c r="H442" s="207"/>
      <c r="I442" s="233"/>
      <c r="J442" s="312" t="s">
        <v>11653</v>
      </c>
      <c r="K442" s="226" t="s">
        <v>8013</v>
      </c>
      <c r="L442" s="233"/>
      <c r="M442" s="233"/>
    </row>
    <row r="443" spans="1:13" s="313" customFormat="1" ht="12.4" customHeight="1" x14ac:dyDescent="0.15">
      <c r="A443" s="335"/>
      <c r="B443" s="319"/>
      <c r="C443" s="1063"/>
      <c r="D443" s="316"/>
      <c r="E443" s="270"/>
      <c r="F443" s="291"/>
      <c r="G443" s="318"/>
      <c r="H443" s="207"/>
      <c r="I443" s="233"/>
      <c r="J443" s="494" t="s">
        <v>11654</v>
      </c>
      <c r="K443" s="227" t="s">
        <v>1631</v>
      </c>
      <c r="L443" s="233"/>
      <c r="M443" s="233"/>
    </row>
    <row r="444" spans="1:13" s="313" customFormat="1" ht="12.4" customHeight="1" x14ac:dyDescent="0.15">
      <c r="A444" s="335"/>
      <c r="B444" s="319"/>
      <c r="C444" s="1063"/>
      <c r="D444" s="316"/>
      <c r="E444" s="270"/>
      <c r="F444" s="291"/>
      <c r="G444" s="265"/>
      <c r="H444" s="207"/>
      <c r="I444" s="233"/>
      <c r="J444" s="312" t="s">
        <v>11653</v>
      </c>
      <c r="K444" s="226" t="s">
        <v>8013</v>
      </c>
      <c r="L444" s="233"/>
      <c r="M444" s="233"/>
    </row>
    <row r="445" spans="1:13" s="313" customFormat="1" ht="12.4" customHeight="1" x14ac:dyDescent="0.15">
      <c r="A445" s="335"/>
      <c r="B445" s="319"/>
      <c r="C445" s="1063"/>
      <c r="D445" s="316"/>
      <c r="E445" s="270"/>
      <c r="F445" s="291"/>
      <c r="G445" s="263"/>
      <c r="H445" s="207"/>
      <c r="I445" s="233"/>
      <c r="J445" s="312" t="s">
        <v>11655</v>
      </c>
      <c r="K445" s="226" t="s">
        <v>11656</v>
      </c>
      <c r="L445" s="233"/>
      <c r="M445" s="233"/>
    </row>
    <row r="446" spans="1:13" s="313" customFormat="1" ht="34.15" customHeight="1" x14ac:dyDescent="0.15">
      <c r="A446" s="335"/>
      <c r="B446" s="319"/>
      <c r="C446" s="1063"/>
      <c r="D446" s="316"/>
      <c r="E446" s="270"/>
      <c r="F446" s="291"/>
      <c r="G446" s="260" t="s">
        <v>11657</v>
      </c>
      <c r="H446" s="207"/>
      <c r="I446" s="233"/>
      <c r="J446" s="312" t="s">
        <v>11658</v>
      </c>
      <c r="K446" s="227" t="s">
        <v>11659</v>
      </c>
      <c r="L446" s="233"/>
      <c r="M446" s="233"/>
    </row>
    <row r="447" spans="1:13" s="313" customFormat="1" ht="31.5" x14ac:dyDescent="0.15">
      <c r="A447" s="335"/>
      <c r="B447" s="319"/>
      <c r="C447" s="1063"/>
      <c r="D447" s="316"/>
      <c r="E447" s="270"/>
      <c r="F447" s="291"/>
      <c r="G447" s="265"/>
      <c r="H447" s="207"/>
      <c r="I447" s="233"/>
      <c r="J447" s="495"/>
      <c r="K447" s="228" t="s">
        <v>11660</v>
      </c>
      <c r="L447" s="233"/>
      <c r="M447" s="233"/>
    </row>
    <row r="448" spans="1:13" s="313" customFormat="1" ht="31.5" x14ac:dyDescent="0.15">
      <c r="A448" s="335"/>
      <c r="B448" s="319"/>
      <c r="C448" s="1063"/>
      <c r="D448" s="316"/>
      <c r="E448" s="270"/>
      <c r="F448" s="291"/>
      <c r="G448" s="265"/>
      <c r="H448" s="207"/>
      <c r="I448" s="233"/>
      <c r="J448" s="312" t="s">
        <v>11661</v>
      </c>
      <c r="K448" s="227" t="s">
        <v>11662</v>
      </c>
      <c r="L448" s="233"/>
      <c r="M448" s="233"/>
    </row>
    <row r="449" spans="1:13" s="313" customFormat="1" ht="35.450000000000003" customHeight="1" x14ac:dyDescent="0.15">
      <c r="A449" s="335"/>
      <c r="B449" s="319"/>
      <c r="C449" s="1063"/>
      <c r="D449" s="316"/>
      <c r="E449" s="270"/>
      <c r="F449" s="291"/>
      <c r="G449" s="263"/>
      <c r="H449" s="207"/>
      <c r="I449" s="233"/>
      <c r="J449" s="495"/>
      <c r="K449" s="227" t="s">
        <v>11663</v>
      </c>
      <c r="L449" s="233"/>
      <c r="M449" s="233"/>
    </row>
    <row r="450" spans="1:13" s="313" customFormat="1" ht="42" x14ac:dyDescent="0.15">
      <c r="A450" s="335"/>
      <c r="B450" s="319"/>
      <c r="C450" s="1063"/>
      <c r="D450" s="316"/>
      <c r="E450" s="270"/>
      <c r="F450" s="291"/>
      <c r="G450" s="262" t="s">
        <v>11664</v>
      </c>
      <c r="H450" s="207"/>
      <c r="I450" s="233"/>
      <c r="J450" s="246" t="s">
        <v>20498</v>
      </c>
      <c r="K450" s="231" t="s">
        <v>29</v>
      </c>
      <c r="L450" s="233"/>
      <c r="M450" s="233"/>
    </row>
    <row r="451" spans="1:13" s="313" customFormat="1" ht="13.15" customHeight="1" x14ac:dyDescent="0.15">
      <c r="A451" s="335"/>
      <c r="B451" s="319"/>
      <c r="C451" s="1063"/>
      <c r="D451" s="316"/>
      <c r="E451" s="270"/>
      <c r="F451" s="291"/>
      <c r="G451" s="260" t="s">
        <v>4865</v>
      </c>
      <c r="H451" s="207"/>
      <c r="I451" s="233"/>
      <c r="J451" s="246" t="s">
        <v>4865</v>
      </c>
      <c r="K451" s="231" t="s">
        <v>124</v>
      </c>
      <c r="L451" s="233"/>
      <c r="M451" s="233"/>
    </row>
    <row r="452" spans="1:13" s="313" customFormat="1" ht="13.15" customHeight="1" x14ac:dyDescent="0.15">
      <c r="A452" s="335"/>
      <c r="B452" s="319"/>
      <c r="C452" s="1063"/>
      <c r="D452" s="316"/>
      <c r="E452" s="270"/>
      <c r="F452" s="291"/>
      <c r="G452" s="260" t="s">
        <v>11665</v>
      </c>
      <c r="H452" s="207"/>
      <c r="I452" s="233"/>
      <c r="J452" s="246" t="s">
        <v>11665</v>
      </c>
      <c r="K452" s="251" t="s">
        <v>120</v>
      </c>
      <c r="L452" s="233"/>
      <c r="M452" s="233"/>
    </row>
    <row r="453" spans="1:13" s="313" customFormat="1" ht="13.15" customHeight="1" x14ac:dyDescent="0.15">
      <c r="A453" s="335"/>
      <c r="B453" s="319"/>
      <c r="C453" s="1063"/>
      <c r="D453" s="316"/>
      <c r="E453" s="270"/>
      <c r="F453" s="291"/>
      <c r="G453" s="260" t="s">
        <v>11666</v>
      </c>
      <c r="H453" s="207"/>
      <c r="I453" s="233"/>
      <c r="J453" s="246" t="s">
        <v>11666</v>
      </c>
      <c r="K453" s="257"/>
      <c r="L453" s="233"/>
      <c r="M453" s="233"/>
    </row>
    <row r="454" spans="1:13" s="313" customFormat="1" ht="38.450000000000003" customHeight="1" x14ac:dyDescent="0.15">
      <c r="A454" s="335"/>
      <c r="B454" s="319"/>
      <c r="C454" s="1063"/>
      <c r="D454" s="316"/>
      <c r="E454" s="269" t="s">
        <v>1188</v>
      </c>
      <c r="F454" s="264" t="s">
        <v>1189</v>
      </c>
      <c r="G454" s="260" t="s">
        <v>11667</v>
      </c>
      <c r="H454" s="207"/>
      <c r="I454" s="233"/>
      <c r="J454" s="260" t="s">
        <v>11668</v>
      </c>
      <c r="K454" s="231" t="s">
        <v>11669</v>
      </c>
      <c r="L454" s="233"/>
      <c r="M454" s="233"/>
    </row>
    <row r="455" spans="1:13" s="313" customFormat="1" ht="34.15" customHeight="1" x14ac:dyDescent="0.15">
      <c r="A455" s="335"/>
      <c r="B455" s="319"/>
      <c r="C455" s="1063"/>
      <c r="D455" s="316"/>
      <c r="E455" s="270"/>
      <c r="F455" s="291"/>
      <c r="G455" s="263"/>
      <c r="H455" s="207"/>
      <c r="I455" s="233"/>
      <c r="J455" s="263"/>
      <c r="K455" s="231" t="s">
        <v>11670</v>
      </c>
      <c r="L455" s="233"/>
      <c r="M455" s="233"/>
    </row>
    <row r="456" spans="1:13" s="313" customFormat="1" ht="13.15" customHeight="1" x14ac:dyDescent="0.15">
      <c r="A456" s="335"/>
      <c r="B456" s="319"/>
      <c r="C456" s="1366"/>
      <c r="D456" s="343"/>
      <c r="E456" s="270"/>
      <c r="F456" s="291"/>
      <c r="G456" s="262" t="s">
        <v>11671</v>
      </c>
      <c r="H456" s="207"/>
      <c r="I456" s="233"/>
      <c r="J456" s="260" t="s">
        <v>11672</v>
      </c>
      <c r="K456" s="251" t="s">
        <v>26</v>
      </c>
      <c r="L456" s="233"/>
      <c r="M456" s="233"/>
    </row>
    <row r="457" spans="1:13" s="313" customFormat="1" ht="13.15" customHeight="1" x14ac:dyDescent="0.15">
      <c r="A457" s="335"/>
      <c r="B457" s="319"/>
      <c r="C457" s="1366"/>
      <c r="D457" s="343"/>
      <c r="E457" s="270"/>
      <c r="F457" s="291"/>
      <c r="G457" s="262" t="s">
        <v>7909</v>
      </c>
      <c r="H457" s="207"/>
      <c r="I457" s="233"/>
      <c r="J457" s="260" t="s">
        <v>7909</v>
      </c>
      <c r="K457" s="257"/>
      <c r="L457" s="233"/>
      <c r="M457" s="233"/>
    </row>
    <row r="458" spans="1:13" s="313" customFormat="1" ht="13.15" customHeight="1" x14ac:dyDescent="0.15">
      <c r="A458" s="335"/>
      <c r="B458" s="319"/>
      <c r="C458" s="1366"/>
      <c r="D458" s="343"/>
      <c r="E458" s="270"/>
      <c r="F458" s="291"/>
      <c r="G458" s="262" t="s">
        <v>11673</v>
      </c>
      <c r="H458" s="207"/>
      <c r="I458" s="233"/>
      <c r="J458" s="260" t="s">
        <v>11674</v>
      </c>
      <c r="K458" s="231" t="s">
        <v>124</v>
      </c>
      <c r="L458" s="233"/>
      <c r="M458" s="233"/>
    </row>
    <row r="459" spans="1:13" s="313" customFormat="1" ht="12.4" customHeight="1" x14ac:dyDescent="0.15">
      <c r="A459" s="885"/>
      <c r="B459" s="1058"/>
      <c r="E459" s="269" t="s">
        <v>7919</v>
      </c>
      <c r="F459" s="235" t="s">
        <v>11675</v>
      </c>
      <c r="G459" s="251" t="s">
        <v>11676</v>
      </c>
      <c r="H459" s="884"/>
      <c r="I459" s="1374"/>
      <c r="J459" s="251" t="s">
        <v>11677</v>
      </c>
      <c r="K459" s="226" t="s">
        <v>26</v>
      </c>
      <c r="L459" s="233"/>
      <c r="M459" s="233"/>
    </row>
    <row r="460" spans="1:13" s="313" customFormat="1" ht="12.4" customHeight="1" x14ac:dyDescent="0.15">
      <c r="A460" s="885"/>
      <c r="B460" s="1058"/>
      <c r="E460" s="270"/>
      <c r="F460" s="239"/>
      <c r="G460" s="251" t="s">
        <v>11678</v>
      </c>
      <c r="H460" s="884"/>
      <c r="I460" s="1374"/>
      <c r="J460" s="251" t="s">
        <v>11679</v>
      </c>
      <c r="K460" s="233"/>
      <c r="L460" s="233"/>
      <c r="M460" s="233"/>
    </row>
    <row r="461" spans="1:13" s="313" customFormat="1" ht="12.4" customHeight="1" x14ac:dyDescent="0.15">
      <c r="A461" s="885"/>
      <c r="B461" s="1058"/>
      <c r="E461" s="270"/>
      <c r="F461" s="239"/>
      <c r="G461" s="251" t="s">
        <v>9446</v>
      </c>
      <c r="H461" s="884"/>
      <c r="I461" s="1374"/>
      <c r="J461" s="251" t="s">
        <v>11680</v>
      </c>
      <c r="K461" s="233"/>
      <c r="L461" s="233"/>
      <c r="M461" s="233"/>
    </row>
    <row r="462" spans="1:13" s="313" customFormat="1" ht="12.4" customHeight="1" x14ac:dyDescent="0.15">
      <c r="A462" s="885"/>
      <c r="B462" s="1058"/>
      <c r="E462" s="270"/>
      <c r="F462" s="239"/>
      <c r="G462" s="251" t="s">
        <v>7663</v>
      </c>
      <c r="H462" s="884"/>
      <c r="I462" s="1374"/>
      <c r="J462" s="251" t="s">
        <v>11681</v>
      </c>
      <c r="K462" s="233"/>
      <c r="L462" s="233"/>
      <c r="M462" s="233"/>
    </row>
    <row r="463" spans="1:13" s="313" customFormat="1" ht="12.4" customHeight="1" x14ac:dyDescent="0.15">
      <c r="A463" s="885"/>
      <c r="B463" s="1058"/>
      <c r="E463" s="270"/>
      <c r="F463" s="239"/>
      <c r="G463" s="251" t="s">
        <v>7962</v>
      </c>
      <c r="H463" s="884"/>
      <c r="I463" s="1374"/>
      <c r="J463" s="251" t="s">
        <v>11682</v>
      </c>
      <c r="K463" s="233"/>
      <c r="L463" s="233"/>
      <c r="M463" s="233"/>
    </row>
    <row r="464" spans="1:13" s="313" customFormat="1" ht="12.4" customHeight="1" x14ac:dyDescent="0.15">
      <c r="A464" s="885"/>
      <c r="B464" s="1058"/>
      <c r="E464" s="270"/>
      <c r="F464" s="239"/>
      <c r="G464" s="251" t="s">
        <v>11683</v>
      </c>
      <c r="H464" s="884"/>
      <c r="I464" s="1374"/>
      <c r="J464" s="251" t="s">
        <v>4913</v>
      </c>
      <c r="K464" s="233"/>
      <c r="L464" s="233"/>
      <c r="M464" s="233"/>
    </row>
    <row r="465" spans="1:13" s="313" customFormat="1" ht="12.4" customHeight="1" x14ac:dyDescent="0.15">
      <c r="A465" s="885"/>
      <c r="B465" s="1058"/>
      <c r="E465" s="270"/>
      <c r="F465" s="239"/>
      <c r="G465" s="251" t="s">
        <v>11684</v>
      </c>
      <c r="H465" s="884"/>
      <c r="I465" s="1374"/>
      <c r="J465" s="251" t="s">
        <v>11685</v>
      </c>
      <c r="K465" s="233"/>
      <c r="L465" s="233"/>
      <c r="M465" s="233"/>
    </row>
    <row r="466" spans="1:13" s="313" customFormat="1" ht="12.4" customHeight="1" x14ac:dyDescent="0.15">
      <c r="A466" s="885"/>
      <c r="B466" s="1058"/>
      <c r="E466" s="270"/>
      <c r="F466" s="239"/>
      <c r="G466" s="251" t="s">
        <v>11686</v>
      </c>
      <c r="H466" s="884"/>
      <c r="I466" s="1374"/>
      <c r="J466" s="251" t="s">
        <v>11687</v>
      </c>
      <c r="K466" s="233"/>
      <c r="L466" s="233"/>
      <c r="M466" s="233"/>
    </row>
    <row r="467" spans="1:13" s="313" customFormat="1" ht="12.4" customHeight="1" x14ac:dyDescent="0.15">
      <c r="A467" s="885"/>
      <c r="B467" s="1058"/>
      <c r="E467" s="270"/>
      <c r="F467" s="239"/>
      <c r="G467" s="251" t="s">
        <v>9452</v>
      </c>
      <c r="H467" s="884"/>
      <c r="I467" s="1374"/>
      <c r="J467" s="251" t="s">
        <v>4024</v>
      </c>
      <c r="K467" s="233"/>
      <c r="L467" s="233"/>
      <c r="M467" s="233"/>
    </row>
    <row r="468" spans="1:13" s="313" customFormat="1" ht="12.4" customHeight="1" x14ac:dyDescent="0.15">
      <c r="A468" s="885"/>
      <c r="B468" s="1058"/>
      <c r="E468" s="270"/>
      <c r="F468" s="239"/>
      <c r="G468" s="251" t="s">
        <v>11688</v>
      </c>
      <c r="H468" s="884"/>
      <c r="I468" s="1374"/>
      <c r="J468" s="251" t="s">
        <v>11689</v>
      </c>
      <c r="K468" s="233"/>
      <c r="L468" s="233"/>
      <c r="M468" s="233"/>
    </row>
    <row r="469" spans="1:13" s="313" customFormat="1" ht="12.4" customHeight="1" x14ac:dyDescent="0.15">
      <c r="A469" s="885"/>
      <c r="B469" s="1058"/>
      <c r="E469" s="270"/>
      <c r="F469" s="239"/>
      <c r="G469" s="251" t="s">
        <v>11690</v>
      </c>
      <c r="H469" s="884"/>
      <c r="I469" s="1374"/>
      <c r="J469" s="251" t="s">
        <v>11691</v>
      </c>
      <c r="K469" s="233"/>
      <c r="L469" s="233"/>
      <c r="M469" s="233"/>
    </row>
    <row r="470" spans="1:13" s="313" customFormat="1" ht="12.4" customHeight="1" x14ac:dyDescent="0.15">
      <c r="A470" s="885"/>
      <c r="B470" s="1058"/>
      <c r="E470" s="270"/>
      <c r="F470" s="239"/>
      <c r="G470" s="251" t="s">
        <v>11692</v>
      </c>
      <c r="H470" s="884"/>
      <c r="I470" s="1374"/>
      <c r="J470" s="251" t="s">
        <v>11693</v>
      </c>
      <c r="K470" s="233"/>
      <c r="L470" s="233"/>
      <c r="M470" s="233"/>
    </row>
    <row r="471" spans="1:13" s="313" customFormat="1" ht="12.4" customHeight="1" x14ac:dyDescent="0.15">
      <c r="A471" s="885"/>
      <c r="B471" s="1058"/>
      <c r="E471" s="270"/>
      <c r="F471" s="239"/>
      <c r="G471" s="251" t="s">
        <v>6580</v>
      </c>
      <c r="H471" s="884"/>
      <c r="I471" s="1374"/>
      <c r="J471" s="251" t="s">
        <v>6580</v>
      </c>
      <c r="K471" s="233"/>
      <c r="L471" s="233"/>
      <c r="M471" s="233"/>
    </row>
    <row r="472" spans="1:13" s="313" customFormat="1" ht="12.4" customHeight="1" x14ac:dyDescent="0.15">
      <c r="A472" s="885"/>
      <c r="B472" s="1058"/>
      <c r="E472" s="270"/>
      <c r="F472" s="239"/>
      <c r="G472" s="251" t="s">
        <v>11694</v>
      </c>
      <c r="H472" s="884"/>
      <c r="I472" s="1374"/>
      <c r="J472" s="251" t="s">
        <v>11694</v>
      </c>
      <c r="K472" s="253"/>
      <c r="L472" s="233"/>
      <c r="M472" s="233"/>
    </row>
    <row r="473" spans="1:13" s="313" customFormat="1" ht="12.4" customHeight="1" x14ac:dyDescent="0.15">
      <c r="A473" s="885"/>
      <c r="B473" s="1058"/>
      <c r="E473" s="270"/>
      <c r="F473" s="239"/>
      <c r="G473" s="251" t="s">
        <v>11695</v>
      </c>
      <c r="H473" s="884"/>
      <c r="I473" s="1374"/>
      <c r="J473" s="251" t="s">
        <v>11696</v>
      </c>
      <c r="K473" s="253"/>
      <c r="L473" s="233"/>
      <c r="M473" s="233"/>
    </row>
    <row r="474" spans="1:13" s="313" customFormat="1" ht="22.9" customHeight="1" x14ac:dyDescent="0.15">
      <c r="A474" s="885"/>
      <c r="B474" s="1058"/>
      <c r="E474" s="270"/>
      <c r="F474" s="239"/>
      <c r="G474" s="251" t="s">
        <v>11697</v>
      </c>
      <c r="H474" s="884"/>
      <c r="I474" s="1374"/>
      <c r="J474" s="251" t="s">
        <v>11698</v>
      </c>
      <c r="K474" s="253"/>
      <c r="L474" s="233"/>
      <c r="M474" s="233"/>
    </row>
    <row r="475" spans="1:13" s="313" customFormat="1" ht="12.4" customHeight="1" x14ac:dyDescent="0.15">
      <c r="A475" s="885"/>
      <c r="B475" s="1058"/>
      <c r="E475" s="270"/>
      <c r="F475" s="239"/>
      <c r="G475" s="251" t="s">
        <v>3989</v>
      </c>
      <c r="H475" s="884"/>
      <c r="I475" s="1374"/>
      <c r="J475" s="251" t="s">
        <v>11699</v>
      </c>
      <c r="K475" s="253"/>
      <c r="L475" s="233"/>
      <c r="M475" s="233"/>
    </row>
    <row r="476" spans="1:13" s="313" customFormat="1" ht="24" customHeight="1" x14ac:dyDescent="0.15">
      <c r="A476" s="885"/>
      <c r="B476" s="1058"/>
      <c r="E476" s="270"/>
      <c r="F476" s="239"/>
      <c r="G476" s="251" t="s">
        <v>11700</v>
      </c>
      <c r="H476" s="884"/>
      <c r="I476" s="1374"/>
      <c r="J476" s="251" t="s">
        <v>11701</v>
      </c>
      <c r="K476" s="253"/>
      <c r="L476" s="233"/>
      <c r="M476" s="233"/>
    </row>
    <row r="477" spans="1:13" s="313" customFormat="1" ht="12.4" customHeight="1" x14ac:dyDescent="0.15">
      <c r="A477" s="885"/>
      <c r="B477" s="1058"/>
      <c r="E477" s="270"/>
      <c r="F477" s="239"/>
      <c r="G477" s="251" t="s">
        <v>11702</v>
      </c>
      <c r="H477" s="884"/>
      <c r="I477" s="1374"/>
      <c r="J477" s="251" t="s">
        <v>11703</v>
      </c>
      <c r="K477" s="253"/>
      <c r="L477" s="233"/>
      <c r="M477" s="233"/>
    </row>
    <row r="478" spans="1:13" s="313" customFormat="1" ht="12.4" customHeight="1" x14ac:dyDescent="0.15">
      <c r="A478" s="885"/>
      <c r="B478" s="1058"/>
      <c r="E478" s="270"/>
      <c r="F478" s="239"/>
      <c r="G478" s="251" t="s">
        <v>11704</v>
      </c>
      <c r="H478" s="884"/>
      <c r="I478" s="1374"/>
      <c r="J478" s="251" t="s">
        <v>11704</v>
      </c>
      <c r="K478" s="253"/>
      <c r="L478" s="233"/>
      <c r="M478" s="233"/>
    </row>
    <row r="479" spans="1:13" s="313" customFormat="1" ht="12.4" customHeight="1" x14ac:dyDescent="0.15">
      <c r="A479" s="885"/>
      <c r="B479" s="1058"/>
      <c r="E479" s="270"/>
      <c r="F479" s="239"/>
      <c r="G479" s="251" t="s">
        <v>11705</v>
      </c>
      <c r="H479" s="884"/>
      <c r="I479" s="1374"/>
      <c r="J479" s="251" t="s">
        <v>11706</v>
      </c>
      <c r="K479" s="253"/>
      <c r="L479" s="233"/>
      <c r="M479" s="233"/>
    </row>
    <row r="480" spans="1:13" s="313" customFormat="1" ht="12.4" customHeight="1" x14ac:dyDescent="0.15">
      <c r="A480" s="885"/>
      <c r="B480" s="1058"/>
      <c r="E480" s="270"/>
      <c r="F480" s="239"/>
      <c r="G480" s="251" t="s">
        <v>9396</v>
      </c>
      <c r="H480" s="884"/>
      <c r="I480" s="1374"/>
      <c r="J480" s="251" t="s">
        <v>4939</v>
      </c>
      <c r="K480" s="253"/>
      <c r="L480" s="233"/>
      <c r="M480" s="233"/>
    </row>
    <row r="481" spans="1:13" s="313" customFormat="1" ht="22.9" customHeight="1" x14ac:dyDescent="0.15">
      <c r="A481" s="885"/>
      <c r="B481" s="1058"/>
      <c r="E481" s="270"/>
      <c r="F481" s="239"/>
      <c r="G481" s="251" t="s">
        <v>11707</v>
      </c>
      <c r="H481" s="884"/>
      <c r="I481" s="1374"/>
      <c r="J481" s="251" t="s">
        <v>11708</v>
      </c>
      <c r="K481" s="253"/>
      <c r="L481" s="233"/>
      <c r="M481" s="233"/>
    </row>
    <row r="482" spans="1:13" s="313" customFormat="1" ht="12.4" customHeight="1" x14ac:dyDescent="0.15">
      <c r="A482" s="885"/>
      <c r="B482" s="1058"/>
      <c r="E482" s="270"/>
      <c r="F482" s="239"/>
      <c r="G482" s="251" t="s">
        <v>11709</v>
      </c>
      <c r="H482" s="884"/>
      <c r="I482" s="1374"/>
      <c r="J482" s="251" t="s">
        <v>11710</v>
      </c>
      <c r="K482" s="253"/>
      <c r="L482" s="233"/>
      <c r="M482" s="233"/>
    </row>
    <row r="483" spans="1:13" s="313" customFormat="1" ht="12.4" customHeight="1" x14ac:dyDescent="0.15">
      <c r="A483" s="885"/>
      <c r="B483" s="1058"/>
      <c r="E483" s="270"/>
      <c r="F483" s="239"/>
      <c r="G483" s="251" t="s">
        <v>11711</v>
      </c>
      <c r="H483" s="884"/>
      <c r="I483" s="1374"/>
      <c r="J483" s="251" t="s">
        <v>11712</v>
      </c>
      <c r="K483" s="253"/>
      <c r="L483" s="233"/>
      <c r="M483" s="233"/>
    </row>
    <row r="484" spans="1:13" s="313" customFormat="1" ht="12.4" customHeight="1" x14ac:dyDescent="0.15">
      <c r="A484" s="885"/>
      <c r="B484" s="1058"/>
      <c r="E484" s="270"/>
      <c r="F484" s="239"/>
      <c r="G484" s="251" t="s">
        <v>11713</v>
      </c>
      <c r="H484" s="884"/>
      <c r="I484" s="1374"/>
      <c r="J484" s="251" t="s">
        <v>11713</v>
      </c>
      <c r="K484" s="253"/>
      <c r="L484" s="233"/>
      <c r="M484" s="233"/>
    </row>
    <row r="485" spans="1:13" s="313" customFormat="1" ht="12.4" customHeight="1" x14ac:dyDescent="0.15">
      <c r="A485" s="885"/>
      <c r="B485" s="1058"/>
      <c r="E485" s="270"/>
      <c r="F485" s="239"/>
      <c r="G485" s="251" t="s">
        <v>11501</v>
      </c>
      <c r="H485" s="884"/>
      <c r="I485" s="1374"/>
      <c r="J485" s="251" t="s">
        <v>9334</v>
      </c>
      <c r="K485" s="253"/>
      <c r="L485" s="233"/>
      <c r="M485" s="233"/>
    </row>
    <row r="486" spans="1:13" s="313" customFormat="1" ht="12.4" customHeight="1" x14ac:dyDescent="0.15">
      <c r="A486" s="885"/>
      <c r="B486" s="1058"/>
      <c r="E486" s="270"/>
      <c r="F486" s="239"/>
      <c r="G486" s="251" t="s">
        <v>11714</v>
      </c>
      <c r="H486" s="884"/>
      <c r="I486" s="1374"/>
      <c r="J486" s="251" t="s">
        <v>11715</v>
      </c>
      <c r="K486" s="253"/>
      <c r="L486" s="233"/>
      <c r="M486" s="233"/>
    </row>
    <row r="487" spans="1:13" s="313" customFormat="1" ht="12.4" customHeight="1" x14ac:dyDescent="0.15">
      <c r="A487" s="885"/>
      <c r="B487" s="1058"/>
      <c r="E487" s="270"/>
      <c r="F487" s="239"/>
      <c r="G487" s="251" t="s">
        <v>11716</v>
      </c>
      <c r="H487" s="884"/>
      <c r="I487" s="1374"/>
      <c r="J487" s="251" t="s">
        <v>11717</v>
      </c>
      <c r="K487" s="253"/>
      <c r="L487" s="233"/>
      <c r="M487" s="233"/>
    </row>
    <row r="488" spans="1:13" s="313" customFormat="1" ht="24" customHeight="1" x14ac:dyDescent="0.15">
      <c r="A488" s="885"/>
      <c r="B488" s="1058"/>
      <c r="E488" s="270"/>
      <c r="F488" s="239"/>
      <c r="G488" s="251" t="s">
        <v>11718</v>
      </c>
      <c r="H488" s="884"/>
      <c r="I488" s="1374"/>
      <c r="J488" s="251" t="s">
        <v>11719</v>
      </c>
      <c r="K488" s="253"/>
      <c r="L488" s="233"/>
      <c r="M488" s="233"/>
    </row>
    <row r="489" spans="1:13" s="313" customFormat="1" ht="24" customHeight="1" x14ac:dyDescent="0.15">
      <c r="A489" s="885"/>
      <c r="B489" s="1058"/>
      <c r="E489" s="270"/>
      <c r="F489" s="239"/>
      <c r="G489" s="251" t="s">
        <v>11720</v>
      </c>
      <c r="H489" s="884"/>
      <c r="I489" s="1374"/>
      <c r="J489" s="251" t="s">
        <v>11721</v>
      </c>
      <c r="K489" s="253"/>
      <c r="L489" s="233"/>
      <c r="M489" s="233"/>
    </row>
    <row r="490" spans="1:13" s="313" customFormat="1" ht="12.4" customHeight="1" x14ac:dyDescent="0.15">
      <c r="A490" s="885"/>
      <c r="B490" s="1058"/>
      <c r="E490" s="270"/>
      <c r="F490" s="239"/>
      <c r="G490" s="251" t="s">
        <v>11722</v>
      </c>
      <c r="H490" s="884"/>
      <c r="I490" s="1374"/>
      <c r="J490" s="251" t="s">
        <v>11723</v>
      </c>
      <c r="K490" s="253"/>
      <c r="L490" s="233"/>
      <c r="M490" s="233"/>
    </row>
    <row r="491" spans="1:13" s="313" customFormat="1" ht="12.4" customHeight="1" x14ac:dyDescent="0.15">
      <c r="A491" s="885"/>
      <c r="B491" s="1058"/>
      <c r="E491" s="270"/>
      <c r="F491" s="239"/>
      <c r="G491" s="251" t="s">
        <v>11724</v>
      </c>
      <c r="H491" s="884"/>
      <c r="I491" s="1374"/>
      <c r="J491" s="251" t="s">
        <v>3259</v>
      </c>
      <c r="K491" s="251" t="s">
        <v>120</v>
      </c>
      <c r="L491" s="233"/>
      <c r="M491" s="233"/>
    </row>
    <row r="492" spans="1:13" s="313" customFormat="1" ht="24" customHeight="1" x14ac:dyDescent="0.15">
      <c r="A492" s="885"/>
      <c r="B492" s="1058"/>
      <c r="E492" s="270"/>
      <c r="F492" s="239"/>
      <c r="G492" s="251" t="s">
        <v>11725</v>
      </c>
      <c r="H492" s="884"/>
      <c r="I492" s="1374"/>
      <c r="J492" s="251" t="s">
        <v>11726</v>
      </c>
      <c r="K492" s="253"/>
      <c r="L492" s="233"/>
      <c r="M492" s="233"/>
    </row>
    <row r="493" spans="1:13" s="313" customFormat="1" ht="12.4" customHeight="1" x14ac:dyDescent="0.15">
      <c r="A493" s="885"/>
      <c r="B493" s="1058"/>
      <c r="E493" s="270"/>
      <c r="F493" s="239"/>
      <c r="G493" s="251" t="s">
        <v>11727</v>
      </c>
      <c r="H493" s="884"/>
      <c r="I493" s="1374"/>
      <c r="J493" s="251" t="s">
        <v>11728</v>
      </c>
      <c r="K493" s="253"/>
      <c r="L493" s="233"/>
      <c r="M493" s="233"/>
    </row>
    <row r="494" spans="1:13" s="313" customFormat="1" ht="22.9" customHeight="1" x14ac:dyDescent="0.15">
      <c r="A494" s="885"/>
      <c r="B494" s="1058"/>
      <c r="E494" s="270"/>
      <c r="F494" s="239"/>
      <c r="G494" s="251" t="s">
        <v>11729</v>
      </c>
      <c r="H494" s="884"/>
      <c r="I494" s="1374"/>
      <c r="J494" s="251" t="s">
        <v>11730</v>
      </c>
      <c r="K494" s="253"/>
      <c r="L494" s="233"/>
      <c r="M494" s="233"/>
    </row>
    <row r="495" spans="1:13" s="313" customFormat="1" ht="21" x14ac:dyDescent="0.15">
      <c r="A495" s="885"/>
      <c r="B495" s="1058"/>
      <c r="E495" s="270"/>
      <c r="F495" s="239"/>
      <c r="G495" s="251" t="s">
        <v>7971</v>
      </c>
      <c r="H495" s="884"/>
      <c r="I495" s="1374"/>
      <c r="J495" s="251" t="s">
        <v>4900</v>
      </c>
      <c r="K495" s="253"/>
      <c r="L495" s="233"/>
      <c r="M495" s="233"/>
    </row>
    <row r="496" spans="1:13" s="313" customFormat="1" ht="23.65" customHeight="1" x14ac:dyDescent="0.15">
      <c r="A496" s="885"/>
      <c r="B496" s="1058"/>
      <c r="E496" s="270"/>
      <c r="F496" s="239"/>
      <c r="G496" s="251" t="s">
        <v>7953</v>
      </c>
      <c r="H496" s="884"/>
      <c r="I496" s="1374"/>
      <c r="J496" s="251" t="s">
        <v>11731</v>
      </c>
      <c r="K496" s="253"/>
      <c r="L496" s="233"/>
      <c r="M496" s="233"/>
    </row>
    <row r="497" spans="1:13" s="313" customFormat="1" ht="22.9" customHeight="1" x14ac:dyDescent="0.15">
      <c r="A497" s="885"/>
      <c r="B497" s="1058"/>
      <c r="E497" s="270"/>
      <c r="F497" s="239"/>
      <c r="G497" s="251" t="s">
        <v>7984</v>
      </c>
      <c r="H497" s="884"/>
      <c r="I497" s="1374"/>
      <c r="J497" s="251" t="s">
        <v>4905</v>
      </c>
      <c r="K497" s="253"/>
      <c r="L497" s="233"/>
      <c r="M497" s="233"/>
    </row>
    <row r="498" spans="1:13" s="313" customFormat="1" ht="12.4" customHeight="1" x14ac:dyDescent="0.15">
      <c r="A498" s="885"/>
      <c r="B498" s="1058"/>
      <c r="E498" s="270"/>
      <c r="F498" s="239"/>
      <c r="G498" s="251" t="s">
        <v>11732</v>
      </c>
      <c r="H498" s="884"/>
      <c r="I498" s="1374"/>
      <c r="J498" s="251" t="s">
        <v>11733</v>
      </c>
      <c r="K498" s="253"/>
      <c r="L498" s="233"/>
      <c r="M498" s="233"/>
    </row>
    <row r="499" spans="1:13" s="313" customFormat="1" ht="12.4" customHeight="1" x14ac:dyDescent="0.15">
      <c r="A499" s="885"/>
      <c r="B499" s="1058"/>
      <c r="E499" s="270"/>
      <c r="F499" s="239"/>
      <c r="G499" s="251" t="s">
        <v>11734</v>
      </c>
      <c r="H499" s="884"/>
      <c r="I499" s="1374"/>
      <c r="J499" s="251" t="s">
        <v>4902</v>
      </c>
      <c r="K499" s="253"/>
      <c r="L499" s="233"/>
      <c r="M499" s="233"/>
    </row>
    <row r="500" spans="1:13" s="313" customFormat="1" ht="24" customHeight="1" x14ac:dyDescent="0.15">
      <c r="A500" s="885"/>
      <c r="B500" s="1058"/>
      <c r="E500" s="270"/>
      <c r="F500" s="239"/>
      <c r="G500" s="251" t="s">
        <v>11735</v>
      </c>
      <c r="H500" s="884"/>
      <c r="I500" s="1374"/>
      <c r="J500" s="251" t="s">
        <v>11736</v>
      </c>
      <c r="K500" s="253"/>
      <c r="L500" s="233"/>
      <c r="M500" s="233"/>
    </row>
    <row r="501" spans="1:13" s="313" customFormat="1" ht="24" customHeight="1" x14ac:dyDescent="0.15">
      <c r="A501" s="885"/>
      <c r="B501" s="1058"/>
      <c r="E501" s="270"/>
      <c r="F501" s="239"/>
      <c r="G501" s="251" t="s">
        <v>7953</v>
      </c>
      <c r="H501" s="884"/>
      <c r="I501" s="1374"/>
      <c r="J501" s="251" t="s">
        <v>4894</v>
      </c>
      <c r="K501" s="251" t="s">
        <v>148</v>
      </c>
      <c r="L501" s="233"/>
      <c r="M501" s="233"/>
    </row>
    <row r="502" spans="1:13" s="313" customFormat="1" ht="12.4" customHeight="1" x14ac:dyDescent="0.15">
      <c r="A502" s="885"/>
      <c r="B502" s="1058"/>
      <c r="E502" s="270"/>
      <c r="F502" s="239"/>
      <c r="G502" s="251" t="s">
        <v>3257</v>
      </c>
      <c r="H502" s="884"/>
      <c r="I502" s="1374"/>
      <c r="J502" s="251" t="s">
        <v>11737</v>
      </c>
      <c r="K502" s="253"/>
      <c r="L502" s="233"/>
      <c r="M502" s="233"/>
    </row>
    <row r="503" spans="1:13" s="313" customFormat="1" ht="12.4" customHeight="1" x14ac:dyDescent="0.15">
      <c r="A503" s="885"/>
      <c r="B503" s="1058"/>
      <c r="E503" s="270"/>
      <c r="F503" s="239"/>
      <c r="G503" s="251" t="s">
        <v>11738</v>
      </c>
      <c r="H503" s="884"/>
      <c r="I503" s="1374"/>
      <c r="J503" s="251" t="s">
        <v>11739</v>
      </c>
      <c r="K503" s="253"/>
      <c r="L503" s="233"/>
      <c r="M503" s="233"/>
    </row>
    <row r="504" spans="1:13" s="313" customFormat="1" ht="12.4" customHeight="1" x14ac:dyDescent="0.15">
      <c r="A504" s="885"/>
      <c r="B504" s="1058"/>
      <c r="E504" s="270"/>
      <c r="F504" s="239"/>
      <c r="G504" s="251" t="s">
        <v>11740</v>
      </c>
      <c r="H504" s="884"/>
      <c r="I504" s="1374"/>
      <c r="J504" s="251" t="s">
        <v>4910</v>
      </c>
      <c r="K504" s="253"/>
      <c r="L504" s="233"/>
      <c r="M504" s="233"/>
    </row>
    <row r="505" spans="1:13" s="313" customFormat="1" ht="24" customHeight="1" x14ac:dyDescent="0.15">
      <c r="A505" s="885"/>
      <c r="B505" s="1058"/>
      <c r="E505" s="270"/>
      <c r="F505" s="239"/>
      <c r="G505" s="251" t="s">
        <v>555</v>
      </c>
      <c r="H505" s="884"/>
      <c r="I505" s="1374"/>
      <c r="J505" s="251" t="s">
        <v>4956</v>
      </c>
      <c r="K505" s="253"/>
      <c r="L505" s="233"/>
      <c r="M505" s="233"/>
    </row>
    <row r="506" spans="1:13" s="313" customFormat="1" ht="22.9" customHeight="1" x14ac:dyDescent="0.15">
      <c r="A506" s="885"/>
      <c r="B506" s="1058"/>
      <c r="E506" s="270"/>
      <c r="F506" s="239"/>
      <c r="G506" s="251" t="s">
        <v>7870</v>
      </c>
      <c r="H506" s="884"/>
      <c r="I506" s="1374"/>
      <c r="J506" s="251" t="s">
        <v>11741</v>
      </c>
      <c r="K506" s="253"/>
      <c r="L506" s="233"/>
      <c r="M506" s="233"/>
    </row>
    <row r="507" spans="1:13" s="313" customFormat="1" ht="12.4" customHeight="1" x14ac:dyDescent="0.15">
      <c r="A507" s="885"/>
      <c r="B507" s="1058"/>
      <c r="E507" s="270"/>
      <c r="F507" s="239"/>
      <c r="G507" s="251" t="s">
        <v>11742</v>
      </c>
      <c r="H507" s="884"/>
      <c r="I507" s="1374"/>
      <c r="J507" s="251" t="s">
        <v>11743</v>
      </c>
      <c r="K507" s="253"/>
      <c r="L507" s="233"/>
      <c r="M507" s="233"/>
    </row>
    <row r="508" spans="1:13" s="313" customFormat="1" ht="12.4" customHeight="1" x14ac:dyDescent="0.15">
      <c r="A508" s="885"/>
      <c r="B508" s="1058"/>
      <c r="E508" s="270"/>
      <c r="F508" s="239"/>
      <c r="G508" s="251" t="s">
        <v>7917</v>
      </c>
      <c r="H508" s="884"/>
      <c r="I508" s="1374"/>
      <c r="J508" s="251" t="s">
        <v>11744</v>
      </c>
      <c r="K508" s="253"/>
      <c r="L508" s="233"/>
      <c r="M508" s="233"/>
    </row>
    <row r="509" spans="1:13" s="313" customFormat="1" ht="12.4" customHeight="1" x14ac:dyDescent="0.15">
      <c r="A509" s="885"/>
      <c r="B509" s="1058"/>
      <c r="E509" s="270"/>
      <c r="F509" s="239"/>
      <c r="G509" s="251" t="s">
        <v>11745</v>
      </c>
      <c r="H509" s="884"/>
      <c r="I509" s="1374"/>
      <c r="J509" s="251" t="s">
        <v>11745</v>
      </c>
      <c r="K509" s="253"/>
      <c r="L509" s="233"/>
      <c r="M509" s="233"/>
    </row>
    <row r="510" spans="1:13" s="313" customFormat="1" ht="12.4" customHeight="1" x14ac:dyDescent="0.15">
      <c r="A510" s="885"/>
      <c r="B510" s="1058"/>
      <c r="E510" s="270"/>
      <c r="F510" s="239"/>
      <c r="G510" s="251" t="s">
        <v>3257</v>
      </c>
      <c r="H510" s="884"/>
      <c r="I510" s="1374"/>
      <c r="J510" s="251" t="s">
        <v>11737</v>
      </c>
      <c r="K510" s="251" t="s">
        <v>124</v>
      </c>
      <c r="L510" s="233"/>
      <c r="M510" s="233"/>
    </row>
    <row r="511" spans="1:13" s="313" customFormat="1" ht="32.65" customHeight="1" x14ac:dyDescent="0.15">
      <c r="A511" s="885"/>
      <c r="B511" s="1058"/>
      <c r="E511" s="270"/>
      <c r="F511" s="239"/>
      <c r="G511" s="251" t="s">
        <v>11746</v>
      </c>
      <c r="H511" s="884"/>
      <c r="I511" s="1374"/>
      <c r="J511" s="251" t="s">
        <v>11747</v>
      </c>
      <c r="K511" s="253"/>
      <c r="L511" s="233"/>
      <c r="M511" s="233"/>
    </row>
    <row r="512" spans="1:13" s="313" customFormat="1" ht="33" customHeight="1" x14ac:dyDescent="0.15">
      <c r="A512" s="885"/>
      <c r="B512" s="1058"/>
      <c r="E512" s="270"/>
      <c r="F512" s="239"/>
      <c r="G512" s="251" t="s">
        <v>11748</v>
      </c>
      <c r="H512" s="884"/>
      <c r="I512" s="1374"/>
      <c r="J512" s="251" t="s">
        <v>11749</v>
      </c>
      <c r="K512" s="253"/>
      <c r="L512" s="233"/>
      <c r="M512" s="233"/>
    </row>
    <row r="513" spans="1:13" s="313" customFormat="1" ht="33" customHeight="1" x14ac:dyDescent="0.15">
      <c r="A513" s="885"/>
      <c r="B513" s="1058"/>
      <c r="E513" s="270"/>
      <c r="F513" s="239"/>
      <c r="G513" s="251" t="s">
        <v>11750</v>
      </c>
      <c r="H513" s="884"/>
      <c r="I513" s="1374"/>
      <c r="J513" s="251" t="s">
        <v>11751</v>
      </c>
      <c r="K513" s="253"/>
      <c r="L513" s="233"/>
      <c r="M513" s="233"/>
    </row>
    <row r="514" spans="1:13" s="313" customFormat="1" ht="12.4" customHeight="1" x14ac:dyDescent="0.15">
      <c r="A514" s="885"/>
      <c r="B514" s="1058"/>
      <c r="E514" s="270"/>
      <c r="F514" s="239"/>
      <c r="G514" s="251" t="s">
        <v>11235</v>
      </c>
      <c r="H514" s="884"/>
      <c r="I514" s="1374"/>
      <c r="J514" s="251" t="s">
        <v>11235</v>
      </c>
      <c r="K514" s="253"/>
      <c r="L514" s="233"/>
      <c r="M514" s="233"/>
    </row>
    <row r="515" spans="1:13" s="313" customFormat="1" ht="12.4" customHeight="1" x14ac:dyDescent="0.15">
      <c r="A515" s="885"/>
      <c r="B515" s="1058"/>
      <c r="E515" s="270"/>
      <c r="F515" s="239"/>
      <c r="G515" s="251" t="s">
        <v>3924</v>
      </c>
      <c r="H515" s="884"/>
      <c r="I515" s="1374"/>
      <c r="J515" s="251" t="s">
        <v>11752</v>
      </c>
      <c r="K515" s="253"/>
      <c r="L515" s="233"/>
      <c r="M515" s="233"/>
    </row>
    <row r="516" spans="1:13" s="313" customFormat="1" ht="12.4" customHeight="1" x14ac:dyDescent="0.15">
      <c r="A516" s="885"/>
      <c r="B516" s="1058"/>
      <c r="E516" s="270"/>
      <c r="F516" s="239"/>
      <c r="G516" s="251" t="s">
        <v>11753</v>
      </c>
      <c r="H516" s="884"/>
      <c r="I516" s="1374"/>
      <c r="J516" s="251" t="s">
        <v>11754</v>
      </c>
      <c r="K516" s="253"/>
      <c r="L516" s="233"/>
      <c r="M516" s="233"/>
    </row>
    <row r="517" spans="1:13" s="313" customFormat="1" ht="12.4" customHeight="1" x14ac:dyDescent="0.15">
      <c r="A517" s="885"/>
      <c r="B517" s="1058"/>
      <c r="E517" s="270"/>
      <c r="F517" s="239"/>
      <c r="G517" s="251" t="s">
        <v>4865</v>
      </c>
      <c r="H517" s="884"/>
      <c r="I517" s="1374"/>
      <c r="J517" s="251" t="s">
        <v>4865</v>
      </c>
      <c r="K517" s="253"/>
      <c r="L517" s="233"/>
      <c r="M517" s="233"/>
    </row>
    <row r="518" spans="1:13" s="313" customFormat="1" ht="12.4" customHeight="1" x14ac:dyDescent="0.15">
      <c r="A518" s="335"/>
      <c r="B518" s="319"/>
      <c r="C518" s="1063"/>
      <c r="D518" s="316"/>
      <c r="E518" s="277" t="s">
        <v>11755</v>
      </c>
      <c r="F518" s="264" t="s">
        <v>11756</v>
      </c>
      <c r="G518" s="231" t="s">
        <v>11757</v>
      </c>
      <c r="H518" s="884"/>
      <c r="I518" s="1374"/>
      <c r="J518" s="231" t="s">
        <v>11758</v>
      </c>
      <c r="K518" s="2460" t="s">
        <v>26</v>
      </c>
      <c r="L518" s="233"/>
      <c r="M518" s="233"/>
    </row>
    <row r="519" spans="1:13" s="313" customFormat="1" ht="12.4" customHeight="1" x14ac:dyDescent="0.15">
      <c r="A519" s="335"/>
      <c r="B519" s="319"/>
      <c r="C519" s="1063"/>
      <c r="D519" s="316"/>
      <c r="E519" s="282"/>
      <c r="F519" s="291"/>
      <c r="G519" s="251" t="s">
        <v>9446</v>
      </c>
      <c r="H519" s="884"/>
      <c r="I519" s="1374"/>
      <c r="J519" s="251" t="s">
        <v>4915</v>
      </c>
      <c r="K519" s="2481"/>
      <c r="L519" s="233"/>
      <c r="M519" s="233"/>
    </row>
    <row r="520" spans="1:13" s="313" customFormat="1" ht="12.4" customHeight="1" x14ac:dyDescent="0.15">
      <c r="A520" s="335"/>
      <c r="B520" s="319"/>
      <c r="C520" s="1063"/>
      <c r="D520" s="316"/>
      <c r="E520" s="282"/>
      <c r="F520" s="291"/>
      <c r="G520" s="251" t="s">
        <v>6589</v>
      </c>
      <c r="H520" s="884"/>
      <c r="I520" s="1374"/>
      <c r="J520" s="251" t="s">
        <v>11759</v>
      </c>
      <c r="K520" s="2461"/>
      <c r="L520" s="233"/>
      <c r="M520" s="233"/>
    </row>
    <row r="521" spans="1:13" s="313" customFormat="1" ht="24" customHeight="1" x14ac:dyDescent="0.15">
      <c r="A521" s="335"/>
      <c r="B521" s="319"/>
      <c r="C521" s="1063"/>
      <c r="D521" s="316"/>
      <c r="E521" s="282"/>
      <c r="F521" s="291"/>
      <c r="G521" s="251" t="s">
        <v>3280</v>
      </c>
      <c r="H521" s="884"/>
      <c r="I521" s="1374"/>
      <c r="J521" s="251" t="s">
        <v>4867</v>
      </c>
      <c r="K521" s="251" t="s">
        <v>124</v>
      </c>
      <c r="L521" s="233"/>
      <c r="M521" s="233"/>
    </row>
    <row r="522" spans="1:13" s="313" customFormat="1" ht="12.4" customHeight="1" x14ac:dyDescent="0.15">
      <c r="A522" s="335"/>
      <c r="B522" s="319"/>
      <c r="C522" s="1063"/>
      <c r="D522" s="316"/>
      <c r="E522" s="282"/>
      <c r="F522" s="291"/>
      <c r="G522" s="251" t="s">
        <v>11760</v>
      </c>
      <c r="H522" s="884"/>
      <c r="I522" s="1374"/>
      <c r="J522" s="251" t="s">
        <v>11760</v>
      </c>
      <c r="K522" s="253"/>
      <c r="L522" s="233"/>
      <c r="M522" s="233"/>
    </row>
    <row r="523" spans="1:13" s="313" customFormat="1" ht="12.4" customHeight="1" x14ac:dyDescent="0.15">
      <c r="A523" s="335"/>
      <c r="B523" s="319"/>
      <c r="C523" s="1063"/>
      <c r="D523" s="316"/>
      <c r="E523" s="282"/>
      <c r="F523" s="291"/>
      <c r="G523" s="251" t="s">
        <v>11379</v>
      </c>
      <c r="H523" s="884"/>
      <c r="I523" s="1374"/>
      <c r="J523" s="251" t="s">
        <v>11379</v>
      </c>
      <c r="K523" s="257"/>
      <c r="L523" s="233"/>
      <c r="M523" s="233"/>
    </row>
    <row r="524" spans="1:13" s="313" customFormat="1" ht="12.4" customHeight="1" x14ac:dyDescent="0.15">
      <c r="A524" s="335"/>
      <c r="B524" s="319"/>
      <c r="C524" s="1063"/>
      <c r="D524" s="316"/>
      <c r="E524" s="282"/>
      <c r="F524" s="291"/>
      <c r="G524" s="251" t="s">
        <v>4873</v>
      </c>
      <c r="H524" s="884"/>
      <c r="I524" s="1374"/>
      <c r="J524" s="251" t="s">
        <v>4873</v>
      </c>
      <c r="K524" s="257" t="s">
        <v>120</v>
      </c>
      <c r="L524" s="233"/>
      <c r="M524" s="233"/>
    </row>
    <row r="525" spans="1:13" s="313" customFormat="1" ht="12.4" customHeight="1" x14ac:dyDescent="0.15">
      <c r="A525" s="335"/>
      <c r="B525" s="319"/>
      <c r="C525" s="1063"/>
      <c r="D525" s="316"/>
      <c r="E525" s="282"/>
      <c r="F525" s="291"/>
      <c r="G525" s="251" t="s">
        <v>11761</v>
      </c>
      <c r="H525" s="884"/>
      <c r="I525" s="1374"/>
      <c r="J525" s="251" t="s">
        <v>11762</v>
      </c>
      <c r="K525" s="257" t="s">
        <v>148</v>
      </c>
      <c r="L525" s="233"/>
      <c r="M525" s="233"/>
    </row>
    <row r="526" spans="1:13" s="313" customFormat="1" ht="13.15" customHeight="1" x14ac:dyDescent="0.15">
      <c r="A526" s="335"/>
      <c r="B526" s="319"/>
      <c r="C526" s="1063"/>
      <c r="D526" s="316"/>
      <c r="E526" s="2478" t="s">
        <v>9419</v>
      </c>
      <c r="F526" s="264" t="s">
        <v>11763</v>
      </c>
      <c r="G526" s="251" t="s">
        <v>11764</v>
      </c>
      <c r="H526" s="1374"/>
      <c r="I526" s="1374"/>
      <c r="J526" s="226" t="s">
        <v>11765</v>
      </c>
      <c r="K526" s="231" t="s">
        <v>12</v>
      </c>
      <c r="L526" s="233"/>
      <c r="M526" s="233"/>
    </row>
    <row r="527" spans="1:13" s="313" customFormat="1" ht="13.5" customHeight="1" x14ac:dyDescent="0.15">
      <c r="A527" s="335"/>
      <c r="B527" s="319"/>
      <c r="C527" s="1063"/>
      <c r="D527" s="316"/>
      <c r="E527" s="2501"/>
      <c r="F527" s="291"/>
      <c r="G527" s="253"/>
      <c r="H527" s="1374"/>
      <c r="I527" s="1374"/>
      <c r="J527" s="227" t="s">
        <v>11766</v>
      </c>
      <c r="K527" s="231" t="s">
        <v>120</v>
      </c>
      <c r="L527" s="233"/>
      <c r="M527" s="233"/>
    </row>
    <row r="528" spans="1:13" s="313" customFormat="1" ht="13.5" customHeight="1" x14ac:dyDescent="0.15">
      <c r="A528" s="335"/>
      <c r="B528" s="319"/>
      <c r="C528" s="1063"/>
      <c r="D528" s="316"/>
      <c r="E528" s="2501"/>
      <c r="F528" s="291"/>
      <c r="G528" s="253"/>
      <c r="H528" s="1374"/>
      <c r="I528" s="1374"/>
      <c r="J528" s="227" t="s">
        <v>11767</v>
      </c>
      <c r="K528" s="231" t="s">
        <v>148</v>
      </c>
      <c r="L528" s="233"/>
      <c r="M528" s="233"/>
    </row>
    <row r="529" spans="1:13" s="313" customFormat="1" ht="13.5" customHeight="1" x14ac:dyDescent="0.15">
      <c r="A529" s="335"/>
      <c r="B529" s="319"/>
      <c r="C529" s="1063"/>
      <c r="D529" s="316"/>
      <c r="E529" s="282"/>
      <c r="F529" s="291"/>
      <c r="G529" s="253"/>
      <c r="H529" s="1374"/>
      <c r="I529" s="1374"/>
      <c r="J529" s="227" t="s">
        <v>11768</v>
      </c>
      <c r="K529" s="251" t="s">
        <v>101</v>
      </c>
      <c r="L529" s="233"/>
      <c r="M529" s="233"/>
    </row>
    <row r="530" spans="1:13" s="313" customFormat="1" ht="13.15" customHeight="1" x14ac:dyDescent="0.15">
      <c r="A530" s="335"/>
      <c r="B530" s="319"/>
      <c r="C530" s="1051"/>
      <c r="D530" s="316"/>
      <c r="E530" s="282"/>
      <c r="F530" s="291"/>
      <c r="G530" s="253"/>
      <c r="H530" s="1374"/>
      <c r="I530" s="1375"/>
      <c r="J530" s="227" t="s">
        <v>11769</v>
      </c>
      <c r="K530" s="257"/>
      <c r="L530" s="233"/>
      <c r="M530" s="233"/>
    </row>
    <row r="531" spans="1:13" s="313" customFormat="1" ht="13.15" customHeight="1" x14ac:dyDescent="0.15">
      <c r="A531" s="335"/>
      <c r="B531" s="319"/>
      <c r="C531" s="1063">
        <v>2</v>
      </c>
      <c r="D531" s="310" t="s">
        <v>7988</v>
      </c>
      <c r="E531" s="277" t="s">
        <v>158</v>
      </c>
      <c r="F531" s="264" t="s">
        <v>11770</v>
      </c>
      <c r="G531" s="231" t="s">
        <v>11771</v>
      </c>
      <c r="H531" s="1374"/>
      <c r="I531" s="714" t="s">
        <v>7988</v>
      </c>
      <c r="J531" s="257" t="s">
        <v>11772</v>
      </c>
      <c r="K531" s="231" t="s">
        <v>148</v>
      </c>
      <c r="L531" s="233"/>
      <c r="M531" s="233"/>
    </row>
    <row r="532" spans="1:13" s="313" customFormat="1" ht="12.4" customHeight="1" x14ac:dyDescent="0.15">
      <c r="A532" s="885"/>
      <c r="B532" s="1058"/>
      <c r="E532" s="270"/>
      <c r="F532" s="239"/>
      <c r="G532" s="251" t="s">
        <v>11773</v>
      </c>
      <c r="H532" s="884"/>
      <c r="I532" s="1374"/>
      <c r="J532" s="251" t="s">
        <v>11774</v>
      </c>
      <c r="K532" s="231" t="s">
        <v>101</v>
      </c>
      <c r="L532" s="233"/>
      <c r="M532" s="228"/>
    </row>
    <row r="533" spans="1:13" s="313" customFormat="1" ht="15" customHeight="1" x14ac:dyDescent="0.15">
      <c r="A533" s="333">
        <v>37</v>
      </c>
      <c r="B533" s="310" t="s">
        <v>11775</v>
      </c>
      <c r="C533" s="487" t="s">
        <v>59</v>
      </c>
      <c r="D533" s="296" t="s">
        <v>1274</v>
      </c>
      <c r="E533" s="229" t="s">
        <v>158</v>
      </c>
      <c r="F533" s="230" t="s">
        <v>11776</v>
      </c>
      <c r="G533" s="2460" t="s">
        <v>11777</v>
      </c>
      <c r="H533" s="277" t="s">
        <v>11775</v>
      </c>
      <c r="I533" s="260" t="s">
        <v>1274</v>
      </c>
      <c r="J533" s="2460" t="s">
        <v>11778</v>
      </c>
      <c r="K533" s="227" t="s">
        <v>148</v>
      </c>
      <c r="L533" s="2465" t="s">
        <v>11109</v>
      </c>
      <c r="M533" s="2465" t="s">
        <v>111</v>
      </c>
    </row>
    <row r="534" spans="1:13" s="313" customFormat="1" ht="15" customHeight="1" x14ac:dyDescent="0.15">
      <c r="A534" s="335"/>
      <c r="B534" s="314"/>
      <c r="C534" s="486"/>
      <c r="D534" s="316"/>
      <c r="E534" s="2501"/>
      <c r="F534" s="2470"/>
      <c r="G534" s="2461"/>
      <c r="H534" s="282"/>
      <c r="I534" s="265"/>
      <c r="J534" s="2461"/>
      <c r="K534" s="227" t="s">
        <v>120</v>
      </c>
      <c r="L534" s="2577"/>
      <c r="M534" s="2577"/>
    </row>
    <row r="535" spans="1:13" s="313" customFormat="1" ht="13.5" customHeight="1" x14ac:dyDescent="0.15">
      <c r="A535" s="335"/>
      <c r="B535" s="314"/>
      <c r="C535" s="486"/>
      <c r="D535" s="316"/>
      <c r="E535" s="2501"/>
      <c r="F535" s="2470"/>
      <c r="G535" s="2460" t="s">
        <v>11779</v>
      </c>
      <c r="H535" s="282"/>
      <c r="I535" s="265"/>
      <c r="J535" s="2460" t="s">
        <v>11779</v>
      </c>
      <c r="K535" s="233" t="s">
        <v>148</v>
      </c>
      <c r="L535" s="2577"/>
      <c r="M535" s="2577"/>
    </row>
    <row r="536" spans="1:13" s="313" customFormat="1" ht="13.5" customHeight="1" x14ac:dyDescent="0.15">
      <c r="A536" s="335"/>
      <c r="B536" s="314"/>
      <c r="C536" s="486"/>
      <c r="D536" s="316"/>
      <c r="E536" s="2501"/>
      <c r="F536" s="2470"/>
      <c r="G536" s="2461"/>
      <c r="H536" s="282"/>
      <c r="I536" s="265"/>
      <c r="J536" s="2461"/>
      <c r="K536" s="227" t="s">
        <v>120</v>
      </c>
      <c r="L536" s="2577"/>
      <c r="M536" s="2577"/>
    </row>
    <row r="537" spans="1:13" s="313" customFormat="1" ht="42" customHeight="1" x14ac:dyDescent="0.15">
      <c r="A537" s="335"/>
      <c r="B537" s="314"/>
      <c r="C537" s="486"/>
      <c r="D537" s="316"/>
      <c r="E537" s="2501"/>
      <c r="F537" s="2470"/>
      <c r="G537" s="2460" t="s">
        <v>11780</v>
      </c>
      <c r="H537" s="282"/>
      <c r="I537" s="265"/>
      <c r="J537" s="231" t="s">
        <v>11781</v>
      </c>
      <c r="K537" s="227" t="s">
        <v>1631</v>
      </c>
      <c r="L537" s="2577"/>
      <c r="M537" s="2577"/>
    </row>
    <row r="538" spans="1:13" s="313" customFormat="1" ht="42" x14ac:dyDescent="0.15">
      <c r="A538" s="335"/>
      <c r="B538" s="314"/>
      <c r="C538" s="486"/>
      <c r="D538" s="316"/>
      <c r="E538" s="2501"/>
      <c r="F538" s="2470"/>
      <c r="G538" s="2461"/>
      <c r="H538" s="282"/>
      <c r="I538" s="265"/>
      <c r="J538" s="231" t="s">
        <v>11782</v>
      </c>
      <c r="K538" s="231" t="s">
        <v>2</v>
      </c>
      <c r="L538" s="2577"/>
      <c r="M538" s="2577"/>
    </row>
    <row r="539" spans="1:13" s="313" customFormat="1" ht="13.5" customHeight="1" x14ac:dyDescent="0.15">
      <c r="A539" s="335"/>
      <c r="B539" s="314"/>
      <c r="C539" s="486"/>
      <c r="D539" s="316"/>
      <c r="E539" s="2501"/>
      <c r="F539" s="2470"/>
      <c r="G539" s="253" t="s">
        <v>11783</v>
      </c>
      <c r="H539" s="282"/>
      <c r="I539" s="265"/>
      <c r="J539" s="2460" t="s">
        <v>11783</v>
      </c>
      <c r="K539" s="228" t="s">
        <v>120</v>
      </c>
      <c r="L539" s="2577"/>
      <c r="M539" s="2577"/>
    </row>
    <row r="540" spans="1:13" s="313" customFormat="1" ht="25.9" customHeight="1" x14ac:dyDescent="0.15">
      <c r="A540" s="335"/>
      <c r="B540" s="314"/>
      <c r="C540" s="486"/>
      <c r="D540" s="316"/>
      <c r="E540" s="2501"/>
      <c r="F540" s="2470"/>
      <c r="G540" s="253"/>
      <c r="H540" s="282"/>
      <c r="I540" s="265"/>
      <c r="J540" s="2461"/>
      <c r="K540" s="228" t="s">
        <v>12</v>
      </c>
      <c r="L540" s="2577"/>
      <c r="M540" s="2577"/>
    </row>
    <row r="541" spans="1:13" s="313" customFormat="1" ht="31.5" x14ac:dyDescent="0.15">
      <c r="A541" s="335"/>
      <c r="B541" s="314"/>
      <c r="C541" s="486"/>
      <c r="D541" s="316"/>
      <c r="E541" s="2501"/>
      <c r="F541" s="2470"/>
      <c r="G541" s="2460" t="s">
        <v>11784</v>
      </c>
      <c r="H541" s="282"/>
      <c r="I541" s="265"/>
      <c r="J541" s="227" t="s">
        <v>20499</v>
      </c>
      <c r="K541" s="228" t="s">
        <v>101</v>
      </c>
      <c r="L541" s="2577"/>
      <c r="M541" s="2577"/>
    </row>
    <row r="542" spans="1:13" s="313" customFormat="1" ht="16.5" customHeight="1" x14ac:dyDescent="0.15">
      <c r="A542" s="335"/>
      <c r="B542" s="314"/>
      <c r="C542" s="486"/>
      <c r="D542" s="316"/>
      <c r="E542" s="2501"/>
      <c r="F542" s="2470"/>
      <c r="G542" s="2461"/>
      <c r="H542" s="282"/>
      <c r="I542" s="265"/>
      <c r="J542" s="227" t="s">
        <v>6599</v>
      </c>
      <c r="K542" s="228" t="s">
        <v>1631</v>
      </c>
      <c r="L542" s="2577"/>
      <c r="M542" s="2577"/>
    </row>
    <row r="543" spans="1:13" s="313" customFormat="1" ht="13.15" customHeight="1" x14ac:dyDescent="0.15">
      <c r="A543" s="335"/>
      <c r="B543" s="314"/>
      <c r="C543" s="486"/>
      <c r="D543" s="316"/>
      <c r="E543" s="2501"/>
      <c r="F543" s="2470"/>
      <c r="G543" s="2460" t="s">
        <v>11785</v>
      </c>
      <c r="H543" s="282"/>
      <c r="I543" s="265"/>
      <c r="J543" s="2460" t="s">
        <v>11785</v>
      </c>
      <c r="K543" s="228" t="s">
        <v>148</v>
      </c>
      <c r="L543" s="2577"/>
      <c r="M543" s="2577"/>
    </row>
    <row r="544" spans="1:13" s="313" customFormat="1" ht="15" customHeight="1" x14ac:dyDescent="0.15">
      <c r="A544" s="335"/>
      <c r="B544" s="314"/>
      <c r="C544" s="486"/>
      <c r="D544" s="316"/>
      <c r="E544" s="2501"/>
      <c r="F544" s="2470"/>
      <c r="G544" s="2461"/>
      <c r="H544" s="282"/>
      <c r="I544" s="265"/>
      <c r="J544" s="2461"/>
      <c r="K544" s="228" t="s">
        <v>1111</v>
      </c>
      <c r="L544" s="2577"/>
      <c r="M544" s="2577"/>
    </row>
    <row r="545" spans="1:13" s="313" customFormat="1" ht="21" customHeight="1" x14ac:dyDescent="0.15">
      <c r="A545" s="335"/>
      <c r="B545" s="314"/>
      <c r="C545" s="486"/>
      <c r="D545" s="316"/>
      <c r="E545" s="2501"/>
      <c r="F545" s="2470"/>
      <c r="G545" s="227" t="s">
        <v>11786</v>
      </c>
      <c r="H545" s="282"/>
      <c r="I545" s="265"/>
      <c r="J545" s="227" t="s">
        <v>20500</v>
      </c>
      <c r="K545" s="228" t="s">
        <v>124</v>
      </c>
      <c r="L545" s="2577"/>
      <c r="M545" s="2577"/>
    </row>
    <row r="546" spans="1:13" s="313" customFormat="1" ht="16.5" customHeight="1" x14ac:dyDescent="0.15">
      <c r="A546" s="335"/>
      <c r="B546" s="314"/>
      <c r="C546" s="486"/>
      <c r="D546" s="316"/>
      <c r="E546" s="2479"/>
      <c r="F546" s="2480"/>
      <c r="G546" s="228" t="s">
        <v>11787</v>
      </c>
      <c r="H546" s="282"/>
      <c r="I546" s="265"/>
      <c r="J546" s="227" t="s">
        <v>11787</v>
      </c>
      <c r="K546" s="228" t="s">
        <v>1111</v>
      </c>
      <c r="L546" s="2577"/>
      <c r="M546" s="2577"/>
    </row>
    <row r="547" spans="1:13" s="266" customFormat="1" ht="13.15" customHeight="1" x14ac:dyDescent="0.15">
      <c r="A547" s="335"/>
      <c r="B547" s="314"/>
      <c r="C547" s="1063"/>
      <c r="D547" s="316"/>
      <c r="E547" s="2478" t="s">
        <v>11</v>
      </c>
      <c r="F547" s="2473" t="s">
        <v>11788</v>
      </c>
      <c r="G547" s="2540" t="s">
        <v>11789</v>
      </c>
      <c r="H547" s="253"/>
      <c r="I547" s="233"/>
      <c r="J547" s="2540" t="s">
        <v>11790</v>
      </c>
      <c r="K547" s="231" t="s">
        <v>1881</v>
      </c>
      <c r="L547" s="2577"/>
      <c r="M547" s="2577"/>
    </row>
    <row r="548" spans="1:13" s="266" customFormat="1" ht="13.9" customHeight="1" x14ac:dyDescent="0.15">
      <c r="A548" s="335"/>
      <c r="B548" s="314"/>
      <c r="C548" s="1063"/>
      <c r="D548" s="316"/>
      <c r="E548" s="2501"/>
      <c r="F548" s="2512"/>
      <c r="G548" s="2541"/>
      <c r="H548" s="253"/>
      <c r="I548" s="233"/>
      <c r="J548" s="2541"/>
      <c r="K548" s="251" t="s">
        <v>1176</v>
      </c>
      <c r="L548" s="2577"/>
      <c r="M548" s="2577"/>
    </row>
    <row r="549" spans="1:13" s="266" customFormat="1" ht="14.65" customHeight="1" x14ac:dyDescent="0.15">
      <c r="A549" s="335"/>
      <c r="B549" s="314"/>
      <c r="C549" s="1063"/>
      <c r="D549" s="316"/>
      <c r="E549" s="2501"/>
      <c r="F549" s="2512"/>
      <c r="G549" s="494" t="s">
        <v>11791</v>
      </c>
      <c r="H549" s="253"/>
      <c r="I549" s="233"/>
      <c r="J549" s="262" t="s">
        <v>11792</v>
      </c>
      <c r="K549" s="251" t="s">
        <v>3422</v>
      </c>
      <c r="L549" s="2577"/>
      <c r="M549" s="2577"/>
    </row>
    <row r="550" spans="1:13" s="266" customFormat="1" ht="12" customHeight="1" x14ac:dyDescent="0.15">
      <c r="A550" s="335"/>
      <c r="B550" s="314"/>
      <c r="C550" s="1063"/>
      <c r="D550" s="316"/>
      <c r="E550" s="2501"/>
      <c r="F550" s="2512"/>
      <c r="G550" s="2540" t="s">
        <v>11793</v>
      </c>
      <c r="H550" s="253"/>
      <c r="I550" s="233"/>
      <c r="J550" s="2540" t="s">
        <v>11793</v>
      </c>
      <c r="K550" s="251" t="s">
        <v>3422</v>
      </c>
      <c r="L550" s="2577"/>
      <c r="M550" s="2577"/>
    </row>
    <row r="551" spans="1:13" s="266" customFormat="1" ht="12" customHeight="1" x14ac:dyDescent="0.15">
      <c r="A551" s="335"/>
      <c r="B551" s="314"/>
      <c r="C551" s="1063"/>
      <c r="D551" s="316"/>
      <c r="E551" s="2501"/>
      <c r="F551" s="2512"/>
      <c r="G551" s="2541"/>
      <c r="H551" s="253"/>
      <c r="I551" s="233"/>
      <c r="J551" s="2541"/>
      <c r="K551" s="251" t="s">
        <v>120</v>
      </c>
      <c r="L551" s="2577"/>
      <c r="M551" s="2577"/>
    </row>
    <row r="552" spans="1:13" s="266" customFormat="1" ht="13.15" customHeight="1" x14ac:dyDescent="0.15">
      <c r="A552" s="335"/>
      <c r="B552" s="314"/>
      <c r="C552" s="1063"/>
      <c r="D552" s="316"/>
      <c r="E552" s="2501"/>
      <c r="F552" s="2512"/>
      <c r="G552" s="2540" t="s">
        <v>11794</v>
      </c>
      <c r="H552" s="253"/>
      <c r="I552" s="233"/>
      <c r="J552" s="2540" t="s">
        <v>11795</v>
      </c>
      <c r="K552" s="251" t="s">
        <v>3422</v>
      </c>
      <c r="L552" s="2577"/>
      <c r="M552" s="2577"/>
    </row>
    <row r="553" spans="1:13" s="266" customFormat="1" ht="12.4" customHeight="1" x14ac:dyDescent="0.15">
      <c r="A553" s="335"/>
      <c r="B553" s="314"/>
      <c r="C553" s="1063"/>
      <c r="D553" s="316"/>
      <c r="E553" s="2501"/>
      <c r="F553" s="2512"/>
      <c r="G553" s="2541"/>
      <c r="H553" s="253"/>
      <c r="I553" s="233"/>
      <c r="J553" s="2541"/>
      <c r="K553" s="251" t="s">
        <v>120</v>
      </c>
      <c r="L553" s="2577"/>
      <c r="M553" s="2577"/>
    </row>
    <row r="554" spans="1:13" s="266" customFormat="1" ht="22.5" customHeight="1" x14ac:dyDescent="0.15">
      <c r="A554" s="335"/>
      <c r="B554" s="314"/>
      <c r="C554" s="1063"/>
      <c r="D554" s="316"/>
      <c r="E554" s="2501"/>
      <c r="F554" s="2512"/>
      <c r="G554" s="494" t="s">
        <v>11796</v>
      </c>
      <c r="H554" s="253"/>
      <c r="I554" s="233"/>
      <c r="J554" s="262" t="s">
        <v>11796</v>
      </c>
      <c r="K554" s="251" t="s">
        <v>3422</v>
      </c>
      <c r="L554" s="2577"/>
      <c r="M554" s="2577"/>
    </row>
    <row r="555" spans="1:13" s="266" customFormat="1" ht="13.9" customHeight="1" x14ac:dyDescent="0.15">
      <c r="A555" s="335"/>
      <c r="B555" s="314"/>
      <c r="C555" s="1063"/>
      <c r="D555" s="316"/>
      <c r="E555" s="2501"/>
      <c r="F555" s="2512"/>
      <c r="G555" s="494" t="s">
        <v>11797</v>
      </c>
      <c r="H555" s="253"/>
      <c r="I555" s="233"/>
      <c r="J555" s="262" t="s">
        <v>11798</v>
      </c>
      <c r="K555" s="251" t="s">
        <v>11799</v>
      </c>
      <c r="L555" s="2577"/>
      <c r="M555" s="2577"/>
    </row>
    <row r="556" spans="1:13" s="266" customFormat="1" ht="13.15" customHeight="1" x14ac:dyDescent="0.15">
      <c r="A556" s="335"/>
      <c r="B556" s="314"/>
      <c r="C556" s="1063"/>
      <c r="D556" s="316"/>
      <c r="E556" s="2501"/>
      <c r="F556" s="2512"/>
      <c r="G556" s="494" t="s">
        <v>11800</v>
      </c>
      <c r="H556" s="253"/>
      <c r="I556" s="233"/>
      <c r="J556" s="262" t="s">
        <v>11801</v>
      </c>
      <c r="K556" s="231" t="s">
        <v>124</v>
      </c>
      <c r="L556" s="2577"/>
      <c r="M556" s="2577"/>
    </row>
    <row r="557" spans="1:13" s="266" customFormat="1" ht="23.65" customHeight="1" x14ac:dyDescent="0.15">
      <c r="A557" s="335"/>
      <c r="B557" s="314"/>
      <c r="C557" s="1063"/>
      <c r="D557" s="316"/>
      <c r="E557" s="2479"/>
      <c r="F557" s="2474"/>
      <c r="G557" s="325" t="s">
        <v>11802</v>
      </c>
      <c r="H557" s="253"/>
      <c r="I557" s="233"/>
      <c r="J557" s="262" t="s">
        <v>11802</v>
      </c>
      <c r="K557" s="231" t="s">
        <v>124</v>
      </c>
      <c r="L557" s="2577"/>
      <c r="M557" s="2577"/>
    </row>
    <row r="558" spans="1:13" s="266" customFormat="1" ht="13.15" customHeight="1" x14ac:dyDescent="0.15">
      <c r="A558" s="335"/>
      <c r="B558" s="314"/>
      <c r="C558" s="1063"/>
      <c r="D558" s="316"/>
      <c r="E558" s="2478" t="s">
        <v>189</v>
      </c>
      <c r="F558" s="2473" t="s">
        <v>11803</v>
      </c>
      <c r="G558" s="2540" t="s">
        <v>5064</v>
      </c>
      <c r="H558" s="253"/>
      <c r="I558" s="233"/>
      <c r="J558" s="2540" t="s">
        <v>5064</v>
      </c>
      <c r="K558" s="257" t="s">
        <v>11804</v>
      </c>
      <c r="L558" s="2577"/>
      <c r="M558" s="2577"/>
    </row>
    <row r="559" spans="1:13" s="266" customFormat="1" ht="13.15" customHeight="1" x14ac:dyDescent="0.15">
      <c r="A559" s="335"/>
      <c r="B559" s="314"/>
      <c r="C559" s="1063"/>
      <c r="D559" s="316"/>
      <c r="E559" s="2501"/>
      <c r="F559" s="2512"/>
      <c r="G559" s="2541"/>
      <c r="H559" s="253"/>
      <c r="I559" s="233"/>
      <c r="J559" s="2541"/>
      <c r="K559" s="257" t="s">
        <v>629</v>
      </c>
      <c r="L559" s="2577"/>
      <c r="M559" s="2577"/>
    </row>
    <row r="560" spans="1:13" s="266" customFormat="1" ht="13.5" customHeight="1" x14ac:dyDescent="0.15">
      <c r="A560" s="335"/>
      <c r="B560" s="314"/>
      <c r="C560" s="1063"/>
      <c r="D560" s="316"/>
      <c r="E560" s="2501"/>
      <c r="F560" s="2512"/>
      <c r="G560" s="494" t="s">
        <v>11805</v>
      </c>
      <c r="H560" s="253"/>
      <c r="I560" s="233"/>
      <c r="J560" s="262" t="s">
        <v>11806</v>
      </c>
      <c r="K560" s="257" t="s">
        <v>634</v>
      </c>
      <c r="L560" s="2577"/>
      <c r="M560" s="2577"/>
    </row>
    <row r="561" spans="1:13" s="266" customFormat="1" ht="13.5" customHeight="1" x14ac:dyDescent="0.15">
      <c r="A561" s="335"/>
      <c r="B561" s="314"/>
      <c r="C561" s="1063"/>
      <c r="D561" s="316"/>
      <c r="E561" s="2501"/>
      <c r="F561" s="2512"/>
      <c r="G561" s="494" t="s">
        <v>11807</v>
      </c>
      <c r="H561" s="253"/>
      <c r="I561" s="233"/>
      <c r="J561" s="262" t="s">
        <v>8063</v>
      </c>
      <c r="K561" s="257" t="s">
        <v>3061</v>
      </c>
      <c r="L561" s="2577"/>
      <c r="M561" s="2577"/>
    </row>
    <row r="562" spans="1:13" s="266" customFormat="1" ht="13.5" customHeight="1" x14ac:dyDescent="0.15">
      <c r="A562" s="335"/>
      <c r="B562" s="314"/>
      <c r="C562" s="1063"/>
      <c r="D562" s="316"/>
      <c r="E562" s="2501"/>
      <c r="F562" s="2512"/>
      <c r="G562" s="494" t="s">
        <v>11808</v>
      </c>
      <c r="H562" s="253"/>
      <c r="I562" s="233"/>
      <c r="J562" s="262" t="s">
        <v>11808</v>
      </c>
      <c r="K562" s="257" t="s">
        <v>3061</v>
      </c>
      <c r="L562" s="2577"/>
      <c r="M562" s="2577"/>
    </row>
    <row r="563" spans="1:13" s="266" customFormat="1" ht="13.5" customHeight="1" x14ac:dyDescent="0.15">
      <c r="A563" s="335"/>
      <c r="B563" s="314"/>
      <c r="C563" s="1063"/>
      <c r="D563" s="316"/>
      <c r="E563" s="2501"/>
      <c r="F563" s="2512"/>
      <c r="G563" s="494" t="s">
        <v>11809</v>
      </c>
      <c r="H563" s="253"/>
      <c r="I563" s="233"/>
      <c r="J563" s="262" t="s">
        <v>11809</v>
      </c>
      <c r="K563" s="257" t="s">
        <v>3061</v>
      </c>
      <c r="L563" s="2577"/>
      <c r="M563" s="2577"/>
    </row>
    <row r="564" spans="1:13" s="266" customFormat="1" ht="13.5" customHeight="1" x14ac:dyDescent="0.15">
      <c r="A564" s="335"/>
      <c r="B564" s="314"/>
      <c r="C564" s="1063"/>
      <c r="D564" s="316"/>
      <c r="E564" s="2501"/>
      <c r="F564" s="2512"/>
      <c r="G564" s="494" t="s">
        <v>11810</v>
      </c>
      <c r="H564" s="253"/>
      <c r="I564" s="233"/>
      <c r="J564" s="262" t="s">
        <v>11811</v>
      </c>
      <c r="K564" s="257" t="s">
        <v>3061</v>
      </c>
      <c r="L564" s="2577"/>
      <c r="M564" s="2577"/>
    </row>
    <row r="565" spans="1:13" s="266" customFormat="1" ht="13.5" customHeight="1" x14ac:dyDescent="0.15">
      <c r="A565" s="335"/>
      <c r="B565" s="314"/>
      <c r="C565" s="1063"/>
      <c r="D565" s="316"/>
      <c r="E565" s="2501"/>
      <c r="F565" s="2512"/>
      <c r="G565" s="494" t="s">
        <v>5022</v>
      </c>
      <c r="H565" s="253"/>
      <c r="I565" s="233"/>
      <c r="J565" s="262" t="s">
        <v>5022</v>
      </c>
      <c r="K565" s="257" t="s">
        <v>1176</v>
      </c>
      <c r="L565" s="2577"/>
      <c r="M565" s="2577"/>
    </row>
    <row r="566" spans="1:13" s="266" customFormat="1" ht="13.5" customHeight="1" x14ac:dyDescent="0.15">
      <c r="A566" s="335"/>
      <c r="B566" s="314"/>
      <c r="C566" s="1063"/>
      <c r="D566" s="316"/>
      <c r="E566" s="2501"/>
      <c r="F566" s="2512"/>
      <c r="G566" s="494" t="s">
        <v>11812</v>
      </c>
      <c r="H566" s="253"/>
      <c r="I566" s="233"/>
      <c r="J566" s="262" t="s">
        <v>11812</v>
      </c>
      <c r="K566" s="257" t="s">
        <v>1631</v>
      </c>
      <c r="L566" s="2577"/>
      <c r="M566" s="2577"/>
    </row>
    <row r="567" spans="1:13" s="266" customFormat="1" ht="13.5" customHeight="1" x14ac:dyDescent="0.15">
      <c r="A567" s="335"/>
      <c r="B567" s="314"/>
      <c r="C567" s="1063"/>
      <c r="D567" s="316"/>
      <c r="E567" s="2501"/>
      <c r="F567" s="2512"/>
      <c r="G567" s="318" t="s">
        <v>3313</v>
      </c>
      <c r="H567" s="253"/>
      <c r="I567" s="233"/>
      <c r="J567" s="262" t="s">
        <v>3313</v>
      </c>
      <c r="K567" s="257" t="s">
        <v>2</v>
      </c>
      <c r="L567" s="2577"/>
      <c r="M567" s="2577"/>
    </row>
    <row r="568" spans="1:13" s="266" customFormat="1" ht="24" customHeight="1" x14ac:dyDescent="0.15">
      <c r="A568" s="335"/>
      <c r="B568" s="314"/>
      <c r="C568" s="1063"/>
      <c r="D568" s="316"/>
      <c r="E568" s="2501"/>
      <c r="F568" s="2512"/>
      <c r="G568" s="494" t="s">
        <v>5080</v>
      </c>
      <c r="H568" s="253"/>
      <c r="I568" s="233"/>
      <c r="J568" s="262" t="s">
        <v>5080</v>
      </c>
      <c r="K568" s="257" t="s">
        <v>11813</v>
      </c>
      <c r="L568" s="2577"/>
      <c r="M568" s="2577"/>
    </row>
    <row r="569" spans="1:13" s="266" customFormat="1" ht="17.649999999999999" customHeight="1" x14ac:dyDescent="0.15">
      <c r="A569" s="335"/>
      <c r="B569" s="314"/>
      <c r="C569" s="1063"/>
      <c r="D569" s="316"/>
      <c r="E569" s="2501"/>
      <c r="F569" s="2512"/>
      <c r="G569" s="2540" t="s">
        <v>11814</v>
      </c>
      <c r="H569" s="253"/>
      <c r="I569" s="233"/>
      <c r="J569" s="2540" t="s">
        <v>11814</v>
      </c>
      <c r="K569" s="257" t="s">
        <v>5992</v>
      </c>
      <c r="L569" s="2577"/>
      <c r="M569" s="2577"/>
    </row>
    <row r="570" spans="1:13" s="266" customFormat="1" ht="17.649999999999999" customHeight="1" x14ac:dyDescent="0.15">
      <c r="A570" s="335"/>
      <c r="B570" s="314"/>
      <c r="C570" s="1063"/>
      <c r="D570" s="316"/>
      <c r="E570" s="2501"/>
      <c r="F570" s="2512"/>
      <c r="G570" s="2541"/>
      <c r="H570" s="253"/>
      <c r="I570" s="233"/>
      <c r="J570" s="2541"/>
      <c r="K570" s="257" t="s">
        <v>11799</v>
      </c>
      <c r="L570" s="2577"/>
      <c r="M570" s="2577"/>
    </row>
    <row r="571" spans="1:13" s="266" customFormat="1" ht="24" customHeight="1" x14ac:dyDescent="0.15">
      <c r="A571" s="335"/>
      <c r="B571" s="314"/>
      <c r="C571" s="1063"/>
      <c r="D571" s="316"/>
      <c r="E571" s="2501"/>
      <c r="F571" s="2512"/>
      <c r="G571" s="312" t="s">
        <v>11815</v>
      </c>
      <c r="H571" s="253"/>
      <c r="I571" s="233"/>
      <c r="J571" s="262" t="s">
        <v>11816</v>
      </c>
      <c r="K571" s="257" t="s">
        <v>124</v>
      </c>
      <c r="L571" s="2577"/>
      <c r="M571" s="2577"/>
    </row>
    <row r="572" spans="1:13" s="266" customFormat="1" ht="34.5" customHeight="1" x14ac:dyDescent="0.15">
      <c r="A572" s="335"/>
      <c r="B572" s="314"/>
      <c r="C572" s="1063"/>
      <c r="D572" s="316"/>
      <c r="E572" s="2501"/>
      <c r="F572" s="2512"/>
      <c r="G572" s="312" t="s">
        <v>5081</v>
      </c>
      <c r="H572" s="253"/>
      <c r="I572" s="233"/>
      <c r="J572" s="262" t="s">
        <v>5081</v>
      </c>
      <c r="K572" s="257" t="s">
        <v>11799</v>
      </c>
      <c r="L572" s="2577"/>
      <c r="M572" s="2577"/>
    </row>
    <row r="573" spans="1:13" s="266" customFormat="1" ht="13.15" customHeight="1" x14ac:dyDescent="0.15">
      <c r="A573" s="335"/>
      <c r="B573" s="314"/>
      <c r="C573" s="1063"/>
      <c r="D573" s="316"/>
      <c r="E573" s="2501"/>
      <c r="F573" s="2512"/>
      <c r="G573" s="312" t="s">
        <v>11817</v>
      </c>
      <c r="H573" s="253"/>
      <c r="I573" s="233"/>
      <c r="J573" s="262" t="s">
        <v>11817</v>
      </c>
      <c r="K573" s="257" t="s">
        <v>3061</v>
      </c>
      <c r="L573" s="2577"/>
      <c r="M573" s="2577"/>
    </row>
    <row r="574" spans="1:13" s="266" customFormat="1" ht="21.4" customHeight="1" x14ac:dyDescent="0.15">
      <c r="A574" s="335"/>
      <c r="B574" s="314"/>
      <c r="C574" s="1063"/>
      <c r="D574" s="316"/>
      <c r="E574" s="2501"/>
      <c r="F574" s="2512"/>
      <c r="G574" s="312" t="s">
        <v>8058</v>
      </c>
      <c r="H574" s="253"/>
      <c r="I574" s="233"/>
      <c r="J574" s="262" t="s">
        <v>11818</v>
      </c>
      <c r="K574" s="257" t="s">
        <v>124</v>
      </c>
      <c r="L574" s="2577"/>
      <c r="M574" s="2577"/>
    </row>
    <row r="575" spans="1:13" s="266" customFormat="1" ht="22.9" customHeight="1" x14ac:dyDescent="0.15">
      <c r="A575" s="335"/>
      <c r="B575" s="314"/>
      <c r="C575" s="1063"/>
      <c r="D575" s="316"/>
      <c r="E575" s="2501"/>
      <c r="F575" s="2512"/>
      <c r="G575" s="312" t="s">
        <v>11819</v>
      </c>
      <c r="H575" s="253"/>
      <c r="I575" s="233"/>
      <c r="J575" s="262" t="s">
        <v>11820</v>
      </c>
      <c r="K575" s="257" t="s">
        <v>12</v>
      </c>
      <c r="L575" s="2577"/>
      <c r="M575" s="2577"/>
    </row>
    <row r="576" spans="1:13" s="266" customFormat="1" ht="13.5" customHeight="1" x14ac:dyDescent="0.15">
      <c r="A576" s="335"/>
      <c r="B576" s="314"/>
      <c r="C576" s="1063"/>
      <c r="D576" s="316"/>
      <c r="E576" s="2501"/>
      <c r="F576" s="2512"/>
      <c r="G576" s="312" t="s">
        <v>11821</v>
      </c>
      <c r="H576" s="253"/>
      <c r="I576" s="233"/>
      <c r="J576" s="262" t="s">
        <v>11822</v>
      </c>
      <c r="K576" s="257" t="s">
        <v>629</v>
      </c>
      <c r="L576" s="2577"/>
      <c r="M576" s="2577"/>
    </row>
    <row r="577" spans="1:13" s="266" customFormat="1" ht="13.5" customHeight="1" x14ac:dyDescent="0.15">
      <c r="A577" s="335"/>
      <c r="B577" s="314"/>
      <c r="C577" s="1063"/>
      <c r="D577" s="316"/>
      <c r="E577" s="2501"/>
      <c r="F577" s="2512"/>
      <c r="G577" s="312" t="s">
        <v>5079</v>
      </c>
      <c r="H577" s="253"/>
      <c r="I577" s="233"/>
      <c r="J577" s="262" t="s">
        <v>5079</v>
      </c>
      <c r="K577" s="257" t="s">
        <v>629</v>
      </c>
      <c r="L577" s="2577"/>
      <c r="M577" s="2577"/>
    </row>
    <row r="578" spans="1:13" s="266" customFormat="1" ht="23.65" customHeight="1" x14ac:dyDescent="0.15">
      <c r="A578" s="335"/>
      <c r="B578" s="314"/>
      <c r="C578" s="1063"/>
      <c r="D578" s="316"/>
      <c r="E578" s="2501"/>
      <c r="F578" s="2512"/>
      <c r="G578" s="312" t="s">
        <v>11823</v>
      </c>
      <c r="H578" s="253"/>
      <c r="I578" s="233"/>
      <c r="J578" s="262" t="s">
        <v>11823</v>
      </c>
      <c r="K578" s="257" t="s">
        <v>11799</v>
      </c>
      <c r="L578" s="2577"/>
      <c r="M578" s="2577"/>
    </row>
    <row r="579" spans="1:13" s="266" customFormat="1" ht="13.5" customHeight="1" x14ac:dyDescent="0.15">
      <c r="A579" s="335"/>
      <c r="B579" s="314"/>
      <c r="C579" s="1063"/>
      <c r="D579" s="316"/>
      <c r="E579" s="2501"/>
      <c r="F579" s="2512"/>
      <c r="G579" s="312" t="s">
        <v>11232</v>
      </c>
      <c r="H579" s="253"/>
      <c r="I579" s="233"/>
      <c r="J579" s="262" t="s">
        <v>11232</v>
      </c>
      <c r="K579" s="257" t="s">
        <v>124</v>
      </c>
      <c r="L579" s="2577"/>
      <c r="M579" s="2577"/>
    </row>
    <row r="580" spans="1:13" s="266" customFormat="1" ht="13.5" customHeight="1" x14ac:dyDescent="0.15">
      <c r="A580" s="335"/>
      <c r="B580" s="314"/>
      <c r="C580" s="1063"/>
      <c r="D580" s="316"/>
      <c r="E580" s="2501"/>
      <c r="F580" s="2512"/>
      <c r="G580" s="312" t="s">
        <v>8058</v>
      </c>
      <c r="H580" s="253"/>
      <c r="I580" s="233"/>
      <c r="J580" s="262" t="s">
        <v>11824</v>
      </c>
      <c r="K580" s="257" t="s">
        <v>124</v>
      </c>
      <c r="L580" s="2577"/>
      <c r="M580" s="2577"/>
    </row>
    <row r="581" spans="1:13" s="266" customFormat="1" ht="13.5" customHeight="1" x14ac:dyDescent="0.15">
      <c r="A581" s="335"/>
      <c r="B581" s="314"/>
      <c r="C581" s="1063"/>
      <c r="D581" s="316"/>
      <c r="E581" s="337"/>
      <c r="F581" s="2474"/>
      <c r="G581" s="494" t="s">
        <v>11825</v>
      </c>
      <c r="H581" s="253"/>
      <c r="I581" s="233"/>
      <c r="J581" s="262" t="s">
        <v>11826</v>
      </c>
      <c r="K581" s="257" t="s">
        <v>1111</v>
      </c>
      <c r="L581" s="2577"/>
      <c r="M581" s="2577"/>
    </row>
    <row r="582" spans="1:13" s="266" customFormat="1" ht="21" x14ac:dyDescent="0.15">
      <c r="A582" s="335"/>
      <c r="B582" s="314"/>
      <c r="C582" s="1063"/>
      <c r="D582" s="316"/>
      <c r="E582" s="2478" t="s">
        <v>100</v>
      </c>
      <c r="F582" s="2473" t="s">
        <v>11827</v>
      </c>
      <c r="G582" s="494" t="s">
        <v>11828</v>
      </c>
      <c r="H582" s="253"/>
      <c r="I582" s="233"/>
      <c r="J582" s="262" t="s">
        <v>11829</v>
      </c>
      <c r="K582" s="257" t="s">
        <v>101</v>
      </c>
      <c r="L582" s="2577"/>
      <c r="M582" s="2577"/>
    </row>
    <row r="583" spans="1:13" s="266" customFormat="1" ht="13.15" customHeight="1" x14ac:dyDescent="0.15">
      <c r="A583" s="335"/>
      <c r="B583" s="314"/>
      <c r="C583" s="1063"/>
      <c r="D583" s="316"/>
      <c r="E583" s="2501"/>
      <c r="F583" s="2512"/>
      <c r="G583" s="312" t="s">
        <v>11830</v>
      </c>
      <c r="H583" s="253"/>
      <c r="I583" s="233"/>
      <c r="J583" s="2540" t="s">
        <v>11831</v>
      </c>
      <c r="K583" s="257" t="s">
        <v>101</v>
      </c>
      <c r="L583" s="2577"/>
      <c r="M583" s="2577"/>
    </row>
    <row r="584" spans="1:13" s="266" customFormat="1" ht="13.15" customHeight="1" x14ac:dyDescent="0.15">
      <c r="A584" s="335"/>
      <c r="B584" s="314"/>
      <c r="C584" s="1063"/>
      <c r="D584" s="316"/>
      <c r="E584" s="2501"/>
      <c r="F584" s="2512"/>
      <c r="G584" s="325"/>
      <c r="H584" s="253"/>
      <c r="I584" s="233"/>
      <c r="J584" s="2541"/>
      <c r="K584" s="257" t="s">
        <v>120</v>
      </c>
      <c r="L584" s="2577"/>
      <c r="M584" s="2577"/>
    </row>
    <row r="585" spans="1:13" s="266" customFormat="1" ht="13.5" customHeight="1" x14ac:dyDescent="0.15">
      <c r="A585" s="335"/>
      <c r="B585" s="314"/>
      <c r="C585" s="1063"/>
      <c r="D585" s="316"/>
      <c r="E585" s="2501"/>
      <c r="F585" s="2512"/>
      <c r="G585" s="494" t="s">
        <v>11832</v>
      </c>
      <c r="H585" s="253"/>
      <c r="I585" s="233"/>
      <c r="J585" s="262" t="s">
        <v>11832</v>
      </c>
      <c r="K585" s="257" t="s">
        <v>101</v>
      </c>
      <c r="L585" s="2577"/>
      <c r="M585" s="2577"/>
    </row>
    <row r="586" spans="1:13" s="266" customFormat="1" ht="24" customHeight="1" x14ac:dyDescent="0.15">
      <c r="A586" s="335"/>
      <c r="B586" s="314"/>
      <c r="C586" s="1063"/>
      <c r="D586" s="316"/>
      <c r="E586" s="2501"/>
      <c r="F586" s="2512"/>
      <c r="G586" s="494" t="s">
        <v>11833</v>
      </c>
      <c r="H586" s="253"/>
      <c r="I586" s="233"/>
      <c r="J586" s="1144" t="s">
        <v>11833</v>
      </c>
      <c r="K586" s="1376" t="s">
        <v>1176</v>
      </c>
      <c r="L586" s="2577"/>
      <c r="M586" s="2577"/>
    </row>
    <row r="587" spans="1:13" s="313" customFormat="1" ht="13.5" customHeight="1" x14ac:dyDescent="0.15">
      <c r="A587" s="335"/>
      <c r="B587" s="314"/>
      <c r="C587" s="1063"/>
      <c r="D587" s="316"/>
      <c r="E587" s="2501"/>
      <c r="F587" s="2512"/>
      <c r="G587" s="494" t="s">
        <v>11834</v>
      </c>
      <c r="H587" s="253"/>
      <c r="I587" s="233"/>
      <c r="J587" s="262" t="s">
        <v>11834</v>
      </c>
      <c r="K587" s="257" t="s">
        <v>120</v>
      </c>
      <c r="L587" s="2577"/>
      <c r="M587" s="2577"/>
    </row>
    <row r="588" spans="1:13" s="313" customFormat="1" ht="25.9" customHeight="1" x14ac:dyDescent="0.15">
      <c r="A588" s="338"/>
      <c r="B588" s="528"/>
      <c r="C588" s="1063"/>
      <c r="D588" s="316"/>
      <c r="E588" s="2501"/>
      <c r="F588" s="2512"/>
      <c r="G588" s="494" t="s">
        <v>11835</v>
      </c>
      <c r="H588" s="282"/>
      <c r="I588" s="233"/>
      <c r="J588" s="262" t="s">
        <v>11836</v>
      </c>
      <c r="K588" s="257" t="s">
        <v>124</v>
      </c>
      <c r="L588" s="233"/>
      <c r="M588" s="233"/>
    </row>
    <row r="589" spans="1:13" s="313" customFormat="1" ht="14.65" customHeight="1" x14ac:dyDescent="0.15">
      <c r="A589" s="338"/>
      <c r="B589" s="528"/>
      <c r="C589" s="1063"/>
      <c r="D589" s="316"/>
      <c r="E589" s="2479"/>
      <c r="F589" s="2474"/>
      <c r="G589" s="494" t="s">
        <v>11837</v>
      </c>
      <c r="H589" s="282"/>
      <c r="I589" s="233"/>
      <c r="J589" s="529" t="s">
        <v>11838</v>
      </c>
      <c r="K589" s="257" t="s">
        <v>124</v>
      </c>
      <c r="L589" s="233"/>
      <c r="M589" s="233"/>
    </row>
    <row r="590" spans="1:13" s="313" customFormat="1" ht="13.15" customHeight="1" x14ac:dyDescent="0.15">
      <c r="A590" s="335"/>
      <c r="B590" s="314"/>
      <c r="C590" s="1377" t="s">
        <v>51</v>
      </c>
      <c r="D590" s="296" t="s">
        <v>11839</v>
      </c>
      <c r="E590" s="2478" t="s">
        <v>10</v>
      </c>
      <c r="F590" s="2469" t="s">
        <v>11840</v>
      </c>
      <c r="G590" s="226" t="s">
        <v>11841</v>
      </c>
      <c r="H590" s="282"/>
      <c r="I590" s="2460" t="s">
        <v>2441</v>
      </c>
      <c r="J590" s="226" t="s">
        <v>11841</v>
      </c>
      <c r="K590" s="226" t="s">
        <v>629</v>
      </c>
      <c r="L590" s="226" t="s">
        <v>11109</v>
      </c>
      <c r="M590" s="226" t="s">
        <v>1</v>
      </c>
    </row>
    <row r="591" spans="1:13" s="313" customFormat="1" ht="13.15" customHeight="1" x14ac:dyDescent="0.15">
      <c r="A591" s="338"/>
      <c r="B591" s="528"/>
      <c r="C591" s="1378"/>
      <c r="D591" s="316"/>
      <c r="E591" s="2479"/>
      <c r="F591" s="2480"/>
      <c r="G591" s="226" t="s">
        <v>11842</v>
      </c>
      <c r="H591" s="282"/>
      <c r="I591" s="2461"/>
      <c r="J591" s="226" t="s">
        <v>11842</v>
      </c>
      <c r="K591" s="226" t="s">
        <v>629</v>
      </c>
      <c r="L591" s="233"/>
      <c r="M591" s="233"/>
    </row>
    <row r="592" spans="1:13" s="313" customFormat="1" ht="13.15" customHeight="1" x14ac:dyDescent="0.15">
      <c r="C592" s="1377" t="s">
        <v>50</v>
      </c>
      <c r="D592" s="296" t="s">
        <v>1267</v>
      </c>
      <c r="E592" s="277" t="s">
        <v>10</v>
      </c>
      <c r="F592" s="252" t="s">
        <v>11843</v>
      </c>
      <c r="G592" s="2460" t="s">
        <v>11844</v>
      </c>
      <c r="H592" s="282"/>
      <c r="I592" s="2460" t="s">
        <v>11845</v>
      </c>
      <c r="J592" s="2460" t="s">
        <v>11846</v>
      </c>
      <c r="K592" s="227" t="s">
        <v>13</v>
      </c>
      <c r="L592" s="2460" t="s">
        <v>11109</v>
      </c>
      <c r="M592" s="2460" t="s">
        <v>1</v>
      </c>
    </row>
    <row r="593" spans="1:13" s="313" customFormat="1" ht="13.15" customHeight="1" x14ac:dyDescent="0.15">
      <c r="A593" s="335"/>
      <c r="B593" s="314"/>
      <c r="C593" s="1378"/>
      <c r="D593" s="316"/>
      <c r="E593" s="282"/>
      <c r="F593" s="248"/>
      <c r="G593" s="2461"/>
      <c r="H593" s="282"/>
      <c r="I593" s="2481"/>
      <c r="J593" s="2461"/>
      <c r="K593" s="226" t="s">
        <v>120</v>
      </c>
      <c r="L593" s="2481"/>
      <c r="M593" s="2481"/>
    </row>
    <row r="594" spans="1:13" s="313" customFormat="1" ht="13.15" customHeight="1" x14ac:dyDescent="0.15">
      <c r="A594" s="335"/>
      <c r="B594" s="314"/>
      <c r="C594" s="1378"/>
      <c r="D594" s="316"/>
      <c r="E594" s="282"/>
      <c r="F594" s="248"/>
      <c r="G594" s="233" t="s">
        <v>11847</v>
      </c>
      <c r="H594" s="282"/>
      <c r="I594" s="2461"/>
      <c r="J594" s="226" t="s">
        <v>11848</v>
      </c>
      <c r="K594" s="226" t="s">
        <v>120</v>
      </c>
      <c r="L594" s="253"/>
      <c r="M594" s="257"/>
    </row>
    <row r="595" spans="1:13" s="313" customFormat="1" ht="24" customHeight="1" x14ac:dyDescent="0.15">
      <c r="A595" s="335"/>
      <c r="B595" s="314"/>
      <c r="C595" s="1377" t="s">
        <v>53</v>
      </c>
      <c r="D595" s="296" t="s">
        <v>1343</v>
      </c>
      <c r="E595" s="277" t="s">
        <v>10</v>
      </c>
      <c r="F595" s="252" t="s">
        <v>2421</v>
      </c>
      <c r="G595" s="226" t="s">
        <v>11849</v>
      </c>
      <c r="H595" s="282"/>
      <c r="I595" s="231" t="s">
        <v>11850</v>
      </c>
      <c r="J595" s="227" t="s">
        <v>11851</v>
      </c>
      <c r="K595" s="226" t="s">
        <v>120</v>
      </c>
      <c r="L595" s="226" t="s">
        <v>11109</v>
      </c>
      <c r="M595" s="227" t="s">
        <v>1</v>
      </c>
    </row>
    <row r="596" spans="1:13" s="313" customFormat="1" ht="13.15" customHeight="1" x14ac:dyDescent="0.15">
      <c r="A596" s="333">
        <v>38</v>
      </c>
      <c r="B596" s="310" t="s">
        <v>11852</v>
      </c>
      <c r="C596" s="1364">
        <v>1</v>
      </c>
      <c r="D596" s="296" t="s">
        <v>11853</v>
      </c>
      <c r="E596" s="269" t="s">
        <v>11</v>
      </c>
      <c r="F596" s="252" t="s">
        <v>11854</v>
      </c>
      <c r="G596" s="226" t="s">
        <v>11855</v>
      </c>
      <c r="H596" s="277" t="s">
        <v>955</v>
      </c>
      <c r="I596" s="226" t="s">
        <v>5042</v>
      </c>
      <c r="J596" s="228" t="s">
        <v>11856</v>
      </c>
      <c r="K596" s="226" t="s">
        <v>36</v>
      </c>
      <c r="L596" s="226" t="s">
        <v>11109</v>
      </c>
      <c r="M596" s="226" t="s">
        <v>1</v>
      </c>
    </row>
    <row r="597" spans="1:13" s="313" customFormat="1" ht="24" customHeight="1" x14ac:dyDescent="0.15">
      <c r="A597" s="335"/>
      <c r="B597" s="314"/>
      <c r="C597" s="1063"/>
      <c r="D597" s="316"/>
      <c r="E597" s="343"/>
      <c r="F597" s="248"/>
      <c r="G597" s="226" t="s">
        <v>11857</v>
      </c>
      <c r="H597" s="282"/>
      <c r="I597" s="233"/>
      <c r="J597" s="228" t="s">
        <v>11858</v>
      </c>
      <c r="K597" s="233"/>
      <c r="L597" s="233"/>
      <c r="M597" s="233"/>
    </row>
    <row r="598" spans="1:13" s="313" customFormat="1" ht="13.15" customHeight="1" x14ac:dyDescent="0.15">
      <c r="A598" s="335"/>
      <c r="B598" s="314"/>
      <c r="C598" s="1063"/>
      <c r="D598" s="316"/>
      <c r="E598" s="343"/>
      <c r="F598" s="248"/>
      <c r="G598" s="226" t="s">
        <v>11859</v>
      </c>
      <c r="H598" s="282"/>
      <c r="I598" s="233"/>
      <c r="J598" s="228" t="s">
        <v>5048</v>
      </c>
      <c r="K598" s="233"/>
      <c r="L598" s="233"/>
      <c r="M598" s="233"/>
    </row>
    <row r="599" spans="1:13" s="313" customFormat="1" ht="13.15" customHeight="1" x14ac:dyDescent="0.15">
      <c r="A599" s="335"/>
      <c r="B599" s="314"/>
      <c r="C599" s="1063"/>
      <c r="D599" s="316"/>
      <c r="E599" s="343"/>
      <c r="F599" s="248"/>
      <c r="G599" s="226" t="s">
        <v>11860</v>
      </c>
      <c r="H599" s="282"/>
      <c r="I599" s="233"/>
      <c r="J599" s="228" t="s">
        <v>11861</v>
      </c>
      <c r="K599" s="233"/>
      <c r="L599" s="233"/>
      <c r="M599" s="233"/>
    </row>
    <row r="600" spans="1:13" s="313" customFormat="1" ht="33" customHeight="1" x14ac:dyDescent="0.15">
      <c r="A600" s="335"/>
      <c r="B600" s="314"/>
      <c r="C600" s="1063"/>
      <c r="D600" s="316"/>
      <c r="E600" s="343"/>
      <c r="F600" s="248"/>
      <c r="G600" s="226" t="s">
        <v>11862</v>
      </c>
      <c r="H600" s="282"/>
      <c r="I600" s="233"/>
      <c r="J600" s="228" t="s">
        <v>11863</v>
      </c>
      <c r="K600" s="233"/>
      <c r="L600" s="233"/>
      <c r="M600" s="233"/>
    </row>
    <row r="601" spans="1:13" s="313" customFormat="1" ht="24" customHeight="1" x14ac:dyDescent="0.15">
      <c r="A601" s="335"/>
      <c r="B601" s="314"/>
      <c r="C601" s="1063"/>
      <c r="D601" s="316"/>
      <c r="E601" s="343"/>
      <c r="F601" s="248"/>
      <c r="G601" s="226" t="s">
        <v>11864</v>
      </c>
      <c r="H601" s="282"/>
      <c r="I601" s="233"/>
      <c r="J601" s="228" t="s">
        <v>5099</v>
      </c>
      <c r="K601" s="233"/>
      <c r="L601" s="233"/>
      <c r="M601" s="233"/>
    </row>
    <row r="602" spans="1:13" s="313" customFormat="1" ht="13.15" customHeight="1" x14ac:dyDescent="0.15">
      <c r="A602" s="335"/>
      <c r="B602" s="314"/>
      <c r="C602" s="1063"/>
      <c r="D602" s="316"/>
      <c r="E602" s="343"/>
      <c r="F602" s="248"/>
      <c r="G602" s="226" t="s">
        <v>11865</v>
      </c>
      <c r="H602" s="282"/>
      <c r="I602" s="233"/>
      <c r="J602" s="228" t="s">
        <v>11865</v>
      </c>
      <c r="K602" s="233"/>
      <c r="L602" s="233"/>
      <c r="M602" s="233"/>
    </row>
    <row r="603" spans="1:13" s="313" customFormat="1" ht="13.15" customHeight="1" x14ac:dyDescent="0.15">
      <c r="A603" s="335"/>
      <c r="B603" s="314"/>
      <c r="C603" s="1063"/>
      <c r="D603" s="316"/>
      <c r="E603" s="343"/>
      <c r="F603" s="248"/>
      <c r="G603" s="226" t="s">
        <v>11866</v>
      </c>
      <c r="H603" s="282"/>
      <c r="I603" s="233"/>
      <c r="J603" s="228" t="s">
        <v>11867</v>
      </c>
      <c r="K603" s="233"/>
      <c r="L603" s="233"/>
      <c r="M603" s="233"/>
    </row>
    <row r="604" spans="1:13" s="313" customFormat="1" ht="23.65" customHeight="1" x14ac:dyDescent="0.15">
      <c r="A604" s="335"/>
      <c r="B604" s="314"/>
      <c r="C604" s="1063"/>
      <c r="D604" s="316"/>
      <c r="E604" s="343"/>
      <c r="F604" s="248"/>
      <c r="G604" s="226" t="s">
        <v>11868</v>
      </c>
      <c r="H604" s="282"/>
      <c r="I604" s="233"/>
      <c r="J604" s="228" t="s">
        <v>11869</v>
      </c>
      <c r="K604" s="233"/>
      <c r="L604" s="233"/>
      <c r="M604" s="233"/>
    </row>
    <row r="605" spans="1:13" s="313" customFormat="1" ht="24" customHeight="1" x14ac:dyDescent="0.15">
      <c r="A605" s="335"/>
      <c r="B605" s="314"/>
      <c r="C605" s="1063"/>
      <c r="D605" s="316"/>
      <c r="E605" s="343"/>
      <c r="F605" s="248"/>
      <c r="G605" s="226" t="s">
        <v>11870</v>
      </c>
      <c r="H605" s="282"/>
      <c r="I605" s="233"/>
      <c r="J605" s="228" t="s">
        <v>5226</v>
      </c>
      <c r="K605" s="233"/>
      <c r="L605" s="233"/>
      <c r="M605" s="233"/>
    </row>
    <row r="606" spans="1:13" s="313" customFormat="1" ht="13.15" customHeight="1" x14ac:dyDescent="0.15">
      <c r="A606" s="335"/>
      <c r="B606" s="314"/>
      <c r="C606" s="1063"/>
      <c r="D606" s="316"/>
      <c r="E606" s="343"/>
      <c r="F606" s="248"/>
      <c r="G606" s="227" t="s">
        <v>11871</v>
      </c>
      <c r="H606" s="282"/>
      <c r="I606" s="233"/>
      <c r="J606" s="228" t="s">
        <v>11872</v>
      </c>
      <c r="K606" s="233"/>
      <c r="L606" s="233"/>
      <c r="M606" s="233"/>
    </row>
    <row r="607" spans="1:13" s="313" customFormat="1" ht="22.9" customHeight="1" x14ac:dyDescent="0.15">
      <c r="A607" s="335"/>
      <c r="B607" s="314"/>
      <c r="C607" s="1063"/>
      <c r="D607" s="316"/>
      <c r="E607" s="343"/>
      <c r="F607" s="248"/>
      <c r="G607" s="228" t="s">
        <v>11873</v>
      </c>
      <c r="H607" s="282"/>
      <c r="I607" s="207"/>
      <c r="J607" s="228" t="s">
        <v>11874</v>
      </c>
      <c r="K607" s="233"/>
      <c r="L607" s="233"/>
      <c r="M607" s="233"/>
    </row>
    <row r="608" spans="1:13" s="313" customFormat="1" ht="13.15" customHeight="1" x14ac:dyDescent="0.15">
      <c r="A608" s="335"/>
      <c r="B608" s="314"/>
      <c r="C608" s="1063"/>
      <c r="D608" s="316"/>
      <c r="E608" s="343"/>
      <c r="F608" s="248"/>
      <c r="G608" s="228" t="s">
        <v>11875</v>
      </c>
      <c r="H608" s="282"/>
      <c r="I608" s="207"/>
      <c r="J608" s="228" t="s">
        <v>11875</v>
      </c>
      <c r="K608" s="228"/>
      <c r="L608" s="233"/>
      <c r="M608" s="233"/>
    </row>
    <row r="609" spans="1:13" s="313" customFormat="1" ht="13.15" customHeight="1" x14ac:dyDescent="0.15">
      <c r="A609" s="335"/>
      <c r="B609" s="314"/>
      <c r="C609" s="1063"/>
      <c r="D609" s="316"/>
      <c r="E609" s="343"/>
      <c r="F609" s="248"/>
      <c r="G609" s="226" t="s">
        <v>11876</v>
      </c>
      <c r="H609" s="282"/>
      <c r="I609" s="233"/>
      <c r="J609" s="228" t="s">
        <v>11877</v>
      </c>
      <c r="K609" s="233" t="s">
        <v>120</v>
      </c>
      <c r="L609" s="226" t="s">
        <v>11109</v>
      </c>
      <c r="M609" s="226" t="s">
        <v>1</v>
      </c>
    </row>
    <row r="610" spans="1:13" s="313" customFormat="1" ht="13.15" customHeight="1" x14ac:dyDescent="0.15">
      <c r="A610" s="335"/>
      <c r="B610" s="314"/>
      <c r="C610" s="1063"/>
      <c r="D610" s="316"/>
      <c r="E610" s="343"/>
      <c r="F610" s="248"/>
      <c r="G610" s="226" t="s">
        <v>11878</v>
      </c>
      <c r="H610" s="282"/>
      <c r="I610" s="233"/>
      <c r="J610" s="228" t="s">
        <v>11879</v>
      </c>
      <c r="K610" s="233"/>
      <c r="L610" s="233"/>
      <c r="M610" s="233"/>
    </row>
    <row r="611" spans="1:13" s="313" customFormat="1" ht="13.15" customHeight="1" x14ac:dyDescent="0.15">
      <c r="A611" s="335"/>
      <c r="B611" s="314"/>
      <c r="C611" s="1063"/>
      <c r="D611" s="316"/>
      <c r="E611" s="343"/>
      <c r="F611" s="248"/>
      <c r="G611" s="226" t="s">
        <v>11880</v>
      </c>
      <c r="H611" s="282"/>
      <c r="I611" s="233"/>
      <c r="J611" s="228" t="s">
        <v>11881</v>
      </c>
      <c r="K611" s="233"/>
      <c r="L611" s="233"/>
      <c r="M611" s="233"/>
    </row>
    <row r="612" spans="1:13" s="313" customFormat="1" ht="13.15" customHeight="1" x14ac:dyDescent="0.15">
      <c r="A612" s="335"/>
      <c r="B612" s="314"/>
      <c r="C612" s="1063"/>
      <c r="D612" s="316"/>
      <c r="E612" s="343"/>
      <c r="F612" s="248"/>
      <c r="G612" s="226" t="s">
        <v>11882</v>
      </c>
      <c r="H612" s="282"/>
      <c r="I612" s="233"/>
      <c r="J612" s="228" t="s">
        <v>11883</v>
      </c>
      <c r="K612" s="233"/>
      <c r="L612" s="233"/>
      <c r="M612" s="233"/>
    </row>
    <row r="613" spans="1:13" s="313" customFormat="1" ht="24" customHeight="1" x14ac:dyDescent="0.15">
      <c r="A613" s="335"/>
      <c r="B613" s="314"/>
      <c r="C613" s="1063"/>
      <c r="D613" s="316"/>
      <c r="E613" s="343"/>
      <c r="F613" s="248"/>
      <c r="G613" s="226" t="s">
        <v>5091</v>
      </c>
      <c r="H613" s="282"/>
      <c r="I613" s="233"/>
      <c r="J613" s="228" t="s">
        <v>5092</v>
      </c>
      <c r="K613" s="233"/>
      <c r="L613" s="233"/>
      <c r="M613" s="233"/>
    </row>
    <row r="614" spans="1:13" s="313" customFormat="1" ht="13.15" customHeight="1" x14ac:dyDescent="0.15">
      <c r="A614" s="335"/>
      <c r="B614" s="314"/>
      <c r="C614" s="1063"/>
      <c r="D614" s="316"/>
      <c r="E614" s="343"/>
      <c r="F614" s="248"/>
      <c r="G614" s="226" t="s">
        <v>11884</v>
      </c>
      <c r="H614" s="282"/>
      <c r="I614" s="233"/>
      <c r="J614" s="228" t="s">
        <v>11885</v>
      </c>
      <c r="K614" s="233"/>
      <c r="L614" s="233"/>
      <c r="M614" s="233"/>
    </row>
    <row r="615" spans="1:13" s="313" customFormat="1" ht="33.4" customHeight="1" x14ac:dyDescent="0.15">
      <c r="A615" s="335"/>
      <c r="B615" s="314"/>
      <c r="C615" s="1063"/>
      <c r="D615" s="316"/>
      <c r="E615" s="343"/>
      <c r="F615" s="248"/>
      <c r="G615" s="226" t="s">
        <v>11862</v>
      </c>
      <c r="H615" s="282"/>
      <c r="I615" s="233"/>
      <c r="J615" s="228" t="s">
        <v>11863</v>
      </c>
      <c r="K615" s="233"/>
      <c r="L615" s="233"/>
      <c r="M615" s="233"/>
    </row>
    <row r="616" spans="1:13" s="313" customFormat="1" ht="24.4" customHeight="1" x14ac:dyDescent="0.15">
      <c r="A616" s="335"/>
      <c r="B616" s="314"/>
      <c r="C616" s="1063"/>
      <c r="D616" s="316"/>
      <c r="E616" s="343"/>
      <c r="F616" s="248"/>
      <c r="G616" s="227" t="s">
        <v>11886</v>
      </c>
      <c r="H616" s="282"/>
      <c r="I616" s="233"/>
      <c r="J616" s="228" t="s">
        <v>11887</v>
      </c>
      <c r="K616" s="233"/>
      <c r="L616" s="233"/>
      <c r="M616" s="233"/>
    </row>
    <row r="617" spans="1:13" s="313" customFormat="1" ht="13.15" customHeight="1" x14ac:dyDescent="0.15">
      <c r="A617" s="335"/>
      <c r="B617" s="314"/>
      <c r="C617" s="1063"/>
      <c r="D617" s="316"/>
      <c r="E617" s="343"/>
      <c r="F617" s="248"/>
      <c r="G617" s="228" t="s">
        <v>8137</v>
      </c>
      <c r="H617" s="282"/>
      <c r="I617" s="207"/>
      <c r="J617" s="228" t="s">
        <v>11888</v>
      </c>
      <c r="K617" s="233"/>
      <c r="L617" s="233"/>
      <c r="M617" s="233"/>
    </row>
    <row r="618" spans="1:13" s="313" customFormat="1" ht="13.15" customHeight="1" x14ac:dyDescent="0.15">
      <c r="A618" s="335"/>
      <c r="B618" s="314"/>
      <c r="C618" s="1063"/>
      <c r="D618" s="316"/>
      <c r="E618" s="343"/>
      <c r="F618" s="248"/>
      <c r="G618" s="228" t="s">
        <v>11889</v>
      </c>
      <c r="H618" s="282"/>
      <c r="I618" s="207"/>
      <c r="J618" s="228" t="s">
        <v>11890</v>
      </c>
      <c r="K618" s="233"/>
      <c r="L618" s="233"/>
      <c r="M618" s="233"/>
    </row>
    <row r="619" spans="1:13" s="313" customFormat="1" ht="22.9" customHeight="1" x14ac:dyDescent="0.15">
      <c r="A619" s="335"/>
      <c r="B619" s="314"/>
      <c r="C619" s="1063"/>
      <c r="D619" s="316"/>
      <c r="E619" s="343"/>
      <c r="F619" s="248"/>
      <c r="G619" s="228" t="s">
        <v>11873</v>
      </c>
      <c r="H619" s="282"/>
      <c r="I619" s="207"/>
      <c r="J619" s="228" t="s">
        <v>11874</v>
      </c>
      <c r="K619" s="233"/>
      <c r="L619" s="233"/>
      <c r="M619" s="233"/>
    </row>
    <row r="620" spans="1:13" s="313" customFormat="1" ht="23.65" customHeight="1" x14ac:dyDescent="0.15">
      <c r="A620" s="335"/>
      <c r="B620" s="314"/>
      <c r="C620" s="1063"/>
      <c r="D620" s="316"/>
      <c r="E620" s="343"/>
      <c r="F620" s="248"/>
      <c r="G620" s="228" t="s">
        <v>11891</v>
      </c>
      <c r="H620" s="282"/>
      <c r="I620" s="207"/>
      <c r="J620" s="228" t="s">
        <v>11891</v>
      </c>
      <c r="K620" s="233"/>
      <c r="L620" s="233"/>
      <c r="M620" s="233"/>
    </row>
    <row r="621" spans="1:13" s="313" customFormat="1" ht="23.65" customHeight="1" x14ac:dyDescent="0.15">
      <c r="A621" s="335"/>
      <c r="B621" s="314"/>
      <c r="C621" s="1063"/>
      <c r="D621" s="316"/>
      <c r="E621" s="343"/>
      <c r="F621" s="248"/>
      <c r="G621" s="228" t="s">
        <v>11892</v>
      </c>
      <c r="H621" s="282"/>
      <c r="I621" s="207"/>
      <c r="J621" s="228" t="s">
        <v>11893</v>
      </c>
      <c r="K621" s="233"/>
      <c r="L621" s="233"/>
      <c r="M621" s="233"/>
    </row>
    <row r="622" spans="1:13" s="313" customFormat="1" ht="13.15" customHeight="1" x14ac:dyDescent="0.15">
      <c r="A622" s="335"/>
      <c r="B622" s="314"/>
      <c r="C622" s="1063"/>
      <c r="D622" s="316"/>
      <c r="E622" s="343"/>
      <c r="F622" s="248"/>
      <c r="G622" s="226" t="s">
        <v>11894</v>
      </c>
      <c r="H622" s="282"/>
      <c r="I622" s="233"/>
      <c r="J622" s="227" t="s">
        <v>11895</v>
      </c>
      <c r="K622" s="226" t="s">
        <v>4</v>
      </c>
      <c r="L622" s="226" t="s">
        <v>11109</v>
      </c>
      <c r="M622" s="226" t="s">
        <v>1</v>
      </c>
    </row>
    <row r="623" spans="1:13" s="313" customFormat="1" ht="24" customHeight="1" x14ac:dyDescent="0.15">
      <c r="A623" s="335"/>
      <c r="B623" s="314"/>
      <c r="C623" s="1063"/>
      <c r="D623" s="316"/>
      <c r="E623" s="343"/>
      <c r="F623" s="248"/>
      <c r="G623" s="226" t="s">
        <v>11896</v>
      </c>
      <c r="H623" s="282"/>
      <c r="I623" s="233"/>
      <c r="J623" s="227" t="s">
        <v>11897</v>
      </c>
      <c r="K623" s="233"/>
      <c r="L623" s="233"/>
      <c r="M623" s="233"/>
    </row>
    <row r="624" spans="1:13" s="313" customFormat="1" ht="13.15" customHeight="1" x14ac:dyDescent="0.15">
      <c r="A624" s="335"/>
      <c r="B624" s="314"/>
      <c r="C624" s="1063"/>
      <c r="D624" s="316"/>
      <c r="E624" s="343"/>
      <c r="F624" s="248"/>
      <c r="G624" s="227" t="s">
        <v>11898</v>
      </c>
      <c r="H624" s="282"/>
      <c r="I624" s="233"/>
      <c r="J624" s="227" t="s">
        <v>11899</v>
      </c>
      <c r="K624" s="233"/>
      <c r="L624" s="233"/>
      <c r="M624" s="233"/>
    </row>
    <row r="625" spans="1:13" s="313" customFormat="1" ht="24.4" customHeight="1" x14ac:dyDescent="0.15">
      <c r="A625" s="335"/>
      <c r="B625" s="314"/>
      <c r="C625" s="1063"/>
      <c r="D625" s="316"/>
      <c r="E625" s="343"/>
      <c r="F625" s="248"/>
      <c r="G625" s="228" t="s">
        <v>5093</v>
      </c>
      <c r="H625" s="282"/>
      <c r="I625" s="207"/>
      <c r="J625" s="228" t="s">
        <v>11900</v>
      </c>
      <c r="K625" s="233"/>
      <c r="L625" s="233"/>
      <c r="M625" s="233"/>
    </row>
    <row r="626" spans="1:13" s="313" customFormat="1" ht="24.4" customHeight="1" x14ac:dyDescent="0.15">
      <c r="A626" s="335"/>
      <c r="B626" s="314"/>
      <c r="C626" s="1063"/>
      <c r="D626" s="316"/>
      <c r="E626" s="343"/>
      <c r="F626" s="248"/>
      <c r="G626" s="228" t="s">
        <v>11901</v>
      </c>
      <c r="H626" s="282"/>
      <c r="I626" s="207"/>
      <c r="J626" s="228" t="s">
        <v>11902</v>
      </c>
      <c r="K626" s="233"/>
      <c r="L626" s="233"/>
      <c r="M626" s="233"/>
    </row>
    <row r="627" spans="1:13" s="313" customFormat="1" ht="22.5" customHeight="1" x14ac:dyDescent="0.15">
      <c r="A627" s="335"/>
      <c r="B627" s="314"/>
      <c r="C627" s="1063"/>
      <c r="D627" s="316"/>
      <c r="E627" s="343"/>
      <c r="F627" s="248"/>
      <c r="G627" s="228" t="s">
        <v>8136</v>
      </c>
      <c r="H627" s="282"/>
      <c r="I627" s="207"/>
      <c r="J627" s="228" t="s">
        <v>11903</v>
      </c>
      <c r="K627" s="233"/>
      <c r="L627" s="233"/>
      <c r="M627" s="233"/>
    </row>
    <row r="628" spans="1:13" s="313" customFormat="1" ht="13.15" customHeight="1" x14ac:dyDescent="0.15">
      <c r="A628" s="335"/>
      <c r="B628" s="314"/>
      <c r="C628" s="1063"/>
      <c r="D628" s="316"/>
      <c r="E628" s="343"/>
      <c r="F628" s="248"/>
      <c r="G628" s="226" t="s">
        <v>11894</v>
      </c>
      <c r="H628" s="282"/>
      <c r="I628" s="233"/>
      <c r="J628" s="227" t="s">
        <v>11895</v>
      </c>
      <c r="K628" s="226" t="s">
        <v>13</v>
      </c>
      <c r="L628" s="226" t="s">
        <v>11109</v>
      </c>
      <c r="M628" s="226" t="s">
        <v>1</v>
      </c>
    </row>
    <row r="629" spans="1:13" s="313" customFormat="1" ht="13.15" customHeight="1" x14ac:dyDescent="0.15">
      <c r="A629" s="335"/>
      <c r="B629" s="314"/>
      <c r="C629" s="1063"/>
      <c r="D629" s="316"/>
      <c r="E629" s="343"/>
      <c r="F629" s="248"/>
      <c r="G629" s="227" t="s">
        <v>10375</v>
      </c>
      <c r="H629" s="282"/>
      <c r="I629" s="233"/>
      <c r="J629" s="228" t="s">
        <v>11904</v>
      </c>
      <c r="K629" s="233"/>
      <c r="L629" s="233"/>
      <c r="M629" s="233"/>
    </row>
    <row r="630" spans="1:13" s="313" customFormat="1" ht="13.15" customHeight="1" x14ac:dyDescent="0.15">
      <c r="A630" s="335"/>
      <c r="B630" s="314"/>
      <c r="C630" s="1063"/>
      <c r="D630" s="316"/>
      <c r="E630" s="343"/>
      <c r="F630" s="248"/>
      <c r="G630" s="228" t="s">
        <v>11905</v>
      </c>
      <c r="H630" s="282"/>
      <c r="I630" s="207"/>
      <c r="J630" s="228" t="s">
        <v>11906</v>
      </c>
      <c r="K630" s="233"/>
      <c r="L630" s="233"/>
      <c r="M630" s="233"/>
    </row>
    <row r="631" spans="1:13" s="313" customFormat="1" ht="13.15" customHeight="1" x14ac:dyDescent="0.15">
      <c r="A631" s="335"/>
      <c r="B631" s="314"/>
      <c r="C631" s="1063"/>
      <c r="D631" s="316"/>
      <c r="E631" s="343"/>
      <c r="F631" s="248"/>
      <c r="G631" s="227" t="s">
        <v>11884</v>
      </c>
      <c r="H631" s="282"/>
      <c r="I631" s="233"/>
      <c r="J631" s="228" t="s">
        <v>11885</v>
      </c>
      <c r="K631" s="233"/>
      <c r="L631" s="233"/>
      <c r="M631" s="233"/>
    </row>
    <row r="632" spans="1:13" s="313" customFormat="1" ht="24.4" customHeight="1" x14ac:dyDescent="0.15">
      <c r="A632" s="335"/>
      <c r="B632" s="314"/>
      <c r="C632" s="1063"/>
      <c r="D632" s="316"/>
      <c r="E632" s="343"/>
      <c r="F632" s="248"/>
      <c r="G632" s="228" t="s">
        <v>11907</v>
      </c>
      <c r="H632" s="282"/>
      <c r="I632" s="207"/>
      <c r="J632" s="228" t="s">
        <v>11908</v>
      </c>
      <c r="K632" s="233"/>
      <c r="L632" s="233"/>
      <c r="M632" s="233"/>
    </row>
    <row r="633" spans="1:13" s="313" customFormat="1" ht="13.15" customHeight="1" x14ac:dyDescent="0.15">
      <c r="A633" s="335"/>
      <c r="B633" s="314"/>
      <c r="C633" s="1063"/>
      <c r="D633" s="316"/>
      <c r="E633" s="343"/>
      <c r="F633" s="248"/>
      <c r="G633" s="228" t="s">
        <v>11909</v>
      </c>
      <c r="H633" s="282"/>
      <c r="I633" s="207"/>
      <c r="J633" s="228" t="s">
        <v>11910</v>
      </c>
      <c r="K633" s="233"/>
      <c r="L633" s="233"/>
      <c r="M633" s="233"/>
    </row>
    <row r="634" spans="1:13" s="313" customFormat="1" ht="13.15" customHeight="1" x14ac:dyDescent="0.15">
      <c r="A634" s="335"/>
      <c r="B634" s="314"/>
      <c r="C634" s="1063"/>
      <c r="D634" s="316"/>
      <c r="E634" s="343"/>
      <c r="F634" s="248"/>
      <c r="G634" s="227" t="s">
        <v>11865</v>
      </c>
      <c r="H634" s="282"/>
      <c r="I634" s="233"/>
      <c r="J634" s="228" t="s">
        <v>11865</v>
      </c>
      <c r="K634" s="233"/>
      <c r="L634" s="233"/>
      <c r="M634" s="233"/>
    </row>
    <row r="635" spans="1:13" s="313" customFormat="1" ht="13.15" customHeight="1" x14ac:dyDescent="0.15">
      <c r="A635" s="335"/>
      <c r="B635" s="314"/>
      <c r="C635" s="1063"/>
      <c r="D635" s="316"/>
      <c r="E635" s="270"/>
      <c r="F635" s="248"/>
      <c r="G635" s="228" t="s">
        <v>11911</v>
      </c>
      <c r="H635" s="282"/>
      <c r="I635" s="207"/>
      <c r="J635" s="228" t="s">
        <v>11911</v>
      </c>
      <c r="K635" s="233"/>
      <c r="L635" s="233"/>
      <c r="M635" s="233"/>
    </row>
    <row r="636" spans="1:13" s="313" customFormat="1" ht="33" customHeight="1" x14ac:dyDescent="0.15">
      <c r="A636" s="335"/>
      <c r="B636" s="314"/>
      <c r="C636" s="1063"/>
      <c r="D636" s="316"/>
      <c r="E636" s="343"/>
      <c r="F636" s="248"/>
      <c r="G636" s="228" t="s">
        <v>11912</v>
      </c>
      <c r="H636" s="282"/>
      <c r="I636" s="207"/>
      <c r="J636" s="228" t="s">
        <v>5114</v>
      </c>
      <c r="K636" s="233"/>
      <c r="L636" s="233"/>
      <c r="M636" s="233"/>
    </row>
    <row r="637" spans="1:13" s="313" customFormat="1" ht="13.15" customHeight="1" x14ac:dyDescent="0.15">
      <c r="A637" s="335"/>
      <c r="B637" s="314"/>
      <c r="C637" s="1063"/>
      <c r="D637" s="316"/>
      <c r="E637" s="343"/>
      <c r="F637" s="248"/>
      <c r="G637" s="228" t="s">
        <v>11913</v>
      </c>
      <c r="H637" s="282"/>
      <c r="I637" s="207"/>
      <c r="J637" s="228" t="s">
        <v>11913</v>
      </c>
      <c r="K637" s="233"/>
      <c r="L637" s="233"/>
      <c r="M637" s="233"/>
    </row>
    <row r="638" spans="1:13" s="313" customFormat="1" ht="24.4" customHeight="1" x14ac:dyDescent="0.15">
      <c r="A638" s="335"/>
      <c r="B638" s="314"/>
      <c r="C638" s="1063"/>
      <c r="D638" s="316"/>
      <c r="E638" s="343"/>
      <c r="F638" s="248"/>
      <c r="G638" s="228" t="s">
        <v>11901</v>
      </c>
      <c r="H638" s="282"/>
      <c r="I638" s="207"/>
      <c r="J638" s="228" t="s">
        <v>11902</v>
      </c>
      <c r="K638" s="233"/>
      <c r="L638" s="233"/>
      <c r="M638" s="233"/>
    </row>
    <row r="639" spans="1:13" s="313" customFormat="1" ht="13.15" customHeight="1" x14ac:dyDescent="0.15">
      <c r="A639" s="335"/>
      <c r="B639" s="314"/>
      <c r="C639" s="1063"/>
      <c r="D639" s="316"/>
      <c r="E639" s="343"/>
      <c r="F639" s="248"/>
      <c r="G639" s="228" t="s">
        <v>8141</v>
      </c>
      <c r="H639" s="282"/>
      <c r="I639" s="207"/>
      <c r="J639" s="228" t="s">
        <v>11914</v>
      </c>
      <c r="K639" s="233"/>
      <c r="L639" s="233"/>
      <c r="M639" s="233"/>
    </row>
    <row r="640" spans="1:13" s="313" customFormat="1" ht="24.4" customHeight="1" x14ac:dyDescent="0.15">
      <c r="A640" s="335"/>
      <c r="B640" s="314"/>
      <c r="C640" s="1063"/>
      <c r="D640" s="316"/>
      <c r="E640" s="343"/>
      <c r="F640" s="248"/>
      <c r="G640" s="228" t="s">
        <v>11915</v>
      </c>
      <c r="H640" s="282"/>
      <c r="I640" s="207"/>
      <c r="J640" s="228" t="s">
        <v>11916</v>
      </c>
      <c r="K640" s="233"/>
      <c r="L640" s="233"/>
      <c r="M640" s="233"/>
    </row>
    <row r="641" spans="1:13" s="313" customFormat="1" ht="23.65" customHeight="1" x14ac:dyDescent="0.15">
      <c r="A641" s="335"/>
      <c r="B641" s="314"/>
      <c r="C641" s="1063"/>
      <c r="D641" s="316"/>
      <c r="E641" s="343"/>
      <c r="F641" s="248"/>
      <c r="G641" s="228" t="s">
        <v>11917</v>
      </c>
      <c r="H641" s="282"/>
      <c r="I641" s="207"/>
      <c r="J641" s="228" t="s">
        <v>11918</v>
      </c>
      <c r="K641" s="233"/>
      <c r="L641" s="233"/>
      <c r="M641" s="233"/>
    </row>
    <row r="642" spans="1:13" s="313" customFormat="1" ht="13.15" customHeight="1" x14ac:dyDescent="0.15">
      <c r="A642" s="335"/>
      <c r="B642" s="314"/>
      <c r="C642" s="1063"/>
      <c r="D642" s="316"/>
      <c r="E642" s="343"/>
      <c r="F642" s="248"/>
      <c r="G642" s="228" t="s">
        <v>11919</v>
      </c>
      <c r="H642" s="282"/>
      <c r="I642" s="207"/>
      <c r="J642" s="228" t="s">
        <v>11920</v>
      </c>
      <c r="K642" s="233"/>
      <c r="L642" s="233"/>
      <c r="M642" s="233"/>
    </row>
    <row r="643" spans="1:13" s="313" customFormat="1" ht="25.15" customHeight="1" x14ac:dyDescent="0.15">
      <c r="A643" s="335"/>
      <c r="B643" s="314"/>
      <c r="C643" s="1063"/>
      <c r="D643" s="316"/>
      <c r="E643" s="343"/>
      <c r="F643" s="248"/>
      <c r="G643" s="228" t="s">
        <v>11921</v>
      </c>
      <c r="H643" s="282"/>
      <c r="I643" s="207"/>
      <c r="J643" s="228" t="s">
        <v>11922</v>
      </c>
      <c r="K643" s="233"/>
      <c r="L643" s="233"/>
      <c r="M643" s="233"/>
    </row>
    <row r="644" spans="1:13" s="313" customFormat="1" ht="23.65" customHeight="1" x14ac:dyDescent="0.15">
      <c r="A644" s="335"/>
      <c r="B644" s="314"/>
      <c r="C644" s="1063"/>
      <c r="D644" s="316"/>
      <c r="E644" s="343"/>
      <c r="F644" s="248"/>
      <c r="G644" s="228" t="s">
        <v>8163</v>
      </c>
      <c r="H644" s="282"/>
      <c r="I644" s="207"/>
      <c r="J644" s="228" t="s">
        <v>5097</v>
      </c>
      <c r="K644" s="233"/>
      <c r="L644" s="233"/>
      <c r="M644" s="233"/>
    </row>
    <row r="645" spans="1:13" s="313" customFormat="1" ht="13.15" customHeight="1" x14ac:dyDescent="0.15">
      <c r="A645" s="335"/>
      <c r="B645" s="314"/>
      <c r="C645" s="1063"/>
      <c r="D645" s="316"/>
      <c r="E645" s="343"/>
      <c r="F645" s="248"/>
      <c r="G645" s="228" t="s">
        <v>3005</v>
      </c>
      <c r="H645" s="282"/>
      <c r="I645" s="207"/>
      <c r="J645" s="228" t="s">
        <v>3005</v>
      </c>
      <c r="K645" s="233"/>
      <c r="L645" s="233"/>
      <c r="M645" s="233"/>
    </row>
    <row r="646" spans="1:13" s="313" customFormat="1" ht="13.15" customHeight="1" x14ac:dyDescent="0.15">
      <c r="A646" s="335"/>
      <c r="B646" s="314"/>
      <c r="C646" s="1051"/>
      <c r="D646" s="299"/>
      <c r="E646" s="272"/>
      <c r="F646" s="261"/>
      <c r="G646" s="228" t="s">
        <v>11923</v>
      </c>
      <c r="H646" s="282"/>
      <c r="I646" s="207"/>
      <c r="J646" s="228" t="s">
        <v>11924</v>
      </c>
      <c r="K646" s="233"/>
      <c r="L646" s="233"/>
      <c r="M646" s="233"/>
    </row>
    <row r="647" spans="1:13" s="313" customFormat="1" ht="21" x14ac:dyDescent="0.15">
      <c r="A647" s="335"/>
      <c r="B647" s="319"/>
      <c r="C647" s="1063">
        <v>2</v>
      </c>
      <c r="D647" s="316" t="s">
        <v>11925</v>
      </c>
      <c r="E647" s="275" t="s">
        <v>158</v>
      </c>
      <c r="F647" s="248" t="s">
        <v>11926</v>
      </c>
      <c r="G647" s="228" t="s">
        <v>11927</v>
      </c>
      <c r="H647" s="207"/>
      <c r="I647" s="229" t="s">
        <v>1402</v>
      </c>
      <c r="J647" s="228" t="s">
        <v>11928</v>
      </c>
      <c r="K647" s="226" t="s">
        <v>8</v>
      </c>
      <c r="L647" s="226" t="s">
        <v>11109</v>
      </c>
      <c r="M647" s="226" t="s">
        <v>1</v>
      </c>
    </row>
    <row r="648" spans="1:13" s="313" customFormat="1" ht="24.4" customHeight="1" x14ac:dyDescent="0.15">
      <c r="A648" s="335"/>
      <c r="B648" s="314"/>
      <c r="C648" s="1063"/>
      <c r="D648" s="316"/>
      <c r="E648" s="343"/>
      <c r="F648" s="248"/>
      <c r="G648" s="228" t="s">
        <v>11929</v>
      </c>
      <c r="H648" s="282"/>
      <c r="I648" s="207"/>
      <c r="J648" s="228" t="s">
        <v>11930</v>
      </c>
      <c r="K648" s="233"/>
      <c r="L648" s="233"/>
      <c r="M648" s="233"/>
    </row>
    <row r="649" spans="1:13" s="313" customFormat="1" ht="13.15" customHeight="1" x14ac:dyDescent="0.15">
      <c r="A649" s="335"/>
      <c r="B649" s="314"/>
      <c r="C649" s="1063"/>
      <c r="D649" s="316"/>
      <c r="E649" s="343"/>
      <c r="F649" s="248"/>
      <c r="G649" s="228" t="s">
        <v>11931</v>
      </c>
      <c r="H649" s="282"/>
      <c r="I649" s="207"/>
      <c r="J649" s="228" t="s">
        <v>11931</v>
      </c>
      <c r="K649" s="233"/>
      <c r="L649" s="233"/>
      <c r="M649" s="233"/>
    </row>
    <row r="650" spans="1:13" s="313" customFormat="1" ht="13.15" customHeight="1" x14ac:dyDescent="0.15">
      <c r="A650" s="335"/>
      <c r="B650" s="319"/>
      <c r="C650" s="1063"/>
      <c r="D650" s="316"/>
      <c r="E650" s="275"/>
      <c r="F650" s="248"/>
      <c r="G650" s="228" t="s">
        <v>11932</v>
      </c>
      <c r="H650" s="207"/>
      <c r="I650" s="207"/>
      <c r="J650" s="228" t="s">
        <v>11933</v>
      </c>
      <c r="K650" s="227" t="s">
        <v>5</v>
      </c>
      <c r="L650" s="226" t="s">
        <v>11109</v>
      </c>
      <c r="M650" s="226" t="s">
        <v>1</v>
      </c>
    </row>
    <row r="651" spans="1:13" s="313" customFormat="1" ht="13.15" customHeight="1" x14ac:dyDescent="0.15">
      <c r="A651" s="335"/>
      <c r="B651" s="314"/>
      <c r="C651" s="1051"/>
      <c r="D651" s="299"/>
      <c r="E651" s="272"/>
      <c r="F651" s="261"/>
      <c r="G651" s="228" t="s">
        <v>11934</v>
      </c>
      <c r="H651" s="282"/>
      <c r="I651" s="207"/>
      <c r="J651" s="228" t="s">
        <v>11935</v>
      </c>
      <c r="K651" s="226" t="s">
        <v>13</v>
      </c>
      <c r="L651" s="226" t="s">
        <v>11109</v>
      </c>
      <c r="M651" s="226" t="s">
        <v>1</v>
      </c>
    </row>
    <row r="652" spans="1:13" s="313" customFormat="1" ht="13.15" customHeight="1" x14ac:dyDescent="0.15">
      <c r="A652" s="335"/>
      <c r="B652" s="319"/>
      <c r="C652" s="1063">
        <v>3</v>
      </c>
      <c r="D652" s="316" t="s">
        <v>5177</v>
      </c>
      <c r="E652" s="275" t="s">
        <v>10</v>
      </c>
      <c r="F652" s="252" t="s">
        <v>11936</v>
      </c>
      <c r="G652" s="228" t="s">
        <v>11937</v>
      </c>
      <c r="H652" s="207"/>
      <c r="I652" s="1060" t="s">
        <v>5177</v>
      </c>
      <c r="J652" s="228" t="s">
        <v>5182</v>
      </c>
      <c r="K652" s="226" t="s">
        <v>36</v>
      </c>
      <c r="L652" s="226" t="s">
        <v>11109</v>
      </c>
      <c r="M652" s="226" t="s">
        <v>1</v>
      </c>
    </row>
    <row r="653" spans="1:13" s="313" customFormat="1" ht="13.15" customHeight="1" x14ac:dyDescent="0.15">
      <c r="A653" s="335"/>
      <c r="B653" s="319"/>
      <c r="C653" s="1364">
        <v>4</v>
      </c>
      <c r="D653" s="296" t="s">
        <v>11938</v>
      </c>
      <c r="E653" s="277" t="s">
        <v>10</v>
      </c>
      <c r="F653" s="252" t="s">
        <v>11939</v>
      </c>
      <c r="G653" s="231" t="s">
        <v>11940</v>
      </c>
      <c r="H653" s="207"/>
      <c r="I653" s="229" t="s">
        <v>6654</v>
      </c>
      <c r="J653" s="231" t="s">
        <v>11941</v>
      </c>
      <c r="K653" s="2465" t="s">
        <v>3</v>
      </c>
      <c r="L653" s="226" t="s">
        <v>11109</v>
      </c>
      <c r="M653" s="226" t="s">
        <v>1</v>
      </c>
    </row>
    <row r="654" spans="1:13" s="313" customFormat="1" ht="13.15" customHeight="1" x14ac:dyDescent="0.15">
      <c r="A654" s="335"/>
      <c r="B654" s="319"/>
      <c r="C654" s="1063"/>
      <c r="D654" s="316"/>
      <c r="E654" s="282"/>
      <c r="F654" s="248"/>
      <c r="G654" s="231" t="s">
        <v>2454</v>
      </c>
      <c r="H654" s="207"/>
      <c r="I654" s="207"/>
      <c r="J654" s="231" t="s">
        <v>2454</v>
      </c>
      <c r="K654" s="2577"/>
      <c r="L654" s="233"/>
      <c r="M654" s="233"/>
    </row>
    <row r="655" spans="1:13" s="313" customFormat="1" ht="13.15" customHeight="1" x14ac:dyDescent="0.15">
      <c r="A655" s="335"/>
      <c r="B655" s="319"/>
      <c r="C655" s="1063"/>
      <c r="D655" s="316"/>
      <c r="E655" s="282"/>
      <c r="F655" s="248"/>
      <c r="G655" s="231" t="s">
        <v>6656</v>
      </c>
      <c r="H655" s="207"/>
      <c r="I655" s="207"/>
      <c r="J655" s="231" t="s">
        <v>6656</v>
      </c>
      <c r="K655" s="2577"/>
      <c r="L655" s="233"/>
      <c r="M655" s="233"/>
    </row>
    <row r="656" spans="1:13" s="313" customFormat="1" ht="13.15" customHeight="1" x14ac:dyDescent="0.15">
      <c r="A656" s="335"/>
      <c r="B656" s="319"/>
      <c r="C656" s="1063"/>
      <c r="D656" s="316"/>
      <c r="E656" s="282"/>
      <c r="F656" s="248"/>
      <c r="G656" s="231" t="s">
        <v>6655</v>
      </c>
      <c r="H656" s="207"/>
      <c r="I656" s="207"/>
      <c r="J656" s="231" t="s">
        <v>6655</v>
      </c>
      <c r="K656" s="2577"/>
      <c r="L656" s="233"/>
      <c r="M656" s="233"/>
    </row>
    <row r="657" spans="1:13" s="313" customFormat="1" ht="13.15" customHeight="1" x14ac:dyDescent="0.15">
      <c r="A657" s="335"/>
      <c r="B657" s="319"/>
      <c r="C657" s="1063"/>
      <c r="D657" s="316"/>
      <c r="E657" s="282"/>
      <c r="F657" s="248"/>
      <c r="G657" s="231" t="s">
        <v>11942</v>
      </c>
      <c r="H657" s="207"/>
      <c r="I657" s="207"/>
      <c r="J657" s="231" t="s">
        <v>11943</v>
      </c>
      <c r="K657" s="2577"/>
      <c r="L657" s="233"/>
      <c r="M657" s="233"/>
    </row>
    <row r="658" spans="1:13" s="313" customFormat="1" ht="13.15" customHeight="1" x14ac:dyDescent="0.15">
      <c r="A658" s="335"/>
      <c r="B658" s="319"/>
      <c r="C658" s="1063"/>
      <c r="D658" s="316"/>
      <c r="E658" s="282"/>
      <c r="F658" s="248"/>
      <c r="G658" s="231" t="s">
        <v>11944</v>
      </c>
      <c r="H658" s="207"/>
      <c r="I658" s="207"/>
      <c r="J658" s="231" t="s">
        <v>11945</v>
      </c>
      <c r="K658" s="2577"/>
      <c r="L658" s="233"/>
      <c r="M658" s="233"/>
    </row>
    <row r="659" spans="1:13" s="313" customFormat="1" ht="13.15" customHeight="1" x14ac:dyDescent="0.15">
      <c r="A659" s="335"/>
      <c r="B659" s="319"/>
      <c r="C659" s="1063"/>
      <c r="D659" s="316"/>
      <c r="E659" s="282"/>
      <c r="F659" s="248"/>
      <c r="G659" s="231" t="s">
        <v>2451</v>
      </c>
      <c r="H659" s="207"/>
      <c r="I659" s="207"/>
      <c r="J659" s="231" t="s">
        <v>2451</v>
      </c>
      <c r="K659" s="2577"/>
      <c r="L659" s="233"/>
      <c r="M659" s="233"/>
    </row>
    <row r="660" spans="1:13" s="313" customFormat="1" ht="13.15" customHeight="1" x14ac:dyDescent="0.15">
      <c r="A660" s="335"/>
      <c r="B660" s="319"/>
      <c r="C660" s="1063"/>
      <c r="D660" s="316"/>
      <c r="E660" s="282"/>
      <c r="F660" s="248"/>
      <c r="G660" s="231" t="s">
        <v>8208</v>
      </c>
      <c r="H660" s="207"/>
      <c r="I660" s="207"/>
      <c r="J660" s="231" t="s">
        <v>11946</v>
      </c>
      <c r="K660" s="2577"/>
      <c r="L660" s="233"/>
      <c r="M660" s="233"/>
    </row>
    <row r="661" spans="1:13" s="313" customFormat="1" ht="13.15" customHeight="1" x14ac:dyDescent="0.15">
      <c r="A661" s="335"/>
      <c r="B661" s="319"/>
      <c r="C661" s="1063"/>
      <c r="D661" s="316"/>
      <c r="E661" s="282"/>
      <c r="F661" s="248"/>
      <c r="G661" s="231" t="s">
        <v>11947</v>
      </c>
      <c r="H661" s="207"/>
      <c r="I661" s="207"/>
      <c r="J661" s="231" t="s">
        <v>11948</v>
      </c>
      <c r="K661" s="2577"/>
      <c r="L661" s="233"/>
      <c r="M661" s="233"/>
    </row>
    <row r="662" spans="1:13" s="313" customFormat="1" ht="13.15" customHeight="1" x14ac:dyDescent="0.15">
      <c r="A662" s="335"/>
      <c r="B662" s="319"/>
      <c r="C662" s="1063"/>
      <c r="D662" s="316"/>
      <c r="E662" s="282"/>
      <c r="F662" s="248"/>
      <c r="G662" s="231" t="s">
        <v>11949</v>
      </c>
      <c r="H662" s="207"/>
      <c r="I662" s="207"/>
      <c r="J662" s="231" t="s">
        <v>11949</v>
      </c>
      <c r="K662" s="2577"/>
      <c r="L662" s="233"/>
      <c r="M662" s="233"/>
    </row>
    <row r="663" spans="1:13" s="313" customFormat="1" ht="13.15" customHeight="1" x14ac:dyDescent="0.15">
      <c r="A663" s="335"/>
      <c r="B663" s="319"/>
      <c r="C663" s="1063"/>
      <c r="D663" s="316"/>
      <c r="E663" s="282"/>
      <c r="F663" s="248"/>
      <c r="G663" s="231" t="s">
        <v>11950</v>
      </c>
      <c r="H663" s="207"/>
      <c r="I663" s="207"/>
      <c r="J663" s="231" t="s">
        <v>11951</v>
      </c>
      <c r="K663" s="2577"/>
      <c r="L663" s="233"/>
      <c r="M663" s="233"/>
    </row>
    <row r="664" spans="1:13" s="313" customFormat="1" ht="13.15" customHeight="1" x14ac:dyDescent="0.15">
      <c r="A664" s="335"/>
      <c r="B664" s="319"/>
      <c r="C664" s="1063"/>
      <c r="D664" s="316"/>
      <c r="E664" s="282"/>
      <c r="F664" s="248"/>
      <c r="G664" s="231" t="s">
        <v>11952</v>
      </c>
      <c r="H664" s="207"/>
      <c r="I664" s="207"/>
      <c r="J664" s="231" t="s">
        <v>11952</v>
      </c>
      <c r="K664" s="2577"/>
      <c r="L664" s="233"/>
      <c r="M664" s="233"/>
    </row>
    <row r="665" spans="1:13" s="313" customFormat="1" ht="13.15" customHeight="1" x14ac:dyDescent="0.15">
      <c r="A665" s="335"/>
      <c r="B665" s="319"/>
      <c r="C665" s="1063"/>
      <c r="D665" s="316"/>
      <c r="E665" s="282"/>
      <c r="F665" s="248"/>
      <c r="G665" s="231" t="s">
        <v>5191</v>
      </c>
      <c r="H665" s="207"/>
      <c r="I665" s="207"/>
      <c r="J665" s="231" t="s">
        <v>5191</v>
      </c>
      <c r="K665" s="2577"/>
      <c r="L665" s="233"/>
      <c r="M665" s="233"/>
    </row>
    <row r="666" spans="1:13" s="313" customFormat="1" ht="13.15" customHeight="1" x14ac:dyDescent="0.15">
      <c r="A666" s="335"/>
      <c r="B666" s="319"/>
      <c r="C666" s="1063"/>
      <c r="D666" s="316"/>
      <c r="E666" s="282"/>
      <c r="F666" s="248"/>
      <c r="G666" s="231" t="s">
        <v>11953</v>
      </c>
      <c r="H666" s="207"/>
      <c r="I666" s="207"/>
      <c r="J666" s="231" t="s">
        <v>5190</v>
      </c>
      <c r="K666" s="2577"/>
      <c r="L666" s="233"/>
      <c r="M666" s="233"/>
    </row>
    <row r="667" spans="1:13" s="313" customFormat="1" ht="13.15" customHeight="1" x14ac:dyDescent="0.15">
      <c r="A667" s="335"/>
      <c r="B667" s="319"/>
      <c r="C667" s="1063"/>
      <c r="D667" s="316"/>
      <c r="E667" s="282"/>
      <c r="F667" s="248"/>
      <c r="G667" s="231" t="s">
        <v>11954</v>
      </c>
      <c r="H667" s="207"/>
      <c r="I667" s="207"/>
      <c r="J667" s="231" t="s">
        <v>11955</v>
      </c>
      <c r="K667" s="2577"/>
      <c r="L667" s="233"/>
      <c r="M667" s="233"/>
    </row>
    <row r="668" spans="1:13" s="313" customFormat="1" ht="13.15" customHeight="1" x14ac:dyDescent="0.15">
      <c r="A668" s="335"/>
      <c r="B668" s="319"/>
      <c r="C668" s="1063"/>
      <c r="D668" s="316"/>
      <c r="E668" s="282"/>
      <c r="F668" s="248"/>
      <c r="G668" s="231" t="s">
        <v>11956</v>
      </c>
      <c r="H668" s="207"/>
      <c r="I668" s="207"/>
      <c r="J668" s="231" t="s">
        <v>11957</v>
      </c>
      <c r="K668" s="2577"/>
      <c r="L668" s="233"/>
      <c r="M668" s="233"/>
    </row>
    <row r="669" spans="1:13" s="313" customFormat="1" ht="13.15" customHeight="1" x14ac:dyDescent="0.15">
      <c r="A669" s="335"/>
      <c r="B669" s="319"/>
      <c r="C669" s="1063"/>
      <c r="D669" s="316"/>
      <c r="E669" s="282"/>
      <c r="F669" s="248"/>
      <c r="G669" s="231" t="s">
        <v>5193</v>
      </c>
      <c r="H669" s="207"/>
      <c r="I669" s="207"/>
      <c r="J669" s="231" t="s">
        <v>11958</v>
      </c>
      <c r="K669" s="2577"/>
      <c r="L669" s="233"/>
      <c r="M669" s="233"/>
    </row>
    <row r="670" spans="1:13" s="313" customFormat="1" ht="13.15" customHeight="1" x14ac:dyDescent="0.15">
      <c r="A670" s="335"/>
      <c r="B670" s="319"/>
      <c r="C670" s="1063"/>
      <c r="D670" s="316"/>
      <c r="E670" s="282"/>
      <c r="F670" s="248"/>
      <c r="G670" s="231" t="s">
        <v>11959</v>
      </c>
      <c r="H670" s="207"/>
      <c r="I670" s="207"/>
      <c r="J670" s="231" t="s">
        <v>11960</v>
      </c>
      <c r="K670" s="2466"/>
      <c r="L670" s="233"/>
      <c r="M670" s="233"/>
    </row>
    <row r="671" spans="1:13" s="313" customFormat="1" ht="13.15" customHeight="1" x14ac:dyDescent="0.15">
      <c r="A671" s="335"/>
      <c r="B671" s="319"/>
      <c r="C671" s="1063"/>
      <c r="D671" s="316"/>
      <c r="E671" s="282"/>
      <c r="F671" s="248"/>
      <c r="G671" s="227" t="s">
        <v>11961</v>
      </c>
      <c r="H671" s="207"/>
      <c r="I671" s="207"/>
      <c r="J671" s="227" t="s">
        <v>11962</v>
      </c>
      <c r="K671" s="226" t="s">
        <v>8</v>
      </c>
      <c r="L671" s="226" t="s">
        <v>11109</v>
      </c>
      <c r="M671" s="226" t="s">
        <v>1</v>
      </c>
    </row>
    <row r="672" spans="1:13" s="313" customFormat="1" ht="23.65" customHeight="1" x14ac:dyDescent="0.15">
      <c r="A672" s="335"/>
      <c r="B672" s="314"/>
      <c r="C672" s="1063"/>
      <c r="D672" s="316"/>
      <c r="E672" s="343"/>
      <c r="F672" s="248"/>
      <c r="G672" s="226" t="s">
        <v>11963</v>
      </c>
      <c r="H672" s="282"/>
      <c r="I672" s="233"/>
      <c r="J672" s="228" t="s">
        <v>11964</v>
      </c>
      <c r="K672" s="233"/>
      <c r="L672" s="233"/>
      <c r="M672" s="233"/>
    </row>
    <row r="673" spans="1:13" s="313" customFormat="1" ht="13.15" customHeight="1" x14ac:dyDescent="0.15">
      <c r="A673" s="335"/>
      <c r="B673" s="314"/>
      <c r="C673" s="1063"/>
      <c r="D673" s="316"/>
      <c r="E673" s="343"/>
      <c r="F673" s="248"/>
      <c r="G673" s="226" t="s">
        <v>11965</v>
      </c>
      <c r="H673" s="282"/>
      <c r="I673" s="233"/>
      <c r="J673" s="228" t="s">
        <v>5272</v>
      </c>
      <c r="K673" s="233"/>
      <c r="L673" s="233"/>
      <c r="M673" s="233"/>
    </row>
    <row r="674" spans="1:13" s="313" customFormat="1" ht="13.15" customHeight="1" x14ac:dyDescent="0.15">
      <c r="A674" s="335"/>
      <c r="B674" s="314"/>
      <c r="C674" s="1063"/>
      <c r="D674" s="316"/>
      <c r="E674" s="343"/>
      <c r="F674" s="248"/>
      <c r="G674" s="226" t="s">
        <v>11966</v>
      </c>
      <c r="H674" s="282"/>
      <c r="I674" s="233"/>
      <c r="J674" s="228" t="s">
        <v>6676</v>
      </c>
      <c r="K674" s="233"/>
      <c r="L674" s="233"/>
      <c r="M674" s="233"/>
    </row>
    <row r="675" spans="1:13" s="313" customFormat="1" ht="13.15" customHeight="1" x14ac:dyDescent="0.15">
      <c r="A675" s="335"/>
      <c r="B675" s="314"/>
      <c r="C675" s="1063"/>
      <c r="D675" s="316"/>
      <c r="E675" s="343"/>
      <c r="F675" s="248"/>
      <c r="G675" s="226" t="s">
        <v>11967</v>
      </c>
      <c r="H675" s="282"/>
      <c r="I675" s="233"/>
      <c r="J675" s="228" t="s">
        <v>11968</v>
      </c>
      <c r="K675" s="233"/>
      <c r="L675" s="233"/>
      <c r="M675" s="233"/>
    </row>
    <row r="676" spans="1:13" s="313" customFormat="1" ht="24.4" customHeight="1" x14ac:dyDescent="0.15">
      <c r="A676" s="335"/>
      <c r="B676" s="314"/>
      <c r="C676" s="1063"/>
      <c r="D676" s="316"/>
      <c r="E676" s="343"/>
      <c r="F676" s="248"/>
      <c r="G676" s="226" t="s">
        <v>11969</v>
      </c>
      <c r="H676" s="282"/>
      <c r="I676" s="233"/>
      <c r="J676" s="228" t="s">
        <v>11969</v>
      </c>
      <c r="K676" s="233"/>
      <c r="L676" s="233"/>
      <c r="M676" s="233"/>
    </row>
    <row r="677" spans="1:13" s="313" customFormat="1" ht="13.15" customHeight="1" x14ac:dyDescent="0.15">
      <c r="A677" s="335"/>
      <c r="B677" s="314"/>
      <c r="C677" s="1063"/>
      <c r="D677" s="316"/>
      <c r="E677" s="343"/>
      <c r="F677" s="248"/>
      <c r="G677" s="226" t="s">
        <v>10429</v>
      </c>
      <c r="H677" s="282"/>
      <c r="I677" s="233"/>
      <c r="J677" s="228" t="s">
        <v>10429</v>
      </c>
      <c r="K677" s="227" t="s">
        <v>148</v>
      </c>
      <c r="L677" s="226" t="s">
        <v>11109</v>
      </c>
      <c r="M677" s="226" t="s">
        <v>1</v>
      </c>
    </row>
    <row r="678" spans="1:13" s="313" customFormat="1" ht="24.4" customHeight="1" x14ac:dyDescent="0.15">
      <c r="A678" s="335"/>
      <c r="B678" s="314"/>
      <c r="C678" s="1063"/>
      <c r="D678" s="316"/>
      <c r="E678" s="343"/>
      <c r="F678" s="248"/>
      <c r="G678" s="226" t="s">
        <v>11963</v>
      </c>
      <c r="H678" s="282"/>
      <c r="I678" s="233"/>
      <c r="J678" s="228" t="s">
        <v>11964</v>
      </c>
      <c r="K678" s="233" t="s">
        <v>101</v>
      </c>
      <c r="L678" s="226" t="s">
        <v>11109</v>
      </c>
      <c r="M678" s="226" t="s">
        <v>1</v>
      </c>
    </row>
    <row r="679" spans="1:13" s="313" customFormat="1" ht="13.15" customHeight="1" x14ac:dyDescent="0.15">
      <c r="A679" s="335"/>
      <c r="B679" s="314"/>
      <c r="C679" s="1063"/>
      <c r="D679" s="316"/>
      <c r="E679" s="343"/>
      <c r="F679" s="248"/>
      <c r="G679" s="226" t="s">
        <v>11970</v>
      </c>
      <c r="H679" s="282"/>
      <c r="I679" s="207"/>
      <c r="J679" s="228" t="s">
        <v>11971</v>
      </c>
      <c r="K679" s="233"/>
      <c r="L679" s="233"/>
      <c r="M679" s="233"/>
    </row>
    <row r="680" spans="1:13" s="313" customFormat="1" ht="13.15" customHeight="1" x14ac:dyDescent="0.15">
      <c r="A680" s="335"/>
      <c r="B680" s="314"/>
      <c r="C680" s="1063"/>
      <c r="D680" s="316"/>
      <c r="E680" s="343"/>
      <c r="F680" s="248"/>
      <c r="G680" s="226" t="s">
        <v>11972</v>
      </c>
      <c r="H680" s="282"/>
      <c r="I680" s="207"/>
      <c r="J680" s="228" t="s">
        <v>11973</v>
      </c>
      <c r="K680" s="233"/>
      <c r="L680" s="233"/>
      <c r="M680" s="233"/>
    </row>
    <row r="681" spans="1:13" s="313" customFormat="1" ht="13.15" customHeight="1" x14ac:dyDescent="0.15">
      <c r="A681" s="335"/>
      <c r="B681" s="314"/>
      <c r="C681" s="1063"/>
      <c r="D681" s="316"/>
      <c r="E681" s="343"/>
      <c r="F681" s="248"/>
      <c r="G681" s="226" t="s">
        <v>11974</v>
      </c>
      <c r="H681" s="282"/>
      <c r="I681" s="207"/>
      <c r="J681" s="228" t="s">
        <v>5242</v>
      </c>
      <c r="K681" s="233"/>
      <c r="L681" s="233"/>
      <c r="M681" s="233"/>
    </row>
    <row r="682" spans="1:13" s="313" customFormat="1" ht="13.15" customHeight="1" x14ac:dyDescent="0.15">
      <c r="A682" s="335"/>
      <c r="B682" s="314"/>
      <c r="C682" s="1063"/>
      <c r="D682" s="316"/>
      <c r="E682" s="343"/>
      <c r="F682" s="248"/>
      <c r="G682" s="226" t="s">
        <v>11966</v>
      </c>
      <c r="H682" s="282"/>
      <c r="I682" s="233"/>
      <c r="J682" s="228" t="s">
        <v>6676</v>
      </c>
      <c r="K682" s="233"/>
      <c r="L682" s="233"/>
      <c r="M682" s="233"/>
    </row>
    <row r="683" spans="1:13" s="313" customFormat="1" ht="24.4" customHeight="1" x14ac:dyDescent="0.15">
      <c r="A683" s="335"/>
      <c r="B683" s="314"/>
      <c r="C683" s="1063"/>
      <c r="D683" s="316"/>
      <c r="E683" s="343"/>
      <c r="F683" s="248"/>
      <c r="G683" s="226" t="s">
        <v>11975</v>
      </c>
      <c r="H683" s="282"/>
      <c r="I683" s="207"/>
      <c r="J683" s="228" t="s">
        <v>11976</v>
      </c>
      <c r="K683" s="233"/>
      <c r="L683" s="233"/>
      <c r="M683" s="233"/>
    </row>
    <row r="684" spans="1:13" s="313" customFormat="1" ht="24.4" customHeight="1" x14ac:dyDescent="0.15">
      <c r="A684" s="335"/>
      <c r="B684" s="314"/>
      <c r="C684" s="1063"/>
      <c r="D684" s="316"/>
      <c r="E684" s="343"/>
      <c r="F684" s="248"/>
      <c r="G684" s="226" t="s">
        <v>11977</v>
      </c>
      <c r="H684" s="282"/>
      <c r="I684" s="207"/>
      <c r="J684" s="228" t="s">
        <v>11978</v>
      </c>
      <c r="K684" s="233"/>
      <c r="L684" s="233"/>
      <c r="M684" s="233"/>
    </row>
    <row r="685" spans="1:13" s="313" customFormat="1" ht="24" customHeight="1" x14ac:dyDescent="0.15">
      <c r="A685" s="335"/>
      <c r="B685" s="314"/>
      <c r="C685" s="1063"/>
      <c r="D685" s="316"/>
      <c r="E685" s="343"/>
      <c r="F685" s="248"/>
      <c r="G685" s="226" t="s">
        <v>11979</v>
      </c>
      <c r="H685" s="282"/>
      <c r="I685" s="207"/>
      <c r="J685" s="228" t="s">
        <v>5292</v>
      </c>
      <c r="K685" s="233"/>
      <c r="L685" s="233"/>
      <c r="M685" s="233"/>
    </row>
    <row r="686" spans="1:13" s="313" customFormat="1" ht="33.4" customHeight="1" x14ac:dyDescent="0.15">
      <c r="A686" s="335"/>
      <c r="B686" s="314"/>
      <c r="C686" s="1063"/>
      <c r="D686" s="316"/>
      <c r="E686" s="343"/>
      <c r="F686" s="248"/>
      <c r="G686" s="226" t="s">
        <v>11980</v>
      </c>
      <c r="H686" s="282"/>
      <c r="I686" s="207"/>
      <c r="J686" s="228" t="s">
        <v>11981</v>
      </c>
      <c r="K686" s="233"/>
      <c r="L686" s="233"/>
      <c r="M686" s="233"/>
    </row>
    <row r="687" spans="1:13" s="313" customFormat="1" ht="23.65" customHeight="1" x14ac:dyDescent="0.15">
      <c r="A687" s="335"/>
      <c r="B687" s="314"/>
      <c r="C687" s="1063"/>
      <c r="D687" s="316"/>
      <c r="E687" s="343"/>
      <c r="F687" s="248"/>
      <c r="G687" s="226" t="s">
        <v>11982</v>
      </c>
      <c r="H687" s="282"/>
      <c r="I687" s="207"/>
      <c r="J687" s="228" t="s">
        <v>11983</v>
      </c>
      <c r="K687" s="233"/>
      <c r="L687" s="233"/>
      <c r="M687" s="233"/>
    </row>
    <row r="688" spans="1:13" s="313" customFormat="1" ht="13.15" customHeight="1" x14ac:dyDescent="0.15">
      <c r="A688" s="335"/>
      <c r="B688" s="314"/>
      <c r="C688" s="1063"/>
      <c r="D688" s="316"/>
      <c r="E688" s="343"/>
      <c r="F688" s="248"/>
      <c r="G688" s="226" t="s">
        <v>6720</v>
      </c>
      <c r="H688" s="282"/>
      <c r="I688" s="207"/>
      <c r="J688" s="228" t="s">
        <v>5257</v>
      </c>
      <c r="K688" s="233"/>
      <c r="L688" s="233"/>
      <c r="M688" s="233"/>
    </row>
    <row r="689" spans="1:13" s="313" customFormat="1" ht="13.15" customHeight="1" x14ac:dyDescent="0.15">
      <c r="A689" s="335"/>
      <c r="B689" s="314"/>
      <c r="C689" s="1063"/>
      <c r="D689" s="316"/>
      <c r="E689" s="272"/>
      <c r="F689" s="261"/>
      <c r="G689" s="226" t="s">
        <v>11984</v>
      </c>
      <c r="H689" s="282"/>
      <c r="I689" s="207"/>
      <c r="J689" s="228" t="s">
        <v>11985</v>
      </c>
      <c r="K689" s="233"/>
      <c r="L689" s="233"/>
      <c r="M689" s="233"/>
    </row>
    <row r="690" spans="1:13" s="313" customFormat="1" ht="13.15" customHeight="1" x14ac:dyDescent="0.15">
      <c r="A690" s="335"/>
      <c r="B690" s="319"/>
      <c r="C690" s="1063"/>
      <c r="D690" s="316"/>
      <c r="E690" s="275" t="s">
        <v>11</v>
      </c>
      <c r="F690" s="248" t="s">
        <v>11986</v>
      </c>
      <c r="G690" s="227" t="s">
        <v>11987</v>
      </c>
      <c r="H690" s="207"/>
      <c r="I690" s="207"/>
      <c r="J690" s="227" t="s">
        <v>11988</v>
      </c>
      <c r="K690" s="2465" t="s">
        <v>3</v>
      </c>
      <c r="L690" s="226" t="s">
        <v>11109</v>
      </c>
      <c r="M690" s="226" t="s">
        <v>1</v>
      </c>
    </row>
    <row r="691" spans="1:13" s="313" customFormat="1" ht="13.15" customHeight="1" x14ac:dyDescent="0.15">
      <c r="A691" s="335"/>
      <c r="B691" s="319"/>
      <c r="C691" s="1063"/>
      <c r="D691" s="316"/>
      <c r="E691" s="275"/>
      <c r="F691" s="248"/>
      <c r="G691" s="226" t="s">
        <v>11989</v>
      </c>
      <c r="H691" s="207"/>
      <c r="I691" s="207"/>
      <c r="J691" s="228" t="s">
        <v>11989</v>
      </c>
      <c r="K691" s="2577"/>
      <c r="L691" s="233"/>
      <c r="M691" s="233"/>
    </row>
    <row r="692" spans="1:13" s="313" customFormat="1" ht="13.15" customHeight="1" x14ac:dyDescent="0.15">
      <c r="A692" s="335"/>
      <c r="B692" s="319"/>
      <c r="C692" s="1063"/>
      <c r="D692" s="316"/>
      <c r="E692" s="275"/>
      <c r="F692" s="248"/>
      <c r="G692" s="226" t="s">
        <v>11990</v>
      </c>
      <c r="H692" s="207"/>
      <c r="I692" s="207"/>
      <c r="J692" s="228" t="s">
        <v>11990</v>
      </c>
      <c r="K692" s="2577"/>
      <c r="L692" s="233"/>
      <c r="M692" s="233"/>
    </row>
    <row r="693" spans="1:13" s="313" customFormat="1" ht="13.15" customHeight="1" x14ac:dyDescent="0.15">
      <c r="A693" s="335"/>
      <c r="B693" s="319"/>
      <c r="C693" s="1063"/>
      <c r="D693" s="316"/>
      <c r="E693" s="275"/>
      <c r="F693" s="248"/>
      <c r="G693" s="226" t="s">
        <v>4858</v>
      </c>
      <c r="H693" s="207"/>
      <c r="I693" s="207"/>
      <c r="J693" s="228" t="s">
        <v>4858</v>
      </c>
      <c r="K693" s="2577"/>
      <c r="L693" s="233"/>
      <c r="M693" s="233"/>
    </row>
    <row r="694" spans="1:13" s="313" customFormat="1" ht="13.15" customHeight="1" x14ac:dyDescent="0.15">
      <c r="A694" s="335"/>
      <c r="B694" s="319"/>
      <c r="C694" s="1063"/>
      <c r="D694" s="316"/>
      <c r="E694" s="275"/>
      <c r="F694" s="248"/>
      <c r="G694" s="226" t="s">
        <v>11991</v>
      </c>
      <c r="H694" s="207"/>
      <c r="I694" s="207"/>
      <c r="J694" s="228" t="s">
        <v>11992</v>
      </c>
      <c r="K694" s="2466"/>
      <c r="L694" s="233"/>
      <c r="M694" s="233"/>
    </row>
    <row r="695" spans="1:13" s="313" customFormat="1" ht="36" customHeight="1" x14ac:dyDescent="0.15">
      <c r="A695" s="335"/>
      <c r="B695" s="319"/>
      <c r="C695" s="1063"/>
      <c r="D695" s="316"/>
      <c r="E695" s="275"/>
      <c r="F695" s="248"/>
      <c r="G695" s="226" t="s">
        <v>11993</v>
      </c>
      <c r="H695" s="207"/>
      <c r="I695" s="207"/>
      <c r="J695" s="226" t="s">
        <v>11993</v>
      </c>
      <c r="K695" s="227" t="s">
        <v>11994</v>
      </c>
      <c r="L695" s="233"/>
      <c r="M695" s="233"/>
    </row>
    <row r="696" spans="1:13" s="313" customFormat="1" ht="32.450000000000003" customHeight="1" x14ac:dyDescent="0.15">
      <c r="A696" s="335"/>
      <c r="B696" s="319"/>
      <c r="C696" s="1063"/>
      <c r="D696" s="316"/>
      <c r="E696" s="275"/>
      <c r="F696" s="248"/>
      <c r="G696" s="228"/>
      <c r="H696" s="207"/>
      <c r="I696" s="207"/>
      <c r="J696" s="228"/>
      <c r="K696" s="227" t="s">
        <v>11995</v>
      </c>
      <c r="L696" s="233"/>
      <c r="M696" s="233"/>
    </row>
    <row r="697" spans="1:13" s="313" customFormat="1" ht="13.15" customHeight="1" x14ac:dyDescent="0.15">
      <c r="A697" s="335"/>
      <c r="B697" s="314"/>
      <c r="C697" s="1063"/>
      <c r="D697" s="316"/>
      <c r="E697" s="343"/>
      <c r="F697" s="248"/>
      <c r="G697" s="228" t="s">
        <v>6720</v>
      </c>
      <c r="H697" s="282"/>
      <c r="I697" s="207"/>
      <c r="J697" s="228" t="s">
        <v>5257</v>
      </c>
      <c r="K697" s="233" t="s">
        <v>101</v>
      </c>
      <c r="L697" s="233"/>
      <c r="M697" s="233"/>
    </row>
    <row r="698" spans="1:13" s="313" customFormat="1" ht="13.9" customHeight="1" x14ac:dyDescent="0.15">
      <c r="A698" s="335"/>
      <c r="B698" s="314"/>
      <c r="C698" s="1063"/>
      <c r="D698" s="316"/>
      <c r="E698" s="275"/>
      <c r="F698" s="248"/>
      <c r="G698" s="231" t="s">
        <v>11996</v>
      </c>
      <c r="H698" s="282"/>
      <c r="I698" s="233"/>
      <c r="J698" s="228" t="s">
        <v>11997</v>
      </c>
      <c r="K698" s="226" t="s">
        <v>4</v>
      </c>
      <c r="L698" s="233"/>
      <c r="M698" s="233"/>
    </row>
    <row r="699" spans="1:13" s="313" customFormat="1" ht="13.9" customHeight="1" x14ac:dyDescent="0.15">
      <c r="A699" s="335"/>
      <c r="B699" s="314"/>
      <c r="C699" s="1063"/>
      <c r="D699" s="316"/>
      <c r="E699" s="275"/>
      <c r="F699" s="248"/>
      <c r="G699" s="231" t="s">
        <v>11998</v>
      </c>
      <c r="H699" s="282"/>
      <c r="I699" s="233"/>
      <c r="J699" s="228" t="s">
        <v>11998</v>
      </c>
      <c r="K699" s="233"/>
      <c r="L699" s="233"/>
      <c r="M699" s="233"/>
    </row>
    <row r="700" spans="1:13" s="313" customFormat="1" ht="13.9" customHeight="1" x14ac:dyDescent="0.15">
      <c r="A700" s="335"/>
      <c r="B700" s="314"/>
      <c r="C700" s="1063"/>
      <c r="D700" s="316"/>
      <c r="E700" s="275"/>
      <c r="F700" s="248"/>
      <c r="G700" s="231" t="s">
        <v>3425</v>
      </c>
      <c r="H700" s="282"/>
      <c r="I700" s="233"/>
      <c r="J700" s="228" t="s">
        <v>3425</v>
      </c>
      <c r="K700" s="233"/>
      <c r="L700" s="233"/>
      <c r="M700" s="233"/>
    </row>
    <row r="701" spans="1:13" s="313" customFormat="1" ht="13.9" customHeight="1" x14ac:dyDescent="0.15">
      <c r="A701" s="335"/>
      <c r="B701" s="314"/>
      <c r="C701" s="1063"/>
      <c r="D701" s="316"/>
      <c r="E701" s="275"/>
      <c r="F701" s="248"/>
      <c r="G701" s="231" t="s">
        <v>4087</v>
      </c>
      <c r="H701" s="282"/>
      <c r="I701" s="233"/>
      <c r="J701" s="228" t="s">
        <v>11999</v>
      </c>
      <c r="K701" s="233"/>
      <c r="L701" s="233"/>
      <c r="M701" s="233"/>
    </row>
    <row r="702" spans="1:13" s="313" customFormat="1" ht="13.9" customHeight="1" x14ac:dyDescent="0.15">
      <c r="A702" s="335"/>
      <c r="B702" s="314"/>
      <c r="C702" s="1063"/>
      <c r="D702" s="316"/>
      <c r="E702" s="275"/>
      <c r="F702" s="248"/>
      <c r="G702" s="231" t="s">
        <v>4091</v>
      </c>
      <c r="H702" s="282"/>
      <c r="I702" s="233"/>
      <c r="J702" s="228" t="s">
        <v>12000</v>
      </c>
      <c r="K702" s="233"/>
      <c r="L702" s="233"/>
      <c r="M702" s="233"/>
    </row>
    <row r="703" spans="1:13" s="313" customFormat="1" ht="13.9" customHeight="1" x14ac:dyDescent="0.15">
      <c r="A703" s="335"/>
      <c r="B703" s="314"/>
      <c r="C703" s="1063"/>
      <c r="D703" s="316"/>
      <c r="E703" s="275"/>
      <c r="F703" s="248"/>
      <c r="G703" s="231" t="s">
        <v>3250</v>
      </c>
      <c r="H703" s="282"/>
      <c r="I703" s="233"/>
      <c r="J703" s="228" t="s">
        <v>12001</v>
      </c>
      <c r="K703" s="233"/>
      <c r="L703" s="233"/>
      <c r="M703" s="233"/>
    </row>
    <row r="704" spans="1:13" s="313" customFormat="1" ht="12.4" customHeight="1" x14ac:dyDescent="0.15">
      <c r="A704" s="335"/>
      <c r="B704" s="319"/>
      <c r="C704" s="1063"/>
      <c r="D704" s="316"/>
      <c r="E704" s="275"/>
      <c r="F704" s="248"/>
      <c r="G704" s="231" t="s">
        <v>12002</v>
      </c>
      <c r="H704" s="207"/>
      <c r="I704" s="233"/>
      <c r="J704" s="228" t="s">
        <v>12003</v>
      </c>
      <c r="K704" s="233"/>
      <c r="L704" s="233"/>
      <c r="M704" s="233"/>
    </row>
    <row r="705" spans="1:13" s="313" customFormat="1" ht="13.15" customHeight="1" x14ac:dyDescent="0.15">
      <c r="A705" s="335"/>
      <c r="B705" s="314"/>
      <c r="C705" s="1063"/>
      <c r="D705" s="316"/>
      <c r="E705" s="343"/>
      <c r="F705" s="248"/>
      <c r="G705" s="228" t="s">
        <v>8268</v>
      </c>
      <c r="H705" s="282"/>
      <c r="I705" s="207"/>
      <c r="J705" s="228" t="s">
        <v>5270</v>
      </c>
      <c r="K705" s="233"/>
      <c r="L705" s="233"/>
      <c r="M705" s="233"/>
    </row>
    <row r="706" spans="1:13" s="313" customFormat="1" ht="13.9" customHeight="1" x14ac:dyDescent="0.15">
      <c r="A706" s="335"/>
      <c r="B706" s="314"/>
      <c r="C706" s="1063"/>
      <c r="D706" s="316"/>
      <c r="E706" s="282"/>
      <c r="F706" s="248"/>
      <c r="G706" s="227" t="s">
        <v>12004</v>
      </c>
      <c r="H706" s="282"/>
      <c r="I706" s="233"/>
      <c r="J706" s="228" t="s">
        <v>12004</v>
      </c>
      <c r="K706" s="226" t="s">
        <v>13</v>
      </c>
      <c r="L706" s="233"/>
      <c r="M706" s="233"/>
    </row>
    <row r="707" spans="1:13" s="313" customFormat="1" ht="13.9" customHeight="1" x14ac:dyDescent="0.15">
      <c r="A707" s="335"/>
      <c r="B707" s="314"/>
      <c r="C707" s="1063"/>
      <c r="D707" s="316"/>
      <c r="E707" s="282"/>
      <c r="F707" s="248"/>
      <c r="G707" s="227" t="s">
        <v>12005</v>
      </c>
      <c r="H707" s="282"/>
      <c r="I707" s="233"/>
      <c r="J707" s="228" t="s">
        <v>12006</v>
      </c>
      <c r="K707" s="233"/>
      <c r="L707" s="233"/>
      <c r="M707" s="233"/>
    </row>
    <row r="708" spans="1:13" s="313" customFormat="1" ht="24.4" customHeight="1" x14ac:dyDescent="0.15">
      <c r="A708" s="335"/>
      <c r="B708" s="314"/>
      <c r="C708" s="1063"/>
      <c r="D708" s="316"/>
      <c r="E708" s="282"/>
      <c r="F708" s="248"/>
      <c r="G708" s="227" t="s">
        <v>12007</v>
      </c>
      <c r="H708" s="282"/>
      <c r="I708" s="233"/>
      <c r="J708" s="228" t="s">
        <v>12008</v>
      </c>
      <c r="K708" s="233"/>
      <c r="L708" s="233"/>
      <c r="M708" s="233"/>
    </row>
    <row r="709" spans="1:13" s="313" customFormat="1" ht="13.9" customHeight="1" x14ac:dyDescent="0.15">
      <c r="A709" s="335"/>
      <c r="B709" s="314"/>
      <c r="C709" s="1063"/>
      <c r="D709" s="316"/>
      <c r="E709" s="282"/>
      <c r="F709" s="248"/>
      <c r="G709" s="227" t="s">
        <v>9510</v>
      </c>
      <c r="H709" s="282"/>
      <c r="I709" s="233"/>
      <c r="J709" s="228" t="s">
        <v>12009</v>
      </c>
      <c r="K709" s="233"/>
      <c r="L709" s="233"/>
      <c r="M709" s="233"/>
    </row>
    <row r="710" spans="1:13" s="313" customFormat="1" ht="13.9" customHeight="1" x14ac:dyDescent="0.15">
      <c r="A710" s="335"/>
      <c r="B710" s="314"/>
      <c r="C710" s="1063"/>
      <c r="D710" s="316"/>
      <c r="E710" s="282"/>
      <c r="F710" s="248"/>
      <c r="G710" s="227" t="s">
        <v>11972</v>
      </c>
      <c r="H710" s="282"/>
      <c r="I710" s="233"/>
      <c r="J710" s="228" t="s">
        <v>12010</v>
      </c>
      <c r="K710" s="233"/>
      <c r="L710" s="233"/>
      <c r="M710" s="233"/>
    </row>
    <row r="711" spans="1:13" s="313" customFormat="1" ht="13.9" customHeight="1" x14ac:dyDescent="0.15">
      <c r="A711" s="335"/>
      <c r="B711" s="314"/>
      <c r="C711" s="1063"/>
      <c r="D711" s="316"/>
      <c r="E711" s="282"/>
      <c r="F711" s="248"/>
      <c r="G711" s="227" t="s">
        <v>9560</v>
      </c>
      <c r="H711" s="282"/>
      <c r="I711" s="233"/>
      <c r="J711" s="228" t="s">
        <v>9561</v>
      </c>
      <c r="K711" s="233"/>
      <c r="L711" s="233"/>
      <c r="M711" s="233"/>
    </row>
    <row r="712" spans="1:13" s="313" customFormat="1" ht="13.9" customHeight="1" x14ac:dyDescent="0.15">
      <c r="A712" s="335"/>
      <c r="B712" s="314"/>
      <c r="C712" s="1063"/>
      <c r="D712" s="316"/>
      <c r="E712" s="282"/>
      <c r="F712" s="248"/>
      <c r="G712" s="227" t="s">
        <v>5190</v>
      </c>
      <c r="H712" s="282"/>
      <c r="I712" s="233"/>
      <c r="J712" s="228" t="s">
        <v>5190</v>
      </c>
      <c r="K712" s="233"/>
      <c r="L712" s="233"/>
      <c r="M712" s="233"/>
    </row>
    <row r="713" spans="1:13" s="313" customFormat="1" ht="13.9" customHeight="1" x14ac:dyDescent="0.15">
      <c r="A713" s="335"/>
      <c r="B713" s="314"/>
      <c r="C713" s="1063"/>
      <c r="D713" s="316"/>
      <c r="E713" s="282"/>
      <c r="F713" s="248"/>
      <c r="G713" s="227" t="s">
        <v>12011</v>
      </c>
      <c r="H713" s="282"/>
      <c r="I713" s="233"/>
      <c r="J713" s="228" t="s">
        <v>12011</v>
      </c>
      <c r="K713" s="233"/>
      <c r="L713" s="233"/>
      <c r="M713" s="233"/>
    </row>
    <row r="714" spans="1:13" s="313" customFormat="1" ht="24.4" customHeight="1" x14ac:dyDescent="0.15">
      <c r="A714" s="335"/>
      <c r="B714" s="314"/>
      <c r="C714" s="1063"/>
      <c r="D714" s="316"/>
      <c r="E714" s="282"/>
      <c r="F714" s="248"/>
      <c r="G714" s="228" t="s">
        <v>12012</v>
      </c>
      <c r="H714" s="282"/>
      <c r="I714" s="233"/>
      <c r="J714" s="228" t="s">
        <v>12013</v>
      </c>
      <c r="K714" s="233"/>
      <c r="L714" s="233"/>
      <c r="M714" s="233"/>
    </row>
    <row r="715" spans="1:13" s="313" customFormat="1" ht="13.15" customHeight="1" x14ac:dyDescent="0.15">
      <c r="A715" s="335"/>
      <c r="B715" s="314"/>
      <c r="C715" s="1063"/>
      <c r="D715" s="316"/>
      <c r="E715" s="343"/>
      <c r="F715" s="248"/>
      <c r="G715" s="228" t="s">
        <v>12014</v>
      </c>
      <c r="H715" s="282"/>
      <c r="I715" s="207"/>
      <c r="J715" s="228" t="s">
        <v>12014</v>
      </c>
      <c r="K715" s="233"/>
      <c r="L715" s="233"/>
      <c r="M715" s="233"/>
    </row>
    <row r="716" spans="1:13" s="313" customFormat="1" ht="23.65" customHeight="1" x14ac:dyDescent="0.15">
      <c r="A716" s="335"/>
      <c r="B716" s="314"/>
      <c r="C716" s="1063"/>
      <c r="D716" s="316"/>
      <c r="E716" s="343"/>
      <c r="F716" s="248"/>
      <c r="G716" s="228" t="s">
        <v>12015</v>
      </c>
      <c r="H716" s="282"/>
      <c r="I716" s="207"/>
      <c r="J716" s="228" t="s">
        <v>12015</v>
      </c>
      <c r="K716" s="233"/>
      <c r="L716" s="233"/>
      <c r="M716" s="233"/>
    </row>
    <row r="717" spans="1:13" s="313" customFormat="1" ht="24.4" customHeight="1" x14ac:dyDescent="0.15">
      <c r="A717" s="335"/>
      <c r="B717" s="314"/>
      <c r="C717" s="1063"/>
      <c r="D717" s="316"/>
      <c r="E717" s="343"/>
      <c r="F717" s="248"/>
      <c r="G717" s="228" t="s">
        <v>12016</v>
      </c>
      <c r="H717" s="282"/>
      <c r="I717" s="207"/>
      <c r="J717" s="228" t="s">
        <v>12017</v>
      </c>
      <c r="K717" s="233"/>
      <c r="L717" s="233"/>
      <c r="M717" s="233"/>
    </row>
    <row r="718" spans="1:13" s="313" customFormat="1" ht="24.4" customHeight="1" x14ac:dyDescent="0.15">
      <c r="A718" s="335"/>
      <c r="B718" s="314"/>
      <c r="C718" s="1063"/>
      <c r="D718" s="316"/>
      <c r="E718" s="343"/>
      <c r="F718" s="248"/>
      <c r="G718" s="228" t="s">
        <v>12018</v>
      </c>
      <c r="H718" s="282"/>
      <c r="I718" s="207"/>
      <c r="J718" s="228" t="s">
        <v>12019</v>
      </c>
      <c r="K718" s="233"/>
      <c r="L718" s="233"/>
      <c r="M718" s="233"/>
    </row>
    <row r="719" spans="1:13" s="313" customFormat="1" ht="32.65" customHeight="1" x14ac:dyDescent="0.15">
      <c r="A719" s="335"/>
      <c r="B719" s="314"/>
      <c r="C719" s="1063"/>
      <c r="D719" s="316"/>
      <c r="E719" s="343"/>
      <c r="F719" s="248"/>
      <c r="G719" s="228" t="s">
        <v>12020</v>
      </c>
      <c r="H719" s="282"/>
      <c r="I719" s="207"/>
      <c r="J719" s="228" t="s">
        <v>12021</v>
      </c>
      <c r="K719" s="233"/>
      <c r="L719" s="233"/>
      <c r="M719" s="233"/>
    </row>
    <row r="720" spans="1:13" s="313" customFormat="1" ht="22.9" customHeight="1" x14ac:dyDescent="0.15">
      <c r="A720" s="335"/>
      <c r="B720" s="314"/>
      <c r="C720" s="1063"/>
      <c r="D720" s="316"/>
      <c r="E720" s="343"/>
      <c r="F720" s="248"/>
      <c r="G720" s="228" t="s">
        <v>12022</v>
      </c>
      <c r="H720" s="282"/>
      <c r="I720" s="207"/>
      <c r="J720" s="228" t="s">
        <v>12023</v>
      </c>
      <c r="K720" s="233"/>
      <c r="L720" s="233"/>
      <c r="M720" s="233"/>
    </row>
    <row r="721" spans="1:13" s="313" customFormat="1" ht="24.4" customHeight="1" x14ac:dyDescent="0.15">
      <c r="A721" s="335"/>
      <c r="B721" s="314"/>
      <c r="C721" s="1063"/>
      <c r="D721" s="316"/>
      <c r="E721" s="343"/>
      <c r="F721" s="248"/>
      <c r="G721" s="228" t="s">
        <v>8281</v>
      </c>
      <c r="H721" s="282"/>
      <c r="I721" s="207"/>
      <c r="J721" s="228" t="s">
        <v>5288</v>
      </c>
      <c r="K721" s="233"/>
      <c r="L721" s="233"/>
      <c r="M721" s="233"/>
    </row>
    <row r="722" spans="1:13" s="313" customFormat="1" ht="22.9" customHeight="1" x14ac:dyDescent="0.15">
      <c r="A722" s="335"/>
      <c r="B722" s="314"/>
      <c r="C722" s="1063"/>
      <c r="D722" s="316"/>
      <c r="E722" s="343"/>
      <c r="F722" s="248"/>
      <c r="G722" s="228" t="s">
        <v>12024</v>
      </c>
      <c r="H722" s="282"/>
      <c r="I722" s="207"/>
      <c r="J722" s="228" t="s">
        <v>12025</v>
      </c>
      <c r="K722" s="233"/>
      <c r="L722" s="233"/>
      <c r="M722" s="233"/>
    </row>
    <row r="723" spans="1:13" s="313" customFormat="1" ht="22.9" customHeight="1" x14ac:dyDescent="0.15">
      <c r="A723" s="335"/>
      <c r="B723" s="314"/>
      <c r="C723" s="1063"/>
      <c r="D723" s="316"/>
      <c r="E723" s="343"/>
      <c r="F723" s="248"/>
      <c r="G723" s="228" t="s">
        <v>12026</v>
      </c>
      <c r="H723" s="282"/>
      <c r="I723" s="207"/>
      <c r="J723" s="228" t="s">
        <v>12026</v>
      </c>
      <c r="K723" s="233"/>
      <c r="L723" s="233"/>
      <c r="M723" s="233"/>
    </row>
    <row r="724" spans="1:13" s="313" customFormat="1" ht="13.15" customHeight="1" x14ac:dyDescent="0.15">
      <c r="A724" s="335"/>
      <c r="B724" s="314"/>
      <c r="C724" s="1063"/>
      <c r="D724" s="316"/>
      <c r="E724" s="343"/>
      <c r="F724" s="248"/>
      <c r="G724" s="228" t="s">
        <v>8277</v>
      </c>
      <c r="H724" s="282"/>
      <c r="I724" s="207"/>
      <c r="J724" s="228" t="s">
        <v>6718</v>
      </c>
      <c r="K724" s="227" t="s">
        <v>124</v>
      </c>
      <c r="L724" s="233"/>
      <c r="M724" s="233"/>
    </row>
    <row r="725" spans="1:13" s="313" customFormat="1" ht="33.75" customHeight="1" x14ac:dyDescent="0.15">
      <c r="A725" s="335"/>
      <c r="B725" s="314"/>
      <c r="C725" s="1063"/>
      <c r="D725" s="316"/>
      <c r="E725" s="282"/>
      <c r="F725" s="248"/>
      <c r="G725" s="226" t="s">
        <v>12027</v>
      </c>
      <c r="H725" s="282"/>
      <c r="I725" s="233"/>
      <c r="J725" s="228" t="s">
        <v>12028</v>
      </c>
      <c r="K725" s="227" t="s">
        <v>13</v>
      </c>
      <c r="L725" s="233"/>
      <c r="M725" s="233"/>
    </row>
    <row r="726" spans="1:13" s="313" customFormat="1" ht="50.45" customHeight="1" x14ac:dyDescent="0.15">
      <c r="A726" s="335"/>
      <c r="B726" s="314"/>
      <c r="C726" s="1063"/>
      <c r="D726" s="316"/>
      <c r="E726" s="282"/>
      <c r="F726" s="248"/>
      <c r="G726" s="233"/>
      <c r="H726" s="282"/>
      <c r="I726" s="233"/>
      <c r="J726" s="228" t="s">
        <v>12029</v>
      </c>
      <c r="K726" s="227" t="s">
        <v>12030</v>
      </c>
      <c r="L726" s="233"/>
      <c r="M726" s="233"/>
    </row>
    <row r="727" spans="1:13" s="313" customFormat="1" ht="75" customHeight="1" x14ac:dyDescent="0.15">
      <c r="A727" s="335"/>
      <c r="B727" s="314"/>
      <c r="C727" s="1063"/>
      <c r="D727" s="316"/>
      <c r="E727" s="282"/>
      <c r="F727" s="248"/>
      <c r="G727" s="228"/>
      <c r="H727" s="282"/>
      <c r="I727" s="233"/>
      <c r="J727" s="228" t="s">
        <v>12031</v>
      </c>
      <c r="K727" s="227" t="s">
        <v>12032</v>
      </c>
      <c r="L727" s="233"/>
      <c r="M727" s="233"/>
    </row>
    <row r="728" spans="1:13" s="313" customFormat="1" ht="12.4" customHeight="1" x14ac:dyDescent="0.15">
      <c r="A728" s="335"/>
      <c r="B728" s="314"/>
      <c r="C728" s="1063"/>
      <c r="D728" s="316"/>
      <c r="E728" s="282"/>
      <c r="F728" s="248"/>
      <c r="G728" s="226" t="s">
        <v>12033</v>
      </c>
      <c r="H728" s="282"/>
      <c r="I728" s="233"/>
      <c r="J728" s="228" t="s">
        <v>12034</v>
      </c>
      <c r="K728" s="227" t="s">
        <v>13</v>
      </c>
      <c r="L728" s="233"/>
      <c r="M728" s="233"/>
    </row>
    <row r="729" spans="1:13" s="313" customFormat="1" ht="71.45" customHeight="1" x14ac:dyDescent="0.15">
      <c r="A729" s="335"/>
      <c r="B729" s="314"/>
      <c r="C729" s="1063"/>
      <c r="D729" s="316"/>
      <c r="E729" s="282"/>
      <c r="F729" s="248"/>
      <c r="G729" s="228"/>
      <c r="H729" s="282"/>
      <c r="I729" s="233"/>
      <c r="J729" s="228" t="s">
        <v>4858</v>
      </c>
      <c r="K729" s="227" t="s">
        <v>12032</v>
      </c>
      <c r="L729" s="233"/>
      <c r="M729" s="233"/>
    </row>
    <row r="730" spans="1:13" s="313" customFormat="1" ht="13.15" customHeight="1" x14ac:dyDescent="0.15">
      <c r="A730" s="335"/>
      <c r="B730" s="314"/>
      <c r="C730" s="1051"/>
      <c r="D730" s="316"/>
      <c r="E730" s="282"/>
      <c r="F730" s="248"/>
      <c r="G730" s="228" t="s">
        <v>4062</v>
      </c>
      <c r="H730" s="282"/>
      <c r="I730" s="233"/>
      <c r="J730" s="228" t="s">
        <v>12035</v>
      </c>
      <c r="K730" s="227" t="s">
        <v>13</v>
      </c>
      <c r="L730" s="228"/>
      <c r="M730" s="228"/>
    </row>
    <row r="731" spans="1:13" s="313" customFormat="1" ht="31.5" x14ac:dyDescent="0.15">
      <c r="A731" s="333">
        <v>39</v>
      </c>
      <c r="B731" s="303" t="s">
        <v>12036</v>
      </c>
      <c r="C731" s="1063">
        <v>1</v>
      </c>
      <c r="D731" s="296" t="s">
        <v>12036</v>
      </c>
      <c r="E731" s="277" t="s">
        <v>11</v>
      </c>
      <c r="F731" s="252" t="s">
        <v>12037</v>
      </c>
      <c r="G731" s="227" t="s">
        <v>2483</v>
      </c>
      <c r="H731" s="229" t="s">
        <v>12036</v>
      </c>
      <c r="I731" s="229" t="s">
        <v>12036</v>
      </c>
      <c r="J731" s="227" t="s">
        <v>12038</v>
      </c>
      <c r="K731" s="227" t="s">
        <v>5</v>
      </c>
      <c r="L731" s="226" t="s">
        <v>1125</v>
      </c>
      <c r="M731" s="226" t="s">
        <v>1</v>
      </c>
    </row>
    <row r="732" spans="1:13" s="313" customFormat="1" ht="24" customHeight="1" x14ac:dyDescent="0.15">
      <c r="A732" s="335"/>
      <c r="B732" s="319"/>
      <c r="C732" s="1063"/>
      <c r="D732" s="316"/>
      <c r="E732" s="282"/>
      <c r="F732" s="248"/>
      <c r="G732" s="227" t="s">
        <v>12039</v>
      </c>
      <c r="H732" s="207"/>
      <c r="I732" s="207"/>
      <c r="J732" s="227" t="s">
        <v>12040</v>
      </c>
      <c r="K732" s="226" t="s">
        <v>101</v>
      </c>
      <c r="L732" s="233"/>
      <c r="M732" s="233"/>
    </row>
    <row r="733" spans="1:13" s="313" customFormat="1" ht="24" customHeight="1" x14ac:dyDescent="0.15">
      <c r="A733" s="335"/>
      <c r="B733" s="319"/>
      <c r="C733" s="1063"/>
      <c r="D733" s="316"/>
      <c r="E733" s="282"/>
      <c r="F733" s="261"/>
      <c r="G733" s="227" t="s">
        <v>12041</v>
      </c>
      <c r="H733" s="207"/>
      <c r="I733" s="207"/>
      <c r="J733" s="227" t="s">
        <v>12041</v>
      </c>
      <c r="K733" s="226" t="s">
        <v>101</v>
      </c>
      <c r="L733" s="233"/>
      <c r="M733" s="233"/>
    </row>
    <row r="734" spans="1:13" s="313" customFormat="1" ht="89.45" customHeight="1" x14ac:dyDescent="0.15">
      <c r="A734" s="335"/>
      <c r="B734" s="319"/>
      <c r="C734" s="1063"/>
      <c r="D734" s="316"/>
      <c r="E734" s="277" t="s">
        <v>22</v>
      </c>
      <c r="F734" s="252" t="s">
        <v>12042</v>
      </c>
      <c r="G734" s="227" t="s">
        <v>1449</v>
      </c>
      <c r="H734" s="207"/>
      <c r="I734" s="207"/>
      <c r="J734" s="227" t="s">
        <v>12043</v>
      </c>
      <c r="K734" s="227" t="s">
        <v>1451</v>
      </c>
      <c r="L734" s="233"/>
      <c r="M734" s="233"/>
    </row>
    <row r="735" spans="1:13" s="313" customFormat="1" ht="57.6" customHeight="1" x14ac:dyDescent="0.15">
      <c r="A735" s="335"/>
      <c r="B735" s="319"/>
      <c r="C735" s="1063"/>
      <c r="D735" s="316"/>
      <c r="E735" s="282"/>
      <c r="F735" s="248"/>
      <c r="G735" s="251" t="s">
        <v>12044</v>
      </c>
      <c r="H735" s="207"/>
      <c r="I735" s="207"/>
      <c r="J735" s="227" t="s">
        <v>12045</v>
      </c>
      <c r="K735" s="227" t="s">
        <v>12046</v>
      </c>
      <c r="L735" s="233"/>
      <c r="M735" s="233"/>
    </row>
    <row r="736" spans="1:13" s="313" customFormat="1" ht="15" customHeight="1" x14ac:dyDescent="0.15">
      <c r="A736" s="335"/>
      <c r="B736" s="319"/>
      <c r="C736" s="1063"/>
      <c r="D736" s="316"/>
      <c r="E736" s="282"/>
      <c r="F736" s="248"/>
      <c r="G736" s="227" t="s">
        <v>1462</v>
      </c>
      <c r="H736" s="207"/>
      <c r="I736" s="207"/>
      <c r="J736" s="227" t="s">
        <v>12047</v>
      </c>
      <c r="K736" s="226" t="s">
        <v>1881</v>
      </c>
      <c r="L736" s="233"/>
      <c r="M736" s="233"/>
    </row>
    <row r="737" spans="1:13" s="313" customFormat="1" ht="15" customHeight="1" x14ac:dyDescent="0.15">
      <c r="A737" s="335"/>
      <c r="B737" s="319"/>
      <c r="C737" s="1063"/>
      <c r="D737" s="316"/>
      <c r="E737" s="282"/>
      <c r="F737" s="248"/>
      <c r="G737" s="227" t="s">
        <v>12048</v>
      </c>
      <c r="H737" s="207"/>
      <c r="I737" s="207"/>
      <c r="J737" s="227" t="s">
        <v>12049</v>
      </c>
      <c r="K737" s="226" t="s">
        <v>1881</v>
      </c>
      <c r="L737" s="233"/>
      <c r="M737" s="233"/>
    </row>
    <row r="738" spans="1:13" s="313" customFormat="1" ht="15" customHeight="1" x14ac:dyDescent="0.15">
      <c r="A738" s="335"/>
      <c r="B738" s="319"/>
      <c r="C738" s="1063"/>
      <c r="D738" s="316"/>
      <c r="E738" s="282"/>
      <c r="F738" s="248"/>
      <c r="G738" s="2460" t="s">
        <v>12050</v>
      </c>
      <c r="H738" s="207"/>
      <c r="I738" s="207"/>
      <c r="J738" s="227" t="s">
        <v>12051</v>
      </c>
      <c r="K738" s="226" t="s">
        <v>1881</v>
      </c>
      <c r="L738" s="233"/>
      <c r="M738" s="233"/>
    </row>
    <row r="739" spans="1:13" s="313" customFormat="1" ht="15" customHeight="1" x14ac:dyDescent="0.15">
      <c r="A739" s="335"/>
      <c r="B739" s="319"/>
      <c r="C739" s="1063"/>
      <c r="D739" s="316"/>
      <c r="E739" s="282"/>
      <c r="F739" s="248"/>
      <c r="G739" s="2481"/>
      <c r="H739" s="207"/>
      <c r="I739" s="207"/>
      <c r="J739" s="227" t="s">
        <v>12052</v>
      </c>
      <c r="K739" s="226" t="s">
        <v>1881</v>
      </c>
      <c r="L739" s="233"/>
      <c r="M739" s="233"/>
    </row>
    <row r="740" spans="1:13" s="313" customFormat="1" ht="15" customHeight="1" x14ac:dyDescent="0.15">
      <c r="A740" s="335"/>
      <c r="B740" s="319"/>
      <c r="C740" s="1063"/>
      <c r="D740" s="316"/>
      <c r="E740" s="282"/>
      <c r="F740" s="248"/>
      <c r="G740" s="2461"/>
      <c r="H740" s="207"/>
      <c r="I740" s="207"/>
      <c r="J740" s="227" t="s">
        <v>12053</v>
      </c>
      <c r="K740" s="226" t="s">
        <v>1881</v>
      </c>
      <c r="L740" s="233"/>
      <c r="M740" s="233"/>
    </row>
    <row r="741" spans="1:13" s="313" customFormat="1" ht="112.15" customHeight="1" x14ac:dyDescent="0.15">
      <c r="A741" s="335"/>
      <c r="B741" s="319"/>
      <c r="C741" s="1063"/>
      <c r="D741" s="316"/>
      <c r="E741" s="240"/>
      <c r="F741" s="316"/>
      <c r="G741" s="227" t="s">
        <v>1452</v>
      </c>
      <c r="H741" s="207"/>
      <c r="I741" s="207"/>
      <c r="J741" s="227" t="s">
        <v>12054</v>
      </c>
      <c r="K741" s="227" t="s">
        <v>12055</v>
      </c>
      <c r="L741" s="233"/>
      <c r="M741" s="233"/>
    </row>
    <row r="742" spans="1:13" s="313" customFormat="1" ht="15" customHeight="1" x14ac:dyDescent="0.15">
      <c r="A742" s="335"/>
      <c r="B742" s="319"/>
      <c r="C742" s="1063"/>
      <c r="D742" s="316"/>
      <c r="E742" s="240"/>
      <c r="F742" s="316"/>
      <c r="G742" s="226" t="s">
        <v>1464</v>
      </c>
      <c r="H742" s="207"/>
      <c r="I742" s="207"/>
      <c r="J742" s="227" t="s">
        <v>12056</v>
      </c>
      <c r="K742" s="226" t="s">
        <v>1881</v>
      </c>
      <c r="L742" s="233"/>
      <c r="M742" s="233"/>
    </row>
    <row r="743" spans="1:13" s="313" customFormat="1" ht="15" customHeight="1" x14ac:dyDescent="0.15">
      <c r="A743" s="335"/>
      <c r="B743" s="319"/>
      <c r="C743" s="1063"/>
      <c r="D743" s="316"/>
      <c r="E743" s="240"/>
      <c r="F743" s="316"/>
      <c r="G743" s="226" t="s">
        <v>3379</v>
      </c>
      <c r="H743" s="207"/>
      <c r="I743" s="207"/>
      <c r="J743" s="227" t="s">
        <v>9580</v>
      </c>
      <c r="K743" s="226" t="s">
        <v>1881</v>
      </c>
      <c r="L743" s="233"/>
      <c r="M743" s="233"/>
    </row>
    <row r="744" spans="1:13" s="313" customFormat="1" ht="15" customHeight="1" x14ac:dyDescent="0.15">
      <c r="A744" s="335"/>
      <c r="B744" s="319"/>
      <c r="C744" s="1063"/>
      <c r="D744" s="316"/>
      <c r="E744" s="240"/>
      <c r="F744" s="316"/>
      <c r="G744" s="226" t="s">
        <v>8301</v>
      </c>
      <c r="H744" s="207"/>
      <c r="I744" s="207"/>
      <c r="J744" s="227" t="s">
        <v>12057</v>
      </c>
      <c r="K744" s="226" t="s">
        <v>1881</v>
      </c>
      <c r="L744" s="233"/>
      <c r="M744" s="233"/>
    </row>
    <row r="745" spans="1:13" s="313" customFormat="1" ht="24.4" customHeight="1" x14ac:dyDescent="0.15">
      <c r="A745" s="335"/>
      <c r="B745" s="319"/>
      <c r="C745" s="1063"/>
      <c r="D745" s="316"/>
      <c r="E745" s="240"/>
      <c r="F745" s="316"/>
      <c r="G745" s="226" t="s">
        <v>12058</v>
      </c>
      <c r="H745" s="207"/>
      <c r="I745" s="207"/>
      <c r="J745" s="227" t="s">
        <v>12059</v>
      </c>
      <c r="K745" s="226" t="s">
        <v>1881</v>
      </c>
      <c r="L745" s="233"/>
      <c r="M745" s="233"/>
    </row>
    <row r="746" spans="1:13" s="313" customFormat="1" ht="103.9" customHeight="1" x14ac:dyDescent="0.15">
      <c r="A746" s="335"/>
      <c r="B746" s="319"/>
      <c r="C746" s="1063"/>
      <c r="D746" s="316"/>
      <c r="E746" s="270"/>
      <c r="F746" s="248"/>
      <c r="G746" s="508" t="s">
        <v>4110</v>
      </c>
      <c r="H746" s="207"/>
      <c r="I746" s="207"/>
      <c r="J746" s="227" t="s">
        <v>12060</v>
      </c>
      <c r="K746" s="227" t="s">
        <v>12061</v>
      </c>
      <c r="L746" s="233"/>
      <c r="M746" s="233"/>
    </row>
    <row r="747" spans="1:13" s="313" customFormat="1" ht="31.9" customHeight="1" x14ac:dyDescent="0.15">
      <c r="A747" s="335"/>
      <c r="B747" s="319"/>
      <c r="C747" s="1063"/>
      <c r="D747" s="316"/>
      <c r="E747" s="343"/>
      <c r="F747" s="248"/>
      <c r="G747" s="231" t="s">
        <v>12062</v>
      </c>
      <c r="H747" s="207"/>
      <c r="I747" s="207"/>
      <c r="J747" s="231" t="s">
        <v>12063</v>
      </c>
      <c r="K747" s="227" t="s">
        <v>12064</v>
      </c>
      <c r="L747" s="233"/>
      <c r="M747" s="233"/>
    </row>
    <row r="748" spans="1:13" s="313" customFormat="1" ht="24" customHeight="1" x14ac:dyDescent="0.15">
      <c r="A748" s="335"/>
      <c r="B748" s="319"/>
      <c r="C748" s="1063"/>
      <c r="D748" s="316"/>
      <c r="E748" s="343"/>
      <c r="F748" s="248"/>
      <c r="G748" s="257" t="s">
        <v>12065</v>
      </c>
      <c r="H748" s="207"/>
      <c r="I748" s="207"/>
      <c r="J748" s="257" t="s">
        <v>12066</v>
      </c>
      <c r="K748" s="227" t="s">
        <v>13</v>
      </c>
      <c r="L748" s="233"/>
      <c r="M748" s="233"/>
    </row>
    <row r="749" spans="1:13" s="313" customFormat="1" ht="24" customHeight="1" x14ac:dyDescent="0.15">
      <c r="A749" s="335"/>
      <c r="B749" s="319"/>
      <c r="C749" s="1063"/>
      <c r="D749" s="316"/>
      <c r="E749" s="343"/>
      <c r="F749" s="248"/>
      <c r="G749" s="257" t="s">
        <v>12067</v>
      </c>
      <c r="H749" s="207"/>
      <c r="I749" s="207"/>
      <c r="J749" s="257" t="s">
        <v>12068</v>
      </c>
      <c r="K749" s="2460" t="s">
        <v>148</v>
      </c>
      <c r="L749" s="233"/>
      <c r="M749" s="233"/>
    </row>
    <row r="750" spans="1:13" s="313" customFormat="1" ht="23.45" customHeight="1" x14ac:dyDescent="0.15">
      <c r="A750" s="335"/>
      <c r="B750" s="319"/>
      <c r="C750" s="1063"/>
      <c r="D750" s="316"/>
      <c r="E750" s="343"/>
      <c r="F750" s="248"/>
      <c r="G750" s="257" t="s">
        <v>12069</v>
      </c>
      <c r="H750" s="207"/>
      <c r="I750" s="207"/>
      <c r="J750" s="257" t="s">
        <v>12070</v>
      </c>
      <c r="K750" s="2461"/>
      <c r="L750" s="233"/>
      <c r="M750" s="233"/>
    </row>
    <row r="751" spans="1:13" s="313" customFormat="1" ht="24" customHeight="1" x14ac:dyDescent="0.15">
      <c r="A751" s="335"/>
      <c r="B751" s="319"/>
      <c r="C751" s="1063"/>
      <c r="D751" s="316"/>
      <c r="E751" s="343"/>
      <c r="F751" s="248"/>
      <c r="G751" s="257" t="s">
        <v>12071</v>
      </c>
      <c r="H751" s="207"/>
      <c r="I751" s="207"/>
      <c r="J751" s="257" t="s">
        <v>12072</v>
      </c>
      <c r="K751" s="226" t="s">
        <v>120</v>
      </c>
      <c r="L751" s="233"/>
      <c r="M751" s="233"/>
    </row>
    <row r="752" spans="1:13" s="313" customFormat="1" ht="16.5" customHeight="1" x14ac:dyDescent="0.15">
      <c r="A752" s="335"/>
      <c r="B752" s="319"/>
      <c r="C752" s="1063"/>
      <c r="D752" s="316"/>
      <c r="E752" s="343"/>
      <c r="F752" s="248"/>
      <c r="G752" s="227" t="s">
        <v>2585</v>
      </c>
      <c r="H752" s="207"/>
      <c r="I752" s="207"/>
      <c r="J752" s="227" t="s">
        <v>2585</v>
      </c>
      <c r="K752" s="2465" t="s">
        <v>12073</v>
      </c>
      <c r="L752" s="233"/>
      <c r="M752" s="233"/>
    </row>
    <row r="753" spans="1:13" s="313" customFormat="1" ht="16.5" customHeight="1" x14ac:dyDescent="0.15">
      <c r="A753" s="335"/>
      <c r="B753" s="319"/>
      <c r="C753" s="1063"/>
      <c r="D753" s="316"/>
      <c r="E753" s="343"/>
      <c r="F753" s="248"/>
      <c r="G753" s="227" t="s">
        <v>3399</v>
      </c>
      <c r="H753" s="207"/>
      <c r="I753" s="207"/>
      <c r="J753" s="227" t="s">
        <v>3399</v>
      </c>
      <c r="K753" s="2878"/>
      <c r="L753" s="233"/>
      <c r="M753" s="233"/>
    </row>
    <row r="754" spans="1:13" s="313" customFormat="1" ht="24" customHeight="1" x14ac:dyDescent="0.15">
      <c r="A754" s="335"/>
      <c r="B754" s="319"/>
      <c r="C754" s="1063"/>
      <c r="D754" s="316"/>
      <c r="E754" s="343"/>
      <c r="F754" s="248"/>
      <c r="G754" s="227" t="s">
        <v>12074</v>
      </c>
      <c r="H754" s="207"/>
      <c r="I754" s="207"/>
      <c r="J754" s="227" t="s">
        <v>12075</v>
      </c>
      <c r="K754" s="227" t="s">
        <v>13</v>
      </c>
      <c r="L754" s="233"/>
      <c r="M754" s="233"/>
    </row>
    <row r="755" spans="1:13" s="313" customFormat="1" ht="15" customHeight="1" x14ac:dyDescent="0.15">
      <c r="A755" s="335"/>
      <c r="B755" s="319"/>
      <c r="C755" s="1063"/>
      <c r="D755" s="316"/>
      <c r="E755" s="270"/>
      <c r="F755" s="248"/>
      <c r="G755" s="227" t="s">
        <v>2503</v>
      </c>
      <c r="H755" s="207"/>
      <c r="I755" s="207"/>
      <c r="J755" s="227" t="s">
        <v>12076</v>
      </c>
      <c r="K755" s="227" t="s">
        <v>13</v>
      </c>
      <c r="L755" s="233"/>
      <c r="M755" s="233"/>
    </row>
    <row r="756" spans="1:13" s="313" customFormat="1" ht="15" customHeight="1" x14ac:dyDescent="0.15">
      <c r="A756" s="335"/>
      <c r="B756" s="319"/>
      <c r="C756" s="1063"/>
      <c r="D756" s="316"/>
      <c r="E756" s="270"/>
      <c r="F756" s="248"/>
      <c r="G756" s="226" t="s">
        <v>12077</v>
      </c>
      <c r="H756" s="207"/>
      <c r="I756" s="207"/>
      <c r="J756" s="226" t="s">
        <v>12077</v>
      </c>
      <c r="K756" s="227" t="s">
        <v>120</v>
      </c>
      <c r="L756" s="233"/>
      <c r="M756" s="233"/>
    </row>
    <row r="757" spans="1:13" s="313" customFormat="1" ht="15" customHeight="1" x14ac:dyDescent="0.15">
      <c r="A757" s="335"/>
      <c r="B757" s="319"/>
      <c r="C757" s="1063"/>
      <c r="D757" s="316"/>
      <c r="E757" s="270"/>
      <c r="F757" s="248"/>
      <c r="G757" s="226" t="s">
        <v>12078</v>
      </c>
      <c r="H757" s="207"/>
      <c r="I757" s="207"/>
      <c r="J757" s="226" t="s">
        <v>12078</v>
      </c>
      <c r="K757" s="227" t="s">
        <v>13</v>
      </c>
      <c r="L757" s="233"/>
      <c r="M757" s="233"/>
    </row>
    <row r="758" spans="1:13" s="313" customFormat="1" ht="15" customHeight="1" x14ac:dyDescent="0.15">
      <c r="A758" s="335"/>
      <c r="B758" s="319"/>
      <c r="C758" s="1063"/>
      <c r="D758" s="316"/>
      <c r="E758" s="270"/>
      <c r="F758" s="248"/>
      <c r="G758" s="2460" t="s">
        <v>12079</v>
      </c>
      <c r="H758" s="207"/>
      <c r="I758" s="207"/>
      <c r="J758" s="226" t="s">
        <v>12079</v>
      </c>
      <c r="K758" s="227" t="s">
        <v>148</v>
      </c>
      <c r="L758" s="233"/>
      <c r="M758" s="233"/>
    </row>
    <row r="759" spans="1:13" s="313" customFormat="1" ht="24" customHeight="1" x14ac:dyDescent="0.15">
      <c r="A759" s="335"/>
      <c r="B759" s="319"/>
      <c r="C759" s="1063"/>
      <c r="D759" s="316"/>
      <c r="E759" s="270"/>
      <c r="F759" s="248"/>
      <c r="G759" s="2481"/>
      <c r="H759" s="207"/>
      <c r="I759" s="207"/>
      <c r="J759" s="226" t="s">
        <v>6818</v>
      </c>
      <c r="K759" s="227" t="s">
        <v>148</v>
      </c>
      <c r="L759" s="233"/>
      <c r="M759" s="233"/>
    </row>
    <row r="760" spans="1:13" s="313" customFormat="1" ht="15" customHeight="1" x14ac:dyDescent="0.15">
      <c r="A760" s="335"/>
      <c r="B760" s="319"/>
      <c r="C760" s="1063"/>
      <c r="D760" s="316"/>
      <c r="E760" s="270"/>
      <c r="F760" s="248"/>
      <c r="G760" s="2481"/>
      <c r="H760" s="207"/>
      <c r="I760" s="207"/>
      <c r="J760" s="226" t="s">
        <v>12080</v>
      </c>
      <c r="K760" s="227" t="s">
        <v>120</v>
      </c>
      <c r="L760" s="233"/>
      <c r="M760" s="233"/>
    </row>
    <row r="761" spans="1:13" s="313" customFormat="1" ht="24" customHeight="1" x14ac:dyDescent="0.15">
      <c r="A761" s="335"/>
      <c r="B761" s="319"/>
      <c r="C761" s="1063"/>
      <c r="D761" s="316"/>
      <c r="E761" s="270"/>
      <c r="F761" s="248"/>
      <c r="G761" s="2461"/>
      <c r="H761" s="207"/>
      <c r="I761" s="207"/>
      <c r="J761" s="226" t="s">
        <v>12081</v>
      </c>
      <c r="K761" s="227" t="s">
        <v>148</v>
      </c>
      <c r="L761" s="233"/>
      <c r="M761" s="233"/>
    </row>
    <row r="762" spans="1:13" s="313" customFormat="1" ht="15" customHeight="1" x14ac:dyDescent="0.15">
      <c r="A762" s="335"/>
      <c r="B762" s="319"/>
      <c r="C762" s="1063"/>
      <c r="D762" s="316"/>
      <c r="E762" s="270"/>
      <c r="F762" s="248"/>
      <c r="G762" s="253" t="s">
        <v>12082</v>
      </c>
      <c r="H762" s="207"/>
      <c r="I762" s="207"/>
      <c r="J762" s="2460" t="s">
        <v>12083</v>
      </c>
      <c r="K762" s="227" t="s">
        <v>1881</v>
      </c>
      <c r="L762" s="233"/>
      <c r="M762" s="233"/>
    </row>
    <row r="763" spans="1:13" s="313" customFormat="1" ht="15" customHeight="1" x14ac:dyDescent="0.15">
      <c r="A763" s="335"/>
      <c r="B763" s="319"/>
      <c r="C763" s="1063"/>
      <c r="D763" s="316"/>
      <c r="E763" s="270"/>
      <c r="F763" s="248"/>
      <c r="G763" s="253"/>
      <c r="H763" s="207"/>
      <c r="I763" s="207"/>
      <c r="J763" s="2481"/>
      <c r="K763" s="227" t="s">
        <v>148</v>
      </c>
      <c r="L763" s="233"/>
      <c r="M763" s="233"/>
    </row>
    <row r="764" spans="1:13" s="313" customFormat="1" ht="15" customHeight="1" x14ac:dyDescent="0.15">
      <c r="A764" s="335"/>
      <c r="B764" s="319"/>
      <c r="C764" s="1063"/>
      <c r="D764" s="316"/>
      <c r="E764" s="270"/>
      <c r="F764" s="248"/>
      <c r="G764" s="253"/>
      <c r="H764" s="207"/>
      <c r="I764" s="207"/>
      <c r="J764" s="2461"/>
      <c r="K764" s="227" t="s">
        <v>120</v>
      </c>
      <c r="L764" s="233"/>
      <c r="M764" s="233"/>
    </row>
    <row r="765" spans="1:13" s="313" customFormat="1" ht="15" customHeight="1" x14ac:dyDescent="0.15">
      <c r="A765" s="335"/>
      <c r="B765" s="319"/>
      <c r="C765" s="1063"/>
      <c r="D765" s="316"/>
      <c r="E765" s="277" t="s">
        <v>15</v>
      </c>
      <c r="F765" s="252" t="s">
        <v>1474</v>
      </c>
      <c r="G765" s="2460" t="s">
        <v>1475</v>
      </c>
      <c r="H765" s="207"/>
      <c r="I765" s="207"/>
      <c r="J765" s="2460" t="s">
        <v>12084</v>
      </c>
      <c r="K765" s="227" t="s">
        <v>13</v>
      </c>
      <c r="L765" s="2465" t="s">
        <v>1125</v>
      </c>
      <c r="M765" s="2465" t="s">
        <v>1</v>
      </c>
    </row>
    <row r="766" spans="1:13" s="313" customFormat="1" ht="15" customHeight="1" x14ac:dyDescent="0.15">
      <c r="A766" s="335"/>
      <c r="B766" s="319"/>
      <c r="C766" s="1063"/>
      <c r="D766" s="316"/>
      <c r="E766" s="282"/>
      <c r="F766" s="248"/>
      <c r="G766" s="2481"/>
      <c r="H766" s="207"/>
      <c r="I766" s="207"/>
      <c r="J766" s="2461"/>
      <c r="K766" s="227" t="s">
        <v>4</v>
      </c>
      <c r="L766" s="2577"/>
      <c r="M766" s="2577"/>
    </row>
    <row r="767" spans="1:13" s="313" customFormat="1" ht="15" customHeight="1" x14ac:dyDescent="0.15">
      <c r="A767" s="335"/>
      <c r="B767" s="319"/>
      <c r="C767" s="1063"/>
      <c r="D767" s="316"/>
      <c r="E767" s="282"/>
      <c r="F767" s="248"/>
      <c r="G767" s="2461"/>
      <c r="H767" s="207"/>
      <c r="I767" s="207"/>
      <c r="J767" s="257" t="s">
        <v>12085</v>
      </c>
      <c r="K767" s="227" t="s">
        <v>1881</v>
      </c>
      <c r="L767" s="2577"/>
      <c r="M767" s="2577"/>
    </row>
    <row r="768" spans="1:13" s="313" customFormat="1" ht="15" customHeight="1" x14ac:dyDescent="0.15">
      <c r="A768" s="335"/>
      <c r="B768" s="319"/>
      <c r="C768" s="1063"/>
      <c r="D768" s="316"/>
      <c r="E768" s="282"/>
      <c r="F768" s="248"/>
      <c r="G768" s="231" t="s">
        <v>12086</v>
      </c>
      <c r="H768" s="207"/>
      <c r="I768" s="207"/>
      <c r="J768" s="257" t="s">
        <v>12087</v>
      </c>
      <c r="K768" s="227" t="s">
        <v>120</v>
      </c>
      <c r="L768" s="2577"/>
      <c r="M768" s="2577"/>
    </row>
    <row r="769" spans="1:13" s="313" customFormat="1" ht="15" customHeight="1" x14ac:dyDescent="0.15">
      <c r="A769" s="335"/>
      <c r="B769" s="319"/>
      <c r="C769" s="1063"/>
      <c r="D769" s="316"/>
      <c r="E769" s="282"/>
      <c r="F769" s="248"/>
      <c r="G769" s="253" t="s">
        <v>12088</v>
      </c>
      <c r="H769" s="207"/>
      <c r="I769" s="207"/>
      <c r="J769" s="257" t="s">
        <v>12088</v>
      </c>
      <c r="K769" s="227" t="s">
        <v>120</v>
      </c>
      <c r="L769" s="2577"/>
      <c r="M769" s="2577"/>
    </row>
    <row r="770" spans="1:13" s="313" customFormat="1" ht="42.6" customHeight="1" x14ac:dyDescent="0.15">
      <c r="A770" s="335"/>
      <c r="B770" s="319"/>
      <c r="C770" s="1063"/>
      <c r="D770" s="316"/>
      <c r="E770" s="282"/>
      <c r="F770" s="248"/>
      <c r="G770" s="2460" t="s">
        <v>5328</v>
      </c>
      <c r="H770" s="207"/>
      <c r="I770" s="207"/>
      <c r="J770" s="227" t="s">
        <v>12089</v>
      </c>
      <c r="K770" s="227" t="s">
        <v>1482</v>
      </c>
      <c r="L770" s="2577"/>
      <c r="M770" s="2577"/>
    </row>
    <row r="771" spans="1:13" s="313" customFormat="1" ht="16.5" customHeight="1" x14ac:dyDescent="0.15">
      <c r="A771" s="335"/>
      <c r="B771" s="319"/>
      <c r="C771" s="1063"/>
      <c r="D771" s="316"/>
      <c r="E771" s="282"/>
      <c r="F771" s="248"/>
      <c r="G771" s="2461"/>
      <c r="H771" s="207"/>
      <c r="I771" s="207"/>
      <c r="J771" s="226" t="s">
        <v>12090</v>
      </c>
      <c r="K771" s="226" t="s">
        <v>13</v>
      </c>
      <c r="L771" s="2577"/>
      <c r="M771" s="2577"/>
    </row>
    <row r="772" spans="1:13" s="313" customFormat="1" ht="15" customHeight="1" x14ac:dyDescent="0.15">
      <c r="A772" s="335"/>
      <c r="B772" s="319"/>
      <c r="C772" s="1063"/>
      <c r="D772" s="316"/>
      <c r="E772" s="282"/>
      <c r="F772" s="248"/>
      <c r="G772" s="2460" t="s">
        <v>12091</v>
      </c>
      <c r="H772" s="207"/>
      <c r="I772" s="207"/>
      <c r="J772" s="226" t="s">
        <v>12092</v>
      </c>
      <c r="K772" s="226" t="s">
        <v>13</v>
      </c>
      <c r="L772" s="2577"/>
      <c r="M772" s="2577"/>
    </row>
    <row r="773" spans="1:13" s="313" customFormat="1" ht="15" customHeight="1" x14ac:dyDescent="0.15">
      <c r="A773" s="335"/>
      <c r="B773" s="319"/>
      <c r="C773" s="1063"/>
      <c r="D773" s="316"/>
      <c r="E773" s="282"/>
      <c r="F773" s="248"/>
      <c r="G773" s="2461"/>
      <c r="H773" s="207"/>
      <c r="I773" s="207"/>
      <c r="J773" s="226" t="s">
        <v>12093</v>
      </c>
      <c r="K773" s="226" t="s">
        <v>13</v>
      </c>
      <c r="L773" s="233"/>
      <c r="M773" s="233"/>
    </row>
    <row r="774" spans="1:13" s="313" customFormat="1" ht="15" customHeight="1" x14ac:dyDescent="0.15">
      <c r="A774" s="335"/>
      <c r="B774" s="319"/>
      <c r="C774" s="1063"/>
      <c r="D774" s="316"/>
      <c r="E774" s="2478" t="s">
        <v>179</v>
      </c>
      <c r="F774" s="2469" t="s">
        <v>2525</v>
      </c>
      <c r="G774" s="226" t="s">
        <v>12094</v>
      </c>
      <c r="H774" s="207"/>
      <c r="I774" s="207"/>
      <c r="J774" s="226" t="s">
        <v>12095</v>
      </c>
      <c r="K774" s="226" t="s">
        <v>13</v>
      </c>
      <c r="L774" s="2465" t="s">
        <v>1125</v>
      </c>
      <c r="M774" s="2465" t="s">
        <v>1</v>
      </c>
    </row>
    <row r="775" spans="1:13" s="313" customFormat="1" ht="24.4" customHeight="1" x14ac:dyDescent="0.15">
      <c r="A775" s="335"/>
      <c r="B775" s="319"/>
      <c r="C775" s="1063"/>
      <c r="D775" s="343"/>
      <c r="E775" s="2501"/>
      <c r="F775" s="2470"/>
      <c r="G775" s="226" t="s">
        <v>12096</v>
      </c>
      <c r="H775" s="207"/>
      <c r="I775" s="207"/>
      <c r="J775" s="226" t="s">
        <v>12097</v>
      </c>
      <c r="K775" s="226" t="s">
        <v>13</v>
      </c>
      <c r="L775" s="2577"/>
      <c r="M775" s="2577"/>
    </row>
    <row r="776" spans="1:13" s="313" customFormat="1" ht="47.45" customHeight="1" x14ac:dyDescent="0.15">
      <c r="A776" s="335"/>
      <c r="B776" s="319"/>
      <c r="C776" s="1063"/>
      <c r="E776" s="2501"/>
      <c r="F776" s="2470"/>
      <c r="G776" s="226" t="s">
        <v>12098</v>
      </c>
      <c r="H776" s="207"/>
      <c r="I776" s="207"/>
      <c r="J776" s="226" t="s">
        <v>12099</v>
      </c>
      <c r="K776" s="226" t="s">
        <v>5329</v>
      </c>
      <c r="L776" s="2577"/>
      <c r="M776" s="2577"/>
    </row>
    <row r="777" spans="1:13" s="313" customFormat="1" ht="15" customHeight="1" x14ac:dyDescent="0.15">
      <c r="A777" s="335"/>
      <c r="B777" s="319"/>
      <c r="C777" s="1063"/>
      <c r="E777" s="2479"/>
      <c r="F777" s="2480"/>
      <c r="G777" s="228"/>
      <c r="H777" s="207"/>
      <c r="I777" s="207"/>
      <c r="J777" s="233"/>
      <c r="K777" s="233"/>
      <c r="L777" s="233"/>
      <c r="M777" s="233"/>
    </row>
    <row r="778" spans="1:13" s="313" customFormat="1" ht="24.4" customHeight="1" x14ac:dyDescent="0.15">
      <c r="A778" s="335"/>
      <c r="B778" s="319"/>
      <c r="C778" s="1063"/>
      <c r="D778" s="316"/>
      <c r="E778" s="2478" t="s">
        <v>17</v>
      </c>
      <c r="F778" s="2469" t="s">
        <v>12100</v>
      </c>
      <c r="G778" s="227" t="s">
        <v>12101</v>
      </c>
      <c r="H778" s="207"/>
      <c r="I778" s="233"/>
      <c r="J778" s="226" t="s">
        <v>12102</v>
      </c>
      <c r="K778" s="226" t="s">
        <v>13</v>
      </c>
      <c r="L778" s="226" t="s">
        <v>1125</v>
      </c>
      <c r="M778" s="226" t="s">
        <v>1</v>
      </c>
    </row>
    <row r="779" spans="1:13" s="313" customFormat="1" ht="24.4" customHeight="1" x14ac:dyDescent="0.15">
      <c r="A779" s="335"/>
      <c r="B779" s="319"/>
      <c r="C779" s="1063"/>
      <c r="D779" s="316"/>
      <c r="E779" s="2501"/>
      <c r="F779" s="2470"/>
      <c r="G779" s="2460" t="s">
        <v>8319</v>
      </c>
      <c r="H779" s="207"/>
      <c r="I779" s="207"/>
      <c r="J779" s="226" t="s">
        <v>12103</v>
      </c>
      <c r="K779" s="226" t="s">
        <v>13</v>
      </c>
      <c r="L779" s="233"/>
      <c r="M779" s="233"/>
    </row>
    <row r="780" spans="1:13" s="313" customFormat="1" ht="15" customHeight="1" x14ac:dyDescent="0.15">
      <c r="A780" s="335"/>
      <c r="B780" s="319"/>
      <c r="C780" s="1063"/>
      <c r="D780" s="316"/>
      <c r="E780" s="2479"/>
      <c r="F780" s="2480"/>
      <c r="G780" s="2461"/>
      <c r="H780" s="207"/>
      <c r="I780" s="207"/>
      <c r="J780" s="226" t="s">
        <v>8319</v>
      </c>
      <c r="K780" s="226" t="s">
        <v>120</v>
      </c>
      <c r="L780" s="233"/>
      <c r="M780" s="233"/>
    </row>
    <row r="781" spans="1:13" s="313" customFormat="1" ht="15" customHeight="1" x14ac:dyDescent="0.15">
      <c r="A781" s="335"/>
      <c r="B781" s="319"/>
      <c r="C781" s="1063"/>
      <c r="D781" s="316"/>
      <c r="E781" s="277" t="s">
        <v>38</v>
      </c>
      <c r="F781" s="252" t="s">
        <v>12104</v>
      </c>
      <c r="G781" s="227" t="s">
        <v>12105</v>
      </c>
      <c r="H781" s="207"/>
      <c r="I781" s="207"/>
      <c r="J781" s="227" t="s">
        <v>12106</v>
      </c>
      <c r="K781" s="227" t="s">
        <v>4</v>
      </c>
      <c r="L781" s="233"/>
      <c r="M781" s="233"/>
    </row>
    <row r="782" spans="1:13" s="313" customFormat="1" ht="15" customHeight="1" x14ac:dyDescent="0.15">
      <c r="A782" s="335"/>
      <c r="B782" s="319"/>
      <c r="C782" s="1063"/>
      <c r="D782" s="316"/>
      <c r="E782" s="282"/>
      <c r="F782" s="248"/>
      <c r="G782" s="2460" t="s">
        <v>5433</v>
      </c>
      <c r="H782" s="207"/>
      <c r="I782" s="207"/>
      <c r="J782" s="227" t="s">
        <v>5433</v>
      </c>
      <c r="K782" s="227" t="s">
        <v>1881</v>
      </c>
      <c r="L782" s="233"/>
      <c r="M782" s="233"/>
    </row>
    <row r="783" spans="1:13" s="313" customFormat="1" ht="15" customHeight="1" x14ac:dyDescent="0.15">
      <c r="A783" s="335"/>
      <c r="B783" s="319"/>
      <c r="C783" s="1063"/>
      <c r="D783" s="316"/>
      <c r="E783" s="282"/>
      <c r="F783" s="248"/>
      <c r="G783" s="2481"/>
      <c r="H783" s="207"/>
      <c r="I783" s="207"/>
      <c r="J783" s="2460" t="s">
        <v>12107</v>
      </c>
      <c r="K783" s="227" t="s">
        <v>120</v>
      </c>
      <c r="L783" s="233"/>
      <c r="M783" s="233"/>
    </row>
    <row r="784" spans="1:13" s="313" customFormat="1" ht="15" customHeight="1" x14ac:dyDescent="0.15">
      <c r="A784" s="335"/>
      <c r="B784" s="319"/>
      <c r="C784" s="1063"/>
      <c r="D784" s="316"/>
      <c r="E784" s="282"/>
      <c r="F784" s="248"/>
      <c r="G784" s="2461"/>
      <c r="H784" s="207"/>
      <c r="I784" s="207"/>
      <c r="J784" s="2461"/>
      <c r="K784" s="227" t="s">
        <v>124</v>
      </c>
      <c r="L784" s="233"/>
      <c r="M784" s="233"/>
    </row>
    <row r="785" spans="1:13" s="313" customFormat="1" ht="13.15" customHeight="1" x14ac:dyDescent="0.15">
      <c r="A785" s="335"/>
      <c r="B785" s="319"/>
      <c r="C785" s="1063"/>
      <c r="D785" s="316"/>
      <c r="E785" s="282"/>
      <c r="F785" s="248"/>
      <c r="G785" s="227" t="s">
        <v>12108</v>
      </c>
      <c r="H785" s="207"/>
      <c r="I785" s="207"/>
      <c r="J785" s="227" t="s">
        <v>12109</v>
      </c>
      <c r="K785" s="227" t="s">
        <v>1881</v>
      </c>
      <c r="L785" s="233"/>
      <c r="M785" s="233"/>
    </row>
    <row r="786" spans="1:13" s="313" customFormat="1" ht="24" customHeight="1" x14ac:dyDescent="0.15">
      <c r="A786" s="335"/>
      <c r="B786" s="319"/>
      <c r="C786" s="1063"/>
      <c r="D786" s="316"/>
      <c r="E786" s="282"/>
      <c r="F786" s="248"/>
      <c r="G786" s="228" t="s">
        <v>12110</v>
      </c>
      <c r="H786" s="207"/>
      <c r="I786" s="207"/>
      <c r="J786" s="227" t="s">
        <v>12111</v>
      </c>
      <c r="K786" s="227" t="s">
        <v>1881</v>
      </c>
      <c r="L786" s="233"/>
      <c r="M786" s="233"/>
    </row>
    <row r="787" spans="1:13" s="313" customFormat="1" ht="15" customHeight="1" x14ac:dyDescent="0.15">
      <c r="A787" s="335"/>
      <c r="B787" s="319"/>
      <c r="C787" s="1063"/>
      <c r="D787" s="316"/>
      <c r="E787" s="282"/>
      <c r="F787" s="248"/>
      <c r="G787" s="227" t="s">
        <v>3427</v>
      </c>
      <c r="H787" s="207"/>
      <c r="I787" s="207"/>
      <c r="J787" s="227" t="s">
        <v>12112</v>
      </c>
      <c r="K787" s="227" t="s">
        <v>13</v>
      </c>
      <c r="L787" s="233"/>
      <c r="M787" s="233"/>
    </row>
    <row r="788" spans="1:13" s="313" customFormat="1" ht="15" customHeight="1" x14ac:dyDescent="0.15">
      <c r="A788" s="335"/>
      <c r="B788" s="319"/>
      <c r="C788" s="1063"/>
      <c r="D788" s="316"/>
      <c r="E788" s="282"/>
      <c r="F788" s="248"/>
      <c r="G788" s="227" t="s">
        <v>12113</v>
      </c>
      <c r="H788" s="207"/>
      <c r="I788" s="207"/>
      <c r="J788" s="227" t="s">
        <v>12114</v>
      </c>
      <c r="K788" s="227" t="s">
        <v>13</v>
      </c>
      <c r="L788" s="233"/>
      <c r="M788" s="233"/>
    </row>
    <row r="789" spans="1:13" s="313" customFormat="1" ht="15" customHeight="1" x14ac:dyDescent="0.15">
      <c r="A789" s="335"/>
      <c r="B789" s="319"/>
      <c r="C789" s="1063"/>
      <c r="D789" s="316"/>
      <c r="E789" s="282"/>
      <c r="F789" s="248"/>
      <c r="G789" s="227" t="s">
        <v>9633</v>
      </c>
      <c r="H789" s="207"/>
      <c r="I789" s="207"/>
      <c r="J789" s="227" t="s">
        <v>12115</v>
      </c>
      <c r="K789" s="227" t="s">
        <v>13</v>
      </c>
      <c r="L789" s="233"/>
      <c r="M789" s="233"/>
    </row>
    <row r="790" spans="1:13" s="313" customFormat="1" ht="15" customHeight="1" x14ac:dyDescent="0.15">
      <c r="A790" s="335"/>
      <c r="B790" s="319"/>
      <c r="C790" s="1063"/>
      <c r="D790" s="316"/>
      <c r="E790" s="282"/>
      <c r="F790" s="248"/>
      <c r="G790" s="2460" t="s">
        <v>12116</v>
      </c>
      <c r="H790" s="207"/>
      <c r="I790" s="207"/>
      <c r="J790" s="227" t="s">
        <v>12117</v>
      </c>
      <c r="K790" s="227" t="s">
        <v>1881</v>
      </c>
      <c r="L790" s="233"/>
      <c r="M790" s="233"/>
    </row>
    <row r="791" spans="1:13" s="313" customFormat="1" ht="45.6" customHeight="1" x14ac:dyDescent="0.15">
      <c r="A791" s="335"/>
      <c r="B791" s="319"/>
      <c r="C791" s="1063"/>
      <c r="D791" s="316"/>
      <c r="E791" s="282"/>
      <c r="F791" s="248"/>
      <c r="G791" s="2481"/>
      <c r="H791" s="207"/>
      <c r="I791" s="207"/>
      <c r="J791" s="227" t="s">
        <v>12118</v>
      </c>
      <c r="K791" s="227" t="s">
        <v>12119</v>
      </c>
      <c r="L791" s="233"/>
      <c r="M791" s="233"/>
    </row>
    <row r="792" spans="1:13" s="313" customFormat="1" ht="30" customHeight="1" x14ac:dyDescent="0.15">
      <c r="A792" s="335"/>
      <c r="B792" s="319"/>
      <c r="C792" s="1063"/>
      <c r="D792" s="316"/>
      <c r="E792" s="282"/>
      <c r="F792" s="248"/>
      <c r="G792" s="2481"/>
      <c r="H792" s="207"/>
      <c r="I792" s="207"/>
      <c r="J792" s="227" t="s">
        <v>10528</v>
      </c>
      <c r="K792" s="227" t="s">
        <v>1111</v>
      </c>
      <c r="L792" s="233"/>
      <c r="M792" s="233"/>
    </row>
    <row r="793" spans="1:13" s="313" customFormat="1" ht="31.9" customHeight="1" x14ac:dyDescent="0.15">
      <c r="A793" s="335"/>
      <c r="B793" s="319"/>
      <c r="C793" s="1063"/>
      <c r="D793" s="316"/>
      <c r="E793" s="282"/>
      <c r="F793" s="248"/>
      <c r="G793" s="2481"/>
      <c r="H793" s="207"/>
      <c r="I793" s="207"/>
      <c r="J793" s="227" t="s">
        <v>12120</v>
      </c>
      <c r="K793" s="227" t="s">
        <v>12119</v>
      </c>
      <c r="L793" s="233"/>
      <c r="M793" s="233"/>
    </row>
    <row r="794" spans="1:13" s="313" customFormat="1" ht="15" customHeight="1" x14ac:dyDescent="0.15">
      <c r="A794" s="335"/>
      <c r="B794" s="319"/>
      <c r="C794" s="1063"/>
      <c r="D794" s="316"/>
      <c r="E794" s="282"/>
      <c r="F794" s="248"/>
      <c r="G794" s="2461"/>
      <c r="H794" s="207"/>
      <c r="I794" s="207"/>
      <c r="J794" s="227" t="s">
        <v>12121</v>
      </c>
      <c r="K794" s="227" t="s">
        <v>120</v>
      </c>
      <c r="L794" s="233"/>
      <c r="M794" s="233"/>
    </row>
    <row r="795" spans="1:13" s="313" customFormat="1" ht="24" customHeight="1" x14ac:dyDescent="0.15">
      <c r="A795" s="335"/>
      <c r="B795" s="319"/>
      <c r="C795" s="1063"/>
      <c r="D795" s="316"/>
      <c r="E795" s="282"/>
      <c r="F795" s="248"/>
      <c r="G795" s="2460" t="s">
        <v>12122</v>
      </c>
      <c r="H795" s="207"/>
      <c r="I795" s="207"/>
      <c r="J795" s="549" t="s">
        <v>12122</v>
      </c>
      <c r="K795" s="227" t="s">
        <v>1881</v>
      </c>
      <c r="L795" s="233"/>
      <c r="M795" s="233"/>
    </row>
    <row r="796" spans="1:13" s="313" customFormat="1" ht="24.4" customHeight="1" x14ac:dyDescent="0.15">
      <c r="A796" s="335"/>
      <c r="B796" s="319"/>
      <c r="C796" s="1063"/>
      <c r="D796" s="316"/>
      <c r="E796" s="282"/>
      <c r="F796" s="248"/>
      <c r="G796" s="2461"/>
      <c r="H796" s="207"/>
      <c r="I796" s="207"/>
      <c r="J796" s="227" t="s">
        <v>12123</v>
      </c>
      <c r="K796" s="227" t="s">
        <v>3422</v>
      </c>
      <c r="L796" s="233"/>
      <c r="M796" s="233"/>
    </row>
    <row r="797" spans="1:13" s="313" customFormat="1" ht="24.4" customHeight="1" x14ac:dyDescent="0.15">
      <c r="A797" s="335"/>
      <c r="B797" s="319"/>
      <c r="C797" s="1063"/>
      <c r="D797" s="316"/>
      <c r="E797" s="282"/>
      <c r="F797" s="248"/>
      <c r="G797" s="227" t="s">
        <v>12124</v>
      </c>
      <c r="H797" s="207"/>
      <c r="I797" s="207"/>
      <c r="J797" s="227" t="s">
        <v>12124</v>
      </c>
      <c r="K797" s="227" t="s">
        <v>1881</v>
      </c>
      <c r="L797" s="233"/>
      <c r="M797" s="233"/>
    </row>
    <row r="798" spans="1:13" s="313" customFormat="1" ht="24.4" customHeight="1" x14ac:dyDescent="0.15">
      <c r="A798" s="335"/>
      <c r="B798" s="319"/>
      <c r="C798" s="1063"/>
      <c r="D798" s="316"/>
      <c r="E798" s="282"/>
      <c r="F798" s="248"/>
      <c r="G798" s="227" t="s">
        <v>12125</v>
      </c>
      <c r="H798" s="207"/>
      <c r="I798" s="207"/>
      <c r="J798" s="227" t="s">
        <v>12125</v>
      </c>
      <c r="K798" s="227" t="s">
        <v>1881</v>
      </c>
      <c r="L798" s="233"/>
      <c r="M798" s="233"/>
    </row>
    <row r="799" spans="1:13" s="313" customFormat="1" ht="15" customHeight="1" x14ac:dyDescent="0.15">
      <c r="A799" s="335"/>
      <c r="B799" s="319"/>
      <c r="C799" s="1063"/>
      <c r="D799" s="316"/>
      <c r="E799" s="282"/>
      <c r="F799" s="248"/>
      <c r="G799" s="227" t="s">
        <v>12126</v>
      </c>
      <c r="H799" s="207"/>
      <c r="I799" s="207"/>
      <c r="J799" s="227" t="s">
        <v>10546</v>
      </c>
      <c r="K799" s="227" t="s">
        <v>120</v>
      </c>
      <c r="L799" s="233"/>
      <c r="M799" s="233"/>
    </row>
    <row r="800" spans="1:13" s="313" customFormat="1" ht="44.45" customHeight="1" x14ac:dyDescent="0.15">
      <c r="A800" s="335"/>
      <c r="B800" s="319"/>
      <c r="C800" s="1063"/>
      <c r="D800" s="316"/>
      <c r="E800" s="282"/>
      <c r="F800" s="248"/>
      <c r="G800" s="227" t="s">
        <v>12127</v>
      </c>
      <c r="H800" s="207"/>
      <c r="I800" s="233"/>
      <c r="J800" s="227" t="s">
        <v>12128</v>
      </c>
      <c r="K800" s="227" t="s">
        <v>12129</v>
      </c>
      <c r="L800" s="233"/>
      <c r="M800" s="233"/>
    </row>
    <row r="801" spans="1:13" s="313" customFormat="1" ht="24.4" customHeight="1" x14ac:dyDescent="0.15">
      <c r="A801" s="335"/>
      <c r="B801" s="319"/>
      <c r="C801" s="1063"/>
      <c r="D801" s="316"/>
      <c r="E801" s="282"/>
      <c r="F801" s="248"/>
      <c r="G801" s="227" t="s">
        <v>12130</v>
      </c>
      <c r="H801" s="207"/>
      <c r="I801" s="233"/>
      <c r="J801" s="227" t="s">
        <v>12131</v>
      </c>
      <c r="K801" s="226" t="s">
        <v>2</v>
      </c>
      <c r="L801" s="233"/>
      <c r="M801" s="233"/>
    </row>
    <row r="802" spans="1:13" s="313" customFormat="1" ht="15" customHeight="1" x14ac:dyDescent="0.15">
      <c r="A802" s="335"/>
      <c r="B802" s="319"/>
      <c r="C802" s="1063"/>
      <c r="D802" s="316"/>
      <c r="E802" s="277" t="s">
        <v>180</v>
      </c>
      <c r="F802" s="252" t="s">
        <v>11939</v>
      </c>
      <c r="G802" s="2460" t="s">
        <v>12132</v>
      </c>
      <c r="H802" s="207"/>
      <c r="I802" s="233"/>
      <c r="J802" s="227" t="s">
        <v>12133</v>
      </c>
      <c r="K802" s="2460" t="s">
        <v>5</v>
      </c>
      <c r="L802" s="2465" t="s">
        <v>1125</v>
      </c>
      <c r="M802" s="2465" t="s">
        <v>1</v>
      </c>
    </row>
    <row r="803" spans="1:13" s="313" customFormat="1" ht="24" customHeight="1" x14ac:dyDescent="0.15">
      <c r="A803" s="335"/>
      <c r="B803" s="319"/>
      <c r="C803" s="1063"/>
      <c r="D803" s="316"/>
      <c r="E803" s="282"/>
      <c r="F803" s="248"/>
      <c r="G803" s="2481"/>
      <c r="H803" s="207"/>
      <c r="I803" s="233"/>
      <c r="J803" s="227" t="s">
        <v>12134</v>
      </c>
      <c r="K803" s="2481"/>
      <c r="L803" s="2577"/>
      <c r="M803" s="2577"/>
    </row>
    <row r="804" spans="1:13" s="313" customFormat="1" ht="24" customHeight="1" x14ac:dyDescent="0.15">
      <c r="A804" s="335"/>
      <c r="B804" s="319"/>
      <c r="C804" s="1063"/>
      <c r="D804" s="316"/>
      <c r="E804" s="282"/>
      <c r="F804" s="248"/>
      <c r="G804" s="2481"/>
      <c r="H804" s="207"/>
      <c r="I804" s="233"/>
      <c r="J804" s="227" t="s">
        <v>12135</v>
      </c>
      <c r="K804" s="2481"/>
      <c r="L804" s="2577"/>
      <c r="M804" s="2577"/>
    </row>
    <row r="805" spans="1:13" s="313" customFormat="1" ht="24" customHeight="1" x14ac:dyDescent="0.15">
      <c r="A805" s="335"/>
      <c r="B805" s="319"/>
      <c r="C805" s="1063"/>
      <c r="D805" s="316"/>
      <c r="E805" s="282"/>
      <c r="F805" s="248"/>
      <c r="G805" s="2461"/>
      <c r="H805" s="207"/>
      <c r="I805" s="233"/>
      <c r="J805" s="227" t="s">
        <v>12136</v>
      </c>
      <c r="K805" s="2461"/>
      <c r="L805" s="2577"/>
      <c r="M805" s="2577"/>
    </row>
    <row r="806" spans="1:13" s="313" customFormat="1" ht="24" customHeight="1" x14ac:dyDescent="0.15">
      <c r="A806" s="335"/>
      <c r="B806" s="319"/>
      <c r="C806" s="1063"/>
      <c r="D806" s="316"/>
      <c r="E806" s="282"/>
      <c r="F806" s="248"/>
      <c r="G806" s="257" t="s">
        <v>12137</v>
      </c>
      <c r="H806" s="207"/>
      <c r="I806" s="233"/>
      <c r="J806" s="227" t="s">
        <v>12138</v>
      </c>
      <c r="K806" s="257" t="s">
        <v>124</v>
      </c>
      <c r="L806" s="2577"/>
      <c r="M806" s="2577"/>
    </row>
    <row r="807" spans="1:13" s="313" customFormat="1" ht="24" customHeight="1" x14ac:dyDescent="0.15">
      <c r="A807" s="335"/>
      <c r="B807" s="319"/>
      <c r="C807" s="1063"/>
      <c r="D807" s="316"/>
      <c r="E807" s="282"/>
      <c r="F807" s="248"/>
      <c r="G807" s="2460" t="s">
        <v>12139</v>
      </c>
      <c r="H807" s="207"/>
      <c r="I807" s="233"/>
      <c r="J807" s="227" t="s">
        <v>12140</v>
      </c>
      <c r="K807" s="257" t="s">
        <v>1881</v>
      </c>
      <c r="L807" s="2577"/>
      <c r="M807" s="2577"/>
    </row>
    <row r="808" spans="1:13" s="313" customFormat="1" ht="24" customHeight="1" x14ac:dyDescent="0.15">
      <c r="A808" s="335"/>
      <c r="B808" s="319"/>
      <c r="C808" s="1063"/>
      <c r="D808" s="316"/>
      <c r="E808" s="282"/>
      <c r="F808" s="248"/>
      <c r="G808" s="2481"/>
      <c r="H808" s="207"/>
      <c r="I808" s="233"/>
      <c r="J808" s="227" t="s">
        <v>12141</v>
      </c>
      <c r="K808" s="257" t="s">
        <v>1881</v>
      </c>
      <c r="L808" s="2577"/>
      <c r="M808" s="2577"/>
    </row>
    <row r="809" spans="1:13" s="313" customFormat="1" ht="24" customHeight="1" x14ac:dyDescent="0.15">
      <c r="A809" s="335"/>
      <c r="B809" s="319"/>
      <c r="C809" s="1063"/>
      <c r="D809" s="316"/>
      <c r="E809" s="282"/>
      <c r="F809" s="248"/>
      <c r="G809" s="2481"/>
      <c r="H809" s="207"/>
      <c r="I809" s="233"/>
      <c r="J809" s="227" t="s">
        <v>12142</v>
      </c>
      <c r="K809" s="257" t="s">
        <v>45</v>
      </c>
      <c r="L809" s="2577"/>
      <c r="M809" s="2577"/>
    </row>
    <row r="810" spans="1:13" s="313" customFormat="1" ht="24" customHeight="1" x14ac:dyDescent="0.15">
      <c r="A810" s="335"/>
      <c r="B810" s="319"/>
      <c r="C810" s="1063"/>
      <c r="D810" s="316"/>
      <c r="E810" s="282"/>
      <c r="F810" s="248"/>
      <c r="G810" s="2461"/>
      <c r="H810" s="207"/>
      <c r="I810" s="233"/>
      <c r="J810" s="227" t="s">
        <v>12139</v>
      </c>
      <c r="K810" s="257" t="s">
        <v>45</v>
      </c>
      <c r="L810" s="2577"/>
      <c r="M810" s="2577"/>
    </row>
    <row r="811" spans="1:13" s="313" customFormat="1" ht="24" customHeight="1" x14ac:dyDescent="0.15">
      <c r="A811" s="335"/>
      <c r="B811" s="319"/>
      <c r="C811" s="1063"/>
      <c r="D811" s="316"/>
      <c r="E811" s="282"/>
      <c r="F811" s="248"/>
      <c r="G811" s="253" t="s">
        <v>5343</v>
      </c>
      <c r="H811" s="207"/>
      <c r="I811" s="233"/>
      <c r="J811" s="227" t="s">
        <v>5343</v>
      </c>
      <c r="K811" s="253" t="s">
        <v>120</v>
      </c>
      <c r="L811" s="2577"/>
      <c r="M811" s="2577"/>
    </row>
    <row r="812" spans="1:13" s="313" customFormat="1" ht="24" customHeight="1" x14ac:dyDescent="0.15">
      <c r="A812" s="335"/>
      <c r="B812" s="319"/>
      <c r="C812" s="1063"/>
      <c r="D812" s="316"/>
      <c r="E812" s="282"/>
      <c r="F812" s="248"/>
      <c r="G812" s="231" t="s">
        <v>12143</v>
      </c>
      <c r="H812" s="207"/>
      <c r="I812" s="233"/>
      <c r="J812" s="227" t="s">
        <v>12144</v>
      </c>
      <c r="K812" s="231" t="s">
        <v>120</v>
      </c>
      <c r="L812" s="2577"/>
      <c r="M812" s="2577"/>
    </row>
    <row r="813" spans="1:13" s="313" customFormat="1" ht="24" customHeight="1" x14ac:dyDescent="0.15">
      <c r="A813" s="335"/>
      <c r="B813" s="319"/>
      <c r="C813" s="1063"/>
      <c r="D813" s="316"/>
      <c r="E813" s="282"/>
      <c r="F813" s="248"/>
      <c r="G813" s="251" t="s">
        <v>12145</v>
      </c>
      <c r="H813" s="207"/>
      <c r="I813" s="233"/>
      <c r="J813" s="227" t="s">
        <v>12146</v>
      </c>
      <c r="K813" s="231" t="s">
        <v>120</v>
      </c>
      <c r="L813" s="2577"/>
      <c r="M813" s="2577"/>
    </row>
    <row r="814" spans="1:13" s="313" customFormat="1" ht="24" customHeight="1" x14ac:dyDescent="0.15">
      <c r="A814" s="335"/>
      <c r="B814" s="319"/>
      <c r="C814" s="1063"/>
      <c r="D814" s="316"/>
      <c r="E814" s="282"/>
      <c r="F814" s="248"/>
      <c r="G814" s="251" t="s">
        <v>12147</v>
      </c>
      <c r="H814" s="207"/>
      <c r="I814" s="233"/>
      <c r="J814" s="227" t="s">
        <v>12148</v>
      </c>
      <c r="K814" s="231" t="s">
        <v>120</v>
      </c>
      <c r="L814" s="2577"/>
      <c r="M814" s="2577"/>
    </row>
    <row r="815" spans="1:13" s="313" customFormat="1" ht="24" customHeight="1" x14ac:dyDescent="0.15">
      <c r="A815" s="335"/>
      <c r="B815" s="319"/>
      <c r="C815" s="1063"/>
      <c r="D815" s="316"/>
      <c r="E815" s="282"/>
      <c r="F815" s="248"/>
      <c r="G815" s="2460" t="s">
        <v>12149</v>
      </c>
      <c r="H815" s="207"/>
      <c r="I815" s="233"/>
      <c r="J815" s="227" t="s">
        <v>12150</v>
      </c>
      <c r="K815" s="257" t="s">
        <v>1881</v>
      </c>
      <c r="L815" s="2577"/>
      <c r="M815" s="2577"/>
    </row>
    <row r="816" spans="1:13" s="313" customFormat="1" ht="24" customHeight="1" x14ac:dyDescent="0.15">
      <c r="A816" s="335"/>
      <c r="B816" s="319"/>
      <c r="C816" s="1063"/>
      <c r="D816" s="316"/>
      <c r="E816" s="282"/>
      <c r="F816" s="248"/>
      <c r="G816" s="2461"/>
      <c r="H816" s="207"/>
      <c r="I816" s="233"/>
      <c r="J816" s="227" t="s">
        <v>12151</v>
      </c>
      <c r="K816" s="257" t="s">
        <v>1881</v>
      </c>
      <c r="L816" s="2577"/>
      <c r="M816" s="2577"/>
    </row>
    <row r="817" spans="1:13" s="313" customFormat="1" ht="24" customHeight="1" x14ac:dyDescent="0.15">
      <c r="A817" s="335"/>
      <c r="B817" s="319"/>
      <c r="C817" s="1063"/>
      <c r="D817" s="316"/>
      <c r="E817" s="282"/>
      <c r="F817" s="248"/>
      <c r="G817" s="227" t="s">
        <v>12152</v>
      </c>
      <c r="H817" s="207"/>
      <c r="I817" s="233"/>
      <c r="J817" s="227" t="s">
        <v>12152</v>
      </c>
      <c r="K817" s="251" t="s">
        <v>4</v>
      </c>
      <c r="L817" s="2577"/>
      <c r="M817" s="2577"/>
    </row>
    <row r="818" spans="1:13" s="313" customFormat="1" ht="24" customHeight="1" x14ac:dyDescent="0.15">
      <c r="A818" s="335"/>
      <c r="B818" s="319"/>
      <c r="C818" s="1063"/>
      <c r="D818" s="316"/>
      <c r="E818" s="282"/>
      <c r="F818" s="248"/>
      <c r="G818" s="253" t="s">
        <v>12153</v>
      </c>
      <c r="H818" s="207"/>
      <c r="I818" s="207"/>
      <c r="J818" s="227" t="s">
        <v>12153</v>
      </c>
      <c r="K818" s="257" t="s">
        <v>5606</v>
      </c>
      <c r="L818" s="2577"/>
      <c r="M818" s="2577"/>
    </row>
    <row r="819" spans="1:13" s="313" customFormat="1" ht="24" customHeight="1" x14ac:dyDescent="0.15">
      <c r="A819" s="335"/>
      <c r="B819" s="319"/>
      <c r="C819" s="1063"/>
      <c r="D819" s="316"/>
      <c r="E819" s="282"/>
      <c r="F819" s="248"/>
      <c r="G819" s="253"/>
      <c r="H819" s="207"/>
      <c r="I819" s="207"/>
      <c r="J819" s="227" t="s">
        <v>12154</v>
      </c>
      <c r="K819" s="257" t="s">
        <v>1881</v>
      </c>
      <c r="L819" s="2577"/>
      <c r="M819" s="2577"/>
    </row>
    <row r="820" spans="1:13" s="313" customFormat="1" ht="24.4" customHeight="1" x14ac:dyDescent="0.15">
      <c r="A820" s="335"/>
      <c r="B820" s="319"/>
      <c r="C820" s="1063"/>
      <c r="D820" s="316"/>
      <c r="E820" s="282"/>
      <c r="F820" s="248"/>
      <c r="G820" s="2460" t="s">
        <v>12155</v>
      </c>
      <c r="H820" s="207"/>
      <c r="I820" s="207"/>
      <c r="J820" s="227" t="s">
        <v>12155</v>
      </c>
      <c r="K820" s="257" t="s">
        <v>148</v>
      </c>
      <c r="L820" s="2577"/>
      <c r="M820" s="2577"/>
    </row>
    <row r="821" spans="1:13" s="313" customFormat="1" ht="24.4" customHeight="1" x14ac:dyDescent="0.15">
      <c r="A821" s="335"/>
      <c r="B821" s="319"/>
      <c r="C821" s="1063"/>
      <c r="D821" s="316"/>
      <c r="E821" s="282"/>
      <c r="F821" s="248"/>
      <c r="G821" s="2481"/>
      <c r="H821" s="207"/>
      <c r="I821" s="207"/>
      <c r="J821" s="227" t="s">
        <v>12156</v>
      </c>
      <c r="K821" s="257" t="s">
        <v>148</v>
      </c>
      <c r="L821" s="2577"/>
      <c r="M821" s="2577"/>
    </row>
    <row r="822" spans="1:13" s="313" customFormat="1" ht="24.4" customHeight="1" x14ac:dyDescent="0.15">
      <c r="A822" s="335"/>
      <c r="B822" s="319"/>
      <c r="C822" s="1063"/>
      <c r="D822" s="316"/>
      <c r="E822" s="282"/>
      <c r="F822" s="248"/>
      <c r="G822" s="2461"/>
      <c r="H822" s="207"/>
      <c r="I822" s="207"/>
      <c r="J822" s="227" t="s">
        <v>12157</v>
      </c>
      <c r="K822" s="257" t="s">
        <v>148</v>
      </c>
      <c r="L822" s="2577"/>
      <c r="M822" s="2577"/>
    </row>
    <row r="823" spans="1:13" s="313" customFormat="1" ht="15" customHeight="1" x14ac:dyDescent="0.15">
      <c r="A823" s="335"/>
      <c r="B823" s="319"/>
      <c r="C823" s="1063"/>
      <c r="D823" s="316"/>
      <c r="E823" s="282"/>
      <c r="F823" s="248"/>
      <c r="G823" s="2460" t="s">
        <v>8333</v>
      </c>
      <c r="H823" s="207"/>
      <c r="I823" s="207"/>
      <c r="J823" s="2460" t="s">
        <v>8333</v>
      </c>
      <c r="K823" s="257" t="s">
        <v>1881</v>
      </c>
      <c r="L823" s="2577"/>
      <c r="M823" s="2577"/>
    </row>
    <row r="824" spans="1:13" s="313" customFormat="1" ht="15" customHeight="1" x14ac:dyDescent="0.15">
      <c r="A824" s="335"/>
      <c r="B824" s="319"/>
      <c r="C824" s="1063"/>
      <c r="D824" s="316"/>
      <c r="E824" s="282"/>
      <c r="F824" s="248"/>
      <c r="G824" s="2461"/>
      <c r="H824" s="207"/>
      <c r="I824" s="207"/>
      <c r="J824" s="2461"/>
      <c r="K824" s="257" t="s">
        <v>148</v>
      </c>
      <c r="L824" s="2577"/>
      <c r="M824" s="2577"/>
    </row>
    <row r="825" spans="1:13" s="313" customFormat="1" ht="24.4" customHeight="1" x14ac:dyDescent="0.15">
      <c r="A825" s="335"/>
      <c r="B825" s="319"/>
      <c r="C825" s="1063"/>
      <c r="D825" s="316"/>
      <c r="E825" s="282"/>
      <c r="F825" s="248"/>
      <c r="G825" s="2460" t="s">
        <v>11831</v>
      </c>
      <c r="H825" s="207"/>
      <c r="I825" s="207"/>
      <c r="J825" s="257" t="s">
        <v>12158</v>
      </c>
      <c r="K825" s="257" t="s">
        <v>1881</v>
      </c>
      <c r="L825" s="2577"/>
      <c r="M825" s="2577"/>
    </row>
    <row r="826" spans="1:13" s="313" customFormat="1" ht="24.4" customHeight="1" x14ac:dyDescent="0.15">
      <c r="A826" s="335"/>
      <c r="B826" s="319"/>
      <c r="C826" s="1063"/>
      <c r="D826" s="316"/>
      <c r="E826" s="282"/>
      <c r="F826" s="248"/>
      <c r="G826" s="2481"/>
      <c r="H826" s="207"/>
      <c r="I826" s="207"/>
      <c r="J826" s="257" t="s">
        <v>12159</v>
      </c>
      <c r="K826" s="257" t="s">
        <v>1881</v>
      </c>
      <c r="L826" s="2577"/>
      <c r="M826" s="2577"/>
    </row>
    <row r="827" spans="1:13" s="313" customFormat="1" ht="24" customHeight="1" x14ac:dyDescent="0.15">
      <c r="A827" s="335"/>
      <c r="B827" s="319"/>
      <c r="C827" s="1063"/>
      <c r="D827" s="316"/>
      <c r="E827" s="282"/>
      <c r="F827" s="248"/>
      <c r="G827" s="2481"/>
      <c r="H827" s="207"/>
      <c r="I827" s="207"/>
      <c r="J827" s="257" t="s">
        <v>12160</v>
      </c>
      <c r="K827" s="231" t="s">
        <v>120</v>
      </c>
      <c r="L827" s="2577"/>
      <c r="M827" s="2577"/>
    </row>
    <row r="828" spans="1:13" s="313" customFormat="1" ht="24.4" customHeight="1" x14ac:dyDescent="0.15">
      <c r="A828" s="335"/>
      <c r="B828" s="319"/>
      <c r="C828" s="1063"/>
      <c r="D828" s="316"/>
      <c r="E828" s="282"/>
      <c r="F828" s="248"/>
      <c r="G828" s="2461"/>
      <c r="H828" s="207"/>
      <c r="I828" s="207"/>
      <c r="J828" s="257" t="s">
        <v>12161</v>
      </c>
      <c r="K828" s="231" t="s">
        <v>120</v>
      </c>
      <c r="L828" s="2577"/>
      <c r="M828" s="2577"/>
    </row>
    <row r="829" spans="1:13" s="313" customFormat="1" ht="31.5" x14ac:dyDescent="0.15">
      <c r="A829" s="335"/>
      <c r="B829" s="319"/>
      <c r="C829" s="1063"/>
      <c r="D829" s="316"/>
      <c r="E829" s="282"/>
      <c r="F829" s="248"/>
      <c r="G829" s="253" t="s">
        <v>12162</v>
      </c>
      <c r="H829" s="207"/>
      <c r="I829" s="207"/>
      <c r="J829" s="257" t="s">
        <v>12163</v>
      </c>
      <c r="K829" s="257" t="s">
        <v>1881</v>
      </c>
      <c r="L829" s="2577"/>
      <c r="M829" s="2577"/>
    </row>
    <row r="830" spans="1:13" s="313" customFormat="1" ht="15" customHeight="1" x14ac:dyDescent="0.15">
      <c r="A830" s="335"/>
      <c r="B830" s="319"/>
      <c r="C830" s="1063"/>
      <c r="D830" s="316"/>
      <c r="E830" s="282"/>
      <c r="F830" s="248"/>
      <c r="G830" s="2460" t="s">
        <v>12164</v>
      </c>
      <c r="H830" s="207"/>
      <c r="I830" s="207"/>
      <c r="J830" s="257" t="s">
        <v>12164</v>
      </c>
      <c r="K830" s="257" t="s">
        <v>124</v>
      </c>
      <c r="L830" s="2577"/>
      <c r="M830" s="2577"/>
    </row>
    <row r="831" spans="1:13" s="313" customFormat="1" ht="21" x14ac:dyDescent="0.15">
      <c r="A831" s="335"/>
      <c r="B831" s="319"/>
      <c r="C831" s="1063"/>
      <c r="D831" s="316"/>
      <c r="E831" s="282"/>
      <c r="F831" s="248"/>
      <c r="G831" s="2461"/>
      <c r="H831" s="207"/>
      <c r="I831" s="207"/>
      <c r="J831" s="257" t="s">
        <v>12165</v>
      </c>
      <c r="K831" s="257" t="s">
        <v>124</v>
      </c>
      <c r="L831" s="2577"/>
      <c r="M831" s="2577"/>
    </row>
    <row r="832" spans="1:13" s="313" customFormat="1" ht="15" customHeight="1" x14ac:dyDescent="0.15">
      <c r="A832" s="335"/>
      <c r="B832" s="319"/>
      <c r="C832" s="1063"/>
      <c r="D832" s="316"/>
      <c r="E832" s="282"/>
      <c r="F832" s="248"/>
      <c r="G832" s="257" t="s">
        <v>12166</v>
      </c>
      <c r="H832" s="207"/>
      <c r="I832" s="207"/>
      <c r="J832" s="257" t="s">
        <v>12166</v>
      </c>
      <c r="K832" s="257" t="s">
        <v>124</v>
      </c>
      <c r="L832" s="2577"/>
      <c r="M832" s="2577"/>
    </row>
    <row r="833" spans="1:13" s="313" customFormat="1" ht="24" customHeight="1" x14ac:dyDescent="0.15">
      <c r="A833" s="335"/>
      <c r="B833" s="319"/>
      <c r="C833" s="1063"/>
      <c r="D833" s="316"/>
      <c r="E833" s="282"/>
      <c r="F833" s="248"/>
      <c r="G833" s="2460" t="s">
        <v>12167</v>
      </c>
      <c r="H833" s="207"/>
      <c r="I833" s="207"/>
      <c r="J833" s="257" t="s">
        <v>12168</v>
      </c>
      <c r="K833" s="231" t="s">
        <v>120</v>
      </c>
      <c r="L833" s="2577"/>
      <c r="M833" s="2577"/>
    </row>
    <row r="834" spans="1:13" s="313" customFormat="1" ht="15" customHeight="1" x14ac:dyDescent="0.15">
      <c r="A834" s="335"/>
      <c r="B834" s="319"/>
      <c r="C834" s="1063"/>
      <c r="D834" s="316"/>
      <c r="E834" s="282"/>
      <c r="F834" s="248"/>
      <c r="G834" s="2481"/>
      <c r="H834" s="207"/>
      <c r="I834" s="207"/>
      <c r="J834" s="257" t="s">
        <v>12169</v>
      </c>
      <c r="K834" s="231" t="s">
        <v>120</v>
      </c>
      <c r="L834" s="2577"/>
      <c r="M834" s="2577"/>
    </row>
    <row r="835" spans="1:13" s="313" customFormat="1" ht="15" customHeight="1" x14ac:dyDescent="0.15">
      <c r="A835" s="335"/>
      <c r="B835" s="319"/>
      <c r="C835" s="1063"/>
      <c r="D835" s="316"/>
      <c r="E835" s="282"/>
      <c r="F835" s="248"/>
      <c r="G835" s="2461"/>
      <c r="H835" s="207"/>
      <c r="I835" s="207"/>
      <c r="J835" s="257" t="s">
        <v>12170</v>
      </c>
      <c r="K835" s="231" t="s">
        <v>124</v>
      </c>
      <c r="L835" s="2577"/>
      <c r="M835" s="2577"/>
    </row>
    <row r="836" spans="1:13" s="313" customFormat="1" ht="24.4" customHeight="1" x14ac:dyDescent="0.15">
      <c r="A836" s="335"/>
      <c r="B836" s="319"/>
      <c r="C836" s="1063"/>
      <c r="D836" s="316"/>
      <c r="E836" s="282"/>
      <c r="F836" s="248"/>
      <c r="G836" s="257" t="s">
        <v>12171</v>
      </c>
      <c r="H836" s="207"/>
      <c r="I836" s="207"/>
      <c r="J836" s="257" t="s">
        <v>12172</v>
      </c>
      <c r="K836" s="231" t="s">
        <v>101</v>
      </c>
      <c r="L836" s="2577"/>
      <c r="M836" s="2577"/>
    </row>
    <row r="837" spans="1:13" s="313" customFormat="1" ht="24.4" customHeight="1" x14ac:dyDescent="0.15">
      <c r="A837" s="335"/>
      <c r="B837" s="319"/>
      <c r="C837" s="1063"/>
      <c r="D837" s="316"/>
      <c r="E837" s="282"/>
      <c r="F837" s="248"/>
      <c r="G837" s="2460" t="s">
        <v>12173</v>
      </c>
      <c r="H837" s="207"/>
      <c r="I837" s="207"/>
      <c r="J837" s="257" t="s">
        <v>12174</v>
      </c>
      <c r="K837" s="231" t="s">
        <v>120</v>
      </c>
      <c r="L837" s="2577"/>
      <c r="M837" s="2577"/>
    </row>
    <row r="838" spans="1:13" s="313" customFormat="1" ht="24" customHeight="1" x14ac:dyDescent="0.15">
      <c r="A838" s="335"/>
      <c r="B838" s="319"/>
      <c r="C838" s="1063"/>
      <c r="D838" s="316"/>
      <c r="E838" s="282"/>
      <c r="F838" s="248"/>
      <c r="G838" s="2481"/>
      <c r="H838" s="207"/>
      <c r="I838" s="207"/>
      <c r="J838" s="257" t="s">
        <v>12175</v>
      </c>
      <c r="K838" s="257" t="s">
        <v>124</v>
      </c>
      <c r="L838" s="2577"/>
      <c r="M838" s="2577"/>
    </row>
    <row r="839" spans="1:13" s="313" customFormat="1" ht="24" customHeight="1" x14ac:dyDescent="0.15">
      <c r="A839" s="335"/>
      <c r="B839" s="319"/>
      <c r="C839" s="1063"/>
      <c r="D839" s="316"/>
      <c r="E839" s="282"/>
      <c r="F839" s="248"/>
      <c r="G839" s="2481"/>
      <c r="H839" s="207"/>
      <c r="I839" s="207"/>
      <c r="J839" s="253" t="s">
        <v>12176</v>
      </c>
      <c r="K839" s="257" t="s">
        <v>1881</v>
      </c>
      <c r="L839" s="2577"/>
      <c r="M839" s="2577"/>
    </row>
    <row r="840" spans="1:13" s="313" customFormat="1" ht="15" customHeight="1" x14ac:dyDescent="0.15">
      <c r="A840" s="335"/>
      <c r="B840" s="319"/>
      <c r="C840" s="1063"/>
      <c r="D840" s="316"/>
      <c r="E840" s="282"/>
      <c r="F840" s="248"/>
      <c r="G840" s="2481"/>
      <c r="H840" s="207"/>
      <c r="I840" s="207"/>
      <c r="J840" s="2460" t="s">
        <v>8324</v>
      </c>
      <c r="K840" s="257" t="s">
        <v>124</v>
      </c>
      <c r="L840" s="2577"/>
      <c r="M840" s="2577"/>
    </row>
    <row r="841" spans="1:13" s="313" customFormat="1" ht="15" customHeight="1" x14ac:dyDescent="0.15">
      <c r="A841" s="335"/>
      <c r="B841" s="319"/>
      <c r="C841" s="1063"/>
      <c r="D841" s="316"/>
      <c r="E841" s="282"/>
      <c r="F841" s="248"/>
      <c r="G841" s="2481"/>
      <c r="H841" s="207"/>
      <c r="I841" s="207"/>
      <c r="J841" s="2461"/>
      <c r="K841" s="257" t="s">
        <v>1881</v>
      </c>
      <c r="L841" s="2577"/>
      <c r="M841" s="2577"/>
    </row>
    <row r="842" spans="1:13" s="313" customFormat="1" ht="24.4" customHeight="1" x14ac:dyDescent="0.15">
      <c r="A842" s="335"/>
      <c r="B842" s="319"/>
      <c r="C842" s="1063"/>
      <c r="D842" s="316"/>
      <c r="E842" s="282"/>
      <c r="F842" s="248"/>
      <c r="G842" s="2461"/>
      <c r="H842" s="207"/>
      <c r="I842" s="207"/>
      <c r="J842" s="257" t="s">
        <v>12177</v>
      </c>
      <c r="K842" s="257" t="s">
        <v>148</v>
      </c>
      <c r="L842" s="2577"/>
      <c r="M842" s="2577"/>
    </row>
    <row r="843" spans="1:13" s="313" customFormat="1" ht="24.4" customHeight="1" x14ac:dyDescent="0.15">
      <c r="A843" s="335"/>
      <c r="B843" s="319"/>
      <c r="C843" s="1063"/>
      <c r="D843" s="316"/>
      <c r="E843" s="282"/>
      <c r="F843" s="248"/>
      <c r="G843" s="253" t="s">
        <v>8328</v>
      </c>
      <c r="H843" s="207"/>
      <c r="I843" s="207"/>
      <c r="J843" s="257" t="s">
        <v>12178</v>
      </c>
      <c r="K843" s="257" t="s">
        <v>120</v>
      </c>
      <c r="L843" s="2577"/>
      <c r="M843" s="2577"/>
    </row>
    <row r="844" spans="1:13" s="313" customFormat="1" ht="15" customHeight="1" x14ac:dyDescent="0.15">
      <c r="A844" s="335"/>
      <c r="B844" s="319"/>
      <c r="C844" s="1063"/>
      <c r="D844" s="316"/>
      <c r="E844" s="282"/>
      <c r="F844" s="248"/>
      <c r="G844" s="2460" t="s">
        <v>5369</v>
      </c>
      <c r="H844" s="207"/>
      <c r="I844" s="207"/>
      <c r="J844" s="257" t="s">
        <v>5369</v>
      </c>
      <c r="K844" s="257" t="s">
        <v>101</v>
      </c>
      <c r="L844" s="2577"/>
      <c r="M844" s="2577"/>
    </row>
    <row r="845" spans="1:13" s="313" customFormat="1" ht="24.4" customHeight="1" x14ac:dyDescent="0.15">
      <c r="A845" s="335"/>
      <c r="B845" s="319"/>
      <c r="C845" s="1063"/>
      <c r="D845" s="316"/>
      <c r="E845" s="282"/>
      <c r="F845" s="248"/>
      <c r="G845" s="2461"/>
      <c r="H845" s="207"/>
      <c r="I845" s="207"/>
      <c r="J845" s="257" t="s">
        <v>12179</v>
      </c>
      <c r="K845" s="257" t="s">
        <v>101</v>
      </c>
      <c r="L845" s="2577"/>
      <c r="M845" s="2577"/>
    </row>
    <row r="846" spans="1:13" s="313" customFormat="1" ht="15" customHeight="1" x14ac:dyDescent="0.15">
      <c r="A846" s="335"/>
      <c r="B846" s="319"/>
      <c r="C846" s="1063"/>
      <c r="D846" s="316"/>
      <c r="E846" s="282"/>
      <c r="F846" s="248"/>
      <c r="G846" s="257" t="s">
        <v>12180</v>
      </c>
      <c r="H846" s="207"/>
      <c r="I846" s="207"/>
      <c r="J846" s="257" t="s">
        <v>12181</v>
      </c>
      <c r="K846" s="257" t="s">
        <v>101</v>
      </c>
      <c r="L846" s="2577"/>
      <c r="M846" s="2577"/>
    </row>
    <row r="847" spans="1:13" s="313" customFormat="1" ht="15" customHeight="1" x14ac:dyDescent="0.15">
      <c r="A847" s="335"/>
      <c r="B847" s="319"/>
      <c r="C847" s="1063"/>
      <c r="D847" s="316"/>
      <c r="E847" s="282"/>
      <c r="F847" s="248"/>
      <c r="G847" s="257" t="s">
        <v>5363</v>
      </c>
      <c r="H847" s="207"/>
      <c r="I847" s="207"/>
      <c r="J847" s="257" t="s">
        <v>12182</v>
      </c>
      <c r="K847" s="257" t="s">
        <v>148</v>
      </c>
      <c r="L847" s="2577"/>
      <c r="M847" s="2577"/>
    </row>
    <row r="848" spans="1:13" s="313" customFormat="1" ht="24" customHeight="1" x14ac:dyDescent="0.15">
      <c r="A848" s="335"/>
      <c r="B848" s="319"/>
      <c r="C848" s="1063"/>
      <c r="D848" s="316"/>
      <c r="E848" s="282"/>
      <c r="F848" s="248"/>
      <c r="G848" s="257" t="s">
        <v>8330</v>
      </c>
      <c r="H848" s="207"/>
      <c r="I848" s="207"/>
      <c r="J848" s="257" t="s">
        <v>12183</v>
      </c>
      <c r="K848" s="257" t="s">
        <v>148</v>
      </c>
      <c r="L848" s="2577"/>
      <c r="M848" s="2577"/>
    </row>
    <row r="849" spans="1:13" s="313" customFormat="1" ht="15" customHeight="1" x14ac:dyDescent="0.15">
      <c r="A849" s="335"/>
      <c r="B849" s="319"/>
      <c r="C849" s="1063"/>
      <c r="D849" s="316"/>
      <c r="E849" s="282"/>
      <c r="F849" s="248"/>
      <c r="G849" s="257" t="s">
        <v>12184</v>
      </c>
      <c r="H849" s="207"/>
      <c r="I849" s="207"/>
      <c r="J849" s="227" t="s">
        <v>12184</v>
      </c>
      <c r="K849" s="257" t="s">
        <v>148</v>
      </c>
      <c r="L849" s="2577"/>
      <c r="M849" s="2577"/>
    </row>
    <row r="850" spans="1:13" s="313" customFormat="1" ht="24.4" customHeight="1" x14ac:dyDescent="0.15">
      <c r="A850" s="335"/>
      <c r="B850" s="319"/>
      <c r="C850" s="1063"/>
      <c r="D850" s="316"/>
      <c r="E850" s="282"/>
      <c r="F850" s="248"/>
      <c r="G850" s="257" t="s">
        <v>8369</v>
      </c>
      <c r="H850" s="207"/>
      <c r="I850" s="207"/>
      <c r="J850" s="227" t="s">
        <v>12185</v>
      </c>
      <c r="K850" s="257" t="s">
        <v>101</v>
      </c>
      <c r="L850" s="2577"/>
      <c r="M850" s="2577"/>
    </row>
    <row r="851" spans="1:13" s="313" customFormat="1" ht="24.4" customHeight="1" x14ac:dyDescent="0.15">
      <c r="A851" s="335"/>
      <c r="B851" s="319"/>
      <c r="C851" s="1063"/>
      <c r="D851" s="316"/>
      <c r="E851" s="282"/>
      <c r="F851" s="248"/>
      <c r="G851" s="257" t="s">
        <v>12186</v>
      </c>
      <c r="H851" s="207"/>
      <c r="I851" s="207"/>
      <c r="J851" s="227" t="s">
        <v>12186</v>
      </c>
      <c r="K851" s="257" t="s">
        <v>148</v>
      </c>
      <c r="L851" s="2577"/>
      <c r="M851" s="2577"/>
    </row>
    <row r="852" spans="1:13" s="313" customFormat="1" ht="24.4" customHeight="1" x14ac:dyDescent="0.15">
      <c r="A852" s="335"/>
      <c r="B852" s="319"/>
      <c r="C852" s="1063"/>
      <c r="D852" s="316"/>
      <c r="E852" s="282"/>
      <c r="F852" s="248"/>
      <c r="G852" s="257" t="s">
        <v>8421</v>
      </c>
      <c r="H852" s="207"/>
      <c r="I852" s="207"/>
      <c r="J852" s="227" t="s">
        <v>8421</v>
      </c>
      <c r="K852" s="257" t="s">
        <v>1881</v>
      </c>
      <c r="L852" s="2577"/>
      <c r="M852" s="2577"/>
    </row>
    <row r="853" spans="1:13" s="313" customFormat="1" ht="24.4" customHeight="1" x14ac:dyDescent="0.15">
      <c r="A853" s="335"/>
      <c r="B853" s="319"/>
      <c r="C853" s="1063"/>
      <c r="D853" s="316"/>
      <c r="E853" s="282"/>
      <c r="F853" s="248"/>
      <c r="G853" s="257" t="s">
        <v>12187</v>
      </c>
      <c r="H853" s="207"/>
      <c r="I853" s="207"/>
      <c r="J853" s="227" t="s">
        <v>12188</v>
      </c>
      <c r="K853" s="257" t="s">
        <v>120</v>
      </c>
      <c r="L853" s="2577"/>
      <c r="M853" s="2577"/>
    </row>
    <row r="854" spans="1:13" s="313" customFormat="1" ht="24" customHeight="1" x14ac:dyDescent="0.15">
      <c r="A854" s="335"/>
      <c r="B854" s="319"/>
      <c r="C854" s="1063"/>
      <c r="D854" s="316"/>
      <c r="E854" s="282"/>
      <c r="F854" s="248"/>
      <c r="G854" s="257" t="s">
        <v>12189</v>
      </c>
      <c r="H854" s="207"/>
      <c r="I854" s="207"/>
      <c r="J854" s="227" t="s">
        <v>12189</v>
      </c>
      <c r="K854" s="257" t="s">
        <v>1881</v>
      </c>
      <c r="L854" s="2577"/>
      <c r="M854" s="2577"/>
    </row>
    <row r="855" spans="1:13" s="313" customFormat="1" ht="24" customHeight="1" x14ac:dyDescent="0.15">
      <c r="A855" s="335"/>
      <c r="B855" s="319"/>
      <c r="C855" s="1063"/>
      <c r="D855" s="316"/>
      <c r="E855" s="282"/>
      <c r="F855" s="248"/>
      <c r="G855" s="257" t="s">
        <v>12190</v>
      </c>
      <c r="H855" s="207"/>
      <c r="I855" s="207"/>
      <c r="J855" s="227" t="s">
        <v>12190</v>
      </c>
      <c r="K855" s="257" t="s">
        <v>1881</v>
      </c>
      <c r="L855" s="2577"/>
      <c r="M855" s="2577"/>
    </row>
    <row r="856" spans="1:13" s="313" customFormat="1" ht="24" customHeight="1" x14ac:dyDescent="0.15">
      <c r="A856" s="335"/>
      <c r="B856" s="319"/>
      <c r="C856" s="1063"/>
      <c r="D856" s="316"/>
      <c r="E856" s="282"/>
      <c r="F856" s="248"/>
      <c r="G856" s="257" t="s">
        <v>12191</v>
      </c>
      <c r="H856" s="207"/>
      <c r="I856" s="207"/>
      <c r="J856" s="227" t="s">
        <v>12191</v>
      </c>
      <c r="K856" s="257" t="s">
        <v>1881</v>
      </c>
      <c r="L856" s="2577"/>
      <c r="M856" s="2577"/>
    </row>
    <row r="857" spans="1:13" s="313" customFormat="1" ht="15" customHeight="1" x14ac:dyDescent="0.15">
      <c r="A857" s="335"/>
      <c r="B857" s="319"/>
      <c r="C857" s="1063"/>
      <c r="D857" s="316"/>
      <c r="E857" s="282"/>
      <c r="F857" s="248"/>
      <c r="G857" s="257" t="s">
        <v>8418</v>
      </c>
      <c r="H857" s="207"/>
      <c r="I857" s="207"/>
      <c r="J857" s="227" t="s">
        <v>8418</v>
      </c>
      <c r="K857" s="257" t="s">
        <v>1881</v>
      </c>
      <c r="L857" s="2577"/>
      <c r="M857" s="2577"/>
    </row>
    <row r="858" spans="1:13" s="313" customFormat="1" ht="15" customHeight="1" x14ac:dyDescent="0.15">
      <c r="A858" s="335"/>
      <c r="B858" s="319"/>
      <c r="C858" s="1063"/>
      <c r="D858" s="316"/>
      <c r="E858" s="282"/>
      <c r="F858" s="248"/>
      <c r="G858" s="257" t="s">
        <v>12192</v>
      </c>
      <c r="H858" s="207"/>
      <c r="I858" s="207"/>
      <c r="J858" s="227" t="s">
        <v>12193</v>
      </c>
      <c r="K858" s="257" t="s">
        <v>1881</v>
      </c>
      <c r="L858" s="2577"/>
      <c r="M858" s="2577"/>
    </row>
    <row r="859" spans="1:13" s="313" customFormat="1" ht="24.4" customHeight="1" x14ac:dyDescent="0.15">
      <c r="A859" s="335"/>
      <c r="B859" s="319"/>
      <c r="C859" s="1063"/>
      <c r="D859" s="316"/>
      <c r="E859" s="282"/>
      <c r="F859" s="248"/>
      <c r="G859" s="257" t="s">
        <v>5408</v>
      </c>
      <c r="H859" s="207"/>
      <c r="I859" s="207"/>
      <c r="J859" s="227" t="s">
        <v>5408</v>
      </c>
      <c r="K859" s="257" t="s">
        <v>120</v>
      </c>
      <c r="L859" s="2577"/>
      <c r="M859" s="2577"/>
    </row>
    <row r="860" spans="1:13" s="313" customFormat="1" ht="24.4" customHeight="1" x14ac:dyDescent="0.15">
      <c r="A860" s="335"/>
      <c r="B860" s="319"/>
      <c r="C860" s="1063"/>
      <c r="D860" s="316"/>
      <c r="E860" s="282"/>
      <c r="F860" s="248"/>
      <c r="G860" s="2460" t="s">
        <v>8368</v>
      </c>
      <c r="H860" s="207"/>
      <c r="I860" s="207"/>
      <c r="J860" s="227" t="s">
        <v>12194</v>
      </c>
      <c r="K860" s="257" t="s">
        <v>1881</v>
      </c>
      <c r="L860" s="2577"/>
      <c r="M860" s="2577"/>
    </row>
    <row r="861" spans="1:13" s="313" customFormat="1" ht="24.4" customHeight="1" x14ac:dyDescent="0.15">
      <c r="A861" s="335"/>
      <c r="B861" s="319"/>
      <c r="C861" s="1063"/>
      <c r="D861" s="316"/>
      <c r="E861" s="282"/>
      <c r="F861" s="248"/>
      <c r="G861" s="2461"/>
      <c r="H861" s="207"/>
      <c r="I861" s="207"/>
      <c r="J861" s="227" t="s">
        <v>5410</v>
      </c>
      <c r="K861" s="257" t="s">
        <v>120</v>
      </c>
      <c r="L861" s="2577"/>
      <c r="M861" s="2577"/>
    </row>
    <row r="862" spans="1:13" s="313" customFormat="1" ht="24.4" customHeight="1" x14ac:dyDescent="0.15">
      <c r="A862" s="335"/>
      <c r="B862" s="319"/>
      <c r="C862" s="1063"/>
      <c r="D862" s="316"/>
      <c r="E862" s="282"/>
      <c r="F862" s="248"/>
      <c r="G862" s="257" t="s">
        <v>12195</v>
      </c>
      <c r="H862" s="207"/>
      <c r="I862" s="207"/>
      <c r="J862" s="227" t="s">
        <v>12196</v>
      </c>
      <c r="K862" s="257" t="s">
        <v>120</v>
      </c>
      <c r="L862" s="2577"/>
      <c r="M862" s="2577"/>
    </row>
    <row r="863" spans="1:13" s="313" customFormat="1" ht="24.4" customHeight="1" x14ac:dyDescent="0.15">
      <c r="A863" s="335"/>
      <c r="B863" s="319"/>
      <c r="C863" s="1063"/>
      <c r="D863" s="316"/>
      <c r="E863" s="282"/>
      <c r="F863" s="248"/>
      <c r="G863" s="257" t="s">
        <v>8422</v>
      </c>
      <c r="H863" s="207"/>
      <c r="I863" s="207"/>
      <c r="J863" s="227" t="s">
        <v>12197</v>
      </c>
      <c r="K863" s="257" t="s">
        <v>1881</v>
      </c>
      <c r="L863" s="2577"/>
      <c r="M863" s="2577"/>
    </row>
    <row r="864" spans="1:13" s="313" customFormat="1" ht="24.4" customHeight="1" x14ac:dyDescent="0.15">
      <c r="A864" s="335"/>
      <c r="B864" s="319"/>
      <c r="C864" s="1063"/>
      <c r="D864" s="316"/>
      <c r="E864" s="282"/>
      <c r="F864" s="248"/>
      <c r="G864" s="257" t="s">
        <v>12198</v>
      </c>
      <c r="H864" s="207"/>
      <c r="I864" s="207"/>
      <c r="J864" s="227" t="s">
        <v>12199</v>
      </c>
      <c r="K864" s="257" t="s">
        <v>1881</v>
      </c>
      <c r="L864" s="2577"/>
      <c r="M864" s="2577"/>
    </row>
    <row r="865" spans="1:13" s="313" customFormat="1" ht="24.4" customHeight="1" x14ac:dyDescent="0.15">
      <c r="A865" s="335"/>
      <c r="B865" s="319"/>
      <c r="C865" s="1063"/>
      <c r="D865" s="316"/>
      <c r="E865" s="282"/>
      <c r="F865" s="248"/>
      <c r="G865" s="257" t="s">
        <v>12200</v>
      </c>
      <c r="H865" s="207"/>
      <c r="I865" s="207"/>
      <c r="J865" s="227" t="s">
        <v>12200</v>
      </c>
      <c r="K865" s="257" t="s">
        <v>120</v>
      </c>
      <c r="L865" s="2577"/>
      <c r="M865" s="2577"/>
    </row>
    <row r="866" spans="1:13" s="313" customFormat="1" ht="24.4" customHeight="1" x14ac:dyDescent="0.15">
      <c r="A866" s="335"/>
      <c r="B866" s="319"/>
      <c r="C866" s="1063"/>
      <c r="D866" s="316"/>
      <c r="E866" s="282"/>
      <c r="F866" s="248"/>
      <c r="G866" s="257" t="s">
        <v>12201</v>
      </c>
      <c r="H866" s="207"/>
      <c r="I866" s="207"/>
      <c r="J866" s="227" t="s">
        <v>12202</v>
      </c>
      <c r="K866" s="257" t="s">
        <v>120</v>
      </c>
      <c r="L866" s="2577"/>
      <c r="M866" s="2577"/>
    </row>
    <row r="867" spans="1:13" s="313" customFormat="1" ht="24.4" customHeight="1" x14ac:dyDescent="0.15">
      <c r="A867" s="335"/>
      <c r="B867" s="319"/>
      <c r="C867" s="1063"/>
      <c r="D867" s="316"/>
      <c r="E867" s="280"/>
      <c r="F867" s="261"/>
      <c r="G867" s="227" t="s">
        <v>5430</v>
      </c>
      <c r="H867" s="207"/>
      <c r="I867" s="207"/>
      <c r="J867" s="227" t="s">
        <v>5430</v>
      </c>
      <c r="K867" s="227" t="s">
        <v>1881</v>
      </c>
      <c r="L867" s="2466"/>
      <c r="M867" s="2466"/>
    </row>
    <row r="868" spans="1:13" s="313" customFormat="1" ht="23.65" customHeight="1" x14ac:dyDescent="0.15">
      <c r="A868" s="333">
        <v>40</v>
      </c>
      <c r="B868" s="303" t="s">
        <v>12203</v>
      </c>
      <c r="C868" s="1364">
        <v>1</v>
      </c>
      <c r="D868" s="296" t="s">
        <v>12204</v>
      </c>
      <c r="E868" s="297" t="s">
        <v>38</v>
      </c>
      <c r="F868" s="248" t="s">
        <v>12205</v>
      </c>
      <c r="G868" s="227" t="s">
        <v>12206</v>
      </c>
      <c r="H868" s="229" t="s">
        <v>12203</v>
      </c>
      <c r="I868" s="226" t="s">
        <v>12204</v>
      </c>
      <c r="J868" s="227" t="s">
        <v>12207</v>
      </c>
      <c r="K868" s="233" t="s">
        <v>124</v>
      </c>
      <c r="L868" s="226" t="s">
        <v>1125</v>
      </c>
      <c r="M868" s="226" t="s">
        <v>1</v>
      </c>
    </row>
    <row r="869" spans="1:13" s="313" customFormat="1" ht="13.15" customHeight="1" x14ac:dyDescent="0.15">
      <c r="A869" s="335"/>
      <c r="B869" s="319"/>
      <c r="C869" s="1063"/>
      <c r="D869" s="316"/>
      <c r="E869" s="343"/>
      <c r="F869" s="248"/>
      <c r="G869" s="227" t="s">
        <v>12208</v>
      </c>
      <c r="H869" s="207"/>
      <c r="I869" s="233"/>
      <c r="J869" s="227" t="s">
        <v>12209</v>
      </c>
      <c r="K869" s="233"/>
      <c r="L869" s="233"/>
      <c r="M869" s="233"/>
    </row>
    <row r="870" spans="1:13" s="313" customFormat="1" ht="13.15" customHeight="1" x14ac:dyDescent="0.15">
      <c r="A870" s="335"/>
      <c r="B870" s="319"/>
      <c r="C870" s="1063"/>
      <c r="D870" s="316"/>
      <c r="E870" s="343"/>
      <c r="F870" s="248"/>
      <c r="G870" s="227" t="s">
        <v>12210</v>
      </c>
      <c r="H870" s="207"/>
      <c r="I870" s="233"/>
      <c r="J870" s="227" t="s">
        <v>12211</v>
      </c>
      <c r="K870" s="233"/>
      <c r="L870" s="233"/>
      <c r="M870" s="233"/>
    </row>
    <row r="871" spans="1:13" s="313" customFormat="1" ht="13.15" customHeight="1" x14ac:dyDescent="0.15">
      <c r="A871" s="335"/>
      <c r="B871" s="319"/>
      <c r="C871" s="1063"/>
      <c r="D871" s="316"/>
      <c r="E871" s="343"/>
      <c r="F871" s="248"/>
      <c r="G871" s="227" t="s">
        <v>12212</v>
      </c>
      <c r="H871" s="207"/>
      <c r="I871" s="233"/>
      <c r="J871" s="227" t="s">
        <v>12212</v>
      </c>
      <c r="K871" s="233"/>
      <c r="L871" s="233"/>
      <c r="M871" s="233"/>
    </row>
    <row r="872" spans="1:13" s="313" customFormat="1" ht="13.15" customHeight="1" x14ac:dyDescent="0.15">
      <c r="A872" s="335"/>
      <c r="B872" s="319"/>
      <c r="C872" s="1063"/>
      <c r="D872" s="316"/>
      <c r="E872" s="343"/>
      <c r="F872" s="248"/>
      <c r="G872" s="227" t="s">
        <v>12213</v>
      </c>
      <c r="H872" s="207"/>
      <c r="I872" s="233"/>
      <c r="J872" s="227" t="s">
        <v>12213</v>
      </c>
      <c r="K872" s="233"/>
      <c r="L872" s="233"/>
      <c r="M872" s="233"/>
    </row>
    <row r="873" spans="1:13" s="313" customFormat="1" ht="13.15" customHeight="1" x14ac:dyDescent="0.15">
      <c r="A873" s="335"/>
      <c r="B873" s="319"/>
      <c r="C873" s="1063"/>
      <c r="D873" s="316"/>
      <c r="E873" s="343"/>
      <c r="F873" s="248"/>
      <c r="G873" s="227" t="s">
        <v>12214</v>
      </c>
      <c r="H873" s="207"/>
      <c r="I873" s="233"/>
      <c r="J873" s="227" t="s">
        <v>12214</v>
      </c>
      <c r="K873" s="233"/>
      <c r="L873" s="233"/>
      <c r="M873" s="233"/>
    </row>
    <row r="874" spans="1:13" s="313" customFormat="1" ht="24" customHeight="1" x14ac:dyDescent="0.15">
      <c r="A874" s="335"/>
      <c r="B874" s="319"/>
      <c r="C874" s="1063"/>
      <c r="D874" s="316"/>
      <c r="E874" s="343"/>
      <c r="F874" s="248"/>
      <c r="G874" s="227" t="s">
        <v>12215</v>
      </c>
      <c r="H874" s="207"/>
      <c r="I874" s="233"/>
      <c r="J874" s="227" t="s">
        <v>12216</v>
      </c>
      <c r="K874" s="228"/>
      <c r="L874" s="233"/>
      <c r="M874" s="233"/>
    </row>
    <row r="875" spans="1:13" s="313" customFormat="1" ht="13.5" customHeight="1" x14ac:dyDescent="0.15">
      <c r="A875" s="335"/>
      <c r="B875" s="319"/>
      <c r="C875" s="1063"/>
      <c r="D875" s="316"/>
      <c r="E875" s="343"/>
      <c r="F875" s="248"/>
      <c r="G875" s="227" t="s">
        <v>12217</v>
      </c>
      <c r="I875" s="884"/>
      <c r="J875" s="227" t="s">
        <v>12218</v>
      </c>
      <c r="K875" s="233" t="s">
        <v>120</v>
      </c>
      <c r="L875" s="233"/>
      <c r="M875" s="233"/>
    </row>
    <row r="876" spans="1:13" s="313" customFormat="1" ht="13.5" customHeight="1" x14ac:dyDescent="0.15">
      <c r="A876" s="335"/>
      <c r="B876" s="319"/>
      <c r="C876" s="1063"/>
      <c r="D876" s="316"/>
      <c r="E876" s="343"/>
      <c r="F876" s="248"/>
      <c r="G876" s="227" t="s">
        <v>12219</v>
      </c>
      <c r="I876" s="884"/>
      <c r="J876" s="227" t="s">
        <v>12219</v>
      </c>
      <c r="K876" s="233"/>
      <c r="L876" s="233"/>
      <c r="M876" s="233"/>
    </row>
    <row r="877" spans="1:13" s="313" customFormat="1" ht="13.5" customHeight="1" x14ac:dyDescent="0.15">
      <c r="A877" s="335"/>
      <c r="B877" s="319"/>
      <c r="C877" s="1063"/>
      <c r="D877" s="316"/>
      <c r="E877" s="270"/>
      <c r="F877" s="248"/>
      <c r="G877" s="227" t="s">
        <v>12220</v>
      </c>
      <c r="H877" s="207"/>
      <c r="I877" s="207"/>
      <c r="J877" s="227" t="s">
        <v>12221</v>
      </c>
      <c r="K877" s="226" t="s">
        <v>4</v>
      </c>
      <c r="L877" s="233"/>
      <c r="M877" s="233"/>
    </row>
    <row r="878" spans="1:13" s="313" customFormat="1" ht="23.65" customHeight="1" x14ac:dyDescent="0.15">
      <c r="A878" s="335"/>
      <c r="B878" s="319"/>
      <c r="C878" s="1063"/>
      <c r="D878" s="316"/>
      <c r="E878" s="270"/>
      <c r="F878" s="248"/>
      <c r="G878" s="227" t="s">
        <v>6866</v>
      </c>
      <c r="H878" s="207"/>
      <c r="I878" s="207"/>
      <c r="J878" s="227" t="s">
        <v>12222</v>
      </c>
      <c r="K878" s="233"/>
      <c r="L878" s="233"/>
      <c r="M878" s="233"/>
    </row>
    <row r="879" spans="1:13" s="313" customFormat="1" ht="13.5" customHeight="1" x14ac:dyDescent="0.15">
      <c r="A879" s="335"/>
      <c r="B879" s="319"/>
      <c r="C879" s="1063"/>
      <c r="D879" s="316"/>
      <c r="E879" s="270"/>
      <c r="F879" s="248"/>
      <c r="G879" s="227" t="s">
        <v>12223</v>
      </c>
      <c r="H879" s="207"/>
      <c r="I879" s="207"/>
      <c r="J879" s="227" t="s">
        <v>12224</v>
      </c>
      <c r="K879" s="233"/>
      <c r="L879" s="233"/>
      <c r="M879" s="233"/>
    </row>
    <row r="880" spans="1:13" s="313" customFormat="1" ht="24" customHeight="1" x14ac:dyDescent="0.15">
      <c r="A880" s="335"/>
      <c r="B880" s="319"/>
      <c r="C880" s="1063"/>
      <c r="D880" s="316"/>
      <c r="E880" s="270"/>
      <c r="F880" s="248"/>
      <c r="G880" s="227" t="s">
        <v>12225</v>
      </c>
      <c r="H880" s="207"/>
      <c r="I880" s="207"/>
      <c r="J880" s="227" t="s">
        <v>12226</v>
      </c>
      <c r="K880" s="233"/>
      <c r="L880" s="233"/>
      <c r="M880" s="233"/>
    </row>
    <row r="881" spans="1:13" s="313" customFormat="1" ht="21.6" customHeight="1" x14ac:dyDescent="0.15">
      <c r="A881" s="335"/>
      <c r="B881" s="319"/>
      <c r="C881" s="1063"/>
      <c r="D881" s="316"/>
      <c r="E881" s="270"/>
      <c r="F881" s="248"/>
      <c r="G881" s="227" t="s">
        <v>12227</v>
      </c>
      <c r="H881" s="207"/>
      <c r="I881" s="207"/>
      <c r="J881" s="227" t="s">
        <v>12228</v>
      </c>
      <c r="K881" s="233"/>
      <c r="L881" s="233"/>
      <c r="M881" s="233"/>
    </row>
    <row r="882" spans="1:13" s="313" customFormat="1" ht="13.5" customHeight="1" x14ac:dyDescent="0.15">
      <c r="A882" s="335"/>
      <c r="B882" s="319"/>
      <c r="C882" s="1063"/>
      <c r="D882" s="316"/>
      <c r="E882" s="270"/>
      <c r="F882" s="248"/>
      <c r="G882" s="227" t="s">
        <v>12229</v>
      </c>
      <c r="H882" s="207"/>
      <c r="I882" s="207"/>
      <c r="J882" s="227" t="s">
        <v>12229</v>
      </c>
      <c r="K882" s="233"/>
      <c r="L882" s="233"/>
      <c r="M882" s="233"/>
    </row>
    <row r="883" spans="1:13" s="313" customFormat="1" ht="13.15" customHeight="1" x14ac:dyDescent="0.15">
      <c r="A883" s="335"/>
      <c r="B883" s="319"/>
      <c r="C883" s="1063"/>
      <c r="D883" s="316"/>
      <c r="E883" s="270"/>
      <c r="F883" s="248"/>
      <c r="G883" s="227" t="s">
        <v>12220</v>
      </c>
      <c r="H883" s="207"/>
      <c r="I883" s="207"/>
      <c r="J883" s="227" t="s">
        <v>12221</v>
      </c>
      <c r="K883" s="226" t="s">
        <v>13</v>
      </c>
      <c r="L883" s="233"/>
      <c r="M883" s="233"/>
    </row>
    <row r="884" spans="1:13" s="313" customFormat="1" ht="21.6" customHeight="1" x14ac:dyDescent="0.15">
      <c r="A884" s="335"/>
      <c r="B884" s="319"/>
      <c r="C884" s="1063"/>
      <c r="D884" s="316"/>
      <c r="E884" s="270"/>
      <c r="F884" s="248"/>
      <c r="G884" s="227" t="s">
        <v>12227</v>
      </c>
      <c r="H884" s="207"/>
      <c r="I884" s="207"/>
      <c r="J884" s="227" t="s">
        <v>12228</v>
      </c>
      <c r="K884" s="233"/>
      <c r="L884" s="233"/>
      <c r="M884" s="233"/>
    </row>
    <row r="885" spans="1:13" s="313" customFormat="1" ht="13.5" customHeight="1" x14ac:dyDescent="0.15">
      <c r="A885" s="335"/>
      <c r="B885" s="319"/>
      <c r="C885" s="1063"/>
      <c r="D885" s="316"/>
      <c r="E885" s="270"/>
      <c r="F885" s="248"/>
      <c r="G885" s="227" t="s">
        <v>12230</v>
      </c>
      <c r="H885" s="207"/>
      <c r="I885" s="207"/>
      <c r="J885" s="227" t="s">
        <v>12231</v>
      </c>
      <c r="K885" s="233"/>
      <c r="L885" s="233"/>
      <c r="M885" s="233"/>
    </row>
    <row r="886" spans="1:13" s="313" customFormat="1" ht="13.5" customHeight="1" x14ac:dyDescent="0.15">
      <c r="A886" s="335"/>
      <c r="B886" s="319"/>
      <c r="C886" s="1063"/>
      <c r="D886" s="316"/>
      <c r="E886" s="270"/>
      <c r="F886" s="248"/>
      <c r="G886" s="227" t="s">
        <v>12232</v>
      </c>
      <c r="H886" s="207"/>
      <c r="I886" s="207"/>
      <c r="J886" s="227" t="s">
        <v>12233</v>
      </c>
      <c r="K886" s="233"/>
      <c r="L886" s="233"/>
      <c r="M886" s="233"/>
    </row>
    <row r="887" spans="1:13" s="313" customFormat="1" ht="13.5" customHeight="1" x14ac:dyDescent="0.15">
      <c r="A887" s="335"/>
      <c r="B887" s="319"/>
      <c r="C887" s="1063"/>
      <c r="D887" s="316"/>
      <c r="E887" s="270"/>
      <c r="F887" s="248"/>
      <c r="G887" s="227" t="s">
        <v>12234</v>
      </c>
      <c r="H887" s="233"/>
      <c r="I887" s="207"/>
      <c r="J887" s="227" t="s">
        <v>12235</v>
      </c>
      <c r="K887" s="233"/>
      <c r="L887" s="233"/>
      <c r="M887" s="233"/>
    </row>
    <row r="888" spans="1:13" s="313" customFormat="1" ht="13.5" customHeight="1" x14ac:dyDescent="0.15">
      <c r="A888" s="335"/>
      <c r="B888" s="319"/>
      <c r="C888" s="1063"/>
      <c r="D888" s="316"/>
      <c r="E888" s="270"/>
      <c r="F888" s="248"/>
      <c r="G888" s="227" t="s">
        <v>1837</v>
      </c>
      <c r="H888" s="233"/>
      <c r="I888" s="276"/>
      <c r="J888" s="227" t="s">
        <v>12236</v>
      </c>
      <c r="K888" s="233"/>
      <c r="L888" s="233"/>
      <c r="M888" s="233"/>
    </row>
    <row r="889" spans="1:13" s="313" customFormat="1" ht="13.5" customHeight="1" x14ac:dyDescent="0.15">
      <c r="A889" s="335"/>
      <c r="B889" s="319"/>
      <c r="C889" s="1063"/>
      <c r="D889" s="316"/>
      <c r="E889" s="270"/>
      <c r="F889" s="248"/>
      <c r="G889" s="227" t="s">
        <v>12237</v>
      </c>
      <c r="H889" s="233"/>
      <c r="I889" s="276"/>
      <c r="J889" s="227" t="s">
        <v>12238</v>
      </c>
      <c r="K889" s="233"/>
      <c r="L889" s="233"/>
      <c r="M889" s="233"/>
    </row>
    <row r="890" spans="1:13" s="313" customFormat="1" ht="13.5" customHeight="1" x14ac:dyDescent="0.15">
      <c r="A890" s="335"/>
      <c r="B890" s="319"/>
      <c r="C890" s="1063"/>
      <c r="D890" s="316"/>
      <c r="E890" s="270"/>
      <c r="F890" s="248"/>
      <c r="G890" s="227" t="s">
        <v>8476</v>
      </c>
      <c r="H890" s="233"/>
      <c r="I890" s="276"/>
      <c r="J890" s="227" t="s">
        <v>12239</v>
      </c>
      <c r="K890" s="233"/>
      <c r="L890" s="233"/>
      <c r="M890" s="233"/>
    </row>
    <row r="891" spans="1:13" s="313" customFormat="1" ht="13.5" customHeight="1" x14ac:dyDescent="0.15">
      <c r="A891" s="335"/>
      <c r="B891" s="319"/>
      <c r="C891" s="1063"/>
      <c r="D891" s="316"/>
      <c r="E891" s="270"/>
      <c r="F891" s="248"/>
      <c r="G891" s="227" t="s">
        <v>12240</v>
      </c>
      <c r="H891" s="233"/>
      <c r="I891" s="208"/>
      <c r="J891" s="227" t="s">
        <v>12241</v>
      </c>
      <c r="K891" s="233"/>
      <c r="L891" s="233"/>
      <c r="M891" s="233"/>
    </row>
    <row r="892" spans="1:13" s="313" customFormat="1" ht="13.5" customHeight="1" x14ac:dyDescent="0.15">
      <c r="A892" s="335"/>
      <c r="B892" s="319"/>
      <c r="C892" s="1063"/>
      <c r="D892" s="316"/>
      <c r="E892" s="270"/>
      <c r="F892" s="248"/>
      <c r="G892" s="227" t="s">
        <v>12242</v>
      </c>
      <c r="H892" s="233"/>
      <c r="I892" s="276"/>
      <c r="J892" s="227" t="s">
        <v>12242</v>
      </c>
      <c r="K892" s="233"/>
      <c r="L892" s="233"/>
      <c r="M892" s="233"/>
    </row>
    <row r="893" spans="1:13" s="313" customFormat="1" ht="13.5" customHeight="1" x14ac:dyDescent="0.15">
      <c r="A893" s="335"/>
      <c r="B893" s="319"/>
      <c r="C893" s="1063"/>
      <c r="D893" s="316"/>
      <c r="E893" s="270"/>
      <c r="F893" s="248"/>
      <c r="G893" s="227" t="s">
        <v>12243</v>
      </c>
      <c r="H893" s="233"/>
      <c r="I893" s="276"/>
      <c r="J893" s="227" t="s">
        <v>12244</v>
      </c>
      <c r="K893" s="233"/>
      <c r="L893" s="233"/>
      <c r="M893" s="233"/>
    </row>
    <row r="894" spans="1:13" s="313" customFormat="1" ht="13.5" customHeight="1" x14ac:dyDescent="0.15">
      <c r="A894" s="335"/>
      <c r="B894" s="319"/>
      <c r="C894" s="1063"/>
      <c r="D894" s="316"/>
      <c r="E894" s="270"/>
      <c r="F894" s="248"/>
      <c r="G894" s="227" t="s">
        <v>12245</v>
      </c>
      <c r="H894" s="233"/>
      <c r="I894" s="276"/>
      <c r="J894" s="227" t="s">
        <v>12246</v>
      </c>
      <c r="K894" s="233"/>
      <c r="L894" s="233"/>
      <c r="M894" s="233"/>
    </row>
    <row r="895" spans="1:13" s="313" customFormat="1" ht="13.5" customHeight="1" x14ac:dyDescent="0.15">
      <c r="A895" s="335"/>
      <c r="B895" s="319"/>
      <c r="C895" s="1063"/>
      <c r="D895" s="316"/>
      <c r="E895" s="270"/>
      <c r="F895" s="248"/>
      <c r="G895" s="227" t="s">
        <v>12247</v>
      </c>
      <c r="H895" s="233"/>
      <c r="I895" s="208"/>
      <c r="J895" s="227" t="s">
        <v>12248</v>
      </c>
      <c r="K895" s="233"/>
      <c r="L895" s="233"/>
      <c r="M895" s="233"/>
    </row>
    <row r="896" spans="1:13" s="313" customFormat="1" ht="13.5" customHeight="1" x14ac:dyDescent="0.15">
      <c r="A896" s="335"/>
      <c r="B896" s="319"/>
      <c r="C896" s="1063"/>
      <c r="D896" s="316"/>
      <c r="E896" s="270"/>
      <c r="F896" s="248"/>
      <c r="G896" s="227" t="s">
        <v>12249</v>
      </c>
      <c r="H896" s="233"/>
      <c r="I896" s="276"/>
      <c r="J896" s="227" t="s">
        <v>12250</v>
      </c>
      <c r="K896" s="233"/>
      <c r="L896" s="233"/>
      <c r="M896" s="233"/>
    </row>
    <row r="897" spans="1:13" s="313" customFormat="1" ht="13.5" customHeight="1" x14ac:dyDescent="0.15">
      <c r="A897" s="335"/>
      <c r="B897" s="319"/>
      <c r="C897" s="1063"/>
      <c r="D897" s="316"/>
      <c r="E897" s="270"/>
      <c r="F897" s="248"/>
      <c r="G897" s="227" t="s">
        <v>12251</v>
      </c>
      <c r="H897" s="233"/>
      <c r="I897" s="276"/>
      <c r="J897" s="227" t="s">
        <v>12252</v>
      </c>
      <c r="K897" s="233"/>
      <c r="L897" s="233"/>
      <c r="M897" s="233"/>
    </row>
    <row r="898" spans="1:13" s="313" customFormat="1" ht="23.65" customHeight="1" x14ac:dyDescent="0.15">
      <c r="A898" s="335"/>
      <c r="B898" s="319"/>
      <c r="C898" s="1063"/>
      <c r="D898" s="316"/>
      <c r="E898" s="270"/>
      <c r="F898" s="248"/>
      <c r="G898" s="227" t="s">
        <v>12253</v>
      </c>
      <c r="H898" s="233"/>
      <c r="I898" s="276"/>
      <c r="J898" s="227" t="s">
        <v>12254</v>
      </c>
      <c r="K898" s="228"/>
      <c r="L898" s="233"/>
      <c r="M898" s="233"/>
    </row>
    <row r="899" spans="1:13" s="313" customFormat="1" ht="43.15" customHeight="1" x14ac:dyDescent="0.15">
      <c r="A899" s="335"/>
      <c r="B899" s="319"/>
      <c r="C899" s="1051"/>
      <c r="D899" s="316"/>
      <c r="E899" s="272"/>
      <c r="F899" s="261"/>
      <c r="G899" s="227" t="s">
        <v>12255</v>
      </c>
      <c r="H899" s="233"/>
      <c r="I899" s="276"/>
      <c r="J899" s="227" t="s">
        <v>12256</v>
      </c>
      <c r="K899" s="1379" t="s">
        <v>12257</v>
      </c>
      <c r="L899" s="233"/>
      <c r="M899" s="233"/>
    </row>
    <row r="900" spans="1:13" s="313" customFormat="1" ht="13.15" customHeight="1" x14ac:dyDescent="0.15">
      <c r="A900" s="333">
        <v>41</v>
      </c>
      <c r="B900" s="303" t="s">
        <v>11039</v>
      </c>
      <c r="C900" s="1063">
        <v>1</v>
      </c>
      <c r="D900" s="344" t="s">
        <v>12258</v>
      </c>
      <c r="E900" s="270" t="s">
        <v>158</v>
      </c>
      <c r="F900" s="248" t="s">
        <v>12259</v>
      </c>
      <c r="G900" s="231" t="s">
        <v>5592</v>
      </c>
      <c r="H900" s="508" t="s">
        <v>11039</v>
      </c>
      <c r="I900" s="296" t="s">
        <v>12258</v>
      </c>
      <c r="J900" s="227" t="s">
        <v>5592</v>
      </c>
      <c r="K900" s="226" t="s">
        <v>124</v>
      </c>
      <c r="L900" s="226" t="s">
        <v>1125</v>
      </c>
      <c r="M900" s="226" t="s">
        <v>1</v>
      </c>
    </row>
    <row r="901" spans="1:13" s="313" customFormat="1" ht="24" customHeight="1" x14ac:dyDescent="0.15">
      <c r="A901" s="335"/>
      <c r="B901" s="319"/>
      <c r="C901" s="270"/>
      <c r="D901" s="316"/>
      <c r="E901" s="270"/>
      <c r="F901" s="248"/>
      <c r="G901" s="231" t="s">
        <v>12260</v>
      </c>
      <c r="H901" s="509"/>
      <c r="I901" s="540"/>
      <c r="J901" s="227" t="s">
        <v>12260</v>
      </c>
      <c r="K901" s="233"/>
      <c r="L901" s="233"/>
      <c r="M901" s="233"/>
    </row>
    <row r="902" spans="1:13" s="313" customFormat="1" ht="31.9" customHeight="1" x14ac:dyDescent="0.15">
      <c r="A902" s="335"/>
      <c r="B902" s="319"/>
      <c r="C902" s="270"/>
      <c r="D902" s="316"/>
      <c r="E902" s="270"/>
      <c r="F902" s="248"/>
      <c r="G902" s="231" t="s">
        <v>8609</v>
      </c>
      <c r="H902" s="509"/>
      <c r="I902" s="316"/>
      <c r="J902" s="227" t="s">
        <v>12261</v>
      </c>
      <c r="K902" s="228"/>
      <c r="L902" s="233"/>
      <c r="M902" s="233"/>
    </row>
    <row r="903" spans="1:13" s="313" customFormat="1" ht="13.15" customHeight="1" x14ac:dyDescent="0.15">
      <c r="A903" s="335"/>
      <c r="B903" s="319"/>
      <c r="C903" s="272"/>
      <c r="D903" s="316"/>
      <c r="E903" s="272"/>
      <c r="F903" s="261"/>
      <c r="G903" s="231" t="s">
        <v>5604</v>
      </c>
      <c r="H903" s="509"/>
      <c r="I903" s="316"/>
      <c r="J903" s="227" t="s">
        <v>5607</v>
      </c>
      <c r="K903" s="228" t="s">
        <v>120</v>
      </c>
      <c r="L903" s="233"/>
      <c r="M903" s="233"/>
    </row>
    <row r="904" spans="1:13" s="313" customFormat="1" ht="109.9" customHeight="1" x14ac:dyDescent="0.15">
      <c r="A904" s="335"/>
      <c r="B904" s="319"/>
      <c r="C904" s="1063">
        <v>2</v>
      </c>
      <c r="D904" s="235" t="s">
        <v>12262</v>
      </c>
      <c r="E904" s="270" t="s">
        <v>22</v>
      </c>
      <c r="F904" s="248" t="s">
        <v>1537</v>
      </c>
      <c r="G904" s="231" t="s">
        <v>1543</v>
      </c>
      <c r="H904" s="509"/>
      <c r="I904" s="296" t="s">
        <v>11040</v>
      </c>
      <c r="J904" s="227" t="s">
        <v>12263</v>
      </c>
      <c r="K904" s="227" t="s">
        <v>12264</v>
      </c>
      <c r="L904" s="226" t="s">
        <v>1125</v>
      </c>
      <c r="M904" s="226" t="s">
        <v>1</v>
      </c>
    </row>
    <row r="905" spans="1:13" s="266" customFormat="1" ht="13.15" customHeight="1" x14ac:dyDescent="0.15">
      <c r="A905" s="335"/>
      <c r="B905" s="319"/>
      <c r="C905" s="1063"/>
      <c r="D905" s="316"/>
      <c r="E905" s="270"/>
      <c r="F905" s="208"/>
      <c r="G905" s="228" t="s">
        <v>2618</v>
      </c>
      <c r="H905" s="207"/>
      <c r="I905" s="233"/>
      <c r="J905" s="228" t="s">
        <v>2618</v>
      </c>
      <c r="K905" s="233" t="s">
        <v>120</v>
      </c>
      <c r="L905" s="233"/>
      <c r="M905" s="233"/>
    </row>
    <row r="906" spans="1:13" s="266" customFormat="1" ht="13.15" customHeight="1" x14ac:dyDescent="0.15">
      <c r="A906" s="335"/>
      <c r="B906" s="319"/>
      <c r="C906" s="1063"/>
      <c r="D906" s="316"/>
      <c r="E906" s="270"/>
      <c r="F906" s="208"/>
      <c r="G906" s="227" t="s">
        <v>12265</v>
      </c>
      <c r="H906" s="233"/>
      <c r="I906" s="233"/>
      <c r="J906" s="227" t="s">
        <v>12266</v>
      </c>
      <c r="K906" s="233"/>
      <c r="L906" s="233"/>
      <c r="M906" s="233"/>
    </row>
    <row r="907" spans="1:13" s="266" customFormat="1" ht="13.15" customHeight="1" x14ac:dyDescent="0.15">
      <c r="A907" s="335"/>
      <c r="B907" s="319"/>
      <c r="C907" s="1063"/>
      <c r="D907" s="316"/>
      <c r="E907" s="270"/>
      <c r="F907" s="208"/>
      <c r="G907" s="228" t="s">
        <v>12267</v>
      </c>
      <c r="H907" s="207"/>
      <c r="I907" s="233"/>
      <c r="J907" s="228" t="s">
        <v>12267</v>
      </c>
      <c r="K907" s="233"/>
      <c r="L907" s="233"/>
      <c r="M907" s="233"/>
    </row>
    <row r="908" spans="1:13" s="266" customFormat="1" ht="13.15" customHeight="1" x14ac:dyDescent="0.15">
      <c r="A908" s="335"/>
      <c r="B908" s="319"/>
      <c r="C908" s="1063"/>
      <c r="D908" s="316"/>
      <c r="E908" s="270"/>
      <c r="F908" s="208"/>
      <c r="G908" s="228" t="s">
        <v>5547</v>
      </c>
      <c r="H908" s="207"/>
      <c r="I908" s="233"/>
      <c r="J908" s="228" t="s">
        <v>5547</v>
      </c>
      <c r="K908" s="233"/>
      <c r="L908" s="233"/>
      <c r="M908" s="233"/>
    </row>
    <row r="909" spans="1:13" s="313" customFormat="1" ht="13.15" customHeight="1" x14ac:dyDescent="0.15">
      <c r="A909" s="335"/>
      <c r="B909" s="319"/>
      <c r="C909" s="270"/>
      <c r="D909" s="316"/>
      <c r="E909" s="270"/>
      <c r="F909" s="248"/>
      <c r="G909" s="251" t="s">
        <v>12268</v>
      </c>
      <c r="H909" s="319"/>
      <c r="I909" s="316"/>
      <c r="J909" s="227" t="s">
        <v>12269</v>
      </c>
      <c r="K909" s="226" t="s">
        <v>1881</v>
      </c>
      <c r="L909" s="233"/>
      <c r="M909" s="233"/>
    </row>
    <row r="910" spans="1:13" s="266" customFormat="1" ht="13.15" customHeight="1" x14ac:dyDescent="0.15">
      <c r="A910" s="335"/>
      <c r="B910" s="319"/>
      <c r="C910" s="1063"/>
      <c r="D910" s="316"/>
      <c r="E910" s="343"/>
      <c r="F910" s="208"/>
      <c r="G910" s="227" t="s">
        <v>1549</v>
      </c>
      <c r="H910" s="233"/>
      <c r="I910" s="233"/>
      <c r="J910" s="227" t="s">
        <v>1549</v>
      </c>
      <c r="K910" s="233"/>
      <c r="L910" s="233"/>
      <c r="M910" s="233"/>
    </row>
    <row r="911" spans="1:13" s="266" customFormat="1" ht="13.15" customHeight="1" x14ac:dyDescent="0.15">
      <c r="A911" s="335"/>
      <c r="B911" s="319"/>
      <c r="C911" s="1063"/>
      <c r="D911" s="316"/>
      <c r="E911" s="343"/>
      <c r="F911" s="208"/>
      <c r="G911" s="227" t="s">
        <v>1551</v>
      </c>
      <c r="H911" s="233"/>
      <c r="I911" s="233"/>
      <c r="J911" s="227" t="s">
        <v>1551</v>
      </c>
      <c r="K911" s="233"/>
      <c r="L911" s="233"/>
      <c r="M911" s="233"/>
    </row>
    <row r="912" spans="1:13" s="313" customFormat="1" ht="13.15" customHeight="1" x14ac:dyDescent="0.15">
      <c r="A912" s="335"/>
      <c r="B912" s="319"/>
      <c r="C912" s="270"/>
      <c r="D912" s="316"/>
      <c r="E912" s="272"/>
      <c r="F912" s="261"/>
      <c r="G912" s="251" t="s">
        <v>12270</v>
      </c>
      <c r="H912" s="319"/>
      <c r="I912" s="316"/>
      <c r="J912" s="227" t="s">
        <v>12270</v>
      </c>
      <c r="K912" s="233"/>
      <c r="L912" s="233"/>
      <c r="M912" s="233"/>
    </row>
    <row r="913" spans="1:13" s="313" customFormat="1" ht="39.4" customHeight="1" x14ac:dyDescent="0.15">
      <c r="A913" s="335"/>
      <c r="B913" s="319"/>
      <c r="C913" s="2499"/>
      <c r="D913" s="2496"/>
      <c r="E913" s="1380" t="s">
        <v>180</v>
      </c>
      <c r="F913" s="252" t="s">
        <v>12271</v>
      </c>
      <c r="G913" s="227" t="s">
        <v>1567</v>
      </c>
      <c r="H913" s="319"/>
      <c r="I913" s="316"/>
      <c r="J913" s="227" t="s">
        <v>12272</v>
      </c>
      <c r="K913" s="2465" t="s">
        <v>5550</v>
      </c>
      <c r="L913" s="226" t="s">
        <v>1125</v>
      </c>
      <c r="M913" s="226" t="s">
        <v>1</v>
      </c>
    </row>
    <row r="914" spans="1:13" s="313" customFormat="1" ht="68.45" customHeight="1" x14ac:dyDescent="0.15">
      <c r="A914" s="335"/>
      <c r="B914" s="529"/>
      <c r="C914" s="1063"/>
      <c r="D914" s="343"/>
      <c r="E914" s="282"/>
      <c r="F914" s="248"/>
      <c r="G914" s="227" t="s">
        <v>1570</v>
      </c>
      <c r="H914" s="207"/>
      <c r="I914" s="233"/>
      <c r="J914" s="227" t="s">
        <v>12273</v>
      </c>
      <c r="K914" s="2882"/>
      <c r="L914" s="233"/>
      <c r="M914" s="233"/>
    </row>
    <row r="915" spans="1:13" s="313" customFormat="1" ht="24" customHeight="1" x14ac:dyDescent="0.15">
      <c r="A915" s="885"/>
      <c r="C915" s="885"/>
      <c r="E915" s="282"/>
      <c r="F915" s="248"/>
      <c r="G915" s="226" t="s">
        <v>1588</v>
      </c>
      <c r="H915" s="207"/>
      <c r="I915" s="233"/>
      <c r="J915" s="227" t="s">
        <v>12274</v>
      </c>
      <c r="K915" s="226" t="s">
        <v>5</v>
      </c>
      <c r="L915" s="233"/>
      <c r="M915" s="233"/>
    </row>
    <row r="916" spans="1:13" s="313" customFormat="1" ht="13.9" customHeight="1" x14ac:dyDescent="0.15">
      <c r="A916" s="885"/>
      <c r="C916" s="885"/>
      <c r="E916" s="282"/>
      <c r="F916" s="248"/>
      <c r="G916" s="227" t="s">
        <v>1578</v>
      </c>
      <c r="H916" s="207"/>
      <c r="I916" s="207"/>
      <c r="J916" s="227" t="s">
        <v>12275</v>
      </c>
      <c r="K916" s="233"/>
      <c r="L916" s="233"/>
      <c r="M916" s="233"/>
    </row>
    <row r="917" spans="1:13" s="266" customFormat="1" ht="13.9" customHeight="1" x14ac:dyDescent="0.15">
      <c r="A917" s="335"/>
      <c r="B917" s="319"/>
      <c r="C917" s="1063"/>
      <c r="D917" s="316"/>
      <c r="E917" s="343"/>
      <c r="F917" s="208"/>
      <c r="G917" s="227" t="s">
        <v>2631</v>
      </c>
      <c r="H917" s="233"/>
      <c r="I917" s="233"/>
      <c r="J917" s="227" t="s">
        <v>2631</v>
      </c>
      <c r="K917" s="233"/>
      <c r="L917" s="233"/>
      <c r="M917" s="233"/>
    </row>
    <row r="918" spans="1:13" s="313" customFormat="1" ht="13.9" customHeight="1" x14ac:dyDescent="0.15">
      <c r="A918" s="335"/>
      <c r="B918" s="319"/>
      <c r="C918" s="1063"/>
      <c r="D918" s="316"/>
      <c r="E918" s="282"/>
      <c r="F918" s="248"/>
      <c r="G918" s="228" t="s">
        <v>12276</v>
      </c>
      <c r="H918" s="207"/>
      <c r="I918" s="207"/>
      <c r="J918" s="227" t="s">
        <v>12277</v>
      </c>
      <c r="K918" s="228"/>
      <c r="L918" s="233"/>
      <c r="M918" s="233"/>
    </row>
    <row r="919" spans="1:13" s="313" customFormat="1" ht="13.9" customHeight="1" x14ac:dyDescent="0.15">
      <c r="A919" s="335"/>
      <c r="B919" s="319"/>
      <c r="C919" s="1063"/>
      <c r="D919" s="316"/>
      <c r="E919" s="282"/>
      <c r="F919" s="248"/>
      <c r="G919" s="227" t="s">
        <v>12278</v>
      </c>
      <c r="H919" s="207"/>
      <c r="I919" s="207"/>
      <c r="J919" s="227" t="s">
        <v>12279</v>
      </c>
      <c r="K919" s="2465" t="s">
        <v>13</v>
      </c>
      <c r="L919" s="233"/>
      <c r="M919" s="233"/>
    </row>
    <row r="920" spans="1:13" s="313" customFormat="1" ht="13.9" customHeight="1" x14ac:dyDescent="0.15">
      <c r="A920" s="335"/>
      <c r="B920" s="319"/>
      <c r="C920" s="1063"/>
      <c r="D920" s="316"/>
      <c r="E920" s="282"/>
      <c r="F920" s="248"/>
      <c r="G920" s="227" t="s">
        <v>1582</v>
      </c>
      <c r="H920" s="207"/>
      <c r="I920" s="207"/>
      <c r="J920" s="227" t="s">
        <v>12280</v>
      </c>
      <c r="K920" s="2577"/>
      <c r="L920" s="233"/>
      <c r="M920" s="233"/>
    </row>
    <row r="921" spans="1:13" s="313" customFormat="1" ht="13.9" customHeight="1" x14ac:dyDescent="0.15">
      <c r="A921" s="335"/>
      <c r="B921" s="319"/>
      <c r="C921" s="1063"/>
      <c r="D921" s="316"/>
      <c r="E921" s="282"/>
      <c r="F921" s="248"/>
      <c r="G921" s="227" t="s">
        <v>1584</v>
      </c>
      <c r="H921" s="207"/>
      <c r="I921" s="207"/>
      <c r="J921" s="227" t="s">
        <v>12076</v>
      </c>
      <c r="K921" s="2577"/>
      <c r="L921" s="233"/>
      <c r="M921" s="233"/>
    </row>
    <row r="922" spans="1:13" s="313" customFormat="1" ht="13.9" customHeight="1" x14ac:dyDescent="0.15">
      <c r="A922" s="885"/>
      <c r="C922" s="885"/>
      <c r="E922" s="282"/>
      <c r="F922" s="248"/>
      <c r="G922" s="227" t="s">
        <v>1578</v>
      </c>
      <c r="H922" s="207"/>
      <c r="I922" s="207"/>
      <c r="J922" s="227" t="s">
        <v>12275</v>
      </c>
      <c r="K922" s="233"/>
      <c r="L922" s="233"/>
      <c r="M922" s="233"/>
    </row>
    <row r="923" spans="1:13" s="313" customFormat="1" ht="13.9" customHeight="1" x14ac:dyDescent="0.15">
      <c r="A923" s="885"/>
      <c r="C923" s="885"/>
      <c r="E923" s="282"/>
      <c r="F923" s="248"/>
      <c r="G923" s="227" t="s">
        <v>10698</v>
      </c>
      <c r="H923" s="207"/>
      <c r="I923" s="207"/>
      <c r="J923" s="227" t="s">
        <v>12281</v>
      </c>
      <c r="K923" s="228"/>
      <c r="L923" s="233"/>
      <c r="M923" s="233"/>
    </row>
    <row r="924" spans="1:13" s="313" customFormat="1" ht="13.9" customHeight="1" x14ac:dyDescent="0.15">
      <c r="A924" s="335"/>
      <c r="B924" s="319"/>
      <c r="C924" s="1063"/>
      <c r="D924" s="316"/>
      <c r="E924" s="282"/>
      <c r="F924" s="248"/>
      <c r="G924" s="226" t="s">
        <v>12282</v>
      </c>
      <c r="H924" s="207"/>
      <c r="I924" s="233"/>
      <c r="J924" s="227" t="s">
        <v>12283</v>
      </c>
      <c r="K924" s="227" t="s">
        <v>5</v>
      </c>
      <c r="L924" s="233"/>
      <c r="M924" s="233"/>
    </row>
    <row r="925" spans="1:13" s="313" customFormat="1" ht="13.9" customHeight="1" x14ac:dyDescent="0.15">
      <c r="A925" s="335"/>
      <c r="B925" s="319"/>
      <c r="C925" s="1063"/>
      <c r="D925" s="316"/>
      <c r="E925" s="280"/>
      <c r="F925" s="261"/>
      <c r="G925" s="228"/>
      <c r="H925" s="207"/>
      <c r="I925" s="207"/>
      <c r="J925" s="227" t="s">
        <v>12284</v>
      </c>
      <c r="K925" s="227" t="s">
        <v>101</v>
      </c>
      <c r="L925" s="233"/>
      <c r="M925" s="233"/>
    </row>
    <row r="926" spans="1:13" s="313" customFormat="1" ht="13.9" customHeight="1" x14ac:dyDescent="0.15">
      <c r="A926" s="335"/>
      <c r="B926" s="319"/>
      <c r="C926" s="1063"/>
      <c r="D926" s="316"/>
      <c r="E926" s="270" t="s">
        <v>6324</v>
      </c>
      <c r="F926" s="248" t="s">
        <v>12285</v>
      </c>
      <c r="G926" s="226" t="s">
        <v>12286</v>
      </c>
      <c r="H926" s="207"/>
      <c r="I926" s="207"/>
      <c r="J926" s="227" t="s">
        <v>12287</v>
      </c>
      <c r="K926" s="226" t="s">
        <v>1881</v>
      </c>
      <c r="L926" s="226" t="s">
        <v>1125</v>
      </c>
      <c r="M926" s="226" t="s">
        <v>1</v>
      </c>
    </row>
    <row r="927" spans="1:13" s="313" customFormat="1" ht="13.9" customHeight="1" x14ac:dyDescent="0.15">
      <c r="A927" s="335"/>
      <c r="B927" s="319"/>
      <c r="C927" s="1063"/>
      <c r="D927" s="316"/>
      <c r="E927" s="270"/>
      <c r="F927" s="248"/>
      <c r="G927" s="226" t="s">
        <v>12288</v>
      </c>
      <c r="H927" s="207"/>
      <c r="I927" s="207"/>
      <c r="J927" s="227" t="s">
        <v>12289</v>
      </c>
      <c r="K927" s="233"/>
      <c r="L927" s="233"/>
      <c r="M927" s="233"/>
    </row>
    <row r="928" spans="1:13" s="313" customFormat="1" ht="23.65" customHeight="1" x14ac:dyDescent="0.15">
      <c r="A928" s="335"/>
      <c r="B928" s="319"/>
      <c r="C928" s="1063"/>
      <c r="D928" s="316"/>
      <c r="E928" s="270"/>
      <c r="F928" s="248"/>
      <c r="G928" s="226" t="s">
        <v>12290</v>
      </c>
      <c r="H928" s="207"/>
      <c r="I928" s="207"/>
      <c r="J928" s="227" t="s">
        <v>12291</v>
      </c>
      <c r="K928" s="233"/>
      <c r="L928" s="233"/>
      <c r="M928" s="233"/>
    </row>
    <row r="929" spans="1:13" s="313" customFormat="1" ht="13.15" customHeight="1" x14ac:dyDescent="0.15">
      <c r="A929" s="335"/>
      <c r="B929" s="319"/>
      <c r="C929" s="1063"/>
      <c r="D929" s="316"/>
      <c r="E929" s="270"/>
      <c r="F929" s="248"/>
      <c r="G929" s="226" t="s">
        <v>1609</v>
      </c>
      <c r="H929" s="207"/>
      <c r="I929" s="207"/>
      <c r="J929" s="227" t="s">
        <v>12292</v>
      </c>
      <c r="K929" s="233"/>
      <c r="L929" s="233"/>
      <c r="M929" s="233"/>
    </row>
    <row r="930" spans="1:13" s="313" customFormat="1" ht="13.15" customHeight="1" x14ac:dyDescent="0.15">
      <c r="A930" s="335"/>
      <c r="B930" s="319"/>
      <c r="C930" s="1063"/>
      <c r="D930" s="316"/>
      <c r="E930" s="270"/>
      <c r="F930" s="248"/>
      <c r="G930" s="226" t="s">
        <v>12293</v>
      </c>
      <c r="H930" s="207"/>
      <c r="I930" s="207"/>
      <c r="J930" s="227" t="s">
        <v>12294</v>
      </c>
      <c r="K930" s="228"/>
      <c r="L930" s="233"/>
      <c r="M930" s="228"/>
    </row>
    <row r="931" spans="1:13" s="266" customFormat="1" ht="51.6" customHeight="1" x14ac:dyDescent="0.15">
      <c r="A931" s="335"/>
      <c r="B931" s="319"/>
      <c r="C931" s="1063"/>
      <c r="D931" s="316"/>
      <c r="E931" s="269" t="s">
        <v>628</v>
      </c>
      <c r="F931" s="1381" t="s">
        <v>12295</v>
      </c>
      <c r="G931" s="226" t="s">
        <v>12296</v>
      </c>
      <c r="H931" s="233"/>
      <c r="I931" s="233"/>
      <c r="J931" s="227" t="s">
        <v>12297</v>
      </c>
      <c r="K931" s="226" t="s">
        <v>12298</v>
      </c>
      <c r="L931" s="226" t="s">
        <v>1125</v>
      </c>
      <c r="M931" s="226" t="s">
        <v>1</v>
      </c>
    </row>
    <row r="932" spans="1:13" s="313" customFormat="1" ht="13.15" customHeight="1" x14ac:dyDescent="0.15">
      <c r="A932" s="335"/>
      <c r="B932" s="319"/>
      <c r="C932" s="1063"/>
      <c r="D932" s="316"/>
      <c r="E932" s="282"/>
      <c r="F932" s="248"/>
      <c r="G932" s="227" t="s">
        <v>12299</v>
      </c>
      <c r="H932" s="207"/>
      <c r="I932" s="207"/>
      <c r="J932" s="227" t="s">
        <v>12300</v>
      </c>
      <c r="K932" s="226" t="s">
        <v>120</v>
      </c>
      <c r="L932" s="233"/>
      <c r="M932" s="233"/>
    </row>
    <row r="933" spans="1:13" s="266" customFormat="1" ht="12.4" customHeight="1" x14ac:dyDescent="0.15">
      <c r="A933" s="335"/>
      <c r="B933" s="319"/>
      <c r="C933" s="1063"/>
      <c r="D933" s="316"/>
      <c r="E933" s="343"/>
      <c r="F933" s="208"/>
      <c r="G933" s="251" t="s">
        <v>12301</v>
      </c>
      <c r="H933" s="233"/>
      <c r="I933" s="233"/>
      <c r="J933" s="276" t="s">
        <v>12302</v>
      </c>
      <c r="K933" s="1382"/>
      <c r="L933" s="233"/>
      <c r="M933" s="233"/>
    </row>
    <row r="934" spans="1:13" s="266" customFormat="1" ht="13.15" customHeight="1" x14ac:dyDescent="0.15">
      <c r="A934" s="335"/>
      <c r="B934" s="319"/>
      <c r="C934" s="1063"/>
      <c r="D934" s="316"/>
      <c r="E934" s="343"/>
      <c r="F934" s="208"/>
      <c r="G934" s="231" t="s">
        <v>1615</v>
      </c>
      <c r="H934" s="233"/>
      <c r="I934" s="233"/>
      <c r="J934" s="231" t="s">
        <v>12303</v>
      </c>
      <c r="K934" s="227" t="s">
        <v>124</v>
      </c>
      <c r="L934" s="233"/>
      <c r="M934" s="233"/>
    </row>
    <row r="935" spans="1:13" s="266" customFormat="1" ht="67.150000000000006" customHeight="1" x14ac:dyDescent="0.15">
      <c r="A935" s="335"/>
      <c r="B935" s="319"/>
      <c r="C935" s="1063"/>
      <c r="D935" s="316"/>
      <c r="E935" s="343"/>
      <c r="F935" s="208"/>
      <c r="G935" s="231" t="s">
        <v>12304</v>
      </c>
      <c r="H935" s="233"/>
      <c r="I935" s="233"/>
      <c r="J935" s="227" t="s">
        <v>12305</v>
      </c>
      <c r="K935" s="231" t="s">
        <v>12306</v>
      </c>
      <c r="L935" s="233"/>
      <c r="M935" s="233"/>
    </row>
    <row r="936" spans="1:13" s="266" customFormat="1" ht="23.65" customHeight="1" x14ac:dyDescent="0.15">
      <c r="A936" s="335"/>
      <c r="B936" s="319"/>
      <c r="C936" s="1063"/>
      <c r="D936" s="316"/>
      <c r="E936" s="343"/>
      <c r="F936" s="208"/>
      <c r="G936" s="231" t="s">
        <v>8605</v>
      </c>
      <c r="H936" s="233"/>
      <c r="I936" s="233"/>
      <c r="J936" s="227" t="s">
        <v>12307</v>
      </c>
      <c r="K936" s="251" t="s">
        <v>124</v>
      </c>
      <c r="L936" s="233"/>
      <c r="M936" s="233"/>
    </row>
    <row r="937" spans="1:13" s="266" customFormat="1" ht="13.5" customHeight="1" x14ac:dyDescent="0.15">
      <c r="A937" s="335"/>
      <c r="B937" s="319"/>
      <c r="C937" s="1063"/>
      <c r="D937" s="316"/>
      <c r="E937" s="343"/>
      <c r="F937" s="208"/>
      <c r="G937" s="231" t="s">
        <v>12308</v>
      </c>
      <c r="H937" s="233"/>
      <c r="I937" s="233"/>
      <c r="J937" s="227" t="s">
        <v>2661</v>
      </c>
      <c r="K937" s="253"/>
      <c r="L937" s="233"/>
      <c r="M937" s="233"/>
    </row>
    <row r="938" spans="1:13" s="266" customFormat="1" ht="23.65" customHeight="1" x14ac:dyDescent="0.15">
      <c r="A938" s="335"/>
      <c r="B938" s="319"/>
      <c r="C938" s="1063"/>
      <c r="D938" s="316"/>
      <c r="E938" s="343"/>
      <c r="F938" s="208"/>
      <c r="G938" s="231" t="s">
        <v>12309</v>
      </c>
      <c r="H938" s="233"/>
      <c r="I938" s="233"/>
      <c r="J938" s="227" t="s">
        <v>12310</v>
      </c>
      <c r="K938" s="253"/>
      <c r="L938" s="233"/>
      <c r="M938" s="233"/>
    </row>
    <row r="939" spans="1:13" s="266" customFormat="1" ht="24" customHeight="1" x14ac:dyDescent="0.15">
      <c r="A939" s="335"/>
      <c r="B939" s="319"/>
      <c r="C939" s="1063"/>
      <c r="D939" s="316"/>
      <c r="E939" s="343"/>
      <c r="F939" s="208"/>
      <c r="G939" s="231" t="s">
        <v>12311</v>
      </c>
      <c r="H939" s="233"/>
      <c r="I939" s="233"/>
      <c r="J939" s="227" t="s">
        <v>12312</v>
      </c>
      <c r="K939" s="253"/>
      <c r="L939" s="233"/>
      <c r="M939" s="233"/>
    </row>
    <row r="940" spans="1:13" s="266" customFormat="1" ht="24" customHeight="1" x14ac:dyDescent="0.15">
      <c r="A940" s="335"/>
      <c r="B940" s="319"/>
      <c r="C940" s="1063"/>
      <c r="D940" s="316"/>
      <c r="E940" s="343"/>
      <c r="F940" s="208"/>
      <c r="G940" s="231" t="s">
        <v>12313</v>
      </c>
      <c r="H940" s="233"/>
      <c r="I940" s="233"/>
      <c r="J940" s="227" t="s">
        <v>12313</v>
      </c>
      <c r="K940" s="253"/>
      <c r="L940" s="233"/>
      <c r="M940" s="233"/>
    </row>
    <row r="941" spans="1:13" s="266" customFormat="1" ht="24" customHeight="1" x14ac:dyDescent="0.15">
      <c r="A941" s="335"/>
      <c r="B941" s="319"/>
      <c r="C941" s="1063"/>
      <c r="D941" s="316"/>
      <c r="E941" s="343"/>
      <c r="F941" s="208"/>
      <c r="G941" s="231" t="s">
        <v>12314</v>
      </c>
      <c r="H941" s="233"/>
      <c r="I941" s="233"/>
      <c r="J941" s="227" t="s">
        <v>12314</v>
      </c>
      <c r="K941" s="253"/>
      <c r="L941" s="233"/>
      <c r="M941" s="233"/>
    </row>
    <row r="942" spans="1:13" s="266" customFormat="1" ht="13.5" customHeight="1" x14ac:dyDescent="0.15">
      <c r="A942" s="335"/>
      <c r="B942" s="319"/>
      <c r="C942" s="1063"/>
      <c r="D942" s="316"/>
      <c r="E942" s="343"/>
      <c r="F942" s="208"/>
      <c r="G942" s="231" t="s">
        <v>12315</v>
      </c>
      <c r="H942" s="233"/>
      <c r="I942" s="233"/>
      <c r="J942" s="227" t="s">
        <v>12315</v>
      </c>
      <c r="K942" s="253"/>
      <c r="L942" s="233"/>
      <c r="M942" s="233"/>
    </row>
    <row r="943" spans="1:13" s="266" customFormat="1" ht="13.5" customHeight="1" x14ac:dyDescent="0.15">
      <c r="A943" s="335"/>
      <c r="B943" s="319"/>
      <c r="C943" s="1063"/>
      <c r="D943" s="316"/>
      <c r="E943" s="343"/>
      <c r="F943" s="208"/>
      <c r="G943" s="231" t="s">
        <v>12316</v>
      </c>
      <c r="H943" s="233"/>
      <c r="I943" s="233"/>
      <c r="J943" s="227" t="s">
        <v>12316</v>
      </c>
      <c r="K943" s="253"/>
      <c r="L943" s="233"/>
      <c r="M943" s="233"/>
    </row>
    <row r="944" spans="1:13" s="266" customFormat="1" ht="13.5" customHeight="1" x14ac:dyDescent="0.15">
      <c r="A944" s="335"/>
      <c r="B944" s="319"/>
      <c r="C944" s="1063"/>
      <c r="D944" s="316"/>
      <c r="E944" s="343"/>
      <c r="F944" s="208"/>
      <c r="G944" s="231" t="s">
        <v>12317</v>
      </c>
      <c r="H944" s="233"/>
      <c r="I944" s="233"/>
      <c r="J944" s="227" t="s">
        <v>12317</v>
      </c>
      <c r="K944" s="253"/>
      <c r="L944" s="233"/>
      <c r="M944" s="233"/>
    </row>
    <row r="945" spans="1:13" s="266" customFormat="1" ht="24" customHeight="1" x14ac:dyDescent="0.15">
      <c r="A945" s="335"/>
      <c r="B945" s="319"/>
      <c r="C945" s="1063"/>
      <c r="D945" s="316"/>
      <c r="E945" s="343"/>
      <c r="F945" s="208"/>
      <c r="G945" s="231" t="s">
        <v>8594</v>
      </c>
      <c r="H945" s="233"/>
      <c r="I945" s="233"/>
      <c r="J945" s="227" t="s">
        <v>12318</v>
      </c>
      <c r="K945" s="253"/>
      <c r="L945" s="233"/>
      <c r="M945" s="233"/>
    </row>
    <row r="946" spans="1:13" s="266" customFormat="1" ht="13.5" customHeight="1" x14ac:dyDescent="0.15">
      <c r="A946" s="335"/>
      <c r="B946" s="319"/>
      <c r="C946" s="1063"/>
      <c r="D946" s="316"/>
      <c r="E946" s="343"/>
      <c r="F946" s="208"/>
      <c r="G946" s="231" t="s">
        <v>8567</v>
      </c>
      <c r="H946" s="233"/>
      <c r="I946" s="233"/>
      <c r="J946" s="227" t="s">
        <v>12319</v>
      </c>
      <c r="K946" s="253"/>
      <c r="L946" s="233"/>
      <c r="M946" s="233"/>
    </row>
    <row r="947" spans="1:13" s="266" customFormat="1" ht="13.5" customHeight="1" x14ac:dyDescent="0.15">
      <c r="A947" s="335"/>
      <c r="B947" s="319"/>
      <c r="C947" s="1063"/>
      <c r="D947" s="316"/>
      <c r="E947" s="343"/>
      <c r="F947" s="208"/>
      <c r="G947" s="231" t="s">
        <v>12320</v>
      </c>
      <c r="H947" s="233"/>
      <c r="I947" s="233"/>
      <c r="J947" s="227" t="s">
        <v>12321</v>
      </c>
      <c r="K947" s="253"/>
      <c r="L947" s="233"/>
      <c r="M947" s="233"/>
    </row>
    <row r="948" spans="1:13" s="266" customFormat="1" ht="24.4" customHeight="1" x14ac:dyDescent="0.15">
      <c r="A948" s="335"/>
      <c r="B948" s="319"/>
      <c r="C948" s="1063"/>
      <c r="D948" s="316"/>
      <c r="E948" s="343"/>
      <c r="F948" s="208"/>
      <c r="G948" s="231" t="s">
        <v>12322</v>
      </c>
      <c r="H948" s="233"/>
      <c r="I948" s="233"/>
      <c r="J948" s="227" t="s">
        <v>12323</v>
      </c>
      <c r="K948" s="253"/>
      <c r="L948" s="233"/>
      <c r="M948" s="233"/>
    </row>
    <row r="949" spans="1:13" s="266" customFormat="1" ht="13.5" customHeight="1" x14ac:dyDescent="0.15">
      <c r="A949" s="335"/>
      <c r="B949" s="319"/>
      <c r="C949" s="1063"/>
      <c r="D949" s="316"/>
      <c r="E949" s="343"/>
      <c r="F949" s="208"/>
      <c r="G949" s="231" t="s">
        <v>12324</v>
      </c>
      <c r="H949" s="233"/>
      <c r="I949" s="233"/>
      <c r="J949" s="227" t="s">
        <v>12325</v>
      </c>
      <c r="K949" s="253"/>
      <c r="L949" s="233"/>
      <c r="M949" s="233"/>
    </row>
    <row r="950" spans="1:13" s="266" customFormat="1" ht="12.4" customHeight="1" x14ac:dyDescent="0.15">
      <c r="A950" s="335"/>
      <c r="B950" s="319"/>
      <c r="C950" s="1063"/>
      <c r="D950" s="316"/>
      <c r="E950" s="343"/>
      <c r="F950" s="208"/>
      <c r="G950" s="227" t="s">
        <v>12326</v>
      </c>
      <c r="H950" s="233"/>
      <c r="I950" s="233"/>
      <c r="J950" s="227" t="s">
        <v>12326</v>
      </c>
      <c r="K950" s="226" t="s">
        <v>12327</v>
      </c>
      <c r="L950" s="233"/>
      <c r="M950" s="233"/>
    </row>
    <row r="951" spans="1:13" s="266" customFormat="1" ht="12.4" customHeight="1" x14ac:dyDescent="0.15">
      <c r="A951" s="335"/>
      <c r="B951" s="319"/>
      <c r="C951" s="1063"/>
      <c r="D951" s="316"/>
      <c r="E951" s="343"/>
      <c r="F951" s="208"/>
      <c r="G951" s="227" t="s">
        <v>1619</v>
      </c>
      <c r="H951" s="233"/>
      <c r="I951" s="233"/>
      <c r="J951" s="227" t="s">
        <v>12328</v>
      </c>
      <c r="K951" s="233"/>
      <c r="L951" s="233"/>
      <c r="M951" s="233"/>
    </row>
    <row r="952" spans="1:13" s="313" customFormat="1" ht="22.15" customHeight="1" x14ac:dyDescent="0.15">
      <c r="A952" s="885"/>
      <c r="C952" s="885"/>
      <c r="E952" s="282"/>
      <c r="F952" s="248"/>
      <c r="G952" s="227" t="s">
        <v>1625</v>
      </c>
      <c r="H952" s="207"/>
      <c r="I952" s="207"/>
      <c r="J952" s="227" t="s">
        <v>12329</v>
      </c>
      <c r="K952" s="233"/>
      <c r="L952" s="233"/>
      <c r="M952" s="233"/>
    </row>
    <row r="953" spans="1:13" s="266" customFormat="1" ht="13.5" customHeight="1" x14ac:dyDescent="0.15">
      <c r="A953" s="335"/>
      <c r="B953" s="319"/>
      <c r="C953" s="1063"/>
      <c r="D953" s="316"/>
      <c r="E953" s="343"/>
      <c r="F953" s="208"/>
      <c r="G953" s="231" t="s">
        <v>12308</v>
      </c>
      <c r="H953" s="233"/>
      <c r="I953" s="233"/>
      <c r="J953" s="227" t="s">
        <v>2661</v>
      </c>
      <c r="K953" s="253"/>
      <c r="L953" s="233"/>
      <c r="M953" s="233"/>
    </row>
    <row r="954" spans="1:13" s="266" customFormat="1" ht="13.5" customHeight="1" x14ac:dyDescent="0.15">
      <c r="A954" s="335"/>
      <c r="B954" s="529"/>
      <c r="C954" s="1063"/>
      <c r="D954" s="343"/>
      <c r="E954" s="270"/>
      <c r="F954" s="208"/>
      <c r="G954" s="231" t="s">
        <v>12330</v>
      </c>
      <c r="H954" s="207"/>
      <c r="I954" s="207"/>
      <c r="J954" s="227" t="s">
        <v>12330</v>
      </c>
      <c r="K954" s="253"/>
      <c r="L954" s="233"/>
      <c r="M954" s="233"/>
    </row>
    <row r="955" spans="1:13" s="266" customFormat="1" ht="24" customHeight="1" x14ac:dyDescent="0.15">
      <c r="A955" s="335"/>
      <c r="B955" s="529"/>
      <c r="C955" s="1063"/>
      <c r="D955" s="343"/>
      <c r="E955" s="270"/>
      <c r="F955" s="208"/>
      <c r="G955" s="231" t="s">
        <v>12331</v>
      </c>
      <c r="H955" s="207"/>
      <c r="I955" s="207"/>
      <c r="J955" s="227" t="s">
        <v>12332</v>
      </c>
      <c r="K955" s="253"/>
      <c r="L955" s="233"/>
      <c r="M955" s="233"/>
    </row>
    <row r="956" spans="1:13" s="313" customFormat="1" ht="13.15" customHeight="1" x14ac:dyDescent="0.15">
      <c r="A956" s="885"/>
      <c r="C956" s="885"/>
      <c r="E956" s="282"/>
      <c r="F956" s="248"/>
      <c r="G956" s="227" t="s">
        <v>12333</v>
      </c>
      <c r="H956" s="207"/>
      <c r="I956" s="207"/>
      <c r="J956" s="227" t="s">
        <v>12334</v>
      </c>
      <c r="K956" s="233"/>
      <c r="L956" s="233"/>
      <c r="M956" s="233"/>
    </row>
    <row r="957" spans="1:13" s="313" customFormat="1" ht="23.65" customHeight="1" x14ac:dyDescent="0.15">
      <c r="A957" s="885"/>
      <c r="C957" s="885"/>
      <c r="E957" s="282"/>
      <c r="F957" s="248"/>
      <c r="G957" s="227" t="s">
        <v>12335</v>
      </c>
      <c r="H957" s="207"/>
      <c r="I957" s="207"/>
      <c r="J957" s="227" t="s">
        <v>12336</v>
      </c>
      <c r="K957" s="233"/>
      <c r="L957" s="233"/>
      <c r="M957" s="233"/>
    </row>
    <row r="958" spans="1:13" s="313" customFormat="1" ht="24.4" customHeight="1" x14ac:dyDescent="0.15">
      <c r="A958" s="885"/>
      <c r="C958" s="885"/>
      <c r="E958" s="282"/>
      <c r="F958" s="248"/>
      <c r="G958" s="227" t="s">
        <v>12337</v>
      </c>
      <c r="H958" s="207"/>
      <c r="I958" s="207"/>
      <c r="J958" s="227" t="s">
        <v>12338</v>
      </c>
      <c r="K958" s="233"/>
      <c r="L958" s="233"/>
      <c r="M958" s="233"/>
    </row>
    <row r="959" spans="1:13" s="313" customFormat="1" ht="23.65" customHeight="1" x14ac:dyDescent="0.15">
      <c r="A959" s="885"/>
      <c r="C959" s="885"/>
      <c r="E959" s="282"/>
      <c r="F959" s="248"/>
      <c r="G959" s="227" t="s">
        <v>12339</v>
      </c>
      <c r="H959" s="207"/>
      <c r="I959" s="207"/>
      <c r="J959" s="227" t="s">
        <v>6906</v>
      </c>
      <c r="K959" s="233"/>
      <c r="L959" s="233"/>
      <c r="M959" s="233"/>
    </row>
    <row r="960" spans="1:13" s="266" customFormat="1" ht="24" customHeight="1" x14ac:dyDescent="0.15">
      <c r="A960" s="335"/>
      <c r="B960" s="319"/>
      <c r="C960" s="1063"/>
      <c r="D960" s="343"/>
      <c r="E960" s="270"/>
      <c r="F960" s="208"/>
      <c r="G960" s="231" t="s">
        <v>12340</v>
      </c>
      <c r="H960" s="233"/>
      <c r="I960" s="233"/>
      <c r="J960" s="227" t="s">
        <v>5601</v>
      </c>
      <c r="K960" s="253"/>
      <c r="L960" s="233"/>
      <c r="M960" s="233"/>
    </row>
    <row r="961" spans="1:13" s="313" customFormat="1" ht="24.4" customHeight="1" x14ac:dyDescent="0.15">
      <c r="A961" s="885"/>
      <c r="C961" s="885"/>
      <c r="E961" s="282"/>
      <c r="F961" s="248"/>
      <c r="G961" s="227" t="s">
        <v>12341</v>
      </c>
      <c r="H961" s="207"/>
      <c r="I961" s="207"/>
      <c r="J961" s="227" t="s">
        <v>12342</v>
      </c>
      <c r="K961" s="233"/>
      <c r="L961" s="233"/>
      <c r="M961" s="233"/>
    </row>
    <row r="962" spans="1:13" s="266" customFormat="1" ht="13.5" customHeight="1" x14ac:dyDescent="0.15">
      <c r="A962" s="335"/>
      <c r="B962" s="319"/>
      <c r="C962" s="1063"/>
      <c r="D962" s="343"/>
      <c r="E962" s="270"/>
      <c r="F962" s="208"/>
      <c r="G962" s="231" t="s">
        <v>12343</v>
      </c>
      <c r="H962" s="233"/>
      <c r="I962" s="233"/>
      <c r="J962" s="227" t="s">
        <v>12344</v>
      </c>
      <c r="K962" s="253"/>
      <c r="L962" s="233"/>
      <c r="M962" s="233"/>
    </row>
    <row r="963" spans="1:13" s="313" customFormat="1" ht="12.4" customHeight="1" x14ac:dyDescent="0.15">
      <c r="A963" s="885"/>
      <c r="C963" s="885"/>
      <c r="E963" s="282"/>
      <c r="F963" s="248"/>
      <c r="G963" s="227" t="s">
        <v>8596</v>
      </c>
      <c r="H963" s="207"/>
      <c r="I963" s="207"/>
      <c r="J963" s="227" t="s">
        <v>12345</v>
      </c>
      <c r="K963" s="233"/>
      <c r="L963" s="233"/>
      <c r="M963" s="233"/>
    </row>
    <row r="964" spans="1:13" s="266" customFormat="1" ht="23.65" customHeight="1" x14ac:dyDescent="0.15">
      <c r="A964" s="335"/>
      <c r="B964" s="319"/>
      <c r="C964" s="1063"/>
      <c r="D964" s="343"/>
      <c r="E964" s="270"/>
      <c r="F964" s="208"/>
      <c r="G964" s="231" t="s">
        <v>12346</v>
      </c>
      <c r="H964" s="233"/>
      <c r="I964" s="233"/>
      <c r="J964" s="227" t="s">
        <v>5571</v>
      </c>
      <c r="K964" s="253"/>
      <c r="L964" s="233"/>
      <c r="M964" s="233"/>
    </row>
    <row r="965" spans="1:13" s="266" customFormat="1" ht="24" customHeight="1" x14ac:dyDescent="0.15">
      <c r="A965" s="335"/>
      <c r="B965" s="319"/>
      <c r="C965" s="1063"/>
      <c r="D965" s="343"/>
      <c r="E965" s="270"/>
      <c r="F965" s="208"/>
      <c r="G965" s="227" t="s">
        <v>12347</v>
      </c>
      <c r="H965" s="207"/>
      <c r="I965" s="233"/>
      <c r="J965" s="227" t="s">
        <v>12348</v>
      </c>
      <c r="K965" s="226" t="s">
        <v>4</v>
      </c>
      <c r="L965" s="233"/>
      <c r="M965" s="233"/>
    </row>
    <row r="966" spans="1:13" s="266" customFormat="1" ht="23.65" customHeight="1" x14ac:dyDescent="0.15">
      <c r="A966" s="335"/>
      <c r="B966" s="529"/>
      <c r="C966" s="1063"/>
      <c r="D966" s="343"/>
      <c r="E966" s="270"/>
      <c r="F966" s="208"/>
      <c r="G966" s="227" t="s">
        <v>12349</v>
      </c>
      <c r="H966" s="207"/>
      <c r="I966" s="207"/>
      <c r="J966" s="227" t="s">
        <v>8555</v>
      </c>
      <c r="K966" s="233"/>
      <c r="L966" s="233"/>
      <c r="M966" s="233"/>
    </row>
    <row r="967" spans="1:13" s="266" customFormat="1" ht="13.15" customHeight="1" x14ac:dyDescent="0.15">
      <c r="A967" s="335"/>
      <c r="B967" s="529"/>
      <c r="C967" s="1063"/>
      <c r="D967" s="343"/>
      <c r="E967" s="270"/>
      <c r="F967" s="208"/>
      <c r="G967" s="227" t="s">
        <v>12350</v>
      </c>
      <c r="H967" s="207"/>
      <c r="I967" s="207"/>
      <c r="J967" s="227" t="s">
        <v>12351</v>
      </c>
      <c r="K967" s="233"/>
      <c r="L967" s="233"/>
      <c r="M967" s="233"/>
    </row>
    <row r="968" spans="1:13" s="266" customFormat="1" ht="13.15" customHeight="1" x14ac:dyDescent="0.15">
      <c r="A968" s="335"/>
      <c r="B968" s="529"/>
      <c r="C968" s="1063"/>
      <c r="D968" s="343"/>
      <c r="E968" s="270"/>
      <c r="F968" s="208"/>
      <c r="G968" s="227" t="s">
        <v>12352</v>
      </c>
      <c r="H968" s="207"/>
      <c r="I968" s="207"/>
      <c r="J968" s="227" t="s">
        <v>12353</v>
      </c>
      <c r="K968" s="233"/>
      <c r="L968" s="233"/>
      <c r="M968" s="233"/>
    </row>
    <row r="969" spans="1:13" s="313" customFormat="1" ht="12.4" customHeight="1" x14ac:dyDescent="0.15">
      <c r="A969" s="885"/>
      <c r="C969" s="885"/>
      <c r="E969" s="282"/>
      <c r="F969" s="248"/>
      <c r="G969" s="227" t="s">
        <v>8597</v>
      </c>
      <c r="H969" s="207"/>
      <c r="I969" s="207"/>
      <c r="J969" s="227" t="s">
        <v>12354</v>
      </c>
      <c r="K969" s="233"/>
      <c r="L969" s="233"/>
      <c r="M969" s="233"/>
    </row>
    <row r="970" spans="1:13" s="266" customFormat="1" ht="12.4" customHeight="1" x14ac:dyDescent="0.15">
      <c r="A970" s="335"/>
      <c r="B970" s="319"/>
      <c r="C970" s="1063"/>
      <c r="D970" s="343"/>
      <c r="E970" s="270"/>
      <c r="F970" s="208"/>
      <c r="G970" s="228" t="s">
        <v>12355</v>
      </c>
      <c r="H970" s="207"/>
      <c r="I970" s="233"/>
      <c r="J970" s="228" t="s">
        <v>12356</v>
      </c>
      <c r="K970" s="251" t="s">
        <v>1881</v>
      </c>
      <c r="L970" s="233"/>
      <c r="M970" s="233"/>
    </row>
    <row r="971" spans="1:13" s="266" customFormat="1" ht="12.4" customHeight="1" x14ac:dyDescent="0.15">
      <c r="A971" s="335"/>
      <c r="B971" s="319"/>
      <c r="C971" s="1063"/>
      <c r="D971" s="343"/>
      <c r="E971" s="270"/>
      <c r="F971" s="208"/>
      <c r="G971" s="228" t="s">
        <v>12357</v>
      </c>
      <c r="H971" s="207"/>
      <c r="I971" s="233"/>
      <c r="J971" s="228" t="s">
        <v>12358</v>
      </c>
      <c r="K971" s="253"/>
      <c r="L971" s="233"/>
      <c r="M971" s="233"/>
    </row>
    <row r="972" spans="1:13" s="313" customFormat="1" ht="12.4" customHeight="1" x14ac:dyDescent="0.15">
      <c r="A972" s="885"/>
      <c r="C972" s="885"/>
      <c r="E972" s="282"/>
      <c r="F972" s="248"/>
      <c r="G972" s="227" t="s">
        <v>5568</v>
      </c>
      <c r="H972" s="207"/>
      <c r="I972" s="207"/>
      <c r="J972" s="227" t="s">
        <v>12359</v>
      </c>
      <c r="K972" s="233"/>
      <c r="L972" s="233"/>
      <c r="M972" s="233"/>
    </row>
    <row r="973" spans="1:13" s="266" customFormat="1" ht="12.4" customHeight="1" x14ac:dyDescent="0.15">
      <c r="A973" s="335"/>
      <c r="B973" s="319"/>
      <c r="C973" s="1063"/>
      <c r="D973" s="343"/>
      <c r="E973" s="270"/>
      <c r="F973" s="208"/>
      <c r="G973" s="228" t="s">
        <v>9698</v>
      </c>
      <c r="H973" s="207"/>
      <c r="I973" s="233"/>
      <c r="J973" s="228" t="s">
        <v>12360</v>
      </c>
      <c r="K973" s="253"/>
      <c r="L973" s="233"/>
      <c r="M973" s="233"/>
    </row>
    <row r="974" spans="1:13" s="266" customFormat="1" ht="12.4" customHeight="1" x14ac:dyDescent="0.15">
      <c r="A974" s="335"/>
      <c r="B974" s="319"/>
      <c r="C974" s="1063"/>
      <c r="D974" s="343"/>
      <c r="E974" s="270"/>
      <c r="F974" s="208"/>
      <c r="G974" s="227" t="s">
        <v>12361</v>
      </c>
      <c r="H974" s="207"/>
      <c r="I974" s="233"/>
      <c r="J974" s="227" t="s">
        <v>12362</v>
      </c>
      <c r="K974" s="233"/>
      <c r="L974" s="233"/>
      <c r="M974" s="233"/>
    </row>
    <row r="975" spans="1:13" s="266" customFormat="1" ht="12.4" customHeight="1" x14ac:dyDescent="0.15">
      <c r="A975" s="335"/>
      <c r="B975" s="319"/>
      <c r="C975" s="1063"/>
      <c r="D975" s="343"/>
      <c r="E975" s="270"/>
      <c r="F975" s="208"/>
      <c r="G975" s="227" t="s">
        <v>12363</v>
      </c>
      <c r="H975" s="207"/>
      <c r="I975" s="233"/>
      <c r="J975" s="227" t="s">
        <v>12364</v>
      </c>
      <c r="K975" s="233"/>
      <c r="L975" s="233"/>
      <c r="M975" s="233"/>
    </row>
    <row r="976" spans="1:13" s="266" customFormat="1" ht="22.9" customHeight="1" x14ac:dyDescent="0.15">
      <c r="A976" s="335"/>
      <c r="B976" s="319"/>
      <c r="C976" s="1063"/>
      <c r="D976" s="343"/>
      <c r="E976" s="270"/>
      <c r="F976" s="208"/>
      <c r="G976" s="227" t="s">
        <v>6952</v>
      </c>
      <c r="H976" s="207"/>
      <c r="I976" s="233"/>
      <c r="J976" s="227" t="s">
        <v>12365</v>
      </c>
      <c r="K976" s="233"/>
      <c r="L976" s="233"/>
      <c r="M976" s="233"/>
    </row>
    <row r="977" spans="1:13" s="266" customFormat="1" ht="13.15" customHeight="1" x14ac:dyDescent="0.15">
      <c r="A977" s="335"/>
      <c r="B977" s="319"/>
      <c r="C977" s="1063"/>
      <c r="D977" s="343"/>
      <c r="E977" s="270"/>
      <c r="F977" s="208"/>
      <c r="G977" s="257" t="s">
        <v>12366</v>
      </c>
      <c r="H977" s="233"/>
      <c r="I977" s="233"/>
      <c r="J977" s="227" t="s">
        <v>12367</v>
      </c>
      <c r="K977" s="253"/>
      <c r="L977" s="233"/>
      <c r="M977" s="233"/>
    </row>
    <row r="978" spans="1:13" s="313" customFormat="1" ht="12.4" customHeight="1" x14ac:dyDescent="0.15">
      <c r="A978" s="885"/>
      <c r="C978" s="885"/>
      <c r="E978" s="282"/>
      <c r="F978" s="248"/>
      <c r="G978" s="227" t="s">
        <v>12368</v>
      </c>
      <c r="H978" s="207"/>
      <c r="I978" s="207"/>
      <c r="J978" s="227" t="s">
        <v>12369</v>
      </c>
      <c r="K978" s="233"/>
      <c r="L978" s="233"/>
      <c r="M978" s="233"/>
    </row>
    <row r="979" spans="1:13" s="266" customFormat="1" ht="13.15" customHeight="1" x14ac:dyDescent="0.15">
      <c r="A979" s="335"/>
      <c r="B979" s="529"/>
      <c r="C979" s="1063"/>
      <c r="D979" s="343"/>
      <c r="E979" s="270"/>
      <c r="F979" s="208"/>
      <c r="G979" s="227" t="s">
        <v>12370</v>
      </c>
      <c r="H979" s="207"/>
      <c r="I979" s="207"/>
      <c r="J979" s="227" t="s">
        <v>12370</v>
      </c>
      <c r="K979" s="233"/>
      <c r="L979" s="233"/>
      <c r="M979" s="233"/>
    </row>
    <row r="980" spans="1:13" s="266" customFormat="1" ht="13.15" customHeight="1" x14ac:dyDescent="0.15">
      <c r="A980" s="335"/>
      <c r="B980" s="529"/>
      <c r="C980" s="1063"/>
      <c r="D980" s="343"/>
      <c r="E980" s="270"/>
      <c r="F980" s="208"/>
      <c r="G980" s="227" t="s">
        <v>8624</v>
      </c>
      <c r="H980" s="207"/>
      <c r="I980" s="207"/>
      <c r="J980" s="227" t="s">
        <v>8624</v>
      </c>
      <c r="K980" s="233"/>
      <c r="L980" s="233"/>
      <c r="M980" s="233"/>
    </row>
    <row r="981" spans="1:13" s="266" customFormat="1" ht="13.15" customHeight="1" x14ac:dyDescent="0.15">
      <c r="A981" s="335"/>
      <c r="B981" s="529"/>
      <c r="C981" s="1063"/>
      <c r="D981" s="343"/>
      <c r="E981" s="270"/>
      <c r="F981" s="208"/>
      <c r="G981" s="227" t="s">
        <v>6989</v>
      </c>
      <c r="H981" s="207"/>
      <c r="I981" s="207"/>
      <c r="J981" s="227" t="s">
        <v>5578</v>
      </c>
      <c r="K981" s="233"/>
      <c r="L981" s="233"/>
      <c r="M981" s="233"/>
    </row>
    <row r="982" spans="1:13" s="313" customFormat="1" ht="25.15" customHeight="1" x14ac:dyDescent="0.15">
      <c r="A982" s="885"/>
      <c r="C982" s="885"/>
      <c r="E982" s="282"/>
      <c r="F982" s="248"/>
      <c r="G982" s="227" t="s">
        <v>12371</v>
      </c>
      <c r="H982" s="207"/>
      <c r="I982" s="207"/>
      <c r="J982" s="227" t="s">
        <v>12372</v>
      </c>
      <c r="K982" s="233"/>
      <c r="L982" s="233"/>
      <c r="M982" s="233"/>
    </row>
    <row r="983" spans="1:13" s="266" customFormat="1" ht="13.5" customHeight="1" x14ac:dyDescent="0.15">
      <c r="A983" s="335"/>
      <c r="B983" s="319"/>
      <c r="C983" s="1063"/>
      <c r="D983" s="316"/>
      <c r="E983" s="343"/>
      <c r="F983" s="208"/>
      <c r="G983" s="231" t="s">
        <v>8567</v>
      </c>
      <c r="H983" s="233"/>
      <c r="I983" s="233"/>
      <c r="J983" s="227" t="s">
        <v>12319</v>
      </c>
      <c r="K983" s="253"/>
      <c r="L983" s="233"/>
      <c r="M983" s="233"/>
    </row>
    <row r="984" spans="1:13" s="266" customFormat="1" ht="13.5" customHeight="1" x14ac:dyDescent="0.15">
      <c r="A984" s="335"/>
      <c r="B984" s="319"/>
      <c r="C984" s="1063"/>
      <c r="D984" s="343"/>
      <c r="E984" s="270"/>
      <c r="F984" s="208"/>
      <c r="G984" s="231" t="s">
        <v>12343</v>
      </c>
      <c r="H984" s="233"/>
      <c r="I984" s="233"/>
      <c r="J984" s="227" t="s">
        <v>12344</v>
      </c>
      <c r="K984" s="253"/>
      <c r="L984" s="233"/>
      <c r="M984" s="233"/>
    </row>
    <row r="985" spans="1:13" s="313" customFormat="1" ht="12.4" customHeight="1" x14ac:dyDescent="0.15">
      <c r="A985" s="885"/>
      <c r="C985" s="885"/>
      <c r="E985" s="282"/>
      <c r="F985" s="248"/>
      <c r="G985" s="227" t="s">
        <v>12373</v>
      </c>
      <c r="H985" s="207"/>
      <c r="I985" s="207"/>
      <c r="J985" s="227" t="s">
        <v>12374</v>
      </c>
      <c r="K985" s="233"/>
      <c r="L985" s="233"/>
      <c r="M985" s="233"/>
    </row>
    <row r="986" spans="1:13" s="266" customFormat="1" ht="33" customHeight="1" x14ac:dyDescent="0.15">
      <c r="A986" s="335"/>
      <c r="B986" s="319"/>
      <c r="C986" s="1063"/>
      <c r="D986" s="343"/>
      <c r="E986" s="270"/>
      <c r="F986" s="208"/>
      <c r="G986" s="231" t="s">
        <v>12375</v>
      </c>
      <c r="H986" s="233"/>
      <c r="I986" s="233"/>
      <c r="J986" s="227" t="s">
        <v>12376</v>
      </c>
      <c r="K986" s="253"/>
      <c r="L986" s="233"/>
      <c r="M986" s="233"/>
    </row>
    <row r="987" spans="1:13" s="266" customFormat="1" ht="13.5" customHeight="1" x14ac:dyDescent="0.15">
      <c r="A987" s="335"/>
      <c r="B987" s="319"/>
      <c r="C987" s="1063"/>
      <c r="D987" s="316"/>
      <c r="E987" s="343"/>
      <c r="F987" s="208"/>
      <c r="G987" s="231" t="s">
        <v>6989</v>
      </c>
      <c r="H987" s="233"/>
      <c r="I987" s="233"/>
      <c r="J987" s="227" t="s">
        <v>5578</v>
      </c>
      <c r="K987" s="253"/>
      <c r="L987" s="233"/>
      <c r="M987" s="233"/>
    </row>
    <row r="988" spans="1:13" s="313" customFormat="1" ht="12.4" customHeight="1" x14ac:dyDescent="0.15">
      <c r="A988" s="885"/>
      <c r="C988" s="885"/>
      <c r="E988" s="282"/>
      <c r="F988" s="248"/>
      <c r="G988" s="227" t="s">
        <v>8583</v>
      </c>
      <c r="H988" s="207"/>
      <c r="I988" s="207"/>
      <c r="J988" s="227" t="s">
        <v>12377</v>
      </c>
      <c r="K988" s="233"/>
      <c r="L988" s="233"/>
      <c r="M988" s="233"/>
    </row>
    <row r="989" spans="1:13" s="266" customFormat="1" ht="13.5" customHeight="1" x14ac:dyDescent="0.15">
      <c r="A989" s="335"/>
      <c r="B989" s="319"/>
      <c r="C989" s="1063"/>
      <c r="D989" s="343"/>
      <c r="E989" s="270"/>
      <c r="F989" s="208"/>
      <c r="G989" s="231" t="s">
        <v>12378</v>
      </c>
      <c r="H989" s="233"/>
      <c r="I989" s="233"/>
      <c r="J989" s="227" t="s">
        <v>12378</v>
      </c>
      <c r="K989" s="257"/>
      <c r="L989" s="228"/>
      <c r="M989" s="228"/>
    </row>
    <row r="990" spans="1:13" s="266" customFormat="1" ht="27.75" customHeight="1" x14ac:dyDescent="0.15">
      <c r="A990" s="335"/>
      <c r="B990" s="319"/>
      <c r="C990" s="1063"/>
      <c r="D990" s="316"/>
      <c r="E990" s="269" t="s">
        <v>127</v>
      </c>
      <c r="F990" s="230" t="s">
        <v>12379</v>
      </c>
      <c r="G990" s="227" t="s">
        <v>1649</v>
      </c>
      <c r="H990" s="207"/>
      <c r="I990" s="233"/>
      <c r="J990" s="227" t="s">
        <v>12380</v>
      </c>
      <c r="K990" s="227" t="s">
        <v>13</v>
      </c>
      <c r="L990" s="226" t="s">
        <v>1125</v>
      </c>
      <c r="M990" s="227" t="s">
        <v>1</v>
      </c>
    </row>
    <row r="991" spans="1:13" s="266" customFormat="1" ht="13.15" customHeight="1" x14ac:dyDescent="0.15">
      <c r="A991" s="335"/>
      <c r="B991" s="319"/>
      <c r="C991" s="1063"/>
      <c r="D991" s="316"/>
      <c r="E991" s="277" t="s">
        <v>204</v>
      </c>
      <c r="F991" s="252" t="s">
        <v>12381</v>
      </c>
      <c r="G991" s="227" t="s">
        <v>3544</v>
      </c>
      <c r="H991" s="207"/>
      <c r="I991" s="233"/>
      <c r="J991" s="227" t="s">
        <v>12382</v>
      </c>
      <c r="K991" s="227" t="s">
        <v>13</v>
      </c>
      <c r="L991" s="226" t="s">
        <v>1125</v>
      </c>
      <c r="M991" s="226" t="s">
        <v>1</v>
      </c>
    </row>
    <row r="992" spans="1:13" s="266" customFormat="1" ht="25.15" customHeight="1" x14ac:dyDescent="0.15">
      <c r="A992" s="335"/>
      <c r="B992" s="319"/>
      <c r="C992" s="1063"/>
      <c r="D992" s="316"/>
      <c r="E992" s="282"/>
      <c r="F992" s="248"/>
      <c r="G992" s="226" t="s">
        <v>12383</v>
      </c>
      <c r="H992" s="207"/>
      <c r="I992" s="207"/>
      <c r="J992" s="227" t="s">
        <v>12384</v>
      </c>
      <c r="K992" s="227" t="s">
        <v>120</v>
      </c>
      <c r="L992" s="233"/>
      <c r="M992" s="233"/>
    </row>
    <row r="993" spans="1:13" s="266" customFormat="1" ht="25.15" customHeight="1" x14ac:dyDescent="0.15">
      <c r="A993" s="335"/>
      <c r="B993" s="319"/>
      <c r="C993" s="1063"/>
      <c r="D993" s="316"/>
      <c r="E993" s="282"/>
      <c r="F993" s="248"/>
      <c r="G993" s="228"/>
      <c r="H993" s="207"/>
      <c r="I993" s="207"/>
      <c r="J993" s="227" t="s">
        <v>12385</v>
      </c>
      <c r="K993" s="227" t="s">
        <v>1881</v>
      </c>
      <c r="L993" s="233"/>
      <c r="M993" s="233"/>
    </row>
    <row r="994" spans="1:13" s="266" customFormat="1" ht="23.65" customHeight="1" x14ac:dyDescent="0.15">
      <c r="A994" s="335"/>
      <c r="B994" s="319"/>
      <c r="C994" s="1063"/>
      <c r="D994" s="316"/>
      <c r="E994" s="343"/>
      <c r="F994" s="208"/>
      <c r="G994" s="251" t="s">
        <v>1658</v>
      </c>
      <c r="H994" s="233"/>
      <c r="I994" s="233"/>
      <c r="J994" s="231" t="s">
        <v>12386</v>
      </c>
      <c r="K994" s="227" t="s">
        <v>8</v>
      </c>
      <c r="L994" s="233"/>
      <c r="M994" s="233"/>
    </row>
    <row r="995" spans="1:13" s="266" customFormat="1" ht="23.65" customHeight="1" x14ac:dyDescent="0.15">
      <c r="A995" s="335"/>
      <c r="B995" s="319"/>
      <c r="C995" s="1051"/>
      <c r="D995" s="299"/>
      <c r="E995" s="272"/>
      <c r="F995" s="256"/>
      <c r="G995" s="257"/>
      <c r="H995" s="233"/>
      <c r="I995" s="233"/>
      <c r="J995" s="231" t="s">
        <v>12386</v>
      </c>
      <c r="K995" s="227" t="s">
        <v>5</v>
      </c>
      <c r="L995" s="233"/>
      <c r="M995" s="233"/>
    </row>
    <row r="996" spans="1:13" s="313" customFormat="1" ht="23.65" customHeight="1" x14ac:dyDescent="0.15">
      <c r="A996" s="335"/>
      <c r="B996" s="319"/>
      <c r="C996" s="1063">
        <v>4</v>
      </c>
      <c r="D996" s="510" t="s">
        <v>1706</v>
      </c>
      <c r="E996" s="270" t="s">
        <v>158</v>
      </c>
      <c r="F996" s="248" t="s">
        <v>7004</v>
      </c>
      <c r="G996" s="231" t="s">
        <v>8611</v>
      </c>
      <c r="H996" s="509"/>
      <c r="I996" s="296" t="s">
        <v>1706</v>
      </c>
      <c r="J996" s="227" t="s">
        <v>8611</v>
      </c>
      <c r="K996" s="226" t="s">
        <v>124</v>
      </c>
      <c r="L996" s="226" t="s">
        <v>1125</v>
      </c>
      <c r="M996" s="226" t="s">
        <v>1</v>
      </c>
    </row>
    <row r="997" spans="1:13" s="313" customFormat="1" ht="23.65" customHeight="1" x14ac:dyDescent="0.15">
      <c r="A997" s="335"/>
      <c r="B997" s="319"/>
      <c r="C997" s="1063"/>
      <c r="D997" s="510"/>
      <c r="E997" s="270"/>
      <c r="F997" s="248"/>
      <c r="G997" s="231" t="s">
        <v>12340</v>
      </c>
      <c r="H997" s="509"/>
      <c r="I997" s="316"/>
      <c r="J997" s="227" t="s">
        <v>5601</v>
      </c>
      <c r="K997" s="233"/>
      <c r="L997" s="233"/>
      <c r="M997" s="233"/>
    </row>
    <row r="998" spans="1:13" s="313" customFormat="1" ht="31.5" x14ac:dyDescent="0.15">
      <c r="A998" s="335"/>
      <c r="B998" s="319"/>
      <c r="C998" s="1063"/>
      <c r="D998" s="510"/>
      <c r="E998" s="270"/>
      <c r="F998" s="248"/>
      <c r="G998" s="231" t="s">
        <v>8609</v>
      </c>
      <c r="H998" s="509"/>
      <c r="I998" s="316"/>
      <c r="J998" s="227" t="s">
        <v>12261</v>
      </c>
      <c r="K998" s="228"/>
      <c r="L998" s="233"/>
      <c r="M998" s="233"/>
    </row>
    <row r="999" spans="1:13" s="313" customFormat="1" ht="24.4" customHeight="1" x14ac:dyDescent="0.15">
      <c r="A999" s="335"/>
      <c r="B999" s="319"/>
      <c r="C999" s="1063"/>
      <c r="D999" s="510"/>
      <c r="E999" s="270"/>
      <c r="F999" s="248"/>
      <c r="G999" s="231" t="s">
        <v>12340</v>
      </c>
      <c r="H999" s="509"/>
      <c r="I999" s="316"/>
      <c r="J999" s="227" t="s">
        <v>5601</v>
      </c>
      <c r="K999" s="226" t="s">
        <v>120</v>
      </c>
      <c r="L999" s="233"/>
      <c r="M999" s="233"/>
    </row>
    <row r="1000" spans="1:13" s="313" customFormat="1" ht="13.15" customHeight="1" x14ac:dyDescent="0.15">
      <c r="A1000" s="335"/>
      <c r="B1000" s="319"/>
      <c r="C1000" s="1063"/>
      <c r="D1000" s="510"/>
      <c r="E1000" s="270"/>
      <c r="F1000" s="248"/>
      <c r="G1000" s="231" t="s">
        <v>5607</v>
      </c>
      <c r="H1000" s="509"/>
      <c r="I1000" s="316"/>
      <c r="J1000" s="227" t="s">
        <v>5607</v>
      </c>
      <c r="K1000" s="233"/>
      <c r="L1000" s="233"/>
      <c r="M1000" s="233"/>
    </row>
    <row r="1001" spans="1:13" s="313" customFormat="1" ht="13.15" customHeight="1" x14ac:dyDescent="0.15">
      <c r="A1001" s="335"/>
      <c r="B1001" s="319"/>
      <c r="C1001" s="1063"/>
      <c r="D1001" s="510"/>
      <c r="E1001" s="270"/>
      <c r="F1001" s="248"/>
      <c r="G1001" s="231" t="s">
        <v>3005</v>
      </c>
      <c r="H1001" s="509"/>
      <c r="I1001" s="316"/>
      <c r="J1001" s="227" t="s">
        <v>11603</v>
      </c>
      <c r="K1001" s="233"/>
      <c r="L1001" s="233"/>
      <c r="M1001" s="233"/>
    </row>
    <row r="1002" spans="1:13" s="313" customFormat="1" ht="13.15" customHeight="1" x14ac:dyDescent="0.15">
      <c r="A1002" s="335"/>
      <c r="B1002" s="319"/>
      <c r="C1002" s="1063"/>
      <c r="D1002" s="510"/>
      <c r="E1002" s="270"/>
      <c r="F1002" s="248"/>
      <c r="G1002" s="231" t="s">
        <v>12387</v>
      </c>
      <c r="H1002" s="509"/>
      <c r="I1002" s="316"/>
      <c r="J1002" s="227" t="s">
        <v>12387</v>
      </c>
      <c r="K1002" s="233"/>
      <c r="L1002" s="233"/>
      <c r="M1002" s="233"/>
    </row>
    <row r="1003" spans="1:13" s="313" customFormat="1" ht="24.4" customHeight="1" x14ac:dyDescent="0.15">
      <c r="A1003" s="335"/>
      <c r="B1003" s="319"/>
      <c r="C1003" s="1063"/>
      <c r="D1003" s="510"/>
      <c r="E1003" s="270"/>
      <c r="F1003" s="248"/>
      <c r="G1003" s="231" t="s">
        <v>12388</v>
      </c>
      <c r="H1003" s="509"/>
      <c r="I1003" s="316"/>
      <c r="J1003" s="227" t="s">
        <v>12389</v>
      </c>
      <c r="K1003" s="233"/>
      <c r="L1003" s="233"/>
      <c r="M1003" s="233"/>
    </row>
    <row r="1004" spans="1:13" s="313" customFormat="1" ht="33" customHeight="1" x14ac:dyDescent="0.15">
      <c r="A1004" s="335"/>
      <c r="B1004" s="319"/>
      <c r="C1004" s="1063"/>
      <c r="D1004" s="510"/>
      <c r="E1004" s="270"/>
      <c r="F1004" s="248"/>
      <c r="G1004" s="231" t="s">
        <v>8612</v>
      </c>
      <c r="H1004" s="509"/>
      <c r="I1004" s="316"/>
      <c r="J1004" s="227" t="s">
        <v>7007</v>
      </c>
      <c r="K1004" s="228"/>
      <c r="L1004" s="233"/>
      <c r="M1004" s="233"/>
    </row>
    <row r="1005" spans="1:13" s="313" customFormat="1" ht="24" customHeight="1" x14ac:dyDescent="0.15">
      <c r="A1005" s="335"/>
      <c r="B1005" s="319"/>
      <c r="C1005" s="1063"/>
      <c r="D1005" s="510"/>
      <c r="E1005" s="270"/>
      <c r="F1005" s="248"/>
      <c r="G1005" s="231" t="s">
        <v>9598</v>
      </c>
      <c r="H1005" s="509"/>
      <c r="I1005" s="316"/>
      <c r="J1005" s="227" t="s">
        <v>5605</v>
      </c>
      <c r="K1005" s="233" t="s">
        <v>148</v>
      </c>
      <c r="L1005" s="233"/>
      <c r="M1005" s="233"/>
    </row>
    <row r="1006" spans="1:13" s="313" customFormat="1" ht="24" customHeight="1" x14ac:dyDescent="0.15">
      <c r="A1006" s="335"/>
      <c r="B1006" s="319"/>
      <c r="C1006" s="1063"/>
      <c r="D1006" s="510"/>
      <c r="E1006" s="270"/>
      <c r="F1006" s="248"/>
      <c r="G1006" s="231" t="s">
        <v>12390</v>
      </c>
      <c r="H1006" s="509"/>
      <c r="I1006" s="316"/>
      <c r="J1006" s="227" t="s">
        <v>12391</v>
      </c>
      <c r="K1006" s="233"/>
      <c r="L1006" s="233"/>
      <c r="M1006" s="233"/>
    </row>
    <row r="1007" spans="1:13" s="313" customFormat="1" ht="13.15" customHeight="1" x14ac:dyDescent="0.15">
      <c r="A1007" s="335"/>
      <c r="B1007" s="319"/>
      <c r="C1007" s="1063"/>
      <c r="D1007" s="510"/>
      <c r="E1007" s="270"/>
      <c r="F1007" s="248"/>
      <c r="G1007" s="231" t="s">
        <v>2694</v>
      </c>
      <c r="H1007" s="509"/>
      <c r="I1007" s="316"/>
      <c r="J1007" s="227" t="s">
        <v>2694</v>
      </c>
      <c r="K1007" s="226" t="s">
        <v>101</v>
      </c>
      <c r="L1007" s="233"/>
      <c r="M1007" s="233"/>
    </row>
    <row r="1008" spans="1:13" s="313" customFormat="1" ht="23.65" customHeight="1" x14ac:dyDescent="0.15">
      <c r="A1008" s="340"/>
      <c r="B1008" s="570"/>
      <c r="C1008" s="272"/>
      <c r="D1008" s="299"/>
      <c r="E1008" s="272"/>
      <c r="F1008" s="261"/>
      <c r="G1008" s="231" t="s">
        <v>8617</v>
      </c>
      <c r="H1008" s="509"/>
      <c r="I1008" s="540"/>
      <c r="J1008" s="227" t="s">
        <v>5608</v>
      </c>
      <c r="K1008" s="233"/>
      <c r="L1008" s="233"/>
      <c r="M1008" s="233"/>
    </row>
    <row r="1009" spans="1:13" s="313" customFormat="1" ht="15" customHeight="1" x14ac:dyDescent="0.15">
      <c r="A1009" s="335">
        <v>42</v>
      </c>
      <c r="B1009" s="314" t="s">
        <v>12392</v>
      </c>
      <c r="C1009" s="1063">
        <v>1</v>
      </c>
      <c r="D1009" s="316" t="s">
        <v>12393</v>
      </c>
      <c r="E1009" s="2498" t="s">
        <v>11</v>
      </c>
      <c r="F1009" s="2469" t="s">
        <v>1928</v>
      </c>
      <c r="G1009" s="2460" t="s">
        <v>12394</v>
      </c>
      <c r="H1009" s="226" t="s">
        <v>12392</v>
      </c>
      <c r="I1009" s="226" t="s">
        <v>12393</v>
      </c>
      <c r="J1009" s="2460" t="s">
        <v>12395</v>
      </c>
      <c r="K1009" s="242" t="s">
        <v>5</v>
      </c>
      <c r="L1009" s="226" t="s">
        <v>1125</v>
      </c>
      <c r="M1009" s="243" t="s">
        <v>1</v>
      </c>
    </row>
    <row r="1010" spans="1:13" s="313" customFormat="1" ht="15" customHeight="1" x14ac:dyDescent="0.15">
      <c r="A1010" s="335"/>
      <c r="B1010" s="314"/>
      <c r="C1010" s="1063"/>
      <c r="D1010" s="316"/>
      <c r="E1010" s="2499"/>
      <c r="F1010" s="2470"/>
      <c r="G1010" s="2461"/>
      <c r="H1010" s="233"/>
      <c r="I1010" s="233"/>
      <c r="J1010" s="2461"/>
      <c r="K1010" s="227" t="s">
        <v>1881</v>
      </c>
      <c r="L1010" s="233"/>
      <c r="M1010" s="538"/>
    </row>
    <row r="1011" spans="1:13" s="313" customFormat="1" ht="25.15" customHeight="1" x14ac:dyDescent="0.15">
      <c r="A1011" s="335"/>
      <c r="B1011" s="314"/>
      <c r="C1011" s="1063"/>
      <c r="D1011" s="316"/>
      <c r="E1011" s="2499"/>
      <c r="F1011" s="2470"/>
      <c r="G1011" s="257" t="s">
        <v>1972</v>
      </c>
      <c r="H1011" s="233"/>
      <c r="I1011" s="233"/>
      <c r="J1011" s="257" t="s">
        <v>1972</v>
      </c>
      <c r="K1011" s="242" t="s">
        <v>5</v>
      </c>
      <c r="L1011" s="233"/>
      <c r="M1011" s="538"/>
    </row>
    <row r="1012" spans="1:13" s="313" customFormat="1" ht="15" customHeight="1" x14ac:dyDescent="0.15">
      <c r="A1012" s="335"/>
      <c r="B1012" s="314"/>
      <c r="C1012" s="1063"/>
      <c r="D1012" s="316"/>
      <c r="E1012" s="2499"/>
      <c r="F1012" s="2470"/>
      <c r="G1012" s="257" t="s">
        <v>12396</v>
      </c>
      <c r="H1012" s="233"/>
      <c r="I1012" s="233"/>
      <c r="J1012" s="257" t="s">
        <v>12396</v>
      </c>
      <c r="K1012" s="227" t="s">
        <v>1881</v>
      </c>
      <c r="L1012" s="233"/>
      <c r="M1012" s="538"/>
    </row>
    <row r="1013" spans="1:13" s="313" customFormat="1" ht="15" customHeight="1" x14ac:dyDescent="0.15">
      <c r="A1013" s="335"/>
      <c r="B1013" s="314"/>
      <c r="C1013" s="1063"/>
      <c r="D1013" s="316"/>
      <c r="E1013" s="2499"/>
      <c r="F1013" s="2470"/>
      <c r="G1013" s="257" t="s">
        <v>12397</v>
      </c>
      <c r="H1013" s="233"/>
      <c r="I1013" s="233"/>
      <c r="J1013" s="257" t="s">
        <v>12398</v>
      </c>
      <c r="K1013" s="549" t="s">
        <v>124</v>
      </c>
      <c r="L1013" s="233"/>
      <c r="M1013" s="538"/>
    </row>
    <row r="1014" spans="1:13" s="313" customFormat="1" ht="24.4" customHeight="1" x14ac:dyDescent="0.15">
      <c r="A1014" s="335"/>
      <c r="B1014" s="314"/>
      <c r="C1014" s="1063"/>
      <c r="D1014" s="316"/>
      <c r="E1014" s="2499"/>
      <c r="F1014" s="2470"/>
      <c r="G1014" s="257" t="s">
        <v>12399</v>
      </c>
      <c r="H1014" s="233"/>
      <c r="I1014" s="233"/>
      <c r="J1014" s="257" t="s">
        <v>12399</v>
      </c>
      <c r="K1014" s="227" t="s">
        <v>1881</v>
      </c>
      <c r="L1014" s="233"/>
      <c r="M1014" s="538"/>
    </row>
    <row r="1015" spans="1:13" s="313" customFormat="1" ht="15" customHeight="1" x14ac:dyDescent="0.15">
      <c r="A1015" s="335"/>
      <c r="B1015" s="314"/>
      <c r="C1015" s="1063"/>
      <c r="D1015" s="316"/>
      <c r="E1015" s="2499"/>
      <c r="F1015" s="2470"/>
      <c r="G1015" s="549" t="s">
        <v>12400</v>
      </c>
      <c r="H1015" s="233"/>
      <c r="I1015" s="233"/>
      <c r="J1015" s="549" t="s">
        <v>12401</v>
      </c>
      <c r="K1015" s="242" t="s">
        <v>5</v>
      </c>
      <c r="L1015" s="233"/>
      <c r="M1015" s="538"/>
    </row>
    <row r="1016" spans="1:13" s="313" customFormat="1" ht="15" customHeight="1" x14ac:dyDescent="0.15">
      <c r="A1016" s="335"/>
      <c r="B1016" s="314"/>
      <c r="C1016" s="1063"/>
      <c r="D1016" s="316"/>
      <c r="E1016" s="2499"/>
      <c r="F1016" s="2470"/>
      <c r="G1016" s="529" t="s">
        <v>4240</v>
      </c>
      <c r="H1016" s="233"/>
      <c r="I1016" s="233"/>
      <c r="J1016" s="2534" t="s">
        <v>4240</v>
      </c>
      <c r="K1016" s="549" t="s">
        <v>634</v>
      </c>
      <c r="L1016" s="233"/>
      <c r="M1016" s="538"/>
    </row>
    <row r="1017" spans="1:13" s="313" customFormat="1" ht="15" customHeight="1" x14ac:dyDescent="0.15">
      <c r="A1017" s="335"/>
      <c r="B1017" s="314"/>
      <c r="C1017" s="1063"/>
      <c r="D1017" s="316"/>
      <c r="E1017" s="2499"/>
      <c r="F1017" s="2470"/>
      <c r="G1017" s="529"/>
      <c r="H1017" s="233"/>
      <c r="I1017" s="233"/>
      <c r="J1017" s="2535"/>
      <c r="K1017" s="549" t="s">
        <v>124</v>
      </c>
      <c r="L1017" s="233"/>
      <c r="M1017" s="538"/>
    </row>
    <row r="1018" spans="1:13" s="313" customFormat="1" ht="15" customHeight="1" x14ac:dyDescent="0.15">
      <c r="A1018" s="335"/>
      <c r="B1018" s="314"/>
      <c r="C1018" s="1063"/>
      <c r="D1018" s="316"/>
      <c r="E1018" s="2499"/>
      <c r="F1018" s="2470"/>
      <c r="G1018" s="529"/>
      <c r="H1018" s="233"/>
      <c r="I1018" s="233"/>
      <c r="J1018" s="2536"/>
      <c r="K1018" s="227" t="s">
        <v>5</v>
      </c>
      <c r="L1018" s="233"/>
      <c r="M1018" s="538"/>
    </row>
    <row r="1019" spans="1:13" s="313" customFormat="1" ht="15" customHeight="1" x14ac:dyDescent="0.15">
      <c r="A1019" s="335"/>
      <c r="B1019" s="314"/>
      <c r="C1019" s="1063"/>
      <c r="D1019" s="316"/>
      <c r="E1019" s="2499"/>
      <c r="F1019" s="2470"/>
      <c r="G1019" s="231" t="s">
        <v>12402</v>
      </c>
      <c r="H1019" s="233"/>
      <c r="I1019" s="233"/>
      <c r="J1019" s="231" t="s">
        <v>12403</v>
      </c>
      <c r="K1019" s="227" t="s">
        <v>5</v>
      </c>
      <c r="L1019" s="233"/>
      <c r="M1019" s="538"/>
    </row>
    <row r="1020" spans="1:13" s="313" customFormat="1" ht="15" customHeight="1" x14ac:dyDescent="0.15">
      <c r="A1020" s="335"/>
      <c r="B1020" s="314"/>
      <c r="C1020" s="1063"/>
      <c r="D1020" s="316"/>
      <c r="E1020" s="2499"/>
      <c r="F1020" s="2470"/>
      <c r="G1020" s="2460" t="s">
        <v>12404</v>
      </c>
      <c r="H1020" s="233"/>
      <c r="I1020" s="233"/>
      <c r="J1020" s="2460" t="s">
        <v>12404</v>
      </c>
      <c r="K1020" s="227" t="s">
        <v>1881</v>
      </c>
      <c r="L1020" s="233"/>
      <c r="M1020" s="538"/>
    </row>
    <row r="1021" spans="1:13" s="313" customFormat="1" ht="42" customHeight="1" x14ac:dyDescent="0.15">
      <c r="A1021" s="335"/>
      <c r="B1021" s="314"/>
      <c r="C1021" s="1063"/>
      <c r="D1021" s="316"/>
      <c r="E1021" s="2499"/>
      <c r="F1021" s="2470"/>
      <c r="G1021" s="2461"/>
      <c r="H1021" s="233"/>
      <c r="I1021" s="233"/>
      <c r="J1021" s="2461"/>
      <c r="K1021" s="227" t="s">
        <v>12405</v>
      </c>
      <c r="L1021" s="233"/>
      <c r="M1021" s="538"/>
    </row>
    <row r="1022" spans="1:13" s="313" customFormat="1" ht="15" customHeight="1" x14ac:dyDescent="0.15">
      <c r="A1022" s="335"/>
      <c r="B1022" s="314"/>
      <c r="C1022" s="1063"/>
      <c r="D1022" s="316"/>
      <c r="E1022" s="2499"/>
      <c r="F1022" s="2470"/>
      <c r="G1022" s="231" t="s">
        <v>12406</v>
      </c>
      <c r="H1022" s="233"/>
      <c r="I1022" s="233"/>
      <c r="J1022" s="251" t="s">
        <v>12406</v>
      </c>
      <c r="K1022" s="227" t="s">
        <v>5</v>
      </c>
      <c r="L1022" s="233"/>
      <c r="M1022" s="538"/>
    </row>
    <row r="1023" spans="1:13" s="313" customFormat="1" ht="15" customHeight="1" x14ac:dyDescent="0.15">
      <c r="A1023" s="335"/>
      <c r="B1023" s="314"/>
      <c r="C1023" s="1063"/>
      <c r="D1023" s="316"/>
      <c r="E1023" s="2499"/>
      <c r="F1023" s="2470"/>
      <c r="G1023" s="2460" t="s">
        <v>12407</v>
      </c>
      <c r="H1023" s="233"/>
      <c r="I1023" s="233"/>
      <c r="J1023" s="2460" t="s">
        <v>12408</v>
      </c>
      <c r="K1023" s="227" t="s">
        <v>1881</v>
      </c>
      <c r="L1023" s="233"/>
      <c r="M1023" s="538"/>
    </row>
    <row r="1024" spans="1:13" s="313" customFormat="1" ht="42" customHeight="1" x14ac:dyDescent="0.15">
      <c r="A1024" s="335"/>
      <c r="B1024" s="314"/>
      <c r="C1024" s="1063"/>
      <c r="D1024" s="316"/>
      <c r="E1024" s="2499"/>
      <c r="F1024" s="2470"/>
      <c r="G1024" s="2461"/>
      <c r="H1024" s="233"/>
      <c r="I1024" s="233"/>
      <c r="J1024" s="2461"/>
      <c r="K1024" s="227" t="s">
        <v>12409</v>
      </c>
      <c r="L1024" s="233"/>
      <c r="M1024" s="514"/>
    </row>
    <row r="1025" spans="1:13" s="313" customFormat="1" ht="15" customHeight="1" x14ac:dyDescent="0.15">
      <c r="A1025" s="335"/>
      <c r="B1025" s="314"/>
      <c r="C1025" s="1063"/>
      <c r="D1025" s="316"/>
      <c r="E1025" s="2499"/>
      <c r="F1025" s="2470"/>
      <c r="G1025" s="257" t="s">
        <v>12410</v>
      </c>
      <c r="H1025" s="233"/>
      <c r="I1025" s="233"/>
      <c r="J1025" s="257" t="s">
        <v>12411</v>
      </c>
      <c r="K1025" s="227" t="s">
        <v>1881</v>
      </c>
      <c r="L1025" s="233"/>
      <c r="M1025" s="514"/>
    </row>
    <row r="1026" spans="1:13" s="313" customFormat="1" ht="24" customHeight="1" x14ac:dyDescent="0.15">
      <c r="A1026" s="335"/>
      <c r="B1026" s="314"/>
      <c r="C1026" s="1063"/>
      <c r="D1026" s="316"/>
      <c r="E1026" s="2499"/>
      <c r="F1026" s="2470"/>
      <c r="G1026" s="257" t="s">
        <v>5695</v>
      </c>
      <c r="H1026" s="233"/>
      <c r="I1026" s="233"/>
      <c r="J1026" s="257" t="s">
        <v>5695</v>
      </c>
      <c r="K1026" s="227" t="s">
        <v>1881</v>
      </c>
      <c r="L1026" s="233"/>
      <c r="M1026" s="514"/>
    </row>
    <row r="1027" spans="1:13" s="313" customFormat="1" ht="24" customHeight="1" x14ac:dyDescent="0.15">
      <c r="A1027" s="335"/>
      <c r="B1027" s="314"/>
      <c r="C1027" s="1063"/>
      <c r="D1027" s="316"/>
      <c r="E1027" s="2500"/>
      <c r="F1027" s="2480"/>
      <c r="G1027" s="257" t="s">
        <v>12412</v>
      </c>
      <c r="H1027" s="233"/>
      <c r="I1027" s="233"/>
      <c r="J1027" s="257" t="s">
        <v>12412</v>
      </c>
      <c r="K1027" s="227" t="s">
        <v>5</v>
      </c>
      <c r="L1027" s="233"/>
      <c r="M1027" s="514"/>
    </row>
    <row r="1028" spans="1:13" s="313" customFormat="1" ht="24" customHeight="1" x14ac:dyDescent="0.15">
      <c r="A1028" s="335"/>
      <c r="B1028" s="314"/>
      <c r="C1028" s="1063"/>
      <c r="D1028" s="316"/>
      <c r="E1028" s="2478" t="s">
        <v>189</v>
      </c>
      <c r="F1028" s="2469" t="s">
        <v>1934</v>
      </c>
      <c r="G1028" s="231" t="s">
        <v>12413</v>
      </c>
      <c r="H1028" s="233"/>
      <c r="I1028" s="233"/>
      <c r="J1028" s="231" t="s">
        <v>12413</v>
      </c>
      <c r="K1028" s="227" t="s">
        <v>5</v>
      </c>
      <c r="L1028" s="233"/>
      <c r="M1028" s="514"/>
    </row>
    <row r="1029" spans="1:13" s="313" customFormat="1" ht="24" customHeight="1" x14ac:dyDescent="0.15">
      <c r="A1029" s="335"/>
      <c r="B1029" s="314"/>
      <c r="C1029" s="1063"/>
      <c r="D1029" s="316"/>
      <c r="E1029" s="2501"/>
      <c r="F1029" s="2470"/>
      <c r="G1029" s="231" t="s">
        <v>12414</v>
      </c>
      <c r="H1029" s="233"/>
      <c r="I1029" s="233"/>
      <c r="J1029" s="231" t="s">
        <v>12415</v>
      </c>
      <c r="K1029" s="227" t="s">
        <v>13</v>
      </c>
      <c r="L1029" s="233"/>
      <c r="M1029" s="514"/>
    </row>
    <row r="1030" spans="1:13" s="313" customFormat="1" ht="24" customHeight="1" x14ac:dyDescent="0.15">
      <c r="A1030" s="335"/>
      <c r="B1030" s="314"/>
      <c r="C1030" s="1063"/>
      <c r="D1030" s="316"/>
      <c r="E1030" s="2501"/>
      <c r="F1030" s="2470"/>
      <c r="G1030" s="251" t="s">
        <v>12416</v>
      </c>
      <c r="H1030" s="233"/>
      <c r="I1030" s="233"/>
      <c r="J1030" s="251" t="s">
        <v>12416</v>
      </c>
      <c r="K1030" s="227" t="s">
        <v>124</v>
      </c>
      <c r="L1030" s="233"/>
      <c r="M1030" s="514"/>
    </row>
    <row r="1031" spans="1:13" s="313" customFormat="1" ht="15" customHeight="1" x14ac:dyDescent="0.15">
      <c r="A1031" s="335"/>
      <c r="B1031" s="314"/>
      <c r="C1031" s="1063"/>
      <c r="D1031" s="316"/>
      <c r="E1031" s="2501"/>
      <c r="F1031" s="2470"/>
      <c r="G1031" s="2460" t="s">
        <v>12417</v>
      </c>
      <c r="H1031" s="233"/>
      <c r="I1031" s="233"/>
      <c r="J1031" s="2460" t="s">
        <v>12418</v>
      </c>
      <c r="K1031" s="227" t="s">
        <v>5</v>
      </c>
      <c r="L1031" s="233"/>
      <c r="M1031" s="514"/>
    </row>
    <row r="1032" spans="1:13" s="313" customFormat="1" ht="15" customHeight="1" x14ac:dyDescent="0.15">
      <c r="A1032" s="335"/>
      <c r="B1032" s="314"/>
      <c r="C1032" s="1063"/>
      <c r="D1032" s="316"/>
      <c r="E1032" s="2501"/>
      <c r="F1032" s="2470"/>
      <c r="G1032" s="2461"/>
      <c r="H1032" s="233"/>
      <c r="I1032" s="233"/>
      <c r="J1032" s="2461"/>
      <c r="K1032" s="227" t="s">
        <v>13</v>
      </c>
      <c r="L1032" s="233"/>
      <c r="M1032" s="514"/>
    </row>
    <row r="1033" spans="1:13" s="313" customFormat="1" ht="24" customHeight="1" x14ac:dyDescent="0.15">
      <c r="A1033" s="335"/>
      <c r="B1033" s="314"/>
      <c r="C1033" s="1063"/>
      <c r="D1033" s="316"/>
      <c r="E1033" s="2501"/>
      <c r="F1033" s="2470"/>
      <c r="G1033" s="257" t="s">
        <v>5617</v>
      </c>
      <c r="H1033" s="233"/>
      <c r="I1033" s="233"/>
      <c r="J1033" s="257" t="s">
        <v>5617</v>
      </c>
      <c r="K1033" s="227" t="s">
        <v>124</v>
      </c>
      <c r="L1033" s="233"/>
      <c r="M1033" s="514"/>
    </row>
    <row r="1034" spans="1:13" s="313" customFormat="1" ht="42.4" customHeight="1" x14ac:dyDescent="0.15">
      <c r="A1034" s="335"/>
      <c r="B1034" s="314"/>
      <c r="C1034" s="1063"/>
      <c r="D1034" s="316"/>
      <c r="E1034" s="2501"/>
      <c r="F1034" s="2470"/>
      <c r="G1034" s="231" t="s">
        <v>12419</v>
      </c>
      <c r="H1034" s="233"/>
      <c r="I1034" s="233"/>
      <c r="J1034" s="257" t="s">
        <v>12419</v>
      </c>
      <c r="K1034" s="227" t="s">
        <v>124</v>
      </c>
      <c r="L1034" s="233"/>
      <c r="M1034" s="514"/>
    </row>
    <row r="1035" spans="1:13" s="313" customFormat="1" ht="24.4" customHeight="1" x14ac:dyDescent="0.15">
      <c r="A1035" s="335"/>
      <c r="B1035" s="314"/>
      <c r="C1035" s="1063"/>
      <c r="D1035" s="316"/>
      <c r="E1035" s="2501"/>
      <c r="F1035" s="2470"/>
      <c r="G1035" s="231" t="s">
        <v>12420</v>
      </c>
      <c r="H1035" s="233"/>
      <c r="I1035" s="233"/>
      <c r="J1035" s="231" t="s">
        <v>12420</v>
      </c>
      <c r="K1035" s="227" t="s">
        <v>5</v>
      </c>
      <c r="L1035" s="233"/>
      <c r="M1035" s="514"/>
    </row>
    <row r="1036" spans="1:13" s="313" customFormat="1" ht="41.45" customHeight="1" x14ac:dyDescent="0.15">
      <c r="A1036" s="335"/>
      <c r="B1036" s="314"/>
      <c r="C1036" s="1063"/>
      <c r="D1036" s="316"/>
      <c r="E1036" s="2479"/>
      <c r="F1036" s="2480"/>
      <c r="G1036" s="231" t="s">
        <v>12421</v>
      </c>
      <c r="H1036" s="233"/>
      <c r="I1036" s="233"/>
      <c r="J1036" s="231" t="s">
        <v>12421</v>
      </c>
      <c r="K1036" s="227" t="s">
        <v>124</v>
      </c>
      <c r="L1036" s="233"/>
      <c r="M1036" s="515"/>
    </row>
    <row r="1037" spans="1:13" s="313" customFormat="1" ht="15" customHeight="1" x14ac:dyDescent="0.15">
      <c r="A1037" s="335"/>
      <c r="B1037" s="314"/>
      <c r="C1037" s="1063"/>
      <c r="D1037" s="316"/>
      <c r="E1037" s="2478" t="s">
        <v>15</v>
      </c>
      <c r="F1037" s="2469" t="s">
        <v>12422</v>
      </c>
      <c r="G1037" s="231" t="s">
        <v>12423</v>
      </c>
      <c r="H1037" s="233"/>
      <c r="I1037" s="233"/>
      <c r="J1037" s="1383" t="s">
        <v>12424</v>
      </c>
      <c r="K1037" s="227" t="s">
        <v>5</v>
      </c>
      <c r="L1037" s="226" t="s">
        <v>1125</v>
      </c>
      <c r="M1037" s="226" t="s">
        <v>1</v>
      </c>
    </row>
    <row r="1038" spans="1:13" s="313" customFormat="1" ht="15" customHeight="1" x14ac:dyDescent="0.15">
      <c r="A1038" s="335"/>
      <c r="B1038" s="314"/>
      <c r="C1038" s="1063"/>
      <c r="D1038" s="316"/>
      <c r="E1038" s="2479"/>
      <c r="F1038" s="2480"/>
      <c r="G1038" s="231" t="s">
        <v>12425</v>
      </c>
      <c r="H1038" s="233"/>
      <c r="I1038" s="233"/>
      <c r="J1038" s="1383" t="s">
        <v>12426</v>
      </c>
      <c r="K1038" s="227" t="s">
        <v>5</v>
      </c>
      <c r="L1038" s="233"/>
      <c r="M1038" s="228"/>
    </row>
    <row r="1039" spans="1:13" s="313" customFormat="1" ht="15" customHeight="1" x14ac:dyDescent="0.15">
      <c r="A1039" s="335"/>
      <c r="B1039" s="314"/>
      <c r="C1039" s="1063"/>
      <c r="D1039" s="316"/>
      <c r="E1039" s="244" t="s">
        <v>179</v>
      </c>
      <c r="F1039" s="247" t="s">
        <v>12427</v>
      </c>
      <c r="G1039" s="231" t="s">
        <v>12428</v>
      </c>
      <c r="H1039" s="233"/>
      <c r="I1039" s="233"/>
      <c r="J1039" s="231" t="s">
        <v>12429</v>
      </c>
      <c r="K1039" s="227" t="s">
        <v>13</v>
      </c>
      <c r="L1039" s="226" t="s">
        <v>1125</v>
      </c>
      <c r="M1039" s="226" t="s">
        <v>1</v>
      </c>
    </row>
    <row r="1040" spans="1:13" s="313" customFormat="1" ht="24" customHeight="1" x14ac:dyDescent="0.15">
      <c r="A1040" s="335"/>
      <c r="B1040" s="314"/>
      <c r="C1040" s="1063"/>
      <c r="D1040" s="316"/>
      <c r="E1040" s="2478" t="s">
        <v>17</v>
      </c>
      <c r="F1040" s="2469" t="s">
        <v>12430</v>
      </c>
      <c r="G1040" s="257" t="s">
        <v>12431</v>
      </c>
      <c r="H1040" s="233"/>
      <c r="I1040" s="233"/>
      <c r="J1040" s="257" t="s">
        <v>12431</v>
      </c>
      <c r="K1040" s="227" t="s">
        <v>124</v>
      </c>
      <c r="L1040" s="233"/>
      <c r="M1040" s="233"/>
    </row>
    <row r="1041" spans="1:13" s="313" customFormat="1" ht="45.6" customHeight="1" x14ac:dyDescent="0.15">
      <c r="A1041" s="335"/>
      <c r="B1041" s="314"/>
      <c r="C1041" s="1063"/>
      <c r="D1041" s="316"/>
      <c r="E1041" s="2501"/>
      <c r="F1041" s="2470"/>
      <c r="G1041" s="257" t="s">
        <v>12432</v>
      </c>
      <c r="H1041" s="233"/>
      <c r="I1041" s="233"/>
      <c r="J1041" s="257" t="s">
        <v>12432</v>
      </c>
      <c r="K1041" s="227" t="s">
        <v>12405</v>
      </c>
      <c r="L1041" s="233"/>
      <c r="M1041" s="233"/>
    </row>
    <row r="1042" spans="1:13" s="313" customFormat="1" ht="24.4" customHeight="1" x14ac:dyDescent="0.15">
      <c r="A1042" s="335"/>
      <c r="B1042" s="314"/>
      <c r="C1042" s="1063"/>
      <c r="D1042" s="316"/>
      <c r="E1042" s="2501"/>
      <c r="F1042" s="2470"/>
      <c r="G1042" s="257" t="s">
        <v>12433</v>
      </c>
      <c r="H1042" s="233"/>
      <c r="I1042" s="233"/>
      <c r="J1042" s="257" t="s">
        <v>12433</v>
      </c>
      <c r="K1042" s="227" t="s">
        <v>124</v>
      </c>
      <c r="L1042" s="233"/>
      <c r="M1042" s="233"/>
    </row>
    <row r="1043" spans="1:13" s="313" customFormat="1" ht="24.4" customHeight="1" x14ac:dyDescent="0.15">
      <c r="A1043" s="335"/>
      <c r="B1043" s="314"/>
      <c r="C1043" s="1063"/>
      <c r="D1043" s="316"/>
      <c r="E1043" s="2501"/>
      <c r="F1043" s="2470"/>
      <c r="G1043" s="257" t="s">
        <v>4343</v>
      </c>
      <c r="H1043" s="233"/>
      <c r="I1043" s="233"/>
      <c r="J1043" s="257" t="s">
        <v>4343</v>
      </c>
      <c r="K1043" s="227" t="s">
        <v>45</v>
      </c>
      <c r="L1043" s="233"/>
      <c r="M1043" s="233"/>
    </row>
    <row r="1044" spans="1:13" s="313" customFormat="1" ht="36.6" customHeight="1" x14ac:dyDescent="0.15">
      <c r="A1044" s="335"/>
      <c r="B1044" s="314"/>
      <c r="C1044" s="1063"/>
      <c r="D1044" s="316"/>
      <c r="E1044" s="2501"/>
      <c r="F1044" s="2470"/>
      <c r="G1044" s="257" t="s">
        <v>12434</v>
      </c>
      <c r="H1044" s="233"/>
      <c r="I1044" s="233"/>
      <c r="J1044" s="257" t="s">
        <v>12434</v>
      </c>
      <c r="K1044" s="227" t="s">
        <v>124</v>
      </c>
      <c r="L1044" s="233"/>
      <c r="M1044" s="233"/>
    </row>
    <row r="1045" spans="1:13" s="313" customFormat="1" ht="24.4" customHeight="1" x14ac:dyDescent="0.15">
      <c r="A1045" s="335"/>
      <c r="B1045" s="314"/>
      <c r="C1045" s="1063"/>
      <c r="D1045" s="316"/>
      <c r="E1045" s="2501"/>
      <c r="F1045" s="2470"/>
      <c r="G1045" s="257" t="s">
        <v>5639</v>
      </c>
      <c r="H1045" s="233"/>
      <c r="I1045" s="233"/>
      <c r="J1045" s="257" t="s">
        <v>5639</v>
      </c>
      <c r="K1045" s="227" t="s">
        <v>124</v>
      </c>
      <c r="L1045" s="233"/>
      <c r="M1045" s="233"/>
    </row>
    <row r="1046" spans="1:13" s="313" customFormat="1" ht="33" customHeight="1" x14ac:dyDescent="0.15">
      <c r="A1046" s="335"/>
      <c r="B1046" s="314"/>
      <c r="C1046" s="1063"/>
      <c r="D1046" s="316"/>
      <c r="E1046" s="2501"/>
      <c r="F1046" s="2470"/>
      <c r="G1046" s="257" t="s">
        <v>5657</v>
      </c>
      <c r="H1046" s="233"/>
      <c r="I1046" s="233"/>
      <c r="J1046" s="257" t="s">
        <v>5657</v>
      </c>
      <c r="K1046" s="227" t="s">
        <v>629</v>
      </c>
      <c r="L1046" s="233"/>
      <c r="M1046" s="233"/>
    </row>
    <row r="1047" spans="1:13" s="313" customFormat="1" ht="24" customHeight="1" x14ac:dyDescent="0.15">
      <c r="A1047" s="335"/>
      <c r="B1047" s="314"/>
      <c r="C1047" s="1063"/>
      <c r="D1047" s="316"/>
      <c r="E1047" s="2501"/>
      <c r="F1047" s="2470"/>
      <c r="G1047" s="257" t="s">
        <v>12435</v>
      </c>
      <c r="H1047" s="233"/>
      <c r="I1047" s="233"/>
      <c r="J1047" s="257" t="s">
        <v>12435</v>
      </c>
      <c r="K1047" s="227" t="s">
        <v>124</v>
      </c>
      <c r="L1047" s="233"/>
      <c r="M1047" s="233"/>
    </row>
    <row r="1048" spans="1:13" s="313" customFormat="1" ht="15" customHeight="1" x14ac:dyDescent="0.15">
      <c r="A1048" s="335"/>
      <c r="B1048" s="314"/>
      <c r="C1048" s="1051"/>
      <c r="D1048" s="299"/>
      <c r="E1048" s="2479"/>
      <c r="F1048" s="2480"/>
      <c r="G1048" s="257" t="s">
        <v>12436</v>
      </c>
      <c r="H1048" s="233"/>
      <c r="I1048" s="233"/>
      <c r="J1048" s="257" t="s">
        <v>12436</v>
      </c>
      <c r="K1048" s="227" t="s">
        <v>124</v>
      </c>
      <c r="L1048" s="233"/>
      <c r="M1048" s="233"/>
    </row>
    <row r="1049" spans="1:13" s="313" customFormat="1" ht="15" customHeight="1" x14ac:dyDescent="0.15">
      <c r="A1049" s="335"/>
      <c r="B1049" s="314"/>
      <c r="C1049" s="3126">
        <v>2</v>
      </c>
      <c r="D1049" s="2496" t="s">
        <v>12437</v>
      </c>
      <c r="E1049" s="2478" t="s">
        <v>158</v>
      </c>
      <c r="F1049" s="2469" t="s">
        <v>2715</v>
      </c>
      <c r="G1049" s="231" t="s">
        <v>12438</v>
      </c>
      <c r="H1049" s="233"/>
      <c r="I1049" s="229" t="s">
        <v>962</v>
      </c>
      <c r="J1049" s="231" t="s">
        <v>12439</v>
      </c>
      <c r="K1049" s="227" t="s">
        <v>13</v>
      </c>
      <c r="L1049" s="233"/>
      <c r="M1049" s="233"/>
    </row>
    <row r="1050" spans="1:13" s="313" customFormat="1" ht="15" customHeight="1" x14ac:dyDescent="0.15">
      <c r="A1050" s="335"/>
      <c r="B1050" s="319"/>
      <c r="C1050" s="3126"/>
      <c r="D1050" s="2496"/>
      <c r="E1050" s="2501"/>
      <c r="F1050" s="2470"/>
      <c r="G1050" s="231" t="s">
        <v>12440</v>
      </c>
      <c r="H1050" s="207"/>
      <c r="I1050" s="282"/>
      <c r="J1050" s="231" t="s">
        <v>12440</v>
      </c>
      <c r="K1050" s="227" t="s">
        <v>120</v>
      </c>
      <c r="L1050" s="233"/>
      <c r="M1050" s="233"/>
    </row>
    <row r="1051" spans="1:13" s="313" customFormat="1" ht="15" customHeight="1" x14ac:dyDescent="0.15">
      <c r="A1051" s="335"/>
      <c r="B1051" s="319"/>
      <c r="C1051" s="3126"/>
      <c r="D1051" s="2496"/>
      <c r="E1051" s="2479"/>
      <c r="F1051" s="2480"/>
      <c r="G1051" s="231" t="s">
        <v>8707</v>
      </c>
      <c r="H1051" s="207"/>
      <c r="I1051" s="253"/>
      <c r="J1051" s="231" t="s">
        <v>8707</v>
      </c>
      <c r="K1051" s="227" t="s">
        <v>148</v>
      </c>
      <c r="L1051" s="233"/>
      <c r="M1051" s="233"/>
    </row>
    <row r="1052" spans="1:13" s="313" customFormat="1" ht="24.4" customHeight="1" x14ac:dyDescent="0.15">
      <c r="A1052" s="335"/>
      <c r="B1052" s="314"/>
      <c r="C1052" s="3126"/>
      <c r="D1052" s="2496"/>
      <c r="E1052" s="297" t="s">
        <v>22</v>
      </c>
      <c r="F1052" s="252" t="s">
        <v>44</v>
      </c>
      <c r="G1052" s="227" t="s">
        <v>12441</v>
      </c>
      <c r="H1052" s="253"/>
      <c r="I1052" s="207"/>
      <c r="J1052" s="227" t="s">
        <v>12442</v>
      </c>
      <c r="K1052" s="227" t="s">
        <v>8</v>
      </c>
      <c r="L1052" s="2465" t="s">
        <v>1125</v>
      </c>
      <c r="M1052" s="2465" t="s">
        <v>1</v>
      </c>
    </row>
    <row r="1053" spans="1:13" s="313" customFormat="1" ht="15" customHeight="1" x14ac:dyDescent="0.15">
      <c r="A1053" s="335"/>
      <c r="B1053" s="314"/>
      <c r="C1053" s="1063"/>
      <c r="D1053" s="316"/>
      <c r="E1053" s="343"/>
      <c r="F1053" s="248"/>
      <c r="G1053" s="227" t="s">
        <v>8704</v>
      </c>
      <c r="H1053" s="282"/>
      <c r="I1053" s="207"/>
      <c r="J1053" s="227" t="s">
        <v>8704</v>
      </c>
      <c r="K1053" s="226" t="s">
        <v>120</v>
      </c>
      <c r="L1053" s="2577"/>
      <c r="M1053" s="2577"/>
    </row>
    <row r="1054" spans="1:13" s="313" customFormat="1" ht="15" customHeight="1" x14ac:dyDescent="0.15">
      <c r="A1054" s="335"/>
      <c r="B1054" s="319"/>
      <c r="C1054" s="1063"/>
      <c r="D1054" s="316"/>
      <c r="E1054" s="343"/>
      <c r="F1054" s="248"/>
      <c r="G1054" s="227" t="s">
        <v>1999</v>
      </c>
      <c r="H1054" s="207"/>
      <c r="I1054" s="207"/>
      <c r="J1054" s="227" t="s">
        <v>12443</v>
      </c>
      <c r="K1054" s="251" t="s">
        <v>13</v>
      </c>
      <c r="L1054" s="2577"/>
      <c r="M1054" s="2577"/>
    </row>
    <row r="1055" spans="1:13" s="313" customFormat="1" ht="15" customHeight="1" x14ac:dyDescent="0.15">
      <c r="A1055" s="335"/>
      <c r="B1055" s="319"/>
      <c r="C1055" s="1063"/>
      <c r="D1055" s="316"/>
      <c r="E1055" s="343"/>
      <c r="F1055" s="248"/>
      <c r="G1055" s="227" t="s">
        <v>467</v>
      </c>
      <c r="H1055" s="207"/>
      <c r="I1055" s="207"/>
      <c r="J1055" s="227" t="s">
        <v>12444</v>
      </c>
      <c r="K1055" s="253"/>
      <c r="L1055" s="2577"/>
      <c r="M1055" s="2577"/>
    </row>
    <row r="1056" spans="1:13" s="313" customFormat="1" ht="15" customHeight="1" x14ac:dyDescent="0.15">
      <c r="A1056" s="335"/>
      <c r="B1056" s="319"/>
      <c r="C1056" s="1063"/>
      <c r="D1056" s="316"/>
      <c r="E1056" s="343"/>
      <c r="F1056" s="248"/>
      <c r="G1056" s="227" t="s">
        <v>12445</v>
      </c>
      <c r="H1056" s="207"/>
      <c r="I1056" s="207"/>
      <c r="J1056" s="227" t="s">
        <v>12446</v>
      </c>
      <c r="K1056" s="253"/>
      <c r="L1056" s="2577"/>
      <c r="M1056" s="2577"/>
    </row>
    <row r="1057" spans="1:13" s="313" customFormat="1" ht="15" customHeight="1" x14ac:dyDescent="0.15">
      <c r="A1057" s="335"/>
      <c r="B1057" s="319"/>
      <c r="C1057" s="1063"/>
      <c r="D1057" s="316"/>
      <c r="E1057" s="343"/>
      <c r="F1057" s="248"/>
      <c r="G1057" s="227" t="s">
        <v>12447</v>
      </c>
      <c r="H1057" s="207"/>
      <c r="I1057" s="207"/>
      <c r="J1057" s="227" t="s">
        <v>12447</v>
      </c>
      <c r="K1057" s="257"/>
      <c r="L1057" s="2577"/>
      <c r="M1057" s="2577"/>
    </row>
    <row r="1058" spans="1:13" s="313" customFormat="1" ht="15" customHeight="1" x14ac:dyDescent="0.15">
      <c r="A1058" s="335"/>
      <c r="B1058" s="319"/>
      <c r="C1058" s="1063"/>
      <c r="D1058" s="316"/>
      <c r="E1058" s="343"/>
      <c r="F1058" s="248"/>
      <c r="G1058" s="227" t="s">
        <v>12448</v>
      </c>
      <c r="H1058" s="207"/>
      <c r="I1058" s="207"/>
      <c r="J1058" s="227" t="s">
        <v>12448</v>
      </c>
      <c r="K1058" s="227" t="s">
        <v>124</v>
      </c>
      <c r="L1058" s="2577"/>
      <c r="M1058" s="2577"/>
    </row>
    <row r="1059" spans="1:13" s="313" customFormat="1" ht="33.75" customHeight="1" x14ac:dyDescent="0.15">
      <c r="A1059" s="335"/>
      <c r="B1059" s="319"/>
      <c r="C1059" s="1063"/>
      <c r="D1059" s="316"/>
      <c r="E1059" s="343"/>
      <c r="F1059" s="248"/>
      <c r="G1059" s="227" t="s">
        <v>12445</v>
      </c>
      <c r="H1059" s="207"/>
      <c r="I1059" s="207"/>
      <c r="J1059" s="227" t="s">
        <v>12449</v>
      </c>
      <c r="K1059" s="233" t="s">
        <v>12450</v>
      </c>
      <c r="L1059" s="2577"/>
      <c r="M1059" s="2577"/>
    </row>
    <row r="1060" spans="1:13" s="313" customFormat="1" ht="15" customHeight="1" x14ac:dyDescent="0.15">
      <c r="A1060" s="335"/>
      <c r="B1060" s="319"/>
      <c r="C1060" s="1063"/>
      <c r="D1060" s="316"/>
      <c r="E1060" s="343"/>
      <c r="F1060" s="248"/>
      <c r="G1060" s="227" t="s">
        <v>3588</v>
      </c>
      <c r="H1060" s="207"/>
      <c r="I1060" s="207"/>
      <c r="J1060" s="227" t="s">
        <v>12451</v>
      </c>
      <c r="K1060" s="2460" t="s">
        <v>1195</v>
      </c>
      <c r="L1060" s="2577"/>
      <c r="M1060" s="2577"/>
    </row>
    <row r="1061" spans="1:13" s="313" customFormat="1" ht="24" customHeight="1" x14ac:dyDescent="0.15">
      <c r="A1061" s="335"/>
      <c r="B1061" s="319"/>
      <c r="C1061" s="1051"/>
      <c r="D1061" s="299"/>
      <c r="E1061" s="272"/>
      <c r="F1061" s="261"/>
      <c r="G1061" s="227" t="s">
        <v>12452</v>
      </c>
      <c r="H1061" s="207"/>
      <c r="I1061" s="337"/>
      <c r="J1061" s="227" t="s">
        <v>12453</v>
      </c>
      <c r="K1061" s="2461"/>
      <c r="L1061" s="2466"/>
      <c r="M1061" s="2466"/>
    </row>
    <row r="1062" spans="1:13" s="313" customFormat="1" ht="15" customHeight="1" x14ac:dyDescent="0.15">
      <c r="A1062" s="335"/>
      <c r="B1062" s="319"/>
      <c r="C1062" s="1063">
        <v>3</v>
      </c>
      <c r="D1062" s="316" t="s">
        <v>12454</v>
      </c>
      <c r="E1062" s="343" t="s">
        <v>10</v>
      </c>
      <c r="F1062" s="248" t="s">
        <v>2731</v>
      </c>
      <c r="G1062" s="227" t="s">
        <v>12455</v>
      </c>
      <c r="H1062" s="233"/>
      <c r="I1062" s="207" t="s">
        <v>12454</v>
      </c>
      <c r="J1062" s="228" t="s">
        <v>12456</v>
      </c>
      <c r="K1062" s="2460" t="s">
        <v>5</v>
      </c>
      <c r="L1062" s="2460" t="s">
        <v>1125</v>
      </c>
      <c r="M1062" s="2465" t="s">
        <v>1</v>
      </c>
    </row>
    <row r="1063" spans="1:13" s="313" customFormat="1" ht="15" customHeight="1" x14ac:dyDescent="0.15">
      <c r="A1063" s="335"/>
      <c r="B1063" s="319"/>
      <c r="C1063" s="1063"/>
      <c r="D1063" s="316"/>
      <c r="E1063" s="343"/>
      <c r="F1063" s="248"/>
      <c r="G1063" s="227" t="s">
        <v>8704</v>
      </c>
      <c r="H1063" s="207"/>
      <c r="I1063" s="207"/>
      <c r="J1063" s="228" t="s">
        <v>8704</v>
      </c>
      <c r="K1063" s="2461"/>
      <c r="L1063" s="2481"/>
      <c r="M1063" s="2577"/>
    </row>
    <row r="1064" spans="1:13" s="313" customFormat="1" ht="43.15" customHeight="1" x14ac:dyDescent="0.15">
      <c r="A1064" s="335"/>
      <c r="B1064" s="319"/>
      <c r="C1064" s="1063"/>
      <c r="D1064" s="316"/>
      <c r="E1064" s="343"/>
      <c r="F1064" s="248"/>
      <c r="G1064" s="227" t="s">
        <v>12457</v>
      </c>
      <c r="H1064" s="207"/>
      <c r="I1064" s="207"/>
      <c r="J1064" s="228" t="s">
        <v>12457</v>
      </c>
      <c r="K1064" s="227" t="s">
        <v>12458</v>
      </c>
      <c r="L1064" s="2481"/>
      <c r="M1064" s="2577"/>
    </row>
    <row r="1065" spans="1:13" s="313" customFormat="1" ht="15" customHeight="1" x14ac:dyDescent="0.15">
      <c r="A1065" s="335"/>
      <c r="B1065" s="319"/>
      <c r="C1065" s="1063"/>
      <c r="D1065" s="316"/>
      <c r="E1065" s="343"/>
      <c r="F1065" s="248"/>
      <c r="G1065" s="227" t="s">
        <v>12459</v>
      </c>
      <c r="H1065" s="207"/>
      <c r="I1065" s="207"/>
      <c r="J1065" s="228" t="s">
        <v>12460</v>
      </c>
      <c r="K1065" s="2460" t="s">
        <v>1176</v>
      </c>
      <c r="L1065" s="2481"/>
      <c r="M1065" s="2577"/>
    </row>
    <row r="1066" spans="1:13" s="313" customFormat="1" ht="24" customHeight="1" x14ac:dyDescent="0.15">
      <c r="A1066" s="335"/>
      <c r="B1066" s="319"/>
      <c r="C1066" s="1063"/>
      <c r="D1066" s="316"/>
      <c r="E1066" s="343"/>
      <c r="F1066" s="248"/>
      <c r="G1066" s="226" t="s">
        <v>3618</v>
      </c>
      <c r="H1066" s="207"/>
      <c r="I1066" s="207"/>
      <c r="J1066" s="227" t="s">
        <v>12461</v>
      </c>
      <c r="K1066" s="2481"/>
      <c r="L1066" s="2481"/>
      <c r="M1066" s="2577"/>
    </row>
    <row r="1067" spans="1:13" s="313" customFormat="1" ht="15" customHeight="1" x14ac:dyDescent="0.15">
      <c r="A1067" s="335"/>
      <c r="B1067" s="319"/>
      <c r="C1067" s="1063"/>
      <c r="D1067" s="316"/>
      <c r="E1067" s="343"/>
      <c r="F1067" s="248"/>
      <c r="G1067" s="226" t="s">
        <v>9139</v>
      </c>
      <c r="H1067" s="207"/>
      <c r="I1067" s="207"/>
      <c r="J1067" s="233" t="s">
        <v>12462</v>
      </c>
      <c r="K1067" s="2461"/>
      <c r="L1067" s="2481"/>
      <c r="M1067" s="2577"/>
    </row>
    <row r="1068" spans="1:13" s="313" customFormat="1" ht="43.15" customHeight="1" x14ac:dyDescent="0.15">
      <c r="A1068" s="335"/>
      <c r="B1068" s="319"/>
      <c r="C1068" s="1063"/>
      <c r="D1068" s="316"/>
      <c r="E1068" s="343"/>
      <c r="F1068" s="248"/>
      <c r="G1068" s="2460" t="s">
        <v>12463</v>
      </c>
      <c r="H1068" s="207"/>
      <c r="I1068" s="207"/>
      <c r="J1068" s="2460" t="s">
        <v>12463</v>
      </c>
      <c r="K1068" s="231" t="s">
        <v>12464</v>
      </c>
      <c r="L1068" s="2481"/>
      <c r="M1068" s="2577"/>
    </row>
    <row r="1069" spans="1:13" s="313" customFormat="1" ht="15" customHeight="1" x14ac:dyDescent="0.15">
      <c r="A1069" s="335"/>
      <c r="B1069" s="319"/>
      <c r="C1069" s="1063"/>
      <c r="D1069" s="316"/>
      <c r="E1069" s="343"/>
      <c r="F1069" s="248"/>
      <c r="G1069" s="2461"/>
      <c r="H1069" s="207"/>
      <c r="I1069" s="207"/>
      <c r="J1069" s="2461"/>
      <c r="K1069" s="251" t="s">
        <v>120</v>
      </c>
      <c r="L1069" s="2481"/>
      <c r="M1069" s="2577"/>
    </row>
    <row r="1070" spans="1:13" s="313" customFormat="1" ht="45.6" customHeight="1" x14ac:dyDescent="0.15">
      <c r="A1070" s="335"/>
      <c r="B1070" s="319"/>
      <c r="C1070" s="1063"/>
      <c r="D1070" s="316"/>
      <c r="E1070" s="343"/>
      <c r="F1070" s="248"/>
      <c r="G1070" s="227" t="s">
        <v>3626</v>
      </c>
      <c r="H1070" s="207"/>
      <c r="I1070" s="207"/>
      <c r="J1070" s="227" t="s">
        <v>12465</v>
      </c>
      <c r="K1070" s="226" t="s">
        <v>12464</v>
      </c>
      <c r="L1070" s="2481"/>
      <c r="M1070" s="2577"/>
    </row>
    <row r="1071" spans="1:13" s="313" customFormat="1" ht="15" customHeight="1" x14ac:dyDescent="0.15">
      <c r="A1071" s="335"/>
      <c r="B1071" s="319"/>
      <c r="C1071" s="1063"/>
      <c r="D1071" s="316"/>
      <c r="E1071" s="343"/>
      <c r="F1071" s="248"/>
      <c r="G1071" s="227" t="s">
        <v>12466</v>
      </c>
      <c r="H1071" s="207"/>
      <c r="I1071" s="207"/>
      <c r="J1071" s="227" t="s">
        <v>12467</v>
      </c>
      <c r="K1071" s="2460" t="s">
        <v>101</v>
      </c>
      <c r="L1071" s="2481"/>
      <c r="M1071" s="2577"/>
    </row>
    <row r="1072" spans="1:13" s="313" customFormat="1" ht="15" customHeight="1" x14ac:dyDescent="0.15">
      <c r="A1072" s="335"/>
      <c r="B1072" s="319"/>
      <c r="C1072" s="1063"/>
      <c r="D1072" s="316"/>
      <c r="E1072" s="343"/>
      <c r="F1072" s="248"/>
      <c r="G1072" s="227" t="s">
        <v>2030</v>
      </c>
      <c r="H1072" s="207"/>
      <c r="I1072" s="207"/>
      <c r="J1072" s="227" t="s">
        <v>2030</v>
      </c>
      <c r="K1072" s="2461"/>
      <c r="L1072" s="2481"/>
      <c r="M1072" s="2577"/>
    </row>
    <row r="1073" spans="1:13" s="313" customFormat="1" ht="15" customHeight="1" x14ac:dyDescent="0.15">
      <c r="A1073" s="335"/>
      <c r="B1073" s="319"/>
      <c r="C1073" s="1063"/>
      <c r="D1073" s="316"/>
      <c r="E1073" s="343"/>
      <c r="F1073" s="248"/>
      <c r="G1073" s="227" t="s">
        <v>2018</v>
      </c>
      <c r="H1073" s="207"/>
      <c r="I1073" s="207"/>
      <c r="J1073" s="227" t="s">
        <v>12468</v>
      </c>
      <c r="K1073" s="226" t="s">
        <v>120</v>
      </c>
      <c r="L1073" s="253"/>
      <c r="M1073" s="233"/>
    </row>
    <row r="1074" spans="1:13" s="313" customFormat="1" ht="15" customHeight="1" x14ac:dyDescent="0.15">
      <c r="A1074" s="335"/>
      <c r="B1074" s="319"/>
      <c r="C1074" s="1063"/>
      <c r="D1074" s="316"/>
      <c r="E1074" s="343"/>
      <c r="F1074" s="248"/>
      <c r="G1074" s="227" t="s">
        <v>12469</v>
      </c>
      <c r="H1074" s="207"/>
      <c r="I1074" s="207"/>
      <c r="J1074" s="227" t="s">
        <v>12470</v>
      </c>
      <c r="K1074" s="233"/>
      <c r="L1074" s="253"/>
      <c r="M1074" s="233"/>
    </row>
    <row r="1075" spans="1:13" s="313" customFormat="1" ht="15" customHeight="1" x14ac:dyDescent="0.15">
      <c r="A1075" s="335"/>
      <c r="B1075" s="319"/>
      <c r="C1075" s="1063"/>
      <c r="D1075" s="316"/>
      <c r="E1075" s="343"/>
      <c r="F1075" s="248"/>
      <c r="G1075" s="227" t="s">
        <v>12471</v>
      </c>
      <c r="H1075" s="207"/>
      <c r="I1075" s="207"/>
      <c r="J1075" s="227" t="s">
        <v>12472</v>
      </c>
      <c r="K1075" s="233"/>
      <c r="L1075" s="253"/>
      <c r="M1075" s="233"/>
    </row>
    <row r="1076" spans="1:13" s="313" customFormat="1" ht="15" customHeight="1" x14ac:dyDescent="0.15">
      <c r="A1076" s="335"/>
      <c r="B1076" s="319"/>
      <c r="C1076" s="1063"/>
      <c r="D1076" s="316"/>
      <c r="E1076" s="343"/>
      <c r="F1076" s="248"/>
      <c r="G1076" s="227" t="s">
        <v>9825</v>
      </c>
      <c r="H1076" s="207"/>
      <c r="I1076" s="207"/>
      <c r="J1076" s="227" t="s">
        <v>12473</v>
      </c>
      <c r="K1076" s="233"/>
      <c r="L1076" s="253"/>
      <c r="M1076" s="233"/>
    </row>
    <row r="1077" spans="1:13" s="313" customFormat="1" ht="13.9" customHeight="1" x14ac:dyDescent="0.15">
      <c r="A1077" s="335"/>
      <c r="B1077" s="319"/>
      <c r="C1077" s="1063"/>
      <c r="D1077" s="316"/>
      <c r="E1077" s="272"/>
      <c r="F1077" s="261"/>
      <c r="G1077" s="227" t="s">
        <v>5733</v>
      </c>
      <c r="H1077" s="207"/>
      <c r="I1077" s="207"/>
      <c r="J1077" s="227" t="s">
        <v>12474</v>
      </c>
      <c r="K1077" s="228"/>
      <c r="L1077" s="233"/>
      <c r="M1077" s="233"/>
    </row>
    <row r="1078" spans="1:13" s="313" customFormat="1" ht="13.9" customHeight="1" x14ac:dyDescent="0.15">
      <c r="A1078" s="335"/>
      <c r="B1078" s="319"/>
      <c r="C1078" s="1063"/>
      <c r="D1078" s="316"/>
      <c r="E1078" s="343" t="s">
        <v>272</v>
      </c>
      <c r="F1078" s="248" t="s">
        <v>12475</v>
      </c>
      <c r="G1078" s="227" t="s">
        <v>12476</v>
      </c>
      <c r="H1078" s="207"/>
      <c r="I1078" s="207"/>
      <c r="J1078" s="227" t="s">
        <v>12477</v>
      </c>
      <c r="K1078" s="226" t="s">
        <v>120</v>
      </c>
      <c r="L1078" s="226" t="s">
        <v>1125</v>
      </c>
      <c r="M1078" s="226" t="s">
        <v>1</v>
      </c>
    </row>
    <row r="1079" spans="1:13" s="313" customFormat="1" ht="13.9" customHeight="1" x14ac:dyDescent="0.15">
      <c r="A1079" s="335"/>
      <c r="B1079" s="319"/>
      <c r="C1079" s="1063"/>
      <c r="D1079" s="316"/>
      <c r="E1079" s="343"/>
      <c r="F1079" s="248"/>
      <c r="G1079" s="227" t="s">
        <v>12478</v>
      </c>
      <c r="H1079" s="207"/>
      <c r="I1079" s="207"/>
      <c r="J1079" s="227" t="s">
        <v>12479</v>
      </c>
      <c r="K1079" s="2460" t="s">
        <v>101</v>
      </c>
      <c r="L1079" s="233"/>
      <c r="M1079" s="233"/>
    </row>
    <row r="1080" spans="1:13" s="313" customFormat="1" ht="13.9" customHeight="1" x14ac:dyDescent="0.15">
      <c r="A1080" s="335"/>
      <c r="B1080" s="319"/>
      <c r="C1080" s="1063"/>
      <c r="D1080" s="316"/>
      <c r="E1080" s="2498" t="s">
        <v>22</v>
      </c>
      <c r="F1080" s="2469" t="s">
        <v>12480</v>
      </c>
      <c r="G1080" s="227" t="s">
        <v>12481</v>
      </c>
      <c r="H1080" s="207"/>
      <c r="I1080" s="207"/>
      <c r="J1080" s="227" t="s">
        <v>12482</v>
      </c>
      <c r="K1080" s="2481"/>
      <c r="L1080" s="233"/>
      <c r="M1080" s="233"/>
    </row>
    <row r="1081" spans="1:13" s="313" customFormat="1" ht="13.9" customHeight="1" x14ac:dyDescent="0.15">
      <c r="A1081" s="335"/>
      <c r="B1081" s="319"/>
      <c r="C1081" s="1063"/>
      <c r="D1081" s="316"/>
      <c r="E1081" s="2499"/>
      <c r="F1081" s="2470"/>
      <c r="G1081" s="227" t="s">
        <v>2024</v>
      </c>
      <c r="H1081" s="207"/>
      <c r="I1081" s="207"/>
      <c r="J1081" s="227" t="s">
        <v>12483</v>
      </c>
      <c r="K1081" s="2461"/>
      <c r="L1081" s="233"/>
      <c r="M1081" s="233"/>
    </row>
    <row r="1082" spans="1:13" s="313" customFormat="1" ht="13.9" customHeight="1" x14ac:dyDescent="0.15">
      <c r="A1082" s="335"/>
      <c r="B1082" s="319"/>
      <c r="C1082" s="1063"/>
      <c r="D1082" s="316"/>
      <c r="E1082" s="2500"/>
      <c r="F1082" s="2480"/>
      <c r="G1082" s="227" t="s">
        <v>12484</v>
      </c>
      <c r="H1082" s="207"/>
      <c r="I1082" s="207"/>
      <c r="J1082" s="227" t="s">
        <v>12485</v>
      </c>
      <c r="K1082" s="227" t="s">
        <v>5</v>
      </c>
      <c r="L1082" s="233"/>
      <c r="M1082" s="233"/>
    </row>
    <row r="1083" spans="1:13" s="313" customFormat="1" ht="13.9" customHeight="1" x14ac:dyDescent="0.15">
      <c r="A1083" s="335"/>
      <c r="B1083" s="319"/>
      <c r="C1083" s="1063"/>
      <c r="D1083" s="316"/>
      <c r="E1083" s="267" t="s">
        <v>179</v>
      </c>
      <c r="F1083" s="247" t="s">
        <v>12486</v>
      </c>
      <c r="G1083" s="227" t="s">
        <v>12487</v>
      </c>
      <c r="H1083" s="207"/>
      <c r="I1083" s="207"/>
      <c r="J1083" s="227" t="s">
        <v>12487</v>
      </c>
      <c r="K1083" s="226" t="s">
        <v>101</v>
      </c>
      <c r="L1083" s="233"/>
      <c r="M1083" s="233"/>
    </row>
    <row r="1084" spans="1:13" s="313" customFormat="1" ht="13.9" customHeight="1" x14ac:dyDescent="0.15">
      <c r="A1084" s="335"/>
      <c r="B1084" s="319"/>
      <c r="C1084" s="1063"/>
      <c r="D1084" s="316"/>
      <c r="E1084" s="343" t="s">
        <v>150</v>
      </c>
      <c r="F1084" s="248" t="s">
        <v>5763</v>
      </c>
      <c r="G1084" s="227" t="s">
        <v>12488</v>
      </c>
      <c r="H1084" s="207"/>
      <c r="I1084" s="207"/>
      <c r="J1084" s="227" t="s">
        <v>12489</v>
      </c>
      <c r="K1084" s="227" t="s">
        <v>5</v>
      </c>
      <c r="L1084" s="233"/>
      <c r="M1084" s="233"/>
    </row>
    <row r="1085" spans="1:13" s="313" customFormat="1" ht="13.9" customHeight="1" x14ac:dyDescent="0.15">
      <c r="A1085" s="335"/>
      <c r="B1085" s="319"/>
      <c r="C1085" s="1063"/>
      <c r="D1085" s="316"/>
      <c r="E1085" s="343"/>
      <c r="F1085" s="248"/>
      <c r="G1085" s="227" t="s">
        <v>12490</v>
      </c>
      <c r="H1085" s="207"/>
      <c r="I1085" s="207"/>
      <c r="J1085" s="227" t="s">
        <v>12491</v>
      </c>
      <c r="K1085" s="2460" t="s">
        <v>101</v>
      </c>
      <c r="L1085" s="233"/>
      <c r="M1085" s="233"/>
    </row>
    <row r="1086" spans="1:13" s="313" customFormat="1" ht="13.9" customHeight="1" x14ac:dyDescent="0.15">
      <c r="A1086" s="335"/>
      <c r="B1086" s="319"/>
      <c r="C1086" s="1063"/>
      <c r="D1086" s="316"/>
      <c r="E1086" s="343"/>
      <c r="F1086" s="248"/>
      <c r="G1086" s="227" t="s">
        <v>2038</v>
      </c>
      <c r="H1086" s="207"/>
      <c r="I1086" s="207"/>
      <c r="J1086" s="227" t="s">
        <v>12492</v>
      </c>
      <c r="K1086" s="2461"/>
      <c r="L1086" s="233"/>
      <c r="M1086" s="233"/>
    </row>
    <row r="1087" spans="1:13" s="313" customFormat="1" ht="13.9" customHeight="1" x14ac:dyDescent="0.15">
      <c r="A1087" s="335"/>
      <c r="B1087" s="319"/>
      <c r="C1087" s="1063"/>
      <c r="D1087" s="316"/>
      <c r="E1087" s="343"/>
      <c r="F1087" s="248"/>
      <c r="G1087" s="227" t="s">
        <v>2815</v>
      </c>
      <c r="H1087" s="207"/>
      <c r="I1087" s="207"/>
      <c r="J1087" s="227" t="s">
        <v>2815</v>
      </c>
      <c r="K1087" s="227" t="s">
        <v>5</v>
      </c>
      <c r="L1087" s="233"/>
      <c r="M1087" s="233"/>
    </row>
    <row r="1088" spans="1:13" s="313" customFormat="1" ht="13.9" customHeight="1" x14ac:dyDescent="0.15">
      <c r="A1088" s="335"/>
      <c r="B1088" s="319"/>
      <c r="C1088" s="1063"/>
      <c r="D1088" s="316"/>
      <c r="E1088" s="343"/>
      <c r="F1088" s="248"/>
      <c r="G1088" s="227" t="s">
        <v>12493</v>
      </c>
      <c r="H1088" s="207"/>
      <c r="I1088" s="207"/>
      <c r="J1088" s="227" t="s">
        <v>12494</v>
      </c>
      <c r="K1088" s="227" t="s">
        <v>5</v>
      </c>
      <c r="L1088" s="233"/>
      <c r="M1088" s="233"/>
    </row>
    <row r="1089" spans="1:13" s="313" customFormat="1" ht="15" customHeight="1" x14ac:dyDescent="0.15">
      <c r="A1089" s="335"/>
      <c r="B1089" s="319"/>
      <c r="C1089" s="1063"/>
      <c r="D1089" s="316"/>
      <c r="E1089" s="343"/>
      <c r="F1089" s="248"/>
      <c r="G1089" s="227" t="s">
        <v>12495</v>
      </c>
      <c r="H1089" s="207"/>
      <c r="I1089" s="207"/>
      <c r="J1089" s="227" t="s">
        <v>12496</v>
      </c>
      <c r="K1089" s="227" t="s">
        <v>101</v>
      </c>
      <c r="L1089" s="233"/>
      <c r="M1089" s="233"/>
    </row>
    <row r="1090" spans="1:13" s="313" customFormat="1" ht="24" customHeight="1" x14ac:dyDescent="0.15">
      <c r="A1090" s="335"/>
      <c r="B1090" s="319"/>
      <c r="C1090" s="1063"/>
      <c r="D1090" s="316"/>
      <c r="E1090" s="343"/>
      <c r="F1090" s="248"/>
      <c r="G1090" s="227" t="s">
        <v>12497</v>
      </c>
      <c r="H1090" s="207"/>
      <c r="I1090" s="207"/>
      <c r="J1090" s="227" t="s">
        <v>12497</v>
      </c>
      <c r="K1090" s="227" t="s">
        <v>5</v>
      </c>
      <c r="L1090" s="233"/>
      <c r="M1090" s="233"/>
    </row>
    <row r="1091" spans="1:13" s="313" customFormat="1" ht="15" customHeight="1" x14ac:dyDescent="0.15">
      <c r="A1091" s="335"/>
      <c r="B1091" s="319"/>
      <c r="C1091" s="1063"/>
      <c r="D1091" s="316"/>
      <c r="E1091" s="269" t="s">
        <v>38</v>
      </c>
      <c r="F1091" s="252" t="s">
        <v>11939</v>
      </c>
      <c r="G1091" s="227" t="s">
        <v>12498</v>
      </c>
      <c r="H1091" s="207"/>
      <c r="I1091" s="207"/>
      <c r="J1091" s="227" t="s">
        <v>12498</v>
      </c>
      <c r="K1091" s="2465" t="s">
        <v>3</v>
      </c>
      <c r="L1091" s="2465" t="s">
        <v>1125</v>
      </c>
      <c r="M1091" s="2465" t="s">
        <v>1</v>
      </c>
    </row>
    <row r="1092" spans="1:13" s="313" customFormat="1" ht="15" customHeight="1" x14ac:dyDescent="0.15">
      <c r="A1092" s="335"/>
      <c r="B1092" s="319"/>
      <c r="C1092" s="1063"/>
      <c r="D1092" s="316"/>
      <c r="E1092" s="270"/>
      <c r="F1092" s="248"/>
      <c r="G1092" s="227" t="s">
        <v>12499</v>
      </c>
      <c r="H1092" s="207"/>
      <c r="I1092" s="207"/>
      <c r="J1092" s="227" t="s">
        <v>12500</v>
      </c>
      <c r="K1092" s="2466"/>
      <c r="L1092" s="2577"/>
      <c r="M1092" s="2577"/>
    </row>
    <row r="1093" spans="1:13" s="313" customFormat="1" ht="15" customHeight="1" x14ac:dyDescent="0.15">
      <c r="A1093" s="335"/>
      <c r="B1093" s="319"/>
      <c r="C1093" s="1063"/>
      <c r="D1093" s="316"/>
      <c r="E1093" s="270"/>
      <c r="F1093" s="248"/>
      <c r="G1093" s="226" t="s">
        <v>12501</v>
      </c>
      <c r="H1093" s="207"/>
      <c r="I1093" s="207"/>
      <c r="J1093" s="227" t="s">
        <v>12501</v>
      </c>
      <c r="K1093" s="233" t="s">
        <v>124</v>
      </c>
      <c r="L1093" s="233"/>
      <c r="M1093" s="233"/>
    </row>
    <row r="1094" spans="1:13" s="313" customFormat="1" ht="15" customHeight="1" x14ac:dyDescent="0.15">
      <c r="A1094" s="335"/>
      <c r="B1094" s="319"/>
      <c r="C1094" s="1063"/>
      <c r="D1094" s="316"/>
      <c r="E1094" s="270"/>
      <c r="F1094" s="248"/>
      <c r="G1094" s="226" t="s">
        <v>12502</v>
      </c>
      <c r="H1094" s="207"/>
      <c r="I1094" s="207"/>
      <c r="J1094" s="227" t="s">
        <v>12503</v>
      </c>
      <c r="K1094" s="226" t="s">
        <v>101</v>
      </c>
      <c r="L1094" s="233"/>
      <c r="M1094" s="233"/>
    </row>
    <row r="1095" spans="1:13" s="313" customFormat="1" ht="15" customHeight="1" x14ac:dyDescent="0.15">
      <c r="A1095" s="335"/>
      <c r="B1095" s="319"/>
      <c r="C1095" s="1063"/>
      <c r="D1095" s="316"/>
      <c r="E1095" s="270"/>
      <c r="F1095" s="248"/>
      <c r="G1095" s="226" t="s">
        <v>2056</v>
      </c>
      <c r="H1095" s="207"/>
      <c r="I1095" s="207"/>
      <c r="J1095" s="227" t="s">
        <v>2056</v>
      </c>
      <c r="K1095" s="2460" t="s">
        <v>5</v>
      </c>
      <c r="L1095" s="233"/>
      <c r="M1095" s="233"/>
    </row>
    <row r="1096" spans="1:13" s="313" customFormat="1" ht="15" customHeight="1" x14ac:dyDescent="0.15">
      <c r="A1096" s="335"/>
      <c r="B1096" s="319"/>
      <c r="C1096" s="1063"/>
      <c r="D1096" s="316"/>
      <c r="E1096" s="270"/>
      <c r="F1096" s="248"/>
      <c r="G1096" s="226" t="s">
        <v>12504</v>
      </c>
      <c r="H1096" s="207"/>
      <c r="I1096" s="207"/>
      <c r="J1096" s="227" t="s">
        <v>12504</v>
      </c>
      <c r="K1096" s="2461"/>
      <c r="L1096" s="233"/>
      <c r="M1096" s="233"/>
    </row>
    <row r="1097" spans="1:13" s="313" customFormat="1" ht="15" customHeight="1" x14ac:dyDescent="0.15">
      <c r="A1097" s="335"/>
      <c r="B1097" s="319"/>
      <c r="C1097" s="1063"/>
      <c r="D1097" s="316"/>
      <c r="E1097" s="270"/>
      <c r="F1097" s="248"/>
      <c r="G1097" s="226" t="s">
        <v>12505</v>
      </c>
      <c r="H1097" s="207"/>
      <c r="I1097" s="207"/>
      <c r="J1097" s="227" t="s">
        <v>12505</v>
      </c>
      <c r="K1097" s="226" t="s">
        <v>101</v>
      </c>
      <c r="L1097" s="233"/>
      <c r="M1097" s="233"/>
    </row>
    <row r="1098" spans="1:13" s="313" customFormat="1" ht="15" customHeight="1" x14ac:dyDescent="0.15">
      <c r="A1098" s="335"/>
      <c r="B1098" s="319"/>
      <c r="C1098" s="1063"/>
      <c r="D1098" s="316"/>
      <c r="E1098" s="270"/>
      <c r="F1098" s="248"/>
      <c r="G1098" s="226" t="s">
        <v>12506</v>
      </c>
      <c r="H1098" s="207"/>
      <c r="I1098" s="207"/>
      <c r="J1098" s="227" t="s">
        <v>12506</v>
      </c>
      <c r="K1098" s="2460" t="s">
        <v>5</v>
      </c>
      <c r="L1098" s="233"/>
      <c r="M1098" s="233"/>
    </row>
    <row r="1099" spans="1:13" s="313" customFormat="1" ht="15" customHeight="1" x14ac:dyDescent="0.15">
      <c r="A1099" s="335"/>
      <c r="B1099" s="319"/>
      <c r="C1099" s="1063"/>
      <c r="D1099" s="316"/>
      <c r="E1099" s="270"/>
      <c r="F1099" s="248"/>
      <c r="G1099" s="226" t="s">
        <v>12507</v>
      </c>
      <c r="H1099" s="207"/>
      <c r="I1099" s="207"/>
      <c r="J1099" s="227" t="s">
        <v>12507</v>
      </c>
      <c r="K1099" s="2461"/>
      <c r="L1099" s="233"/>
      <c r="M1099" s="233"/>
    </row>
    <row r="1100" spans="1:13" s="313" customFormat="1" ht="24" customHeight="1" x14ac:dyDescent="0.15">
      <c r="A1100" s="335"/>
      <c r="B1100" s="319"/>
      <c r="C1100" s="1063"/>
      <c r="D1100" s="316"/>
      <c r="E1100" s="270"/>
      <c r="F1100" s="248"/>
      <c r="G1100" s="226" t="s">
        <v>2047</v>
      </c>
      <c r="H1100" s="207"/>
      <c r="I1100" s="207"/>
      <c r="J1100" s="227" t="s">
        <v>2047</v>
      </c>
      <c r="K1100" s="226" t="s">
        <v>101</v>
      </c>
      <c r="L1100" s="233"/>
      <c r="M1100" s="233"/>
    </row>
    <row r="1101" spans="1:13" s="313" customFormat="1" ht="24" customHeight="1" x14ac:dyDescent="0.15">
      <c r="A1101" s="335"/>
      <c r="B1101" s="319"/>
      <c r="C1101" s="1063"/>
      <c r="D1101" s="316"/>
      <c r="E1101" s="270"/>
      <c r="F1101" s="248"/>
      <c r="G1101" s="226" t="s">
        <v>12508</v>
      </c>
      <c r="H1101" s="207"/>
      <c r="I1101" s="207"/>
      <c r="J1101" s="227" t="s">
        <v>12509</v>
      </c>
      <c r="K1101" s="227" t="s">
        <v>5</v>
      </c>
      <c r="L1101" s="233"/>
      <c r="M1101" s="233"/>
    </row>
    <row r="1102" spans="1:13" s="313" customFormat="1" ht="15" customHeight="1" x14ac:dyDescent="0.15">
      <c r="A1102" s="335"/>
      <c r="B1102" s="319"/>
      <c r="C1102" s="1063"/>
      <c r="D1102" s="316"/>
      <c r="E1102" s="270"/>
      <c r="F1102" s="248"/>
      <c r="G1102" s="226" t="s">
        <v>8727</v>
      </c>
      <c r="H1102" s="207"/>
      <c r="I1102" s="207"/>
      <c r="J1102" s="227" t="s">
        <v>8727</v>
      </c>
      <c r="K1102" s="226" t="s">
        <v>101</v>
      </c>
      <c r="L1102" s="233"/>
      <c r="M1102" s="233"/>
    </row>
    <row r="1103" spans="1:13" s="313" customFormat="1" ht="15" customHeight="1" x14ac:dyDescent="0.15">
      <c r="A1103" s="335"/>
      <c r="B1103" s="319"/>
      <c r="C1103" s="1063"/>
      <c r="D1103" s="316"/>
      <c r="E1103" s="270"/>
      <c r="F1103" s="248"/>
      <c r="G1103" s="227" t="s">
        <v>12510</v>
      </c>
      <c r="H1103" s="207"/>
      <c r="I1103" s="207"/>
      <c r="J1103" s="227" t="s">
        <v>12510</v>
      </c>
      <c r="K1103" s="2460" t="s">
        <v>5</v>
      </c>
      <c r="L1103" s="233"/>
      <c r="M1103" s="233"/>
    </row>
    <row r="1104" spans="1:13" s="313" customFormat="1" ht="24" customHeight="1" x14ac:dyDescent="0.15">
      <c r="A1104" s="335"/>
      <c r="B1104" s="319"/>
      <c r="C1104" s="1051"/>
      <c r="D1104" s="299"/>
      <c r="E1104" s="270"/>
      <c r="F1104" s="248"/>
      <c r="G1104" s="226" t="s">
        <v>12511</v>
      </c>
      <c r="H1104" s="207"/>
      <c r="I1104" s="207"/>
      <c r="J1104" s="227" t="s">
        <v>12511</v>
      </c>
      <c r="K1104" s="2461"/>
      <c r="L1104" s="228"/>
      <c r="M1104" s="228"/>
    </row>
    <row r="1105" spans="1:13" s="313" customFormat="1" ht="13.9" customHeight="1" x14ac:dyDescent="0.15">
      <c r="A1105" s="335"/>
      <c r="B1105" s="319"/>
      <c r="C1105" s="1063">
        <v>4</v>
      </c>
      <c r="D1105" s="316" t="s">
        <v>1725</v>
      </c>
      <c r="E1105" s="3127" t="s">
        <v>272</v>
      </c>
      <c r="F1105" s="2600" t="s">
        <v>12512</v>
      </c>
      <c r="G1105" s="2534" t="s">
        <v>2088</v>
      </c>
      <c r="H1105" s="884"/>
      <c r="I1105" s="229" t="s">
        <v>964</v>
      </c>
      <c r="J1105" s="549" t="s">
        <v>3635</v>
      </c>
      <c r="K1105" s="2460" t="s">
        <v>12</v>
      </c>
      <c r="L1105" s="233" t="s">
        <v>1125</v>
      </c>
      <c r="M1105" s="233" t="s">
        <v>4456</v>
      </c>
    </row>
    <row r="1106" spans="1:13" s="313" customFormat="1" ht="13.9" customHeight="1" x14ac:dyDescent="0.15">
      <c r="A1106" s="335"/>
      <c r="B1106" s="319"/>
      <c r="C1106" s="1063"/>
      <c r="D1106" s="316"/>
      <c r="E1106" s="3128"/>
      <c r="F1106" s="2840"/>
      <c r="G1106" s="2535"/>
      <c r="H1106" s="885"/>
      <c r="I1106" s="884"/>
      <c r="J1106" s="549" t="s">
        <v>12513</v>
      </c>
      <c r="K1106" s="2461"/>
      <c r="L1106" s="233"/>
      <c r="M1106" s="233"/>
    </row>
    <row r="1107" spans="1:13" s="313" customFormat="1" ht="13.9" customHeight="1" x14ac:dyDescent="0.15">
      <c r="A1107" s="335"/>
      <c r="B1107" s="319"/>
      <c r="C1107" s="1063"/>
      <c r="D1107" s="316"/>
      <c r="E1107" s="3128"/>
      <c r="F1107" s="2840"/>
      <c r="G1107" s="2535"/>
      <c r="H1107" s="885"/>
      <c r="I1107" s="884"/>
      <c r="J1107" s="549" t="s">
        <v>12514</v>
      </c>
      <c r="K1107" s="2460" t="s">
        <v>1881</v>
      </c>
      <c r="L1107" s="233"/>
      <c r="M1107" s="233"/>
    </row>
    <row r="1108" spans="1:13" s="313" customFormat="1" ht="13.9" customHeight="1" x14ac:dyDescent="0.15">
      <c r="A1108" s="335"/>
      <c r="B1108" s="319"/>
      <c r="C1108" s="1063"/>
      <c r="D1108" s="316"/>
      <c r="E1108" s="3129"/>
      <c r="F1108" s="2601"/>
      <c r="G1108" s="2536"/>
      <c r="H1108" s="885"/>
      <c r="I1108" s="884"/>
      <c r="J1108" s="549" t="s">
        <v>12515</v>
      </c>
      <c r="K1108" s="2481"/>
      <c r="L1108" s="228"/>
      <c r="M1108" s="228"/>
    </row>
    <row r="1109" spans="1:13" s="313" customFormat="1" ht="13.9" customHeight="1" x14ac:dyDescent="0.15">
      <c r="A1109" s="335"/>
      <c r="B1109" s="319"/>
      <c r="C1109" s="1063"/>
      <c r="D1109" s="316"/>
      <c r="E1109" s="2498" t="s">
        <v>22</v>
      </c>
      <c r="F1109" s="2469" t="s">
        <v>12516</v>
      </c>
      <c r="G1109" s="227" t="s">
        <v>12517</v>
      </c>
      <c r="H1109" s="207"/>
      <c r="I1109" s="884"/>
      <c r="J1109" s="227" t="s">
        <v>12518</v>
      </c>
      <c r="K1109" s="2481"/>
      <c r="L1109" s="233" t="s">
        <v>1125</v>
      </c>
      <c r="M1109" s="233" t="s">
        <v>4456</v>
      </c>
    </row>
    <row r="1110" spans="1:13" s="313" customFormat="1" ht="13.9" customHeight="1" x14ac:dyDescent="0.15">
      <c r="A1110" s="335"/>
      <c r="B1110" s="319"/>
      <c r="C1110" s="1063"/>
      <c r="D1110" s="316"/>
      <c r="E1110" s="2499"/>
      <c r="F1110" s="2470"/>
      <c r="G1110" s="227" t="s">
        <v>12519</v>
      </c>
      <c r="H1110" s="207"/>
      <c r="I1110" s="207"/>
      <c r="J1110" s="227" t="s">
        <v>12520</v>
      </c>
      <c r="K1110" s="2481"/>
      <c r="L1110" s="233"/>
      <c r="M1110" s="233"/>
    </row>
    <row r="1111" spans="1:13" s="313" customFormat="1" ht="13.9" customHeight="1" x14ac:dyDescent="0.15">
      <c r="A1111" s="335"/>
      <c r="B1111" s="319"/>
      <c r="C1111" s="1063"/>
      <c r="D1111" s="316"/>
      <c r="E1111" s="2499"/>
      <c r="F1111" s="2470"/>
      <c r="G1111" s="227" t="s">
        <v>5847</v>
      </c>
      <c r="H1111" s="207"/>
      <c r="I1111" s="207"/>
      <c r="J1111" s="227" t="s">
        <v>12521</v>
      </c>
      <c r="K1111" s="2461"/>
      <c r="L1111" s="233"/>
      <c r="M1111" s="233"/>
    </row>
    <row r="1112" spans="1:13" s="313" customFormat="1" ht="42" x14ac:dyDescent="0.15">
      <c r="A1112" s="335"/>
      <c r="B1112" s="319"/>
      <c r="C1112" s="1063"/>
      <c r="D1112" s="316"/>
      <c r="E1112" s="2500"/>
      <c r="F1112" s="2480"/>
      <c r="G1112" s="227" t="s">
        <v>12522</v>
      </c>
      <c r="H1112" s="207"/>
      <c r="I1112" s="207"/>
      <c r="J1112" s="227" t="s">
        <v>4249</v>
      </c>
      <c r="K1112" s="227" t="s">
        <v>12523</v>
      </c>
      <c r="L1112" s="228"/>
      <c r="M1112" s="228"/>
    </row>
    <row r="1113" spans="1:13" s="313" customFormat="1" ht="24.4" customHeight="1" x14ac:dyDescent="0.15">
      <c r="A1113" s="335"/>
      <c r="B1113" s="319"/>
      <c r="C1113" s="1063"/>
      <c r="D1113" s="316"/>
      <c r="E1113" s="2498" t="s">
        <v>15</v>
      </c>
      <c r="F1113" s="2469" t="s">
        <v>12524</v>
      </c>
      <c r="G1113" s="227" t="s">
        <v>12525</v>
      </c>
      <c r="H1113" s="207"/>
      <c r="I1113" s="207"/>
      <c r="J1113" s="227" t="s">
        <v>12526</v>
      </c>
      <c r="K1113" s="2460" t="s">
        <v>1881</v>
      </c>
      <c r="L1113" s="2460" t="s">
        <v>1125</v>
      </c>
      <c r="M1113" s="2460" t="s">
        <v>4456</v>
      </c>
    </row>
    <row r="1114" spans="1:13" s="313" customFormat="1" ht="15" customHeight="1" x14ac:dyDescent="0.15">
      <c r="A1114" s="335"/>
      <c r="B1114" s="319"/>
      <c r="C1114" s="1063"/>
      <c r="D1114" s="316"/>
      <c r="E1114" s="2499"/>
      <c r="F1114" s="2470"/>
      <c r="G1114" s="227" t="s">
        <v>12527</v>
      </c>
      <c r="H1114" s="207"/>
      <c r="I1114" s="207"/>
      <c r="J1114" s="227" t="s">
        <v>12528</v>
      </c>
      <c r="K1114" s="2481"/>
      <c r="L1114" s="2481"/>
      <c r="M1114" s="2481"/>
    </row>
    <row r="1115" spans="1:13" s="313" customFormat="1" ht="15" customHeight="1" x14ac:dyDescent="0.15">
      <c r="A1115" s="335"/>
      <c r="B1115" s="319"/>
      <c r="C1115" s="1063"/>
      <c r="D1115" s="316"/>
      <c r="E1115" s="2499"/>
      <c r="F1115" s="2470"/>
      <c r="G1115" s="227" t="s">
        <v>12488</v>
      </c>
      <c r="H1115" s="207"/>
      <c r="I1115" s="207"/>
      <c r="J1115" s="227" t="s">
        <v>12529</v>
      </c>
      <c r="K1115" s="2481"/>
      <c r="L1115" s="2481"/>
      <c r="M1115" s="2481"/>
    </row>
    <row r="1116" spans="1:13" s="313" customFormat="1" ht="15" customHeight="1" x14ac:dyDescent="0.15">
      <c r="A1116" s="335"/>
      <c r="B1116" s="319"/>
      <c r="C1116" s="1063"/>
      <c r="D1116" s="316"/>
      <c r="E1116" s="2499"/>
      <c r="F1116" s="2470"/>
      <c r="G1116" s="227" t="s">
        <v>12469</v>
      </c>
      <c r="H1116" s="207"/>
      <c r="I1116" s="207"/>
      <c r="J1116" s="227" t="s">
        <v>12470</v>
      </c>
      <c r="K1116" s="2461"/>
      <c r="L1116" s="2481"/>
      <c r="M1116" s="2481"/>
    </row>
    <row r="1117" spans="1:13" s="313" customFormat="1" ht="44.45" customHeight="1" x14ac:dyDescent="0.15">
      <c r="A1117" s="335"/>
      <c r="B1117" s="319"/>
      <c r="C1117" s="1063"/>
      <c r="D1117" s="316"/>
      <c r="E1117" s="2499"/>
      <c r="F1117" s="2470"/>
      <c r="G1117" s="2460" t="s">
        <v>4244</v>
      </c>
      <c r="H1117" s="207"/>
      <c r="I1117" s="207"/>
      <c r="J1117" s="2460" t="s">
        <v>4244</v>
      </c>
      <c r="K1117" s="251" t="s">
        <v>5825</v>
      </c>
      <c r="L1117" s="2481"/>
      <c r="M1117" s="2481"/>
    </row>
    <row r="1118" spans="1:13" s="313" customFormat="1" ht="11.45" customHeight="1" x14ac:dyDescent="0.15">
      <c r="A1118" s="335"/>
      <c r="B1118" s="319"/>
      <c r="C1118" s="1063"/>
      <c r="D1118" s="316"/>
      <c r="E1118" s="2499"/>
      <c r="F1118" s="2470"/>
      <c r="G1118" s="2461"/>
      <c r="H1118" s="207"/>
      <c r="I1118" s="207"/>
      <c r="J1118" s="2461"/>
      <c r="K1118" s="226" t="s">
        <v>1881</v>
      </c>
      <c r="L1118" s="2481"/>
      <c r="M1118" s="2481"/>
    </row>
    <row r="1119" spans="1:13" s="313" customFormat="1" ht="11.45" customHeight="1" x14ac:dyDescent="0.15">
      <c r="A1119" s="335"/>
      <c r="B1119" s="319"/>
      <c r="C1119" s="1063"/>
      <c r="D1119" s="316"/>
      <c r="E1119" s="2499"/>
      <c r="F1119" s="2470"/>
      <c r="G1119" s="257" t="s">
        <v>3668</v>
      </c>
      <c r="H1119" s="207"/>
      <c r="I1119" s="207"/>
      <c r="J1119" s="257" t="s">
        <v>12530</v>
      </c>
      <c r="K1119" s="226" t="s">
        <v>1881</v>
      </c>
      <c r="L1119" s="2481"/>
      <c r="M1119" s="2481"/>
    </row>
    <row r="1120" spans="1:13" s="313" customFormat="1" ht="11.45" customHeight="1" x14ac:dyDescent="0.15">
      <c r="A1120" s="335"/>
      <c r="B1120" s="319"/>
      <c r="C1120" s="1063"/>
      <c r="D1120" s="316"/>
      <c r="E1120" s="2500"/>
      <c r="F1120" s="2480"/>
      <c r="G1120" s="227" t="s">
        <v>2142</v>
      </c>
      <c r="H1120" s="207"/>
      <c r="I1120" s="207"/>
      <c r="J1120" s="227" t="s">
        <v>2142</v>
      </c>
      <c r="K1120" s="233"/>
      <c r="L1120" s="2461"/>
      <c r="M1120" s="2461"/>
    </row>
    <row r="1121" spans="1:13" s="313" customFormat="1" ht="13.9" customHeight="1" x14ac:dyDescent="0.15">
      <c r="A1121" s="335"/>
      <c r="B1121" s="319"/>
      <c r="C1121" s="1063"/>
      <c r="D1121" s="316"/>
      <c r="E1121" s="502" t="s">
        <v>179</v>
      </c>
      <c r="F1121" s="230" t="s">
        <v>12531</v>
      </c>
      <c r="G1121" s="549" t="s">
        <v>2090</v>
      </c>
      <c r="H1121" s="884"/>
      <c r="I1121" s="884"/>
      <c r="J1121" s="549" t="s">
        <v>2090</v>
      </c>
      <c r="K1121" s="226" t="s">
        <v>1881</v>
      </c>
      <c r="L1121" s="226" t="s">
        <v>11109</v>
      </c>
      <c r="M1121" s="226" t="s">
        <v>4456</v>
      </c>
    </row>
    <row r="1122" spans="1:13" s="313" customFormat="1" ht="42" x14ac:dyDescent="0.15">
      <c r="A1122" s="335"/>
      <c r="B1122" s="319"/>
      <c r="C1122" s="1063"/>
      <c r="D1122" s="316"/>
      <c r="E1122" s="493"/>
      <c r="F1122" s="208"/>
      <c r="G1122" s="2534" t="s">
        <v>12532</v>
      </c>
      <c r="H1122" s="885"/>
      <c r="I1122" s="884"/>
      <c r="J1122" s="549" t="s">
        <v>12533</v>
      </c>
      <c r="K1122" s="227" t="s">
        <v>12534</v>
      </c>
      <c r="L1122" s="233"/>
      <c r="M1122" s="233"/>
    </row>
    <row r="1123" spans="1:13" s="313" customFormat="1" ht="13.9" customHeight="1" x14ac:dyDescent="0.15">
      <c r="A1123" s="335"/>
      <c r="B1123" s="319"/>
      <c r="C1123" s="1063"/>
      <c r="D1123" s="316"/>
      <c r="E1123" s="493"/>
      <c r="F1123" s="208"/>
      <c r="G1123" s="2536"/>
      <c r="H1123" s="885"/>
      <c r="I1123" s="884"/>
      <c r="J1123" s="549" t="s">
        <v>12535</v>
      </c>
      <c r="K1123" s="2460" t="s">
        <v>1881</v>
      </c>
      <c r="L1123" s="233"/>
      <c r="M1123" s="233"/>
    </row>
    <row r="1124" spans="1:13" s="313" customFormat="1" ht="24" customHeight="1" x14ac:dyDescent="0.15">
      <c r="A1124" s="335"/>
      <c r="B1124" s="319"/>
      <c r="C1124" s="1063"/>
      <c r="D1124" s="316"/>
      <c r="E1124" s="493"/>
      <c r="F1124" s="208"/>
      <c r="G1124" s="2534" t="s">
        <v>12536</v>
      </c>
      <c r="H1124" s="885"/>
      <c r="I1124" s="884"/>
      <c r="J1124" s="227" t="s">
        <v>12537</v>
      </c>
      <c r="K1124" s="2481"/>
      <c r="L1124" s="233"/>
      <c r="M1124" s="233"/>
    </row>
    <row r="1125" spans="1:13" s="313" customFormat="1" ht="15" customHeight="1" x14ac:dyDescent="0.15">
      <c r="A1125" s="335"/>
      <c r="B1125" s="319"/>
      <c r="C1125" s="1063"/>
      <c r="D1125" s="316"/>
      <c r="E1125" s="493"/>
      <c r="F1125" s="208"/>
      <c r="G1125" s="2535"/>
      <c r="H1125" s="885"/>
      <c r="I1125" s="884"/>
      <c r="J1125" s="227" t="s">
        <v>12538</v>
      </c>
      <c r="K1125" s="2481"/>
      <c r="L1125" s="233"/>
      <c r="M1125" s="233"/>
    </row>
    <row r="1126" spans="1:13" s="313" customFormat="1" ht="15" customHeight="1" x14ac:dyDescent="0.15">
      <c r="A1126" s="335"/>
      <c r="B1126" s="319"/>
      <c r="C1126" s="1063"/>
      <c r="D1126" s="316"/>
      <c r="E1126" s="493"/>
      <c r="F1126" s="208"/>
      <c r="G1126" s="2535"/>
      <c r="H1126" s="885"/>
      <c r="I1126" s="884"/>
      <c r="J1126" s="227" t="s">
        <v>12539</v>
      </c>
      <c r="K1126" s="2481"/>
      <c r="L1126" s="233"/>
      <c r="M1126" s="233"/>
    </row>
    <row r="1127" spans="1:13" s="313" customFormat="1" ht="15" customHeight="1" x14ac:dyDescent="0.15">
      <c r="A1127" s="335"/>
      <c r="B1127" s="319"/>
      <c r="C1127" s="1063"/>
      <c r="D1127" s="316"/>
      <c r="E1127" s="493"/>
      <c r="F1127" s="208"/>
      <c r="G1127" s="2535"/>
      <c r="H1127" s="885"/>
      <c r="I1127" s="884"/>
      <c r="J1127" s="227" t="s">
        <v>12540</v>
      </c>
      <c r="K1127" s="2481"/>
      <c r="L1127" s="233"/>
      <c r="M1127" s="233"/>
    </row>
    <row r="1128" spans="1:13" s="313" customFormat="1" ht="15" customHeight="1" x14ac:dyDescent="0.15">
      <c r="A1128" s="335"/>
      <c r="B1128" s="319"/>
      <c r="C1128" s="1063"/>
      <c r="D1128" s="316"/>
      <c r="E1128" s="493"/>
      <c r="F1128" s="208"/>
      <c r="G1128" s="2535"/>
      <c r="H1128" s="885"/>
      <c r="I1128" s="884"/>
      <c r="J1128" s="227" t="s">
        <v>12541</v>
      </c>
      <c r="K1128" s="2481"/>
      <c r="L1128" s="233"/>
      <c r="M1128" s="233"/>
    </row>
    <row r="1129" spans="1:13" s="313" customFormat="1" ht="15" customHeight="1" x14ac:dyDescent="0.15">
      <c r="A1129" s="335"/>
      <c r="B1129" s="319"/>
      <c r="C1129" s="1063"/>
      <c r="D1129" s="316"/>
      <c r="E1129" s="493"/>
      <c r="F1129" s="208"/>
      <c r="G1129" s="2535"/>
      <c r="H1129" s="885"/>
      <c r="I1129" s="884"/>
      <c r="J1129" s="227" t="s">
        <v>12542</v>
      </c>
      <c r="K1129" s="2481"/>
      <c r="L1129" s="233"/>
      <c r="M1129" s="233"/>
    </row>
    <row r="1130" spans="1:13" s="313" customFormat="1" ht="15" customHeight="1" x14ac:dyDescent="0.15">
      <c r="A1130" s="335"/>
      <c r="B1130" s="319"/>
      <c r="C1130" s="1063"/>
      <c r="D1130" s="316"/>
      <c r="E1130" s="493"/>
      <c r="F1130" s="208"/>
      <c r="G1130" s="2536"/>
      <c r="H1130" s="885"/>
      <c r="I1130" s="884"/>
      <c r="J1130" s="227" t="s">
        <v>12543</v>
      </c>
      <c r="K1130" s="2461"/>
      <c r="L1130" s="233"/>
      <c r="M1130" s="233"/>
    </row>
    <row r="1131" spans="1:13" s="313" customFormat="1" ht="31.5" x14ac:dyDescent="0.15">
      <c r="A1131" s="335"/>
      <c r="B1131" s="319"/>
      <c r="C1131" s="1063"/>
      <c r="D1131" s="316"/>
      <c r="E1131" s="493"/>
      <c r="F1131" s="208"/>
      <c r="G1131" s="2534" t="s">
        <v>3641</v>
      </c>
      <c r="H1131" s="885"/>
      <c r="I1131" s="884"/>
      <c r="J1131" s="227" t="s">
        <v>12544</v>
      </c>
      <c r="K1131" s="226" t="s">
        <v>12545</v>
      </c>
      <c r="L1131" s="233"/>
      <c r="M1131" s="233"/>
    </row>
    <row r="1132" spans="1:13" s="313" customFormat="1" ht="15" customHeight="1" x14ac:dyDescent="0.15">
      <c r="A1132" s="335"/>
      <c r="B1132" s="319"/>
      <c r="C1132" s="1063"/>
      <c r="D1132" s="316"/>
      <c r="E1132" s="493"/>
      <c r="F1132" s="208"/>
      <c r="G1132" s="2536"/>
      <c r="H1132" s="885"/>
      <c r="I1132" s="884"/>
      <c r="J1132" s="227" t="s">
        <v>12546</v>
      </c>
      <c r="K1132" s="227" t="s">
        <v>1881</v>
      </c>
      <c r="L1132" s="233"/>
      <c r="M1132" s="233"/>
    </row>
    <row r="1133" spans="1:13" s="313" customFormat="1" ht="41.45" customHeight="1" x14ac:dyDescent="0.15">
      <c r="A1133" s="335"/>
      <c r="B1133" s="319"/>
      <c r="C1133" s="1063"/>
      <c r="D1133" s="316"/>
      <c r="E1133" s="493"/>
      <c r="F1133" s="208"/>
      <c r="G1133" s="1382" t="s">
        <v>2102</v>
      </c>
      <c r="H1133" s="885"/>
      <c r="I1133" s="884"/>
      <c r="J1133" s="227" t="s">
        <v>2102</v>
      </c>
      <c r="K1133" s="226" t="s">
        <v>7098</v>
      </c>
      <c r="L1133" s="233"/>
      <c r="M1133" s="233"/>
    </row>
    <row r="1134" spans="1:13" s="313" customFormat="1" ht="15" customHeight="1" x14ac:dyDescent="0.15">
      <c r="A1134" s="335"/>
      <c r="B1134" s="319"/>
      <c r="C1134" s="1063"/>
      <c r="D1134" s="316"/>
      <c r="E1134" s="493"/>
      <c r="F1134" s="208"/>
      <c r="G1134" s="1382" t="s">
        <v>12547</v>
      </c>
      <c r="H1134" s="885"/>
      <c r="I1134" s="884"/>
      <c r="J1134" s="227" t="s">
        <v>12548</v>
      </c>
      <c r="K1134" s="2460" t="s">
        <v>1881</v>
      </c>
      <c r="L1134" s="233"/>
      <c r="M1134" s="233"/>
    </row>
    <row r="1135" spans="1:13" s="313" customFormat="1" ht="15" customHeight="1" x14ac:dyDescent="0.15">
      <c r="A1135" s="335"/>
      <c r="B1135" s="319"/>
      <c r="C1135" s="1063"/>
      <c r="D1135" s="316"/>
      <c r="E1135" s="493"/>
      <c r="F1135" s="208"/>
      <c r="G1135" s="1382" t="s">
        <v>12549</v>
      </c>
      <c r="H1135" s="885"/>
      <c r="I1135" s="884"/>
      <c r="J1135" s="227" t="s">
        <v>12550</v>
      </c>
      <c r="K1135" s="2461"/>
      <c r="L1135" s="233"/>
      <c r="M1135" s="233"/>
    </row>
    <row r="1136" spans="1:13" s="313" customFormat="1" ht="42" customHeight="1" x14ac:dyDescent="0.15">
      <c r="A1136" s="335"/>
      <c r="B1136" s="319"/>
      <c r="C1136" s="1063"/>
      <c r="D1136" s="316"/>
      <c r="E1136" s="493"/>
      <c r="F1136" s="208"/>
      <c r="G1136" s="1382" t="s">
        <v>5839</v>
      </c>
      <c r="H1136" s="885"/>
      <c r="I1136" s="884"/>
      <c r="J1136" s="227" t="s">
        <v>5839</v>
      </c>
      <c r="K1136" s="226" t="s">
        <v>5825</v>
      </c>
      <c r="L1136" s="233"/>
      <c r="M1136" s="233"/>
    </row>
    <row r="1137" spans="1:13" s="313" customFormat="1" ht="24.4" customHeight="1" x14ac:dyDescent="0.15">
      <c r="A1137" s="335"/>
      <c r="B1137" s="319"/>
      <c r="C1137" s="1063"/>
      <c r="D1137" s="316"/>
      <c r="E1137" s="493"/>
      <c r="F1137" s="208"/>
      <c r="G1137" s="2534" t="s">
        <v>12551</v>
      </c>
      <c r="H1137" s="885"/>
      <c r="I1137" s="884"/>
      <c r="J1137" s="227" t="s">
        <v>12552</v>
      </c>
      <c r="K1137" s="227" t="s">
        <v>1881</v>
      </c>
      <c r="L1137" s="233"/>
      <c r="M1137" s="233"/>
    </row>
    <row r="1138" spans="1:13" s="313" customFormat="1" ht="31.5" x14ac:dyDescent="0.15">
      <c r="A1138" s="335"/>
      <c r="B1138" s="319"/>
      <c r="C1138" s="1063"/>
      <c r="D1138" s="316"/>
      <c r="E1138" s="493"/>
      <c r="F1138" s="208"/>
      <c r="G1138" s="2536"/>
      <c r="H1138" s="885"/>
      <c r="I1138" s="884"/>
      <c r="J1138" s="227" t="s">
        <v>12553</v>
      </c>
      <c r="K1138" s="226" t="s">
        <v>120</v>
      </c>
      <c r="L1138" s="233"/>
      <c r="M1138" s="233"/>
    </row>
    <row r="1139" spans="1:13" s="313" customFormat="1" ht="40.15" customHeight="1" x14ac:dyDescent="0.15">
      <c r="A1139" s="335"/>
      <c r="B1139" s="319"/>
      <c r="C1139" s="1063"/>
      <c r="D1139" s="316"/>
      <c r="E1139" s="493"/>
      <c r="F1139" s="208"/>
      <c r="G1139" s="2534" t="s">
        <v>3666</v>
      </c>
      <c r="H1139" s="885"/>
      <c r="I1139" s="884"/>
      <c r="J1139" s="227" t="s">
        <v>3666</v>
      </c>
      <c r="K1139" s="226" t="s">
        <v>7098</v>
      </c>
      <c r="L1139" s="233"/>
      <c r="M1139" s="233"/>
    </row>
    <row r="1140" spans="1:13" s="313" customFormat="1" ht="24.4" customHeight="1" x14ac:dyDescent="0.15">
      <c r="A1140" s="335"/>
      <c r="B1140" s="319"/>
      <c r="C1140" s="1063"/>
      <c r="D1140" s="316"/>
      <c r="E1140" s="493"/>
      <c r="F1140" s="208"/>
      <c r="G1140" s="2536"/>
      <c r="H1140" s="885"/>
      <c r="I1140" s="884"/>
      <c r="J1140" s="227" t="s">
        <v>12554</v>
      </c>
      <c r="K1140" s="226" t="s">
        <v>101</v>
      </c>
      <c r="L1140" s="233"/>
      <c r="M1140" s="233"/>
    </row>
    <row r="1141" spans="1:13" s="313" customFormat="1" ht="24.4" customHeight="1" x14ac:dyDescent="0.15">
      <c r="A1141" s="335"/>
      <c r="B1141" s="319"/>
      <c r="C1141" s="1063"/>
      <c r="D1141" s="316"/>
      <c r="E1141" s="493"/>
      <c r="F1141" s="208"/>
      <c r="G1141" s="1382" t="s">
        <v>2095</v>
      </c>
      <c r="H1141" s="885"/>
      <c r="I1141" s="884"/>
      <c r="J1141" s="227" t="s">
        <v>2095</v>
      </c>
      <c r="K1141" s="226" t="s">
        <v>101</v>
      </c>
      <c r="L1141" s="233"/>
      <c r="M1141" s="233"/>
    </row>
    <row r="1142" spans="1:13" s="313" customFormat="1" ht="30" customHeight="1" x14ac:dyDescent="0.15">
      <c r="A1142" s="335"/>
      <c r="B1142" s="319"/>
      <c r="C1142" s="1063"/>
      <c r="D1142" s="316"/>
      <c r="E1142" s="493"/>
      <c r="F1142" s="208"/>
      <c r="G1142" s="2534" t="s">
        <v>12555</v>
      </c>
      <c r="H1142" s="885"/>
      <c r="I1142" s="885"/>
      <c r="J1142" s="227" t="s">
        <v>12556</v>
      </c>
      <c r="K1142" s="2460" t="s">
        <v>12557</v>
      </c>
      <c r="L1142" s="233"/>
      <c r="M1142" s="233"/>
    </row>
    <row r="1143" spans="1:13" s="313" customFormat="1" ht="30" customHeight="1" x14ac:dyDescent="0.15">
      <c r="A1143" s="335"/>
      <c r="B1143" s="319"/>
      <c r="C1143" s="1063"/>
      <c r="D1143" s="316"/>
      <c r="E1143" s="493"/>
      <c r="F1143" s="208"/>
      <c r="G1143" s="2535"/>
      <c r="H1143" s="885"/>
      <c r="I1143" s="885"/>
      <c r="J1143" s="227" t="s">
        <v>12558</v>
      </c>
      <c r="K1143" s="2481"/>
      <c r="L1143" s="233"/>
      <c r="M1143" s="233"/>
    </row>
    <row r="1144" spans="1:13" s="313" customFormat="1" ht="30" customHeight="1" x14ac:dyDescent="0.15">
      <c r="A1144" s="335"/>
      <c r="B1144" s="319"/>
      <c r="C1144" s="1063"/>
      <c r="D1144" s="316"/>
      <c r="E1144" s="493"/>
      <c r="F1144" s="208"/>
      <c r="G1144" s="2535"/>
      <c r="H1144" s="885"/>
      <c r="I1144" s="885"/>
      <c r="J1144" s="227" t="s">
        <v>12559</v>
      </c>
      <c r="K1144" s="2481"/>
      <c r="L1144" s="233"/>
      <c r="M1144" s="233"/>
    </row>
    <row r="1145" spans="1:13" s="313" customFormat="1" ht="30" customHeight="1" x14ac:dyDescent="0.15">
      <c r="A1145" s="335"/>
      <c r="B1145" s="319"/>
      <c r="C1145" s="1063"/>
      <c r="D1145" s="316"/>
      <c r="E1145" s="493"/>
      <c r="F1145" s="208"/>
      <c r="G1145" s="2536"/>
      <c r="H1145" s="885"/>
      <c r="I1145" s="885"/>
      <c r="J1145" s="227" t="s">
        <v>12560</v>
      </c>
      <c r="K1145" s="2461"/>
      <c r="L1145" s="233"/>
      <c r="M1145" s="233"/>
    </row>
    <row r="1146" spans="1:13" s="313" customFormat="1" ht="15" customHeight="1" x14ac:dyDescent="0.15">
      <c r="A1146" s="335"/>
      <c r="B1146" s="319"/>
      <c r="C1146" s="1063"/>
      <c r="D1146" s="316"/>
      <c r="E1146" s="493"/>
      <c r="F1146" s="208"/>
      <c r="G1146" s="1382" t="s">
        <v>12561</v>
      </c>
      <c r="H1146" s="885"/>
      <c r="I1146" s="885"/>
      <c r="J1146" s="227" t="s">
        <v>12561</v>
      </c>
      <c r="K1146" s="227" t="s">
        <v>101</v>
      </c>
      <c r="L1146" s="233"/>
      <c r="M1146" s="233"/>
    </row>
    <row r="1147" spans="1:13" s="313" customFormat="1" ht="15" customHeight="1" x14ac:dyDescent="0.15">
      <c r="A1147" s="335"/>
      <c r="B1147" s="319"/>
      <c r="C1147" s="1063"/>
      <c r="D1147" s="316"/>
      <c r="E1147" s="493"/>
      <c r="F1147" s="208"/>
      <c r="G1147" s="2534" t="s">
        <v>12562</v>
      </c>
      <c r="H1147" s="885"/>
      <c r="I1147" s="885"/>
      <c r="J1147" s="227" t="s">
        <v>12562</v>
      </c>
      <c r="K1147" s="2460" t="s">
        <v>120</v>
      </c>
      <c r="L1147" s="233"/>
      <c r="M1147" s="233"/>
    </row>
    <row r="1148" spans="1:13" s="313" customFormat="1" ht="24" customHeight="1" x14ac:dyDescent="0.15">
      <c r="A1148" s="335"/>
      <c r="B1148" s="319"/>
      <c r="C1148" s="1063"/>
      <c r="D1148" s="316"/>
      <c r="E1148" s="493"/>
      <c r="F1148" s="208"/>
      <c r="G1148" s="2536"/>
      <c r="H1148" s="885"/>
      <c r="I1148" s="885"/>
      <c r="J1148" s="227" t="s">
        <v>12563</v>
      </c>
      <c r="K1148" s="2461"/>
      <c r="L1148" s="233"/>
      <c r="M1148" s="233"/>
    </row>
    <row r="1149" spans="1:13" s="313" customFormat="1" ht="24" customHeight="1" x14ac:dyDescent="0.15">
      <c r="A1149" s="335"/>
      <c r="B1149" s="319"/>
      <c r="C1149" s="1063"/>
      <c r="D1149" s="316"/>
      <c r="E1149" s="493"/>
      <c r="F1149" s="208"/>
      <c r="G1149" s="1382" t="s">
        <v>12564</v>
      </c>
      <c r="H1149" s="885"/>
      <c r="I1149" s="885"/>
      <c r="J1149" s="227" t="s">
        <v>12564</v>
      </c>
      <c r="K1149" s="2460" t="s">
        <v>1881</v>
      </c>
      <c r="L1149" s="233"/>
      <c r="M1149" s="233"/>
    </row>
    <row r="1150" spans="1:13" s="313" customFormat="1" ht="15" customHeight="1" x14ac:dyDescent="0.15">
      <c r="A1150" s="335"/>
      <c r="B1150" s="319"/>
      <c r="C1150" s="1063"/>
      <c r="D1150" s="316"/>
      <c r="E1150" s="493"/>
      <c r="F1150" s="208"/>
      <c r="G1150" s="1382" t="s">
        <v>12565</v>
      </c>
      <c r="H1150" s="885"/>
      <c r="I1150" s="885"/>
      <c r="J1150" s="227" t="s">
        <v>12565</v>
      </c>
      <c r="K1150" s="2481"/>
      <c r="L1150" s="233"/>
      <c r="M1150" s="233"/>
    </row>
    <row r="1151" spans="1:13" s="313" customFormat="1" ht="12" customHeight="1" x14ac:dyDescent="0.15">
      <c r="A1151" s="335"/>
      <c r="B1151" s="319"/>
      <c r="C1151" s="1063"/>
      <c r="D1151" s="316"/>
      <c r="E1151" s="493"/>
      <c r="F1151" s="208"/>
      <c r="G1151" s="227" t="s">
        <v>2788</v>
      </c>
      <c r="H1151" s="207"/>
      <c r="I1151" s="207"/>
      <c r="J1151" s="227" t="s">
        <v>12566</v>
      </c>
      <c r="K1151" s="2461"/>
      <c r="L1151" s="233"/>
      <c r="M1151" s="233"/>
    </row>
    <row r="1152" spans="1:13" s="313" customFormat="1" ht="31.5" x14ac:dyDescent="0.15">
      <c r="A1152" s="335"/>
      <c r="B1152" s="319"/>
      <c r="C1152" s="1063"/>
      <c r="D1152" s="316"/>
      <c r="E1152" s="493"/>
      <c r="F1152" s="208"/>
      <c r="G1152" s="2460" t="s">
        <v>7142</v>
      </c>
      <c r="H1152" s="207"/>
      <c r="I1152" s="207"/>
      <c r="J1152" s="227" t="s">
        <v>12567</v>
      </c>
      <c r="K1152" s="227" t="s">
        <v>12568</v>
      </c>
      <c r="L1152" s="233"/>
      <c r="M1152" s="233"/>
    </row>
    <row r="1153" spans="1:13" s="313" customFormat="1" ht="15" customHeight="1" x14ac:dyDescent="0.15">
      <c r="A1153" s="335"/>
      <c r="B1153" s="319"/>
      <c r="C1153" s="1063"/>
      <c r="D1153" s="316"/>
      <c r="E1153" s="493"/>
      <c r="F1153" s="208"/>
      <c r="G1153" s="2461"/>
      <c r="H1153" s="207"/>
      <c r="I1153" s="207"/>
      <c r="J1153" s="227" t="s">
        <v>12569</v>
      </c>
      <c r="K1153" s="227" t="s">
        <v>101</v>
      </c>
      <c r="L1153" s="233"/>
      <c r="M1153" s="233"/>
    </row>
    <row r="1154" spans="1:13" s="313" customFormat="1" ht="15.6" customHeight="1" x14ac:dyDescent="0.15">
      <c r="A1154" s="335"/>
      <c r="B1154" s="319"/>
      <c r="C1154" s="1063"/>
      <c r="D1154" s="316"/>
      <c r="E1154" s="493"/>
      <c r="F1154" s="208"/>
      <c r="G1154" s="227" t="s">
        <v>2765</v>
      </c>
      <c r="H1154" s="253"/>
      <c r="I1154" s="233"/>
      <c r="J1154" s="227" t="s">
        <v>12570</v>
      </c>
      <c r="K1154" s="231" t="s">
        <v>1881</v>
      </c>
      <c r="L1154" s="233"/>
      <c r="M1154" s="233"/>
    </row>
    <row r="1155" spans="1:13" s="313" customFormat="1" ht="15.6" customHeight="1" x14ac:dyDescent="0.15">
      <c r="A1155" s="335"/>
      <c r="B1155" s="319"/>
      <c r="C1155" s="1063"/>
      <c r="D1155" s="316"/>
      <c r="E1155" s="493"/>
      <c r="F1155" s="208"/>
      <c r="G1155" s="226" t="s">
        <v>5858</v>
      </c>
      <c r="H1155" s="282"/>
      <c r="I1155" s="207"/>
      <c r="J1155" s="226" t="s">
        <v>5858</v>
      </c>
      <c r="K1155" s="231" t="s">
        <v>12571</v>
      </c>
      <c r="L1155" s="233"/>
      <c r="M1155" s="233"/>
    </row>
    <row r="1156" spans="1:13" s="313" customFormat="1" ht="44.45" customHeight="1" x14ac:dyDescent="0.15">
      <c r="A1156" s="335"/>
      <c r="B1156" s="319"/>
      <c r="C1156" s="1063"/>
      <c r="D1156" s="316"/>
      <c r="E1156" s="493"/>
      <c r="F1156" s="208"/>
      <c r="G1156" s="226" t="s">
        <v>3657</v>
      </c>
      <c r="H1156" s="282"/>
      <c r="I1156" s="207"/>
      <c r="J1156" s="226" t="s">
        <v>3657</v>
      </c>
      <c r="K1156" s="231" t="s">
        <v>12572</v>
      </c>
      <c r="L1156" s="233"/>
      <c r="M1156" s="233"/>
    </row>
    <row r="1157" spans="1:13" s="313" customFormat="1" ht="15.6" customHeight="1" x14ac:dyDescent="0.15">
      <c r="A1157" s="335"/>
      <c r="B1157" s="319"/>
      <c r="C1157" s="1063"/>
      <c r="D1157" s="316"/>
      <c r="E1157" s="493"/>
      <c r="F1157" s="208"/>
      <c r="G1157" s="226" t="s">
        <v>4318</v>
      </c>
      <c r="H1157" s="282"/>
      <c r="I1157" s="207"/>
      <c r="J1157" s="226" t="s">
        <v>12573</v>
      </c>
      <c r="K1157" s="231" t="s">
        <v>1881</v>
      </c>
      <c r="L1157" s="233"/>
      <c r="M1157" s="233"/>
    </row>
    <row r="1158" spans="1:13" s="313" customFormat="1" ht="15.6" customHeight="1" x14ac:dyDescent="0.15">
      <c r="A1158" s="335"/>
      <c r="B1158" s="319"/>
      <c r="C1158" s="1063"/>
      <c r="D1158" s="316"/>
      <c r="E1158" s="493"/>
      <c r="F1158" s="208"/>
      <c r="G1158" s="226" t="s">
        <v>12574</v>
      </c>
      <c r="H1158" s="282"/>
      <c r="I1158" s="207"/>
      <c r="J1158" s="226" t="s">
        <v>12575</v>
      </c>
      <c r="K1158" s="231" t="s">
        <v>1881</v>
      </c>
      <c r="L1158" s="233"/>
      <c r="M1158" s="233"/>
    </row>
    <row r="1159" spans="1:13" s="313" customFormat="1" ht="12" customHeight="1" x14ac:dyDescent="0.15">
      <c r="A1159" s="335"/>
      <c r="B1159" s="319"/>
      <c r="C1159" s="1063"/>
      <c r="D1159" s="316"/>
      <c r="E1159" s="493"/>
      <c r="F1159" s="208"/>
      <c r="G1159" s="2460" t="s">
        <v>12576</v>
      </c>
      <c r="H1159" s="207"/>
      <c r="I1159" s="207"/>
      <c r="J1159" s="2460" t="s">
        <v>12577</v>
      </c>
      <c r="K1159" s="231" t="s">
        <v>13</v>
      </c>
      <c r="L1159" s="233"/>
      <c r="M1159" s="233"/>
    </row>
    <row r="1160" spans="1:13" s="313" customFormat="1" ht="12" customHeight="1" x14ac:dyDescent="0.15">
      <c r="A1160" s="335"/>
      <c r="B1160" s="319"/>
      <c r="C1160" s="1063"/>
      <c r="D1160" s="316"/>
      <c r="E1160" s="493"/>
      <c r="F1160" s="208"/>
      <c r="G1160" s="2461"/>
      <c r="H1160" s="207"/>
      <c r="I1160" s="207"/>
      <c r="J1160" s="2461"/>
      <c r="K1160" s="231" t="s">
        <v>5606</v>
      </c>
      <c r="L1160" s="233"/>
      <c r="M1160" s="233"/>
    </row>
    <row r="1161" spans="1:13" s="313" customFormat="1" ht="13.5" customHeight="1" x14ac:dyDescent="0.15">
      <c r="A1161" s="335"/>
      <c r="B1161" s="319"/>
      <c r="C1161" s="1063"/>
      <c r="D1161" s="316"/>
      <c r="E1161" s="493"/>
      <c r="F1161" s="208"/>
      <c r="G1161" s="227" t="s">
        <v>12578</v>
      </c>
      <c r="H1161" s="207"/>
      <c r="I1161" s="207"/>
      <c r="J1161" s="227" t="s">
        <v>12579</v>
      </c>
      <c r="K1161" s="231" t="s">
        <v>1881</v>
      </c>
      <c r="L1161" s="233"/>
      <c r="M1161" s="233"/>
    </row>
    <row r="1162" spans="1:13" s="313" customFormat="1" ht="13.5" customHeight="1" x14ac:dyDescent="0.15">
      <c r="A1162" s="335"/>
      <c r="B1162" s="319"/>
      <c r="C1162" s="1063"/>
      <c r="D1162" s="316"/>
      <c r="E1162" s="493"/>
      <c r="F1162" s="208"/>
      <c r="G1162" s="226"/>
      <c r="H1162" s="207"/>
      <c r="I1162" s="207"/>
      <c r="J1162" s="226" t="s">
        <v>5981</v>
      </c>
      <c r="K1162" s="231" t="s">
        <v>1881</v>
      </c>
      <c r="L1162" s="233"/>
      <c r="M1162" s="233"/>
    </row>
    <row r="1163" spans="1:13" s="313" customFormat="1" ht="12" customHeight="1" x14ac:dyDescent="0.15">
      <c r="A1163" s="335"/>
      <c r="B1163" s="319"/>
      <c r="C1163" s="1063"/>
      <c r="D1163" s="316"/>
      <c r="E1163" s="493"/>
      <c r="F1163" s="208"/>
      <c r="G1163" s="2460" t="s">
        <v>4313</v>
      </c>
      <c r="H1163" s="207"/>
      <c r="I1163" s="207"/>
      <c r="J1163" s="2460" t="s">
        <v>12580</v>
      </c>
      <c r="K1163" s="231" t="s">
        <v>120</v>
      </c>
      <c r="L1163" s="233"/>
      <c r="M1163" s="233"/>
    </row>
    <row r="1164" spans="1:13" s="313" customFormat="1" ht="40.9" customHeight="1" x14ac:dyDescent="0.15">
      <c r="A1164" s="335"/>
      <c r="B1164" s="319"/>
      <c r="C1164" s="1063"/>
      <c r="D1164" s="316"/>
      <c r="E1164" s="493"/>
      <c r="F1164" s="208"/>
      <c r="G1164" s="2461"/>
      <c r="H1164" s="207"/>
      <c r="I1164" s="207"/>
      <c r="J1164" s="2461"/>
      <c r="K1164" s="231" t="s">
        <v>12581</v>
      </c>
      <c r="L1164" s="233"/>
      <c r="M1164" s="233"/>
    </row>
    <row r="1165" spans="1:13" s="313" customFormat="1" ht="13.5" customHeight="1" x14ac:dyDescent="0.15">
      <c r="A1165" s="335"/>
      <c r="B1165" s="319"/>
      <c r="C1165" s="1063"/>
      <c r="D1165" s="316"/>
      <c r="E1165" s="493"/>
      <c r="F1165" s="208"/>
      <c r="G1165" s="227" t="s">
        <v>12582</v>
      </c>
      <c r="H1165" s="207"/>
      <c r="I1165" s="207"/>
      <c r="J1165" s="227" t="s">
        <v>12583</v>
      </c>
      <c r="K1165" s="231" t="s">
        <v>120</v>
      </c>
      <c r="L1165" s="233"/>
      <c r="M1165" s="233"/>
    </row>
    <row r="1166" spans="1:13" s="313" customFormat="1" ht="13.5" customHeight="1" x14ac:dyDescent="0.15">
      <c r="A1166" s="335"/>
      <c r="B1166" s="319"/>
      <c r="C1166" s="1063"/>
      <c r="D1166" s="316"/>
      <c r="E1166" s="493"/>
      <c r="F1166" s="208"/>
      <c r="G1166" s="2460" t="s">
        <v>12584</v>
      </c>
      <c r="H1166" s="207"/>
      <c r="I1166" s="207"/>
      <c r="J1166" s="227" t="s">
        <v>2113</v>
      </c>
      <c r="K1166" s="231" t="s">
        <v>120</v>
      </c>
      <c r="L1166" s="233"/>
      <c r="M1166" s="233"/>
    </row>
    <row r="1167" spans="1:13" s="313" customFormat="1" ht="41.45" customHeight="1" x14ac:dyDescent="0.15">
      <c r="A1167" s="335"/>
      <c r="B1167" s="319"/>
      <c r="C1167" s="1063"/>
      <c r="D1167" s="316"/>
      <c r="E1167" s="493"/>
      <c r="F1167" s="208"/>
      <c r="G1167" s="2461"/>
      <c r="H1167" s="207"/>
      <c r="I1167" s="207"/>
      <c r="J1167" s="227" t="s">
        <v>12585</v>
      </c>
      <c r="K1167" s="231" t="s">
        <v>12581</v>
      </c>
      <c r="L1167" s="233"/>
      <c r="M1167" s="233"/>
    </row>
    <row r="1168" spans="1:13" s="313" customFormat="1" ht="15" customHeight="1" x14ac:dyDescent="0.15">
      <c r="A1168" s="335"/>
      <c r="B1168" s="319"/>
      <c r="C1168" s="1063"/>
      <c r="D1168" s="316"/>
      <c r="E1168" s="493"/>
      <c r="F1168" s="208"/>
      <c r="G1168" s="227" t="s">
        <v>12586</v>
      </c>
      <c r="H1168" s="207"/>
      <c r="I1168" s="207"/>
      <c r="J1168" s="227" t="s">
        <v>12586</v>
      </c>
      <c r="K1168" s="231" t="s">
        <v>124</v>
      </c>
      <c r="L1168" s="233"/>
      <c r="M1168" s="233"/>
    </row>
    <row r="1169" spans="1:13" s="313" customFormat="1" ht="15" customHeight="1" x14ac:dyDescent="0.15">
      <c r="A1169" s="335"/>
      <c r="B1169" s="319"/>
      <c r="C1169" s="1063"/>
      <c r="D1169" s="316"/>
      <c r="E1169" s="493"/>
      <c r="F1169" s="208"/>
      <c r="G1169" s="227" t="s">
        <v>12587</v>
      </c>
      <c r="H1169" s="207"/>
      <c r="I1169" s="207"/>
      <c r="J1169" s="227" t="s">
        <v>12587</v>
      </c>
      <c r="K1169" s="231" t="s">
        <v>124</v>
      </c>
      <c r="L1169" s="233"/>
      <c r="M1169" s="233"/>
    </row>
    <row r="1170" spans="1:13" s="313" customFormat="1" ht="24" customHeight="1" x14ac:dyDescent="0.15">
      <c r="A1170" s="335"/>
      <c r="B1170" s="319"/>
      <c r="C1170" s="1063"/>
      <c r="D1170" s="316"/>
      <c r="E1170" s="493"/>
      <c r="F1170" s="208"/>
      <c r="G1170" s="227" t="s">
        <v>12588</v>
      </c>
      <c r="H1170" s="207"/>
      <c r="I1170" s="207"/>
      <c r="J1170" s="227" t="s">
        <v>12588</v>
      </c>
      <c r="K1170" s="231" t="s">
        <v>13</v>
      </c>
      <c r="L1170" s="233"/>
      <c r="M1170" s="233"/>
    </row>
    <row r="1171" spans="1:13" s="313" customFormat="1" ht="15" customHeight="1" x14ac:dyDescent="0.15">
      <c r="A1171" s="335"/>
      <c r="B1171" s="319"/>
      <c r="C1171" s="1063"/>
      <c r="D1171" s="316"/>
      <c r="E1171" s="493"/>
      <c r="F1171" s="208"/>
      <c r="G1171" s="227" t="s">
        <v>5615</v>
      </c>
      <c r="H1171" s="207"/>
      <c r="I1171" s="207"/>
      <c r="J1171" s="227" t="s">
        <v>5615</v>
      </c>
      <c r="K1171" s="231" t="s">
        <v>124</v>
      </c>
      <c r="L1171" s="233"/>
      <c r="M1171" s="233"/>
    </row>
    <row r="1172" spans="1:13" s="313" customFormat="1" ht="15" customHeight="1" x14ac:dyDescent="0.15">
      <c r="A1172" s="335"/>
      <c r="B1172" s="319"/>
      <c r="C1172" s="1063"/>
      <c r="D1172" s="316"/>
      <c r="E1172" s="493"/>
      <c r="F1172" s="208"/>
      <c r="G1172" s="227" t="s">
        <v>12589</v>
      </c>
      <c r="H1172" s="207"/>
      <c r="I1172" s="207"/>
      <c r="J1172" s="227" t="s">
        <v>12589</v>
      </c>
      <c r="K1172" s="231" t="s">
        <v>4</v>
      </c>
      <c r="L1172" s="233"/>
      <c r="M1172" s="233"/>
    </row>
    <row r="1173" spans="1:13" s="313" customFormat="1" ht="15" customHeight="1" x14ac:dyDescent="0.15">
      <c r="A1173" s="335"/>
      <c r="B1173" s="319"/>
      <c r="C1173" s="1063"/>
      <c r="D1173" s="316"/>
      <c r="E1173" s="493"/>
      <c r="F1173" s="208"/>
      <c r="G1173" s="227" t="s">
        <v>2122</v>
      </c>
      <c r="H1173" s="207"/>
      <c r="I1173" s="207"/>
      <c r="J1173" s="227" t="s">
        <v>2122</v>
      </c>
      <c r="K1173" s="231" t="s">
        <v>120</v>
      </c>
      <c r="L1173" s="233"/>
      <c r="M1173" s="233"/>
    </row>
    <row r="1174" spans="1:13" s="313" customFormat="1" ht="15" customHeight="1" x14ac:dyDescent="0.15">
      <c r="A1174" s="335"/>
      <c r="B1174" s="319"/>
      <c r="C1174" s="1063"/>
      <c r="D1174" s="316"/>
      <c r="E1174" s="493"/>
      <c r="F1174" s="208"/>
      <c r="G1174" s="227" t="s">
        <v>12590</v>
      </c>
      <c r="H1174" s="207"/>
      <c r="I1174" s="207"/>
      <c r="J1174" s="227" t="s">
        <v>12591</v>
      </c>
      <c r="K1174" s="231" t="s">
        <v>13</v>
      </c>
      <c r="L1174" s="233"/>
      <c r="M1174" s="233"/>
    </row>
    <row r="1175" spans="1:13" s="313" customFormat="1" ht="24" customHeight="1" x14ac:dyDescent="0.15">
      <c r="A1175" s="335"/>
      <c r="B1175" s="319"/>
      <c r="C1175" s="1063"/>
      <c r="D1175" s="316"/>
      <c r="E1175" s="493"/>
      <c r="F1175" s="208"/>
      <c r="G1175" s="227" t="s">
        <v>12592</v>
      </c>
      <c r="H1175" s="207"/>
      <c r="I1175" s="207"/>
      <c r="J1175" s="227" t="s">
        <v>12592</v>
      </c>
      <c r="K1175" s="231" t="s">
        <v>13</v>
      </c>
      <c r="L1175" s="233"/>
      <c r="M1175" s="233"/>
    </row>
    <row r="1176" spans="1:13" s="313" customFormat="1" ht="12" customHeight="1" x14ac:dyDescent="0.15">
      <c r="A1176" s="335"/>
      <c r="B1176" s="319"/>
      <c r="C1176" s="1063"/>
      <c r="D1176" s="316"/>
      <c r="E1176" s="1384"/>
      <c r="F1176" s="256"/>
      <c r="G1176" s="227" t="s">
        <v>5905</v>
      </c>
      <c r="H1176" s="207"/>
      <c r="I1176" s="207"/>
      <c r="J1176" s="227" t="s">
        <v>12593</v>
      </c>
      <c r="K1176" s="231" t="s">
        <v>124</v>
      </c>
      <c r="L1176" s="228"/>
      <c r="M1176" s="228"/>
    </row>
    <row r="1177" spans="1:13" s="313" customFormat="1" ht="12.6" customHeight="1" x14ac:dyDescent="0.15">
      <c r="A1177" s="335"/>
      <c r="B1177" s="319"/>
      <c r="C1177" s="3120">
        <v>5</v>
      </c>
      <c r="D1177" s="2495" t="s">
        <v>12594</v>
      </c>
      <c r="E1177" s="3127" t="s">
        <v>158</v>
      </c>
      <c r="F1177" s="2600" t="s">
        <v>12595</v>
      </c>
      <c r="G1177" s="2460" t="s">
        <v>12596</v>
      </c>
      <c r="H1177" s="207"/>
      <c r="I1177" s="2478" t="s">
        <v>8854</v>
      </c>
      <c r="J1177" s="2460" t="s">
        <v>12596</v>
      </c>
      <c r="K1177" s="227" t="s">
        <v>5</v>
      </c>
      <c r="L1177" s="2460" t="s">
        <v>11109</v>
      </c>
      <c r="M1177" s="2460" t="s">
        <v>1</v>
      </c>
    </row>
    <row r="1178" spans="1:13" s="313" customFormat="1" ht="12.6" customHeight="1" x14ac:dyDescent="0.15">
      <c r="A1178" s="335"/>
      <c r="B1178" s="319"/>
      <c r="C1178" s="3126"/>
      <c r="D1178" s="2496"/>
      <c r="E1178" s="3128"/>
      <c r="F1178" s="2840"/>
      <c r="G1178" s="2461"/>
      <c r="H1178" s="207"/>
      <c r="I1178" s="2501"/>
      <c r="J1178" s="2461"/>
      <c r="K1178" s="227" t="s">
        <v>101</v>
      </c>
      <c r="L1178" s="2481"/>
      <c r="M1178" s="2481"/>
    </row>
    <row r="1179" spans="1:13" s="313" customFormat="1" ht="12.6" customHeight="1" x14ac:dyDescent="0.15">
      <c r="A1179" s="335"/>
      <c r="B1179" s="319"/>
      <c r="C1179" s="3126"/>
      <c r="D1179" s="2496"/>
      <c r="E1179" s="3128"/>
      <c r="F1179" s="2840"/>
      <c r="G1179" s="231" t="s">
        <v>12597</v>
      </c>
      <c r="H1179" s="207"/>
      <c r="I1179" s="2501"/>
      <c r="J1179" s="231" t="s">
        <v>12598</v>
      </c>
      <c r="K1179" s="227" t="s">
        <v>13</v>
      </c>
      <c r="L1179" s="2481"/>
      <c r="M1179" s="2481"/>
    </row>
    <row r="1180" spans="1:13" s="313" customFormat="1" ht="21" customHeight="1" x14ac:dyDescent="0.15">
      <c r="A1180" s="335"/>
      <c r="B1180" s="319"/>
      <c r="C1180" s="1063"/>
      <c r="D1180" s="316"/>
      <c r="E1180" s="3128"/>
      <c r="F1180" s="2840"/>
      <c r="G1180" s="231" t="s">
        <v>12599</v>
      </c>
      <c r="H1180" s="207"/>
      <c r="I1180" s="282"/>
      <c r="J1180" s="231" t="s">
        <v>12600</v>
      </c>
      <c r="K1180" s="227" t="s">
        <v>13</v>
      </c>
      <c r="L1180" s="2481"/>
      <c r="M1180" s="2481"/>
    </row>
    <row r="1181" spans="1:13" s="313" customFormat="1" ht="42" customHeight="1" x14ac:dyDescent="0.15">
      <c r="A1181" s="335"/>
      <c r="B1181" s="319"/>
      <c r="C1181" s="1063"/>
      <c r="D1181" s="316"/>
      <c r="E1181" s="3128"/>
      <c r="F1181" s="2840"/>
      <c r="G1181" s="2460" t="s">
        <v>5989</v>
      </c>
      <c r="H1181" s="207"/>
      <c r="I1181" s="282"/>
      <c r="J1181" s="2460" t="s">
        <v>5989</v>
      </c>
      <c r="K1181" s="227" t="s">
        <v>12601</v>
      </c>
      <c r="L1181" s="2481"/>
      <c r="M1181" s="2481"/>
    </row>
    <row r="1182" spans="1:13" s="313" customFormat="1" ht="12.6" customHeight="1" x14ac:dyDescent="0.15">
      <c r="A1182" s="335"/>
      <c r="B1182" s="319"/>
      <c r="C1182" s="1063"/>
      <c r="D1182" s="316"/>
      <c r="E1182" s="3128"/>
      <c r="F1182" s="2840"/>
      <c r="G1182" s="2461"/>
      <c r="H1182" s="207"/>
      <c r="I1182" s="282"/>
      <c r="J1182" s="2461"/>
      <c r="K1182" s="227" t="s">
        <v>13</v>
      </c>
      <c r="L1182" s="2481"/>
      <c r="M1182" s="2481"/>
    </row>
    <row r="1183" spans="1:13" s="313" customFormat="1" ht="12.6" customHeight="1" x14ac:dyDescent="0.15">
      <c r="A1183" s="335"/>
      <c r="B1183" s="319"/>
      <c r="C1183" s="1063"/>
      <c r="D1183" s="316"/>
      <c r="E1183" s="3128"/>
      <c r="F1183" s="2840"/>
      <c r="G1183" s="231" t="s">
        <v>5981</v>
      </c>
      <c r="H1183" s="207"/>
      <c r="I1183" s="282"/>
      <c r="J1183" s="257" t="s">
        <v>5981</v>
      </c>
      <c r="K1183" s="227" t="s">
        <v>13</v>
      </c>
      <c r="L1183" s="2481"/>
      <c r="M1183" s="2481"/>
    </row>
    <row r="1184" spans="1:13" s="313" customFormat="1" ht="12.6" customHeight="1" x14ac:dyDescent="0.15">
      <c r="A1184" s="335"/>
      <c r="B1184" s="319"/>
      <c r="C1184" s="1063"/>
      <c r="D1184" s="316"/>
      <c r="E1184" s="3128"/>
      <c r="F1184" s="2840"/>
      <c r="G1184" s="231" t="s">
        <v>12602</v>
      </c>
      <c r="H1184" s="207"/>
      <c r="I1184" s="282"/>
      <c r="J1184" s="257" t="s">
        <v>12603</v>
      </c>
      <c r="K1184" s="227" t="s">
        <v>8</v>
      </c>
      <c r="L1184" s="2481"/>
      <c r="M1184" s="2481"/>
    </row>
    <row r="1185" spans="1:13" s="313" customFormat="1" ht="24" customHeight="1" x14ac:dyDescent="0.15">
      <c r="A1185" s="335"/>
      <c r="B1185" s="319"/>
      <c r="C1185" s="1063"/>
      <c r="D1185" s="316"/>
      <c r="E1185" s="3128"/>
      <c r="F1185" s="2840"/>
      <c r="G1185" s="2460" t="s">
        <v>2159</v>
      </c>
      <c r="H1185" s="207"/>
      <c r="I1185" s="282"/>
      <c r="J1185" s="257" t="s">
        <v>2159</v>
      </c>
      <c r="K1185" s="227" t="s">
        <v>5</v>
      </c>
      <c r="L1185" s="2481"/>
      <c r="M1185" s="2481"/>
    </row>
    <row r="1186" spans="1:13" s="313" customFormat="1" ht="24" customHeight="1" x14ac:dyDescent="0.15">
      <c r="A1186" s="335"/>
      <c r="B1186" s="319"/>
      <c r="C1186" s="1063"/>
      <c r="D1186" s="316"/>
      <c r="E1186" s="3128"/>
      <c r="F1186" s="2840"/>
      <c r="G1186" s="2461"/>
      <c r="H1186" s="207"/>
      <c r="I1186" s="282"/>
      <c r="J1186" s="257" t="s">
        <v>2161</v>
      </c>
      <c r="K1186" s="227" t="s">
        <v>148</v>
      </c>
      <c r="L1186" s="2481"/>
      <c r="M1186" s="2481"/>
    </row>
    <row r="1187" spans="1:13" s="313" customFormat="1" ht="24" customHeight="1" x14ac:dyDescent="0.15">
      <c r="A1187" s="335"/>
      <c r="B1187" s="319"/>
      <c r="C1187" s="1063"/>
      <c r="D1187" s="316"/>
      <c r="E1187" s="3129"/>
      <c r="F1187" s="2601"/>
      <c r="G1187" s="257" t="s">
        <v>12604</v>
      </c>
      <c r="H1187" s="207"/>
      <c r="I1187" s="282"/>
      <c r="J1187" s="257" t="s">
        <v>12605</v>
      </c>
      <c r="K1187" s="227" t="s">
        <v>13</v>
      </c>
      <c r="L1187" s="2461"/>
      <c r="M1187" s="2461"/>
    </row>
    <row r="1188" spans="1:13" s="313" customFormat="1" ht="15" customHeight="1" x14ac:dyDescent="0.15">
      <c r="A1188" s="335"/>
      <c r="B1188" s="319"/>
      <c r="C1188" s="1364">
        <v>6</v>
      </c>
      <c r="D1188" s="296" t="s">
        <v>12606</v>
      </c>
      <c r="E1188" s="1380" t="s">
        <v>158</v>
      </c>
      <c r="F1188" s="310" t="s">
        <v>12607</v>
      </c>
      <c r="G1188" s="227" t="s">
        <v>12608</v>
      </c>
      <c r="H1188" s="207"/>
      <c r="I1188" s="229" t="s">
        <v>966</v>
      </c>
      <c r="J1188" s="227" t="s">
        <v>12609</v>
      </c>
      <c r="K1188" s="227" t="s">
        <v>5</v>
      </c>
      <c r="L1188" s="2465" t="s">
        <v>11109</v>
      </c>
      <c r="M1188" s="2465" t="s">
        <v>1</v>
      </c>
    </row>
    <row r="1189" spans="1:13" s="313" customFormat="1" ht="15" customHeight="1" x14ac:dyDescent="0.15">
      <c r="A1189" s="335"/>
      <c r="B1189" s="319"/>
      <c r="C1189" s="1063"/>
      <c r="D1189" s="316"/>
      <c r="E1189" s="714"/>
      <c r="F1189" s="314"/>
      <c r="G1189" s="2460" t="s">
        <v>12610</v>
      </c>
      <c r="H1189" s="207"/>
      <c r="I1189" s="207"/>
      <c r="J1189" s="2460" t="s">
        <v>12611</v>
      </c>
      <c r="K1189" s="227" t="s">
        <v>120</v>
      </c>
      <c r="L1189" s="2577"/>
      <c r="M1189" s="2577"/>
    </row>
    <row r="1190" spans="1:13" s="313" customFormat="1" ht="15" customHeight="1" x14ac:dyDescent="0.15">
      <c r="A1190" s="335"/>
      <c r="B1190" s="319"/>
      <c r="C1190" s="1063"/>
      <c r="D1190" s="316"/>
      <c r="E1190" s="714"/>
      <c r="F1190" s="314"/>
      <c r="G1190" s="2461"/>
      <c r="H1190" s="207"/>
      <c r="I1190" s="207"/>
      <c r="J1190" s="2461"/>
      <c r="K1190" s="227" t="s">
        <v>148</v>
      </c>
      <c r="L1190" s="2577"/>
      <c r="M1190" s="2577"/>
    </row>
    <row r="1191" spans="1:13" s="313" customFormat="1" ht="24" customHeight="1" x14ac:dyDescent="0.15">
      <c r="A1191" s="335"/>
      <c r="B1191" s="319"/>
      <c r="C1191" s="1063"/>
      <c r="D1191" s="316"/>
      <c r="E1191" s="714"/>
      <c r="F1191" s="314"/>
      <c r="G1191" s="257" t="s">
        <v>8892</v>
      </c>
      <c r="H1191" s="207"/>
      <c r="I1191" s="207"/>
      <c r="J1191" s="257" t="s">
        <v>12612</v>
      </c>
      <c r="K1191" s="227" t="s">
        <v>148</v>
      </c>
      <c r="L1191" s="2577"/>
      <c r="M1191" s="2577"/>
    </row>
    <row r="1192" spans="1:13" s="313" customFormat="1" ht="24" customHeight="1" x14ac:dyDescent="0.15">
      <c r="A1192" s="335"/>
      <c r="B1192" s="319"/>
      <c r="C1192" s="1063"/>
      <c r="D1192" s="316"/>
      <c r="E1192" s="714"/>
      <c r="F1192" s="314"/>
      <c r="G1192" s="257" t="s">
        <v>9842</v>
      </c>
      <c r="H1192" s="207"/>
      <c r="I1192" s="207"/>
      <c r="J1192" s="257" t="s">
        <v>9842</v>
      </c>
      <c r="K1192" s="227" t="s">
        <v>13</v>
      </c>
      <c r="L1192" s="2577"/>
      <c r="M1192" s="2577"/>
    </row>
    <row r="1193" spans="1:13" s="313" customFormat="1" ht="15" customHeight="1" x14ac:dyDescent="0.15">
      <c r="A1193" s="335"/>
      <c r="B1193" s="319"/>
      <c r="C1193" s="1063"/>
      <c r="D1193" s="316"/>
      <c r="E1193" s="714"/>
      <c r="F1193" s="314"/>
      <c r="G1193" s="257" t="s">
        <v>12613</v>
      </c>
      <c r="H1193" s="207"/>
      <c r="I1193" s="207"/>
      <c r="J1193" s="257" t="s">
        <v>12614</v>
      </c>
      <c r="K1193" s="227" t="s">
        <v>120</v>
      </c>
      <c r="L1193" s="2577"/>
      <c r="M1193" s="2577"/>
    </row>
    <row r="1194" spans="1:13" s="313" customFormat="1" ht="15" customHeight="1" x14ac:dyDescent="0.15">
      <c r="A1194" s="335"/>
      <c r="B1194" s="319"/>
      <c r="C1194" s="1063"/>
      <c r="D1194" s="316"/>
      <c r="E1194" s="714"/>
      <c r="F1194" s="314"/>
      <c r="G1194" s="257" t="s">
        <v>9825</v>
      </c>
      <c r="H1194" s="207"/>
      <c r="I1194" s="207"/>
      <c r="J1194" s="257" t="s">
        <v>12473</v>
      </c>
      <c r="K1194" s="227" t="s">
        <v>120</v>
      </c>
      <c r="L1194" s="2577"/>
      <c r="M1194" s="2577"/>
    </row>
    <row r="1195" spans="1:13" s="313" customFormat="1" ht="24.4" customHeight="1" x14ac:dyDescent="0.15">
      <c r="A1195" s="335"/>
      <c r="B1195" s="319"/>
      <c r="C1195" s="1063"/>
      <c r="D1195" s="316"/>
      <c r="E1195" s="714"/>
      <c r="F1195" s="314"/>
      <c r="G1195" s="257" t="s">
        <v>12615</v>
      </c>
      <c r="H1195" s="207"/>
      <c r="I1195" s="207"/>
      <c r="J1195" s="257" t="s">
        <v>12616</v>
      </c>
      <c r="K1195" s="227" t="s">
        <v>120</v>
      </c>
      <c r="L1195" s="2577"/>
      <c r="M1195" s="2577"/>
    </row>
    <row r="1196" spans="1:13" s="313" customFormat="1" ht="24.4" customHeight="1" x14ac:dyDescent="0.15">
      <c r="A1196" s="335"/>
      <c r="B1196" s="319"/>
      <c r="C1196" s="1063"/>
      <c r="D1196" s="316"/>
      <c r="E1196" s="714"/>
      <c r="F1196" s="314"/>
      <c r="G1196" s="257" t="s">
        <v>12617</v>
      </c>
      <c r="H1196" s="207"/>
      <c r="I1196" s="207"/>
      <c r="J1196" s="257" t="s">
        <v>12618</v>
      </c>
      <c r="K1196" s="227" t="s">
        <v>120</v>
      </c>
      <c r="L1196" s="2577"/>
      <c r="M1196" s="2577"/>
    </row>
    <row r="1197" spans="1:13" s="313" customFormat="1" ht="24.4" customHeight="1" x14ac:dyDescent="0.15">
      <c r="A1197" s="335"/>
      <c r="B1197" s="319"/>
      <c r="C1197" s="1063"/>
      <c r="D1197" s="316"/>
      <c r="E1197" s="714"/>
      <c r="F1197" s="314"/>
      <c r="G1197" s="257" t="s">
        <v>12619</v>
      </c>
      <c r="H1197" s="207"/>
      <c r="I1197" s="207"/>
      <c r="J1197" s="257" t="s">
        <v>12620</v>
      </c>
      <c r="K1197" s="227" t="s">
        <v>120</v>
      </c>
      <c r="L1197" s="2577"/>
      <c r="M1197" s="2577"/>
    </row>
    <row r="1198" spans="1:13" s="313" customFormat="1" ht="24.4" customHeight="1" x14ac:dyDescent="0.15">
      <c r="A1198" s="335"/>
      <c r="B1198" s="319"/>
      <c r="C1198" s="1063"/>
      <c r="D1198" s="316"/>
      <c r="E1198" s="714"/>
      <c r="F1198" s="314"/>
      <c r="G1198" s="257" t="s">
        <v>12621</v>
      </c>
      <c r="H1198" s="207"/>
      <c r="I1198" s="207"/>
      <c r="J1198" s="257" t="s">
        <v>12622</v>
      </c>
      <c r="K1198" s="227" t="s">
        <v>120</v>
      </c>
      <c r="L1198" s="2577"/>
      <c r="M1198" s="2577"/>
    </row>
    <row r="1199" spans="1:13" s="313" customFormat="1" ht="24.4" customHeight="1" x14ac:dyDescent="0.15">
      <c r="A1199" s="335"/>
      <c r="B1199" s="319"/>
      <c r="C1199" s="1063"/>
      <c r="D1199" s="316"/>
      <c r="E1199" s="714"/>
      <c r="F1199" s="314"/>
      <c r="G1199" s="257" t="s">
        <v>12623</v>
      </c>
      <c r="H1199" s="207"/>
      <c r="I1199" s="207"/>
      <c r="J1199" s="257" t="s">
        <v>12624</v>
      </c>
      <c r="K1199" s="227" t="s">
        <v>120</v>
      </c>
      <c r="L1199" s="2577"/>
      <c r="M1199" s="2577"/>
    </row>
    <row r="1200" spans="1:13" s="313" customFormat="1" ht="33" customHeight="1" x14ac:dyDescent="0.15">
      <c r="A1200" s="335"/>
      <c r="B1200" s="319"/>
      <c r="C1200" s="1063"/>
      <c r="D1200" s="316"/>
      <c r="E1200" s="714"/>
      <c r="F1200" s="314"/>
      <c r="G1200" s="257" t="s">
        <v>12625</v>
      </c>
      <c r="H1200" s="207"/>
      <c r="I1200" s="207"/>
      <c r="J1200" s="257" t="s">
        <v>12625</v>
      </c>
      <c r="K1200" s="227" t="s">
        <v>120</v>
      </c>
      <c r="L1200" s="2577"/>
      <c r="M1200" s="2577"/>
    </row>
    <row r="1201" spans="1:13" s="313" customFormat="1" ht="24" customHeight="1" x14ac:dyDescent="0.15">
      <c r="A1201" s="335"/>
      <c r="B1201" s="319"/>
      <c r="C1201" s="1063"/>
      <c r="D1201" s="316"/>
      <c r="E1201" s="714"/>
      <c r="F1201" s="2840"/>
      <c r="G1201" s="231" t="s">
        <v>6028</v>
      </c>
      <c r="H1201" s="207"/>
      <c r="I1201" s="207"/>
      <c r="J1201" s="231" t="s">
        <v>12626</v>
      </c>
      <c r="K1201" s="227" t="s">
        <v>13</v>
      </c>
      <c r="L1201" s="2577"/>
      <c r="M1201" s="2577"/>
    </row>
    <row r="1202" spans="1:13" s="313" customFormat="1" ht="15" customHeight="1" x14ac:dyDescent="0.15">
      <c r="A1202" s="335"/>
      <c r="B1202" s="319"/>
      <c r="C1202" s="1063"/>
      <c r="D1202" s="316"/>
      <c r="E1202" s="714"/>
      <c r="F1202" s="2840"/>
      <c r="G1202" s="251" t="s">
        <v>12627</v>
      </c>
      <c r="H1202" s="207"/>
      <c r="I1202" s="207"/>
      <c r="J1202" s="251" t="s">
        <v>12627</v>
      </c>
      <c r="K1202" s="227" t="s">
        <v>120</v>
      </c>
      <c r="L1202" s="2577"/>
      <c r="M1202" s="2577"/>
    </row>
    <row r="1203" spans="1:13" s="313" customFormat="1" ht="15" customHeight="1" x14ac:dyDescent="0.15">
      <c r="A1203" s="335"/>
      <c r="B1203" s="319"/>
      <c r="C1203" s="1063"/>
      <c r="D1203" s="316"/>
      <c r="E1203" s="714"/>
      <c r="F1203" s="2840"/>
      <c r="G1203" s="2460" t="s">
        <v>12628</v>
      </c>
      <c r="H1203" s="207"/>
      <c r="I1203" s="207"/>
      <c r="J1203" s="2460" t="s">
        <v>12628</v>
      </c>
      <c r="K1203" s="227" t="s">
        <v>13</v>
      </c>
      <c r="L1203" s="2577"/>
      <c r="M1203" s="2577"/>
    </row>
    <row r="1204" spans="1:13" s="313" customFormat="1" ht="15" customHeight="1" x14ac:dyDescent="0.15">
      <c r="A1204" s="335"/>
      <c r="B1204" s="319"/>
      <c r="C1204" s="1063"/>
      <c r="D1204" s="316"/>
      <c r="E1204" s="714"/>
      <c r="F1204" s="2840"/>
      <c r="G1204" s="2461"/>
      <c r="H1204" s="207"/>
      <c r="I1204" s="207"/>
      <c r="J1204" s="2461"/>
      <c r="K1204" s="227" t="s">
        <v>124</v>
      </c>
      <c r="L1204" s="2577"/>
      <c r="M1204" s="2577"/>
    </row>
    <row r="1205" spans="1:13" s="313" customFormat="1" ht="15" customHeight="1" x14ac:dyDescent="0.15">
      <c r="A1205" s="335"/>
      <c r="B1205" s="319"/>
      <c r="C1205" s="1063"/>
      <c r="D1205" s="316"/>
      <c r="E1205" s="714"/>
      <c r="F1205" s="2840"/>
      <c r="G1205" s="253" t="s">
        <v>12629</v>
      </c>
      <c r="H1205" s="207"/>
      <c r="I1205" s="207"/>
      <c r="J1205" s="257" t="s">
        <v>10935</v>
      </c>
      <c r="K1205" s="227" t="s">
        <v>120</v>
      </c>
      <c r="L1205" s="2577"/>
      <c r="M1205" s="2577"/>
    </row>
    <row r="1206" spans="1:13" s="313" customFormat="1" ht="15" customHeight="1" x14ac:dyDescent="0.15">
      <c r="A1206" s="335"/>
      <c r="B1206" s="319"/>
      <c r="C1206" s="1063"/>
      <c r="D1206" s="316"/>
      <c r="E1206" s="714"/>
      <c r="F1206" s="2840"/>
      <c r="G1206" s="231" t="s">
        <v>12630</v>
      </c>
      <c r="H1206" s="207"/>
      <c r="I1206" s="207"/>
      <c r="J1206" s="257" t="s">
        <v>12630</v>
      </c>
      <c r="K1206" s="227" t="s">
        <v>120</v>
      </c>
      <c r="L1206" s="2577"/>
      <c r="M1206" s="2577"/>
    </row>
    <row r="1207" spans="1:13" s="313" customFormat="1" ht="15" customHeight="1" x14ac:dyDescent="0.15">
      <c r="A1207" s="335"/>
      <c r="B1207" s="319"/>
      <c r="C1207" s="1063"/>
      <c r="D1207" s="316"/>
      <c r="E1207" s="714"/>
      <c r="F1207" s="2840"/>
      <c r="G1207" s="2460" t="s">
        <v>12631</v>
      </c>
      <c r="H1207" s="207"/>
      <c r="I1207" s="207"/>
      <c r="J1207" s="2460" t="s">
        <v>12632</v>
      </c>
      <c r="K1207" s="227" t="s">
        <v>13</v>
      </c>
      <c r="L1207" s="2577"/>
      <c r="M1207" s="2577"/>
    </row>
    <row r="1208" spans="1:13" s="313" customFormat="1" ht="15" customHeight="1" x14ac:dyDescent="0.15">
      <c r="A1208" s="335"/>
      <c r="B1208" s="319"/>
      <c r="C1208" s="1063"/>
      <c r="D1208" s="316"/>
      <c r="E1208" s="714"/>
      <c r="F1208" s="2840"/>
      <c r="G1208" s="2461"/>
      <c r="H1208" s="207"/>
      <c r="I1208" s="207"/>
      <c r="J1208" s="2461"/>
      <c r="K1208" s="227" t="s">
        <v>124</v>
      </c>
      <c r="L1208" s="2577"/>
      <c r="M1208" s="2577"/>
    </row>
    <row r="1209" spans="1:13" s="313" customFormat="1" ht="24" customHeight="1" x14ac:dyDescent="0.15">
      <c r="A1209" s="335"/>
      <c r="B1209" s="319"/>
      <c r="C1209" s="1063"/>
      <c r="D1209" s="316"/>
      <c r="E1209" s="714"/>
      <c r="F1209" s="2840"/>
      <c r="G1209" s="251" t="s">
        <v>12633</v>
      </c>
      <c r="H1209" s="207"/>
      <c r="I1209" s="207"/>
      <c r="J1209" s="257" t="s">
        <v>12634</v>
      </c>
      <c r="K1209" s="227" t="s">
        <v>120</v>
      </c>
      <c r="L1209" s="2577"/>
      <c r="M1209" s="2577"/>
    </row>
    <row r="1210" spans="1:13" s="313" customFormat="1" ht="15" customHeight="1" x14ac:dyDescent="0.15">
      <c r="A1210" s="335"/>
      <c r="B1210" s="319"/>
      <c r="C1210" s="1063"/>
      <c r="D1210" s="316"/>
      <c r="E1210" s="714"/>
      <c r="F1210" s="2840"/>
      <c r="G1210" s="257" t="s">
        <v>12635</v>
      </c>
      <c r="H1210" s="207"/>
      <c r="I1210" s="207"/>
      <c r="J1210" s="257" t="s">
        <v>12635</v>
      </c>
      <c r="K1210" s="227" t="s">
        <v>13</v>
      </c>
      <c r="L1210" s="2577"/>
      <c r="M1210" s="2577"/>
    </row>
    <row r="1211" spans="1:13" s="313" customFormat="1" ht="24" customHeight="1" x14ac:dyDescent="0.15">
      <c r="A1211" s="335"/>
      <c r="B1211" s="319"/>
      <c r="C1211" s="1063"/>
      <c r="D1211" s="316"/>
      <c r="E1211" s="714"/>
      <c r="F1211" s="2840"/>
      <c r="G1211" s="251" t="s">
        <v>12636</v>
      </c>
      <c r="H1211" s="207"/>
      <c r="I1211" s="207"/>
      <c r="J1211" s="257" t="s">
        <v>12636</v>
      </c>
      <c r="K1211" s="227" t="s">
        <v>124</v>
      </c>
      <c r="L1211" s="2577"/>
      <c r="M1211" s="2577"/>
    </row>
    <row r="1212" spans="1:13" s="313" customFormat="1" ht="35.450000000000003" customHeight="1" x14ac:dyDescent="0.15">
      <c r="A1212" s="335"/>
      <c r="B1212" s="319"/>
      <c r="C1212" s="1063"/>
      <c r="D1212" s="316"/>
      <c r="E1212" s="1385"/>
      <c r="F1212" s="2601"/>
      <c r="G1212" s="251" t="s">
        <v>12637</v>
      </c>
      <c r="H1212" s="207"/>
      <c r="I1212" s="207"/>
      <c r="J1212" s="231" t="s">
        <v>12638</v>
      </c>
      <c r="K1212" s="227" t="s">
        <v>12639</v>
      </c>
      <c r="L1212" s="2466"/>
      <c r="M1212" s="2466"/>
    </row>
    <row r="1213" spans="1:13" s="313" customFormat="1" ht="13.15" customHeight="1" x14ac:dyDescent="0.15">
      <c r="A1213" s="333">
        <v>43</v>
      </c>
      <c r="B1213" s="296" t="s">
        <v>1764</v>
      </c>
      <c r="C1213" s="2498" t="s">
        <v>1781</v>
      </c>
      <c r="D1213" s="2495"/>
      <c r="E1213" s="1380" t="s">
        <v>158</v>
      </c>
      <c r="F1213" s="230" t="s">
        <v>12640</v>
      </c>
      <c r="G1213" s="227" t="s">
        <v>12641</v>
      </c>
      <c r="H1213" s="296" t="s">
        <v>1764</v>
      </c>
      <c r="I1213" s="277" t="s">
        <v>1781</v>
      </c>
      <c r="J1213" s="226" t="s">
        <v>12642</v>
      </c>
      <c r="K1213" s="251" t="s">
        <v>124</v>
      </c>
      <c r="L1213" s="226" t="s">
        <v>11109</v>
      </c>
      <c r="M1213" s="226" t="s">
        <v>4456</v>
      </c>
    </row>
    <row r="1214" spans="1:13" s="313" customFormat="1" ht="13.15" customHeight="1" x14ac:dyDescent="0.15">
      <c r="A1214" s="335"/>
      <c r="B1214" s="316"/>
      <c r="C1214" s="270"/>
      <c r="D1214" s="316"/>
      <c r="E1214" s="714"/>
      <c r="F1214" s="208"/>
      <c r="G1214" s="228" t="s">
        <v>12643</v>
      </c>
      <c r="H1214" s="282"/>
      <c r="I1214" s="282"/>
      <c r="J1214" s="226" t="s">
        <v>6041</v>
      </c>
      <c r="K1214" s="253"/>
      <c r="L1214" s="233"/>
      <c r="M1214" s="233"/>
    </row>
    <row r="1215" spans="1:13" s="313" customFormat="1" ht="13.15" customHeight="1" x14ac:dyDescent="0.15">
      <c r="A1215" s="335"/>
      <c r="B1215" s="316"/>
      <c r="C1215" s="270"/>
      <c r="D1215" s="316"/>
      <c r="E1215" s="1385"/>
      <c r="F1215" s="256"/>
      <c r="G1215" s="228" t="s">
        <v>12644</v>
      </c>
      <c r="H1215" s="282"/>
      <c r="I1215" s="257"/>
      <c r="J1215" s="226" t="s">
        <v>12644</v>
      </c>
      <c r="K1215" s="251" t="s">
        <v>13</v>
      </c>
      <c r="L1215" s="226" t="s">
        <v>11109</v>
      </c>
      <c r="M1215" s="226" t="s">
        <v>4456</v>
      </c>
    </row>
    <row r="1216" spans="1:13" s="313" customFormat="1" ht="24" customHeight="1" x14ac:dyDescent="0.15">
      <c r="A1216" s="335"/>
      <c r="B1216" s="316"/>
      <c r="C1216" s="2498" t="s">
        <v>12645</v>
      </c>
      <c r="D1216" s="2495"/>
      <c r="E1216" s="1380" t="s">
        <v>158</v>
      </c>
      <c r="F1216" s="230" t="s">
        <v>12646</v>
      </c>
      <c r="G1216" s="227" t="s">
        <v>12647</v>
      </c>
      <c r="H1216" s="282"/>
      <c r="I1216" s="282" t="s">
        <v>12648</v>
      </c>
      <c r="J1216" s="226" t="s">
        <v>12647</v>
      </c>
      <c r="K1216" s="251" t="s">
        <v>124</v>
      </c>
      <c r="L1216" s="226" t="s">
        <v>11109</v>
      </c>
      <c r="M1216" s="226" t="s">
        <v>4456</v>
      </c>
    </row>
    <row r="1217" spans="1:13" s="313" customFormat="1" ht="24.4" customHeight="1" x14ac:dyDescent="0.15">
      <c r="A1217" s="335"/>
      <c r="B1217" s="316"/>
      <c r="C1217" s="270"/>
      <c r="D1217" s="316"/>
      <c r="E1217" s="714"/>
      <c r="F1217" s="208"/>
      <c r="G1217" s="233" t="s">
        <v>12649</v>
      </c>
      <c r="H1217" s="282"/>
      <c r="I1217" s="282"/>
      <c r="J1217" s="227" t="s">
        <v>12650</v>
      </c>
      <c r="K1217" s="251" t="s">
        <v>13</v>
      </c>
      <c r="L1217" s="226" t="s">
        <v>11109</v>
      </c>
      <c r="M1217" s="226" t="s">
        <v>4456</v>
      </c>
    </row>
    <row r="1218" spans="1:13" s="313" customFormat="1" ht="13.15" customHeight="1" x14ac:dyDescent="0.15">
      <c r="A1218" s="333">
        <v>44</v>
      </c>
      <c r="B1218" s="296" t="s">
        <v>12651</v>
      </c>
      <c r="C1218" s="2498" t="s">
        <v>12651</v>
      </c>
      <c r="D1218" s="2495"/>
      <c r="E1218" s="1380" t="s">
        <v>158</v>
      </c>
      <c r="F1218" s="230" t="s">
        <v>12652</v>
      </c>
      <c r="G1218" s="226" t="s">
        <v>4361</v>
      </c>
      <c r="H1218" s="277" t="s">
        <v>1783</v>
      </c>
      <c r="I1218" s="277" t="s">
        <v>1783</v>
      </c>
      <c r="J1218" s="226" t="s">
        <v>12653</v>
      </c>
      <c r="K1218" s="251" t="s">
        <v>124</v>
      </c>
      <c r="L1218" s="226" t="s">
        <v>11109</v>
      </c>
      <c r="M1218" s="226" t="s">
        <v>4456</v>
      </c>
    </row>
    <row r="1219" spans="1:13" s="313" customFormat="1" ht="13.15" customHeight="1" x14ac:dyDescent="0.15">
      <c r="A1219" s="335"/>
      <c r="B1219" s="316"/>
      <c r="C1219" s="270"/>
      <c r="D1219" s="316"/>
      <c r="E1219" s="714"/>
      <c r="F1219" s="208"/>
      <c r="G1219" s="233"/>
      <c r="H1219" s="282"/>
      <c r="I1219" s="282"/>
      <c r="J1219" s="227" t="s">
        <v>12654</v>
      </c>
      <c r="K1219" s="251" t="s">
        <v>5</v>
      </c>
      <c r="L1219" s="226" t="s">
        <v>11109</v>
      </c>
      <c r="M1219" s="226" t="s">
        <v>4456</v>
      </c>
    </row>
    <row r="1220" spans="1:13" s="313" customFormat="1" ht="13.15" customHeight="1" x14ac:dyDescent="0.15">
      <c r="A1220" s="335"/>
      <c r="B1220" s="316"/>
      <c r="C1220" s="270"/>
      <c r="D1220" s="316"/>
      <c r="E1220" s="714"/>
      <c r="F1220" s="208"/>
      <c r="G1220" s="233"/>
      <c r="H1220" s="282"/>
      <c r="I1220" s="282"/>
      <c r="J1220" s="226" t="s">
        <v>12653</v>
      </c>
      <c r="K1220" s="251" t="s">
        <v>4</v>
      </c>
      <c r="L1220" s="226" t="s">
        <v>11109</v>
      </c>
      <c r="M1220" s="226" t="s">
        <v>4456</v>
      </c>
    </row>
    <row r="1221" spans="1:13" s="313" customFormat="1" ht="23.65" customHeight="1" x14ac:dyDescent="0.15">
      <c r="A1221" s="335"/>
      <c r="B1221" s="316"/>
      <c r="C1221" s="270"/>
      <c r="D1221" s="316"/>
      <c r="E1221" s="714"/>
      <c r="F1221" s="208"/>
      <c r="G1221" s="228"/>
      <c r="H1221" s="282"/>
      <c r="I1221" s="282"/>
      <c r="J1221" s="227" t="s">
        <v>12655</v>
      </c>
      <c r="K1221" s="251" t="s">
        <v>13</v>
      </c>
      <c r="L1221" s="226" t="s">
        <v>11109</v>
      </c>
      <c r="M1221" s="226" t="s">
        <v>4456</v>
      </c>
    </row>
    <row r="1222" spans="1:13" s="313" customFormat="1" ht="23.65" customHeight="1" x14ac:dyDescent="0.15">
      <c r="A1222" s="335"/>
      <c r="B1222" s="316"/>
      <c r="C1222" s="270"/>
      <c r="D1222" s="316"/>
      <c r="E1222" s="714"/>
      <c r="F1222" s="208"/>
      <c r="G1222" s="228" t="s">
        <v>12656</v>
      </c>
      <c r="H1222" s="282"/>
      <c r="I1222" s="282"/>
      <c r="J1222" s="226" t="s">
        <v>12656</v>
      </c>
      <c r="K1222" s="251" t="s">
        <v>124</v>
      </c>
      <c r="L1222" s="226" t="s">
        <v>11109</v>
      </c>
      <c r="M1222" s="226" t="s">
        <v>4456</v>
      </c>
    </row>
    <row r="1223" spans="1:13" s="313" customFormat="1" ht="13.15" customHeight="1" x14ac:dyDescent="0.15">
      <c r="A1223" s="335"/>
      <c r="B1223" s="316"/>
      <c r="C1223" s="270"/>
      <c r="D1223" s="316"/>
      <c r="E1223" s="714"/>
      <c r="F1223" s="208"/>
      <c r="G1223" s="227" t="s">
        <v>12657</v>
      </c>
      <c r="H1223" s="282"/>
      <c r="I1223" s="282"/>
      <c r="J1223" s="226" t="s">
        <v>12658</v>
      </c>
      <c r="K1223" s="251" t="s">
        <v>5</v>
      </c>
      <c r="L1223" s="226" t="s">
        <v>11109</v>
      </c>
      <c r="M1223" s="226" t="s">
        <v>4456</v>
      </c>
    </row>
    <row r="1224" spans="1:13" s="313" customFormat="1" ht="13.15" customHeight="1" x14ac:dyDescent="0.15">
      <c r="A1224" s="335"/>
      <c r="B1224" s="316"/>
      <c r="C1224" s="270"/>
      <c r="D1224" s="316"/>
      <c r="E1224" s="714"/>
      <c r="F1224" s="208"/>
      <c r="G1224" s="227" t="s">
        <v>12659</v>
      </c>
      <c r="H1224" s="282"/>
      <c r="I1224" s="282"/>
      <c r="J1224" s="226" t="s">
        <v>12660</v>
      </c>
      <c r="K1224" s="253"/>
      <c r="L1224" s="233"/>
      <c r="M1224" s="233"/>
    </row>
    <row r="1225" spans="1:13" s="313" customFormat="1" ht="13.15" customHeight="1" x14ac:dyDescent="0.15">
      <c r="A1225" s="335"/>
      <c r="B1225" s="316"/>
      <c r="C1225" s="1063"/>
      <c r="D1225" s="316"/>
      <c r="E1225" s="282"/>
      <c r="F1225" s="248"/>
      <c r="G1225" s="227" t="s">
        <v>4498</v>
      </c>
      <c r="H1225" s="282"/>
      <c r="I1225" s="282"/>
      <c r="J1225" s="226" t="s">
        <v>4498</v>
      </c>
      <c r="K1225" s="251" t="s">
        <v>4</v>
      </c>
      <c r="L1225" s="226" t="s">
        <v>11109</v>
      </c>
      <c r="M1225" s="226" t="s">
        <v>4456</v>
      </c>
    </row>
    <row r="1226" spans="1:13" s="313" customFormat="1" ht="24" customHeight="1" x14ac:dyDescent="0.15">
      <c r="A1226" s="335"/>
      <c r="B1226" s="316"/>
      <c r="C1226" s="1063"/>
      <c r="D1226" s="316"/>
      <c r="E1226" s="282"/>
      <c r="F1226" s="248"/>
      <c r="G1226" s="227" t="s">
        <v>8927</v>
      </c>
      <c r="H1226" s="282"/>
      <c r="I1226" s="282"/>
      <c r="J1226" s="227" t="s">
        <v>4474</v>
      </c>
      <c r="K1226" s="251" t="s">
        <v>13</v>
      </c>
      <c r="L1226" s="226" t="s">
        <v>11109</v>
      </c>
      <c r="M1226" s="226" t="s">
        <v>4456</v>
      </c>
    </row>
    <row r="1227" spans="1:13" s="313" customFormat="1" ht="23.65" customHeight="1" x14ac:dyDescent="0.15">
      <c r="A1227" s="335"/>
      <c r="B1227" s="316"/>
      <c r="C1227" s="270"/>
      <c r="D1227" s="316"/>
      <c r="E1227" s="714"/>
      <c r="F1227" s="208"/>
      <c r="G1227" s="228" t="s">
        <v>12656</v>
      </c>
      <c r="H1227" s="282"/>
      <c r="I1227" s="282"/>
      <c r="J1227" s="226" t="s">
        <v>12656</v>
      </c>
      <c r="K1227" s="253"/>
      <c r="L1227" s="233"/>
      <c r="M1227" s="233"/>
    </row>
    <row r="1228" spans="1:13" s="313" customFormat="1" ht="12.4" customHeight="1" x14ac:dyDescent="0.15">
      <c r="A1228" s="333">
        <v>45</v>
      </c>
      <c r="B1228" s="296" t="s">
        <v>12661</v>
      </c>
      <c r="C1228" s="1364">
        <v>1</v>
      </c>
      <c r="D1228" s="296" t="s">
        <v>12661</v>
      </c>
      <c r="E1228" s="1380" t="s">
        <v>158</v>
      </c>
      <c r="F1228" s="230" t="s">
        <v>12662</v>
      </c>
      <c r="G1228" s="226" t="s">
        <v>8934</v>
      </c>
      <c r="H1228" s="277" t="s">
        <v>1791</v>
      </c>
      <c r="I1228" s="277" t="s">
        <v>1791</v>
      </c>
      <c r="J1228" s="226" t="s">
        <v>8934</v>
      </c>
      <c r="K1228" s="251" t="s">
        <v>124</v>
      </c>
      <c r="L1228" s="226" t="s">
        <v>11109</v>
      </c>
      <c r="M1228" s="226" t="s">
        <v>4456</v>
      </c>
    </row>
    <row r="1229" spans="1:13" s="313" customFormat="1" ht="12.6" customHeight="1" x14ac:dyDescent="0.15">
      <c r="A1229" s="335"/>
      <c r="B1229" s="316"/>
      <c r="C1229" s="1063"/>
      <c r="D1229" s="316"/>
      <c r="E1229" s="714"/>
      <c r="F1229" s="208"/>
      <c r="G1229" s="227" t="s">
        <v>12663</v>
      </c>
      <c r="I1229" s="884"/>
      <c r="J1229" s="227" t="s">
        <v>12663</v>
      </c>
      <c r="K1229" s="251" t="s">
        <v>4</v>
      </c>
      <c r="L1229" s="226" t="s">
        <v>11109</v>
      </c>
      <c r="M1229" s="226" t="s">
        <v>4456</v>
      </c>
    </row>
    <row r="1230" spans="1:13" s="313" customFormat="1" ht="13.15" customHeight="1" x14ac:dyDescent="0.15">
      <c r="A1230" s="335"/>
      <c r="B1230" s="1386"/>
      <c r="C1230" s="1063"/>
      <c r="D1230" s="316"/>
      <c r="E1230" s="282"/>
      <c r="F1230" s="208"/>
      <c r="G1230" s="226" t="s">
        <v>2843</v>
      </c>
      <c r="H1230" s="282"/>
      <c r="I1230" s="253"/>
      <c r="J1230" s="227" t="s">
        <v>2843</v>
      </c>
      <c r="K1230" s="253"/>
      <c r="L1230" s="233"/>
      <c r="M1230" s="233"/>
    </row>
    <row r="1231" spans="1:13" s="313" customFormat="1" ht="12.4" customHeight="1" x14ac:dyDescent="0.15">
      <c r="A1231" s="335"/>
      <c r="B1231" s="1386"/>
      <c r="C1231" s="1063"/>
      <c r="D1231" s="316"/>
      <c r="E1231" s="282"/>
      <c r="F1231" s="208"/>
      <c r="G1231" s="226" t="s">
        <v>12664</v>
      </c>
      <c r="H1231" s="282"/>
      <c r="I1231" s="253"/>
      <c r="J1231" s="226" t="s">
        <v>12665</v>
      </c>
      <c r="K1231" s="251" t="s">
        <v>13</v>
      </c>
      <c r="L1231" s="226" t="s">
        <v>11109</v>
      </c>
      <c r="M1231" s="226" t="s">
        <v>4456</v>
      </c>
    </row>
    <row r="1232" spans="1:13" s="313" customFormat="1" ht="12.6" customHeight="1" x14ac:dyDescent="0.15">
      <c r="A1232" s="335"/>
      <c r="B1232" s="316"/>
      <c r="C1232" s="1063"/>
      <c r="D1232" s="316"/>
      <c r="E1232" s="714"/>
      <c r="F1232" s="208"/>
      <c r="G1232" s="227" t="s">
        <v>12666</v>
      </c>
      <c r="H1232" s="282"/>
      <c r="I1232" s="282"/>
      <c r="J1232" s="227" t="s">
        <v>12666</v>
      </c>
      <c r="K1232" s="253"/>
      <c r="L1232" s="233"/>
      <c r="M1232" s="233"/>
    </row>
    <row r="1233" spans="1:13" s="313" customFormat="1" ht="37.15" customHeight="1" x14ac:dyDescent="0.15">
      <c r="A1233" s="335"/>
      <c r="B1233" s="316"/>
      <c r="C1233" s="1063"/>
      <c r="D1233" s="316"/>
      <c r="E1233" s="714"/>
      <c r="F1233" s="208"/>
      <c r="G1233" s="226" t="s">
        <v>8928</v>
      </c>
      <c r="H1233" s="282"/>
      <c r="I1233" s="282"/>
      <c r="J1233" s="227" t="s">
        <v>12667</v>
      </c>
      <c r="K1233" s="253"/>
      <c r="L1233" s="233"/>
      <c r="M1233" s="233"/>
    </row>
    <row r="1234" spans="1:13" s="313" customFormat="1" ht="12.6" customHeight="1" x14ac:dyDescent="0.15">
      <c r="A1234" s="335"/>
      <c r="B1234" s="316"/>
      <c r="C1234" s="1063"/>
      <c r="D1234" s="316"/>
      <c r="E1234" s="714"/>
      <c r="F1234" s="208"/>
      <c r="G1234" s="227" t="s">
        <v>12668</v>
      </c>
      <c r="H1234" s="282"/>
      <c r="I1234" s="282"/>
      <c r="J1234" s="227" t="s">
        <v>12668</v>
      </c>
      <c r="K1234" s="253"/>
      <c r="L1234" s="233"/>
      <c r="M1234" s="233"/>
    </row>
    <row r="1235" spans="1:13" s="313" customFormat="1" ht="12.6" customHeight="1" x14ac:dyDescent="0.15">
      <c r="A1235" s="335"/>
      <c r="B1235" s="316"/>
      <c r="C1235" s="1063"/>
      <c r="D1235" s="316"/>
      <c r="E1235" s="714"/>
      <c r="F1235" s="208"/>
      <c r="G1235" s="227" t="s">
        <v>12669</v>
      </c>
      <c r="H1235" s="282"/>
      <c r="I1235" s="282"/>
      <c r="J1235" s="227" t="s">
        <v>12669</v>
      </c>
      <c r="K1235" s="253"/>
      <c r="L1235" s="233"/>
      <c r="M1235" s="233"/>
    </row>
    <row r="1236" spans="1:13" s="313" customFormat="1" ht="12.6" customHeight="1" x14ac:dyDescent="0.15">
      <c r="A1236" s="335"/>
      <c r="B1236" s="316"/>
      <c r="C1236" s="1063"/>
      <c r="D1236" s="316"/>
      <c r="E1236" s="714"/>
      <c r="F1236" s="208"/>
      <c r="G1236" s="227" t="s">
        <v>12670</v>
      </c>
      <c r="H1236" s="282"/>
      <c r="I1236" s="282"/>
      <c r="J1236" s="227" t="s">
        <v>12670</v>
      </c>
      <c r="K1236" s="253"/>
      <c r="L1236" s="233"/>
      <c r="M1236" s="233"/>
    </row>
    <row r="1237" spans="1:13" s="313" customFormat="1" ht="12.4" customHeight="1" x14ac:dyDescent="0.15">
      <c r="A1237" s="335"/>
      <c r="B1237" s="316"/>
      <c r="C1237" s="1063"/>
      <c r="D1237" s="316"/>
      <c r="E1237" s="714"/>
      <c r="F1237" s="208"/>
      <c r="G1237" s="227" t="s">
        <v>9845</v>
      </c>
      <c r="H1237" s="282"/>
      <c r="I1237" s="282"/>
      <c r="J1237" s="227" t="s">
        <v>12671</v>
      </c>
      <c r="K1237" s="253"/>
      <c r="L1237" s="233"/>
      <c r="M1237" s="233"/>
    </row>
    <row r="1238" spans="1:13" s="313" customFormat="1" ht="12.4" customHeight="1" x14ac:dyDescent="0.15">
      <c r="A1238" s="335"/>
      <c r="B1238" s="1386"/>
      <c r="C1238" s="1063"/>
      <c r="D1238" s="316"/>
      <c r="E1238" s="282"/>
      <c r="F1238" s="208"/>
      <c r="G1238" s="226" t="s">
        <v>6071</v>
      </c>
      <c r="H1238" s="282"/>
      <c r="I1238" s="253"/>
      <c r="J1238" s="226" t="s">
        <v>12672</v>
      </c>
      <c r="K1238" s="253"/>
      <c r="L1238" s="233"/>
      <c r="M1238" s="233"/>
    </row>
    <row r="1239" spans="1:13" s="313" customFormat="1" ht="12.4" customHeight="1" x14ac:dyDescent="0.15">
      <c r="A1239" s="335"/>
      <c r="B1239" s="1386"/>
      <c r="C1239" s="1063"/>
      <c r="D1239" s="316"/>
      <c r="E1239" s="282"/>
      <c r="F1239" s="208"/>
      <c r="G1239" s="226" t="s">
        <v>12673</v>
      </c>
      <c r="H1239" s="282"/>
      <c r="I1239" s="253"/>
      <c r="J1239" s="226" t="s">
        <v>12673</v>
      </c>
      <c r="K1239" s="253"/>
      <c r="L1239" s="233"/>
      <c r="M1239" s="233"/>
    </row>
    <row r="1240" spans="1:13" s="313" customFormat="1" ht="12.4" customHeight="1" x14ac:dyDescent="0.15">
      <c r="A1240" s="335"/>
      <c r="B1240" s="1386"/>
      <c r="C1240" s="1063"/>
      <c r="D1240" s="316"/>
      <c r="E1240" s="282"/>
      <c r="F1240" s="208"/>
      <c r="G1240" s="226" t="s">
        <v>6067</v>
      </c>
      <c r="H1240" s="282"/>
      <c r="I1240" s="253"/>
      <c r="J1240" s="226" t="s">
        <v>6068</v>
      </c>
      <c r="K1240" s="253"/>
      <c r="L1240" s="233"/>
      <c r="M1240" s="233"/>
    </row>
    <row r="1241" spans="1:13" s="313" customFormat="1" ht="12.4" customHeight="1" x14ac:dyDescent="0.15">
      <c r="A1241" s="335"/>
      <c r="B1241" s="1386"/>
      <c r="C1241" s="1063"/>
      <c r="D1241" s="316"/>
      <c r="E1241" s="282"/>
      <c r="F1241" s="208"/>
      <c r="G1241" s="226" t="s">
        <v>12674</v>
      </c>
      <c r="H1241" s="282"/>
      <c r="I1241" s="253"/>
      <c r="J1241" s="226" t="s">
        <v>12675</v>
      </c>
      <c r="K1241" s="253"/>
      <c r="L1241" s="233"/>
      <c r="M1241" s="233"/>
    </row>
    <row r="1242" spans="1:13" s="313" customFormat="1" ht="12.4" customHeight="1" x14ac:dyDescent="0.15">
      <c r="A1242" s="335"/>
      <c r="B1242" s="1386"/>
      <c r="C1242" s="1063"/>
      <c r="D1242" s="316"/>
      <c r="E1242" s="282"/>
      <c r="F1242" s="208"/>
      <c r="G1242" s="226" t="s">
        <v>9446</v>
      </c>
      <c r="H1242" s="282"/>
      <c r="I1242" s="253"/>
      <c r="J1242" s="226" t="s">
        <v>6587</v>
      </c>
      <c r="K1242" s="253"/>
      <c r="L1242" s="233"/>
      <c r="M1242" s="233"/>
    </row>
    <row r="1243" spans="1:13" s="313" customFormat="1" ht="22.9" customHeight="1" x14ac:dyDescent="0.15">
      <c r="A1243" s="335"/>
      <c r="B1243" s="1386"/>
      <c r="C1243" s="1063"/>
      <c r="D1243" s="316"/>
      <c r="E1243" s="282"/>
      <c r="F1243" s="208"/>
      <c r="G1243" s="226" t="s">
        <v>12676</v>
      </c>
      <c r="H1243" s="282"/>
      <c r="I1243" s="253"/>
      <c r="J1243" s="226" t="s">
        <v>8931</v>
      </c>
      <c r="K1243" s="253"/>
      <c r="L1243" s="233"/>
      <c r="M1243" s="233"/>
    </row>
    <row r="1244" spans="1:13" s="313" customFormat="1" ht="22.9" customHeight="1" x14ac:dyDescent="0.15">
      <c r="A1244" s="335"/>
      <c r="B1244" s="1386"/>
      <c r="C1244" s="1063"/>
      <c r="D1244" s="316"/>
      <c r="E1244" s="282"/>
      <c r="F1244" s="208"/>
      <c r="G1244" s="226" t="s">
        <v>12677</v>
      </c>
      <c r="H1244" s="282"/>
      <c r="I1244" s="253"/>
      <c r="J1244" s="226" t="s">
        <v>6080</v>
      </c>
      <c r="K1244" s="253"/>
      <c r="L1244" s="233"/>
      <c r="M1244" s="233"/>
    </row>
    <row r="1245" spans="1:13" s="313" customFormat="1" ht="31.9" customHeight="1" x14ac:dyDescent="0.15">
      <c r="A1245" s="335"/>
      <c r="B1245" s="1386"/>
      <c r="C1245" s="1051"/>
      <c r="D1245" s="299"/>
      <c r="E1245" s="280"/>
      <c r="F1245" s="256"/>
      <c r="G1245" s="227" t="s">
        <v>12678</v>
      </c>
      <c r="H1245" s="282"/>
      <c r="I1245" s="257"/>
      <c r="J1245" s="227" t="s">
        <v>12679</v>
      </c>
      <c r="K1245" s="231" t="s">
        <v>12680</v>
      </c>
      <c r="L1245" s="226" t="s">
        <v>11109</v>
      </c>
      <c r="M1245" s="226" t="s">
        <v>4456</v>
      </c>
    </row>
    <row r="1246" spans="1:13" s="313" customFormat="1" ht="23.65" customHeight="1" x14ac:dyDescent="0.15">
      <c r="A1246" s="335"/>
      <c r="B1246" s="1386"/>
      <c r="C1246" s="1063">
        <v>2</v>
      </c>
      <c r="D1246" s="316" t="s">
        <v>12681</v>
      </c>
      <c r="E1246" s="714" t="s">
        <v>158</v>
      </c>
      <c r="F1246" s="208" t="s">
        <v>12682</v>
      </c>
      <c r="G1246" s="226" t="s">
        <v>12683</v>
      </c>
      <c r="H1246" s="282"/>
      <c r="I1246" s="282" t="s">
        <v>1792</v>
      </c>
      <c r="J1246" s="227" t="s">
        <v>12684</v>
      </c>
      <c r="K1246" s="231" t="s">
        <v>120</v>
      </c>
      <c r="L1246" s="227" t="s">
        <v>11109</v>
      </c>
      <c r="M1246" s="227" t="s">
        <v>4456</v>
      </c>
    </row>
    <row r="1247" spans="1:13" s="313" customFormat="1" ht="13.15" customHeight="1" x14ac:dyDescent="0.15">
      <c r="A1247" s="335"/>
      <c r="B1247" s="1386"/>
      <c r="C1247" s="1063"/>
      <c r="D1247" s="316"/>
      <c r="E1247" s="714"/>
      <c r="F1247" s="208"/>
      <c r="G1247" s="276"/>
      <c r="H1247" s="282"/>
      <c r="I1247" s="282"/>
      <c r="J1247" s="227" t="s">
        <v>12685</v>
      </c>
      <c r="K1247" s="231" t="s">
        <v>4</v>
      </c>
      <c r="L1247" s="226" t="s">
        <v>11109</v>
      </c>
      <c r="M1247" s="226" t="s">
        <v>4456</v>
      </c>
    </row>
    <row r="1248" spans="1:13" s="313" customFormat="1" ht="23.45" customHeight="1" x14ac:dyDescent="0.15">
      <c r="A1248" s="335"/>
      <c r="B1248" s="1386"/>
      <c r="C1248" s="1063"/>
      <c r="D1248" s="316"/>
      <c r="E1248" s="282"/>
      <c r="F1248" s="208"/>
      <c r="H1248" s="282"/>
      <c r="I1248" s="282"/>
      <c r="J1248" s="227" t="s">
        <v>12686</v>
      </c>
      <c r="K1248" s="231" t="s">
        <v>13</v>
      </c>
      <c r="L1248" s="226" t="s">
        <v>11109</v>
      </c>
      <c r="M1248" s="226" t="s">
        <v>4456</v>
      </c>
    </row>
    <row r="1249" spans="1:13" s="313" customFormat="1" ht="13.15" customHeight="1" x14ac:dyDescent="0.15">
      <c r="A1249" s="335"/>
      <c r="B1249" s="1386"/>
      <c r="C1249" s="1364">
        <v>3</v>
      </c>
      <c r="D1249" s="296" t="s">
        <v>12687</v>
      </c>
      <c r="E1249" s="1380" t="s">
        <v>158</v>
      </c>
      <c r="F1249" s="230" t="s">
        <v>2853</v>
      </c>
      <c r="G1249" s="226" t="s">
        <v>12688</v>
      </c>
      <c r="H1249" s="282"/>
      <c r="I1249" s="251" t="s">
        <v>2852</v>
      </c>
      <c r="J1249" s="226" t="s">
        <v>12688</v>
      </c>
      <c r="K1249" s="253" t="s">
        <v>124</v>
      </c>
      <c r="L1249" s="226" t="s">
        <v>1125</v>
      </c>
      <c r="M1249" s="226" t="s">
        <v>4456</v>
      </c>
    </row>
    <row r="1250" spans="1:13" s="313" customFormat="1" ht="13.15" customHeight="1" x14ac:dyDescent="0.15">
      <c r="A1250" s="335"/>
      <c r="B1250" s="1386"/>
      <c r="C1250" s="1063"/>
      <c r="D1250" s="316"/>
      <c r="E1250" s="282"/>
      <c r="F1250" s="208"/>
      <c r="G1250" s="226" t="s">
        <v>12689</v>
      </c>
      <c r="H1250" s="282"/>
      <c r="I1250" s="282"/>
      <c r="J1250" s="226" t="s">
        <v>12689</v>
      </c>
      <c r="K1250" s="253"/>
      <c r="L1250" s="228"/>
      <c r="M1250" s="228"/>
    </row>
    <row r="1251" spans="1:13" s="313" customFormat="1" ht="13.15" customHeight="1" x14ac:dyDescent="0.15">
      <c r="A1251" s="335"/>
      <c r="B1251" s="316"/>
      <c r="C1251" s="1063"/>
      <c r="D1251" s="316"/>
      <c r="E1251" s="714"/>
      <c r="F1251" s="208"/>
      <c r="G1251" s="226" t="s">
        <v>9865</v>
      </c>
      <c r="H1251" s="275"/>
      <c r="I1251" s="282"/>
      <c r="J1251" s="227" t="s">
        <v>12690</v>
      </c>
      <c r="K1251" s="251" t="s">
        <v>4</v>
      </c>
      <c r="L1251" s="226" t="s">
        <v>1125</v>
      </c>
      <c r="M1251" s="226" t="s">
        <v>4456</v>
      </c>
    </row>
    <row r="1252" spans="1:13" s="313" customFormat="1" ht="13.15" customHeight="1" x14ac:dyDescent="0.15">
      <c r="A1252" s="335"/>
      <c r="B1252" s="316"/>
      <c r="C1252" s="1063"/>
      <c r="D1252" s="316"/>
      <c r="E1252" s="714"/>
      <c r="F1252" s="208"/>
      <c r="G1252" s="227" t="s">
        <v>12691</v>
      </c>
      <c r="H1252" s="275"/>
      <c r="I1252" s="282"/>
      <c r="J1252" s="227" t="s">
        <v>12691</v>
      </c>
      <c r="K1252" s="257"/>
      <c r="L1252" s="228"/>
      <c r="M1252" s="228"/>
    </row>
    <row r="1253" spans="1:13" s="313" customFormat="1" ht="13.15" customHeight="1" x14ac:dyDescent="0.15">
      <c r="A1253" s="335"/>
      <c r="B1253" s="1386"/>
      <c r="C1253" s="1063"/>
      <c r="D1253" s="316"/>
      <c r="E1253" s="282"/>
      <c r="F1253" s="208"/>
      <c r="G1253" s="227" t="s">
        <v>12255</v>
      </c>
      <c r="H1253" s="282"/>
      <c r="I1253" s="282"/>
      <c r="J1253" s="227" t="s">
        <v>12692</v>
      </c>
      <c r="K1253" s="231" t="s">
        <v>120</v>
      </c>
      <c r="L1253" s="227" t="s">
        <v>1125</v>
      </c>
      <c r="M1253" s="227" t="s">
        <v>4456</v>
      </c>
    </row>
    <row r="1254" spans="1:13" s="313" customFormat="1" ht="13.15" customHeight="1" x14ac:dyDescent="0.15">
      <c r="A1254" s="335"/>
      <c r="B1254" s="1386"/>
      <c r="C1254" s="1063"/>
      <c r="D1254" s="316"/>
      <c r="E1254" s="282"/>
      <c r="F1254" s="208"/>
      <c r="G1254" s="227" t="s">
        <v>12693</v>
      </c>
      <c r="H1254" s="282"/>
      <c r="I1254" s="282"/>
      <c r="J1254" s="227" t="s">
        <v>12694</v>
      </c>
      <c r="K1254" s="231" t="s">
        <v>13</v>
      </c>
      <c r="L1254" s="226" t="s">
        <v>1125</v>
      </c>
      <c r="M1254" s="226" t="s">
        <v>4456</v>
      </c>
    </row>
    <row r="1255" spans="1:13" s="313" customFormat="1" ht="24.4" customHeight="1" x14ac:dyDescent="0.15">
      <c r="A1255" s="333">
        <v>46</v>
      </c>
      <c r="B1255" s="303" t="s">
        <v>12695</v>
      </c>
      <c r="C1255" s="1364">
        <v>1</v>
      </c>
      <c r="D1255" s="296" t="s">
        <v>12696</v>
      </c>
      <c r="E1255" s="482" t="s">
        <v>288</v>
      </c>
      <c r="F1255" s="564" t="s">
        <v>12697</v>
      </c>
      <c r="G1255" s="242" t="s">
        <v>12698</v>
      </c>
      <c r="H1255" s="229" t="s">
        <v>2198</v>
      </c>
      <c r="I1255" s="229" t="s">
        <v>12696</v>
      </c>
      <c r="J1255" s="242" t="s">
        <v>12699</v>
      </c>
      <c r="K1255" s="243" t="s">
        <v>45</v>
      </c>
      <c r="L1255" s="243" t="s">
        <v>1125</v>
      </c>
      <c r="M1255" s="226" t="s">
        <v>4456</v>
      </c>
    </row>
    <row r="1256" spans="1:13" s="313" customFormat="1" ht="13.15" customHeight="1" x14ac:dyDescent="0.15">
      <c r="A1256" s="335"/>
      <c r="B1256" s="319"/>
      <c r="C1256" s="1063"/>
      <c r="D1256" s="316"/>
      <c r="E1256" s="1001"/>
      <c r="F1256" s="1104"/>
      <c r="G1256" s="242" t="s">
        <v>12700</v>
      </c>
      <c r="H1256" s="207"/>
      <c r="I1256" s="207"/>
      <c r="J1256" s="242" t="s">
        <v>12700</v>
      </c>
      <c r="K1256" s="538"/>
      <c r="L1256" s="538"/>
      <c r="M1256" s="233"/>
    </row>
    <row r="1257" spans="1:13" s="313" customFormat="1" ht="13.15" customHeight="1" x14ac:dyDescent="0.15">
      <c r="A1257" s="335"/>
      <c r="B1257" s="319"/>
      <c r="C1257" s="1063"/>
      <c r="D1257" s="316"/>
      <c r="E1257" s="482" t="s">
        <v>632</v>
      </c>
      <c r="F1257" s="564" t="s">
        <v>12701</v>
      </c>
      <c r="G1257" s="242" t="s">
        <v>12702</v>
      </c>
      <c r="H1257" s="207"/>
      <c r="I1257" s="207"/>
      <c r="J1257" s="242" t="s">
        <v>12702</v>
      </c>
      <c r="K1257" s="538"/>
      <c r="L1257" s="538"/>
      <c r="M1257" s="233"/>
    </row>
    <row r="1258" spans="1:13" s="313" customFormat="1" ht="13.15" customHeight="1" x14ac:dyDescent="0.15">
      <c r="A1258" s="335"/>
      <c r="B1258" s="319"/>
      <c r="C1258" s="1063"/>
      <c r="D1258" s="316"/>
      <c r="E1258" s="1001"/>
      <c r="F1258" s="1104"/>
      <c r="G1258" s="242" t="s">
        <v>482</v>
      </c>
      <c r="H1258" s="207"/>
      <c r="I1258" s="207"/>
      <c r="J1258" s="242" t="s">
        <v>482</v>
      </c>
      <c r="K1258" s="243" t="s">
        <v>13</v>
      </c>
      <c r="L1258" s="243" t="s">
        <v>1125</v>
      </c>
      <c r="M1258" s="226" t="s">
        <v>4456</v>
      </c>
    </row>
    <row r="1259" spans="1:13" s="313" customFormat="1" ht="13.15" customHeight="1" x14ac:dyDescent="0.15">
      <c r="A1259" s="335"/>
      <c r="B1259" s="319"/>
      <c r="C1259" s="1063"/>
      <c r="D1259" s="316"/>
      <c r="E1259" s="1001" t="s">
        <v>189</v>
      </c>
      <c r="F1259" s="1104" t="s">
        <v>12703</v>
      </c>
      <c r="G1259" s="242" t="s">
        <v>8968</v>
      </c>
      <c r="H1259" s="207"/>
      <c r="I1259" s="207"/>
      <c r="J1259" s="242" t="s">
        <v>8968</v>
      </c>
      <c r="K1259" s="243" t="s">
        <v>4</v>
      </c>
      <c r="L1259" s="243" t="s">
        <v>1125</v>
      </c>
      <c r="M1259" s="226" t="s">
        <v>4456</v>
      </c>
    </row>
    <row r="1260" spans="1:13" s="313" customFormat="1" ht="13.15" customHeight="1" x14ac:dyDescent="0.15">
      <c r="A1260" s="335"/>
      <c r="B1260" s="319"/>
      <c r="C1260" s="1063"/>
      <c r="D1260" s="316"/>
      <c r="E1260" s="1001" t="s">
        <v>15</v>
      </c>
      <c r="F1260" s="1104" t="s">
        <v>12704</v>
      </c>
      <c r="G1260" s="242" t="s">
        <v>2863</v>
      </c>
      <c r="H1260" s="207"/>
      <c r="I1260" s="207"/>
      <c r="J1260" s="242" t="s">
        <v>2863</v>
      </c>
      <c r="K1260" s="243" t="s">
        <v>13</v>
      </c>
      <c r="L1260" s="243" t="s">
        <v>1125</v>
      </c>
      <c r="M1260" s="226" t="s">
        <v>4456</v>
      </c>
    </row>
    <row r="1261" spans="1:13" s="313" customFormat="1" ht="21.6" customHeight="1" x14ac:dyDescent="0.15">
      <c r="C1261" s="885"/>
      <c r="E1261" s="992" t="s">
        <v>179</v>
      </c>
      <c r="F1261" s="1106" t="s">
        <v>12705</v>
      </c>
      <c r="G1261" s="242" t="s">
        <v>191</v>
      </c>
      <c r="I1261" s="884"/>
      <c r="J1261" s="242" t="s">
        <v>191</v>
      </c>
      <c r="K1261" s="242" t="s">
        <v>154</v>
      </c>
      <c r="L1261" s="226" t="s">
        <v>11109</v>
      </c>
      <c r="M1261" s="227" t="s">
        <v>4456</v>
      </c>
    </row>
    <row r="1262" spans="1:13" s="313" customFormat="1" ht="13.15" customHeight="1" x14ac:dyDescent="0.15">
      <c r="A1262" s="335"/>
      <c r="B1262" s="319"/>
      <c r="C1262" s="1063"/>
      <c r="D1262" s="316"/>
      <c r="E1262" s="992"/>
      <c r="F1262" s="1106"/>
      <c r="G1262" s="242" t="s">
        <v>12706</v>
      </c>
      <c r="H1262" s="207"/>
      <c r="I1262" s="207"/>
      <c r="J1262" s="242" t="s">
        <v>12706</v>
      </c>
      <c r="K1262" s="243" t="s">
        <v>124</v>
      </c>
      <c r="L1262" s="243" t="s">
        <v>1125</v>
      </c>
      <c r="M1262" s="226" t="s">
        <v>4456</v>
      </c>
    </row>
    <row r="1263" spans="1:13" s="313" customFormat="1" ht="13.15" customHeight="1" x14ac:dyDescent="0.15">
      <c r="A1263" s="335"/>
      <c r="B1263" s="319"/>
      <c r="C1263" s="1063"/>
      <c r="D1263" s="316"/>
      <c r="E1263" s="992"/>
      <c r="F1263" s="1106"/>
      <c r="G1263" s="242" t="s">
        <v>12707</v>
      </c>
      <c r="H1263" s="207"/>
      <c r="I1263" s="207"/>
      <c r="J1263" s="242" t="s">
        <v>12707</v>
      </c>
      <c r="K1263" s="538"/>
      <c r="L1263" s="538"/>
      <c r="M1263" s="233"/>
    </row>
    <row r="1264" spans="1:13" s="313" customFormat="1" ht="13.15" customHeight="1" x14ac:dyDescent="0.15">
      <c r="A1264" s="335"/>
      <c r="B1264" s="319"/>
      <c r="C1264" s="1063"/>
      <c r="D1264" s="316"/>
      <c r="E1264" s="992"/>
      <c r="F1264" s="1106"/>
      <c r="G1264" s="242" t="s">
        <v>8962</v>
      </c>
      <c r="H1264" s="207"/>
      <c r="I1264" s="207"/>
      <c r="J1264" s="242" t="s">
        <v>8962</v>
      </c>
      <c r="K1264" s="538"/>
      <c r="L1264" s="538"/>
      <c r="M1264" s="233"/>
    </row>
    <row r="1265" spans="1:13" s="313" customFormat="1" ht="13.15" customHeight="1" x14ac:dyDescent="0.15">
      <c r="A1265" s="335"/>
      <c r="B1265" s="319"/>
      <c r="C1265" s="1063"/>
      <c r="D1265" s="316"/>
      <c r="E1265" s="992"/>
      <c r="F1265" s="1106"/>
      <c r="G1265" s="242" t="s">
        <v>191</v>
      </c>
      <c r="H1265" s="207"/>
      <c r="I1265" s="207"/>
      <c r="J1265" s="242" t="s">
        <v>191</v>
      </c>
      <c r="K1265" s="243" t="s">
        <v>5</v>
      </c>
      <c r="L1265" s="226" t="s">
        <v>11109</v>
      </c>
      <c r="M1265" s="226" t="s">
        <v>4456</v>
      </c>
    </row>
    <row r="1266" spans="1:13" s="313" customFormat="1" ht="13.15" customHeight="1" x14ac:dyDescent="0.15">
      <c r="A1266" s="335"/>
      <c r="B1266" s="319"/>
      <c r="C1266" s="1063"/>
      <c r="D1266" s="316"/>
      <c r="E1266" s="992"/>
      <c r="F1266" s="1106"/>
      <c r="G1266" s="242" t="s">
        <v>6119</v>
      </c>
      <c r="H1266" s="207"/>
      <c r="I1266" s="207"/>
      <c r="J1266" s="242" t="s">
        <v>6119</v>
      </c>
      <c r="K1266" s="538"/>
      <c r="L1266" s="233"/>
      <c r="M1266" s="233"/>
    </row>
    <row r="1267" spans="1:13" s="313" customFormat="1" ht="13.15" customHeight="1" x14ac:dyDescent="0.15">
      <c r="A1267" s="335"/>
      <c r="B1267" s="319"/>
      <c r="C1267" s="1063"/>
      <c r="D1267" s="316"/>
      <c r="E1267" s="992"/>
      <c r="F1267" s="1106"/>
      <c r="G1267" s="242" t="s">
        <v>8968</v>
      </c>
      <c r="H1267" s="207"/>
      <c r="I1267" s="207"/>
      <c r="J1267" s="242" t="s">
        <v>12708</v>
      </c>
      <c r="K1267" s="538"/>
      <c r="L1267" s="233"/>
      <c r="M1267" s="233"/>
    </row>
    <row r="1268" spans="1:13" s="313" customFormat="1" ht="13.15" customHeight="1" x14ac:dyDescent="0.15">
      <c r="A1268" s="335"/>
      <c r="B1268" s="319"/>
      <c r="C1268" s="1063"/>
      <c r="D1268" s="316"/>
      <c r="E1268" s="992"/>
      <c r="F1268" s="1106"/>
      <c r="G1268" s="242" t="s">
        <v>12709</v>
      </c>
      <c r="H1268" s="207"/>
      <c r="I1268" s="207"/>
      <c r="J1268" s="242" t="s">
        <v>12710</v>
      </c>
      <c r="K1268" s="538"/>
      <c r="L1268" s="538"/>
      <c r="M1268" s="233"/>
    </row>
    <row r="1269" spans="1:13" s="313" customFormat="1" ht="13.15" customHeight="1" x14ac:dyDescent="0.15">
      <c r="A1269" s="335"/>
      <c r="B1269" s="319"/>
      <c r="C1269" s="1063"/>
      <c r="D1269" s="316"/>
      <c r="E1269" s="992"/>
      <c r="F1269" s="1106"/>
      <c r="G1269" s="242" t="s">
        <v>12711</v>
      </c>
      <c r="H1269" s="207"/>
      <c r="I1269" s="207"/>
      <c r="J1269" s="242" t="s">
        <v>12712</v>
      </c>
      <c r="K1269" s="538"/>
      <c r="L1269" s="538"/>
      <c r="M1269" s="233"/>
    </row>
    <row r="1270" spans="1:13" s="313" customFormat="1" ht="13.15" customHeight="1" x14ac:dyDescent="0.15">
      <c r="A1270" s="335"/>
      <c r="B1270" s="319"/>
      <c r="C1270" s="1063"/>
      <c r="D1270" s="316"/>
      <c r="E1270" s="992"/>
      <c r="F1270" s="1106"/>
      <c r="G1270" s="242" t="s">
        <v>12713</v>
      </c>
      <c r="H1270" s="207"/>
      <c r="I1270" s="207"/>
      <c r="J1270" s="242" t="s">
        <v>12714</v>
      </c>
      <c r="K1270" s="538"/>
      <c r="L1270" s="538"/>
      <c r="M1270" s="233"/>
    </row>
    <row r="1271" spans="1:13" s="313" customFormat="1" ht="13.15" customHeight="1" x14ac:dyDescent="0.15">
      <c r="A1271" s="335"/>
      <c r="B1271" s="319"/>
      <c r="C1271" s="1063"/>
      <c r="D1271" s="316"/>
      <c r="E1271" s="992"/>
      <c r="F1271" s="1106"/>
      <c r="G1271" s="242" t="s">
        <v>12715</v>
      </c>
      <c r="H1271" s="207"/>
      <c r="I1271" s="207"/>
      <c r="J1271" s="242" t="s">
        <v>6120</v>
      </c>
      <c r="K1271" s="538"/>
      <c r="L1271" s="538"/>
      <c r="M1271" s="233"/>
    </row>
    <row r="1272" spans="1:13" s="313" customFormat="1" ht="13.15" customHeight="1" x14ac:dyDescent="0.15">
      <c r="A1272" s="335"/>
      <c r="B1272" s="319"/>
      <c r="C1272" s="1063"/>
      <c r="D1272" s="316"/>
      <c r="E1272" s="992"/>
      <c r="F1272" s="1106"/>
      <c r="G1272" s="242" t="s">
        <v>12716</v>
      </c>
      <c r="H1272" s="207"/>
      <c r="I1272" s="207"/>
      <c r="J1272" s="242" t="s">
        <v>12717</v>
      </c>
      <c r="K1272" s="538"/>
      <c r="L1272" s="538"/>
      <c r="M1272" s="233"/>
    </row>
    <row r="1273" spans="1:13" s="313" customFormat="1" ht="13.15" customHeight="1" x14ac:dyDescent="0.15">
      <c r="A1273" s="335"/>
      <c r="B1273" s="319"/>
      <c r="C1273" s="1364">
        <v>2</v>
      </c>
      <c r="D1273" s="277" t="s">
        <v>12718</v>
      </c>
      <c r="E1273" s="301" t="s">
        <v>158</v>
      </c>
      <c r="F1273" s="565" t="s">
        <v>12719</v>
      </c>
      <c r="G1273" s="242" t="s">
        <v>12720</v>
      </c>
      <c r="H1273" s="207"/>
      <c r="I1273" s="277" t="s">
        <v>12718</v>
      </c>
      <c r="J1273" s="242" t="s">
        <v>12721</v>
      </c>
      <c r="K1273" s="242" t="s">
        <v>148</v>
      </c>
      <c r="L1273" s="226" t="s">
        <v>11109</v>
      </c>
      <c r="M1273" s="226" t="s">
        <v>4456</v>
      </c>
    </row>
    <row r="1274" spans="1:13" s="313" customFormat="1" ht="20.45" customHeight="1" x14ac:dyDescent="0.15">
      <c r="A1274" s="335"/>
      <c r="B1274" s="319"/>
      <c r="C1274" s="1364">
        <v>3</v>
      </c>
      <c r="D1274" s="296" t="s">
        <v>12722</v>
      </c>
      <c r="E1274" s="301" t="s">
        <v>158</v>
      </c>
      <c r="F1274" s="565" t="s">
        <v>12723</v>
      </c>
      <c r="G1274" s="242" t="s">
        <v>490</v>
      </c>
      <c r="H1274" s="207"/>
      <c r="I1274" s="277" t="s">
        <v>12722</v>
      </c>
      <c r="J1274" s="242" t="s">
        <v>490</v>
      </c>
      <c r="K1274" s="242" t="s">
        <v>154</v>
      </c>
      <c r="L1274" s="226" t="s">
        <v>11109</v>
      </c>
      <c r="M1274" s="227" t="s">
        <v>4456</v>
      </c>
    </row>
    <row r="1275" spans="1:13" s="313" customFormat="1" ht="13.15" customHeight="1" x14ac:dyDescent="0.15">
      <c r="A1275" s="335"/>
      <c r="B1275" s="319"/>
      <c r="C1275" s="3120">
        <v>5</v>
      </c>
      <c r="D1275" s="2495" t="s">
        <v>12724</v>
      </c>
      <c r="E1275" s="482" t="s">
        <v>158</v>
      </c>
      <c r="F1275" s="564" t="s">
        <v>12725</v>
      </c>
      <c r="G1275" s="242" t="s">
        <v>12726</v>
      </c>
      <c r="H1275" s="207"/>
      <c r="I1275" s="2460" t="s">
        <v>12724</v>
      </c>
      <c r="J1275" s="242" t="s">
        <v>12726</v>
      </c>
      <c r="K1275" s="243" t="s">
        <v>13</v>
      </c>
      <c r="L1275" s="226" t="s">
        <v>11109</v>
      </c>
      <c r="M1275" s="226" t="s">
        <v>4456</v>
      </c>
    </row>
    <row r="1276" spans="1:13" s="313" customFormat="1" ht="13.15" customHeight="1" x14ac:dyDescent="0.15">
      <c r="A1276" s="335"/>
      <c r="B1276" s="319"/>
      <c r="C1276" s="3121"/>
      <c r="D1276" s="3123"/>
      <c r="E1276" s="992"/>
      <c r="F1276" s="1106"/>
      <c r="G1276" s="242" t="s">
        <v>12727</v>
      </c>
      <c r="H1276" s="207"/>
      <c r="I1276" s="3125"/>
      <c r="J1276" s="242" t="s">
        <v>12727</v>
      </c>
      <c r="K1276" s="538"/>
      <c r="L1276" s="233"/>
      <c r="M1276" s="233"/>
    </row>
    <row r="1277" spans="1:13" s="313" customFormat="1" ht="23.65" customHeight="1" x14ac:dyDescent="0.15">
      <c r="A1277" s="335"/>
      <c r="B1277" s="319"/>
      <c r="C1277" s="3121"/>
      <c r="D1277" s="3123"/>
      <c r="E1277" s="992"/>
      <c r="F1277" s="1106"/>
      <c r="G1277" s="242" t="s">
        <v>4396</v>
      </c>
      <c r="H1277" s="233"/>
      <c r="I1277" s="3125"/>
      <c r="J1277" s="242" t="s">
        <v>4396</v>
      </c>
      <c r="K1277" s="538"/>
      <c r="L1277" s="233"/>
      <c r="M1277" s="233"/>
    </row>
    <row r="1278" spans="1:13" s="313" customFormat="1" ht="13.15" customHeight="1" x14ac:dyDescent="0.15">
      <c r="A1278" s="335"/>
      <c r="B1278" s="319"/>
      <c r="C1278" s="3121"/>
      <c r="D1278" s="3123"/>
      <c r="E1278" s="992"/>
      <c r="F1278" s="1106"/>
      <c r="G1278" s="242" t="s">
        <v>12728</v>
      </c>
      <c r="H1278" s="207"/>
      <c r="I1278" s="3125"/>
      <c r="J1278" s="242" t="s">
        <v>12729</v>
      </c>
      <c r="K1278" s="538"/>
      <c r="L1278" s="233"/>
      <c r="M1278" s="233"/>
    </row>
    <row r="1279" spans="1:13" s="313" customFormat="1" ht="24" customHeight="1" x14ac:dyDescent="0.15">
      <c r="A1279" s="335"/>
      <c r="B1279" s="319"/>
      <c r="C1279" s="3122"/>
      <c r="D1279" s="3124"/>
      <c r="E1279" s="1001"/>
      <c r="F1279" s="1104"/>
      <c r="G1279" s="242" t="s">
        <v>12730</v>
      </c>
      <c r="H1279" s="337"/>
      <c r="I1279" s="2747"/>
      <c r="J1279" s="242" t="s">
        <v>12731</v>
      </c>
      <c r="K1279" s="243" t="s">
        <v>8</v>
      </c>
      <c r="L1279" s="227" t="s">
        <v>11109</v>
      </c>
      <c r="M1279" s="226" t="s">
        <v>4456</v>
      </c>
    </row>
    <row r="1280" spans="1:13" s="313" customFormat="1" ht="39" customHeight="1" x14ac:dyDescent="0.15">
      <c r="A1280" s="2467">
        <v>47</v>
      </c>
      <c r="B1280" s="2600" t="s">
        <v>974</v>
      </c>
      <c r="C1280" s="2485" t="s">
        <v>51</v>
      </c>
      <c r="D1280" s="2495" t="s">
        <v>973</v>
      </c>
      <c r="E1280" s="282" t="s">
        <v>158</v>
      </c>
      <c r="F1280" s="248" t="s">
        <v>12732</v>
      </c>
      <c r="G1280" s="227" t="s">
        <v>12733</v>
      </c>
      <c r="H1280" s="2478" t="s">
        <v>3760</v>
      </c>
      <c r="I1280" s="2460" t="s">
        <v>3761</v>
      </c>
      <c r="J1280" s="227" t="s">
        <v>3763</v>
      </c>
      <c r="K1280" s="565" t="s">
        <v>12734</v>
      </c>
      <c r="L1280" s="215" t="s">
        <v>9</v>
      </c>
      <c r="M1280" s="243" t="s">
        <v>1</v>
      </c>
    </row>
    <row r="1281" spans="1:13" s="313" customFormat="1" ht="22.15" customHeight="1" x14ac:dyDescent="0.15">
      <c r="A1281" s="2468"/>
      <c r="B1281" s="2840"/>
      <c r="C1281" s="2493"/>
      <c r="D1281" s="2496"/>
      <c r="E1281" s="282"/>
      <c r="F1281" s="248"/>
      <c r="G1281" s="227" t="s">
        <v>12735</v>
      </c>
      <c r="H1281" s="2501"/>
      <c r="I1281" s="2481"/>
      <c r="J1281" s="227" t="s">
        <v>12736</v>
      </c>
      <c r="K1281" s="565" t="s">
        <v>101</v>
      </c>
      <c r="L1281" s="215"/>
      <c r="M1281" s="538"/>
    </row>
    <row r="1282" spans="1:13" s="313" customFormat="1" ht="22.15" customHeight="1" x14ac:dyDescent="0.15">
      <c r="A1282" s="2468"/>
      <c r="B1282" s="2840"/>
      <c r="C1282" s="2493"/>
      <c r="D1282" s="2496"/>
      <c r="E1282" s="282"/>
      <c r="F1282" s="248"/>
      <c r="G1282" s="227" t="s">
        <v>12737</v>
      </c>
      <c r="H1282" s="2501"/>
      <c r="I1282" s="2481"/>
      <c r="J1282" s="227" t="s">
        <v>12737</v>
      </c>
      <c r="K1282" s="565" t="s">
        <v>124</v>
      </c>
      <c r="L1282" s="215"/>
      <c r="M1282" s="538"/>
    </row>
    <row r="1283" spans="1:13" s="313" customFormat="1" ht="13.15" customHeight="1" x14ac:dyDescent="0.15">
      <c r="A1283" s="2468"/>
      <c r="B1283" s="2840"/>
      <c r="C1283" s="2493"/>
      <c r="D1283" s="2496"/>
      <c r="E1283" s="282"/>
      <c r="F1283" s="248"/>
      <c r="G1283" s="227" t="s">
        <v>12738</v>
      </c>
      <c r="H1283" s="2501"/>
      <c r="I1283" s="2481"/>
      <c r="J1283" s="231" t="s">
        <v>11603</v>
      </c>
      <c r="K1283" s="565" t="s">
        <v>124</v>
      </c>
      <c r="L1283" s="215"/>
      <c r="M1283" s="542"/>
    </row>
    <row r="1284" spans="1:13" s="266" customFormat="1" ht="64.5" customHeight="1" x14ac:dyDescent="0.15">
      <c r="A1284" s="333">
        <v>48</v>
      </c>
      <c r="B1284" s="310" t="s">
        <v>12739</v>
      </c>
      <c r="C1284" s="1364">
        <v>1</v>
      </c>
      <c r="D1284" s="296" t="s">
        <v>12740</v>
      </c>
      <c r="E1284" s="244" t="s">
        <v>10</v>
      </c>
      <c r="F1284" s="232" t="s">
        <v>12741</v>
      </c>
      <c r="G1284" s="227" t="s">
        <v>109</v>
      </c>
      <c r="H1284" s="277" t="s">
        <v>12742</v>
      </c>
      <c r="I1284" s="229" t="s">
        <v>12740</v>
      </c>
      <c r="J1284" s="227" t="s">
        <v>109</v>
      </c>
      <c r="K1284" s="227" t="s">
        <v>185</v>
      </c>
      <c r="L1284" s="226" t="s">
        <v>1125</v>
      </c>
      <c r="M1284" s="227" t="s">
        <v>1</v>
      </c>
    </row>
    <row r="1285" spans="1:13" s="313" customFormat="1" ht="13.15" customHeight="1" x14ac:dyDescent="0.15">
      <c r="A1285" s="335"/>
      <c r="B1285" s="1386"/>
      <c r="C1285" s="1063"/>
      <c r="D1285" s="316"/>
      <c r="E1285" s="277" t="s">
        <v>11</v>
      </c>
      <c r="F1285" s="252" t="s">
        <v>12743</v>
      </c>
      <c r="G1285" s="227" t="s">
        <v>12744</v>
      </c>
      <c r="H1285" s="282"/>
      <c r="I1285" s="207"/>
      <c r="J1285" s="227" t="s">
        <v>12745</v>
      </c>
      <c r="K1285" s="226" t="s">
        <v>124</v>
      </c>
      <c r="L1285" s="226" t="s">
        <v>1125</v>
      </c>
      <c r="M1285" s="226" t="s">
        <v>1</v>
      </c>
    </row>
    <row r="1286" spans="1:13" s="313" customFormat="1" ht="13.15" customHeight="1" x14ac:dyDescent="0.15">
      <c r="A1286" s="335"/>
      <c r="B1286" s="1386"/>
      <c r="C1286" s="1063"/>
      <c r="D1286" s="316"/>
      <c r="E1286" s="282"/>
      <c r="F1286" s="248"/>
      <c r="G1286" s="227" t="s">
        <v>12746</v>
      </c>
      <c r="H1286" s="282"/>
      <c r="I1286" s="207"/>
      <c r="J1286" s="227" t="s">
        <v>12747</v>
      </c>
      <c r="K1286" s="233"/>
      <c r="L1286" s="233"/>
      <c r="M1286" s="233"/>
    </row>
    <row r="1287" spans="1:13" s="313" customFormat="1" ht="24" customHeight="1" x14ac:dyDescent="0.15">
      <c r="A1287" s="335"/>
      <c r="B1287" s="1386"/>
      <c r="C1287" s="1063"/>
      <c r="D1287" s="316"/>
      <c r="E1287" s="282"/>
      <c r="F1287" s="248"/>
      <c r="G1287" s="227" t="s">
        <v>12748</v>
      </c>
      <c r="H1287" s="282"/>
      <c r="I1287" s="207"/>
      <c r="J1287" s="227" t="s">
        <v>12748</v>
      </c>
      <c r="K1287" s="233"/>
      <c r="L1287" s="233"/>
      <c r="M1287" s="233"/>
    </row>
    <row r="1288" spans="1:13" s="313" customFormat="1" ht="13.15" customHeight="1" x14ac:dyDescent="0.15">
      <c r="A1288" s="335"/>
      <c r="B1288" s="1386"/>
      <c r="C1288" s="1063"/>
      <c r="D1288" s="316"/>
      <c r="E1288" s="282"/>
      <c r="F1288" s="248"/>
      <c r="G1288" s="227" t="s">
        <v>11434</v>
      </c>
      <c r="H1288" s="282"/>
      <c r="I1288" s="207"/>
      <c r="J1288" s="227" t="s">
        <v>4722</v>
      </c>
      <c r="K1288" s="233"/>
      <c r="L1288" s="233"/>
      <c r="M1288" s="233"/>
    </row>
    <row r="1289" spans="1:13" s="313" customFormat="1" ht="13.15" customHeight="1" x14ac:dyDescent="0.15">
      <c r="A1289" s="335"/>
      <c r="B1289" s="1386"/>
      <c r="C1289" s="1063"/>
      <c r="D1289" s="316"/>
      <c r="E1289" s="282"/>
      <c r="F1289" s="248"/>
      <c r="G1289" s="227" t="s">
        <v>12749</v>
      </c>
      <c r="H1289" s="282"/>
      <c r="I1289" s="207"/>
      <c r="J1289" s="227" t="s">
        <v>12750</v>
      </c>
      <c r="K1289" s="233"/>
      <c r="L1289" s="233"/>
      <c r="M1289" s="233"/>
    </row>
    <row r="1290" spans="1:13" s="313" customFormat="1" ht="24" customHeight="1" x14ac:dyDescent="0.15">
      <c r="A1290" s="335"/>
      <c r="B1290" s="1386"/>
      <c r="C1290" s="1063"/>
      <c r="D1290" s="316"/>
      <c r="E1290" s="282"/>
      <c r="F1290" s="248"/>
      <c r="G1290" s="227" t="s">
        <v>12751</v>
      </c>
      <c r="H1290" s="282"/>
      <c r="I1290" s="207"/>
      <c r="J1290" s="227" t="s">
        <v>6135</v>
      </c>
      <c r="K1290" s="233"/>
      <c r="L1290" s="233"/>
      <c r="M1290" s="233"/>
    </row>
    <row r="1291" spans="1:13" s="313" customFormat="1" ht="13.15" customHeight="1" x14ac:dyDescent="0.15">
      <c r="A1291" s="335"/>
      <c r="B1291" s="1386"/>
      <c r="C1291" s="1063"/>
      <c r="D1291" s="316"/>
      <c r="E1291" s="282"/>
      <c r="F1291" s="248"/>
      <c r="G1291" s="227" t="s">
        <v>12752</v>
      </c>
      <c r="H1291" s="282"/>
      <c r="I1291" s="207"/>
      <c r="J1291" s="227" t="s">
        <v>12752</v>
      </c>
      <c r="K1291" s="233"/>
      <c r="L1291" s="233"/>
      <c r="M1291" s="233"/>
    </row>
    <row r="1292" spans="1:13" s="313" customFormat="1" ht="13.15" customHeight="1" x14ac:dyDescent="0.15">
      <c r="A1292" s="335"/>
      <c r="B1292" s="1386"/>
      <c r="C1292" s="1063"/>
      <c r="D1292" s="316"/>
      <c r="E1292" s="282"/>
      <c r="F1292" s="248"/>
      <c r="G1292" s="227" t="s">
        <v>11380</v>
      </c>
      <c r="H1292" s="282"/>
      <c r="I1292" s="207"/>
      <c r="J1292" s="227" t="s">
        <v>11381</v>
      </c>
      <c r="K1292" s="226" t="s">
        <v>120</v>
      </c>
      <c r="L1292" s="226" t="s">
        <v>1125</v>
      </c>
      <c r="M1292" s="226" t="s">
        <v>1</v>
      </c>
    </row>
    <row r="1293" spans="1:13" s="313" customFormat="1" ht="13.15" customHeight="1" x14ac:dyDescent="0.15">
      <c r="A1293" s="335"/>
      <c r="B1293" s="1386"/>
      <c r="C1293" s="1063"/>
      <c r="D1293" s="316"/>
      <c r="E1293" s="282"/>
      <c r="F1293" s="248"/>
      <c r="G1293" s="227" t="s">
        <v>12753</v>
      </c>
      <c r="H1293" s="282"/>
      <c r="I1293" s="207"/>
      <c r="J1293" s="227" t="s">
        <v>12754</v>
      </c>
      <c r="K1293" s="233"/>
      <c r="L1293" s="233"/>
      <c r="M1293" s="233"/>
    </row>
    <row r="1294" spans="1:13" s="313" customFormat="1" ht="13.15" customHeight="1" x14ac:dyDescent="0.15">
      <c r="A1294" s="335"/>
      <c r="B1294" s="1386"/>
      <c r="C1294" s="1063"/>
      <c r="D1294" s="316"/>
      <c r="E1294" s="282"/>
      <c r="F1294" s="248"/>
      <c r="G1294" s="227" t="s">
        <v>12755</v>
      </c>
      <c r="H1294" s="282"/>
      <c r="I1294" s="207"/>
      <c r="J1294" s="227" t="s">
        <v>12756</v>
      </c>
      <c r="K1294" s="233"/>
      <c r="L1294" s="233"/>
      <c r="M1294" s="233"/>
    </row>
    <row r="1295" spans="1:13" s="313" customFormat="1" ht="13.15" customHeight="1" x14ac:dyDescent="0.15">
      <c r="A1295" s="335"/>
      <c r="B1295" s="1386"/>
      <c r="C1295" s="1063"/>
      <c r="D1295" s="316"/>
      <c r="E1295" s="282"/>
      <c r="F1295" s="248"/>
      <c r="G1295" s="227" t="s">
        <v>11434</v>
      </c>
      <c r="H1295" s="282"/>
      <c r="I1295" s="207"/>
      <c r="J1295" s="227" t="s">
        <v>4722</v>
      </c>
      <c r="K1295" s="233"/>
      <c r="L1295" s="233"/>
      <c r="M1295" s="233"/>
    </row>
    <row r="1296" spans="1:13" s="313" customFormat="1" ht="13.15" customHeight="1" x14ac:dyDescent="0.15">
      <c r="A1296" s="335"/>
      <c r="B1296" s="1386"/>
      <c r="C1296" s="1063"/>
      <c r="D1296" s="316"/>
      <c r="E1296" s="282"/>
      <c r="F1296" s="248"/>
      <c r="G1296" s="227" t="s">
        <v>12757</v>
      </c>
      <c r="H1296" s="282"/>
      <c r="I1296" s="207"/>
      <c r="J1296" s="227" t="s">
        <v>12758</v>
      </c>
      <c r="K1296" s="233"/>
      <c r="L1296" s="233"/>
      <c r="M1296" s="233"/>
    </row>
    <row r="1297" spans="1:13" s="313" customFormat="1" ht="13.15" customHeight="1" x14ac:dyDescent="0.15">
      <c r="A1297" s="335"/>
      <c r="B1297" s="1386"/>
      <c r="C1297" s="1063"/>
      <c r="D1297" s="316"/>
      <c r="E1297" s="282"/>
      <c r="F1297" s="248"/>
      <c r="G1297" s="227" t="s">
        <v>12759</v>
      </c>
      <c r="H1297" s="282"/>
      <c r="I1297" s="207"/>
      <c r="J1297" s="227" t="s">
        <v>12760</v>
      </c>
      <c r="K1297" s="233"/>
      <c r="L1297" s="233"/>
      <c r="M1297" s="233"/>
    </row>
    <row r="1298" spans="1:13" s="313" customFormat="1" ht="24.4" customHeight="1" x14ac:dyDescent="0.15">
      <c r="A1298" s="335"/>
      <c r="B1298" s="1386"/>
      <c r="C1298" s="1063"/>
      <c r="D1298" s="316"/>
      <c r="E1298" s="282"/>
      <c r="F1298" s="248"/>
      <c r="G1298" s="227" t="s">
        <v>12761</v>
      </c>
      <c r="H1298" s="282"/>
      <c r="I1298" s="207"/>
      <c r="J1298" s="227" t="s">
        <v>12762</v>
      </c>
      <c r="K1298" s="233"/>
      <c r="L1298" s="233"/>
      <c r="M1298" s="233"/>
    </row>
    <row r="1299" spans="1:13" s="313" customFormat="1" ht="13.15" customHeight="1" x14ac:dyDescent="0.15">
      <c r="A1299" s="335"/>
      <c r="B1299" s="1386"/>
      <c r="C1299" s="1063"/>
      <c r="D1299" s="316"/>
      <c r="E1299" s="282"/>
      <c r="F1299" s="248"/>
      <c r="G1299" s="227" t="s">
        <v>12763</v>
      </c>
      <c r="H1299" s="282"/>
      <c r="I1299" s="207"/>
      <c r="J1299" s="227" t="s">
        <v>12763</v>
      </c>
      <c r="K1299" s="226" t="s">
        <v>13</v>
      </c>
      <c r="L1299" s="226" t="s">
        <v>1125</v>
      </c>
      <c r="M1299" s="226" t="s">
        <v>1</v>
      </c>
    </row>
    <row r="1300" spans="1:13" s="313" customFormat="1" ht="13.15" customHeight="1" x14ac:dyDescent="0.15">
      <c r="A1300" s="335"/>
      <c r="B1300" s="1386"/>
      <c r="C1300" s="1063"/>
      <c r="D1300" s="316"/>
      <c r="E1300" s="282"/>
      <c r="F1300" s="248"/>
      <c r="G1300" s="227" t="s">
        <v>11380</v>
      </c>
      <c r="H1300" s="282"/>
      <c r="I1300" s="207"/>
      <c r="J1300" s="227" t="s">
        <v>11381</v>
      </c>
      <c r="K1300" s="233"/>
      <c r="L1300" s="233"/>
      <c r="M1300" s="233"/>
    </row>
    <row r="1301" spans="1:13" s="313" customFormat="1" ht="13.15" customHeight="1" x14ac:dyDescent="0.15">
      <c r="A1301" s="335"/>
      <c r="B1301" s="1386"/>
      <c r="C1301" s="1063"/>
      <c r="D1301" s="316"/>
      <c r="E1301" s="282"/>
      <c r="F1301" s="248"/>
      <c r="G1301" s="227" t="s">
        <v>12753</v>
      </c>
      <c r="H1301" s="282"/>
      <c r="I1301" s="207"/>
      <c r="J1301" s="227" t="s">
        <v>12754</v>
      </c>
      <c r="K1301" s="233"/>
      <c r="L1301" s="233"/>
      <c r="M1301" s="233"/>
    </row>
    <row r="1302" spans="1:13" s="313" customFormat="1" ht="13.15" customHeight="1" x14ac:dyDescent="0.15">
      <c r="A1302" s="335"/>
      <c r="B1302" s="1386"/>
      <c r="C1302" s="1063"/>
      <c r="D1302" s="316"/>
      <c r="E1302" s="282"/>
      <c r="F1302" s="248"/>
      <c r="G1302" s="227" t="s">
        <v>11434</v>
      </c>
      <c r="H1302" s="282"/>
      <c r="I1302" s="207"/>
      <c r="J1302" s="227" t="s">
        <v>4722</v>
      </c>
      <c r="K1302" s="233"/>
      <c r="L1302" s="233"/>
      <c r="M1302" s="233"/>
    </row>
    <row r="1303" spans="1:13" s="313" customFormat="1" x14ac:dyDescent="0.15">
      <c r="A1303" s="335"/>
      <c r="B1303" s="1386"/>
      <c r="C1303" s="1063"/>
      <c r="D1303" s="316"/>
      <c r="E1303" s="2375"/>
      <c r="F1303" s="2371"/>
      <c r="G1303" s="227" t="s">
        <v>12764</v>
      </c>
      <c r="H1303" s="282"/>
      <c r="I1303" s="207"/>
      <c r="J1303" s="227" t="s">
        <v>12765</v>
      </c>
      <c r="K1303" s="233"/>
      <c r="L1303" s="2376"/>
      <c r="M1303" s="2376"/>
    </row>
    <row r="1304" spans="1:13" s="313" customFormat="1" ht="23.65" customHeight="1" x14ac:dyDescent="0.15">
      <c r="A1304" s="335"/>
      <c r="B1304" s="1386"/>
      <c r="C1304" s="1063"/>
      <c r="D1304" s="316"/>
      <c r="E1304" s="2372"/>
      <c r="F1304" s="2373"/>
      <c r="G1304" s="227" t="s">
        <v>12766</v>
      </c>
      <c r="H1304" s="282"/>
      <c r="I1304" s="207"/>
      <c r="J1304" s="227" t="s">
        <v>12767</v>
      </c>
      <c r="K1304" s="2367"/>
      <c r="L1304" s="2367"/>
      <c r="M1304" s="2367"/>
    </row>
    <row r="1305" spans="1:13" s="313" customFormat="1" ht="23.25" customHeight="1" x14ac:dyDescent="0.15">
      <c r="A1305" s="335"/>
      <c r="B1305" s="1386"/>
      <c r="C1305" s="1364">
        <v>2</v>
      </c>
      <c r="D1305" s="296" t="s">
        <v>12768</v>
      </c>
      <c r="E1305" s="269" t="s">
        <v>189</v>
      </c>
      <c r="F1305" s="252" t="s">
        <v>2873</v>
      </c>
      <c r="G1305" s="227" t="s">
        <v>12769</v>
      </c>
      <c r="H1305" s="282"/>
      <c r="I1305" s="226" t="s">
        <v>977</v>
      </c>
      <c r="J1305" s="227" t="s">
        <v>12770</v>
      </c>
      <c r="K1305" s="508" t="s">
        <v>26</v>
      </c>
      <c r="L1305" s="226" t="s">
        <v>11109</v>
      </c>
      <c r="M1305" s="226" t="s">
        <v>1</v>
      </c>
    </row>
    <row r="1306" spans="1:13" s="313" customFormat="1" ht="13.9" customHeight="1" x14ac:dyDescent="0.15">
      <c r="A1306" s="335"/>
      <c r="B1306" s="1386"/>
      <c r="C1306" s="1063"/>
      <c r="D1306" s="316"/>
      <c r="E1306" s="270"/>
      <c r="F1306" s="248"/>
      <c r="G1306" s="227" t="s">
        <v>3777</v>
      </c>
      <c r="H1306" s="282"/>
      <c r="I1306" s="233"/>
      <c r="J1306" s="227" t="s">
        <v>12771</v>
      </c>
      <c r="K1306" s="509"/>
      <c r="L1306" s="233"/>
      <c r="M1306" s="233"/>
    </row>
    <row r="1307" spans="1:13" s="313" customFormat="1" ht="13.9" customHeight="1" x14ac:dyDescent="0.15">
      <c r="A1307" s="335"/>
      <c r="B1307" s="1386"/>
      <c r="C1307" s="1063"/>
      <c r="D1307" s="316"/>
      <c r="E1307" s="270"/>
      <c r="F1307" s="248"/>
      <c r="G1307" s="227" t="s">
        <v>12772</v>
      </c>
      <c r="H1307" s="282"/>
      <c r="I1307" s="233"/>
      <c r="J1307" s="227" t="s">
        <v>12772</v>
      </c>
      <c r="K1307" s="509"/>
      <c r="L1307" s="233"/>
      <c r="M1307" s="233"/>
    </row>
    <row r="1308" spans="1:13" s="313" customFormat="1" ht="13.9" customHeight="1" x14ac:dyDescent="0.15">
      <c r="A1308" s="335"/>
      <c r="B1308" s="1386"/>
      <c r="C1308" s="1063"/>
      <c r="D1308" s="316"/>
      <c r="E1308" s="270"/>
      <c r="F1308" s="248"/>
      <c r="G1308" s="227" t="s">
        <v>12773</v>
      </c>
      <c r="H1308" s="282"/>
      <c r="I1308" s="233"/>
      <c r="J1308" s="227" t="s">
        <v>12774</v>
      </c>
      <c r="K1308" s="509"/>
      <c r="L1308" s="233"/>
      <c r="M1308" s="233"/>
    </row>
    <row r="1309" spans="1:13" s="313" customFormat="1" ht="24" customHeight="1" x14ac:dyDescent="0.15">
      <c r="A1309" s="335"/>
      <c r="B1309" s="1386"/>
      <c r="C1309" s="1063"/>
      <c r="D1309" s="316"/>
      <c r="E1309" s="270"/>
      <c r="F1309" s="248"/>
      <c r="G1309" s="227" t="s">
        <v>12775</v>
      </c>
      <c r="H1309" s="282"/>
      <c r="I1309" s="233"/>
      <c r="J1309" s="227" t="s">
        <v>12776</v>
      </c>
      <c r="K1309" s="509"/>
      <c r="L1309" s="233"/>
      <c r="M1309" s="233"/>
    </row>
    <row r="1310" spans="1:13" s="313" customFormat="1" ht="12.4" customHeight="1" x14ac:dyDescent="0.15">
      <c r="A1310" s="335"/>
      <c r="B1310" s="1386"/>
      <c r="C1310" s="1063"/>
      <c r="D1310" s="316"/>
      <c r="E1310" s="270"/>
      <c r="F1310" s="248"/>
      <c r="G1310" s="227" t="s">
        <v>12777</v>
      </c>
      <c r="H1310" s="282"/>
      <c r="I1310" s="233"/>
      <c r="J1310" s="227" t="s">
        <v>12778</v>
      </c>
      <c r="K1310" s="550"/>
      <c r="L1310" s="228"/>
      <c r="M1310" s="228"/>
    </row>
    <row r="1311" spans="1:13" s="313" customFormat="1" ht="24" customHeight="1" x14ac:dyDescent="0.15">
      <c r="A1311" s="335"/>
      <c r="B1311" s="1386"/>
      <c r="C1311" s="1063"/>
      <c r="D1311" s="316"/>
      <c r="E1311" s="270"/>
      <c r="F1311" s="248"/>
      <c r="G1311" s="227" t="s">
        <v>12779</v>
      </c>
      <c r="H1311" s="282"/>
      <c r="I1311" s="233"/>
      <c r="J1311" s="227" t="s">
        <v>12780</v>
      </c>
      <c r="K1311" s="508" t="s">
        <v>29</v>
      </c>
      <c r="L1311" s="226" t="s">
        <v>11109</v>
      </c>
      <c r="M1311" s="226" t="s">
        <v>1</v>
      </c>
    </row>
    <row r="1312" spans="1:13" s="313" customFormat="1" ht="24.4" customHeight="1" x14ac:dyDescent="0.15">
      <c r="A1312" s="335"/>
      <c r="B1312" s="1386"/>
      <c r="C1312" s="1364">
        <v>3</v>
      </c>
      <c r="D1312" s="296" t="s">
        <v>12781</v>
      </c>
      <c r="E1312" s="277" t="s">
        <v>158</v>
      </c>
      <c r="F1312" s="230" t="s">
        <v>135</v>
      </c>
      <c r="G1312" s="227" t="s">
        <v>12782</v>
      </c>
      <c r="H1312" s="282"/>
      <c r="I1312" s="226" t="s">
        <v>978</v>
      </c>
      <c r="J1312" s="227" t="s">
        <v>12782</v>
      </c>
      <c r="K1312" s="226" t="s">
        <v>8</v>
      </c>
      <c r="L1312" s="226" t="s">
        <v>11109</v>
      </c>
      <c r="M1312" s="226" t="s">
        <v>1</v>
      </c>
    </row>
    <row r="1313" spans="1:13" s="313" customFormat="1" ht="32.65" customHeight="1" x14ac:dyDescent="0.15">
      <c r="A1313" s="335"/>
      <c r="B1313" s="1386"/>
      <c r="C1313" s="1063"/>
      <c r="D1313" s="316"/>
      <c r="E1313" s="282"/>
      <c r="F1313" s="248"/>
      <c r="G1313" s="227" t="s">
        <v>12783</v>
      </c>
      <c r="H1313" s="282"/>
      <c r="I1313" s="207"/>
      <c r="J1313" s="227" t="s">
        <v>12784</v>
      </c>
      <c r="K1313" s="233"/>
      <c r="L1313" s="233"/>
      <c r="M1313" s="233"/>
    </row>
    <row r="1314" spans="1:13" s="313" customFormat="1" ht="13.15" customHeight="1" x14ac:dyDescent="0.15">
      <c r="A1314" s="335"/>
      <c r="B1314" s="1386"/>
      <c r="C1314" s="1063"/>
      <c r="D1314" s="316"/>
      <c r="E1314" s="282"/>
      <c r="F1314" s="248"/>
      <c r="G1314" s="227" t="s">
        <v>12785</v>
      </c>
      <c r="H1314" s="282"/>
      <c r="I1314" s="207"/>
      <c r="J1314" s="227" t="s">
        <v>11018</v>
      </c>
      <c r="K1314" s="233"/>
      <c r="L1314" s="233"/>
      <c r="M1314" s="233"/>
    </row>
    <row r="1315" spans="1:13" s="313" customFormat="1" ht="13.15" customHeight="1" x14ac:dyDescent="0.15">
      <c r="A1315" s="335"/>
      <c r="B1315" s="1386"/>
      <c r="C1315" s="1063"/>
      <c r="D1315" s="316"/>
      <c r="E1315" s="282"/>
      <c r="F1315" s="248"/>
      <c r="G1315" s="227" t="s">
        <v>9024</v>
      </c>
      <c r="H1315" s="282"/>
      <c r="I1315" s="207"/>
      <c r="J1315" s="227" t="s">
        <v>11023</v>
      </c>
      <c r="K1315" s="233"/>
      <c r="L1315" s="233"/>
      <c r="M1315" s="233"/>
    </row>
    <row r="1316" spans="1:13" s="313" customFormat="1" ht="13.15" customHeight="1" x14ac:dyDescent="0.15">
      <c r="A1316" s="335"/>
      <c r="B1316" s="1386"/>
      <c r="C1316" s="1063"/>
      <c r="D1316" s="316"/>
      <c r="E1316" s="282"/>
      <c r="F1316" s="248"/>
      <c r="G1316" s="227" t="s">
        <v>9019</v>
      </c>
      <c r="H1316" s="282"/>
      <c r="I1316" s="207"/>
      <c r="J1316" s="227" t="s">
        <v>12786</v>
      </c>
      <c r="K1316" s="226" t="s">
        <v>5</v>
      </c>
      <c r="L1316" s="226" t="s">
        <v>11109</v>
      </c>
      <c r="M1316" s="226" t="s">
        <v>1</v>
      </c>
    </row>
    <row r="1317" spans="1:13" s="313" customFormat="1" ht="23.65" customHeight="1" x14ac:dyDescent="0.15">
      <c r="A1317" s="335"/>
      <c r="B1317" s="1386"/>
      <c r="C1317" s="1063"/>
      <c r="D1317" s="316"/>
      <c r="E1317" s="282"/>
      <c r="F1317" s="208"/>
      <c r="G1317" s="227" t="s">
        <v>11023</v>
      </c>
      <c r="H1317" s="282"/>
      <c r="I1317" s="207"/>
      <c r="J1317" s="227" t="s">
        <v>12787</v>
      </c>
      <c r="K1317" s="226" t="s">
        <v>4</v>
      </c>
      <c r="L1317" s="226" t="s">
        <v>11109</v>
      </c>
      <c r="M1317" s="226" t="s">
        <v>1</v>
      </c>
    </row>
    <row r="1318" spans="1:13" s="313" customFormat="1" ht="13.15" customHeight="1" x14ac:dyDescent="0.15">
      <c r="A1318" s="335"/>
      <c r="B1318" s="1386"/>
      <c r="C1318" s="1063"/>
      <c r="D1318" s="316"/>
      <c r="E1318" s="282"/>
      <c r="F1318" s="248"/>
      <c r="G1318" s="227" t="s">
        <v>12788</v>
      </c>
      <c r="H1318" s="282"/>
      <c r="I1318" s="207"/>
      <c r="J1318" s="227" t="s">
        <v>6192</v>
      </c>
      <c r="K1318" s="233"/>
      <c r="L1318" s="233"/>
      <c r="M1318" s="233"/>
    </row>
    <row r="1319" spans="1:13" s="313" customFormat="1" ht="13.15" customHeight="1" x14ac:dyDescent="0.15">
      <c r="A1319" s="335"/>
      <c r="B1319" s="1386"/>
      <c r="C1319" s="1063"/>
      <c r="D1319" s="316"/>
      <c r="E1319" s="282"/>
      <c r="F1319" s="248"/>
      <c r="G1319" s="227" t="s">
        <v>11380</v>
      </c>
      <c r="H1319" s="282"/>
      <c r="I1319" s="207"/>
      <c r="J1319" s="227" t="s">
        <v>11381</v>
      </c>
      <c r="K1319" s="233"/>
      <c r="L1319" s="233"/>
      <c r="M1319" s="233"/>
    </row>
    <row r="1320" spans="1:13" s="313" customFormat="1" ht="13.15" customHeight="1" x14ac:dyDescent="0.15">
      <c r="A1320" s="335"/>
      <c r="B1320" s="1386"/>
      <c r="C1320" s="1063"/>
      <c r="D1320" s="316"/>
      <c r="E1320" s="282"/>
      <c r="F1320" s="248"/>
      <c r="G1320" s="227" t="s">
        <v>9024</v>
      </c>
      <c r="H1320" s="282"/>
      <c r="I1320" s="207"/>
      <c r="J1320" s="227" t="s">
        <v>11023</v>
      </c>
      <c r="K1320" s="233"/>
      <c r="L1320" s="233"/>
      <c r="M1320" s="233"/>
    </row>
    <row r="1321" spans="1:13" s="313" customFormat="1" ht="23.65" customHeight="1" x14ac:dyDescent="0.15">
      <c r="A1321" s="335"/>
      <c r="B1321" s="1386"/>
      <c r="C1321" s="1063"/>
      <c r="D1321" s="316"/>
      <c r="E1321" s="282"/>
      <c r="F1321" s="208"/>
      <c r="G1321" s="227" t="s">
        <v>12789</v>
      </c>
      <c r="H1321" s="282"/>
      <c r="I1321" s="207"/>
      <c r="J1321" s="227" t="s">
        <v>12790</v>
      </c>
      <c r="K1321" s="233"/>
      <c r="L1321" s="233"/>
      <c r="M1321" s="228"/>
    </row>
    <row r="1322" spans="1:13" s="313" customFormat="1" ht="13.15" customHeight="1" x14ac:dyDescent="0.15">
      <c r="A1322" s="335"/>
      <c r="B1322" s="1386"/>
      <c r="C1322" s="1063"/>
      <c r="D1322" s="316"/>
      <c r="E1322" s="282"/>
      <c r="F1322" s="248"/>
      <c r="G1322" s="227" t="s">
        <v>12791</v>
      </c>
      <c r="H1322" s="282"/>
      <c r="I1322" s="207"/>
      <c r="J1322" s="227" t="s">
        <v>12792</v>
      </c>
      <c r="K1322" s="508" t="s">
        <v>26</v>
      </c>
      <c r="L1322" s="226" t="s">
        <v>11109</v>
      </c>
      <c r="M1322" s="226" t="s">
        <v>1</v>
      </c>
    </row>
    <row r="1323" spans="1:13" s="313" customFormat="1" ht="13.15" customHeight="1" x14ac:dyDescent="0.15">
      <c r="A1323" s="335"/>
      <c r="B1323" s="1386"/>
      <c r="C1323" s="1063"/>
      <c r="D1323" s="316"/>
      <c r="E1323" s="282"/>
      <c r="F1323" s="208"/>
      <c r="G1323" s="227" t="s">
        <v>12793</v>
      </c>
      <c r="H1323" s="282"/>
      <c r="I1323" s="207"/>
      <c r="J1323" s="227" t="s">
        <v>12794</v>
      </c>
      <c r="K1323" s="233"/>
      <c r="L1323" s="233"/>
      <c r="M1323" s="233"/>
    </row>
    <row r="1324" spans="1:13" s="313" customFormat="1" ht="239.25" customHeight="1" x14ac:dyDescent="0.15">
      <c r="A1324" s="2462" t="s">
        <v>12795</v>
      </c>
      <c r="B1324" s="2463"/>
      <c r="C1324" s="2463"/>
      <c r="D1324" s="2463"/>
      <c r="E1324" s="2463"/>
      <c r="F1324" s="2463"/>
      <c r="G1324" s="2463"/>
      <c r="H1324" s="2463"/>
      <c r="I1324" s="2463"/>
      <c r="J1324" s="2463"/>
      <c r="K1324" s="2463"/>
      <c r="L1324" s="2463"/>
      <c r="M1324" s="2464"/>
    </row>
    <row r="1325" spans="1:13" s="349" customFormat="1" ht="251.25" customHeight="1" x14ac:dyDescent="0.25">
      <c r="A1325" s="194"/>
      <c r="B1325" s="194"/>
      <c r="C1325" s="1387"/>
      <c r="D1325" s="195"/>
      <c r="E1325" s="195"/>
      <c r="F1325" s="196"/>
      <c r="G1325" s="196"/>
      <c r="H1325" s="196"/>
      <c r="I1325" s="196"/>
      <c r="J1325" s="196"/>
      <c r="K1325" s="196"/>
      <c r="L1325" s="196"/>
      <c r="M1325" s="304"/>
    </row>
    <row r="1326" spans="1:13" s="349" customFormat="1" x14ac:dyDescent="0.25">
      <c r="A1326" s="194"/>
      <c r="B1326" s="194"/>
      <c r="C1326" s="1387"/>
      <c r="D1326" s="195"/>
      <c r="E1326" s="195"/>
      <c r="F1326" s="196"/>
      <c r="G1326" s="196"/>
      <c r="H1326" s="196"/>
      <c r="I1326" s="196"/>
      <c r="J1326" s="196"/>
      <c r="K1326" s="196"/>
      <c r="L1326" s="196"/>
      <c r="M1326" s="304"/>
    </row>
    <row r="1327" spans="1:13" s="349" customFormat="1" x14ac:dyDescent="0.25">
      <c r="A1327" s="194"/>
      <c r="B1327" s="194"/>
      <c r="C1327" s="1387"/>
      <c r="D1327" s="195"/>
      <c r="E1327" s="195"/>
      <c r="F1327" s="196"/>
      <c r="G1327" s="196"/>
      <c r="H1327" s="196"/>
      <c r="I1327" s="196"/>
      <c r="J1327" s="196"/>
      <c r="K1327" s="196"/>
      <c r="L1327" s="196"/>
      <c r="M1327" s="304"/>
    </row>
    <row r="1328" spans="1:13" s="349" customFormat="1" x14ac:dyDescent="0.25">
      <c r="A1328" s="194"/>
      <c r="B1328" s="194"/>
      <c r="C1328" s="1387"/>
      <c r="D1328" s="195"/>
      <c r="E1328" s="195"/>
      <c r="F1328" s="196"/>
      <c r="G1328" s="196"/>
      <c r="H1328" s="196"/>
      <c r="I1328" s="196"/>
      <c r="J1328" s="196"/>
      <c r="K1328" s="196"/>
      <c r="L1328" s="196"/>
      <c r="M1328" s="304"/>
    </row>
    <row r="1329" spans="1:13" s="349" customFormat="1" x14ac:dyDescent="0.25">
      <c r="A1329" s="194"/>
      <c r="B1329" s="194"/>
      <c r="C1329" s="1387"/>
      <c r="D1329" s="195"/>
      <c r="E1329" s="195"/>
      <c r="F1329" s="196"/>
      <c r="G1329" s="196"/>
      <c r="H1329" s="196"/>
      <c r="I1329" s="196"/>
      <c r="J1329" s="196"/>
      <c r="K1329" s="196"/>
      <c r="L1329" s="196"/>
      <c r="M1329" s="304"/>
    </row>
    <row r="1330" spans="1:13" s="349" customFormat="1" x14ac:dyDescent="0.25">
      <c r="A1330" s="194"/>
      <c r="B1330" s="194"/>
      <c r="C1330" s="1387"/>
      <c r="D1330" s="195"/>
      <c r="E1330" s="195"/>
      <c r="F1330" s="196"/>
      <c r="G1330" s="196"/>
      <c r="H1330" s="196"/>
      <c r="I1330" s="196"/>
      <c r="J1330" s="196"/>
      <c r="K1330" s="196"/>
      <c r="L1330" s="196"/>
      <c r="M1330" s="304"/>
    </row>
    <row r="1331" spans="1:13" s="349" customFormat="1" x14ac:dyDescent="0.25">
      <c r="A1331" s="194"/>
      <c r="B1331" s="194"/>
      <c r="C1331" s="1387"/>
      <c r="D1331" s="195"/>
      <c r="E1331" s="195"/>
      <c r="F1331" s="196"/>
      <c r="G1331" s="196"/>
      <c r="H1331" s="196"/>
      <c r="I1331" s="196"/>
      <c r="J1331" s="196"/>
      <c r="K1331" s="305"/>
      <c r="L1331" s="305"/>
    </row>
  </sheetData>
  <sheetProtection algorithmName="SHA-512" hashValue="eSkM37M2nI+/KeAPnAX2T7IYgIL9hJfc+mCpsaf8c4DbI3B1rJ//aRe8Ah601s3B7xzEPLmcUoB8vQekTcWm/w==" saltValue="gtkQ+XecmHPQ9Q3zOgNXZA==" spinCount="100000" sheet="1" objects="1" scenarios="1" selectLockedCells="1" selectUnlockedCells="1"/>
  <mergeCells count="247">
    <mergeCell ref="A8:A10"/>
    <mergeCell ref="B8:B10"/>
    <mergeCell ref="C8:D10"/>
    <mergeCell ref="E8:F8"/>
    <mergeCell ref="H8:H10"/>
    <mergeCell ref="A1:M1"/>
    <mergeCell ref="B2:D2"/>
    <mergeCell ref="K2:M2"/>
    <mergeCell ref="A3:B3"/>
    <mergeCell ref="C3:D3"/>
    <mergeCell ref="E3:F3"/>
    <mergeCell ref="D57:D60"/>
    <mergeCell ref="I8:I10"/>
    <mergeCell ref="K8:K10"/>
    <mergeCell ref="L8:L10"/>
    <mergeCell ref="M8:M10"/>
    <mergeCell ref="C11:D11"/>
    <mergeCell ref="E11:F11"/>
    <mergeCell ref="B4:B6"/>
    <mergeCell ref="C4:D4"/>
    <mergeCell ref="M4:M6"/>
    <mergeCell ref="H5:H7"/>
    <mergeCell ref="I5:I7"/>
    <mergeCell ref="J65:J66"/>
    <mergeCell ref="K65:K66"/>
    <mergeCell ref="J83:J84"/>
    <mergeCell ref="G86:G87"/>
    <mergeCell ref="J86:J87"/>
    <mergeCell ref="I106:I107"/>
    <mergeCell ref="L12:L29"/>
    <mergeCell ref="M12:M29"/>
    <mergeCell ref="E30:E32"/>
    <mergeCell ref="F30:F32"/>
    <mergeCell ref="I47:I53"/>
    <mergeCell ref="A378:A381"/>
    <mergeCell ref="B378:B381"/>
    <mergeCell ref="C378:C381"/>
    <mergeCell ref="D378:D381"/>
    <mergeCell ref="E378:E381"/>
    <mergeCell ref="F378:F381"/>
    <mergeCell ref="L106:L107"/>
    <mergeCell ref="M106:M107"/>
    <mergeCell ref="E229:E230"/>
    <mergeCell ref="F229:F230"/>
    <mergeCell ref="I229:I230"/>
    <mergeCell ref="L233:L235"/>
    <mergeCell ref="M233:M235"/>
    <mergeCell ref="L378:L381"/>
    <mergeCell ref="M378:M381"/>
    <mergeCell ref="E419:E426"/>
    <mergeCell ref="F419:F426"/>
    <mergeCell ref="H419:H426"/>
    <mergeCell ref="I419:I426"/>
    <mergeCell ref="E307:E308"/>
    <mergeCell ref="F307:F308"/>
    <mergeCell ref="K307:K308"/>
    <mergeCell ref="K438:K440"/>
    <mergeCell ref="K518:K520"/>
    <mergeCell ref="E526:E528"/>
    <mergeCell ref="G533:G534"/>
    <mergeCell ref="J533:J534"/>
    <mergeCell ref="L533:L587"/>
    <mergeCell ref="E547:E557"/>
    <mergeCell ref="F547:F557"/>
    <mergeCell ref="G547:G548"/>
    <mergeCell ref="J547:J548"/>
    <mergeCell ref="G550:G551"/>
    <mergeCell ref="J550:J551"/>
    <mergeCell ref="G552:G553"/>
    <mergeCell ref="J552:J553"/>
    <mergeCell ref="E558:E580"/>
    <mergeCell ref="F558:F581"/>
    <mergeCell ref="G558:G559"/>
    <mergeCell ref="J558:J559"/>
    <mergeCell ref="G569:G570"/>
    <mergeCell ref="J569:J570"/>
    <mergeCell ref="L592:L593"/>
    <mergeCell ref="M592:M593"/>
    <mergeCell ref="K653:K670"/>
    <mergeCell ref="E582:E589"/>
    <mergeCell ref="F582:F589"/>
    <mergeCell ref="J583:J584"/>
    <mergeCell ref="E590:E591"/>
    <mergeCell ref="F590:F591"/>
    <mergeCell ref="I590:I591"/>
    <mergeCell ref="M533:M587"/>
    <mergeCell ref="E534:E546"/>
    <mergeCell ref="F534:F546"/>
    <mergeCell ref="G535:G536"/>
    <mergeCell ref="J535:J536"/>
    <mergeCell ref="G537:G538"/>
    <mergeCell ref="J539:J540"/>
    <mergeCell ref="G541:G542"/>
    <mergeCell ref="G543:G544"/>
    <mergeCell ref="J543:J544"/>
    <mergeCell ref="K690:K694"/>
    <mergeCell ref="G738:G740"/>
    <mergeCell ref="K749:K750"/>
    <mergeCell ref="K752:K753"/>
    <mergeCell ref="G758:G761"/>
    <mergeCell ref="J762:J764"/>
    <mergeCell ref="G592:G593"/>
    <mergeCell ref="I592:I594"/>
    <mergeCell ref="J592:J593"/>
    <mergeCell ref="M774:M776"/>
    <mergeCell ref="E778:E780"/>
    <mergeCell ref="F778:F780"/>
    <mergeCell ref="G779:G780"/>
    <mergeCell ref="G765:G767"/>
    <mergeCell ref="J765:J766"/>
    <mergeCell ref="L765:L772"/>
    <mergeCell ref="M765:M772"/>
    <mergeCell ref="G770:G771"/>
    <mergeCell ref="G772:G773"/>
    <mergeCell ref="G782:G784"/>
    <mergeCell ref="J783:J784"/>
    <mergeCell ref="G790:G794"/>
    <mergeCell ref="G795:G796"/>
    <mergeCell ref="G802:G805"/>
    <mergeCell ref="K802:K805"/>
    <mergeCell ref="E774:E777"/>
    <mergeCell ref="F774:F777"/>
    <mergeCell ref="L774:L776"/>
    <mergeCell ref="G837:G842"/>
    <mergeCell ref="J840:J841"/>
    <mergeCell ref="G844:G845"/>
    <mergeCell ref="G860:G861"/>
    <mergeCell ref="C913:D913"/>
    <mergeCell ref="K913:K914"/>
    <mergeCell ref="L802:L867"/>
    <mergeCell ref="M802:M867"/>
    <mergeCell ref="G807:G810"/>
    <mergeCell ref="G815:G816"/>
    <mergeCell ref="G820:G822"/>
    <mergeCell ref="G823:G824"/>
    <mergeCell ref="J823:J824"/>
    <mergeCell ref="G825:G828"/>
    <mergeCell ref="G830:G831"/>
    <mergeCell ref="G833:G835"/>
    <mergeCell ref="J1031:J1032"/>
    <mergeCell ref="E1037:E1038"/>
    <mergeCell ref="F1037:F1038"/>
    <mergeCell ref="K919:K921"/>
    <mergeCell ref="E1009:E1027"/>
    <mergeCell ref="F1009:F1027"/>
    <mergeCell ref="G1009:G1010"/>
    <mergeCell ref="J1009:J1010"/>
    <mergeCell ref="J1016:J1018"/>
    <mergeCell ref="G1020:G1021"/>
    <mergeCell ref="J1020:J1021"/>
    <mergeCell ref="G1023:G1024"/>
    <mergeCell ref="J1023:J1024"/>
    <mergeCell ref="E1040:E1048"/>
    <mergeCell ref="F1040:F1048"/>
    <mergeCell ref="C1049:C1052"/>
    <mergeCell ref="D1049:D1052"/>
    <mergeCell ref="E1049:E1051"/>
    <mergeCell ref="F1049:F1051"/>
    <mergeCell ref="E1028:E1036"/>
    <mergeCell ref="F1028:F1036"/>
    <mergeCell ref="G1031:G1032"/>
    <mergeCell ref="E1080:E1082"/>
    <mergeCell ref="F1080:F1082"/>
    <mergeCell ref="L1052:L1061"/>
    <mergeCell ref="M1052:M1061"/>
    <mergeCell ref="K1060:K1061"/>
    <mergeCell ref="K1062:K1063"/>
    <mergeCell ref="L1062:L1072"/>
    <mergeCell ref="M1062:M1072"/>
    <mergeCell ref="K1065:K1067"/>
    <mergeCell ref="K1085:K1086"/>
    <mergeCell ref="K1091:K1092"/>
    <mergeCell ref="L1091:L1092"/>
    <mergeCell ref="M1091:M1092"/>
    <mergeCell ref="K1095:K1096"/>
    <mergeCell ref="K1098:K1099"/>
    <mergeCell ref="G1068:G1069"/>
    <mergeCell ref="J1068:J1069"/>
    <mergeCell ref="K1071:K1072"/>
    <mergeCell ref="K1079:K1081"/>
    <mergeCell ref="L1113:L1120"/>
    <mergeCell ref="M1113:M1120"/>
    <mergeCell ref="G1117:G1118"/>
    <mergeCell ref="J1117:J1118"/>
    <mergeCell ref="K1103:K1104"/>
    <mergeCell ref="E1105:E1108"/>
    <mergeCell ref="F1105:F1108"/>
    <mergeCell ref="G1105:G1108"/>
    <mergeCell ref="K1105:K1106"/>
    <mergeCell ref="K1107:K1111"/>
    <mergeCell ref="E1109:E1112"/>
    <mergeCell ref="F1109:F1112"/>
    <mergeCell ref="G1122:G1123"/>
    <mergeCell ref="K1123:K1130"/>
    <mergeCell ref="G1124:G1130"/>
    <mergeCell ref="G1131:G1132"/>
    <mergeCell ref="K1134:K1135"/>
    <mergeCell ref="G1137:G1138"/>
    <mergeCell ref="E1113:E1120"/>
    <mergeCell ref="F1113:F1120"/>
    <mergeCell ref="K1113:K1116"/>
    <mergeCell ref="G1152:G1153"/>
    <mergeCell ref="G1159:G1160"/>
    <mergeCell ref="J1159:J1160"/>
    <mergeCell ref="G1163:G1164"/>
    <mergeCell ref="J1163:J1164"/>
    <mergeCell ref="G1166:G1167"/>
    <mergeCell ref="G1139:G1140"/>
    <mergeCell ref="G1142:G1145"/>
    <mergeCell ref="K1142:K1145"/>
    <mergeCell ref="G1147:G1148"/>
    <mergeCell ref="K1147:K1148"/>
    <mergeCell ref="K1149:K1151"/>
    <mergeCell ref="J1177:J1178"/>
    <mergeCell ref="L1177:L1187"/>
    <mergeCell ref="M1177:M1187"/>
    <mergeCell ref="G1181:G1182"/>
    <mergeCell ref="J1181:J1182"/>
    <mergeCell ref="G1185:G1186"/>
    <mergeCell ref="C1177:C1179"/>
    <mergeCell ref="D1177:D1179"/>
    <mergeCell ref="E1177:E1187"/>
    <mergeCell ref="F1177:F1187"/>
    <mergeCell ref="G1177:G1178"/>
    <mergeCell ref="I1177:I1179"/>
    <mergeCell ref="L1188:L1212"/>
    <mergeCell ref="M1188:M1212"/>
    <mergeCell ref="G1189:G1190"/>
    <mergeCell ref="J1189:J1190"/>
    <mergeCell ref="F1201:F1212"/>
    <mergeCell ref="G1203:G1204"/>
    <mergeCell ref="J1203:J1204"/>
    <mergeCell ref="G1207:G1208"/>
    <mergeCell ref="J1207:J1208"/>
    <mergeCell ref="A1324:M1324"/>
    <mergeCell ref="A1280:A1283"/>
    <mergeCell ref="B1280:B1283"/>
    <mergeCell ref="C1280:C1283"/>
    <mergeCell ref="D1280:D1283"/>
    <mergeCell ref="H1280:H1283"/>
    <mergeCell ref="I1280:I1283"/>
    <mergeCell ref="C1213:D1213"/>
    <mergeCell ref="C1216:D1216"/>
    <mergeCell ref="C1218:D1218"/>
    <mergeCell ref="C1275:C1279"/>
    <mergeCell ref="D1275:D1279"/>
    <mergeCell ref="I1275:I1279"/>
  </mergeCells>
  <phoneticPr fontId="2"/>
  <conditionalFormatting sqref="A1324 C90:C92">
    <cfRule type="expression" priority="18">
      <formula>"A1=&lt;&gt;空自標準文書保存期間基準!A1"</formula>
    </cfRule>
  </conditionalFormatting>
  <conditionalFormatting sqref="A1324 C90:C92">
    <cfRule type="expression" priority="17">
      <formula>#REF!&lt;&gt;A90</formula>
    </cfRule>
  </conditionalFormatting>
  <conditionalFormatting sqref="D93">
    <cfRule type="expression" priority="16">
      <formula>"A1=&lt;&gt;空自標準文書保存期間基準!A1"</formula>
    </cfRule>
  </conditionalFormatting>
  <conditionalFormatting sqref="D93">
    <cfRule type="expression" priority="15">
      <formula>#REF!&lt;&gt;D93</formula>
    </cfRule>
  </conditionalFormatting>
  <conditionalFormatting sqref="C93">
    <cfRule type="expression" priority="14">
      <formula>"A1=&lt;&gt;空自標準文書保存期間基準!A1"</formula>
    </cfRule>
  </conditionalFormatting>
  <conditionalFormatting sqref="C93">
    <cfRule type="expression" priority="13">
      <formula>#REF!&lt;&gt;C93</formula>
    </cfRule>
  </conditionalFormatting>
  <conditionalFormatting sqref="E85:F88">
    <cfRule type="expression" priority="3">
      <formula>#REF!&lt;&gt;E85</formula>
    </cfRule>
  </conditionalFormatting>
  <conditionalFormatting sqref="D89">
    <cfRule type="expression" priority="12">
      <formula>"A1=&lt;&gt;空自標準文書保存期間基準!A1"</formula>
    </cfRule>
  </conditionalFormatting>
  <conditionalFormatting sqref="D89">
    <cfRule type="expression" priority="11">
      <formula>#REF!&lt;&gt;D89</formula>
    </cfRule>
  </conditionalFormatting>
  <conditionalFormatting sqref="C89">
    <cfRule type="expression" priority="10">
      <formula>"A1=&lt;&gt;空自標準文書保存期間基準!A1"</formula>
    </cfRule>
  </conditionalFormatting>
  <conditionalFormatting sqref="C89">
    <cfRule type="expression" priority="9">
      <formula>#REF!&lt;&gt;C89</formula>
    </cfRule>
  </conditionalFormatting>
  <conditionalFormatting sqref="C85:C88">
    <cfRule type="expression" priority="8">
      <formula>"A1=&lt;&gt;空自標準文書保存期間基準!A1"</formula>
    </cfRule>
  </conditionalFormatting>
  <conditionalFormatting sqref="C85:C88">
    <cfRule type="expression" priority="7">
      <formula>#REF!&lt;&gt;C85</formula>
    </cfRule>
  </conditionalFormatting>
  <conditionalFormatting sqref="D85:D88">
    <cfRule type="expression" priority="6">
      <formula>"A1=&lt;&gt;空自標準文書保存期間基準!A1"</formula>
    </cfRule>
  </conditionalFormatting>
  <conditionalFormatting sqref="D85:D88">
    <cfRule type="expression" priority="5">
      <formula>#REF!&lt;&gt;D85</formula>
    </cfRule>
  </conditionalFormatting>
  <conditionalFormatting sqref="E85:F88">
    <cfRule type="expression" priority="4">
      <formula>"A1=&lt;&gt;空自標準文書保存期間基準!A1"</formula>
    </cfRule>
  </conditionalFormatting>
  <conditionalFormatting sqref="I85">
    <cfRule type="expression" priority="2">
      <formula>"A1=&lt;&gt;空自標準文書保存期間基準!A1"</formula>
    </cfRule>
  </conditionalFormatting>
  <conditionalFormatting sqref="I85">
    <cfRule type="expression" priority="1">
      <formula>#REF!&lt;&gt;I85</formula>
    </cfRule>
  </conditionalFormatting>
  <printOptions horizontalCentered="1"/>
  <pageMargins left="0.27559055118110237" right="0.19685039370078741" top="0.39370078740157483" bottom="0.39370078740157483" header="0" footer="0"/>
  <pageSetup paperSize="8" scale="81" fitToHeight="0" orientation="landscape" r:id="rId1"/>
  <headerFooter differentFirst="1" scaleWithDoc="0"/>
  <rowBreaks count="29" manualBreakCount="29">
    <brk id="24" max="12" man="1"/>
    <brk id="74" max="12" man="1"/>
    <brk id="105" max="12" man="1"/>
    <brk id="148" max="12" man="1"/>
    <brk id="194" max="12" man="1"/>
    <brk id="244" max="12" man="1"/>
    <brk id="300" max="12" man="1"/>
    <brk id="350" max="12" man="1"/>
    <brk id="401" max="12" man="1"/>
    <brk id="453" max="12" man="1"/>
    <brk id="511" max="12" man="1"/>
    <brk id="567" max="12" man="1"/>
    <brk id="618" max="12" man="1"/>
    <brk id="672" max="12" man="1"/>
    <brk id="722" max="12" man="1"/>
    <brk id="745" max="12" man="1"/>
    <brk id="789" max="12" man="1"/>
    <brk id="824" max="12" man="1"/>
    <brk id="865" max="12" man="1"/>
    <brk id="947" max="12" man="1"/>
    <brk id="993" max="12" man="1"/>
    <brk id="1035" max="12" man="1"/>
    <brk id="1082" max="12" man="1"/>
    <brk id="1134" max="12" man="1"/>
    <brk id="1180" max="12" man="1"/>
    <brk id="1226" max="12" man="1"/>
    <brk id="1282" max="12" man="1"/>
    <brk id="1323" max="12" man="1"/>
    <brk id="1324" max="12" man="1"/>
  </rowBreaks>
  <colBreaks count="1" manualBreakCount="1">
    <brk id="6" max="137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CAEF-DDA6-4EAF-AA3D-1B084B2B8114}">
  <sheetPr codeName="Sheet15">
    <pageSetUpPr fitToPage="1"/>
  </sheetPr>
  <dimension ref="A1:N414"/>
  <sheetViews>
    <sheetView showGridLines="0" zoomScaleNormal="100" zoomScaleSheetLayoutView="100" zoomScalePageLayoutView="175" workbookViewId="0">
      <selection activeCell="J326" sqref="J326"/>
    </sheetView>
  </sheetViews>
  <sheetFormatPr defaultColWidth="8.77734375" defaultRowHeight="10.5" x14ac:dyDescent="0.25"/>
  <cols>
    <col min="1" max="1" width="2.44140625" style="1503" customWidth="1"/>
    <col min="2" max="2" width="12.77734375" style="1504" customWidth="1"/>
    <col min="3" max="3" width="3.21875" style="1504" customWidth="1"/>
    <col min="4" max="4" width="15.77734375" style="1503" customWidth="1"/>
    <col min="5" max="5" width="2.44140625" style="1504" customWidth="1"/>
    <col min="6" max="6" width="40.6640625" style="1389" customWidth="1"/>
    <col min="7" max="7" width="41" style="1389" customWidth="1"/>
    <col min="8" max="8" width="11" style="1389" customWidth="1"/>
    <col min="9" max="9" width="12.6640625" style="1389" customWidth="1"/>
    <col min="10" max="10" width="26.77734375" style="1389" customWidth="1"/>
    <col min="11" max="11" width="15.21875" style="1389" customWidth="1"/>
    <col min="12" max="12" width="9" style="1389" customWidth="1"/>
    <col min="13" max="13" width="12.77734375" style="1505" customWidth="1"/>
    <col min="14" max="16384" width="8.77734375" style="1389"/>
  </cols>
  <sheetData>
    <row r="1" spans="1:14" ht="14.25" x14ac:dyDescent="0.25">
      <c r="A1" s="2721" t="s">
        <v>12796</v>
      </c>
      <c r="B1" s="2721"/>
      <c r="C1" s="2721"/>
      <c r="D1" s="2721"/>
      <c r="E1" s="2721"/>
      <c r="F1" s="2721"/>
      <c r="G1" s="2721"/>
      <c r="H1" s="2721"/>
      <c r="I1" s="2721"/>
      <c r="J1" s="2721"/>
      <c r="K1" s="2721"/>
      <c r="L1" s="2721"/>
      <c r="M1" s="2721"/>
    </row>
    <row r="2" spans="1:14" ht="17.25" x14ac:dyDescent="0.25">
      <c r="A2" s="1390"/>
      <c r="B2" s="2722" t="s">
        <v>12797</v>
      </c>
      <c r="C2" s="2722"/>
      <c r="D2" s="2722"/>
      <c r="E2" s="1191"/>
      <c r="G2" s="1191"/>
      <c r="H2" s="1191"/>
      <c r="I2" s="1191"/>
      <c r="J2" s="1191"/>
      <c r="K2" s="2722" t="s">
        <v>12798</v>
      </c>
      <c r="L2" s="2722"/>
      <c r="M2" s="2722"/>
    </row>
    <row r="3" spans="1:14" s="350" customFormat="1" ht="21" x14ac:dyDescent="0.25">
      <c r="A3" s="2834" t="s">
        <v>263</v>
      </c>
      <c r="B3" s="2835"/>
      <c r="C3" s="2834" t="s">
        <v>264</v>
      </c>
      <c r="D3" s="2835"/>
      <c r="E3" s="2834" t="s">
        <v>265</v>
      </c>
      <c r="F3" s="2835"/>
      <c r="G3" s="1391" t="s">
        <v>266</v>
      </c>
      <c r="H3" s="1391" t="s">
        <v>267</v>
      </c>
      <c r="I3" s="1391" t="s">
        <v>268</v>
      </c>
      <c r="J3" s="1391" t="s">
        <v>276</v>
      </c>
      <c r="K3" s="1391" t="s">
        <v>269</v>
      </c>
      <c r="L3" s="1391" t="s">
        <v>270</v>
      </c>
      <c r="M3" s="1392" t="s">
        <v>271</v>
      </c>
      <c r="N3" s="1393"/>
    </row>
    <row r="4" spans="1:14" ht="25.15" customHeight="1" x14ac:dyDescent="0.25">
      <c r="A4" s="1394">
        <v>22</v>
      </c>
      <c r="B4" s="356" t="s">
        <v>508</v>
      </c>
      <c r="C4" s="2824" t="s">
        <v>96</v>
      </c>
      <c r="D4" s="2827"/>
      <c r="E4" s="1395" t="s">
        <v>10</v>
      </c>
      <c r="F4" s="1396" t="s">
        <v>97</v>
      </c>
      <c r="G4" s="1397" t="s">
        <v>105</v>
      </c>
      <c r="H4" s="358" t="s">
        <v>918</v>
      </c>
      <c r="I4" s="356" t="s">
        <v>920</v>
      </c>
      <c r="J4" s="1398" t="s">
        <v>105</v>
      </c>
      <c r="K4" s="356" t="s">
        <v>1102</v>
      </c>
      <c r="L4" s="358" t="s">
        <v>313</v>
      </c>
      <c r="M4" s="1399" t="s">
        <v>1</v>
      </c>
    </row>
    <row r="5" spans="1:14" x14ac:dyDescent="0.25">
      <c r="A5" s="1400"/>
      <c r="B5" s="363"/>
      <c r="C5" s="1401"/>
      <c r="D5" s="363"/>
      <c r="E5" s="1395" t="s">
        <v>11</v>
      </c>
      <c r="F5" s="356" t="s">
        <v>98</v>
      </c>
      <c r="G5" s="357" t="s">
        <v>330</v>
      </c>
      <c r="H5" s="365"/>
      <c r="I5" s="365"/>
      <c r="J5" s="358" t="s">
        <v>2907</v>
      </c>
      <c r="K5" s="356" t="s">
        <v>2</v>
      </c>
      <c r="L5" s="365"/>
      <c r="M5" s="1402"/>
    </row>
    <row r="6" spans="1:14" x14ac:dyDescent="0.25">
      <c r="A6" s="1400"/>
      <c r="B6" s="363"/>
      <c r="C6" s="1401"/>
      <c r="D6" s="363"/>
      <c r="E6" s="1395" t="s">
        <v>22</v>
      </c>
      <c r="F6" s="356" t="s">
        <v>99</v>
      </c>
      <c r="G6" s="357" t="s">
        <v>2206</v>
      </c>
      <c r="H6" s="365"/>
      <c r="I6" s="458"/>
      <c r="J6" s="358" t="s">
        <v>638</v>
      </c>
      <c r="K6" s="1396" t="s">
        <v>0</v>
      </c>
      <c r="L6" s="365"/>
      <c r="M6" s="1402"/>
    </row>
    <row r="7" spans="1:14" ht="15" customHeight="1" x14ac:dyDescent="0.25">
      <c r="A7" s="1400"/>
      <c r="B7" s="363"/>
      <c r="C7" s="1401"/>
      <c r="D7" s="363"/>
      <c r="E7" s="1395" t="s">
        <v>15</v>
      </c>
      <c r="F7" s="357" t="s">
        <v>12799</v>
      </c>
      <c r="G7" s="359" t="s">
        <v>181</v>
      </c>
      <c r="H7" s="365"/>
      <c r="I7" s="458"/>
      <c r="J7" s="358" t="s">
        <v>181</v>
      </c>
      <c r="K7" s="1396" t="s">
        <v>1017</v>
      </c>
      <c r="L7" s="365"/>
      <c r="M7" s="1403"/>
    </row>
    <row r="8" spans="1:14" s="1405" customFormat="1" ht="57" customHeight="1" x14ac:dyDescent="0.15">
      <c r="A8" s="2725">
        <v>27</v>
      </c>
      <c r="B8" s="2754" t="s">
        <v>161</v>
      </c>
      <c r="C8" s="2725" t="s">
        <v>12800</v>
      </c>
      <c r="D8" s="2754"/>
      <c r="E8" s="2725" t="s">
        <v>162</v>
      </c>
      <c r="F8" s="2754"/>
      <c r="G8" s="377" t="s">
        <v>337</v>
      </c>
      <c r="H8" s="382" t="s">
        <v>163</v>
      </c>
      <c r="I8" s="382" t="s">
        <v>163</v>
      </c>
      <c r="J8" s="378" t="s">
        <v>3793</v>
      </c>
      <c r="K8" s="384" t="s">
        <v>164</v>
      </c>
      <c r="L8" s="1404" t="s">
        <v>165</v>
      </c>
      <c r="M8" s="1404" t="s">
        <v>166</v>
      </c>
    </row>
    <row r="9" spans="1:14" s="1405" customFormat="1" ht="57" customHeight="1" x14ac:dyDescent="0.15">
      <c r="A9" s="2750"/>
      <c r="B9" s="2768"/>
      <c r="C9" s="2750"/>
      <c r="D9" s="2768"/>
      <c r="E9" s="2750"/>
      <c r="F9" s="2768"/>
      <c r="G9" s="377" t="s">
        <v>1051</v>
      </c>
      <c r="H9" s="370"/>
      <c r="I9" s="370"/>
      <c r="J9" s="378" t="s">
        <v>1051</v>
      </c>
      <c r="K9" s="370"/>
      <c r="L9" s="1406"/>
      <c r="M9" s="1407"/>
    </row>
    <row r="10" spans="1:14" s="1405" customFormat="1" ht="57" customHeight="1" x14ac:dyDescent="0.15">
      <c r="A10" s="2726"/>
      <c r="B10" s="2755"/>
      <c r="C10" s="2726"/>
      <c r="D10" s="2755"/>
      <c r="E10" s="2726"/>
      <c r="F10" s="2755"/>
      <c r="G10" s="377" t="s">
        <v>336</v>
      </c>
      <c r="H10" s="400"/>
      <c r="I10" s="400"/>
      <c r="J10" s="378" t="s">
        <v>336</v>
      </c>
      <c r="K10" s="448"/>
      <c r="L10" s="1408"/>
      <c r="M10" s="1409"/>
    </row>
    <row r="11" spans="1:14" ht="11.45" customHeight="1" x14ac:dyDescent="0.25">
      <c r="A11" s="1410">
        <v>31</v>
      </c>
      <c r="B11" s="1411" t="s">
        <v>918</v>
      </c>
      <c r="C11" s="1412" t="s">
        <v>47</v>
      </c>
      <c r="D11" s="1413" t="s">
        <v>914</v>
      </c>
      <c r="E11" s="1395" t="s">
        <v>158</v>
      </c>
      <c r="F11" s="356" t="s">
        <v>3796</v>
      </c>
      <c r="G11" s="357" t="s">
        <v>346</v>
      </c>
      <c r="H11" s="382" t="s">
        <v>918</v>
      </c>
      <c r="I11" s="386" t="s">
        <v>914</v>
      </c>
      <c r="J11" s="378" t="s">
        <v>12801</v>
      </c>
      <c r="K11" s="398" t="s">
        <v>124</v>
      </c>
      <c r="L11" s="1414" t="s">
        <v>9</v>
      </c>
      <c r="M11" s="378" t="s">
        <v>1</v>
      </c>
    </row>
    <row r="12" spans="1:14" s="1405" customFormat="1" ht="12" customHeight="1" x14ac:dyDescent="0.15">
      <c r="A12" s="452"/>
      <c r="B12" s="1415"/>
      <c r="C12" s="1412"/>
      <c r="D12" s="1413"/>
      <c r="E12" s="1395" t="s">
        <v>159</v>
      </c>
      <c r="F12" s="384" t="s">
        <v>12802</v>
      </c>
      <c r="G12" s="1416" t="s">
        <v>349</v>
      </c>
      <c r="H12" s="370"/>
      <c r="I12" s="397"/>
      <c r="J12" s="382" t="s">
        <v>349</v>
      </c>
      <c r="K12" s="382" t="s">
        <v>120</v>
      </c>
      <c r="L12" s="1414" t="s">
        <v>9</v>
      </c>
      <c r="M12" s="398" t="s">
        <v>1059</v>
      </c>
    </row>
    <row r="13" spans="1:14" s="1405" customFormat="1" ht="13.15" customHeight="1" x14ac:dyDescent="0.15">
      <c r="A13" s="452"/>
      <c r="B13" s="1415"/>
      <c r="C13" s="1412"/>
      <c r="D13" s="1413"/>
      <c r="E13" s="1417"/>
      <c r="F13" s="390"/>
      <c r="G13" s="378" t="s">
        <v>351</v>
      </c>
      <c r="H13" s="370"/>
      <c r="I13" s="397"/>
      <c r="J13" s="378" t="s">
        <v>12803</v>
      </c>
      <c r="K13" s="370"/>
      <c r="L13" s="1414" t="s">
        <v>9</v>
      </c>
      <c r="M13" s="398" t="s">
        <v>1059</v>
      </c>
    </row>
    <row r="14" spans="1:14" s="1405" customFormat="1" ht="22.9" customHeight="1" x14ac:dyDescent="0.15">
      <c r="A14" s="452"/>
      <c r="B14" s="1415"/>
      <c r="C14" s="1412"/>
      <c r="D14" s="1418"/>
      <c r="E14" s="1417"/>
      <c r="F14" s="390"/>
      <c r="G14" s="378" t="s">
        <v>2226</v>
      </c>
      <c r="H14" s="370"/>
      <c r="I14" s="392"/>
      <c r="J14" s="382" t="s">
        <v>12804</v>
      </c>
      <c r="K14" s="370"/>
      <c r="L14" s="1414" t="s">
        <v>9</v>
      </c>
      <c r="M14" s="398" t="s">
        <v>1059</v>
      </c>
    </row>
    <row r="15" spans="1:14" s="1405" customFormat="1" ht="22.15" customHeight="1" x14ac:dyDescent="0.15">
      <c r="A15" s="452"/>
      <c r="B15" s="1415"/>
      <c r="C15" s="1412"/>
      <c r="D15" s="1418"/>
      <c r="E15" s="1417"/>
      <c r="F15" s="390"/>
      <c r="G15" s="2735" t="s">
        <v>12805</v>
      </c>
      <c r="H15" s="370"/>
      <c r="I15" s="392"/>
      <c r="J15" s="382" t="s">
        <v>12805</v>
      </c>
      <c r="K15" s="395"/>
      <c r="L15" s="1414" t="s">
        <v>9</v>
      </c>
      <c r="M15" s="398" t="s">
        <v>1059</v>
      </c>
    </row>
    <row r="16" spans="1:14" s="1405" customFormat="1" ht="22.15" customHeight="1" x14ac:dyDescent="0.15">
      <c r="A16" s="452"/>
      <c r="B16" s="1415"/>
      <c r="C16" s="1412"/>
      <c r="D16" s="1418"/>
      <c r="E16" s="1417"/>
      <c r="F16" s="390"/>
      <c r="G16" s="2737"/>
      <c r="H16" s="370"/>
      <c r="I16" s="392"/>
      <c r="J16" s="382" t="s">
        <v>12806</v>
      </c>
      <c r="K16" s="403" t="s">
        <v>124</v>
      </c>
      <c r="L16" s="1414" t="s">
        <v>9</v>
      </c>
      <c r="M16" s="399" t="s">
        <v>1059</v>
      </c>
    </row>
    <row r="17" spans="1:13" s="1405" customFormat="1" ht="24.6" customHeight="1" x14ac:dyDescent="0.15">
      <c r="A17" s="452"/>
      <c r="B17" s="1415"/>
      <c r="C17" s="1412"/>
      <c r="D17" s="1418"/>
      <c r="E17" s="1417"/>
      <c r="F17" s="390"/>
      <c r="G17" s="382" t="s">
        <v>3802</v>
      </c>
      <c r="H17" s="370"/>
      <c r="I17" s="392"/>
      <c r="J17" s="382" t="s">
        <v>12807</v>
      </c>
      <c r="K17" s="403" t="s">
        <v>148</v>
      </c>
      <c r="L17" s="1414" t="s">
        <v>9</v>
      </c>
      <c r="M17" s="399" t="s">
        <v>1059</v>
      </c>
    </row>
    <row r="18" spans="1:13" s="1405" customFormat="1" ht="24" customHeight="1" x14ac:dyDescent="0.15">
      <c r="A18" s="452"/>
      <c r="B18" s="1415"/>
      <c r="C18" s="1412"/>
      <c r="D18" s="1418"/>
      <c r="E18" s="1417"/>
      <c r="F18" s="390"/>
      <c r="G18" s="399"/>
      <c r="H18" s="370"/>
      <c r="I18" s="392"/>
      <c r="J18" s="382" t="s">
        <v>12808</v>
      </c>
      <c r="K18" s="403" t="s">
        <v>1881</v>
      </c>
      <c r="L18" s="1414" t="s">
        <v>9</v>
      </c>
      <c r="M18" s="399" t="s">
        <v>1059</v>
      </c>
    </row>
    <row r="19" spans="1:13" s="1405" customFormat="1" ht="33.6" customHeight="1" x14ac:dyDescent="0.15">
      <c r="A19" s="452"/>
      <c r="B19" s="1415"/>
      <c r="C19" s="1412"/>
      <c r="D19" s="1418"/>
      <c r="E19" s="1417"/>
      <c r="F19" s="390"/>
      <c r="G19" s="399" t="s">
        <v>12809</v>
      </c>
      <c r="H19" s="370"/>
      <c r="I19" s="392"/>
      <c r="J19" s="378" t="s">
        <v>12810</v>
      </c>
      <c r="K19" s="402" t="s">
        <v>12811</v>
      </c>
      <c r="L19" s="1414" t="s">
        <v>9</v>
      </c>
      <c r="M19" s="399" t="s">
        <v>1059</v>
      </c>
    </row>
    <row r="20" spans="1:13" s="1405" customFormat="1" ht="14.45" customHeight="1" x14ac:dyDescent="0.15">
      <c r="A20" s="452"/>
      <c r="B20" s="1415"/>
      <c r="C20" s="1412"/>
      <c r="D20" s="1418"/>
      <c r="E20" s="1417"/>
      <c r="F20" s="390"/>
      <c r="G20" s="399" t="s">
        <v>2235</v>
      </c>
      <c r="H20" s="370"/>
      <c r="I20" s="392"/>
      <c r="J20" s="378" t="s">
        <v>2235</v>
      </c>
      <c r="K20" s="403" t="s">
        <v>1881</v>
      </c>
      <c r="L20" s="1414" t="s">
        <v>9</v>
      </c>
      <c r="M20" s="399" t="s">
        <v>1059</v>
      </c>
    </row>
    <row r="21" spans="1:13" s="1405" customFormat="1" ht="11.45" customHeight="1" x14ac:dyDescent="0.15">
      <c r="A21" s="452"/>
      <c r="B21" s="1415"/>
      <c r="C21" s="1412"/>
      <c r="D21" s="1418"/>
      <c r="E21" s="1395" t="s">
        <v>145</v>
      </c>
      <c r="F21" s="398" t="s">
        <v>1836</v>
      </c>
      <c r="G21" s="399" t="s">
        <v>12812</v>
      </c>
      <c r="H21" s="370"/>
      <c r="I21" s="392"/>
      <c r="J21" s="378" t="s">
        <v>12813</v>
      </c>
      <c r="K21" s="378" t="s">
        <v>101</v>
      </c>
      <c r="L21" s="1414" t="s">
        <v>9</v>
      </c>
      <c r="M21" s="399" t="s">
        <v>1059</v>
      </c>
    </row>
    <row r="22" spans="1:13" s="1405" customFormat="1" ht="11.45" customHeight="1" x14ac:dyDescent="0.15">
      <c r="A22" s="452"/>
      <c r="B22" s="1415"/>
      <c r="C22" s="1419"/>
      <c r="D22" s="1420"/>
      <c r="E22" s="1395" t="s">
        <v>150</v>
      </c>
      <c r="F22" s="384" t="s">
        <v>113</v>
      </c>
      <c r="G22" s="378" t="s">
        <v>12814</v>
      </c>
      <c r="H22" s="370"/>
      <c r="I22" s="1420"/>
      <c r="J22" s="1416" t="s">
        <v>12814</v>
      </c>
      <c r="K22" s="398" t="s">
        <v>12</v>
      </c>
      <c r="L22" s="1414" t="s">
        <v>9</v>
      </c>
      <c r="M22" s="398" t="s">
        <v>111</v>
      </c>
    </row>
    <row r="23" spans="1:13" s="1405" customFormat="1" ht="32.450000000000003" customHeight="1" x14ac:dyDescent="0.15">
      <c r="A23" s="452"/>
      <c r="B23" s="1415"/>
      <c r="C23" s="1419"/>
      <c r="D23" s="1420"/>
      <c r="E23" s="1417"/>
      <c r="F23" s="390"/>
      <c r="G23" s="370" t="s">
        <v>12815</v>
      </c>
      <c r="H23" s="370"/>
      <c r="I23" s="1406"/>
      <c r="J23" s="1406" t="s">
        <v>12816</v>
      </c>
      <c r="K23" s="395" t="s">
        <v>8</v>
      </c>
      <c r="L23" s="1414" t="s">
        <v>9</v>
      </c>
      <c r="M23" s="399" t="s">
        <v>111</v>
      </c>
    </row>
    <row r="24" spans="1:13" s="1405" customFormat="1" ht="64.150000000000006" customHeight="1" x14ac:dyDescent="0.15">
      <c r="A24" s="452"/>
      <c r="B24" s="1415"/>
      <c r="C24" s="1419"/>
      <c r="D24" s="1420"/>
      <c r="E24" s="452"/>
      <c r="F24" s="1407"/>
      <c r="G24" s="1416" t="s">
        <v>12817</v>
      </c>
      <c r="H24" s="370"/>
      <c r="I24" s="1420"/>
      <c r="J24" s="1416" t="s">
        <v>12818</v>
      </c>
      <c r="K24" s="378" t="s">
        <v>120</v>
      </c>
      <c r="L24" s="1414" t="s">
        <v>9</v>
      </c>
      <c r="M24" s="399" t="s">
        <v>111</v>
      </c>
    </row>
    <row r="25" spans="1:13" s="1405" customFormat="1" ht="22.9" customHeight="1" x14ac:dyDescent="0.15">
      <c r="A25" s="452"/>
      <c r="B25" s="1415"/>
      <c r="C25" s="1412"/>
      <c r="D25" s="1413"/>
      <c r="E25" s="1421"/>
      <c r="F25" s="390"/>
      <c r="G25" s="382" t="s">
        <v>1165</v>
      </c>
      <c r="H25" s="370"/>
      <c r="I25" s="397"/>
      <c r="J25" s="2735" t="s">
        <v>12819</v>
      </c>
      <c r="K25" s="398" t="s">
        <v>12820</v>
      </c>
      <c r="L25" s="1414" t="s">
        <v>9</v>
      </c>
      <c r="M25" s="399" t="s">
        <v>111</v>
      </c>
    </row>
    <row r="26" spans="1:13" s="1405" customFormat="1" ht="21.6" customHeight="1" x14ac:dyDescent="0.15">
      <c r="A26" s="452"/>
      <c r="B26" s="1415"/>
      <c r="C26" s="1412"/>
      <c r="D26" s="1418"/>
      <c r="E26" s="1421"/>
      <c r="F26" s="390"/>
      <c r="G26" s="370"/>
      <c r="H26" s="370"/>
      <c r="I26" s="392"/>
      <c r="J26" s="2737"/>
      <c r="K26" s="398" t="s">
        <v>12821</v>
      </c>
      <c r="L26" s="1414" t="s">
        <v>9</v>
      </c>
      <c r="M26" s="399" t="s">
        <v>111</v>
      </c>
    </row>
    <row r="27" spans="1:13" s="1405" customFormat="1" x14ac:dyDescent="0.15">
      <c r="A27" s="452"/>
      <c r="B27" s="1415"/>
      <c r="C27" s="1412"/>
      <c r="D27" s="1418"/>
      <c r="E27" s="1421"/>
      <c r="F27" s="390"/>
      <c r="G27" s="393"/>
      <c r="H27" s="370"/>
      <c r="I27" s="392"/>
      <c r="J27" s="1416" t="s">
        <v>12822</v>
      </c>
      <c r="K27" s="398" t="s">
        <v>148</v>
      </c>
      <c r="L27" s="1414" t="s">
        <v>9</v>
      </c>
      <c r="M27" s="399" t="s">
        <v>111</v>
      </c>
    </row>
    <row r="28" spans="1:13" s="1405" customFormat="1" ht="22.9" customHeight="1" x14ac:dyDescent="0.15">
      <c r="A28" s="452"/>
      <c r="B28" s="1415"/>
      <c r="C28" s="1419"/>
      <c r="D28" s="1420"/>
      <c r="E28" s="452"/>
      <c r="F28" s="1407"/>
      <c r="G28" s="1416" t="s">
        <v>12823</v>
      </c>
      <c r="H28" s="370"/>
      <c r="I28" s="1420"/>
      <c r="J28" s="1416" t="s">
        <v>12824</v>
      </c>
      <c r="K28" s="378" t="s">
        <v>101</v>
      </c>
      <c r="L28" s="1416" t="s">
        <v>9</v>
      </c>
      <c r="M28" s="399" t="s">
        <v>111</v>
      </c>
    </row>
    <row r="29" spans="1:13" s="1405" customFormat="1" ht="22.9" customHeight="1" x14ac:dyDescent="0.15">
      <c r="A29" s="452"/>
      <c r="B29" s="1415"/>
      <c r="C29" s="1419"/>
      <c r="D29" s="1420"/>
      <c r="E29" s="452"/>
      <c r="F29" s="1407"/>
      <c r="G29" s="1416" t="s">
        <v>12825</v>
      </c>
      <c r="H29" s="370"/>
      <c r="I29" s="1420"/>
      <c r="J29" s="1416" t="s">
        <v>12826</v>
      </c>
      <c r="K29" s="378" t="s">
        <v>101</v>
      </c>
      <c r="L29" s="1416" t="s">
        <v>9</v>
      </c>
      <c r="M29" s="398" t="s">
        <v>111</v>
      </c>
    </row>
    <row r="30" spans="1:13" s="1405" customFormat="1" ht="14.45" customHeight="1" x14ac:dyDescent="0.15">
      <c r="A30" s="452"/>
      <c r="B30" s="1415"/>
      <c r="C30" s="1419"/>
      <c r="D30" s="1420"/>
      <c r="E30" s="452"/>
      <c r="F30" s="1407"/>
      <c r="G30" s="1416" t="s">
        <v>7672</v>
      </c>
      <c r="H30" s="370"/>
      <c r="I30" s="1420"/>
      <c r="J30" s="1408" t="s">
        <v>12827</v>
      </c>
      <c r="K30" s="378" t="s">
        <v>101</v>
      </c>
      <c r="L30" s="1416" t="s">
        <v>9</v>
      </c>
      <c r="M30" s="398" t="s">
        <v>111</v>
      </c>
    </row>
    <row r="31" spans="1:13" s="1405" customFormat="1" ht="14.45" customHeight="1" x14ac:dyDescent="0.15">
      <c r="A31" s="452"/>
      <c r="B31" s="1415"/>
      <c r="C31" s="1419"/>
      <c r="D31" s="1420"/>
      <c r="E31" s="452"/>
      <c r="F31" s="1407"/>
      <c r="G31" s="1416" t="s">
        <v>12828</v>
      </c>
      <c r="H31" s="370"/>
      <c r="I31" s="1420"/>
      <c r="J31" s="1408" t="s">
        <v>12829</v>
      </c>
      <c r="K31" s="378" t="s">
        <v>101</v>
      </c>
      <c r="L31" s="1416" t="s">
        <v>9</v>
      </c>
      <c r="M31" s="398" t="s">
        <v>111</v>
      </c>
    </row>
    <row r="32" spans="1:13" s="1405" customFormat="1" ht="14.45" customHeight="1" x14ac:dyDescent="0.15">
      <c r="A32" s="452"/>
      <c r="B32" s="1415"/>
      <c r="C32" s="1419"/>
      <c r="D32" s="1420"/>
      <c r="E32" s="452"/>
      <c r="F32" s="1407"/>
      <c r="G32" s="1416" t="s">
        <v>12830</v>
      </c>
      <c r="H32" s="370"/>
      <c r="I32" s="1420"/>
      <c r="J32" s="1408" t="s">
        <v>12831</v>
      </c>
      <c r="K32" s="378" t="s">
        <v>101</v>
      </c>
      <c r="L32" s="1416" t="s">
        <v>9</v>
      </c>
      <c r="M32" s="398" t="s">
        <v>111</v>
      </c>
    </row>
    <row r="33" spans="1:13" s="1405" customFormat="1" ht="14.45" customHeight="1" x14ac:dyDescent="0.15">
      <c r="A33" s="452"/>
      <c r="B33" s="1415"/>
      <c r="C33" s="1419"/>
      <c r="D33" s="1420"/>
      <c r="E33" s="452"/>
      <c r="F33" s="1407"/>
      <c r="G33" s="1416" t="s">
        <v>12832</v>
      </c>
      <c r="H33" s="370"/>
      <c r="I33" s="1420"/>
      <c r="J33" s="1408" t="s">
        <v>12833</v>
      </c>
      <c r="K33" s="378" t="s">
        <v>101</v>
      </c>
      <c r="L33" s="1416" t="s">
        <v>9</v>
      </c>
      <c r="M33" s="398" t="s">
        <v>111</v>
      </c>
    </row>
    <row r="34" spans="1:13" s="1405" customFormat="1" ht="14.45" customHeight="1" x14ac:dyDescent="0.15">
      <c r="A34" s="452"/>
      <c r="B34" s="1415"/>
      <c r="C34" s="1419"/>
      <c r="D34" s="1420"/>
      <c r="E34" s="452"/>
      <c r="F34" s="1407"/>
      <c r="G34" s="1416" t="s">
        <v>12834</v>
      </c>
      <c r="H34" s="370"/>
      <c r="I34" s="1420"/>
      <c r="J34" s="1408" t="s">
        <v>12835</v>
      </c>
      <c r="K34" s="378" t="s">
        <v>101</v>
      </c>
      <c r="L34" s="1416" t="s">
        <v>9</v>
      </c>
      <c r="M34" s="398" t="s">
        <v>111</v>
      </c>
    </row>
    <row r="35" spans="1:13" s="1405" customFormat="1" ht="21" customHeight="1" x14ac:dyDescent="0.15">
      <c r="A35" s="452"/>
      <c r="B35" s="1415"/>
      <c r="C35" s="1419"/>
      <c r="D35" s="1420"/>
      <c r="E35" s="452"/>
      <c r="F35" s="1407"/>
      <c r="G35" s="1416" t="s">
        <v>12836</v>
      </c>
      <c r="H35" s="370"/>
      <c r="I35" s="1420"/>
      <c r="J35" s="1408" t="s">
        <v>12837</v>
      </c>
      <c r="K35" s="378" t="s">
        <v>101</v>
      </c>
      <c r="L35" s="1416" t="s">
        <v>9</v>
      </c>
      <c r="M35" s="398" t="s">
        <v>111</v>
      </c>
    </row>
    <row r="36" spans="1:13" s="1405" customFormat="1" ht="14.45" customHeight="1" x14ac:dyDescent="0.15">
      <c r="A36" s="452"/>
      <c r="B36" s="1415"/>
      <c r="C36" s="1419"/>
      <c r="D36" s="1420"/>
      <c r="E36" s="452"/>
      <c r="F36" s="1407"/>
      <c r="G36" s="1416" t="s">
        <v>12838</v>
      </c>
      <c r="H36" s="370"/>
      <c r="I36" s="1420"/>
      <c r="J36" s="1416" t="s">
        <v>12839</v>
      </c>
      <c r="K36" s="378" t="s">
        <v>101</v>
      </c>
      <c r="L36" s="1416" t="s">
        <v>9</v>
      </c>
      <c r="M36" s="398" t="s">
        <v>111</v>
      </c>
    </row>
    <row r="37" spans="1:13" s="1405" customFormat="1" ht="25.9" customHeight="1" x14ac:dyDescent="0.15">
      <c r="A37" s="452"/>
      <c r="B37" s="1415"/>
      <c r="C37" s="1419"/>
      <c r="D37" s="1420"/>
      <c r="E37" s="452"/>
      <c r="F37" s="1407"/>
      <c r="G37" s="1404" t="s">
        <v>4563</v>
      </c>
      <c r="H37" s="370"/>
      <c r="I37" s="1420"/>
      <c r="J37" s="1404" t="s">
        <v>4563</v>
      </c>
      <c r="K37" s="378" t="s">
        <v>12840</v>
      </c>
      <c r="L37" s="1416" t="s">
        <v>9</v>
      </c>
      <c r="M37" s="398" t="s">
        <v>111</v>
      </c>
    </row>
    <row r="38" spans="1:13" s="1405" customFormat="1" ht="22.15" customHeight="1" x14ac:dyDescent="0.15">
      <c r="A38" s="452"/>
      <c r="B38" s="1415"/>
      <c r="C38" s="1419"/>
      <c r="D38" s="1420"/>
      <c r="E38" s="452"/>
      <c r="F38" s="1407"/>
      <c r="G38" s="1408"/>
      <c r="H38" s="370"/>
      <c r="I38" s="1420"/>
      <c r="J38" s="1408"/>
      <c r="K38" s="378" t="s">
        <v>12841</v>
      </c>
      <c r="L38" s="1416" t="s">
        <v>9</v>
      </c>
      <c r="M38" s="398" t="s">
        <v>111</v>
      </c>
    </row>
    <row r="39" spans="1:13" s="1405" customFormat="1" ht="14.45" customHeight="1" x14ac:dyDescent="0.15">
      <c r="A39" s="452"/>
      <c r="B39" s="1415"/>
      <c r="C39" s="1419"/>
      <c r="D39" s="1420"/>
      <c r="E39" s="452"/>
      <c r="F39" s="1407"/>
      <c r="G39" s="1416" t="s">
        <v>12842</v>
      </c>
      <c r="H39" s="370"/>
      <c r="I39" s="1420"/>
      <c r="J39" s="1416" t="s">
        <v>12843</v>
      </c>
      <c r="K39" s="378" t="s">
        <v>101</v>
      </c>
      <c r="L39" s="1416" t="s">
        <v>9</v>
      </c>
      <c r="M39" s="398" t="s">
        <v>111</v>
      </c>
    </row>
    <row r="40" spans="1:13" s="1405" customFormat="1" ht="21" x14ac:dyDescent="0.15">
      <c r="A40" s="452"/>
      <c r="B40" s="1415"/>
      <c r="C40" s="1419"/>
      <c r="D40" s="1420"/>
      <c r="E40" s="452"/>
      <c r="F40" s="1407"/>
      <c r="G40" s="1416" t="s">
        <v>12844</v>
      </c>
      <c r="H40" s="370"/>
      <c r="I40" s="1420"/>
      <c r="J40" s="1416" t="s">
        <v>12845</v>
      </c>
      <c r="K40" s="398" t="s">
        <v>6427</v>
      </c>
      <c r="L40" s="1416" t="s">
        <v>9</v>
      </c>
      <c r="M40" s="399" t="s">
        <v>1059</v>
      </c>
    </row>
    <row r="41" spans="1:13" s="1405" customFormat="1" ht="31.15" customHeight="1" x14ac:dyDescent="0.15">
      <c r="A41" s="452"/>
      <c r="B41" s="1415"/>
      <c r="C41" s="1419"/>
      <c r="D41" s="1420"/>
      <c r="E41" s="1422"/>
      <c r="F41" s="1409"/>
      <c r="G41" s="1409" t="s">
        <v>5074</v>
      </c>
      <c r="H41" s="370"/>
      <c r="I41" s="1420"/>
      <c r="J41" s="1416" t="s">
        <v>5074</v>
      </c>
      <c r="K41" s="398" t="s">
        <v>12846</v>
      </c>
      <c r="L41" s="1416" t="s">
        <v>9</v>
      </c>
      <c r="M41" s="399" t="s">
        <v>111</v>
      </c>
    </row>
    <row r="42" spans="1:13" s="1405" customFormat="1" x14ac:dyDescent="0.15">
      <c r="A42" s="452"/>
      <c r="B42" s="1415"/>
      <c r="C42" s="1419"/>
      <c r="D42" s="1420"/>
      <c r="E42" s="1423" t="s">
        <v>118</v>
      </c>
      <c r="F42" s="1424" t="s">
        <v>117</v>
      </c>
      <c r="G42" s="1424" t="s">
        <v>12847</v>
      </c>
      <c r="H42" s="370"/>
      <c r="I42" s="1420"/>
      <c r="J42" s="1416" t="s">
        <v>12848</v>
      </c>
      <c r="K42" s="398" t="s">
        <v>101</v>
      </c>
      <c r="L42" s="1416" t="s">
        <v>9</v>
      </c>
      <c r="M42" s="399" t="s">
        <v>111</v>
      </c>
    </row>
    <row r="43" spans="1:13" s="1405" customFormat="1" ht="51" customHeight="1" x14ac:dyDescent="0.15">
      <c r="A43" s="452"/>
      <c r="B43" s="1415"/>
      <c r="C43" s="1412"/>
      <c r="D43" s="1413"/>
      <c r="E43" s="1395" t="s">
        <v>121</v>
      </c>
      <c r="F43" s="1407" t="s">
        <v>119</v>
      </c>
      <c r="G43" s="1420" t="s">
        <v>12849</v>
      </c>
      <c r="H43" s="370"/>
      <c r="I43" s="397"/>
      <c r="J43" s="378" t="s">
        <v>12850</v>
      </c>
      <c r="K43" s="378" t="s">
        <v>120</v>
      </c>
      <c r="L43" s="1416" t="s">
        <v>9</v>
      </c>
      <c r="M43" s="399" t="s">
        <v>111</v>
      </c>
    </row>
    <row r="44" spans="1:13" s="1405" customFormat="1" ht="29.45" customHeight="1" x14ac:dyDescent="0.15">
      <c r="A44" s="452"/>
      <c r="B44" s="1415"/>
      <c r="C44" s="1419"/>
      <c r="D44" s="1420"/>
      <c r="E44" s="452"/>
      <c r="F44" s="1407"/>
      <c r="G44" s="1420"/>
      <c r="H44" s="370"/>
      <c r="I44" s="1420"/>
      <c r="J44" s="370" t="s">
        <v>12851</v>
      </c>
      <c r="K44" s="384" t="s">
        <v>101</v>
      </c>
      <c r="L44" s="1416" t="s">
        <v>9</v>
      </c>
      <c r="M44" s="399" t="s">
        <v>111</v>
      </c>
    </row>
    <row r="45" spans="1:13" s="1405" customFormat="1" ht="21" x14ac:dyDescent="0.15">
      <c r="A45" s="452"/>
      <c r="B45" s="1415"/>
      <c r="C45" s="1412"/>
      <c r="D45" s="1413"/>
      <c r="E45" s="1395" t="s">
        <v>126</v>
      </c>
      <c r="F45" s="1425" t="s">
        <v>12852</v>
      </c>
      <c r="G45" s="378" t="s">
        <v>12853</v>
      </c>
      <c r="H45" s="370"/>
      <c r="I45" s="397"/>
      <c r="J45" s="382" t="s">
        <v>12854</v>
      </c>
      <c r="K45" s="384" t="s">
        <v>186</v>
      </c>
      <c r="L45" s="1416" t="s">
        <v>9</v>
      </c>
      <c r="M45" s="378" t="s">
        <v>1059</v>
      </c>
    </row>
    <row r="46" spans="1:13" s="1405" customFormat="1" ht="31.15" customHeight="1" x14ac:dyDescent="0.15">
      <c r="A46" s="452"/>
      <c r="B46" s="1415"/>
      <c r="C46" s="1419"/>
      <c r="D46" s="1420"/>
      <c r="E46" s="452"/>
      <c r="F46" s="1407"/>
      <c r="G46" s="393" t="s">
        <v>12855</v>
      </c>
      <c r="H46" s="370"/>
      <c r="I46" s="1420"/>
      <c r="J46" s="378" t="s">
        <v>12856</v>
      </c>
      <c r="K46" s="384" t="s">
        <v>124</v>
      </c>
      <c r="L46" s="1416" t="s">
        <v>9</v>
      </c>
      <c r="M46" s="378" t="s">
        <v>1059</v>
      </c>
    </row>
    <row r="47" spans="1:13" s="1405" customFormat="1" ht="24" customHeight="1" x14ac:dyDescent="0.15">
      <c r="A47" s="452"/>
      <c r="B47" s="1415"/>
      <c r="C47" s="1419"/>
      <c r="D47" s="1420"/>
      <c r="E47" s="452"/>
      <c r="F47" s="1407"/>
      <c r="G47" s="393" t="s">
        <v>12857</v>
      </c>
      <c r="H47" s="370"/>
      <c r="I47" s="1420"/>
      <c r="J47" s="370" t="s">
        <v>12858</v>
      </c>
      <c r="K47" s="384" t="s">
        <v>120</v>
      </c>
      <c r="L47" s="1416" t="s">
        <v>9</v>
      </c>
      <c r="M47" s="378" t="s">
        <v>1059</v>
      </c>
    </row>
    <row r="48" spans="1:13" s="1405" customFormat="1" ht="41.45" customHeight="1" x14ac:dyDescent="0.15">
      <c r="A48" s="452"/>
      <c r="B48" s="1415"/>
      <c r="C48" s="1412"/>
      <c r="D48" s="1413"/>
      <c r="E48" s="1421"/>
      <c r="F48" s="1407"/>
      <c r="G48" s="378" t="s">
        <v>12859</v>
      </c>
      <c r="H48" s="370"/>
      <c r="I48" s="397"/>
      <c r="J48" s="378" t="s">
        <v>12860</v>
      </c>
      <c r="K48" s="384" t="s">
        <v>101</v>
      </c>
      <c r="L48" s="1416" t="s">
        <v>9</v>
      </c>
      <c r="M48" s="378" t="s">
        <v>1059</v>
      </c>
    </row>
    <row r="49" spans="1:13" s="1405" customFormat="1" ht="13.9" customHeight="1" x14ac:dyDescent="0.15">
      <c r="A49" s="452"/>
      <c r="B49" s="1415"/>
      <c r="C49" s="1426" t="s">
        <v>51</v>
      </c>
      <c r="D49" s="2779" t="s">
        <v>919</v>
      </c>
      <c r="E49" s="1395" t="s">
        <v>158</v>
      </c>
      <c r="F49" s="384" t="s">
        <v>6</v>
      </c>
      <c r="G49" s="383" t="s">
        <v>106</v>
      </c>
      <c r="H49" s="370"/>
      <c r="I49" s="386" t="s">
        <v>920</v>
      </c>
      <c r="J49" s="393" t="s">
        <v>106</v>
      </c>
      <c r="K49" s="398" t="s">
        <v>12</v>
      </c>
      <c r="L49" s="1416" t="s">
        <v>9</v>
      </c>
      <c r="M49" s="382" t="s">
        <v>1</v>
      </c>
    </row>
    <row r="50" spans="1:13" s="1405" customFormat="1" ht="48.75" customHeight="1" x14ac:dyDescent="0.15">
      <c r="A50" s="452"/>
      <c r="B50" s="1415"/>
      <c r="C50" s="1427"/>
      <c r="D50" s="2781"/>
      <c r="E50" s="1417"/>
      <c r="F50" s="390"/>
      <c r="G50" s="378" t="s">
        <v>12861</v>
      </c>
      <c r="H50" s="370"/>
      <c r="I50" s="397"/>
      <c r="J50" s="400" t="s">
        <v>12862</v>
      </c>
      <c r="K50" s="393" t="s">
        <v>124</v>
      </c>
      <c r="L50" s="359" t="s">
        <v>9</v>
      </c>
      <c r="M50" s="378" t="s">
        <v>111</v>
      </c>
    </row>
    <row r="51" spans="1:13" s="1405" customFormat="1" ht="22.15" customHeight="1" x14ac:dyDescent="0.15">
      <c r="A51" s="452"/>
      <c r="B51" s="1415"/>
      <c r="C51" s="1427"/>
      <c r="D51" s="1413"/>
      <c r="E51" s="1417"/>
      <c r="F51" s="390"/>
      <c r="G51" s="370" t="s">
        <v>12863</v>
      </c>
      <c r="H51" s="370"/>
      <c r="I51" s="397"/>
      <c r="J51" s="400" t="s">
        <v>12864</v>
      </c>
      <c r="K51" s="393" t="s">
        <v>12865</v>
      </c>
      <c r="L51" s="359" t="s">
        <v>9</v>
      </c>
      <c r="M51" s="393" t="s">
        <v>1059</v>
      </c>
    </row>
    <row r="52" spans="1:13" s="1405" customFormat="1" ht="73.5" x14ac:dyDescent="0.15">
      <c r="A52" s="452"/>
      <c r="B52" s="1415"/>
      <c r="C52" s="1427"/>
      <c r="D52" s="1413"/>
      <c r="E52" s="1428"/>
      <c r="F52" s="399"/>
      <c r="G52" s="378" t="s">
        <v>12866</v>
      </c>
      <c r="H52" s="370"/>
      <c r="I52" s="397"/>
      <c r="J52" s="378" t="s">
        <v>12867</v>
      </c>
      <c r="K52" s="378" t="s">
        <v>101</v>
      </c>
      <c r="L52" s="359" t="s">
        <v>9</v>
      </c>
      <c r="M52" s="393" t="s">
        <v>111</v>
      </c>
    </row>
    <row r="53" spans="1:13" s="1405" customFormat="1" ht="21.6" customHeight="1" x14ac:dyDescent="0.15">
      <c r="A53" s="452"/>
      <c r="B53" s="1415"/>
      <c r="C53" s="1427"/>
      <c r="D53" s="1413"/>
      <c r="E53" s="1428" t="s">
        <v>159</v>
      </c>
      <c r="F53" s="399" t="s">
        <v>648</v>
      </c>
      <c r="G53" s="400" t="s">
        <v>12868</v>
      </c>
      <c r="H53" s="370"/>
      <c r="I53" s="397"/>
      <c r="J53" s="400" t="s">
        <v>12869</v>
      </c>
      <c r="K53" s="378" t="s">
        <v>148</v>
      </c>
      <c r="L53" s="359" t="s">
        <v>9</v>
      </c>
      <c r="M53" s="393" t="s">
        <v>1059</v>
      </c>
    </row>
    <row r="54" spans="1:13" s="1405" customFormat="1" ht="45" customHeight="1" x14ac:dyDescent="0.15">
      <c r="A54" s="452"/>
      <c r="B54" s="1415"/>
      <c r="C54" s="1429"/>
      <c r="D54" s="1413"/>
      <c r="E54" s="1430" t="s">
        <v>15</v>
      </c>
      <c r="F54" s="1424" t="s">
        <v>2254</v>
      </c>
      <c r="G54" s="377" t="s">
        <v>373</v>
      </c>
      <c r="H54" s="370"/>
      <c r="I54" s="397"/>
      <c r="J54" s="378" t="s">
        <v>12870</v>
      </c>
      <c r="K54" s="398" t="s">
        <v>14</v>
      </c>
      <c r="L54" s="359" t="s">
        <v>9</v>
      </c>
      <c r="M54" s="378" t="s">
        <v>1</v>
      </c>
    </row>
    <row r="55" spans="1:13" s="1405" customFormat="1" ht="74.45" customHeight="1" x14ac:dyDescent="0.15">
      <c r="A55" s="452"/>
      <c r="B55" s="1415"/>
      <c r="C55" s="1429"/>
      <c r="D55" s="1413"/>
      <c r="E55" s="1417" t="s">
        <v>179</v>
      </c>
      <c r="F55" s="1425" t="s">
        <v>16</v>
      </c>
      <c r="G55" s="382" t="s">
        <v>7406</v>
      </c>
      <c r="H55" s="370"/>
      <c r="I55" s="397"/>
      <c r="J55" s="378" t="s">
        <v>12871</v>
      </c>
      <c r="K55" s="398" t="s">
        <v>12</v>
      </c>
      <c r="L55" s="359" t="s">
        <v>9</v>
      </c>
      <c r="M55" s="378" t="s">
        <v>1</v>
      </c>
    </row>
    <row r="56" spans="1:13" s="1405" customFormat="1" ht="34.9" customHeight="1" x14ac:dyDescent="0.15">
      <c r="A56" s="452"/>
      <c r="B56" s="1415"/>
      <c r="C56" s="1429"/>
      <c r="D56" s="1413"/>
      <c r="E56" s="1417"/>
      <c r="F56" s="1407"/>
      <c r="G56" s="378" t="s">
        <v>12872</v>
      </c>
      <c r="H56" s="370"/>
      <c r="I56" s="397"/>
      <c r="J56" s="378" t="s">
        <v>12873</v>
      </c>
      <c r="K56" s="398" t="s">
        <v>6427</v>
      </c>
      <c r="L56" s="359" t="s">
        <v>9</v>
      </c>
      <c r="M56" s="378" t="s">
        <v>1</v>
      </c>
    </row>
    <row r="57" spans="1:13" s="1405" customFormat="1" ht="24" customHeight="1" x14ac:dyDescent="0.15">
      <c r="A57" s="452"/>
      <c r="B57" s="1415"/>
      <c r="C57" s="1429"/>
      <c r="D57" s="1413"/>
      <c r="E57" s="1417"/>
      <c r="F57" s="1407"/>
      <c r="G57" s="377" t="s">
        <v>107</v>
      </c>
      <c r="H57" s="370"/>
      <c r="I57" s="397"/>
      <c r="J57" s="377" t="s">
        <v>12874</v>
      </c>
      <c r="K57" s="378" t="s">
        <v>347</v>
      </c>
      <c r="L57" s="359" t="s">
        <v>9</v>
      </c>
      <c r="M57" s="378" t="s">
        <v>1</v>
      </c>
    </row>
    <row r="58" spans="1:13" s="1405" customFormat="1" ht="14.25" customHeight="1" x14ac:dyDescent="0.15">
      <c r="A58" s="452"/>
      <c r="B58" s="1415"/>
      <c r="C58" s="1429"/>
      <c r="D58" s="1413"/>
      <c r="E58" s="1428"/>
      <c r="F58" s="1409"/>
      <c r="G58" s="400" t="s">
        <v>12875</v>
      </c>
      <c r="H58" s="370"/>
      <c r="I58" s="434"/>
      <c r="J58" s="377" t="s">
        <v>12875</v>
      </c>
      <c r="K58" s="378" t="s">
        <v>8</v>
      </c>
      <c r="L58" s="359" t="s">
        <v>9</v>
      </c>
      <c r="M58" s="378" t="s">
        <v>1</v>
      </c>
    </row>
    <row r="59" spans="1:13" s="1405" customFormat="1" ht="15" customHeight="1" x14ac:dyDescent="0.15">
      <c r="A59" s="452"/>
      <c r="B59" s="1415"/>
      <c r="C59" s="1429"/>
      <c r="D59" s="1413"/>
      <c r="E59" s="1417" t="s">
        <v>126</v>
      </c>
      <c r="F59" s="1407" t="s">
        <v>829</v>
      </c>
      <c r="G59" s="400" t="s">
        <v>630</v>
      </c>
      <c r="H59" s="370"/>
      <c r="I59" s="434"/>
      <c r="J59" s="378" t="s">
        <v>630</v>
      </c>
      <c r="K59" s="378" t="s">
        <v>101</v>
      </c>
      <c r="L59" s="359" t="s">
        <v>9</v>
      </c>
      <c r="M59" s="378" t="s">
        <v>1</v>
      </c>
    </row>
    <row r="60" spans="1:13" s="1405" customFormat="1" ht="15" customHeight="1" x14ac:dyDescent="0.15">
      <c r="A60" s="452"/>
      <c r="B60" s="1415"/>
      <c r="C60" s="1429"/>
      <c r="D60" s="1413"/>
      <c r="E60" s="1417"/>
      <c r="F60" s="1407"/>
      <c r="G60" s="400" t="s">
        <v>12876</v>
      </c>
      <c r="H60" s="370"/>
      <c r="I60" s="406"/>
      <c r="J60" s="378" t="s">
        <v>635</v>
      </c>
      <c r="K60" s="378" t="s">
        <v>186</v>
      </c>
      <c r="L60" s="359" t="s">
        <v>9</v>
      </c>
      <c r="M60" s="378" t="s">
        <v>1</v>
      </c>
    </row>
    <row r="61" spans="1:13" s="1405" customFormat="1" x14ac:dyDescent="0.15">
      <c r="A61" s="452"/>
      <c r="B61" s="1415"/>
      <c r="C61" s="1426" t="s">
        <v>50</v>
      </c>
      <c r="D61" s="1431" t="s">
        <v>2269</v>
      </c>
      <c r="E61" s="1432" t="s">
        <v>10</v>
      </c>
      <c r="F61" s="398" t="s">
        <v>3845</v>
      </c>
      <c r="G61" s="378" t="s">
        <v>12877</v>
      </c>
      <c r="H61" s="370"/>
      <c r="I61" s="397" t="s">
        <v>921</v>
      </c>
      <c r="J61" s="378" t="s">
        <v>12878</v>
      </c>
      <c r="K61" s="398" t="s">
        <v>101</v>
      </c>
      <c r="L61" s="359" t="s">
        <v>9</v>
      </c>
      <c r="M61" s="378" t="s">
        <v>1</v>
      </c>
    </row>
    <row r="62" spans="1:13" s="1405" customFormat="1" ht="24" customHeight="1" x14ac:dyDescent="0.15">
      <c r="A62" s="452"/>
      <c r="B62" s="1415"/>
      <c r="C62" s="1433"/>
      <c r="D62" s="1434"/>
      <c r="E62" s="1432" t="s">
        <v>159</v>
      </c>
      <c r="F62" s="398" t="s">
        <v>3010</v>
      </c>
      <c r="G62" s="377" t="s">
        <v>3011</v>
      </c>
      <c r="H62" s="370"/>
      <c r="I62" s="406"/>
      <c r="J62" s="378" t="s">
        <v>12879</v>
      </c>
      <c r="K62" s="398" t="s">
        <v>13</v>
      </c>
      <c r="L62" s="359" t="s">
        <v>9</v>
      </c>
      <c r="M62" s="382" t="s">
        <v>111</v>
      </c>
    </row>
    <row r="63" spans="1:13" s="1405" customFormat="1" x14ac:dyDescent="0.15">
      <c r="A63" s="452"/>
      <c r="B63" s="1415"/>
      <c r="C63" s="1427" t="s">
        <v>53</v>
      </c>
      <c r="D63" s="1413" t="s">
        <v>922</v>
      </c>
      <c r="E63" s="1435" t="s">
        <v>158</v>
      </c>
      <c r="F63" s="384" t="s">
        <v>12880</v>
      </c>
      <c r="G63" s="378" t="s">
        <v>12881</v>
      </c>
      <c r="H63" s="390"/>
      <c r="I63" s="397" t="s">
        <v>922</v>
      </c>
      <c r="J63" s="382" t="s">
        <v>12882</v>
      </c>
      <c r="K63" s="384" t="s">
        <v>1881</v>
      </c>
      <c r="L63" s="359" t="s">
        <v>9</v>
      </c>
      <c r="M63" s="382" t="s">
        <v>1059</v>
      </c>
    </row>
    <row r="64" spans="1:13" s="1405" customFormat="1" x14ac:dyDescent="0.15">
      <c r="A64" s="452"/>
      <c r="B64" s="1415"/>
      <c r="C64" s="1436" t="s">
        <v>54</v>
      </c>
      <c r="D64" s="1437" t="s">
        <v>12883</v>
      </c>
      <c r="E64" s="1432" t="s">
        <v>12884</v>
      </c>
      <c r="F64" s="398" t="s">
        <v>273</v>
      </c>
      <c r="G64" s="378" t="s">
        <v>12885</v>
      </c>
      <c r="H64" s="390"/>
      <c r="I64" s="444" t="s">
        <v>2273</v>
      </c>
      <c r="J64" s="378" t="s">
        <v>12886</v>
      </c>
      <c r="K64" s="378" t="s">
        <v>148</v>
      </c>
      <c r="L64" s="359" t="s">
        <v>9</v>
      </c>
      <c r="M64" s="378" t="s">
        <v>1059</v>
      </c>
    </row>
    <row r="65" spans="1:13" s="1405" customFormat="1" ht="10.5" customHeight="1" x14ac:dyDescent="0.15">
      <c r="A65" s="1410">
        <v>32</v>
      </c>
      <c r="B65" s="2754" t="s">
        <v>985</v>
      </c>
      <c r="C65" s="1426" t="s">
        <v>47</v>
      </c>
      <c r="D65" s="1431" t="s">
        <v>926</v>
      </c>
      <c r="E65" s="383" t="s">
        <v>158</v>
      </c>
      <c r="F65" s="384" t="s">
        <v>12887</v>
      </c>
      <c r="G65" s="382" t="s">
        <v>12888</v>
      </c>
      <c r="H65" s="384" t="s">
        <v>927</v>
      </c>
      <c r="I65" s="386" t="s">
        <v>926</v>
      </c>
      <c r="J65" s="382" t="s">
        <v>12889</v>
      </c>
      <c r="K65" s="384" t="s">
        <v>5</v>
      </c>
      <c r="L65" s="358" t="s">
        <v>9</v>
      </c>
      <c r="M65" s="382" t="s">
        <v>1</v>
      </c>
    </row>
    <row r="66" spans="1:13" s="1405" customFormat="1" ht="10.5" customHeight="1" x14ac:dyDescent="0.15">
      <c r="A66" s="452"/>
      <c r="B66" s="2768"/>
      <c r="C66" s="1429"/>
      <c r="D66" s="1413"/>
      <c r="E66" s="389"/>
      <c r="F66" s="395"/>
      <c r="G66" s="370" t="s">
        <v>12890</v>
      </c>
      <c r="H66" s="390"/>
      <c r="I66" s="397"/>
      <c r="J66" s="370" t="s">
        <v>12891</v>
      </c>
      <c r="K66" s="390"/>
      <c r="L66" s="370"/>
      <c r="M66" s="370"/>
    </row>
    <row r="67" spans="1:13" s="1405" customFormat="1" ht="10.5" customHeight="1" x14ac:dyDescent="0.15">
      <c r="A67" s="452"/>
      <c r="B67" s="2768"/>
      <c r="C67" s="1429"/>
      <c r="D67" s="1413"/>
      <c r="E67" s="389"/>
      <c r="F67" s="390"/>
      <c r="G67" s="389"/>
      <c r="H67" s="370"/>
      <c r="I67" s="434"/>
      <c r="J67" s="370" t="s">
        <v>12892</v>
      </c>
      <c r="K67" s="390"/>
      <c r="L67" s="370"/>
      <c r="M67" s="370"/>
    </row>
    <row r="68" spans="1:13" s="1405" customFormat="1" ht="10.5" customHeight="1" x14ac:dyDescent="0.15">
      <c r="A68" s="452"/>
      <c r="B68" s="2768"/>
      <c r="C68" s="1429"/>
      <c r="D68" s="1413"/>
      <c r="E68" s="389"/>
      <c r="F68" s="390"/>
      <c r="G68" s="389"/>
      <c r="H68" s="370"/>
      <c r="I68" s="406"/>
      <c r="J68" s="393" t="s">
        <v>12893</v>
      </c>
      <c r="K68" s="399"/>
      <c r="L68" s="370"/>
      <c r="M68" s="393"/>
    </row>
    <row r="69" spans="1:13" s="1405" customFormat="1" x14ac:dyDescent="0.15">
      <c r="A69" s="452"/>
      <c r="B69" s="2768"/>
      <c r="C69" s="1426" t="s">
        <v>51</v>
      </c>
      <c r="D69" s="1431" t="s">
        <v>2274</v>
      </c>
      <c r="E69" s="1410" t="s">
        <v>158</v>
      </c>
      <c r="F69" s="1425" t="s">
        <v>2275</v>
      </c>
      <c r="G69" s="378" t="s">
        <v>12894</v>
      </c>
      <c r="H69" s="370"/>
      <c r="I69" s="1438" t="s">
        <v>2274</v>
      </c>
      <c r="J69" s="393" t="s">
        <v>12895</v>
      </c>
      <c r="K69" s="399" t="s">
        <v>1881</v>
      </c>
      <c r="L69" s="359" t="s">
        <v>9</v>
      </c>
      <c r="M69" s="378" t="s">
        <v>1059</v>
      </c>
    </row>
    <row r="70" spans="1:13" s="1405" customFormat="1" x14ac:dyDescent="0.15">
      <c r="A70" s="452"/>
      <c r="B70" s="1407"/>
      <c r="C70" s="1433"/>
      <c r="D70" s="1434"/>
      <c r="E70" s="1422"/>
      <c r="F70" s="1439"/>
      <c r="G70" s="378" t="s">
        <v>12896</v>
      </c>
      <c r="H70" s="370"/>
      <c r="I70" s="1438"/>
      <c r="J70" s="378" t="s">
        <v>12897</v>
      </c>
      <c r="K70" s="398" t="s">
        <v>1881</v>
      </c>
      <c r="L70" s="359" t="s">
        <v>9</v>
      </c>
      <c r="M70" s="378" t="s">
        <v>1059</v>
      </c>
    </row>
    <row r="71" spans="1:13" s="1405" customFormat="1" x14ac:dyDescent="0.15">
      <c r="A71" s="452"/>
      <c r="B71" s="1407"/>
      <c r="C71" s="1436" t="s">
        <v>53</v>
      </c>
      <c r="D71" s="1437" t="s">
        <v>929</v>
      </c>
      <c r="E71" s="377" t="s">
        <v>158</v>
      </c>
      <c r="F71" s="402" t="s">
        <v>2278</v>
      </c>
      <c r="G71" s="378" t="s">
        <v>12898</v>
      </c>
      <c r="H71" s="370"/>
      <c r="I71" s="444" t="s">
        <v>3031</v>
      </c>
      <c r="J71" s="378" t="s">
        <v>12898</v>
      </c>
      <c r="K71" s="398" t="s">
        <v>5</v>
      </c>
      <c r="L71" s="359" t="s">
        <v>9</v>
      </c>
      <c r="M71" s="378" t="s">
        <v>1</v>
      </c>
    </row>
    <row r="72" spans="1:13" s="1405" customFormat="1" ht="21" x14ac:dyDescent="0.15">
      <c r="A72" s="452"/>
      <c r="B72" s="1407"/>
      <c r="C72" s="1427" t="s">
        <v>54</v>
      </c>
      <c r="D72" s="1413" t="s">
        <v>12899</v>
      </c>
      <c r="E72" s="377" t="s">
        <v>159</v>
      </c>
      <c r="F72" s="398" t="s">
        <v>12900</v>
      </c>
      <c r="G72" s="393" t="s">
        <v>12901</v>
      </c>
      <c r="H72" s="370"/>
      <c r="I72" s="397" t="s">
        <v>4611</v>
      </c>
      <c r="J72" s="393" t="s">
        <v>12902</v>
      </c>
      <c r="K72" s="399" t="s">
        <v>1176</v>
      </c>
      <c r="L72" s="359" t="s">
        <v>9</v>
      </c>
      <c r="M72" s="393" t="s">
        <v>1</v>
      </c>
    </row>
    <row r="73" spans="1:13" s="1405" customFormat="1" ht="21" x14ac:dyDescent="0.15">
      <c r="A73" s="452"/>
      <c r="B73" s="1407"/>
      <c r="C73" s="1427"/>
      <c r="D73" s="1413"/>
      <c r="E73" s="389" t="s">
        <v>189</v>
      </c>
      <c r="F73" s="395" t="s">
        <v>12903</v>
      </c>
      <c r="G73" s="370" t="s">
        <v>12904</v>
      </c>
      <c r="H73" s="370"/>
      <c r="I73" s="397"/>
      <c r="J73" s="393" t="s">
        <v>12905</v>
      </c>
      <c r="K73" s="399" t="s">
        <v>120</v>
      </c>
      <c r="L73" s="359" t="s">
        <v>9</v>
      </c>
      <c r="M73" s="393" t="s">
        <v>1059</v>
      </c>
    </row>
    <row r="74" spans="1:13" s="1405" customFormat="1" x14ac:dyDescent="0.15">
      <c r="A74" s="452"/>
      <c r="B74" s="1407"/>
      <c r="C74" s="1427"/>
      <c r="D74" s="1413"/>
      <c r="E74" s="400"/>
      <c r="F74" s="448"/>
      <c r="G74" s="378" t="s">
        <v>12906</v>
      </c>
      <c r="H74" s="370"/>
      <c r="I74" s="397"/>
      <c r="J74" s="393" t="s">
        <v>12907</v>
      </c>
      <c r="K74" s="399" t="s">
        <v>1881</v>
      </c>
      <c r="L74" s="359" t="s">
        <v>9</v>
      </c>
      <c r="M74" s="393" t="s">
        <v>111</v>
      </c>
    </row>
    <row r="75" spans="1:13" s="1405" customFormat="1" x14ac:dyDescent="0.15">
      <c r="A75" s="452"/>
      <c r="B75" s="1407"/>
      <c r="C75" s="1427"/>
      <c r="D75" s="1413"/>
      <c r="E75" s="377" t="s">
        <v>100</v>
      </c>
      <c r="F75" s="402" t="s">
        <v>12908</v>
      </c>
      <c r="G75" s="378" t="s">
        <v>12909</v>
      </c>
      <c r="H75" s="370"/>
      <c r="I75" s="397"/>
      <c r="J75" s="393" t="s">
        <v>12909</v>
      </c>
      <c r="K75" s="399" t="s">
        <v>1176</v>
      </c>
      <c r="L75" s="359" t="s">
        <v>9</v>
      </c>
      <c r="M75" s="393" t="s">
        <v>1059</v>
      </c>
    </row>
    <row r="76" spans="1:13" s="1405" customFormat="1" x14ac:dyDescent="0.15">
      <c r="A76" s="452"/>
      <c r="B76" s="1407"/>
      <c r="C76" s="1427"/>
      <c r="D76" s="1413"/>
      <c r="E76" s="389" t="s">
        <v>145</v>
      </c>
      <c r="F76" s="395" t="s">
        <v>12910</v>
      </c>
      <c r="G76" s="370" t="s">
        <v>12911</v>
      </c>
      <c r="H76" s="370"/>
      <c r="I76" s="397"/>
      <c r="J76" s="393" t="s">
        <v>12912</v>
      </c>
      <c r="K76" s="399" t="s">
        <v>124</v>
      </c>
      <c r="L76" s="359" t="s">
        <v>9</v>
      </c>
      <c r="M76" s="393" t="s">
        <v>1059</v>
      </c>
    </row>
    <row r="77" spans="1:13" s="1405" customFormat="1" ht="105" x14ac:dyDescent="0.15">
      <c r="A77" s="452"/>
      <c r="B77" s="1407"/>
      <c r="C77" s="1427"/>
      <c r="D77" s="1413"/>
      <c r="E77" s="383" t="s">
        <v>17</v>
      </c>
      <c r="F77" s="403" t="s">
        <v>12913</v>
      </c>
      <c r="G77" s="2735" t="s">
        <v>12914</v>
      </c>
      <c r="H77" s="370"/>
      <c r="I77" s="397"/>
      <c r="J77" s="378" t="s">
        <v>12915</v>
      </c>
      <c r="K77" s="2735" t="s">
        <v>1176</v>
      </c>
      <c r="L77" s="2732" t="s">
        <v>9</v>
      </c>
      <c r="M77" s="2735" t="s">
        <v>1059</v>
      </c>
    </row>
    <row r="78" spans="1:13" s="1405" customFormat="1" ht="21" x14ac:dyDescent="0.15">
      <c r="A78" s="452"/>
      <c r="B78" s="1407"/>
      <c r="C78" s="1427"/>
      <c r="D78" s="1413"/>
      <c r="E78" s="389"/>
      <c r="F78" s="395"/>
      <c r="G78" s="2737"/>
      <c r="H78" s="370"/>
      <c r="I78" s="397"/>
      <c r="J78" s="370" t="s">
        <v>12916</v>
      </c>
      <c r="K78" s="2737"/>
      <c r="L78" s="2734"/>
      <c r="M78" s="2737"/>
    </row>
    <row r="79" spans="1:13" s="1405" customFormat="1" x14ac:dyDescent="0.15">
      <c r="A79" s="452"/>
      <c r="B79" s="1407"/>
      <c r="C79" s="1427"/>
      <c r="D79" s="1413"/>
      <c r="E79" s="400"/>
      <c r="F79" s="399"/>
      <c r="G79" s="378" t="s">
        <v>12917</v>
      </c>
      <c r="H79" s="370"/>
      <c r="I79" s="406"/>
      <c r="J79" s="378" t="s">
        <v>12917</v>
      </c>
      <c r="K79" s="399" t="s">
        <v>120</v>
      </c>
      <c r="L79" s="359" t="s">
        <v>9</v>
      </c>
      <c r="M79" s="393" t="s">
        <v>1059</v>
      </c>
    </row>
    <row r="80" spans="1:13" s="1405" customFormat="1" ht="21.6" customHeight="1" x14ac:dyDescent="0.15">
      <c r="A80" s="452"/>
      <c r="B80" s="1407"/>
      <c r="C80" s="1426" t="s">
        <v>55</v>
      </c>
      <c r="D80" s="1431" t="s">
        <v>931</v>
      </c>
      <c r="E80" s="383" t="s">
        <v>158</v>
      </c>
      <c r="F80" s="403" t="s">
        <v>1120</v>
      </c>
      <c r="G80" s="2678" t="s">
        <v>130</v>
      </c>
      <c r="H80" s="1406"/>
      <c r="I80" s="1440" t="s">
        <v>931</v>
      </c>
      <c r="J80" s="2735" t="s">
        <v>9151</v>
      </c>
      <c r="K80" s="1441" t="s">
        <v>12918</v>
      </c>
      <c r="L80" s="2732" t="s">
        <v>9</v>
      </c>
      <c r="M80" s="2735" t="s">
        <v>1</v>
      </c>
    </row>
    <row r="81" spans="1:13" s="1405" customFormat="1" ht="21" x14ac:dyDescent="0.15">
      <c r="A81" s="452"/>
      <c r="B81" s="1407"/>
      <c r="C81" s="1427"/>
      <c r="D81" s="1413"/>
      <c r="E81" s="389"/>
      <c r="F81" s="390"/>
      <c r="G81" s="2680"/>
      <c r="H81" s="1406"/>
      <c r="I81" s="1438"/>
      <c r="J81" s="2737"/>
      <c r="K81" s="1442" t="s">
        <v>12919</v>
      </c>
      <c r="L81" s="2734"/>
      <c r="M81" s="2737"/>
    </row>
    <row r="82" spans="1:13" s="1405" customFormat="1" ht="21" customHeight="1" x14ac:dyDescent="0.15">
      <c r="A82" s="452"/>
      <c r="B82" s="1407"/>
      <c r="C82" s="1427"/>
      <c r="D82" s="1413"/>
      <c r="E82" s="389"/>
      <c r="F82" s="390"/>
      <c r="G82" s="2678" t="s">
        <v>7498</v>
      </c>
      <c r="H82" s="1406"/>
      <c r="I82" s="1438"/>
      <c r="J82" s="2735" t="s">
        <v>12920</v>
      </c>
      <c r="K82" s="1441" t="s">
        <v>12918</v>
      </c>
      <c r="L82" s="2732" t="s">
        <v>9</v>
      </c>
      <c r="M82" s="2735" t="s">
        <v>1</v>
      </c>
    </row>
    <row r="83" spans="1:13" s="1405" customFormat="1" ht="21" customHeight="1" x14ac:dyDescent="0.15">
      <c r="A83" s="452"/>
      <c r="B83" s="1407"/>
      <c r="C83" s="1427"/>
      <c r="D83" s="1413"/>
      <c r="E83" s="389"/>
      <c r="F83" s="390"/>
      <c r="G83" s="2680"/>
      <c r="H83" s="1406"/>
      <c r="I83" s="1438"/>
      <c r="J83" s="2737"/>
      <c r="K83" s="1442" t="s">
        <v>12919</v>
      </c>
      <c r="L83" s="2734"/>
      <c r="M83" s="2737"/>
    </row>
    <row r="84" spans="1:13" s="1405" customFormat="1" ht="16.149999999999999" customHeight="1" x14ac:dyDescent="0.15">
      <c r="A84" s="452"/>
      <c r="B84" s="1407"/>
      <c r="C84" s="1427"/>
      <c r="D84" s="1413"/>
      <c r="E84" s="389"/>
      <c r="F84" s="390"/>
      <c r="G84" s="393" t="s">
        <v>12921</v>
      </c>
      <c r="H84" s="1406"/>
      <c r="I84" s="1438"/>
      <c r="J84" s="382" t="s">
        <v>7503</v>
      </c>
      <c r="K84" s="1442" t="s">
        <v>1176</v>
      </c>
      <c r="L84" s="359" t="s">
        <v>9</v>
      </c>
      <c r="M84" s="378" t="s">
        <v>1</v>
      </c>
    </row>
    <row r="85" spans="1:13" s="1405" customFormat="1" ht="12.6" customHeight="1" x14ac:dyDescent="0.15">
      <c r="A85" s="452"/>
      <c r="B85" s="1407"/>
      <c r="C85" s="1427"/>
      <c r="D85" s="1413"/>
      <c r="E85" s="389"/>
      <c r="F85" s="395"/>
      <c r="G85" s="378" t="s">
        <v>12922</v>
      </c>
      <c r="H85" s="370"/>
      <c r="I85" s="1438"/>
      <c r="J85" s="382" t="s">
        <v>12923</v>
      </c>
      <c r="K85" s="1442" t="s">
        <v>1176</v>
      </c>
      <c r="L85" s="359" t="s">
        <v>9</v>
      </c>
      <c r="M85" s="382" t="s">
        <v>1059</v>
      </c>
    </row>
    <row r="86" spans="1:13" s="1405" customFormat="1" ht="22.9" customHeight="1" x14ac:dyDescent="0.15">
      <c r="A86" s="452"/>
      <c r="B86" s="1443"/>
      <c r="C86" s="1433"/>
      <c r="D86" s="1434"/>
      <c r="E86" s="400"/>
      <c r="F86" s="399"/>
      <c r="G86" s="393" t="s">
        <v>12924</v>
      </c>
      <c r="H86" s="370"/>
      <c r="I86" s="1444"/>
      <c r="J86" s="382" t="s">
        <v>12925</v>
      </c>
      <c r="K86" s="1442" t="s">
        <v>12926</v>
      </c>
      <c r="L86" s="359" t="s">
        <v>9</v>
      </c>
      <c r="M86" s="382" t="s">
        <v>1059</v>
      </c>
    </row>
    <row r="87" spans="1:13" s="1405" customFormat="1" ht="25.15" customHeight="1" x14ac:dyDescent="0.15">
      <c r="A87" s="452"/>
      <c r="B87" s="1443"/>
      <c r="C87" s="1426" t="s">
        <v>57</v>
      </c>
      <c r="D87" s="1431" t="s">
        <v>932</v>
      </c>
      <c r="E87" s="383" t="s">
        <v>158</v>
      </c>
      <c r="F87" s="384" t="s">
        <v>2287</v>
      </c>
      <c r="G87" s="382" t="s">
        <v>2288</v>
      </c>
      <c r="H87" s="390"/>
      <c r="I87" s="1445" t="s">
        <v>932</v>
      </c>
      <c r="J87" s="382" t="s">
        <v>4628</v>
      </c>
      <c r="K87" s="398" t="s">
        <v>695</v>
      </c>
      <c r="L87" s="358" t="s">
        <v>9</v>
      </c>
      <c r="M87" s="382" t="s">
        <v>1</v>
      </c>
    </row>
    <row r="88" spans="1:13" s="1405" customFormat="1" ht="25.15" customHeight="1" x14ac:dyDescent="0.15">
      <c r="A88" s="452"/>
      <c r="B88" s="1443"/>
      <c r="C88" s="1427"/>
      <c r="D88" s="1413"/>
      <c r="E88" s="389"/>
      <c r="F88" s="395"/>
      <c r="G88" s="370"/>
      <c r="H88" s="390"/>
      <c r="I88" s="1438"/>
      <c r="J88" s="393"/>
      <c r="K88" s="398" t="s">
        <v>12927</v>
      </c>
      <c r="L88" s="369"/>
      <c r="M88" s="393"/>
    </row>
    <row r="89" spans="1:13" s="1405" customFormat="1" ht="45" customHeight="1" x14ac:dyDescent="0.15">
      <c r="A89" s="452"/>
      <c r="B89" s="1443"/>
      <c r="C89" s="1433"/>
      <c r="D89" s="1434"/>
      <c r="E89" s="400"/>
      <c r="F89" s="448"/>
      <c r="G89" s="393"/>
      <c r="H89" s="390"/>
      <c r="I89" s="1438"/>
      <c r="J89" s="378" t="s">
        <v>12928</v>
      </c>
      <c r="K89" s="398" t="s">
        <v>4</v>
      </c>
      <c r="L89" s="359" t="s">
        <v>9</v>
      </c>
      <c r="M89" s="378" t="s">
        <v>1</v>
      </c>
    </row>
    <row r="90" spans="1:13" s="1405" customFormat="1" ht="21" x14ac:dyDescent="0.15">
      <c r="A90" s="1410">
        <v>33</v>
      </c>
      <c r="B90" s="1446" t="s">
        <v>934</v>
      </c>
      <c r="C90" s="1426" t="s">
        <v>59</v>
      </c>
      <c r="D90" s="1431" t="s">
        <v>933</v>
      </c>
      <c r="E90" s="1432" t="s">
        <v>10</v>
      </c>
      <c r="F90" s="1424" t="s">
        <v>20</v>
      </c>
      <c r="G90" s="378" t="s">
        <v>12929</v>
      </c>
      <c r="H90" s="1404" t="s">
        <v>3875</v>
      </c>
      <c r="I90" s="386" t="s">
        <v>933</v>
      </c>
      <c r="J90" s="378" t="s">
        <v>12930</v>
      </c>
      <c r="K90" s="398" t="s">
        <v>13</v>
      </c>
      <c r="L90" s="359" t="s">
        <v>9</v>
      </c>
      <c r="M90" s="378" t="s">
        <v>1</v>
      </c>
    </row>
    <row r="91" spans="1:13" s="1405" customFormat="1" ht="21" x14ac:dyDescent="0.15">
      <c r="A91" s="452"/>
      <c r="B91" s="1443"/>
      <c r="C91" s="1429"/>
      <c r="D91" s="1413"/>
      <c r="E91" s="1432" t="s">
        <v>11</v>
      </c>
      <c r="F91" s="1424" t="s">
        <v>21</v>
      </c>
      <c r="G91" s="377" t="s">
        <v>12931</v>
      </c>
      <c r="H91" s="1406"/>
      <c r="I91" s="397"/>
      <c r="J91" s="378" t="s">
        <v>12932</v>
      </c>
      <c r="K91" s="398" t="s">
        <v>13</v>
      </c>
      <c r="L91" s="359" t="s">
        <v>9</v>
      </c>
      <c r="M91" s="378" t="s">
        <v>1</v>
      </c>
    </row>
    <row r="92" spans="1:13" s="1405" customFormat="1" ht="79.5" customHeight="1" x14ac:dyDescent="0.15">
      <c r="A92" s="452"/>
      <c r="B92" s="1443"/>
      <c r="C92" s="1429"/>
      <c r="D92" s="1413"/>
      <c r="E92" s="1435" t="s">
        <v>145</v>
      </c>
      <c r="F92" s="384" t="s">
        <v>23</v>
      </c>
      <c r="G92" s="383" t="s">
        <v>12933</v>
      </c>
      <c r="H92" s="370"/>
      <c r="I92" s="397"/>
      <c r="J92" s="382" t="s">
        <v>12934</v>
      </c>
      <c r="K92" s="384" t="s">
        <v>101</v>
      </c>
      <c r="L92" s="359" t="s">
        <v>9</v>
      </c>
      <c r="M92" s="382" t="s">
        <v>1</v>
      </c>
    </row>
    <row r="93" spans="1:13" s="1405" customFormat="1" ht="15" customHeight="1" x14ac:dyDescent="0.15">
      <c r="A93" s="452"/>
      <c r="B93" s="1443"/>
      <c r="C93" s="1427"/>
      <c r="D93" s="1413"/>
      <c r="E93" s="1435" t="s">
        <v>17</v>
      </c>
      <c r="F93" s="1425" t="s">
        <v>24</v>
      </c>
      <c r="G93" s="1416" t="s">
        <v>398</v>
      </c>
      <c r="H93" s="1406"/>
      <c r="I93" s="397"/>
      <c r="J93" s="1416" t="s">
        <v>398</v>
      </c>
      <c r="K93" s="398" t="s">
        <v>12</v>
      </c>
      <c r="L93" s="359" t="s">
        <v>9</v>
      </c>
      <c r="M93" s="1416" t="s">
        <v>25</v>
      </c>
    </row>
    <row r="94" spans="1:13" s="1405" customFormat="1" ht="69.75" customHeight="1" x14ac:dyDescent="0.15">
      <c r="A94" s="452"/>
      <c r="B94" s="1443"/>
      <c r="C94" s="1429"/>
      <c r="D94" s="1413"/>
      <c r="E94" s="1417"/>
      <c r="F94" s="1407"/>
      <c r="G94" s="1408" t="s">
        <v>12935</v>
      </c>
      <c r="H94" s="1406"/>
      <c r="I94" s="1438"/>
      <c r="J94" s="1416" t="s">
        <v>12936</v>
      </c>
      <c r="K94" s="398" t="s">
        <v>124</v>
      </c>
      <c r="L94" s="359" t="s">
        <v>9</v>
      </c>
      <c r="M94" s="1416" t="s">
        <v>1059</v>
      </c>
    </row>
    <row r="95" spans="1:13" s="1405" customFormat="1" ht="22.15" customHeight="1" x14ac:dyDescent="0.15">
      <c r="A95" s="452"/>
      <c r="B95" s="1443"/>
      <c r="C95" s="1429"/>
      <c r="D95" s="1413"/>
      <c r="E95" s="1417"/>
      <c r="F95" s="1407"/>
      <c r="G95" s="1416" t="s">
        <v>12937</v>
      </c>
      <c r="H95" s="1406"/>
      <c r="I95" s="1438"/>
      <c r="J95" s="1416" t="s">
        <v>12938</v>
      </c>
      <c r="K95" s="398" t="s">
        <v>1176</v>
      </c>
      <c r="L95" s="359" t="s">
        <v>9</v>
      </c>
      <c r="M95" s="1416" t="s">
        <v>111</v>
      </c>
    </row>
    <row r="96" spans="1:13" s="1405" customFormat="1" ht="43.5" customHeight="1" x14ac:dyDescent="0.15">
      <c r="A96" s="452"/>
      <c r="B96" s="1443"/>
      <c r="C96" s="1429"/>
      <c r="D96" s="1413"/>
      <c r="E96" s="1428"/>
      <c r="F96" s="1407"/>
      <c r="G96" s="1416" t="s">
        <v>12939</v>
      </c>
      <c r="H96" s="1406"/>
      <c r="I96" s="1438"/>
      <c r="J96" s="1416" t="s">
        <v>12940</v>
      </c>
      <c r="K96" s="398" t="s">
        <v>101</v>
      </c>
      <c r="L96" s="359" t="s">
        <v>9</v>
      </c>
      <c r="M96" s="1416" t="s">
        <v>111</v>
      </c>
    </row>
    <row r="97" spans="1:13" s="1405" customFormat="1" ht="15" customHeight="1" x14ac:dyDescent="0.15">
      <c r="A97" s="452"/>
      <c r="B97" s="1443"/>
      <c r="C97" s="1429"/>
      <c r="D97" s="1413"/>
      <c r="E97" s="1435" t="s">
        <v>121</v>
      </c>
      <c r="F97" s="1425" t="s">
        <v>12941</v>
      </c>
      <c r="G97" s="1416" t="s">
        <v>12942</v>
      </c>
      <c r="H97" s="1406"/>
      <c r="I97" s="1438"/>
      <c r="J97" s="1416" t="s">
        <v>12943</v>
      </c>
      <c r="K97" s="398" t="s">
        <v>1176</v>
      </c>
      <c r="L97" s="359" t="s">
        <v>9</v>
      </c>
      <c r="M97" s="1416" t="s">
        <v>111</v>
      </c>
    </row>
    <row r="98" spans="1:13" s="1405" customFormat="1" ht="24" customHeight="1" x14ac:dyDescent="0.15">
      <c r="A98" s="452"/>
      <c r="B98" s="1443"/>
      <c r="C98" s="1429"/>
      <c r="D98" s="1413"/>
      <c r="E98" s="1428"/>
      <c r="F98" s="1409"/>
      <c r="G98" s="1408" t="s">
        <v>12944</v>
      </c>
      <c r="H98" s="1406"/>
      <c r="I98" s="1438"/>
      <c r="J98" s="1416" t="s">
        <v>12945</v>
      </c>
      <c r="K98" s="398" t="s">
        <v>101</v>
      </c>
      <c r="L98" s="359" t="s">
        <v>9</v>
      </c>
      <c r="M98" s="1416" t="s">
        <v>1059</v>
      </c>
    </row>
    <row r="99" spans="1:13" s="1405" customFormat="1" ht="220.5" x14ac:dyDescent="0.15">
      <c r="A99" s="452"/>
      <c r="B99" s="1443"/>
      <c r="C99" s="1429"/>
      <c r="D99" s="1413"/>
      <c r="E99" s="1435" t="s">
        <v>126</v>
      </c>
      <c r="F99" s="1425" t="s">
        <v>3880</v>
      </c>
      <c r="G99" s="1404" t="s">
        <v>12946</v>
      </c>
      <c r="H99" s="1406"/>
      <c r="I99" s="1438"/>
      <c r="J99" s="1416" t="s">
        <v>12947</v>
      </c>
      <c r="K99" s="398" t="s">
        <v>101</v>
      </c>
      <c r="L99" s="393" t="s">
        <v>9</v>
      </c>
      <c r="M99" s="1416" t="s">
        <v>111</v>
      </c>
    </row>
    <row r="100" spans="1:13" s="1405" customFormat="1" ht="42.6" customHeight="1" x14ac:dyDescent="0.15">
      <c r="A100" s="452"/>
      <c r="B100" s="1443"/>
      <c r="C100" s="1429"/>
      <c r="D100" s="1413"/>
      <c r="E100" s="1417"/>
      <c r="F100" s="1407"/>
      <c r="G100" s="452"/>
      <c r="H100" s="1406"/>
      <c r="I100" s="1438"/>
      <c r="J100" s="1416" t="s">
        <v>12948</v>
      </c>
      <c r="K100" s="398" t="s">
        <v>12865</v>
      </c>
      <c r="L100" s="393" t="s">
        <v>9</v>
      </c>
      <c r="M100" s="1416" t="s">
        <v>1059</v>
      </c>
    </row>
    <row r="101" spans="1:13" s="1405" customFormat="1" ht="11.45" customHeight="1" x14ac:dyDescent="0.15">
      <c r="A101" s="452"/>
      <c r="B101" s="1443"/>
      <c r="C101" s="1429"/>
      <c r="D101" s="1413"/>
      <c r="E101" s="1417"/>
      <c r="F101" s="1407"/>
      <c r="G101" s="452"/>
      <c r="H101" s="1406"/>
      <c r="I101" s="1438"/>
      <c r="J101" s="1416" t="s">
        <v>12886</v>
      </c>
      <c r="K101" s="398" t="s">
        <v>148</v>
      </c>
      <c r="L101" s="393" t="s">
        <v>9</v>
      </c>
      <c r="M101" s="1416" t="s">
        <v>1059</v>
      </c>
    </row>
    <row r="102" spans="1:13" s="1405" customFormat="1" ht="24" customHeight="1" x14ac:dyDescent="0.15">
      <c r="A102" s="452"/>
      <c r="B102" s="1443"/>
      <c r="C102" s="1429"/>
      <c r="D102" s="1413"/>
      <c r="E102" s="1435" t="s">
        <v>628</v>
      </c>
      <c r="F102" s="1425" t="s">
        <v>12949</v>
      </c>
      <c r="G102" s="1404" t="s">
        <v>12950</v>
      </c>
      <c r="H102" s="1406"/>
      <c r="I102" s="1438"/>
      <c r="J102" s="1416" t="s">
        <v>12951</v>
      </c>
      <c r="K102" s="398" t="s">
        <v>124</v>
      </c>
      <c r="L102" s="393" t="s">
        <v>9</v>
      </c>
      <c r="M102" s="1416" t="s">
        <v>1059</v>
      </c>
    </row>
    <row r="103" spans="1:13" s="1405" customFormat="1" ht="14.45" customHeight="1" x14ac:dyDescent="0.15">
      <c r="A103" s="452"/>
      <c r="B103" s="1443"/>
      <c r="C103" s="1429"/>
      <c r="D103" s="1413"/>
      <c r="E103" s="1428"/>
      <c r="F103" s="1409"/>
      <c r="G103" s="1408"/>
      <c r="H103" s="1406"/>
      <c r="I103" s="1447"/>
      <c r="J103" s="1416" t="s">
        <v>12952</v>
      </c>
      <c r="K103" s="398" t="s">
        <v>148</v>
      </c>
      <c r="L103" s="393" t="s">
        <v>9</v>
      </c>
      <c r="M103" s="1416" t="s">
        <v>111</v>
      </c>
    </row>
    <row r="104" spans="1:13" s="1405" customFormat="1" ht="20.45" customHeight="1" x14ac:dyDescent="0.15">
      <c r="A104" s="452"/>
      <c r="B104" s="1443"/>
      <c r="C104" s="1426" t="s">
        <v>61</v>
      </c>
      <c r="D104" s="1431" t="s">
        <v>935</v>
      </c>
      <c r="E104" s="1435" t="s">
        <v>11</v>
      </c>
      <c r="F104" s="1425" t="s">
        <v>27</v>
      </c>
      <c r="G104" s="378" t="s">
        <v>12953</v>
      </c>
      <c r="H104" s="1406"/>
      <c r="I104" s="397" t="s">
        <v>935</v>
      </c>
      <c r="J104" s="1416" t="s">
        <v>12954</v>
      </c>
      <c r="K104" s="1448" t="s">
        <v>28</v>
      </c>
      <c r="L104" s="393" t="s">
        <v>9</v>
      </c>
      <c r="M104" s="378" t="s">
        <v>1</v>
      </c>
    </row>
    <row r="105" spans="1:13" s="1405" customFormat="1" ht="12" customHeight="1" x14ac:dyDescent="0.15">
      <c r="A105" s="452"/>
      <c r="B105" s="1443"/>
      <c r="C105" s="1427"/>
      <c r="D105" s="1413"/>
      <c r="E105" s="1428"/>
      <c r="F105" s="1409"/>
      <c r="G105" s="393" t="s">
        <v>12955</v>
      </c>
      <c r="H105" s="1406"/>
      <c r="I105" s="397"/>
      <c r="J105" s="1416" t="s">
        <v>12956</v>
      </c>
      <c r="K105" s="1448" t="s">
        <v>148</v>
      </c>
      <c r="L105" s="393" t="s">
        <v>9</v>
      </c>
      <c r="M105" s="378" t="s">
        <v>1</v>
      </c>
    </row>
    <row r="106" spans="1:13" s="1405" customFormat="1" ht="82.9" customHeight="1" x14ac:dyDescent="0.15">
      <c r="A106" s="452"/>
      <c r="B106" s="1443"/>
      <c r="C106" s="1429"/>
      <c r="D106" s="1413"/>
      <c r="E106" s="1449" t="s">
        <v>1159</v>
      </c>
      <c r="F106" s="1440" t="s">
        <v>2318</v>
      </c>
      <c r="G106" s="1404" t="s">
        <v>12957</v>
      </c>
      <c r="H106" s="1406"/>
      <c r="I106" s="397"/>
      <c r="J106" s="1416" t="s">
        <v>12958</v>
      </c>
      <c r="K106" s="1448" t="s">
        <v>124</v>
      </c>
      <c r="L106" s="393" t="s">
        <v>9</v>
      </c>
      <c r="M106" s="1416" t="s">
        <v>25</v>
      </c>
    </row>
    <row r="107" spans="1:13" s="1405" customFormat="1" ht="36" customHeight="1" x14ac:dyDescent="0.15">
      <c r="A107" s="452"/>
      <c r="B107" s="1443"/>
      <c r="C107" s="1429"/>
      <c r="D107" s="1413"/>
      <c r="E107" s="1450"/>
      <c r="F107" s="1447"/>
      <c r="G107" s="1404" t="s">
        <v>12959</v>
      </c>
      <c r="H107" s="1406"/>
      <c r="I107" s="397"/>
      <c r="J107" s="1416" t="s">
        <v>12959</v>
      </c>
      <c r="K107" s="1448" t="s">
        <v>29</v>
      </c>
      <c r="L107" s="393" t="s">
        <v>9</v>
      </c>
      <c r="M107" s="1416" t="s">
        <v>1059</v>
      </c>
    </row>
    <row r="108" spans="1:13" s="1405" customFormat="1" x14ac:dyDescent="0.15">
      <c r="A108" s="452"/>
      <c r="B108" s="1443"/>
      <c r="C108" s="1427"/>
      <c r="D108" s="1413"/>
      <c r="E108" s="1451" t="s">
        <v>145</v>
      </c>
      <c r="F108" s="1448" t="s">
        <v>12960</v>
      </c>
      <c r="G108" s="1430" t="s">
        <v>9214</v>
      </c>
      <c r="H108" s="1406"/>
      <c r="I108" s="397"/>
      <c r="J108" s="1416" t="s">
        <v>9214</v>
      </c>
      <c r="K108" s="1448" t="s">
        <v>12</v>
      </c>
      <c r="L108" s="393" t="s">
        <v>9</v>
      </c>
      <c r="M108" s="1416" t="s">
        <v>111</v>
      </c>
    </row>
    <row r="109" spans="1:13" s="1405" customFormat="1" ht="147.6" customHeight="1" x14ac:dyDescent="0.15">
      <c r="A109" s="452"/>
      <c r="B109" s="1443"/>
      <c r="C109" s="1429"/>
      <c r="D109" s="1413"/>
      <c r="E109" s="1410" t="s">
        <v>150</v>
      </c>
      <c r="F109" s="1425" t="s">
        <v>12961</v>
      </c>
      <c r="G109" s="382" t="s">
        <v>12962</v>
      </c>
      <c r="H109" s="370"/>
      <c r="I109" s="434"/>
      <c r="J109" s="378" t="s">
        <v>12963</v>
      </c>
      <c r="K109" s="398" t="s">
        <v>13</v>
      </c>
      <c r="L109" s="393" t="s">
        <v>9</v>
      </c>
      <c r="M109" s="378" t="s">
        <v>1</v>
      </c>
    </row>
    <row r="110" spans="1:13" s="1405" customFormat="1" ht="11.45" customHeight="1" x14ac:dyDescent="0.15">
      <c r="A110" s="452"/>
      <c r="B110" s="1443"/>
      <c r="C110" s="1429"/>
      <c r="D110" s="1413"/>
      <c r="E110" s="452"/>
      <c r="F110" s="1407"/>
      <c r="G110" s="393"/>
      <c r="H110" s="370"/>
      <c r="I110" s="397"/>
      <c r="J110" s="378" t="s">
        <v>12964</v>
      </c>
      <c r="K110" s="398" t="s">
        <v>12865</v>
      </c>
      <c r="L110" s="393" t="s">
        <v>9</v>
      </c>
      <c r="M110" s="378" t="s">
        <v>1059</v>
      </c>
    </row>
    <row r="111" spans="1:13" s="1405" customFormat="1" x14ac:dyDescent="0.15">
      <c r="A111" s="452"/>
      <c r="B111" s="1443"/>
      <c r="C111" s="1429"/>
      <c r="D111" s="1413"/>
      <c r="E111" s="452"/>
      <c r="F111" s="1407"/>
      <c r="G111" s="378" t="s">
        <v>12965</v>
      </c>
      <c r="H111" s="370"/>
      <c r="I111" s="397"/>
      <c r="J111" s="378" t="s">
        <v>12966</v>
      </c>
      <c r="K111" s="398" t="s">
        <v>124</v>
      </c>
      <c r="L111" s="393" t="s">
        <v>9</v>
      </c>
      <c r="M111" s="378" t="s">
        <v>1059</v>
      </c>
    </row>
    <row r="112" spans="1:13" s="1405" customFormat="1" ht="21" x14ac:dyDescent="0.15">
      <c r="A112" s="452"/>
      <c r="B112" s="1443"/>
      <c r="C112" s="1426" t="s">
        <v>63</v>
      </c>
      <c r="D112" s="1431" t="s">
        <v>936</v>
      </c>
      <c r="E112" s="1435" t="s">
        <v>10</v>
      </c>
      <c r="F112" s="1425" t="s">
        <v>30</v>
      </c>
      <c r="G112" s="1404" t="s">
        <v>409</v>
      </c>
      <c r="H112" s="1406"/>
      <c r="I112" s="386" t="s">
        <v>936</v>
      </c>
      <c r="J112" s="1416" t="s">
        <v>12967</v>
      </c>
      <c r="K112" s="398" t="s">
        <v>12</v>
      </c>
      <c r="L112" s="359" t="s">
        <v>9</v>
      </c>
      <c r="M112" s="1416" t="s">
        <v>25</v>
      </c>
    </row>
    <row r="113" spans="1:13" s="1405" customFormat="1" ht="24" customHeight="1" x14ac:dyDescent="0.15">
      <c r="A113" s="452"/>
      <c r="B113" s="1443"/>
      <c r="C113" s="1427"/>
      <c r="D113" s="1413"/>
      <c r="E113" s="1417"/>
      <c r="F113" s="1407"/>
      <c r="G113" s="1416" t="s">
        <v>12968</v>
      </c>
      <c r="H113" s="1406"/>
      <c r="I113" s="397"/>
      <c r="J113" s="1416" t="s">
        <v>12969</v>
      </c>
      <c r="K113" s="398" t="s">
        <v>124</v>
      </c>
      <c r="L113" s="369" t="s">
        <v>9</v>
      </c>
      <c r="M113" s="1416" t="s">
        <v>1059</v>
      </c>
    </row>
    <row r="114" spans="1:13" s="1405" customFormat="1" x14ac:dyDescent="0.15">
      <c r="A114" s="452"/>
      <c r="B114" s="1443"/>
      <c r="C114" s="1427"/>
      <c r="D114" s="1413"/>
      <c r="E114" s="1428"/>
      <c r="F114" s="1407"/>
      <c r="G114" s="452" t="s">
        <v>12970</v>
      </c>
      <c r="H114" s="1406"/>
      <c r="I114" s="397"/>
      <c r="J114" s="1416" t="s">
        <v>12971</v>
      </c>
      <c r="K114" s="398" t="s">
        <v>12865</v>
      </c>
      <c r="L114" s="369" t="s">
        <v>9</v>
      </c>
      <c r="M114" s="1416" t="s">
        <v>1059</v>
      </c>
    </row>
    <row r="115" spans="1:13" s="1405" customFormat="1" ht="21" x14ac:dyDescent="0.15">
      <c r="A115" s="452"/>
      <c r="B115" s="1443"/>
      <c r="C115" s="1429"/>
      <c r="D115" s="1413"/>
      <c r="E115" s="1417" t="s">
        <v>11</v>
      </c>
      <c r="F115" s="1425" t="s">
        <v>31</v>
      </c>
      <c r="G115" s="1404" t="s">
        <v>12972</v>
      </c>
      <c r="H115" s="1406"/>
      <c r="I115" s="397"/>
      <c r="J115" s="1416" t="s">
        <v>12973</v>
      </c>
      <c r="K115" s="398" t="s">
        <v>120</v>
      </c>
      <c r="L115" s="359" t="s">
        <v>9</v>
      </c>
      <c r="M115" s="378" t="s">
        <v>111</v>
      </c>
    </row>
    <row r="116" spans="1:13" s="1405" customFormat="1" ht="31.15" customHeight="1" x14ac:dyDescent="0.15">
      <c r="A116" s="452"/>
      <c r="B116" s="1443"/>
      <c r="C116" s="1429"/>
      <c r="D116" s="1413"/>
      <c r="E116" s="1417"/>
      <c r="F116" s="1407"/>
      <c r="G116" s="1416" t="s">
        <v>12974</v>
      </c>
      <c r="H116" s="1406"/>
      <c r="I116" s="397"/>
      <c r="J116" s="1416" t="s">
        <v>12975</v>
      </c>
      <c r="K116" s="398" t="s">
        <v>101</v>
      </c>
      <c r="L116" s="359" t="s">
        <v>652</v>
      </c>
      <c r="M116" s="378" t="s">
        <v>1059</v>
      </c>
    </row>
    <row r="117" spans="1:13" s="1405" customFormat="1" x14ac:dyDescent="0.15">
      <c r="A117" s="452"/>
      <c r="B117" s="1443"/>
      <c r="C117" s="1429"/>
      <c r="D117" s="1413"/>
      <c r="E117" s="1432" t="s">
        <v>189</v>
      </c>
      <c r="F117" s="1424" t="s">
        <v>12976</v>
      </c>
      <c r="G117" s="1422" t="s">
        <v>12977</v>
      </c>
      <c r="H117" s="1406"/>
      <c r="I117" s="397"/>
      <c r="J117" s="1416" t="s">
        <v>12978</v>
      </c>
      <c r="K117" s="398" t="s">
        <v>1881</v>
      </c>
      <c r="L117" s="365" t="s">
        <v>9</v>
      </c>
      <c r="M117" s="378" t="s">
        <v>1059</v>
      </c>
    </row>
    <row r="118" spans="1:13" s="1405" customFormat="1" x14ac:dyDescent="0.15">
      <c r="A118" s="452"/>
      <c r="B118" s="1443"/>
      <c r="C118" s="1436" t="s">
        <v>65</v>
      </c>
      <c r="D118" s="1437" t="s">
        <v>937</v>
      </c>
      <c r="E118" s="377" t="s">
        <v>158</v>
      </c>
      <c r="F118" s="402" t="s">
        <v>3925</v>
      </c>
      <c r="G118" s="1430" t="s">
        <v>415</v>
      </c>
      <c r="H118" s="1406"/>
      <c r="I118" s="1448" t="s">
        <v>937</v>
      </c>
      <c r="J118" s="1416" t="s">
        <v>12979</v>
      </c>
      <c r="K118" s="398" t="s">
        <v>13</v>
      </c>
      <c r="L118" s="358" t="s">
        <v>9</v>
      </c>
      <c r="M118" s="378" t="s">
        <v>1</v>
      </c>
    </row>
    <row r="119" spans="1:13" s="1405" customFormat="1" ht="21" x14ac:dyDescent="0.15">
      <c r="A119" s="452"/>
      <c r="B119" s="1443"/>
      <c r="C119" s="1436" t="s">
        <v>67</v>
      </c>
      <c r="D119" s="1437" t="s">
        <v>938</v>
      </c>
      <c r="E119" s="377" t="s">
        <v>158</v>
      </c>
      <c r="F119" s="402" t="s">
        <v>3928</v>
      </c>
      <c r="G119" s="377" t="s">
        <v>12980</v>
      </c>
      <c r="H119" s="370"/>
      <c r="I119" s="1440" t="s">
        <v>938</v>
      </c>
      <c r="J119" s="378" t="s">
        <v>3929</v>
      </c>
      <c r="K119" s="398" t="s">
        <v>12</v>
      </c>
      <c r="L119" s="358" t="s">
        <v>9</v>
      </c>
      <c r="M119" s="378" t="s">
        <v>1</v>
      </c>
    </row>
    <row r="120" spans="1:13" s="1405" customFormat="1" ht="21.6" customHeight="1" x14ac:dyDescent="0.15">
      <c r="A120" s="452"/>
      <c r="B120" s="1443"/>
      <c r="C120" s="1426" t="s">
        <v>68</v>
      </c>
      <c r="D120" s="1431" t="s">
        <v>939</v>
      </c>
      <c r="E120" s="383" t="s">
        <v>158</v>
      </c>
      <c r="F120" s="403" t="s">
        <v>3931</v>
      </c>
      <c r="G120" s="378" t="s">
        <v>12981</v>
      </c>
      <c r="H120" s="1406"/>
      <c r="I120" s="1445" t="s">
        <v>939</v>
      </c>
      <c r="J120" s="378" t="s">
        <v>11488</v>
      </c>
      <c r="K120" s="398" t="s">
        <v>120</v>
      </c>
      <c r="L120" s="358" t="s">
        <v>9</v>
      </c>
      <c r="M120" s="378" t="s">
        <v>1</v>
      </c>
    </row>
    <row r="121" spans="1:13" s="1405" customFormat="1" ht="109.15" customHeight="1" x14ac:dyDescent="0.15">
      <c r="A121" s="452"/>
      <c r="B121" s="1443"/>
      <c r="C121" s="1433"/>
      <c r="D121" s="1434"/>
      <c r="E121" s="400"/>
      <c r="F121" s="448"/>
      <c r="G121" s="400" t="s">
        <v>12982</v>
      </c>
      <c r="H121" s="370"/>
      <c r="I121" s="1447"/>
      <c r="J121" s="378" t="s">
        <v>12983</v>
      </c>
      <c r="K121" s="398" t="s">
        <v>13</v>
      </c>
      <c r="L121" s="358" t="s">
        <v>9</v>
      </c>
      <c r="M121" s="378" t="s">
        <v>1</v>
      </c>
    </row>
    <row r="122" spans="1:13" s="1405" customFormat="1" ht="63" x14ac:dyDescent="0.15">
      <c r="A122" s="452"/>
      <c r="B122" s="1443"/>
      <c r="C122" s="1426" t="s">
        <v>70</v>
      </c>
      <c r="D122" s="1440" t="s">
        <v>986</v>
      </c>
      <c r="E122" s="1430" t="s">
        <v>10</v>
      </c>
      <c r="F122" s="1424" t="s">
        <v>3158</v>
      </c>
      <c r="G122" s="1416" t="s">
        <v>12984</v>
      </c>
      <c r="H122" s="370"/>
      <c r="I122" s="386" t="s">
        <v>987</v>
      </c>
      <c r="J122" s="1416" t="s">
        <v>12985</v>
      </c>
      <c r="K122" s="1416" t="s">
        <v>101</v>
      </c>
      <c r="L122" s="358" t="s">
        <v>9</v>
      </c>
      <c r="M122" s="1404" t="s">
        <v>1</v>
      </c>
    </row>
    <row r="123" spans="1:13" s="1405" customFormat="1" x14ac:dyDescent="0.15">
      <c r="A123" s="452"/>
      <c r="B123" s="1443"/>
      <c r="C123" s="1429"/>
      <c r="D123" s="1413"/>
      <c r="E123" s="452" t="s">
        <v>159</v>
      </c>
      <c r="F123" s="1407" t="s">
        <v>12986</v>
      </c>
      <c r="G123" s="452" t="s">
        <v>12987</v>
      </c>
      <c r="H123" s="370"/>
      <c r="I123" s="1444"/>
      <c r="J123" s="1406" t="s">
        <v>10174</v>
      </c>
      <c r="K123" s="1407" t="s">
        <v>124</v>
      </c>
      <c r="L123" s="358" t="s">
        <v>9</v>
      </c>
      <c r="M123" s="1416" t="s">
        <v>111</v>
      </c>
    </row>
    <row r="124" spans="1:13" s="1405" customFormat="1" x14ac:dyDescent="0.15">
      <c r="A124" s="452"/>
      <c r="B124" s="1443"/>
      <c r="C124" s="1426" t="s">
        <v>71</v>
      </c>
      <c r="D124" s="1431" t="s">
        <v>940</v>
      </c>
      <c r="E124" s="383" t="s">
        <v>10</v>
      </c>
      <c r="F124" s="384" t="s">
        <v>9365</v>
      </c>
      <c r="G124" s="1410" t="s">
        <v>12988</v>
      </c>
      <c r="H124" s="1406"/>
      <c r="I124" s="1440" t="s">
        <v>12989</v>
      </c>
      <c r="J124" s="1404" t="s">
        <v>12990</v>
      </c>
      <c r="K124" s="1440" t="s">
        <v>28</v>
      </c>
      <c r="L124" s="358" t="s">
        <v>9</v>
      </c>
      <c r="M124" s="1404" t="s">
        <v>25</v>
      </c>
    </row>
    <row r="125" spans="1:13" s="1405" customFormat="1" x14ac:dyDescent="0.15">
      <c r="A125" s="452"/>
      <c r="B125" s="1443"/>
      <c r="C125" s="1427"/>
      <c r="D125" s="1413"/>
      <c r="E125" s="389"/>
      <c r="F125" s="390"/>
      <c r="G125" s="1410" t="s">
        <v>12991</v>
      </c>
      <c r="H125" s="1406"/>
      <c r="I125" s="1452"/>
      <c r="J125" s="1404" t="s">
        <v>12992</v>
      </c>
      <c r="K125" s="1440" t="s">
        <v>26</v>
      </c>
      <c r="L125" s="358" t="s">
        <v>9</v>
      </c>
      <c r="M125" s="1404" t="s">
        <v>25</v>
      </c>
    </row>
    <row r="126" spans="1:13" s="1405" customFormat="1" x14ac:dyDescent="0.15">
      <c r="A126" s="452"/>
      <c r="B126" s="1443"/>
      <c r="C126" s="1427"/>
      <c r="D126" s="1413"/>
      <c r="E126" s="389"/>
      <c r="F126" s="390"/>
      <c r="G126" s="1404" t="s">
        <v>12993</v>
      </c>
      <c r="H126" s="1407"/>
      <c r="I126" s="1438"/>
      <c r="J126" s="1404" t="s">
        <v>12993</v>
      </c>
      <c r="K126" s="1440" t="s">
        <v>26</v>
      </c>
      <c r="L126" s="358" t="s">
        <v>9</v>
      </c>
      <c r="M126" s="1404" t="s">
        <v>25</v>
      </c>
    </row>
    <row r="127" spans="1:13" s="1405" customFormat="1" ht="42.6" customHeight="1" x14ac:dyDescent="0.15">
      <c r="A127" s="1410">
        <v>34</v>
      </c>
      <c r="B127" s="1446" t="s">
        <v>943</v>
      </c>
      <c r="C127" s="1426" t="s">
        <v>63</v>
      </c>
      <c r="D127" s="1431" t="s">
        <v>7826</v>
      </c>
      <c r="E127" s="383" t="s">
        <v>158</v>
      </c>
      <c r="F127" s="384" t="s">
        <v>142</v>
      </c>
      <c r="G127" s="382" t="s">
        <v>12994</v>
      </c>
      <c r="H127" s="1425" t="s">
        <v>139</v>
      </c>
      <c r="I127" s="1404" t="s">
        <v>3204</v>
      </c>
      <c r="J127" s="378" t="s">
        <v>12995</v>
      </c>
      <c r="K127" s="398" t="s">
        <v>5</v>
      </c>
      <c r="L127" s="1398" t="s">
        <v>9</v>
      </c>
      <c r="M127" s="378" t="s">
        <v>1</v>
      </c>
    </row>
    <row r="128" spans="1:13" s="1405" customFormat="1" x14ac:dyDescent="0.15">
      <c r="A128" s="452"/>
      <c r="B128" s="1443"/>
      <c r="C128" s="1433"/>
      <c r="D128" s="1434"/>
      <c r="E128" s="448"/>
      <c r="F128" s="399"/>
      <c r="G128" s="378" t="s">
        <v>7829</v>
      </c>
      <c r="H128" s="1406"/>
      <c r="I128" s="1444"/>
      <c r="J128" s="382" t="s">
        <v>7830</v>
      </c>
      <c r="K128" s="384" t="s">
        <v>101</v>
      </c>
      <c r="L128" s="1403" t="s">
        <v>9</v>
      </c>
      <c r="M128" s="382" t="s">
        <v>111</v>
      </c>
    </row>
    <row r="129" spans="1:13" s="1405" customFormat="1" ht="43.9" customHeight="1" x14ac:dyDescent="0.15">
      <c r="A129" s="452"/>
      <c r="B129" s="1443"/>
      <c r="C129" s="1426" t="s">
        <v>65</v>
      </c>
      <c r="D129" s="1431" t="s">
        <v>7815</v>
      </c>
      <c r="E129" s="1453" t="s">
        <v>158</v>
      </c>
      <c r="F129" s="1425" t="s">
        <v>155</v>
      </c>
      <c r="G129" s="383" t="s">
        <v>429</v>
      </c>
      <c r="H129" s="370"/>
      <c r="I129" s="1431" t="s">
        <v>7815</v>
      </c>
      <c r="J129" s="382" t="s">
        <v>12996</v>
      </c>
      <c r="K129" s="1411" t="s">
        <v>26</v>
      </c>
      <c r="L129" s="1403" t="s">
        <v>9</v>
      </c>
      <c r="M129" s="382" t="s">
        <v>1</v>
      </c>
    </row>
    <row r="130" spans="1:13" s="1405" customFormat="1" ht="21" customHeight="1" x14ac:dyDescent="0.15">
      <c r="A130" s="452"/>
      <c r="B130" s="1443"/>
      <c r="C130" s="1427"/>
      <c r="D130" s="1418"/>
      <c r="E130" s="1417"/>
      <c r="F130" s="1407"/>
      <c r="G130" s="393"/>
      <c r="H130" s="395"/>
      <c r="I130" s="1417"/>
      <c r="J130" s="377" t="s">
        <v>12997</v>
      </c>
      <c r="K130" s="1454" t="s">
        <v>101</v>
      </c>
      <c r="L130" s="1403" t="s">
        <v>9</v>
      </c>
      <c r="M130" s="398" t="s">
        <v>111</v>
      </c>
    </row>
    <row r="131" spans="1:13" s="1405" customFormat="1" x14ac:dyDescent="0.15">
      <c r="A131" s="1422"/>
      <c r="B131" s="1455"/>
      <c r="C131" s="1433"/>
      <c r="D131" s="1434"/>
      <c r="E131" s="1428"/>
      <c r="F131" s="1409"/>
      <c r="G131" s="389" t="s">
        <v>12998</v>
      </c>
      <c r="H131" s="393"/>
      <c r="I131" s="1456"/>
      <c r="J131" s="383" t="s">
        <v>12999</v>
      </c>
      <c r="K131" s="1454" t="s">
        <v>148</v>
      </c>
      <c r="L131" s="1403" t="s">
        <v>9</v>
      </c>
      <c r="M131" s="398" t="s">
        <v>111</v>
      </c>
    </row>
    <row r="132" spans="1:13" s="1405" customFormat="1" x14ac:dyDescent="0.15">
      <c r="A132" s="452">
        <v>35</v>
      </c>
      <c r="B132" s="1443" t="s">
        <v>13000</v>
      </c>
      <c r="C132" s="2738" t="s">
        <v>3213</v>
      </c>
      <c r="D132" s="3139"/>
      <c r="E132" s="383" t="s">
        <v>158</v>
      </c>
      <c r="F132" s="384" t="s">
        <v>13001</v>
      </c>
      <c r="G132" s="1410" t="s">
        <v>13002</v>
      </c>
      <c r="H132" s="2735" t="s">
        <v>3213</v>
      </c>
      <c r="I132" s="1431" t="s">
        <v>13000</v>
      </c>
      <c r="J132" s="1404" t="s">
        <v>13002</v>
      </c>
      <c r="K132" s="1440" t="s">
        <v>124</v>
      </c>
      <c r="L132" s="358" t="s">
        <v>9</v>
      </c>
      <c r="M132" s="1404" t="s">
        <v>111</v>
      </c>
    </row>
    <row r="133" spans="1:13" s="1405" customFormat="1" x14ac:dyDescent="0.15">
      <c r="A133" s="452"/>
      <c r="B133" s="1443"/>
      <c r="C133" s="1412"/>
      <c r="D133" s="1457"/>
      <c r="E133" s="389"/>
      <c r="F133" s="390"/>
      <c r="G133" s="1408"/>
      <c r="H133" s="2736"/>
      <c r="I133" s="1413"/>
      <c r="J133" s="1416" t="s">
        <v>13003</v>
      </c>
      <c r="K133" s="1448" t="s">
        <v>4</v>
      </c>
      <c r="L133" s="359" t="s">
        <v>9</v>
      </c>
      <c r="M133" s="1416" t="s">
        <v>111</v>
      </c>
    </row>
    <row r="134" spans="1:13" s="1405" customFormat="1" x14ac:dyDescent="0.15">
      <c r="A134" s="1422"/>
      <c r="B134" s="1455"/>
      <c r="C134" s="1433"/>
      <c r="D134" s="1434"/>
      <c r="E134" s="400"/>
      <c r="F134" s="399"/>
      <c r="G134" s="1422" t="s">
        <v>13004</v>
      </c>
      <c r="H134" s="1408"/>
      <c r="I134" s="1447"/>
      <c r="J134" s="1416" t="s">
        <v>13004</v>
      </c>
      <c r="K134" s="1448" t="s">
        <v>13</v>
      </c>
      <c r="L134" s="359" t="s">
        <v>9</v>
      </c>
      <c r="M134" s="1416" t="s">
        <v>111</v>
      </c>
    </row>
    <row r="135" spans="1:13" s="1405" customFormat="1" x14ac:dyDescent="0.15">
      <c r="A135" s="1410">
        <v>36</v>
      </c>
      <c r="B135" s="1446" t="s">
        <v>949</v>
      </c>
      <c r="C135" s="1426" t="s">
        <v>47</v>
      </c>
      <c r="D135" s="1431" t="s">
        <v>948</v>
      </c>
      <c r="E135" s="1435" t="s">
        <v>10</v>
      </c>
      <c r="F135" s="1425" t="s">
        <v>2395</v>
      </c>
      <c r="G135" s="382" t="s">
        <v>7851</v>
      </c>
      <c r="H135" s="384" t="s">
        <v>949</v>
      </c>
      <c r="I135" s="1458" t="s">
        <v>948</v>
      </c>
      <c r="J135" s="378" t="s">
        <v>13005</v>
      </c>
      <c r="K135" s="402" t="s">
        <v>12</v>
      </c>
      <c r="L135" s="358" t="s">
        <v>9</v>
      </c>
      <c r="M135" s="398" t="s">
        <v>25</v>
      </c>
    </row>
    <row r="136" spans="1:13" s="1405" customFormat="1" x14ac:dyDescent="0.15">
      <c r="A136" s="452"/>
      <c r="B136" s="1443"/>
      <c r="C136" s="1429"/>
      <c r="D136" s="1413"/>
      <c r="E136" s="1417"/>
      <c r="F136" s="1407"/>
      <c r="G136" s="370"/>
      <c r="H136" s="390"/>
      <c r="I136" s="397"/>
      <c r="J136" s="378" t="s">
        <v>13006</v>
      </c>
      <c r="K136" s="402" t="s">
        <v>1195</v>
      </c>
      <c r="L136" s="358" t="s">
        <v>9</v>
      </c>
      <c r="M136" s="398" t="s">
        <v>25</v>
      </c>
    </row>
    <row r="137" spans="1:13" s="1405" customFormat="1" x14ac:dyDescent="0.15">
      <c r="A137" s="452"/>
      <c r="B137" s="1443"/>
      <c r="C137" s="1429"/>
      <c r="D137" s="1413"/>
      <c r="E137" s="1417"/>
      <c r="F137" s="1407"/>
      <c r="G137" s="393"/>
      <c r="H137" s="390"/>
      <c r="I137" s="397"/>
      <c r="J137" s="378" t="s">
        <v>13007</v>
      </c>
      <c r="K137" s="402" t="s">
        <v>101</v>
      </c>
      <c r="L137" s="358" t="s">
        <v>9</v>
      </c>
      <c r="M137" s="398" t="s">
        <v>25</v>
      </c>
    </row>
    <row r="138" spans="1:13" s="1405" customFormat="1" x14ac:dyDescent="0.15">
      <c r="A138" s="452"/>
      <c r="B138" s="1443"/>
      <c r="C138" s="1429"/>
      <c r="D138" s="1413"/>
      <c r="E138" s="1435" t="s">
        <v>11</v>
      </c>
      <c r="F138" s="1425" t="s">
        <v>34</v>
      </c>
      <c r="G138" s="382" t="s">
        <v>979</v>
      </c>
      <c r="H138" s="390"/>
      <c r="I138" s="397"/>
      <c r="J138" s="378" t="s">
        <v>13008</v>
      </c>
      <c r="K138" s="402" t="s">
        <v>12</v>
      </c>
      <c r="L138" s="358" t="s">
        <v>9</v>
      </c>
      <c r="M138" s="398" t="s">
        <v>25</v>
      </c>
    </row>
    <row r="139" spans="1:13" s="1405" customFormat="1" x14ac:dyDescent="0.15">
      <c r="A139" s="452"/>
      <c r="B139" s="1443"/>
      <c r="C139" s="1429"/>
      <c r="D139" s="1413"/>
      <c r="E139" s="1428"/>
      <c r="F139" s="1409"/>
      <c r="G139" s="393"/>
      <c r="H139" s="390"/>
      <c r="I139" s="397"/>
      <c r="J139" s="378" t="s">
        <v>13009</v>
      </c>
      <c r="K139" s="402" t="s">
        <v>1195</v>
      </c>
      <c r="L139" s="358" t="s">
        <v>9</v>
      </c>
      <c r="M139" s="398" t="s">
        <v>25</v>
      </c>
    </row>
    <row r="140" spans="1:13" s="1405" customFormat="1" ht="12" customHeight="1" x14ac:dyDescent="0.15">
      <c r="A140" s="452"/>
      <c r="B140" s="1443"/>
      <c r="C140" s="1429"/>
      <c r="D140" s="1413"/>
      <c r="E140" s="2759" t="s">
        <v>15</v>
      </c>
      <c r="F140" s="2754" t="s">
        <v>35</v>
      </c>
      <c r="G140" s="378" t="s">
        <v>3989</v>
      </c>
      <c r="H140" s="390"/>
      <c r="I140" s="397"/>
      <c r="J140" s="378" t="s">
        <v>13010</v>
      </c>
      <c r="K140" s="378" t="s">
        <v>629</v>
      </c>
      <c r="L140" s="359" t="s">
        <v>9</v>
      </c>
      <c r="M140" s="378" t="s">
        <v>25</v>
      </c>
    </row>
    <row r="141" spans="1:13" s="1405" customFormat="1" ht="10.9" customHeight="1" x14ac:dyDescent="0.15">
      <c r="A141" s="452"/>
      <c r="B141" s="1443"/>
      <c r="C141" s="1429"/>
      <c r="D141" s="1413"/>
      <c r="E141" s="2771"/>
      <c r="F141" s="2768"/>
      <c r="G141" s="378" t="s">
        <v>443</v>
      </c>
      <c r="H141" s="390"/>
      <c r="I141" s="397"/>
      <c r="J141" s="370" t="s">
        <v>443</v>
      </c>
      <c r="K141" s="378" t="s">
        <v>629</v>
      </c>
      <c r="L141" s="359" t="s">
        <v>9</v>
      </c>
      <c r="M141" s="378" t="s">
        <v>25</v>
      </c>
    </row>
    <row r="142" spans="1:13" s="1405" customFormat="1" ht="9.6" customHeight="1" x14ac:dyDescent="0.15">
      <c r="A142" s="452"/>
      <c r="B142" s="1443"/>
      <c r="C142" s="1429"/>
      <c r="D142" s="1413"/>
      <c r="E142" s="2771"/>
      <c r="F142" s="2768"/>
      <c r="G142" s="378" t="s">
        <v>13011</v>
      </c>
      <c r="H142" s="390"/>
      <c r="I142" s="397"/>
      <c r="J142" s="378" t="s">
        <v>13011</v>
      </c>
      <c r="K142" s="393" t="s">
        <v>124</v>
      </c>
      <c r="L142" s="359" t="s">
        <v>9</v>
      </c>
      <c r="M142" s="378" t="s">
        <v>25</v>
      </c>
    </row>
    <row r="143" spans="1:13" s="1405" customFormat="1" ht="53.45" customHeight="1" x14ac:dyDescent="0.15">
      <c r="A143" s="452"/>
      <c r="B143" s="1443"/>
      <c r="C143" s="1429"/>
      <c r="D143" s="1413"/>
      <c r="E143" s="1417"/>
      <c r="F143" s="1407"/>
      <c r="G143" s="382" t="s">
        <v>3243</v>
      </c>
      <c r="H143" s="390"/>
      <c r="I143" s="397"/>
      <c r="J143" s="382" t="s">
        <v>3991</v>
      </c>
      <c r="K143" s="382" t="s">
        <v>37</v>
      </c>
      <c r="L143" s="358" t="s">
        <v>9</v>
      </c>
      <c r="M143" s="382" t="s">
        <v>25</v>
      </c>
    </row>
    <row r="144" spans="1:13" s="1405" customFormat="1" ht="51" customHeight="1" x14ac:dyDescent="0.15">
      <c r="A144" s="452"/>
      <c r="B144" s="1443"/>
      <c r="C144" s="1429"/>
      <c r="D144" s="1413"/>
      <c r="E144" s="1417"/>
      <c r="F144" s="390"/>
      <c r="G144" s="382" t="s">
        <v>13012</v>
      </c>
      <c r="H144" s="390"/>
      <c r="I144" s="397"/>
      <c r="J144" s="378" t="s">
        <v>4857</v>
      </c>
      <c r="K144" s="378" t="s">
        <v>3245</v>
      </c>
      <c r="L144" s="358" t="s">
        <v>9</v>
      </c>
      <c r="M144" s="382" t="s">
        <v>25</v>
      </c>
    </row>
    <row r="145" spans="1:13" s="1405" customFormat="1" x14ac:dyDescent="0.15">
      <c r="A145" s="452"/>
      <c r="B145" s="1443"/>
      <c r="C145" s="1429"/>
      <c r="D145" s="1413"/>
      <c r="E145" s="1417"/>
      <c r="F145" s="390"/>
      <c r="G145" s="382" t="s">
        <v>13013</v>
      </c>
      <c r="H145" s="390"/>
      <c r="I145" s="397"/>
      <c r="J145" s="378" t="s">
        <v>13013</v>
      </c>
      <c r="K145" s="402" t="s">
        <v>1176</v>
      </c>
      <c r="L145" s="358" t="s">
        <v>9</v>
      </c>
      <c r="M145" s="398" t="s">
        <v>1059</v>
      </c>
    </row>
    <row r="146" spans="1:13" s="1405" customFormat="1" x14ac:dyDescent="0.15">
      <c r="A146" s="452"/>
      <c r="B146" s="1443"/>
      <c r="C146" s="1429"/>
      <c r="D146" s="1413"/>
      <c r="E146" s="1417"/>
      <c r="F146" s="390"/>
      <c r="G146" s="378" t="s">
        <v>13014</v>
      </c>
      <c r="H146" s="390"/>
      <c r="I146" s="397"/>
      <c r="J146" s="378" t="s">
        <v>13015</v>
      </c>
      <c r="K146" s="1459" t="s">
        <v>1881</v>
      </c>
      <c r="L146" s="358" t="s">
        <v>9</v>
      </c>
      <c r="M146" s="398" t="s">
        <v>1059</v>
      </c>
    </row>
    <row r="147" spans="1:13" s="1405" customFormat="1" x14ac:dyDescent="0.15">
      <c r="A147" s="452"/>
      <c r="B147" s="1443"/>
      <c r="C147" s="1429"/>
      <c r="D147" s="1413"/>
      <c r="E147" s="1428"/>
      <c r="F147" s="390"/>
      <c r="G147" s="378" t="s">
        <v>446</v>
      </c>
      <c r="H147" s="370"/>
      <c r="I147" s="397"/>
      <c r="J147" s="378" t="s">
        <v>446</v>
      </c>
      <c r="K147" s="402" t="s">
        <v>12</v>
      </c>
      <c r="L147" s="358" t="s">
        <v>9</v>
      </c>
      <c r="M147" s="398" t="s">
        <v>25</v>
      </c>
    </row>
    <row r="148" spans="1:13" s="1405" customFormat="1" ht="43.9" customHeight="1" x14ac:dyDescent="0.15">
      <c r="A148" s="452"/>
      <c r="B148" s="1443"/>
      <c r="C148" s="1427"/>
      <c r="D148" s="1413"/>
      <c r="E148" s="1417" t="s">
        <v>38</v>
      </c>
      <c r="F148" s="1440" t="s">
        <v>39</v>
      </c>
      <c r="G148" s="1445" t="s">
        <v>1174</v>
      </c>
      <c r="H148" s="390"/>
      <c r="I148" s="397"/>
      <c r="J148" s="378" t="s">
        <v>13016</v>
      </c>
      <c r="K148" s="402" t="s">
        <v>120</v>
      </c>
      <c r="L148" s="358" t="s">
        <v>9</v>
      </c>
      <c r="M148" s="398" t="s">
        <v>111</v>
      </c>
    </row>
    <row r="149" spans="1:13" s="1405" customFormat="1" ht="31.5" x14ac:dyDescent="0.15">
      <c r="A149" s="452"/>
      <c r="B149" s="1443"/>
      <c r="C149" s="1429"/>
      <c r="D149" s="1413"/>
      <c r="E149" s="1417"/>
      <c r="F149" s="1438"/>
      <c r="G149" s="2756" t="s">
        <v>13017</v>
      </c>
      <c r="H149" s="390"/>
      <c r="I149" s="397"/>
      <c r="J149" s="1460" t="s">
        <v>13018</v>
      </c>
      <c r="K149" s="1459" t="s">
        <v>124</v>
      </c>
      <c r="L149" s="358" t="s">
        <v>9</v>
      </c>
      <c r="M149" s="398" t="s">
        <v>1059</v>
      </c>
    </row>
    <row r="150" spans="1:13" s="1405" customFormat="1" ht="45" customHeight="1" x14ac:dyDescent="0.15">
      <c r="A150" s="452"/>
      <c r="B150" s="1443"/>
      <c r="C150" s="1429"/>
      <c r="D150" s="1413"/>
      <c r="E150" s="1417"/>
      <c r="F150" s="1438"/>
      <c r="G150" s="2757"/>
      <c r="H150" s="390"/>
      <c r="I150" s="397"/>
      <c r="J150" s="2698" t="s">
        <v>13019</v>
      </c>
      <c r="K150" s="2678" t="s">
        <v>148</v>
      </c>
      <c r="L150" s="2719" t="s">
        <v>9</v>
      </c>
      <c r="M150" s="2678" t="s">
        <v>1059</v>
      </c>
    </row>
    <row r="151" spans="1:13" s="1405" customFormat="1" ht="11.45" customHeight="1" x14ac:dyDescent="0.15">
      <c r="A151" s="452"/>
      <c r="B151" s="1443"/>
      <c r="C151" s="1429"/>
      <c r="D151" s="1413"/>
      <c r="E151" s="1417"/>
      <c r="F151" s="1438"/>
      <c r="G151" s="2757"/>
      <c r="H151" s="390"/>
      <c r="I151" s="397"/>
      <c r="J151" s="2700"/>
      <c r="K151" s="2695"/>
      <c r="L151" s="2800"/>
      <c r="M151" s="2695"/>
    </row>
    <row r="152" spans="1:13" s="1405" customFormat="1" ht="253.9" customHeight="1" x14ac:dyDescent="0.15">
      <c r="A152" s="452"/>
      <c r="B152" s="1443"/>
      <c r="C152" s="1429"/>
      <c r="D152" s="1413"/>
      <c r="E152" s="1417"/>
      <c r="F152" s="1438"/>
      <c r="G152" s="2758"/>
      <c r="H152" s="390"/>
      <c r="I152" s="397"/>
      <c r="J152" s="1460" t="s">
        <v>13020</v>
      </c>
      <c r="K152" s="1459" t="s">
        <v>26</v>
      </c>
      <c r="L152" s="358" t="s">
        <v>9</v>
      </c>
      <c r="M152" s="398" t="s">
        <v>25</v>
      </c>
    </row>
    <row r="153" spans="1:13" s="1405" customFormat="1" ht="21" x14ac:dyDescent="0.15">
      <c r="A153" s="452"/>
      <c r="B153" s="1443"/>
      <c r="C153" s="1429"/>
      <c r="D153" s="1413"/>
      <c r="E153" s="1417"/>
      <c r="F153" s="1438"/>
      <c r="G153" s="1460" t="s">
        <v>9391</v>
      </c>
      <c r="H153" s="390"/>
      <c r="I153" s="397"/>
      <c r="J153" s="1460" t="s">
        <v>13021</v>
      </c>
      <c r="K153" s="1459" t="s">
        <v>6427</v>
      </c>
      <c r="L153" s="358" t="s">
        <v>9</v>
      </c>
      <c r="M153" s="398" t="s">
        <v>1059</v>
      </c>
    </row>
    <row r="154" spans="1:13" s="1405" customFormat="1" ht="31.9" customHeight="1" x14ac:dyDescent="0.15">
      <c r="A154" s="452"/>
      <c r="B154" s="1443"/>
      <c r="C154" s="1429"/>
      <c r="D154" s="1413"/>
      <c r="E154" s="1417"/>
      <c r="F154" s="1438"/>
      <c r="G154" s="1460" t="s">
        <v>13022</v>
      </c>
      <c r="H154" s="390"/>
      <c r="I154" s="397"/>
      <c r="J154" s="1460" t="s">
        <v>13022</v>
      </c>
      <c r="K154" s="1459" t="s">
        <v>13023</v>
      </c>
      <c r="L154" s="358" t="s">
        <v>9</v>
      </c>
      <c r="M154" s="398" t="s">
        <v>1059</v>
      </c>
    </row>
    <row r="155" spans="1:13" s="1405" customFormat="1" x14ac:dyDescent="0.15">
      <c r="A155" s="452"/>
      <c r="B155" s="1443"/>
      <c r="C155" s="1427"/>
      <c r="D155" s="1413"/>
      <c r="E155" s="1449" t="s">
        <v>4008</v>
      </c>
      <c r="F155" s="1440" t="s">
        <v>3258</v>
      </c>
      <c r="G155" s="378" t="s">
        <v>448</v>
      </c>
      <c r="H155" s="370"/>
      <c r="I155" s="397"/>
      <c r="J155" s="378" t="s">
        <v>13024</v>
      </c>
      <c r="K155" s="1459" t="s">
        <v>28</v>
      </c>
      <c r="L155" s="358" t="s">
        <v>9</v>
      </c>
      <c r="M155" s="398" t="s">
        <v>25</v>
      </c>
    </row>
    <row r="156" spans="1:13" s="1405" customFormat="1" ht="34.15" customHeight="1" x14ac:dyDescent="0.15">
      <c r="A156" s="452"/>
      <c r="B156" s="1443"/>
      <c r="C156" s="1429"/>
      <c r="D156" s="1413"/>
      <c r="E156" s="1418"/>
      <c r="F156" s="1438"/>
      <c r="G156" s="1451" t="s">
        <v>450</v>
      </c>
      <c r="H156" s="1452"/>
      <c r="I156" s="1461"/>
      <c r="J156" s="1460" t="s">
        <v>450</v>
      </c>
      <c r="K156" s="1459" t="s">
        <v>40</v>
      </c>
      <c r="L156" s="358" t="s">
        <v>9</v>
      </c>
      <c r="M156" s="398" t="s">
        <v>25</v>
      </c>
    </row>
    <row r="157" spans="1:13" s="1405" customFormat="1" ht="31.15" customHeight="1" x14ac:dyDescent="0.15">
      <c r="A157" s="452"/>
      <c r="B157" s="1443"/>
      <c r="C157" s="1429"/>
      <c r="D157" s="1413"/>
      <c r="E157" s="1428"/>
      <c r="F157" s="1447"/>
      <c r="G157" s="1451" t="s">
        <v>451</v>
      </c>
      <c r="H157" s="1452"/>
      <c r="I157" s="1438"/>
      <c r="J157" s="1460" t="s">
        <v>451</v>
      </c>
      <c r="K157" s="1459" t="s">
        <v>41</v>
      </c>
      <c r="L157" s="358" t="s">
        <v>9</v>
      </c>
      <c r="M157" s="398" t="s">
        <v>25</v>
      </c>
    </row>
    <row r="158" spans="1:13" s="1405" customFormat="1" ht="11.25" customHeight="1" x14ac:dyDescent="0.15">
      <c r="A158" s="452"/>
      <c r="B158" s="1443"/>
      <c r="C158" s="1429"/>
      <c r="D158" s="1413"/>
      <c r="E158" s="1432" t="s">
        <v>1200</v>
      </c>
      <c r="F158" s="1448" t="s">
        <v>1878</v>
      </c>
      <c r="G158" s="1460" t="s">
        <v>13025</v>
      </c>
      <c r="H158" s="1452"/>
      <c r="I158" s="1438"/>
      <c r="J158" s="1460" t="s">
        <v>13025</v>
      </c>
      <c r="K158" s="1459" t="s">
        <v>101</v>
      </c>
      <c r="L158" s="359" t="s">
        <v>9</v>
      </c>
      <c r="M158" s="398" t="s">
        <v>111</v>
      </c>
    </row>
    <row r="159" spans="1:13" s="1405" customFormat="1" ht="52.5" x14ac:dyDescent="0.15">
      <c r="A159" s="452"/>
      <c r="B159" s="1443"/>
      <c r="C159" s="1462" t="s">
        <v>61</v>
      </c>
      <c r="D159" s="1431" t="s">
        <v>4032</v>
      </c>
      <c r="E159" s="1432" t="s">
        <v>10</v>
      </c>
      <c r="F159" s="1448" t="s">
        <v>1189</v>
      </c>
      <c r="G159" s="1451" t="s">
        <v>13026</v>
      </c>
      <c r="H159" s="370"/>
      <c r="I159" s="1445" t="s">
        <v>4032</v>
      </c>
      <c r="J159" s="1460" t="s">
        <v>13027</v>
      </c>
      <c r="K159" s="1424" t="s">
        <v>26</v>
      </c>
      <c r="L159" s="358" t="s">
        <v>9</v>
      </c>
      <c r="M159" s="378" t="s">
        <v>25</v>
      </c>
    </row>
    <row r="160" spans="1:13" s="1405" customFormat="1" ht="94.5" x14ac:dyDescent="0.15">
      <c r="A160" s="452"/>
      <c r="B160" s="1443"/>
      <c r="C160" s="389"/>
      <c r="D160" s="1413"/>
      <c r="E160" s="1432" t="s">
        <v>159</v>
      </c>
      <c r="F160" s="1448" t="s">
        <v>4974</v>
      </c>
      <c r="G160" s="1451" t="s">
        <v>13028</v>
      </c>
      <c r="H160" s="1444"/>
      <c r="I160" s="1447"/>
      <c r="J160" s="1460" t="s">
        <v>13029</v>
      </c>
      <c r="K160" s="1424" t="s">
        <v>26</v>
      </c>
      <c r="L160" s="358" t="s">
        <v>9</v>
      </c>
      <c r="M160" s="378" t="s">
        <v>25</v>
      </c>
    </row>
    <row r="161" spans="1:13" s="1405" customFormat="1" ht="24.6" customHeight="1" x14ac:dyDescent="0.15">
      <c r="A161" s="1410">
        <v>37</v>
      </c>
      <c r="B161" s="1446" t="s">
        <v>1263</v>
      </c>
      <c r="C161" s="1462" t="s">
        <v>59</v>
      </c>
      <c r="D161" s="1431" t="s">
        <v>1264</v>
      </c>
      <c r="E161" s="383" t="s">
        <v>158</v>
      </c>
      <c r="F161" s="384" t="s">
        <v>13030</v>
      </c>
      <c r="G161" s="382" t="s">
        <v>1266</v>
      </c>
      <c r="H161" s="1425" t="s">
        <v>1883</v>
      </c>
      <c r="I161" s="1431" t="s">
        <v>1264</v>
      </c>
      <c r="J161" s="382" t="s">
        <v>13031</v>
      </c>
      <c r="K161" s="384" t="s">
        <v>120</v>
      </c>
      <c r="L161" s="358" t="s">
        <v>9</v>
      </c>
      <c r="M161" s="382" t="s">
        <v>1</v>
      </c>
    </row>
    <row r="162" spans="1:13" s="1405" customFormat="1" x14ac:dyDescent="0.15">
      <c r="A162" s="452"/>
      <c r="B162" s="1443"/>
      <c r="C162" s="1463"/>
      <c r="D162" s="1413"/>
      <c r="E162" s="1420"/>
      <c r="F162" s="1407"/>
      <c r="G162" s="370"/>
      <c r="H162" s="1407"/>
      <c r="I162" s="1438"/>
      <c r="J162" s="382" t="s">
        <v>13032</v>
      </c>
      <c r="K162" s="384" t="s">
        <v>148</v>
      </c>
      <c r="L162" s="358" t="s">
        <v>9</v>
      </c>
      <c r="M162" s="378" t="s">
        <v>111</v>
      </c>
    </row>
    <row r="163" spans="1:13" s="1405" customFormat="1" ht="22.15" customHeight="1" x14ac:dyDescent="0.15">
      <c r="A163" s="452"/>
      <c r="B163" s="1443"/>
      <c r="C163" s="1427"/>
      <c r="D163" s="1413"/>
      <c r="E163" s="1420"/>
      <c r="F163" s="1407"/>
      <c r="G163" s="370"/>
      <c r="H163" s="1407"/>
      <c r="I163" s="1438"/>
      <c r="J163" s="382" t="s">
        <v>13033</v>
      </c>
      <c r="K163" s="384" t="s">
        <v>101</v>
      </c>
      <c r="L163" s="358" t="s">
        <v>9</v>
      </c>
      <c r="M163" s="378" t="s">
        <v>111</v>
      </c>
    </row>
    <row r="164" spans="1:13" s="1405" customFormat="1" ht="63" x14ac:dyDescent="0.15">
      <c r="A164" s="452"/>
      <c r="B164" s="1443"/>
      <c r="C164" s="1426" t="s">
        <v>51</v>
      </c>
      <c r="D164" s="1431" t="s">
        <v>1274</v>
      </c>
      <c r="E164" s="383" t="s">
        <v>158</v>
      </c>
      <c r="F164" s="384" t="s">
        <v>13034</v>
      </c>
      <c r="G164" s="1404" t="s">
        <v>13035</v>
      </c>
      <c r="H164" s="1407"/>
      <c r="I164" s="1431" t="s">
        <v>1274</v>
      </c>
      <c r="J164" s="382" t="s">
        <v>13036</v>
      </c>
      <c r="K164" s="384" t="s">
        <v>124</v>
      </c>
      <c r="L164" s="358" t="s">
        <v>9</v>
      </c>
      <c r="M164" s="378" t="s">
        <v>111</v>
      </c>
    </row>
    <row r="165" spans="1:13" s="1405" customFormat="1" ht="22.15" customHeight="1" x14ac:dyDescent="0.15">
      <c r="A165" s="452"/>
      <c r="B165" s="1443"/>
      <c r="C165" s="1427"/>
      <c r="D165" s="1413"/>
      <c r="E165" s="389"/>
      <c r="F165" s="390"/>
      <c r="G165" s="1416" t="s">
        <v>12970</v>
      </c>
      <c r="H165" s="1407"/>
      <c r="I165" s="1438"/>
      <c r="J165" s="382" t="s">
        <v>13037</v>
      </c>
      <c r="K165" s="384" t="s">
        <v>12865</v>
      </c>
      <c r="L165" s="358" t="s">
        <v>9</v>
      </c>
      <c r="M165" s="370" t="s">
        <v>111</v>
      </c>
    </row>
    <row r="166" spans="1:13" s="1405" customFormat="1" ht="19.899999999999999" customHeight="1" x14ac:dyDescent="0.15">
      <c r="A166" s="452"/>
      <c r="B166" s="1443"/>
      <c r="C166" s="1427"/>
      <c r="D166" s="1413"/>
      <c r="E166" s="389"/>
      <c r="F166" s="390"/>
      <c r="G166" s="1416" t="s">
        <v>5020</v>
      </c>
      <c r="H166" s="1407"/>
      <c r="I166" s="1438"/>
      <c r="J166" s="382" t="s">
        <v>13038</v>
      </c>
      <c r="K166" s="2735" t="s">
        <v>5</v>
      </c>
      <c r="L166" s="2732" t="s">
        <v>9</v>
      </c>
      <c r="M166" s="2735" t="s">
        <v>1</v>
      </c>
    </row>
    <row r="167" spans="1:13" s="1405" customFormat="1" ht="67.900000000000006" customHeight="1" x14ac:dyDescent="0.15">
      <c r="A167" s="452"/>
      <c r="B167" s="1443"/>
      <c r="C167" s="1427"/>
      <c r="D167" s="1413"/>
      <c r="E167" s="389"/>
      <c r="F167" s="390"/>
      <c r="G167" s="1406" t="s">
        <v>13039</v>
      </c>
      <c r="H167" s="1406"/>
      <c r="I167" s="1438"/>
      <c r="J167" s="382" t="s">
        <v>13040</v>
      </c>
      <c r="K167" s="2737"/>
      <c r="L167" s="2734"/>
      <c r="M167" s="2737"/>
    </row>
    <row r="168" spans="1:13" s="1405" customFormat="1" ht="31.5" x14ac:dyDescent="0.15">
      <c r="A168" s="452"/>
      <c r="B168" s="1464"/>
      <c r="C168" s="1427"/>
      <c r="D168" s="1413"/>
      <c r="E168" s="389"/>
      <c r="F168" s="390"/>
      <c r="G168" s="1416" t="s">
        <v>13041</v>
      </c>
      <c r="H168" s="1406"/>
      <c r="I168" s="1438"/>
      <c r="J168" s="382" t="s">
        <v>13042</v>
      </c>
      <c r="K168" s="398" t="s">
        <v>13043</v>
      </c>
      <c r="L168" s="358" t="s">
        <v>9</v>
      </c>
      <c r="M168" s="382" t="s">
        <v>1</v>
      </c>
    </row>
    <row r="169" spans="1:13" s="1405" customFormat="1" ht="128.44999999999999" customHeight="1" x14ac:dyDescent="0.15">
      <c r="A169" s="1410">
        <v>38</v>
      </c>
      <c r="B169" s="1465" t="s">
        <v>955</v>
      </c>
      <c r="C169" s="1426" t="s">
        <v>59</v>
      </c>
      <c r="D169" s="1431" t="s">
        <v>5042</v>
      </c>
      <c r="E169" s="1466" t="s">
        <v>11</v>
      </c>
      <c r="F169" s="1458" t="s">
        <v>13044</v>
      </c>
      <c r="G169" s="2735" t="s">
        <v>13045</v>
      </c>
      <c r="H169" s="1404" t="s">
        <v>955</v>
      </c>
      <c r="I169" s="1440" t="s">
        <v>5042</v>
      </c>
      <c r="J169" s="378" t="s">
        <v>13046</v>
      </c>
      <c r="K169" s="398" t="s">
        <v>124</v>
      </c>
      <c r="L169" s="358" t="s">
        <v>9</v>
      </c>
      <c r="M169" s="378" t="s">
        <v>1</v>
      </c>
    </row>
    <row r="170" spans="1:13" s="1405" customFormat="1" ht="73.5" x14ac:dyDescent="0.15">
      <c r="A170" s="452"/>
      <c r="B170" s="1443"/>
      <c r="C170" s="1427"/>
      <c r="D170" s="1413"/>
      <c r="E170" s="1417"/>
      <c r="F170" s="1413"/>
      <c r="G170" s="2736"/>
      <c r="H170" s="1406"/>
      <c r="I170" s="1467"/>
      <c r="J170" s="378" t="s">
        <v>13047</v>
      </c>
      <c r="K170" s="398" t="s">
        <v>5</v>
      </c>
      <c r="L170" s="359" t="s">
        <v>9</v>
      </c>
      <c r="M170" s="378" t="s">
        <v>1236</v>
      </c>
    </row>
    <row r="171" spans="1:13" s="1405" customFormat="1" ht="22.9" customHeight="1" x14ac:dyDescent="0.15">
      <c r="A171" s="452"/>
      <c r="B171" s="1443"/>
      <c r="C171" s="1427"/>
      <c r="D171" s="1413"/>
      <c r="E171" s="1418"/>
      <c r="F171" s="1413"/>
      <c r="G171" s="370"/>
      <c r="H171" s="1406"/>
      <c r="I171" s="1452"/>
      <c r="J171" s="378" t="s">
        <v>13048</v>
      </c>
      <c r="K171" s="398" t="s">
        <v>4</v>
      </c>
      <c r="L171" s="358" t="s">
        <v>9</v>
      </c>
      <c r="M171" s="378" t="s">
        <v>1236</v>
      </c>
    </row>
    <row r="172" spans="1:13" s="1405" customFormat="1" ht="84" x14ac:dyDescent="0.15">
      <c r="A172" s="452"/>
      <c r="B172" s="1464"/>
      <c r="C172" s="1427"/>
      <c r="D172" s="1413"/>
      <c r="E172" s="1468"/>
      <c r="F172" s="1469"/>
      <c r="G172" s="389"/>
      <c r="H172" s="1406"/>
      <c r="I172" s="1438"/>
      <c r="J172" s="378" t="s">
        <v>13049</v>
      </c>
      <c r="K172" s="398" t="s">
        <v>101</v>
      </c>
      <c r="L172" s="358" t="s">
        <v>652</v>
      </c>
      <c r="M172" s="378" t="s">
        <v>1059</v>
      </c>
    </row>
    <row r="173" spans="1:13" s="1405" customFormat="1" x14ac:dyDescent="0.15">
      <c r="A173" s="452"/>
      <c r="B173" s="1464"/>
      <c r="C173" s="1470" t="s">
        <v>51</v>
      </c>
      <c r="D173" s="1431" t="s">
        <v>4064</v>
      </c>
      <c r="E173" s="1435" t="s">
        <v>22</v>
      </c>
      <c r="F173" s="1431" t="s">
        <v>13050</v>
      </c>
      <c r="G173" s="378" t="s">
        <v>13051</v>
      </c>
      <c r="H173" s="1406"/>
      <c r="I173" s="1445" t="s">
        <v>13052</v>
      </c>
      <c r="J173" s="378" t="s">
        <v>13053</v>
      </c>
      <c r="K173" s="398" t="s">
        <v>12</v>
      </c>
      <c r="L173" s="358" t="s">
        <v>9</v>
      </c>
      <c r="M173" s="378" t="s">
        <v>1059</v>
      </c>
    </row>
    <row r="174" spans="1:13" s="1405" customFormat="1" x14ac:dyDescent="0.15">
      <c r="A174" s="452"/>
      <c r="B174" s="1464"/>
      <c r="C174" s="1471"/>
      <c r="D174" s="1434"/>
      <c r="E174" s="1428"/>
      <c r="F174" s="1434"/>
      <c r="G174" s="378" t="s">
        <v>13054</v>
      </c>
      <c r="H174" s="1407"/>
      <c r="I174" s="1444"/>
      <c r="J174" s="378" t="s">
        <v>13055</v>
      </c>
      <c r="K174" s="398" t="s">
        <v>1881</v>
      </c>
      <c r="L174" s="359" t="s">
        <v>9</v>
      </c>
      <c r="M174" s="378" t="s">
        <v>1059</v>
      </c>
    </row>
    <row r="175" spans="1:13" s="1405" customFormat="1" ht="22.9" customHeight="1" x14ac:dyDescent="0.15">
      <c r="A175" s="452"/>
      <c r="B175" s="1464"/>
      <c r="C175" s="1426" t="s">
        <v>50</v>
      </c>
      <c r="D175" s="1413" t="s">
        <v>3346</v>
      </c>
      <c r="E175" s="1435" t="s">
        <v>10</v>
      </c>
      <c r="F175" s="1431" t="s">
        <v>13056</v>
      </c>
      <c r="G175" s="370" t="s">
        <v>13057</v>
      </c>
      <c r="H175" s="1407"/>
      <c r="I175" s="1438" t="s">
        <v>5177</v>
      </c>
      <c r="J175" s="378" t="s">
        <v>13058</v>
      </c>
      <c r="K175" s="398" t="s">
        <v>101</v>
      </c>
      <c r="L175" s="359" t="s">
        <v>9</v>
      </c>
      <c r="M175" s="378" t="s">
        <v>1059</v>
      </c>
    </row>
    <row r="176" spans="1:13" s="1405" customFormat="1" ht="22.9" customHeight="1" x14ac:dyDescent="0.15">
      <c r="A176" s="452"/>
      <c r="B176" s="1464"/>
      <c r="C176" s="1427"/>
      <c r="D176" s="1413"/>
      <c r="E176" s="1417"/>
      <c r="F176" s="1434"/>
      <c r="G176" s="370"/>
      <c r="H176" s="1407"/>
      <c r="I176" s="1438"/>
      <c r="J176" s="378" t="s">
        <v>13059</v>
      </c>
      <c r="K176" s="398" t="s">
        <v>124</v>
      </c>
      <c r="L176" s="359" t="s">
        <v>9</v>
      </c>
      <c r="M176" s="378" t="s">
        <v>1059</v>
      </c>
    </row>
    <row r="177" spans="1:13" s="1405" customFormat="1" ht="25.5" customHeight="1" x14ac:dyDescent="0.15">
      <c r="A177" s="452"/>
      <c r="B177" s="1443"/>
      <c r="C177" s="1426" t="s">
        <v>53</v>
      </c>
      <c r="D177" s="1431" t="s">
        <v>957</v>
      </c>
      <c r="E177" s="1466" t="s">
        <v>158</v>
      </c>
      <c r="F177" s="1458" t="s">
        <v>13060</v>
      </c>
      <c r="G177" s="2735" t="s">
        <v>13061</v>
      </c>
      <c r="H177" s="1407"/>
      <c r="I177" s="1431" t="s">
        <v>957</v>
      </c>
      <c r="J177" s="378" t="s">
        <v>13062</v>
      </c>
      <c r="K177" s="398" t="s">
        <v>120</v>
      </c>
      <c r="L177" s="358" t="s">
        <v>9</v>
      </c>
      <c r="M177" s="378" t="s">
        <v>111</v>
      </c>
    </row>
    <row r="178" spans="1:13" s="1405" customFormat="1" ht="33.6" customHeight="1" x14ac:dyDescent="0.15">
      <c r="A178" s="452"/>
      <c r="B178" s="1443"/>
      <c r="C178" s="1427"/>
      <c r="D178" s="1413"/>
      <c r="E178" s="1417"/>
      <c r="F178" s="1413"/>
      <c r="G178" s="2736"/>
      <c r="H178" s="1407"/>
      <c r="I178" s="1452"/>
      <c r="J178" s="378" t="s">
        <v>13063</v>
      </c>
      <c r="K178" s="398" t="s">
        <v>148</v>
      </c>
      <c r="L178" s="358" t="s">
        <v>9</v>
      </c>
      <c r="M178" s="378" t="s">
        <v>111</v>
      </c>
    </row>
    <row r="179" spans="1:13" s="1405" customFormat="1" ht="15.6" customHeight="1" x14ac:dyDescent="0.15">
      <c r="A179" s="452"/>
      <c r="B179" s="1443"/>
      <c r="C179" s="1427"/>
      <c r="D179" s="1413"/>
      <c r="E179" s="1418"/>
      <c r="F179" s="1413"/>
      <c r="G179" s="2736"/>
      <c r="H179" s="1407"/>
      <c r="I179" s="1452"/>
      <c r="J179" s="1404" t="s">
        <v>13064</v>
      </c>
      <c r="K179" s="384" t="s">
        <v>148</v>
      </c>
      <c r="L179" s="358" t="s">
        <v>9</v>
      </c>
      <c r="M179" s="382" t="s">
        <v>111</v>
      </c>
    </row>
    <row r="180" spans="1:13" s="1405" customFormat="1" ht="283.5" x14ac:dyDescent="0.15">
      <c r="A180" s="452"/>
      <c r="B180" s="1443"/>
      <c r="C180" s="1427"/>
      <c r="D180" s="1413"/>
      <c r="E180" s="1418"/>
      <c r="F180" s="1413"/>
      <c r="G180" s="2736"/>
      <c r="H180" s="1407"/>
      <c r="I180" s="1452"/>
      <c r="J180" s="378" t="s">
        <v>13065</v>
      </c>
      <c r="K180" s="398" t="s">
        <v>101</v>
      </c>
      <c r="L180" s="358" t="s">
        <v>9</v>
      </c>
      <c r="M180" s="378" t="s">
        <v>111</v>
      </c>
    </row>
    <row r="181" spans="1:13" s="1405" customFormat="1" ht="22.9" customHeight="1" x14ac:dyDescent="0.15">
      <c r="A181" s="452"/>
      <c r="B181" s="1443"/>
      <c r="C181" s="1427"/>
      <c r="D181" s="1413"/>
      <c r="E181" s="1418"/>
      <c r="F181" s="1413"/>
      <c r="G181" s="370"/>
      <c r="H181" s="1407"/>
      <c r="I181" s="1413"/>
      <c r="J181" s="378" t="s">
        <v>13066</v>
      </c>
      <c r="K181" s="398" t="s">
        <v>12</v>
      </c>
      <c r="L181" s="358" t="s">
        <v>9</v>
      </c>
      <c r="M181" s="378" t="s">
        <v>1059</v>
      </c>
    </row>
    <row r="182" spans="1:13" s="1405" customFormat="1" ht="31.15" customHeight="1" x14ac:dyDescent="0.15">
      <c r="A182" s="452"/>
      <c r="B182" s="1464"/>
      <c r="C182" s="1427"/>
      <c r="D182" s="1413"/>
      <c r="E182" s="1472"/>
      <c r="F182" s="1469"/>
      <c r="G182" s="370"/>
      <c r="H182" s="1407"/>
      <c r="I182" s="1452"/>
      <c r="J182" s="378" t="s">
        <v>13067</v>
      </c>
      <c r="K182" s="398" t="s">
        <v>13068</v>
      </c>
      <c r="L182" s="358" t="s">
        <v>9</v>
      </c>
      <c r="M182" s="378" t="s">
        <v>1059</v>
      </c>
    </row>
    <row r="183" spans="1:13" s="1405" customFormat="1" ht="84" x14ac:dyDescent="0.15">
      <c r="A183" s="452"/>
      <c r="B183" s="1464"/>
      <c r="C183" s="1471"/>
      <c r="D183" s="1434"/>
      <c r="E183" s="1432" t="s">
        <v>11</v>
      </c>
      <c r="F183" s="1437" t="s">
        <v>13050</v>
      </c>
      <c r="G183" s="378" t="s">
        <v>13051</v>
      </c>
      <c r="H183" s="1406"/>
      <c r="I183" s="1456"/>
      <c r="J183" s="378" t="s">
        <v>13069</v>
      </c>
      <c r="K183" s="398" t="s">
        <v>124</v>
      </c>
      <c r="L183" s="358" t="s">
        <v>9</v>
      </c>
      <c r="M183" s="378" t="s">
        <v>111</v>
      </c>
    </row>
    <row r="184" spans="1:13" s="1405" customFormat="1" x14ac:dyDescent="0.15">
      <c r="A184" s="452"/>
      <c r="B184" s="1443"/>
      <c r="C184" s="1473" t="s">
        <v>54</v>
      </c>
      <c r="D184" s="1437" t="s">
        <v>5293</v>
      </c>
      <c r="E184" s="1432" t="s">
        <v>10</v>
      </c>
      <c r="F184" s="1437" t="s">
        <v>13070</v>
      </c>
      <c r="G184" s="393" t="s">
        <v>6727</v>
      </c>
      <c r="H184" s="1407"/>
      <c r="I184" s="1460" t="s">
        <v>5293</v>
      </c>
      <c r="J184" s="378" t="s">
        <v>13071</v>
      </c>
      <c r="K184" s="398" t="s">
        <v>1881</v>
      </c>
      <c r="L184" s="359" t="s">
        <v>9</v>
      </c>
      <c r="M184" s="378" t="s">
        <v>1236</v>
      </c>
    </row>
    <row r="185" spans="1:13" s="1405" customFormat="1" ht="43.9" customHeight="1" x14ac:dyDescent="0.15">
      <c r="A185" s="1410">
        <v>39</v>
      </c>
      <c r="B185" s="1446" t="s">
        <v>958</v>
      </c>
      <c r="C185" s="3137" t="s">
        <v>1445</v>
      </c>
      <c r="D185" s="3138"/>
      <c r="E185" s="1410" t="s">
        <v>11</v>
      </c>
      <c r="F185" s="1425" t="s">
        <v>4101</v>
      </c>
      <c r="G185" s="378" t="s">
        <v>1444</v>
      </c>
      <c r="H185" s="1425" t="s">
        <v>958</v>
      </c>
      <c r="I185" s="1440" t="s">
        <v>958</v>
      </c>
      <c r="J185" s="378" t="s">
        <v>13072</v>
      </c>
      <c r="K185" s="398" t="s">
        <v>10442</v>
      </c>
      <c r="L185" s="358" t="s">
        <v>9</v>
      </c>
      <c r="M185" s="378" t="s">
        <v>1</v>
      </c>
    </row>
    <row r="186" spans="1:13" s="1405" customFormat="1" ht="33.6" customHeight="1" x14ac:dyDescent="0.15">
      <c r="A186" s="452"/>
      <c r="B186" s="1443"/>
      <c r="C186" s="1429"/>
      <c r="D186" s="1413"/>
      <c r="E186" s="400"/>
      <c r="F186" s="399"/>
      <c r="G186" s="393" t="s">
        <v>2483</v>
      </c>
      <c r="H186" s="370"/>
      <c r="I186" s="390"/>
      <c r="J186" s="378" t="s">
        <v>2483</v>
      </c>
      <c r="K186" s="398" t="s">
        <v>5335</v>
      </c>
      <c r="L186" s="358" t="s">
        <v>9</v>
      </c>
      <c r="M186" s="378" t="s">
        <v>1236</v>
      </c>
    </row>
    <row r="187" spans="1:13" s="1405" customFormat="1" ht="70.900000000000006" customHeight="1" x14ac:dyDescent="0.15">
      <c r="A187" s="452"/>
      <c r="B187" s="1443"/>
      <c r="C187" s="1429"/>
      <c r="D187" s="1413"/>
      <c r="E187" s="1410" t="s">
        <v>22</v>
      </c>
      <c r="F187" s="1425" t="s">
        <v>13073</v>
      </c>
      <c r="G187" s="377" t="s">
        <v>1449</v>
      </c>
      <c r="H187" s="370"/>
      <c r="I187" s="395"/>
      <c r="J187" s="378" t="s">
        <v>13074</v>
      </c>
      <c r="K187" s="398" t="s">
        <v>13075</v>
      </c>
      <c r="L187" s="358" t="s">
        <v>9</v>
      </c>
      <c r="M187" s="378" t="s">
        <v>1</v>
      </c>
    </row>
    <row r="188" spans="1:13" s="1405" customFormat="1" ht="61.9" customHeight="1" x14ac:dyDescent="0.15">
      <c r="A188" s="452"/>
      <c r="B188" s="1443"/>
      <c r="C188" s="1429"/>
      <c r="D188" s="1413"/>
      <c r="E188" s="452"/>
      <c r="F188" s="1407"/>
      <c r="G188" s="378" t="s">
        <v>2488</v>
      </c>
      <c r="H188" s="370"/>
      <c r="I188" s="395"/>
      <c r="J188" s="378" t="s">
        <v>2488</v>
      </c>
      <c r="K188" s="398" t="s">
        <v>13076</v>
      </c>
      <c r="L188" s="358" t="s">
        <v>9</v>
      </c>
      <c r="M188" s="378" t="s">
        <v>1</v>
      </c>
    </row>
    <row r="189" spans="1:13" s="1405" customFormat="1" ht="71.45" customHeight="1" x14ac:dyDescent="0.15">
      <c r="A189" s="452"/>
      <c r="B189" s="1443"/>
      <c r="C189" s="1429"/>
      <c r="D189" s="1413"/>
      <c r="E189" s="452"/>
      <c r="F189" s="1407"/>
      <c r="G189" s="378" t="s">
        <v>1452</v>
      </c>
      <c r="H189" s="370"/>
      <c r="I189" s="395"/>
      <c r="J189" s="378" t="s">
        <v>13077</v>
      </c>
      <c r="K189" s="398" t="s">
        <v>13078</v>
      </c>
      <c r="L189" s="359" t="s">
        <v>9</v>
      </c>
      <c r="M189" s="378" t="s">
        <v>1</v>
      </c>
    </row>
    <row r="190" spans="1:13" s="1405" customFormat="1" ht="66" customHeight="1" x14ac:dyDescent="0.15">
      <c r="A190" s="452"/>
      <c r="B190" s="1443"/>
      <c r="C190" s="1429"/>
      <c r="D190" s="1413"/>
      <c r="E190" s="452"/>
      <c r="F190" s="1407"/>
      <c r="G190" s="383" t="s">
        <v>4110</v>
      </c>
      <c r="H190" s="370"/>
      <c r="I190" s="395"/>
      <c r="J190" s="378" t="s">
        <v>13079</v>
      </c>
      <c r="K190" s="384" t="s">
        <v>13080</v>
      </c>
      <c r="L190" s="359" t="s">
        <v>9</v>
      </c>
      <c r="M190" s="378" t="s">
        <v>1</v>
      </c>
    </row>
    <row r="191" spans="1:13" s="1405" customFormat="1" ht="23.45" customHeight="1" x14ac:dyDescent="0.15">
      <c r="A191" s="452"/>
      <c r="B191" s="1443"/>
      <c r="C191" s="1429"/>
      <c r="D191" s="1413"/>
      <c r="E191" s="452"/>
      <c r="F191" s="1407"/>
      <c r="G191" s="383" t="s">
        <v>13081</v>
      </c>
      <c r="H191" s="370"/>
      <c r="I191" s="395"/>
      <c r="J191" s="378" t="s">
        <v>13082</v>
      </c>
      <c r="K191" s="2735" t="s">
        <v>13</v>
      </c>
      <c r="L191" s="2732" t="s">
        <v>9</v>
      </c>
      <c r="M191" s="2735" t="s">
        <v>1</v>
      </c>
    </row>
    <row r="192" spans="1:13" s="1405" customFormat="1" ht="11.45" customHeight="1" x14ac:dyDescent="0.15">
      <c r="A192" s="452"/>
      <c r="B192" s="1443"/>
      <c r="C192" s="1429"/>
      <c r="D192" s="1413"/>
      <c r="E192" s="452"/>
      <c r="F192" s="1407"/>
      <c r="G192" s="383" t="s">
        <v>13083</v>
      </c>
      <c r="H192" s="370"/>
      <c r="I192" s="395"/>
      <c r="J192" s="378" t="s">
        <v>13083</v>
      </c>
      <c r="K192" s="2736"/>
      <c r="L192" s="2733"/>
      <c r="M192" s="2736"/>
    </row>
    <row r="193" spans="1:13" s="1405" customFormat="1" ht="13.9" customHeight="1" x14ac:dyDescent="0.15">
      <c r="A193" s="452"/>
      <c r="B193" s="1443"/>
      <c r="C193" s="1429"/>
      <c r="D193" s="1413"/>
      <c r="E193" s="452"/>
      <c r="F193" s="1407"/>
      <c r="G193" s="383" t="s">
        <v>1460</v>
      </c>
      <c r="H193" s="370"/>
      <c r="I193" s="395"/>
      <c r="J193" s="378" t="s">
        <v>1460</v>
      </c>
      <c r="K193" s="2736"/>
      <c r="L193" s="2733"/>
      <c r="M193" s="2736"/>
    </row>
    <row r="194" spans="1:13" s="1405" customFormat="1" ht="31.15" customHeight="1" x14ac:dyDescent="0.15">
      <c r="A194" s="452"/>
      <c r="B194" s="1443"/>
      <c r="C194" s="1429"/>
      <c r="D194" s="1413"/>
      <c r="E194" s="452"/>
      <c r="F194" s="1407"/>
      <c r="G194" s="383" t="s">
        <v>13084</v>
      </c>
      <c r="H194" s="370"/>
      <c r="I194" s="395"/>
      <c r="J194" s="378" t="s">
        <v>13085</v>
      </c>
      <c r="K194" s="2736"/>
      <c r="L194" s="2733"/>
      <c r="M194" s="2736"/>
    </row>
    <row r="195" spans="1:13" s="1405" customFormat="1" ht="15" customHeight="1" x14ac:dyDescent="0.15">
      <c r="A195" s="452"/>
      <c r="B195" s="1443"/>
      <c r="C195" s="1429"/>
      <c r="D195" s="1413"/>
      <c r="E195" s="452"/>
      <c r="F195" s="1407"/>
      <c r="G195" s="378" t="s">
        <v>5315</v>
      </c>
      <c r="H195" s="370"/>
      <c r="I195" s="395"/>
      <c r="J195" s="378" t="s">
        <v>5315</v>
      </c>
      <c r="K195" s="2736"/>
      <c r="L195" s="2733"/>
      <c r="M195" s="2736"/>
    </row>
    <row r="196" spans="1:13" s="1405" customFormat="1" ht="13.9" customHeight="1" x14ac:dyDescent="0.15">
      <c r="A196" s="452"/>
      <c r="B196" s="1443"/>
      <c r="C196" s="1429"/>
      <c r="D196" s="1413"/>
      <c r="E196" s="452"/>
      <c r="F196" s="1407"/>
      <c r="G196" s="383" t="s">
        <v>1464</v>
      </c>
      <c r="H196" s="370"/>
      <c r="I196" s="395"/>
      <c r="J196" s="378" t="s">
        <v>1464</v>
      </c>
      <c r="K196" s="2736"/>
      <c r="L196" s="2733"/>
      <c r="M196" s="2736"/>
    </row>
    <row r="197" spans="1:13" s="1405" customFormat="1" ht="13.9" customHeight="1" x14ac:dyDescent="0.15">
      <c r="A197" s="452"/>
      <c r="B197" s="1443"/>
      <c r="C197" s="1429"/>
      <c r="D197" s="1413"/>
      <c r="E197" s="452"/>
      <c r="F197" s="1407"/>
      <c r="G197" s="383" t="s">
        <v>1465</v>
      </c>
      <c r="H197" s="370"/>
      <c r="I197" s="395"/>
      <c r="J197" s="378" t="s">
        <v>1465</v>
      </c>
      <c r="K197" s="2736"/>
      <c r="L197" s="2733"/>
      <c r="M197" s="2736"/>
    </row>
    <row r="198" spans="1:13" s="1405" customFormat="1" ht="13.9" customHeight="1" x14ac:dyDescent="0.15">
      <c r="A198" s="452"/>
      <c r="B198" s="1443"/>
      <c r="C198" s="1429"/>
      <c r="D198" s="1413"/>
      <c r="E198" s="452"/>
      <c r="F198" s="1407"/>
      <c r="G198" s="383" t="s">
        <v>3387</v>
      </c>
      <c r="H198" s="370"/>
      <c r="I198" s="395"/>
      <c r="J198" s="378" t="s">
        <v>2501</v>
      </c>
      <c r="K198" s="2736"/>
      <c r="L198" s="2733"/>
      <c r="M198" s="2736"/>
    </row>
    <row r="199" spans="1:13" s="1405" customFormat="1" ht="13.9" customHeight="1" x14ac:dyDescent="0.15">
      <c r="A199" s="452"/>
      <c r="B199" s="1443"/>
      <c r="C199" s="1429"/>
      <c r="D199" s="1413"/>
      <c r="E199" s="1474"/>
      <c r="F199" s="1413"/>
      <c r="G199" s="1404" t="s">
        <v>13086</v>
      </c>
      <c r="H199" s="370"/>
      <c r="I199" s="390"/>
      <c r="J199" s="378" t="s">
        <v>13087</v>
      </c>
      <c r="K199" s="2736"/>
      <c r="L199" s="2733"/>
      <c r="M199" s="2736"/>
    </row>
    <row r="200" spans="1:13" s="1405" customFormat="1" ht="21" x14ac:dyDescent="0.15">
      <c r="A200" s="452"/>
      <c r="B200" s="1443"/>
      <c r="C200" s="1429"/>
      <c r="D200" s="1413"/>
      <c r="E200" s="1461"/>
      <c r="F200" s="1413"/>
      <c r="G200" s="1404" t="s">
        <v>13088</v>
      </c>
      <c r="H200" s="370"/>
      <c r="I200" s="395"/>
      <c r="J200" s="378" t="s">
        <v>13089</v>
      </c>
      <c r="K200" s="2737"/>
      <c r="L200" s="2734"/>
      <c r="M200" s="2737"/>
    </row>
    <row r="201" spans="1:13" s="1405" customFormat="1" ht="21" customHeight="1" x14ac:dyDescent="0.15">
      <c r="A201" s="452"/>
      <c r="B201" s="1443"/>
      <c r="C201" s="1429"/>
      <c r="D201" s="1413"/>
      <c r="E201" s="1461"/>
      <c r="F201" s="1413"/>
      <c r="G201" s="378" t="s">
        <v>3417</v>
      </c>
      <c r="H201" s="370"/>
      <c r="I201" s="395"/>
      <c r="J201" s="378" t="s">
        <v>13090</v>
      </c>
      <c r="K201" s="398" t="s">
        <v>13091</v>
      </c>
      <c r="L201" s="358" t="s">
        <v>9</v>
      </c>
      <c r="M201" s="378" t="s">
        <v>1059</v>
      </c>
    </row>
    <row r="202" spans="1:13" s="1405" customFormat="1" ht="12.6" customHeight="1" x14ac:dyDescent="0.15">
      <c r="A202" s="452"/>
      <c r="B202" s="1443"/>
      <c r="C202" s="1429"/>
      <c r="D202" s="1413"/>
      <c r="E202" s="1461"/>
      <c r="F202" s="1413"/>
      <c r="G202" s="377" t="s">
        <v>2503</v>
      </c>
      <c r="H202" s="370"/>
      <c r="I202" s="395"/>
      <c r="J202" s="378" t="s">
        <v>2503</v>
      </c>
      <c r="K202" s="398" t="s">
        <v>13</v>
      </c>
      <c r="L202" s="358" t="s">
        <v>9</v>
      </c>
      <c r="M202" s="378" t="s">
        <v>1</v>
      </c>
    </row>
    <row r="203" spans="1:13" s="1405" customFormat="1" x14ac:dyDescent="0.15">
      <c r="A203" s="452"/>
      <c r="B203" s="1443"/>
      <c r="C203" s="1429"/>
      <c r="D203" s="1413"/>
      <c r="E203" s="1418"/>
      <c r="F203" s="1407"/>
      <c r="G203" s="377" t="s">
        <v>13092</v>
      </c>
      <c r="H203" s="370"/>
      <c r="I203" s="390"/>
      <c r="J203" s="378" t="s">
        <v>13092</v>
      </c>
      <c r="K203" s="398" t="s">
        <v>13</v>
      </c>
      <c r="L203" s="358" t="s">
        <v>9</v>
      </c>
      <c r="M203" s="378" t="s">
        <v>1</v>
      </c>
    </row>
    <row r="204" spans="1:13" s="1405" customFormat="1" x14ac:dyDescent="0.15">
      <c r="A204" s="452"/>
      <c r="B204" s="1443"/>
      <c r="C204" s="1475"/>
      <c r="D204" s="1413"/>
      <c r="E204" s="1410" t="s">
        <v>15</v>
      </c>
      <c r="F204" s="1425" t="s">
        <v>13093</v>
      </c>
      <c r="G204" s="377" t="s">
        <v>1475</v>
      </c>
      <c r="H204" s="1406"/>
      <c r="I204" s="1438"/>
      <c r="J204" s="378" t="s">
        <v>1475</v>
      </c>
      <c r="K204" s="398" t="s">
        <v>13</v>
      </c>
      <c r="L204" s="358" t="s">
        <v>9</v>
      </c>
      <c r="M204" s="378" t="s">
        <v>1</v>
      </c>
    </row>
    <row r="205" spans="1:13" s="1405" customFormat="1" ht="22.15" customHeight="1" x14ac:dyDescent="0.15">
      <c r="A205" s="452"/>
      <c r="B205" s="1443"/>
      <c r="C205" s="1429"/>
      <c r="D205" s="1413"/>
      <c r="E205" s="2725" t="s">
        <v>145</v>
      </c>
      <c r="F205" s="2754" t="s">
        <v>13094</v>
      </c>
      <c r="G205" s="377" t="s">
        <v>5328</v>
      </c>
      <c r="H205" s="370"/>
      <c r="I205" s="390"/>
      <c r="J205" s="378" t="s">
        <v>5328</v>
      </c>
      <c r="K205" s="398" t="s">
        <v>5329</v>
      </c>
      <c r="L205" s="358" t="s">
        <v>9</v>
      </c>
      <c r="M205" s="378" t="s">
        <v>1</v>
      </c>
    </row>
    <row r="206" spans="1:13" s="1405" customFormat="1" ht="24" customHeight="1" x14ac:dyDescent="0.15">
      <c r="A206" s="452"/>
      <c r="B206" s="1443"/>
      <c r="C206" s="1429"/>
      <c r="D206" s="1413"/>
      <c r="E206" s="2750"/>
      <c r="F206" s="2768"/>
      <c r="G206" s="377" t="s">
        <v>8313</v>
      </c>
      <c r="H206" s="370"/>
      <c r="I206" s="395"/>
      <c r="J206" s="378" t="s">
        <v>2527</v>
      </c>
      <c r="K206" s="398" t="s">
        <v>1482</v>
      </c>
      <c r="L206" s="358" t="s">
        <v>9</v>
      </c>
      <c r="M206" s="378" t="s">
        <v>1</v>
      </c>
    </row>
    <row r="207" spans="1:13" s="1405" customFormat="1" ht="21" x14ac:dyDescent="0.15">
      <c r="A207" s="452"/>
      <c r="B207" s="1443"/>
      <c r="C207" s="1429"/>
      <c r="D207" s="1413"/>
      <c r="E207" s="2750"/>
      <c r="F207" s="2768"/>
      <c r="G207" s="382" t="s">
        <v>13095</v>
      </c>
      <c r="H207" s="370"/>
      <c r="I207" s="390"/>
      <c r="J207" s="393" t="s">
        <v>9593</v>
      </c>
      <c r="K207" s="399" t="s">
        <v>1176</v>
      </c>
      <c r="L207" s="358" t="s">
        <v>9</v>
      </c>
      <c r="M207" s="378" t="s">
        <v>1</v>
      </c>
    </row>
    <row r="208" spans="1:13" s="1405" customFormat="1" ht="74.45" customHeight="1" x14ac:dyDescent="0.15">
      <c r="A208" s="452"/>
      <c r="B208" s="1443"/>
      <c r="C208" s="1429"/>
      <c r="D208" s="1413"/>
      <c r="E208" s="2726"/>
      <c r="F208" s="2755"/>
      <c r="G208" s="370"/>
      <c r="H208" s="370"/>
      <c r="I208" s="390"/>
      <c r="J208" s="378" t="s">
        <v>13096</v>
      </c>
      <c r="K208" s="378" t="s">
        <v>13</v>
      </c>
      <c r="L208" s="358" t="s">
        <v>9</v>
      </c>
      <c r="M208" s="378" t="s">
        <v>1</v>
      </c>
    </row>
    <row r="209" spans="1:13" s="1405" customFormat="1" ht="13.9" customHeight="1" x14ac:dyDescent="0.15">
      <c r="A209" s="452"/>
      <c r="B209" s="1443"/>
      <c r="C209" s="1475"/>
      <c r="D209" s="1413"/>
      <c r="E209" s="1430" t="s">
        <v>118</v>
      </c>
      <c r="F209" s="1424" t="s">
        <v>1488</v>
      </c>
      <c r="G209" s="378" t="s">
        <v>13097</v>
      </c>
      <c r="H209" s="370"/>
      <c r="I209" s="390"/>
      <c r="J209" s="393" t="s">
        <v>13098</v>
      </c>
      <c r="K209" s="399" t="s">
        <v>101</v>
      </c>
      <c r="L209" s="358" t="s">
        <v>9</v>
      </c>
      <c r="M209" s="378" t="s">
        <v>1</v>
      </c>
    </row>
    <row r="210" spans="1:13" s="1405" customFormat="1" ht="32.450000000000003" customHeight="1" x14ac:dyDescent="0.15">
      <c r="A210" s="452"/>
      <c r="B210" s="1443"/>
      <c r="C210" s="1429"/>
      <c r="D210" s="1413"/>
      <c r="E210" s="1410" t="s">
        <v>13099</v>
      </c>
      <c r="F210" s="1425" t="s">
        <v>13100</v>
      </c>
      <c r="G210" s="382" t="s">
        <v>13101</v>
      </c>
      <c r="H210" s="370"/>
      <c r="I210" s="390"/>
      <c r="J210" s="393" t="s">
        <v>13102</v>
      </c>
      <c r="K210" s="399" t="s">
        <v>13103</v>
      </c>
      <c r="L210" s="358" t="s">
        <v>9</v>
      </c>
      <c r="M210" s="393" t="s">
        <v>111</v>
      </c>
    </row>
    <row r="211" spans="1:13" s="1405" customFormat="1" ht="22.9" customHeight="1" x14ac:dyDescent="0.15">
      <c r="A211" s="452"/>
      <c r="B211" s="1443"/>
      <c r="C211" s="1429"/>
      <c r="D211" s="1413"/>
      <c r="E211" s="452"/>
      <c r="F211" s="1407"/>
      <c r="G211" s="389"/>
      <c r="H211" s="370"/>
      <c r="I211" s="390"/>
      <c r="J211" s="393" t="s">
        <v>13104</v>
      </c>
      <c r="K211" s="399" t="s">
        <v>1176</v>
      </c>
      <c r="L211" s="358" t="s">
        <v>9</v>
      </c>
      <c r="M211" s="393" t="s">
        <v>1059</v>
      </c>
    </row>
    <row r="212" spans="1:13" s="1405" customFormat="1" x14ac:dyDescent="0.15">
      <c r="A212" s="452"/>
      <c r="B212" s="1443"/>
      <c r="C212" s="1429"/>
      <c r="D212" s="1413"/>
      <c r="E212" s="1422"/>
      <c r="F212" s="1409"/>
      <c r="G212" s="400"/>
      <c r="H212" s="370"/>
      <c r="I212" s="390"/>
      <c r="J212" s="393" t="s">
        <v>13105</v>
      </c>
      <c r="K212" s="399" t="s">
        <v>1881</v>
      </c>
      <c r="L212" s="358" t="s">
        <v>9</v>
      </c>
      <c r="M212" s="393" t="s">
        <v>1059</v>
      </c>
    </row>
    <row r="213" spans="1:13" s="1405" customFormat="1" ht="53.45" customHeight="1" x14ac:dyDescent="0.15">
      <c r="A213" s="452"/>
      <c r="B213" s="1443"/>
      <c r="C213" s="1429"/>
      <c r="D213" s="1413"/>
      <c r="E213" s="1430" t="s">
        <v>6324</v>
      </c>
      <c r="F213" s="1424" t="s">
        <v>13106</v>
      </c>
      <c r="G213" s="377" t="s">
        <v>13107</v>
      </c>
      <c r="H213" s="370"/>
      <c r="I213" s="390"/>
      <c r="J213" s="378" t="s">
        <v>13107</v>
      </c>
      <c r="K213" s="398" t="s">
        <v>13108</v>
      </c>
      <c r="L213" s="358" t="s">
        <v>9</v>
      </c>
      <c r="M213" s="378" t="s">
        <v>1</v>
      </c>
    </row>
    <row r="214" spans="1:13" s="1405" customFormat="1" ht="33.6" customHeight="1" x14ac:dyDescent="0.15">
      <c r="A214" s="452"/>
      <c r="B214" s="1443"/>
      <c r="C214" s="1429"/>
      <c r="D214" s="1413"/>
      <c r="E214" s="383" t="s">
        <v>628</v>
      </c>
      <c r="F214" s="384" t="s">
        <v>2573</v>
      </c>
      <c r="G214" s="383" t="s">
        <v>13109</v>
      </c>
      <c r="H214" s="370"/>
      <c r="I214" s="390"/>
      <c r="J214" s="378" t="s">
        <v>13110</v>
      </c>
      <c r="K214" s="378" t="s">
        <v>13111</v>
      </c>
      <c r="L214" s="358" t="s">
        <v>9</v>
      </c>
      <c r="M214" s="378" t="s">
        <v>1</v>
      </c>
    </row>
    <row r="215" spans="1:13" s="1405" customFormat="1" ht="32.450000000000003" customHeight="1" x14ac:dyDescent="0.15">
      <c r="A215" s="452"/>
      <c r="B215" s="1443"/>
      <c r="C215" s="1429"/>
      <c r="D215" s="1413"/>
      <c r="E215" s="389"/>
      <c r="F215" s="390"/>
      <c r="G215" s="383" t="s">
        <v>13112</v>
      </c>
      <c r="H215" s="370"/>
      <c r="I215" s="390"/>
      <c r="J215" s="378" t="s">
        <v>5458</v>
      </c>
      <c r="K215" s="378" t="s">
        <v>13111</v>
      </c>
      <c r="L215" s="358" t="s">
        <v>9</v>
      </c>
      <c r="M215" s="378" t="s">
        <v>1</v>
      </c>
    </row>
    <row r="216" spans="1:13" s="1405" customFormat="1" ht="73.5" x14ac:dyDescent="0.15">
      <c r="A216" s="452"/>
      <c r="B216" s="1443"/>
      <c r="C216" s="1429"/>
      <c r="D216" s="1413"/>
      <c r="E216" s="389"/>
      <c r="F216" s="390"/>
      <c r="G216" s="382" t="s">
        <v>13113</v>
      </c>
      <c r="H216" s="370"/>
      <c r="I216" s="390"/>
      <c r="J216" s="378" t="s">
        <v>13114</v>
      </c>
      <c r="K216" s="398" t="s">
        <v>148</v>
      </c>
      <c r="L216" s="359" t="s">
        <v>9</v>
      </c>
      <c r="M216" s="378" t="s">
        <v>111</v>
      </c>
    </row>
    <row r="217" spans="1:13" s="1405" customFormat="1" ht="22.15" customHeight="1" x14ac:dyDescent="0.15">
      <c r="A217" s="452"/>
      <c r="B217" s="1443"/>
      <c r="C217" s="1429"/>
      <c r="D217" s="1413"/>
      <c r="E217" s="389"/>
      <c r="F217" s="390"/>
      <c r="G217" s="370"/>
      <c r="H217" s="370"/>
      <c r="I217" s="390"/>
      <c r="J217" s="1404" t="s">
        <v>13115</v>
      </c>
      <c r="K217" s="398" t="s">
        <v>13116</v>
      </c>
      <c r="L217" s="2732" t="s">
        <v>9</v>
      </c>
      <c r="M217" s="2735" t="s">
        <v>111</v>
      </c>
    </row>
    <row r="218" spans="1:13" s="1405" customFormat="1" ht="22.15" customHeight="1" x14ac:dyDescent="0.15">
      <c r="A218" s="452"/>
      <c r="B218" s="1443"/>
      <c r="C218" s="1429"/>
      <c r="D218" s="1413"/>
      <c r="E218" s="389"/>
      <c r="F218" s="390"/>
      <c r="G218" s="370"/>
      <c r="H218" s="370"/>
      <c r="I218" s="390"/>
      <c r="J218" s="1406"/>
      <c r="K218" s="398" t="s">
        <v>13117</v>
      </c>
      <c r="L218" s="2734"/>
      <c r="M218" s="2737"/>
    </row>
    <row r="219" spans="1:13" s="1405" customFormat="1" ht="105" x14ac:dyDescent="0.15">
      <c r="A219" s="1422"/>
      <c r="B219" s="1455"/>
      <c r="C219" s="1476"/>
      <c r="D219" s="1434"/>
      <c r="E219" s="400"/>
      <c r="F219" s="399"/>
      <c r="G219" s="393"/>
      <c r="H219" s="393"/>
      <c r="I219" s="399"/>
      <c r="J219" s="378" t="s">
        <v>13118</v>
      </c>
      <c r="K219" s="398" t="s">
        <v>13</v>
      </c>
      <c r="L219" s="358" t="s">
        <v>9</v>
      </c>
      <c r="M219" s="378" t="s">
        <v>1</v>
      </c>
    </row>
    <row r="220" spans="1:13" s="1405" customFormat="1" ht="21.6" customHeight="1" x14ac:dyDescent="0.15">
      <c r="A220" s="1410">
        <v>40</v>
      </c>
      <c r="B220" s="1411" t="s">
        <v>1891</v>
      </c>
      <c r="C220" s="1426" t="s">
        <v>59</v>
      </c>
      <c r="D220" s="1431" t="s">
        <v>2594</v>
      </c>
      <c r="E220" s="1435" t="s">
        <v>15</v>
      </c>
      <c r="F220" s="1431" t="s">
        <v>13119</v>
      </c>
      <c r="G220" s="378" t="s">
        <v>13120</v>
      </c>
      <c r="H220" s="384" t="s">
        <v>1891</v>
      </c>
      <c r="I220" s="1440" t="s">
        <v>2594</v>
      </c>
      <c r="J220" s="378" t="s">
        <v>13121</v>
      </c>
      <c r="K220" s="398" t="s">
        <v>124</v>
      </c>
      <c r="L220" s="358" t="s">
        <v>9</v>
      </c>
      <c r="M220" s="378" t="s">
        <v>1059</v>
      </c>
    </row>
    <row r="221" spans="1:13" s="1405" customFormat="1" ht="43.9" customHeight="1" x14ac:dyDescent="0.15">
      <c r="A221" s="452"/>
      <c r="B221" s="1415"/>
      <c r="C221" s="1427"/>
      <c r="D221" s="1413"/>
      <c r="E221" s="1417"/>
      <c r="F221" s="1413"/>
      <c r="G221" s="370" t="s">
        <v>1897</v>
      </c>
      <c r="H221" s="390"/>
      <c r="I221" s="1438"/>
      <c r="J221" s="378" t="s">
        <v>13122</v>
      </c>
      <c r="K221" s="398" t="s">
        <v>13</v>
      </c>
      <c r="L221" s="358" t="s">
        <v>9</v>
      </c>
      <c r="M221" s="378" t="s">
        <v>1</v>
      </c>
    </row>
    <row r="222" spans="1:13" s="1405" customFormat="1" ht="54" customHeight="1" x14ac:dyDescent="0.15">
      <c r="A222" s="452"/>
      <c r="B222" s="1415"/>
      <c r="C222" s="1427"/>
      <c r="D222" s="1413"/>
      <c r="E222" s="1435" t="s">
        <v>118</v>
      </c>
      <c r="F222" s="1431" t="s">
        <v>13123</v>
      </c>
      <c r="G222" s="2735" t="s">
        <v>13124</v>
      </c>
      <c r="H222" s="370"/>
      <c r="I222" s="1452"/>
      <c r="J222" s="378" t="s">
        <v>13125</v>
      </c>
      <c r="K222" s="398" t="s">
        <v>148</v>
      </c>
      <c r="L222" s="358" t="s">
        <v>9</v>
      </c>
      <c r="M222" s="378" t="s">
        <v>111</v>
      </c>
    </row>
    <row r="223" spans="1:13" s="1405" customFormat="1" ht="84" x14ac:dyDescent="0.15">
      <c r="A223" s="452"/>
      <c r="B223" s="1415"/>
      <c r="C223" s="1427"/>
      <c r="D223" s="1413"/>
      <c r="E223" s="1428"/>
      <c r="F223" s="1413"/>
      <c r="G223" s="2737"/>
      <c r="H223" s="370"/>
      <c r="I223" s="1452"/>
      <c r="J223" s="378" t="s">
        <v>13126</v>
      </c>
      <c r="K223" s="398" t="s">
        <v>101</v>
      </c>
      <c r="L223" s="358" t="s">
        <v>9</v>
      </c>
      <c r="M223" s="378" t="s">
        <v>1236</v>
      </c>
    </row>
    <row r="224" spans="1:13" s="1405" customFormat="1" ht="63" x14ac:dyDescent="0.15">
      <c r="A224" s="452"/>
      <c r="B224" s="1415"/>
      <c r="C224" s="1427"/>
      <c r="D224" s="1413"/>
      <c r="E224" s="1466" t="s">
        <v>121</v>
      </c>
      <c r="F224" s="1458" t="s">
        <v>13127</v>
      </c>
      <c r="G224" s="382" t="s">
        <v>13128</v>
      </c>
      <c r="H224" s="370"/>
      <c r="I224" s="1452"/>
      <c r="J224" s="378" t="s">
        <v>13129</v>
      </c>
      <c r="K224" s="398" t="s">
        <v>13130</v>
      </c>
      <c r="L224" s="359" t="s">
        <v>9</v>
      </c>
      <c r="M224" s="378" t="s">
        <v>111</v>
      </c>
    </row>
    <row r="225" spans="1:13" s="1405" customFormat="1" ht="22.9" customHeight="1" x14ac:dyDescent="0.15">
      <c r="A225" s="452"/>
      <c r="B225" s="1415"/>
      <c r="C225" s="1427"/>
      <c r="D225" s="1413"/>
      <c r="E225" s="1477"/>
      <c r="F225" s="1478"/>
      <c r="G225" s="393"/>
      <c r="H225" s="370"/>
      <c r="I225" s="1452"/>
      <c r="J225" s="378" t="s">
        <v>13131</v>
      </c>
      <c r="K225" s="398" t="s">
        <v>13132</v>
      </c>
      <c r="L225" s="358" t="s">
        <v>9</v>
      </c>
      <c r="M225" s="378" t="s">
        <v>111</v>
      </c>
    </row>
    <row r="226" spans="1:13" s="1405" customFormat="1" x14ac:dyDescent="0.15">
      <c r="A226" s="1422"/>
      <c r="B226" s="1455"/>
      <c r="C226" s="1426" t="s">
        <v>63</v>
      </c>
      <c r="D226" s="1431" t="s">
        <v>6896</v>
      </c>
      <c r="E226" s="1453" t="s">
        <v>22</v>
      </c>
      <c r="F226" s="384" t="s">
        <v>13133</v>
      </c>
      <c r="G226" s="377" t="s">
        <v>13134</v>
      </c>
      <c r="H226" s="393"/>
      <c r="I226" s="1445" t="s">
        <v>6896</v>
      </c>
      <c r="J226" s="378" t="s">
        <v>13135</v>
      </c>
      <c r="K226" s="398" t="s">
        <v>13</v>
      </c>
      <c r="L226" s="358" t="s">
        <v>9</v>
      </c>
      <c r="M226" s="378" t="s">
        <v>1</v>
      </c>
    </row>
    <row r="227" spans="1:13" s="1405" customFormat="1" ht="53.45" customHeight="1" x14ac:dyDescent="0.15">
      <c r="A227" s="452">
        <v>41</v>
      </c>
      <c r="B227" s="1443" t="s">
        <v>1539</v>
      </c>
      <c r="C227" s="1426" t="s">
        <v>47</v>
      </c>
      <c r="D227" s="1440" t="s">
        <v>1536</v>
      </c>
      <c r="E227" s="1453" t="s">
        <v>189</v>
      </c>
      <c r="F227" s="384" t="s">
        <v>2610</v>
      </c>
      <c r="G227" s="383" t="s">
        <v>1543</v>
      </c>
      <c r="H227" s="382" t="s">
        <v>1539</v>
      </c>
      <c r="I227" s="1445" t="s">
        <v>1540</v>
      </c>
      <c r="J227" s="382" t="s">
        <v>1543</v>
      </c>
      <c r="K227" s="384" t="s">
        <v>13136</v>
      </c>
      <c r="L227" s="358" t="s">
        <v>9</v>
      </c>
      <c r="M227" s="378" t="s">
        <v>111</v>
      </c>
    </row>
    <row r="228" spans="1:13" s="1405" customFormat="1" ht="73.5" x14ac:dyDescent="0.15">
      <c r="A228" s="452"/>
      <c r="B228" s="1443"/>
      <c r="C228" s="1427"/>
      <c r="D228" s="1438"/>
      <c r="E228" s="1417"/>
      <c r="F228" s="390"/>
      <c r="G228" s="393"/>
      <c r="H228" s="370"/>
      <c r="I228" s="1452"/>
      <c r="J228" s="393"/>
      <c r="K228" s="384" t="s">
        <v>13137</v>
      </c>
      <c r="L228" s="358" t="s">
        <v>9</v>
      </c>
      <c r="M228" s="378" t="s">
        <v>111</v>
      </c>
    </row>
    <row r="229" spans="1:13" s="1405" customFormat="1" ht="25.15" customHeight="1" x14ac:dyDescent="0.15">
      <c r="A229" s="452"/>
      <c r="B229" s="1443"/>
      <c r="C229" s="1427"/>
      <c r="D229" s="1438"/>
      <c r="E229" s="1417"/>
      <c r="F229" s="390"/>
      <c r="G229" s="383" t="s">
        <v>1547</v>
      </c>
      <c r="H229" s="370"/>
      <c r="I229" s="1452"/>
      <c r="J229" s="378" t="s">
        <v>13138</v>
      </c>
      <c r="K229" s="382" t="s">
        <v>101</v>
      </c>
      <c r="L229" s="358" t="s">
        <v>9</v>
      </c>
      <c r="M229" s="382" t="s">
        <v>111</v>
      </c>
    </row>
    <row r="230" spans="1:13" s="1405" customFormat="1" ht="25.9" customHeight="1" x14ac:dyDescent="0.15">
      <c r="A230" s="452"/>
      <c r="B230" s="1443"/>
      <c r="C230" s="1427"/>
      <c r="D230" s="1438"/>
      <c r="E230" s="1417"/>
      <c r="F230" s="390"/>
      <c r="G230" s="393"/>
      <c r="H230" s="370"/>
      <c r="I230" s="1452"/>
      <c r="J230" s="378" t="s">
        <v>13139</v>
      </c>
      <c r="K230" s="393"/>
      <c r="L230" s="369"/>
      <c r="M230" s="393"/>
    </row>
    <row r="231" spans="1:13" s="1405" customFormat="1" ht="14.45" customHeight="1" x14ac:dyDescent="0.15">
      <c r="A231" s="452"/>
      <c r="B231" s="1443"/>
      <c r="C231" s="1427"/>
      <c r="D231" s="1438"/>
      <c r="E231" s="1417"/>
      <c r="F231" s="390"/>
      <c r="G231" s="370" t="s">
        <v>1551</v>
      </c>
      <c r="H231" s="370"/>
      <c r="I231" s="1452"/>
      <c r="J231" s="378" t="s">
        <v>13140</v>
      </c>
      <c r="K231" s="378" t="s">
        <v>1176</v>
      </c>
      <c r="L231" s="358" t="s">
        <v>9</v>
      </c>
      <c r="M231" s="382" t="s">
        <v>111</v>
      </c>
    </row>
    <row r="232" spans="1:13" s="1405" customFormat="1" ht="25.9" customHeight="1" x14ac:dyDescent="0.15">
      <c r="A232" s="452"/>
      <c r="B232" s="1443"/>
      <c r="C232" s="1427"/>
      <c r="D232" s="1438"/>
      <c r="E232" s="1417"/>
      <c r="F232" s="390"/>
      <c r="G232" s="382" t="s">
        <v>2618</v>
      </c>
      <c r="H232" s="370"/>
      <c r="I232" s="1452"/>
      <c r="J232" s="378" t="s">
        <v>13141</v>
      </c>
      <c r="K232" s="390" t="s">
        <v>1176</v>
      </c>
      <c r="L232" s="358" t="s">
        <v>9</v>
      </c>
      <c r="M232" s="382" t="s">
        <v>111</v>
      </c>
    </row>
    <row r="233" spans="1:13" s="1405" customFormat="1" ht="25.9" customHeight="1" x14ac:dyDescent="0.15">
      <c r="A233" s="452"/>
      <c r="B233" s="1443"/>
      <c r="C233" s="1427"/>
      <c r="D233" s="1438"/>
      <c r="E233" s="1417"/>
      <c r="F233" s="390"/>
      <c r="G233" s="400"/>
      <c r="H233" s="370"/>
      <c r="I233" s="1452"/>
      <c r="J233" s="378" t="s">
        <v>13142</v>
      </c>
      <c r="K233" s="390"/>
      <c r="L233" s="365"/>
      <c r="M233" s="393"/>
    </row>
    <row r="234" spans="1:13" s="1405" customFormat="1" ht="25.9" customHeight="1" x14ac:dyDescent="0.15">
      <c r="A234" s="452"/>
      <c r="B234" s="1443"/>
      <c r="C234" s="1427"/>
      <c r="D234" s="1438"/>
      <c r="E234" s="1417"/>
      <c r="F234" s="390"/>
      <c r="G234" s="389" t="s">
        <v>13143</v>
      </c>
      <c r="H234" s="370"/>
      <c r="I234" s="1452"/>
      <c r="J234" s="378" t="s">
        <v>13138</v>
      </c>
      <c r="K234" s="382" t="s">
        <v>101</v>
      </c>
      <c r="L234" s="358" t="s">
        <v>9</v>
      </c>
      <c r="M234" s="382" t="s">
        <v>111</v>
      </c>
    </row>
    <row r="235" spans="1:13" s="1405" customFormat="1" ht="25.9" customHeight="1" x14ac:dyDescent="0.15">
      <c r="A235" s="452"/>
      <c r="B235" s="1443"/>
      <c r="C235" s="1427"/>
      <c r="D235" s="1438"/>
      <c r="E235" s="1417"/>
      <c r="F235" s="390"/>
      <c r="G235" s="393"/>
      <c r="H235" s="370"/>
      <c r="I235" s="1452"/>
      <c r="J235" s="378" t="s">
        <v>13144</v>
      </c>
      <c r="K235" s="390"/>
      <c r="L235" s="365"/>
      <c r="M235" s="393"/>
    </row>
    <row r="236" spans="1:13" s="1405" customFormat="1" ht="25.9" customHeight="1" x14ac:dyDescent="0.15">
      <c r="A236" s="452"/>
      <c r="B236" s="1443"/>
      <c r="C236" s="1427"/>
      <c r="D236" s="1438"/>
      <c r="E236" s="1417"/>
      <c r="F236" s="390"/>
      <c r="G236" s="389" t="s">
        <v>5568</v>
      </c>
      <c r="H236" s="370"/>
      <c r="I236" s="1452"/>
      <c r="J236" s="378" t="s">
        <v>13138</v>
      </c>
      <c r="K236" s="382" t="s">
        <v>101</v>
      </c>
      <c r="L236" s="358" t="s">
        <v>9</v>
      </c>
      <c r="M236" s="382" t="s">
        <v>111</v>
      </c>
    </row>
    <row r="237" spans="1:13" s="1405" customFormat="1" ht="25.9" customHeight="1" x14ac:dyDescent="0.15">
      <c r="A237" s="452"/>
      <c r="B237" s="1443"/>
      <c r="C237" s="1427"/>
      <c r="D237" s="1438"/>
      <c r="E237" s="1418"/>
      <c r="F237" s="390"/>
      <c r="G237" s="393"/>
      <c r="H237" s="370"/>
      <c r="I237" s="1452"/>
      <c r="J237" s="378" t="s">
        <v>13145</v>
      </c>
      <c r="K237" s="390"/>
      <c r="L237" s="365"/>
      <c r="M237" s="393"/>
    </row>
    <row r="238" spans="1:13" s="1405" customFormat="1" ht="25.9" customHeight="1" x14ac:dyDescent="0.15">
      <c r="A238" s="452"/>
      <c r="B238" s="1443"/>
      <c r="C238" s="1427"/>
      <c r="D238" s="1438"/>
      <c r="E238" s="1417"/>
      <c r="F238" s="390"/>
      <c r="G238" s="389" t="s">
        <v>13146</v>
      </c>
      <c r="H238" s="370"/>
      <c r="I238" s="1452"/>
      <c r="J238" s="378" t="s">
        <v>13138</v>
      </c>
      <c r="K238" s="382" t="s">
        <v>101</v>
      </c>
      <c r="L238" s="358" t="s">
        <v>9</v>
      </c>
      <c r="M238" s="382" t="s">
        <v>111</v>
      </c>
    </row>
    <row r="239" spans="1:13" s="1405" customFormat="1" ht="25.9" customHeight="1" x14ac:dyDescent="0.15">
      <c r="A239" s="452"/>
      <c r="B239" s="1443"/>
      <c r="C239" s="1427"/>
      <c r="D239" s="1438"/>
      <c r="E239" s="1417"/>
      <c r="F239" s="390"/>
      <c r="G239" s="393"/>
      <c r="H239" s="370"/>
      <c r="I239" s="1452"/>
      <c r="J239" s="378" t="s">
        <v>13147</v>
      </c>
      <c r="K239" s="393"/>
      <c r="L239" s="369"/>
      <c r="M239" s="393"/>
    </row>
    <row r="240" spans="1:13" s="1405" customFormat="1" ht="18" customHeight="1" x14ac:dyDescent="0.15">
      <c r="A240" s="452"/>
      <c r="B240" s="1443"/>
      <c r="C240" s="1427"/>
      <c r="D240" s="1438"/>
      <c r="E240" s="1417"/>
      <c r="F240" s="390"/>
      <c r="G240" s="400" t="s">
        <v>1619</v>
      </c>
      <c r="H240" s="370"/>
      <c r="I240" s="1452"/>
      <c r="J240" s="378" t="s">
        <v>13140</v>
      </c>
      <c r="K240" s="378" t="s">
        <v>1176</v>
      </c>
      <c r="L240" s="358" t="s">
        <v>9</v>
      </c>
      <c r="M240" s="382" t="s">
        <v>111</v>
      </c>
    </row>
    <row r="241" spans="1:13" s="1405" customFormat="1" ht="12" customHeight="1" x14ac:dyDescent="0.15">
      <c r="A241" s="2750"/>
      <c r="B241" s="2751"/>
      <c r="C241" s="2752"/>
      <c r="D241" s="2781"/>
      <c r="E241" s="2725" t="s">
        <v>180</v>
      </c>
      <c r="F241" s="2754" t="s">
        <v>4187</v>
      </c>
      <c r="G241" s="378" t="s">
        <v>3502</v>
      </c>
      <c r="H241" s="2768"/>
      <c r="I241" s="2757"/>
      <c r="J241" s="378" t="s">
        <v>3502</v>
      </c>
      <c r="K241" s="2735" t="s">
        <v>5550</v>
      </c>
      <c r="L241" s="358" t="s">
        <v>9</v>
      </c>
      <c r="M241" s="378" t="s">
        <v>1</v>
      </c>
    </row>
    <row r="242" spans="1:13" s="1405" customFormat="1" ht="12" customHeight="1" x14ac:dyDescent="0.15">
      <c r="A242" s="2750"/>
      <c r="B242" s="2751"/>
      <c r="C242" s="2752"/>
      <c r="D242" s="2753"/>
      <c r="E242" s="2750"/>
      <c r="F242" s="2768"/>
      <c r="G242" s="378" t="s">
        <v>10675</v>
      </c>
      <c r="H242" s="2768"/>
      <c r="I242" s="2757"/>
      <c r="J242" s="378" t="s">
        <v>1570</v>
      </c>
      <c r="K242" s="2736"/>
      <c r="L242" s="358" t="s">
        <v>9</v>
      </c>
      <c r="M242" s="378" t="s">
        <v>1</v>
      </c>
    </row>
    <row r="243" spans="1:13" s="1405" customFormat="1" ht="37.9" customHeight="1" x14ac:dyDescent="0.15">
      <c r="A243" s="2750"/>
      <c r="B243" s="2751"/>
      <c r="C243" s="2752"/>
      <c r="D243" s="2753"/>
      <c r="E243" s="2750"/>
      <c r="F243" s="2768"/>
      <c r="G243" s="378" t="s">
        <v>13148</v>
      </c>
      <c r="H243" s="2768"/>
      <c r="I243" s="2757"/>
      <c r="J243" s="378" t="s">
        <v>13149</v>
      </c>
      <c r="K243" s="2737"/>
      <c r="L243" s="358" t="s">
        <v>9</v>
      </c>
      <c r="M243" s="378" t="s">
        <v>1</v>
      </c>
    </row>
    <row r="244" spans="1:13" s="1405" customFormat="1" ht="42" x14ac:dyDescent="0.15">
      <c r="A244" s="452"/>
      <c r="B244" s="1443"/>
      <c r="C244" s="1412"/>
      <c r="D244" s="1413"/>
      <c r="E244" s="452"/>
      <c r="F244" s="1407"/>
      <c r="G244" s="378" t="s">
        <v>5552</v>
      </c>
      <c r="H244" s="1407"/>
      <c r="I244" s="1438"/>
      <c r="J244" s="378" t="s">
        <v>13150</v>
      </c>
      <c r="K244" s="1409" t="s">
        <v>13151</v>
      </c>
      <c r="L244" s="358" t="s">
        <v>9</v>
      </c>
      <c r="M244" s="378" t="s">
        <v>1</v>
      </c>
    </row>
    <row r="245" spans="1:13" s="1405" customFormat="1" ht="14.45" customHeight="1" x14ac:dyDescent="0.15">
      <c r="A245" s="452"/>
      <c r="B245" s="1443"/>
      <c r="C245" s="1412"/>
      <c r="D245" s="1413"/>
      <c r="E245" s="452"/>
      <c r="F245" s="1407"/>
      <c r="G245" s="378" t="s">
        <v>1578</v>
      </c>
      <c r="H245" s="1407"/>
      <c r="I245" s="1438"/>
      <c r="J245" s="378" t="s">
        <v>1578</v>
      </c>
      <c r="K245" s="1404" t="s">
        <v>13</v>
      </c>
      <c r="L245" s="1399" t="s">
        <v>9</v>
      </c>
      <c r="M245" s="1404" t="s">
        <v>1</v>
      </c>
    </row>
    <row r="246" spans="1:13" s="1405" customFormat="1" ht="24" customHeight="1" x14ac:dyDescent="0.15">
      <c r="A246" s="452"/>
      <c r="B246" s="1443"/>
      <c r="C246" s="1427"/>
      <c r="D246" s="1413"/>
      <c r="E246" s="452"/>
      <c r="F246" s="1407"/>
      <c r="G246" s="1406" t="s">
        <v>1584</v>
      </c>
      <c r="H246" s="1407"/>
      <c r="I246" s="1438"/>
      <c r="J246" s="378" t="s">
        <v>13152</v>
      </c>
      <c r="K246" s="2735" t="s">
        <v>13</v>
      </c>
      <c r="L246" s="1399" t="s">
        <v>9</v>
      </c>
      <c r="M246" s="1404" t="s">
        <v>1</v>
      </c>
    </row>
    <row r="247" spans="1:13" s="1405" customFormat="1" ht="24" customHeight="1" x14ac:dyDescent="0.15">
      <c r="A247" s="452"/>
      <c r="B247" s="1443"/>
      <c r="C247" s="1427"/>
      <c r="D247" s="1413"/>
      <c r="E247" s="452"/>
      <c r="F247" s="1407"/>
      <c r="G247" s="1406"/>
      <c r="H247" s="1407"/>
      <c r="I247" s="1438"/>
      <c r="J247" s="378" t="s">
        <v>13153</v>
      </c>
      <c r="K247" s="2737"/>
      <c r="L247" s="1403"/>
      <c r="M247" s="1408"/>
    </row>
    <row r="248" spans="1:13" s="1405" customFormat="1" ht="22.9" customHeight="1" x14ac:dyDescent="0.15">
      <c r="A248" s="452"/>
      <c r="B248" s="1443"/>
      <c r="C248" s="1427"/>
      <c r="D248" s="1413"/>
      <c r="E248" s="452"/>
      <c r="F248" s="1407"/>
      <c r="G248" s="2735" t="s">
        <v>13154</v>
      </c>
      <c r="H248" s="1407"/>
      <c r="I248" s="1438"/>
      <c r="J248" s="378" t="s">
        <v>13141</v>
      </c>
      <c r="K248" s="2735" t="s">
        <v>28</v>
      </c>
      <c r="L248" s="2732" t="s">
        <v>9</v>
      </c>
      <c r="M248" s="2735" t="s">
        <v>1</v>
      </c>
    </row>
    <row r="249" spans="1:13" s="1405" customFormat="1" ht="24" customHeight="1" x14ac:dyDescent="0.15">
      <c r="A249" s="452"/>
      <c r="B249" s="1443"/>
      <c r="C249" s="1427"/>
      <c r="D249" s="1413"/>
      <c r="E249" s="452"/>
      <c r="F249" s="1407"/>
      <c r="G249" s="2737"/>
      <c r="H249" s="1407"/>
      <c r="I249" s="1438"/>
      <c r="J249" s="378" t="s">
        <v>13155</v>
      </c>
      <c r="K249" s="2737"/>
      <c r="L249" s="2734"/>
      <c r="M249" s="2737"/>
    </row>
    <row r="250" spans="1:13" s="1405" customFormat="1" ht="25.15" customHeight="1" x14ac:dyDescent="0.15">
      <c r="A250" s="452"/>
      <c r="B250" s="1443"/>
      <c r="C250" s="1427"/>
      <c r="D250" s="1413"/>
      <c r="E250" s="452"/>
      <c r="F250" s="1407"/>
      <c r="G250" s="2735" t="s">
        <v>5558</v>
      </c>
      <c r="H250" s="1407"/>
      <c r="I250" s="1438"/>
      <c r="J250" s="378" t="s">
        <v>13152</v>
      </c>
      <c r="K250" s="2735" t="s">
        <v>13</v>
      </c>
      <c r="L250" s="2732" t="s">
        <v>9</v>
      </c>
      <c r="M250" s="2735" t="s">
        <v>1</v>
      </c>
    </row>
    <row r="251" spans="1:13" s="1405" customFormat="1" ht="25.15" customHeight="1" x14ac:dyDescent="0.15">
      <c r="A251" s="452"/>
      <c r="B251" s="1443"/>
      <c r="C251" s="1427"/>
      <c r="D251" s="1413"/>
      <c r="E251" s="452"/>
      <c r="F251" s="1407"/>
      <c r="G251" s="2737"/>
      <c r="H251" s="1407"/>
      <c r="I251" s="1438"/>
      <c r="J251" s="378" t="s">
        <v>13156</v>
      </c>
      <c r="K251" s="2737"/>
      <c r="L251" s="2734"/>
      <c r="M251" s="2737"/>
    </row>
    <row r="252" spans="1:13" s="1405" customFormat="1" ht="27" customHeight="1" x14ac:dyDescent="0.15">
      <c r="A252" s="452"/>
      <c r="B252" s="1443"/>
      <c r="C252" s="1429"/>
      <c r="D252" s="1413"/>
      <c r="E252" s="452"/>
      <c r="F252" s="1407"/>
      <c r="G252" s="2735" t="s">
        <v>13157</v>
      </c>
      <c r="H252" s="370"/>
      <c r="I252" s="390"/>
      <c r="J252" s="378" t="s">
        <v>13152</v>
      </c>
      <c r="K252" s="2735" t="s">
        <v>13</v>
      </c>
      <c r="L252" s="2732" t="s">
        <v>9</v>
      </c>
      <c r="M252" s="2735" t="s">
        <v>1</v>
      </c>
    </row>
    <row r="253" spans="1:13" s="1405" customFormat="1" ht="22.9" customHeight="1" x14ac:dyDescent="0.15">
      <c r="A253" s="452"/>
      <c r="B253" s="1443"/>
      <c r="C253" s="1429"/>
      <c r="D253" s="1413"/>
      <c r="E253" s="452"/>
      <c r="F253" s="1407"/>
      <c r="G253" s="2737"/>
      <c r="H253" s="370"/>
      <c r="I253" s="395"/>
      <c r="J253" s="378" t="s">
        <v>13158</v>
      </c>
      <c r="K253" s="2737"/>
      <c r="L253" s="2734"/>
      <c r="M253" s="2737"/>
    </row>
    <row r="254" spans="1:13" s="1405" customFormat="1" ht="24.6" customHeight="1" x14ac:dyDescent="0.15">
      <c r="A254" s="452"/>
      <c r="B254" s="1443"/>
      <c r="C254" s="1429"/>
      <c r="D254" s="1413"/>
      <c r="E254" s="452"/>
      <c r="F254" s="1407"/>
      <c r="G254" s="2735" t="s">
        <v>13159</v>
      </c>
      <c r="H254" s="370"/>
      <c r="I254" s="395"/>
      <c r="J254" s="378" t="s">
        <v>13152</v>
      </c>
      <c r="K254" s="2735" t="s">
        <v>13</v>
      </c>
      <c r="L254" s="2732" t="s">
        <v>9</v>
      </c>
      <c r="M254" s="2735" t="s">
        <v>1</v>
      </c>
    </row>
    <row r="255" spans="1:13" s="1405" customFormat="1" ht="25.9" customHeight="1" x14ac:dyDescent="0.15">
      <c r="A255" s="452"/>
      <c r="B255" s="1443"/>
      <c r="C255" s="1429"/>
      <c r="D255" s="1413"/>
      <c r="E255" s="452"/>
      <c r="F255" s="1407"/>
      <c r="G255" s="2737"/>
      <c r="H255" s="370"/>
      <c r="I255" s="395"/>
      <c r="J255" s="378" t="s">
        <v>13160</v>
      </c>
      <c r="K255" s="2737"/>
      <c r="L255" s="2734"/>
      <c r="M255" s="2737"/>
    </row>
    <row r="256" spans="1:13" s="1405" customFormat="1" ht="42.6" customHeight="1" x14ac:dyDescent="0.15">
      <c r="A256" s="452"/>
      <c r="B256" s="1443"/>
      <c r="C256" s="1429"/>
      <c r="D256" s="1413"/>
      <c r="E256" s="1428"/>
      <c r="F256" s="1409"/>
      <c r="G256" s="377" t="s">
        <v>2527</v>
      </c>
      <c r="H256" s="370"/>
      <c r="I256" s="395"/>
      <c r="J256" s="378" t="s">
        <v>13161</v>
      </c>
      <c r="K256" s="398" t="s">
        <v>13162</v>
      </c>
      <c r="L256" s="358" t="s">
        <v>9</v>
      </c>
      <c r="M256" s="378" t="s">
        <v>1</v>
      </c>
    </row>
    <row r="257" spans="1:13" s="1405" customFormat="1" ht="16.149999999999999" customHeight="1" x14ac:dyDescent="0.15">
      <c r="A257" s="452"/>
      <c r="B257" s="1443"/>
      <c r="C257" s="1429"/>
      <c r="D257" s="1413"/>
      <c r="E257" s="1417" t="s">
        <v>126</v>
      </c>
      <c r="F257" s="1407" t="s">
        <v>1599</v>
      </c>
      <c r="G257" s="383" t="s">
        <v>1600</v>
      </c>
      <c r="H257" s="370"/>
      <c r="I257" s="395"/>
      <c r="J257" s="378" t="s">
        <v>13163</v>
      </c>
      <c r="K257" s="398" t="s">
        <v>1881</v>
      </c>
      <c r="L257" s="358" t="s">
        <v>9</v>
      </c>
      <c r="M257" s="378" t="s">
        <v>1236</v>
      </c>
    </row>
    <row r="258" spans="1:13" s="1405" customFormat="1" ht="15" customHeight="1" x14ac:dyDescent="0.15">
      <c r="A258" s="452"/>
      <c r="B258" s="1443"/>
      <c r="C258" s="1429"/>
      <c r="D258" s="1413"/>
      <c r="E258" s="1428"/>
      <c r="F258" s="1409"/>
      <c r="G258" s="393"/>
      <c r="H258" s="370"/>
      <c r="I258" s="395"/>
      <c r="J258" s="378" t="s">
        <v>13164</v>
      </c>
      <c r="K258" s="398" t="s">
        <v>1881</v>
      </c>
      <c r="L258" s="358" t="s">
        <v>9</v>
      </c>
      <c r="M258" s="378" t="s">
        <v>1236</v>
      </c>
    </row>
    <row r="259" spans="1:13" s="1405" customFormat="1" ht="15" customHeight="1" x14ac:dyDescent="0.15">
      <c r="A259" s="452"/>
      <c r="B259" s="1443"/>
      <c r="C259" s="1429"/>
      <c r="D259" s="1413"/>
      <c r="E259" s="1435" t="s">
        <v>628</v>
      </c>
      <c r="F259" s="1425" t="s">
        <v>1611</v>
      </c>
      <c r="G259" s="378" t="s">
        <v>1615</v>
      </c>
      <c r="H259" s="370"/>
      <c r="I259" s="395"/>
      <c r="J259" s="378" t="s">
        <v>1615</v>
      </c>
      <c r="K259" s="398" t="s">
        <v>3061</v>
      </c>
      <c r="L259" s="358" t="s">
        <v>9</v>
      </c>
      <c r="M259" s="378" t="s">
        <v>1236</v>
      </c>
    </row>
    <row r="260" spans="1:13" s="1405" customFormat="1" ht="15" customHeight="1" x14ac:dyDescent="0.15">
      <c r="A260" s="452"/>
      <c r="B260" s="1443"/>
      <c r="C260" s="1429"/>
      <c r="D260" s="1413"/>
      <c r="E260" s="1417"/>
      <c r="F260" s="1407"/>
      <c r="G260" s="378" t="s">
        <v>1619</v>
      </c>
      <c r="H260" s="370"/>
      <c r="I260" s="395"/>
      <c r="J260" s="378" t="s">
        <v>1619</v>
      </c>
      <c r="K260" s="398" t="s">
        <v>1176</v>
      </c>
      <c r="L260" s="358" t="s">
        <v>9</v>
      </c>
      <c r="M260" s="378" t="s">
        <v>1236</v>
      </c>
    </row>
    <row r="261" spans="1:13" s="1405" customFormat="1" ht="21.6" customHeight="1" x14ac:dyDescent="0.15">
      <c r="A261" s="452"/>
      <c r="B261" s="1443"/>
      <c r="C261" s="1429"/>
      <c r="D261" s="1413"/>
      <c r="E261" s="1417"/>
      <c r="F261" s="1407"/>
      <c r="G261" s="389" t="s">
        <v>8532</v>
      </c>
      <c r="H261" s="370"/>
      <c r="I261" s="395"/>
      <c r="J261" s="378" t="s">
        <v>13141</v>
      </c>
      <c r="K261" s="382" t="s">
        <v>1176</v>
      </c>
      <c r="L261" s="358" t="s">
        <v>9</v>
      </c>
      <c r="M261" s="382" t="s">
        <v>1236</v>
      </c>
    </row>
    <row r="262" spans="1:13" s="1405" customFormat="1" ht="22.15" customHeight="1" x14ac:dyDescent="0.15">
      <c r="A262" s="452"/>
      <c r="B262" s="1443"/>
      <c r="C262" s="1429"/>
      <c r="D262" s="1413"/>
      <c r="E262" s="1428"/>
      <c r="F262" s="1409"/>
      <c r="G262" s="393"/>
      <c r="H262" s="370"/>
      <c r="I262" s="395"/>
      <c r="J262" s="378" t="s">
        <v>13165</v>
      </c>
      <c r="K262" s="399"/>
      <c r="L262" s="369"/>
      <c r="M262" s="393"/>
    </row>
    <row r="263" spans="1:13" s="1405" customFormat="1" ht="15" customHeight="1" x14ac:dyDescent="0.15">
      <c r="A263" s="452"/>
      <c r="B263" s="1443"/>
      <c r="C263" s="1429"/>
      <c r="D263" s="1413"/>
      <c r="E263" s="1417" t="s">
        <v>127</v>
      </c>
      <c r="F263" s="1407" t="s">
        <v>2660</v>
      </c>
      <c r="G263" s="389" t="s">
        <v>13166</v>
      </c>
      <c r="H263" s="370"/>
      <c r="I263" s="395"/>
      <c r="J263" s="378" t="s">
        <v>13166</v>
      </c>
      <c r="K263" s="398" t="s">
        <v>1881</v>
      </c>
      <c r="L263" s="358" t="s">
        <v>9</v>
      </c>
      <c r="M263" s="378" t="s">
        <v>1236</v>
      </c>
    </row>
    <row r="264" spans="1:13" s="1405" customFormat="1" x14ac:dyDescent="0.15">
      <c r="A264" s="452"/>
      <c r="B264" s="1443"/>
      <c r="C264" s="1429"/>
      <c r="D264" s="1413"/>
      <c r="E264" s="1435" t="s">
        <v>4226</v>
      </c>
      <c r="F264" s="1425" t="s">
        <v>9687</v>
      </c>
      <c r="G264" s="378" t="s">
        <v>13167</v>
      </c>
      <c r="H264" s="370"/>
      <c r="I264" s="395"/>
      <c r="J264" s="378" t="s">
        <v>13168</v>
      </c>
      <c r="K264" s="398" t="s">
        <v>1176</v>
      </c>
      <c r="L264" s="358" t="s">
        <v>9</v>
      </c>
      <c r="M264" s="378" t="s">
        <v>1236</v>
      </c>
    </row>
    <row r="265" spans="1:13" s="1405" customFormat="1" x14ac:dyDescent="0.15">
      <c r="A265" s="452"/>
      <c r="B265" s="1443"/>
      <c r="C265" s="1429"/>
      <c r="D265" s="1413"/>
      <c r="E265" s="1428"/>
      <c r="F265" s="1409"/>
      <c r="G265" s="393" t="s">
        <v>13169</v>
      </c>
      <c r="H265" s="370"/>
      <c r="I265" s="395"/>
      <c r="J265" s="378" t="s">
        <v>13170</v>
      </c>
      <c r="K265" s="398" t="s">
        <v>1881</v>
      </c>
      <c r="L265" s="359" t="s">
        <v>9</v>
      </c>
      <c r="M265" s="378" t="s">
        <v>1236</v>
      </c>
    </row>
    <row r="266" spans="1:13" s="1405" customFormat="1" ht="136.5" x14ac:dyDescent="0.15">
      <c r="A266" s="452"/>
      <c r="B266" s="1443"/>
      <c r="C266" s="1427"/>
      <c r="D266" s="1413"/>
      <c r="E266" s="1435" t="s">
        <v>280</v>
      </c>
      <c r="F266" s="1425" t="s">
        <v>13171</v>
      </c>
      <c r="G266" s="383" t="s">
        <v>13172</v>
      </c>
      <c r="H266" s="370"/>
      <c r="I266" s="395"/>
      <c r="J266" s="378" t="s">
        <v>13173</v>
      </c>
      <c r="K266" s="398" t="s">
        <v>101</v>
      </c>
      <c r="L266" s="358" t="s">
        <v>9</v>
      </c>
      <c r="M266" s="378" t="s">
        <v>111</v>
      </c>
    </row>
    <row r="267" spans="1:13" s="1405" customFormat="1" ht="43.15" customHeight="1" x14ac:dyDescent="0.15">
      <c r="A267" s="452"/>
      <c r="B267" s="1443"/>
      <c r="C267" s="1429"/>
      <c r="D267" s="1413"/>
      <c r="E267" s="1417"/>
      <c r="F267" s="1407"/>
      <c r="G267" s="389"/>
      <c r="H267" s="370"/>
      <c r="I267" s="395"/>
      <c r="J267" s="378" t="s">
        <v>13174</v>
      </c>
      <c r="K267" s="398" t="s">
        <v>148</v>
      </c>
      <c r="L267" s="358" t="s">
        <v>9</v>
      </c>
      <c r="M267" s="378" t="s">
        <v>111</v>
      </c>
    </row>
    <row r="268" spans="1:13" s="1405" customFormat="1" ht="55.9" customHeight="1" x14ac:dyDescent="0.15">
      <c r="A268" s="452"/>
      <c r="B268" s="1443"/>
      <c r="C268" s="1476"/>
      <c r="D268" s="1434"/>
      <c r="E268" s="1428"/>
      <c r="F268" s="1409"/>
      <c r="G268" s="393"/>
      <c r="H268" s="370"/>
      <c r="I268" s="389"/>
      <c r="J268" s="378" t="s">
        <v>13175</v>
      </c>
      <c r="K268" s="398" t="s">
        <v>120</v>
      </c>
      <c r="L268" s="359" t="s">
        <v>9</v>
      </c>
      <c r="M268" s="378" t="s">
        <v>111</v>
      </c>
    </row>
    <row r="269" spans="1:13" s="1405" customFormat="1" ht="52.15" customHeight="1" x14ac:dyDescent="0.15">
      <c r="A269" s="452"/>
      <c r="B269" s="1443"/>
      <c r="C269" s="1427" t="s">
        <v>61</v>
      </c>
      <c r="D269" s="1413" t="s">
        <v>4232</v>
      </c>
      <c r="E269" s="1435" t="s">
        <v>10</v>
      </c>
      <c r="F269" s="1425" t="s">
        <v>7004</v>
      </c>
      <c r="G269" s="393" t="s">
        <v>13176</v>
      </c>
      <c r="H269" s="370"/>
      <c r="I269" s="382" t="s">
        <v>13177</v>
      </c>
      <c r="J269" s="378" t="s">
        <v>13178</v>
      </c>
      <c r="K269" s="378" t="s">
        <v>1176</v>
      </c>
      <c r="L269" s="359" t="s">
        <v>9</v>
      </c>
      <c r="M269" s="393" t="s">
        <v>1236</v>
      </c>
    </row>
    <row r="270" spans="1:13" s="1405" customFormat="1" x14ac:dyDescent="0.15">
      <c r="A270" s="452"/>
      <c r="B270" s="1443"/>
      <c r="C270" s="1427"/>
      <c r="D270" s="1413"/>
      <c r="E270" s="1417"/>
      <c r="F270" s="1407"/>
      <c r="G270" s="378" t="s">
        <v>12875</v>
      </c>
      <c r="H270" s="393"/>
      <c r="I270" s="448"/>
      <c r="J270" s="378" t="s">
        <v>13179</v>
      </c>
      <c r="K270" s="398" t="s">
        <v>124</v>
      </c>
      <c r="L270" s="359" t="s">
        <v>9</v>
      </c>
      <c r="M270" s="393" t="s">
        <v>1236</v>
      </c>
    </row>
    <row r="271" spans="1:13" s="1405" customFormat="1" ht="33.6" customHeight="1" x14ac:dyDescent="0.15">
      <c r="A271" s="1410">
        <v>42</v>
      </c>
      <c r="B271" s="1446" t="s">
        <v>960</v>
      </c>
      <c r="C271" s="1426" t="s">
        <v>47</v>
      </c>
      <c r="D271" s="1431" t="s">
        <v>3557</v>
      </c>
      <c r="E271" s="1435" t="s">
        <v>11</v>
      </c>
      <c r="F271" s="1425" t="s">
        <v>9704</v>
      </c>
      <c r="G271" s="393" t="s">
        <v>13180</v>
      </c>
      <c r="H271" s="1479" t="s">
        <v>960</v>
      </c>
      <c r="I271" s="395" t="s">
        <v>1927</v>
      </c>
      <c r="J271" s="370" t="s">
        <v>13181</v>
      </c>
      <c r="K271" s="399" t="s">
        <v>1176</v>
      </c>
      <c r="L271" s="365" t="s">
        <v>9</v>
      </c>
      <c r="M271" s="393" t="s">
        <v>111</v>
      </c>
    </row>
    <row r="272" spans="1:13" s="1405" customFormat="1" ht="21.6" customHeight="1" x14ac:dyDescent="0.15">
      <c r="A272" s="452"/>
      <c r="B272" s="1443"/>
      <c r="C272" s="1427"/>
      <c r="D272" s="1413"/>
      <c r="E272" s="1428"/>
      <c r="F272" s="1409"/>
      <c r="G272" s="378" t="s">
        <v>13182</v>
      </c>
      <c r="H272" s="1479"/>
      <c r="I272" s="395"/>
      <c r="J272" s="378" t="s">
        <v>13183</v>
      </c>
      <c r="K272" s="399" t="s">
        <v>101</v>
      </c>
      <c r="L272" s="358" t="s">
        <v>9</v>
      </c>
      <c r="M272" s="393" t="s">
        <v>1236</v>
      </c>
    </row>
    <row r="273" spans="1:13" s="1405" customFormat="1" ht="34.9" customHeight="1" x14ac:dyDescent="0.15">
      <c r="A273" s="452"/>
      <c r="B273" s="1443"/>
      <c r="C273" s="1427"/>
      <c r="D273" s="1413"/>
      <c r="E273" s="1418" t="s">
        <v>22</v>
      </c>
      <c r="F273" s="1407" t="s">
        <v>13184</v>
      </c>
      <c r="G273" s="382" t="s">
        <v>13185</v>
      </c>
      <c r="H273" s="1479"/>
      <c r="I273" s="395"/>
      <c r="J273" s="378" t="s">
        <v>5667</v>
      </c>
      <c r="K273" s="398" t="s">
        <v>124</v>
      </c>
      <c r="L273" s="358" t="s">
        <v>9</v>
      </c>
      <c r="M273" s="378" t="s">
        <v>111</v>
      </c>
    </row>
    <row r="274" spans="1:13" s="1405" customFormat="1" ht="25.9" customHeight="1" x14ac:dyDescent="0.15">
      <c r="A274" s="452"/>
      <c r="B274" s="1443"/>
      <c r="C274" s="1427"/>
      <c r="D274" s="1413"/>
      <c r="E274" s="1417"/>
      <c r="F274" s="1407"/>
      <c r="G274" s="370"/>
      <c r="H274" s="1479"/>
      <c r="I274" s="370"/>
      <c r="J274" s="378" t="s">
        <v>13186</v>
      </c>
      <c r="K274" s="398" t="s">
        <v>1176</v>
      </c>
      <c r="L274" s="358" t="s">
        <v>9</v>
      </c>
      <c r="M274" s="378" t="s">
        <v>1236</v>
      </c>
    </row>
    <row r="275" spans="1:13" s="1405" customFormat="1" ht="22.9" customHeight="1" x14ac:dyDescent="0.15">
      <c r="A275" s="452"/>
      <c r="B275" s="1443"/>
      <c r="C275" s="1427"/>
      <c r="D275" s="1413"/>
      <c r="E275" s="1417"/>
      <c r="F275" s="1407"/>
      <c r="G275" s="393"/>
      <c r="H275" s="1479"/>
      <c r="I275" s="370"/>
      <c r="J275" s="378" t="s">
        <v>5671</v>
      </c>
      <c r="K275" s="398" t="s">
        <v>1881</v>
      </c>
      <c r="L275" s="358" t="s">
        <v>9</v>
      </c>
      <c r="M275" s="378"/>
    </row>
    <row r="276" spans="1:13" s="1405" customFormat="1" ht="22.9" customHeight="1" x14ac:dyDescent="0.15">
      <c r="A276" s="452"/>
      <c r="B276" s="1443"/>
      <c r="C276" s="1427"/>
      <c r="D276" s="1413"/>
      <c r="E276" s="1417"/>
      <c r="F276" s="1407"/>
      <c r="G276" s="389" t="s">
        <v>13187</v>
      </c>
      <c r="H276" s="1479"/>
      <c r="I276" s="370"/>
      <c r="J276" s="382" t="s">
        <v>13187</v>
      </c>
      <c r="K276" s="398" t="s">
        <v>13188</v>
      </c>
      <c r="L276" s="358" t="s">
        <v>9</v>
      </c>
      <c r="M276" s="382" t="s">
        <v>111</v>
      </c>
    </row>
    <row r="277" spans="1:13" s="1405" customFormat="1" ht="22.9" customHeight="1" x14ac:dyDescent="0.15">
      <c r="A277" s="452"/>
      <c r="B277" s="1443"/>
      <c r="C277" s="1427"/>
      <c r="D277" s="1413"/>
      <c r="E277" s="1428"/>
      <c r="F277" s="1407"/>
      <c r="G277" s="389"/>
      <c r="H277" s="1479"/>
      <c r="I277" s="370"/>
      <c r="J277" s="393"/>
      <c r="K277" s="398" t="s">
        <v>13189</v>
      </c>
      <c r="L277" s="369"/>
      <c r="M277" s="393"/>
    </row>
    <row r="278" spans="1:13" s="1405" customFormat="1" ht="43.9" customHeight="1" x14ac:dyDescent="0.15">
      <c r="A278" s="452"/>
      <c r="B278" s="1443"/>
      <c r="C278" s="1427"/>
      <c r="D278" s="1413"/>
      <c r="E278" s="1435" t="s">
        <v>100</v>
      </c>
      <c r="F278" s="1425" t="s">
        <v>13190</v>
      </c>
      <c r="G278" s="382" t="s">
        <v>13191</v>
      </c>
      <c r="H278" s="1479"/>
      <c r="I278" s="370"/>
      <c r="J278" s="378" t="s">
        <v>13192</v>
      </c>
      <c r="K278" s="398" t="s">
        <v>101</v>
      </c>
      <c r="L278" s="358" t="s">
        <v>9</v>
      </c>
      <c r="M278" s="378" t="s">
        <v>111</v>
      </c>
    </row>
    <row r="279" spans="1:13" s="1405" customFormat="1" ht="25.9" customHeight="1" x14ac:dyDescent="0.15">
      <c r="A279" s="452"/>
      <c r="B279" s="1443"/>
      <c r="C279" s="1427"/>
      <c r="D279" s="1413"/>
      <c r="E279" s="1417"/>
      <c r="F279" s="1407"/>
      <c r="G279" s="393"/>
      <c r="H279" s="1479"/>
      <c r="I279" s="390"/>
      <c r="J279" s="378" t="s">
        <v>13193</v>
      </c>
      <c r="K279" s="398" t="s">
        <v>1176</v>
      </c>
      <c r="L279" s="358" t="s">
        <v>9</v>
      </c>
      <c r="M279" s="378" t="s">
        <v>1059</v>
      </c>
    </row>
    <row r="280" spans="1:13" s="1405" customFormat="1" ht="34.9" customHeight="1" x14ac:dyDescent="0.15">
      <c r="A280" s="452"/>
      <c r="B280" s="1443"/>
      <c r="C280" s="1427"/>
      <c r="D280" s="1413"/>
      <c r="E280" s="1417"/>
      <c r="F280" s="1407"/>
      <c r="G280" s="382" t="s">
        <v>13194</v>
      </c>
      <c r="H280" s="1479"/>
      <c r="I280" s="390"/>
      <c r="J280" s="378" t="s">
        <v>13195</v>
      </c>
      <c r="K280" s="398" t="s">
        <v>1881</v>
      </c>
      <c r="L280" s="358" t="s">
        <v>9</v>
      </c>
      <c r="M280" s="378" t="s">
        <v>1059</v>
      </c>
    </row>
    <row r="281" spans="1:13" s="1405" customFormat="1" ht="21" customHeight="1" x14ac:dyDescent="0.15">
      <c r="A281" s="452"/>
      <c r="B281" s="1443"/>
      <c r="C281" s="1427"/>
      <c r="D281" s="1413"/>
      <c r="E281" s="1428"/>
      <c r="F281" s="1409"/>
      <c r="G281" s="393"/>
      <c r="H281" s="1479"/>
      <c r="I281" s="390"/>
      <c r="J281" s="378" t="s">
        <v>13196</v>
      </c>
      <c r="K281" s="398" t="s">
        <v>124</v>
      </c>
      <c r="L281" s="358" t="s">
        <v>9</v>
      </c>
      <c r="M281" s="378" t="s">
        <v>1059</v>
      </c>
    </row>
    <row r="282" spans="1:13" s="1405" customFormat="1" ht="63" x14ac:dyDescent="0.15">
      <c r="A282" s="452"/>
      <c r="B282" s="1443"/>
      <c r="C282" s="1427"/>
      <c r="D282" s="1413"/>
      <c r="E282" s="1418" t="s">
        <v>145</v>
      </c>
      <c r="F282" s="1424" t="s">
        <v>3698</v>
      </c>
      <c r="G282" s="378" t="s">
        <v>13197</v>
      </c>
      <c r="H282" s="1479"/>
      <c r="I282" s="390"/>
      <c r="J282" s="378" t="s">
        <v>13198</v>
      </c>
      <c r="K282" s="398" t="s">
        <v>1881</v>
      </c>
      <c r="L282" s="358" t="s">
        <v>9</v>
      </c>
      <c r="M282" s="378" t="s">
        <v>1236</v>
      </c>
    </row>
    <row r="283" spans="1:13" s="1405" customFormat="1" ht="24.6" customHeight="1" x14ac:dyDescent="0.15">
      <c r="A283" s="452"/>
      <c r="B283" s="1443"/>
      <c r="C283" s="1426" t="s">
        <v>61</v>
      </c>
      <c r="D283" s="1431" t="s">
        <v>962</v>
      </c>
      <c r="E283" s="1480" t="s">
        <v>10</v>
      </c>
      <c r="F283" s="398" t="s">
        <v>13199</v>
      </c>
      <c r="G283" s="378" t="s">
        <v>13200</v>
      </c>
      <c r="H283" s="1479"/>
      <c r="I283" s="409" t="s">
        <v>962</v>
      </c>
      <c r="J283" s="378" t="s">
        <v>13201</v>
      </c>
      <c r="K283" s="398" t="s">
        <v>13</v>
      </c>
      <c r="L283" s="358" t="s">
        <v>9</v>
      </c>
      <c r="M283" s="378" t="s">
        <v>1</v>
      </c>
    </row>
    <row r="284" spans="1:13" s="1405" customFormat="1" ht="21" x14ac:dyDescent="0.15">
      <c r="A284" s="452"/>
      <c r="B284" s="1464"/>
      <c r="C284" s="1429"/>
      <c r="D284" s="1413"/>
      <c r="E284" s="1480" t="s">
        <v>11</v>
      </c>
      <c r="F284" s="398" t="s">
        <v>1993</v>
      </c>
      <c r="G284" s="378" t="s">
        <v>13202</v>
      </c>
      <c r="H284" s="370"/>
      <c r="I284" s="434"/>
      <c r="J284" s="378" t="s">
        <v>13203</v>
      </c>
      <c r="K284" s="398" t="s">
        <v>13</v>
      </c>
      <c r="L284" s="358" t="s">
        <v>9</v>
      </c>
      <c r="M284" s="378" t="s">
        <v>1</v>
      </c>
    </row>
    <row r="285" spans="1:13" s="1405" customFormat="1" ht="23.45" customHeight="1" x14ac:dyDescent="0.15">
      <c r="A285" s="452"/>
      <c r="B285" s="1464"/>
      <c r="C285" s="1429"/>
      <c r="D285" s="1413"/>
      <c r="E285" s="1453" t="s">
        <v>22</v>
      </c>
      <c r="F285" s="1425" t="s">
        <v>44</v>
      </c>
      <c r="G285" s="378" t="s">
        <v>469</v>
      </c>
      <c r="H285" s="370"/>
      <c r="I285" s="434"/>
      <c r="J285" s="378" t="s">
        <v>13204</v>
      </c>
      <c r="K285" s="398" t="s">
        <v>2722</v>
      </c>
      <c r="L285" s="358" t="s">
        <v>9</v>
      </c>
      <c r="M285" s="378" t="s">
        <v>1</v>
      </c>
    </row>
    <row r="286" spans="1:13" s="1405" customFormat="1" ht="84" x14ac:dyDescent="0.15">
      <c r="A286" s="452"/>
      <c r="B286" s="1464"/>
      <c r="C286" s="1476"/>
      <c r="D286" s="1434"/>
      <c r="E286" s="1481"/>
      <c r="F286" s="1409"/>
      <c r="G286" s="378" t="s">
        <v>13205</v>
      </c>
      <c r="H286" s="370"/>
      <c r="I286" s="406"/>
      <c r="J286" s="378" t="s">
        <v>13206</v>
      </c>
      <c r="K286" s="398" t="s">
        <v>13</v>
      </c>
      <c r="L286" s="359" t="s">
        <v>9</v>
      </c>
      <c r="M286" s="378" t="s">
        <v>1</v>
      </c>
    </row>
    <row r="287" spans="1:13" s="1405" customFormat="1" ht="14.25" customHeight="1" x14ac:dyDescent="0.15">
      <c r="A287" s="452"/>
      <c r="B287" s="1443"/>
      <c r="C287" s="1426" t="s">
        <v>63</v>
      </c>
      <c r="D287" s="1431" t="s">
        <v>2730</v>
      </c>
      <c r="E287" s="1453" t="s">
        <v>17</v>
      </c>
      <c r="F287" s="1425" t="s">
        <v>13207</v>
      </c>
      <c r="G287" s="3135" t="s">
        <v>13208</v>
      </c>
      <c r="H287" s="1479"/>
      <c r="I287" s="386" t="s">
        <v>2730</v>
      </c>
      <c r="J287" s="1482" t="s">
        <v>13209</v>
      </c>
      <c r="K287" s="467" t="s">
        <v>629</v>
      </c>
      <c r="L287" s="359" t="s">
        <v>9</v>
      </c>
      <c r="M287" s="470" t="s">
        <v>111</v>
      </c>
    </row>
    <row r="288" spans="1:13" s="1405" customFormat="1" ht="34.9" customHeight="1" x14ac:dyDescent="0.15">
      <c r="A288" s="452"/>
      <c r="B288" s="1443"/>
      <c r="C288" s="1427"/>
      <c r="D288" s="1413"/>
      <c r="E288" s="1418"/>
      <c r="F288" s="1407"/>
      <c r="G288" s="3136"/>
      <c r="H288" s="1479"/>
      <c r="I288" s="397"/>
      <c r="J288" s="1482" t="s">
        <v>13210</v>
      </c>
      <c r="K288" s="467" t="s">
        <v>1176</v>
      </c>
      <c r="L288" s="359" t="s">
        <v>9</v>
      </c>
      <c r="M288" s="470" t="s">
        <v>111</v>
      </c>
    </row>
    <row r="289" spans="1:13" s="1405" customFormat="1" ht="126" x14ac:dyDescent="0.15">
      <c r="A289" s="452"/>
      <c r="B289" s="1443"/>
      <c r="C289" s="1427"/>
      <c r="D289" s="1413"/>
      <c r="E289" s="1418"/>
      <c r="F289" s="1407"/>
      <c r="G289" s="1483"/>
      <c r="H289" s="1479"/>
      <c r="I289" s="397"/>
      <c r="J289" s="1482" t="s">
        <v>13211</v>
      </c>
      <c r="K289" s="467" t="s">
        <v>101</v>
      </c>
      <c r="L289" s="359" t="s">
        <v>9</v>
      </c>
      <c r="M289" s="470" t="s">
        <v>111</v>
      </c>
    </row>
    <row r="290" spans="1:13" s="1405" customFormat="1" x14ac:dyDescent="0.15">
      <c r="A290" s="452"/>
      <c r="B290" s="1443"/>
      <c r="C290" s="1427"/>
      <c r="D290" s="1413"/>
      <c r="E290" s="1418"/>
      <c r="F290" s="1407"/>
      <c r="G290" s="1484" t="s">
        <v>7065</v>
      </c>
      <c r="H290" s="1479"/>
      <c r="I290" s="397"/>
      <c r="J290" s="1482" t="s">
        <v>7065</v>
      </c>
      <c r="K290" s="467" t="s">
        <v>148</v>
      </c>
      <c r="L290" s="359" t="s">
        <v>9</v>
      </c>
      <c r="M290" s="470" t="s">
        <v>111</v>
      </c>
    </row>
    <row r="291" spans="1:13" s="1405" customFormat="1" ht="147" x14ac:dyDescent="0.15">
      <c r="A291" s="452"/>
      <c r="B291" s="1443"/>
      <c r="C291" s="1429"/>
      <c r="D291" s="1413"/>
      <c r="E291" s="1418"/>
      <c r="F291" s="1407"/>
      <c r="G291" s="382" t="s">
        <v>13212</v>
      </c>
      <c r="H291" s="370"/>
      <c r="I291" s="397"/>
      <c r="J291" s="378" t="s">
        <v>13213</v>
      </c>
      <c r="K291" s="1424" t="s">
        <v>120</v>
      </c>
      <c r="L291" s="359" t="s">
        <v>9</v>
      </c>
      <c r="M291" s="1416" t="s">
        <v>111</v>
      </c>
    </row>
    <row r="292" spans="1:13" s="1405" customFormat="1" ht="24.6" customHeight="1" x14ac:dyDescent="0.15">
      <c r="A292" s="452"/>
      <c r="B292" s="1443"/>
      <c r="C292" s="1429"/>
      <c r="D292" s="1413"/>
      <c r="E292" s="1418"/>
      <c r="F292" s="1407"/>
      <c r="G292" s="400"/>
      <c r="H292" s="370"/>
      <c r="I292" s="397"/>
      <c r="J292" s="378" t="s">
        <v>13214</v>
      </c>
      <c r="K292" s="1424" t="s">
        <v>1881</v>
      </c>
      <c r="L292" s="359" t="s">
        <v>9</v>
      </c>
      <c r="M292" s="1416" t="s">
        <v>1059</v>
      </c>
    </row>
    <row r="293" spans="1:13" s="1405" customFormat="1" ht="34.15" customHeight="1" x14ac:dyDescent="0.15">
      <c r="A293" s="452"/>
      <c r="B293" s="1443"/>
      <c r="C293" s="1476"/>
      <c r="D293" s="1434"/>
      <c r="E293" s="1422"/>
      <c r="F293" s="1409"/>
      <c r="G293" s="377" t="s">
        <v>13215</v>
      </c>
      <c r="H293" s="370"/>
      <c r="I293" s="406"/>
      <c r="J293" s="378" t="s">
        <v>13216</v>
      </c>
      <c r="K293" s="398" t="s">
        <v>13217</v>
      </c>
      <c r="L293" s="359" t="s">
        <v>9</v>
      </c>
      <c r="M293" s="378" t="s">
        <v>111</v>
      </c>
    </row>
    <row r="294" spans="1:13" s="1405" customFormat="1" ht="24" customHeight="1" x14ac:dyDescent="0.15">
      <c r="A294" s="452"/>
      <c r="B294" s="1443"/>
      <c r="C294" s="1426" t="s">
        <v>53</v>
      </c>
      <c r="D294" s="1431" t="s">
        <v>2086</v>
      </c>
      <c r="E294" s="1410" t="s">
        <v>159</v>
      </c>
      <c r="F294" s="1425" t="s">
        <v>2087</v>
      </c>
      <c r="G294" s="383" t="s">
        <v>2088</v>
      </c>
      <c r="H294" s="1479"/>
      <c r="I294" s="1445" t="s">
        <v>2086</v>
      </c>
      <c r="J294" s="378" t="s">
        <v>13218</v>
      </c>
      <c r="K294" s="384" t="s">
        <v>12</v>
      </c>
      <c r="L294" s="359" t="s">
        <v>9</v>
      </c>
      <c r="M294" s="382" t="s">
        <v>111</v>
      </c>
    </row>
    <row r="295" spans="1:13" s="1405" customFormat="1" x14ac:dyDescent="0.15">
      <c r="A295" s="452"/>
      <c r="B295" s="1443"/>
      <c r="C295" s="1427"/>
      <c r="D295" s="1413"/>
      <c r="E295" s="1410" t="s">
        <v>22</v>
      </c>
      <c r="F295" s="1425" t="s">
        <v>13219</v>
      </c>
      <c r="G295" s="383" t="s">
        <v>13220</v>
      </c>
      <c r="H295" s="370"/>
      <c r="I295" s="1452"/>
      <c r="J295" s="378" t="s">
        <v>13221</v>
      </c>
      <c r="K295" s="384" t="s">
        <v>120</v>
      </c>
      <c r="L295" s="359" t="s">
        <v>9</v>
      </c>
      <c r="M295" s="382" t="s">
        <v>111</v>
      </c>
    </row>
    <row r="296" spans="1:13" s="1405" customFormat="1" ht="21" x14ac:dyDescent="0.15">
      <c r="A296" s="452"/>
      <c r="B296" s="1443"/>
      <c r="C296" s="1427"/>
      <c r="D296" s="1413"/>
      <c r="E296" s="452"/>
      <c r="F296" s="1407"/>
      <c r="G296" s="393"/>
      <c r="H296" s="370"/>
      <c r="I296" s="1452"/>
      <c r="J296" s="378" t="s">
        <v>13222</v>
      </c>
      <c r="K296" s="384" t="s">
        <v>1176</v>
      </c>
      <c r="L296" s="359" t="s">
        <v>9</v>
      </c>
      <c r="M296" s="382" t="s">
        <v>1059</v>
      </c>
    </row>
    <row r="297" spans="1:13" s="1405" customFormat="1" ht="52.5" x14ac:dyDescent="0.15">
      <c r="A297" s="452"/>
      <c r="B297" s="1443"/>
      <c r="C297" s="1427"/>
      <c r="D297" s="1413"/>
      <c r="E297" s="452"/>
      <c r="F297" s="1407"/>
      <c r="G297" s="2735" t="s">
        <v>13223</v>
      </c>
      <c r="H297" s="370"/>
      <c r="I297" s="1452"/>
      <c r="J297" s="378" t="s">
        <v>13224</v>
      </c>
      <c r="K297" s="1440" t="s">
        <v>124</v>
      </c>
      <c r="L297" s="1403" t="s">
        <v>9</v>
      </c>
      <c r="M297" s="382" t="s">
        <v>1059</v>
      </c>
    </row>
    <row r="298" spans="1:13" s="1405" customFormat="1" ht="21" x14ac:dyDescent="0.15">
      <c r="A298" s="452"/>
      <c r="B298" s="1443"/>
      <c r="C298" s="1427"/>
      <c r="D298" s="1413"/>
      <c r="E298" s="452"/>
      <c r="F298" s="1407"/>
      <c r="G298" s="2736"/>
      <c r="H298" s="370"/>
      <c r="I298" s="1452"/>
      <c r="J298" s="382" t="s">
        <v>13225</v>
      </c>
      <c r="K298" s="1440" t="s">
        <v>101</v>
      </c>
      <c r="L298" s="1403" t="s">
        <v>9</v>
      </c>
      <c r="M298" s="382" t="s">
        <v>1059</v>
      </c>
    </row>
    <row r="299" spans="1:13" s="1405" customFormat="1" ht="105" x14ac:dyDescent="0.15">
      <c r="A299" s="452"/>
      <c r="B299" s="1443"/>
      <c r="C299" s="1427"/>
      <c r="D299" s="1413"/>
      <c r="E299" s="452"/>
      <c r="F299" s="1407"/>
      <c r="G299" s="2736"/>
      <c r="H299" s="370"/>
      <c r="I299" s="1452"/>
      <c r="J299" s="382" t="s">
        <v>13226</v>
      </c>
      <c r="K299" s="1425" t="s">
        <v>120</v>
      </c>
      <c r="L299" s="359" t="s">
        <v>9</v>
      </c>
      <c r="M299" s="382" t="s">
        <v>111</v>
      </c>
    </row>
    <row r="300" spans="1:13" s="1405" customFormat="1" ht="273" x14ac:dyDescent="0.15">
      <c r="A300" s="452"/>
      <c r="B300" s="1443"/>
      <c r="C300" s="1427"/>
      <c r="D300" s="1413"/>
      <c r="E300" s="452"/>
      <c r="F300" s="1407"/>
      <c r="G300" s="389"/>
      <c r="H300" s="370"/>
      <c r="I300" s="1452"/>
      <c r="J300" s="378" t="s">
        <v>13227</v>
      </c>
      <c r="K300" s="1425" t="s">
        <v>101</v>
      </c>
      <c r="L300" s="359" t="s">
        <v>9</v>
      </c>
      <c r="M300" s="382" t="s">
        <v>111</v>
      </c>
    </row>
    <row r="301" spans="1:13" s="1405" customFormat="1" ht="43.9" customHeight="1" x14ac:dyDescent="0.15">
      <c r="A301" s="452"/>
      <c r="B301" s="1443"/>
      <c r="C301" s="1427"/>
      <c r="D301" s="1413"/>
      <c r="E301" s="452"/>
      <c r="F301" s="1407"/>
      <c r="G301" s="389"/>
      <c r="H301" s="370"/>
      <c r="I301" s="1452"/>
      <c r="J301" s="378" t="s">
        <v>13228</v>
      </c>
      <c r="K301" s="1424" t="s">
        <v>13229</v>
      </c>
      <c r="L301" s="359" t="s">
        <v>9</v>
      </c>
      <c r="M301" s="378" t="s">
        <v>111</v>
      </c>
    </row>
    <row r="302" spans="1:13" s="1405" customFormat="1" ht="43.9" customHeight="1" x14ac:dyDescent="0.15">
      <c r="A302" s="452"/>
      <c r="B302" s="1443"/>
      <c r="C302" s="1427"/>
      <c r="D302" s="1413"/>
      <c r="E302" s="452"/>
      <c r="F302" s="1407"/>
      <c r="G302" s="389"/>
      <c r="H302" s="370"/>
      <c r="I302" s="1452"/>
      <c r="J302" s="378" t="s">
        <v>3641</v>
      </c>
      <c r="K302" s="1425" t="s">
        <v>13230</v>
      </c>
      <c r="L302" s="359" t="s">
        <v>9</v>
      </c>
      <c r="M302" s="382" t="s">
        <v>111</v>
      </c>
    </row>
    <row r="303" spans="1:13" s="1405" customFormat="1" ht="24.6" customHeight="1" x14ac:dyDescent="0.15">
      <c r="A303" s="452"/>
      <c r="B303" s="1443"/>
      <c r="C303" s="1427"/>
      <c r="D303" s="1413"/>
      <c r="E303" s="452"/>
      <c r="F303" s="1407"/>
      <c r="G303" s="370"/>
      <c r="H303" s="390"/>
      <c r="I303" s="1452"/>
      <c r="J303" s="378" t="s">
        <v>13231</v>
      </c>
      <c r="K303" s="1424" t="s">
        <v>13232</v>
      </c>
      <c r="L303" s="359" t="s">
        <v>9</v>
      </c>
      <c r="M303" s="378" t="s">
        <v>111</v>
      </c>
    </row>
    <row r="304" spans="1:13" s="1405" customFormat="1" ht="24.6" customHeight="1" x14ac:dyDescent="0.15">
      <c r="A304" s="452"/>
      <c r="B304" s="1443"/>
      <c r="C304" s="1427"/>
      <c r="D304" s="1413"/>
      <c r="E304" s="452"/>
      <c r="F304" s="1407"/>
      <c r="G304" s="370"/>
      <c r="H304" s="390"/>
      <c r="I304" s="1452"/>
      <c r="J304" s="378" t="s">
        <v>13233</v>
      </c>
      <c r="K304" s="1425" t="s">
        <v>13234</v>
      </c>
      <c r="L304" s="359" t="s">
        <v>9</v>
      </c>
      <c r="M304" s="382" t="s">
        <v>111</v>
      </c>
    </row>
    <row r="305" spans="1:13" s="1405" customFormat="1" ht="33.6" customHeight="1" x14ac:dyDescent="0.15">
      <c r="A305" s="452"/>
      <c r="B305" s="1443"/>
      <c r="C305" s="1427"/>
      <c r="D305" s="1413"/>
      <c r="E305" s="452"/>
      <c r="F305" s="1407"/>
      <c r="G305" s="370"/>
      <c r="H305" s="390"/>
      <c r="I305" s="1452"/>
      <c r="J305" s="378" t="s">
        <v>13235</v>
      </c>
      <c r="K305" s="1460" t="s">
        <v>13236</v>
      </c>
      <c r="L305" s="1403" t="s">
        <v>9</v>
      </c>
      <c r="M305" s="382" t="s">
        <v>111</v>
      </c>
    </row>
    <row r="306" spans="1:13" s="1405" customFormat="1" ht="21" customHeight="1" x14ac:dyDescent="0.15">
      <c r="A306" s="452"/>
      <c r="B306" s="1443"/>
      <c r="C306" s="1427"/>
      <c r="D306" s="1413"/>
      <c r="E306" s="452"/>
      <c r="F306" s="1407"/>
      <c r="G306" s="370"/>
      <c r="H306" s="390"/>
      <c r="I306" s="1452"/>
      <c r="J306" s="378" t="s">
        <v>7142</v>
      </c>
      <c r="K306" s="1440" t="s">
        <v>13237</v>
      </c>
      <c r="L306" s="1403" t="s">
        <v>9</v>
      </c>
      <c r="M306" s="382" t="s">
        <v>111</v>
      </c>
    </row>
    <row r="307" spans="1:13" s="1405" customFormat="1" ht="23.45" customHeight="1" x14ac:dyDescent="0.15">
      <c r="A307" s="452"/>
      <c r="B307" s="1464"/>
      <c r="C307" s="1433"/>
      <c r="D307" s="1434"/>
      <c r="E307" s="1422"/>
      <c r="F307" s="1409"/>
      <c r="G307" s="393"/>
      <c r="H307" s="390"/>
      <c r="I307" s="1444"/>
      <c r="J307" s="378" t="s">
        <v>13238</v>
      </c>
      <c r="K307" s="1448" t="s">
        <v>13239</v>
      </c>
      <c r="L307" s="1403" t="s">
        <v>9</v>
      </c>
      <c r="M307" s="378" t="s">
        <v>111</v>
      </c>
    </row>
    <row r="308" spans="1:13" s="1405" customFormat="1" ht="23.45" customHeight="1" x14ac:dyDescent="0.15">
      <c r="A308" s="452"/>
      <c r="B308" s="1464"/>
      <c r="C308" s="1427" t="s">
        <v>54</v>
      </c>
      <c r="D308" s="1413" t="s">
        <v>2150</v>
      </c>
      <c r="E308" s="383" t="s">
        <v>158</v>
      </c>
      <c r="F308" s="1407" t="s">
        <v>3698</v>
      </c>
      <c r="G308" s="2678" t="s">
        <v>13240</v>
      </c>
      <c r="H308" s="390"/>
      <c r="I308" s="1452" t="s">
        <v>2150</v>
      </c>
      <c r="J308" s="378" t="s">
        <v>13241</v>
      </c>
      <c r="K308" s="1448" t="s">
        <v>629</v>
      </c>
      <c r="L308" s="1403" t="s">
        <v>9</v>
      </c>
      <c r="M308" s="382" t="s">
        <v>111</v>
      </c>
    </row>
    <row r="309" spans="1:13" s="1405" customFormat="1" ht="73.900000000000006" customHeight="1" x14ac:dyDescent="0.15">
      <c r="A309" s="452"/>
      <c r="B309" s="1464"/>
      <c r="C309" s="1427"/>
      <c r="D309" s="1413"/>
      <c r="E309" s="452"/>
      <c r="F309" s="1407"/>
      <c r="G309" s="2679"/>
      <c r="H309" s="390"/>
      <c r="I309" s="1452"/>
      <c r="J309" s="378" t="s">
        <v>13242</v>
      </c>
      <c r="K309" s="1448" t="s">
        <v>1195</v>
      </c>
      <c r="L309" s="1403" t="s">
        <v>9</v>
      </c>
      <c r="M309" s="382" t="s">
        <v>111</v>
      </c>
    </row>
    <row r="310" spans="1:13" s="1405" customFormat="1" ht="33" customHeight="1" x14ac:dyDescent="0.15">
      <c r="A310" s="452"/>
      <c r="B310" s="1464"/>
      <c r="C310" s="1427"/>
      <c r="D310" s="1413"/>
      <c r="E310" s="452"/>
      <c r="F310" s="1407"/>
      <c r="G310" s="2680"/>
      <c r="H310" s="390"/>
      <c r="I310" s="1452"/>
      <c r="J310" s="378" t="s">
        <v>13243</v>
      </c>
      <c r="K310" s="1448" t="s">
        <v>1176</v>
      </c>
      <c r="L310" s="1403" t="s">
        <v>9</v>
      </c>
      <c r="M310" s="382" t="s">
        <v>111</v>
      </c>
    </row>
    <row r="311" spans="1:13" s="1405" customFormat="1" ht="45.6" customHeight="1" x14ac:dyDescent="0.15">
      <c r="A311" s="452"/>
      <c r="B311" s="1464"/>
      <c r="C311" s="1427"/>
      <c r="D311" s="1413"/>
      <c r="E311" s="452"/>
      <c r="F311" s="1407"/>
      <c r="G311" s="378" t="s">
        <v>5989</v>
      </c>
      <c r="H311" s="390"/>
      <c r="I311" s="1452"/>
      <c r="J311" s="378" t="s">
        <v>13244</v>
      </c>
      <c r="K311" s="1448" t="s">
        <v>13245</v>
      </c>
      <c r="L311" s="1403" t="s">
        <v>9</v>
      </c>
      <c r="M311" s="382" t="s">
        <v>111</v>
      </c>
    </row>
    <row r="312" spans="1:13" s="1405" customFormat="1" ht="23.45" customHeight="1" x14ac:dyDescent="0.15">
      <c r="A312" s="452"/>
      <c r="B312" s="1464"/>
      <c r="C312" s="1427"/>
      <c r="D312" s="1413"/>
      <c r="E312" s="452"/>
      <c r="F312" s="1407"/>
      <c r="G312" s="370" t="s">
        <v>2151</v>
      </c>
      <c r="H312" s="390"/>
      <c r="I312" s="1452"/>
      <c r="J312" s="378" t="s">
        <v>5989</v>
      </c>
      <c r="K312" s="1448" t="s">
        <v>13246</v>
      </c>
      <c r="L312" s="1403" t="s">
        <v>9</v>
      </c>
      <c r="M312" s="382" t="s">
        <v>111</v>
      </c>
    </row>
    <row r="313" spans="1:13" s="1405" customFormat="1" ht="22.9" customHeight="1" x14ac:dyDescent="0.15">
      <c r="A313" s="452"/>
      <c r="B313" s="1464"/>
      <c r="C313" s="1426" t="s">
        <v>1438</v>
      </c>
      <c r="D313" s="1431" t="s">
        <v>1738</v>
      </c>
      <c r="E313" s="1435" t="s">
        <v>10</v>
      </c>
      <c r="F313" s="1425" t="s">
        <v>133</v>
      </c>
      <c r="G313" s="382" t="s">
        <v>13247</v>
      </c>
      <c r="H313" s="370"/>
      <c r="I313" s="409" t="s">
        <v>2167</v>
      </c>
      <c r="J313" s="378" t="s">
        <v>13248</v>
      </c>
      <c r="K313" s="398" t="s">
        <v>13249</v>
      </c>
      <c r="L313" s="370" t="s">
        <v>9</v>
      </c>
      <c r="M313" s="378" t="s">
        <v>111</v>
      </c>
    </row>
    <row r="314" spans="1:13" s="1405" customFormat="1" ht="21.6" customHeight="1" x14ac:dyDescent="0.15">
      <c r="A314" s="452"/>
      <c r="B314" s="1464"/>
      <c r="C314" s="1427"/>
      <c r="D314" s="1413"/>
      <c r="E314" s="1428"/>
      <c r="F314" s="1409"/>
      <c r="G314" s="389"/>
      <c r="H314" s="370"/>
      <c r="I314" s="397"/>
      <c r="J314" s="378" t="s">
        <v>13250</v>
      </c>
      <c r="K314" s="398" t="s">
        <v>1176</v>
      </c>
      <c r="L314" s="359" t="s">
        <v>9</v>
      </c>
      <c r="M314" s="378" t="s">
        <v>1236</v>
      </c>
    </row>
    <row r="315" spans="1:13" s="1405" customFormat="1" ht="24.6" customHeight="1" x14ac:dyDescent="0.15">
      <c r="A315" s="452"/>
      <c r="B315" s="1464"/>
      <c r="C315" s="1427"/>
      <c r="D315" s="1413"/>
      <c r="E315" s="1418" t="s">
        <v>11</v>
      </c>
      <c r="F315" s="1407" t="s">
        <v>13251</v>
      </c>
      <c r="G315" s="383" t="s">
        <v>13252</v>
      </c>
      <c r="H315" s="370"/>
      <c r="I315" s="397"/>
      <c r="J315" s="1416" t="s">
        <v>13253</v>
      </c>
      <c r="K315" s="398" t="s">
        <v>4</v>
      </c>
      <c r="L315" s="359" t="s">
        <v>9</v>
      </c>
      <c r="M315" s="378" t="s">
        <v>1236</v>
      </c>
    </row>
    <row r="316" spans="1:13" s="1405" customFormat="1" ht="21" x14ac:dyDescent="0.15">
      <c r="A316" s="452"/>
      <c r="B316" s="1464"/>
      <c r="C316" s="1427"/>
      <c r="D316" s="1413"/>
      <c r="E316" s="1418"/>
      <c r="F316" s="1407"/>
      <c r="G316" s="389"/>
      <c r="H316" s="370"/>
      <c r="I316" s="397"/>
      <c r="J316" s="1404" t="s">
        <v>13254</v>
      </c>
      <c r="K316" s="398" t="s">
        <v>13255</v>
      </c>
      <c r="L316" s="359" t="s">
        <v>9</v>
      </c>
      <c r="M316" s="378" t="s">
        <v>1236</v>
      </c>
    </row>
    <row r="317" spans="1:13" s="1405" customFormat="1" ht="21" x14ac:dyDescent="0.15">
      <c r="A317" s="452"/>
      <c r="B317" s="1464"/>
      <c r="C317" s="1427"/>
      <c r="D317" s="1413"/>
      <c r="E317" s="1428"/>
      <c r="F317" s="1409"/>
      <c r="G317" s="393"/>
      <c r="H317" s="370"/>
      <c r="I317" s="397"/>
      <c r="J317" s="393"/>
      <c r="K317" s="398" t="s">
        <v>13256</v>
      </c>
      <c r="L317" s="359" t="s">
        <v>9</v>
      </c>
      <c r="M317" s="378" t="s">
        <v>1236</v>
      </c>
    </row>
    <row r="318" spans="1:13" s="1405" customFormat="1" ht="34.9" customHeight="1" x14ac:dyDescent="0.15">
      <c r="A318" s="452"/>
      <c r="B318" s="1443"/>
      <c r="C318" s="1427"/>
      <c r="D318" s="1413"/>
      <c r="E318" s="1418" t="s">
        <v>189</v>
      </c>
      <c r="F318" s="1407" t="s">
        <v>6006</v>
      </c>
      <c r="G318" s="370" t="s">
        <v>13257</v>
      </c>
      <c r="H318" s="370"/>
      <c r="I318" s="397"/>
      <c r="J318" s="378" t="s">
        <v>13258</v>
      </c>
      <c r="K318" s="398" t="s">
        <v>1176</v>
      </c>
      <c r="L318" s="359" t="s">
        <v>9</v>
      </c>
      <c r="M318" s="378" t="s">
        <v>1059</v>
      </c>
    </row>
    <row r="319" spans="1:13" s="1405" customFormat="1" ht="83.45" customHeight="1" x14ac:dyDescent="0.15">
      <c r="A319" s="452"/>
      <c r="B319" s="1443"/>
      <c r="C319" s="1427"/>
      <c r="D319" s="1413"/>
      <c r="E319" s="452"/>
      <c r="F319" s="1407"/>
      <c r="G319" s="382" t="s">
        <v>13259</v>
      </c>
      <c r="H319" s="370"/>
      <c r="I319" s="1452"/>
      <c r="J319" s="378" t="s">
        <v>13260</v>
      </c>
      <c r="K319" s="1440" t="s">
        <v>120</v>
      </c>
      <c r="L319" s="1403" t="s">
        <v>9</v>
      </c>
      <c r="M319" s="382" t="s">
        <v>111</v>
      </c>
    </row>
    <row r="320" spans="1:13" s="1405" customFormat="1" ht="14.45" customHeight="1" x14ac:dyDescent="0.15">
      <c r="A320" s="452"/>
      <c r="B320" s="1443"/>
      <c r="C320" s="1427"/>
      <c r="D320" s="1413"/>
      <c r="E320" s="389"/>
      <c r="F320" s="390"/>
      <c r="G320" s="382" t="s">
        <v>13261</v>
      </c>
      <c r="H320" s="370"/>
      <c r="I320" s="1452"/>
      <c r="J320" s="382" t="s">
        <v>13262</v>
      </c>
      <c r="K320" s="1440" t="s">
        <v>120</v>
      </c>
      <c r="L320" s="1403" t="s">
        <v>9</v>
      </c>
      <c r="M320" s="382" t="s">
        <v>111</v>
      </c>
    </row>
    <row r="321" spans="1:13" s="1405" customFormat="1" ht="21.6" customHeight="1" x14ac:dyDescent="0.15">
      <c r="A321" s="452"/>
      <c r="B321" s="1443"/>
      <c r="C321" s="1427"/>
      <c r="D321" s="1413"/>
      <c r="E321" s="452"/>
      <c r="F321" s="1407"/>
      <c r="G321" s="378" t="s">
        <v>13263</v>
      </c>
      <c r="H321" s="390"/>
      <c r="I321" s="1452"/>
      <c r="J321" s="378" t="s">
        <v>13264</v>
      </c>
      <c r="K321" s="1440" t="s">
        <v>148</v>
      </c>
      <c r="L321" s="1403" t="s">
        <v>9</v>
      </c>
      <c r="M321" s="382" t="s">
        <v>111</v>
      </c>
    </row>
    <row r="322" spans="1:13" s="1405" customFormat="1" ht="43.15" customHeight="1" x14ac:dyDescent="0.15">
      <c r="A322" s="452"/>
      <c r="B322" s="1443"/>
      <c r="C322" s="1427"/>
      <c r="D322" s="1413"/>
      <c r="E322" s="452"/>
      <c r="F322" s="1409"/>
      <c r="G322" s="382" t="s">
        <v>13265</v>
      </c>
      <c r="H322" s="390"/>
      <c r="I322" s="1444"/>
      <c r="J322" s="378" t="s">
        <v>13265</v>
      </c>
      <c r="K322" s="1440" t="s">
        <v>13266</v>
      </c>
      <c r="L322" s="1403" t="s">
        <v>9</v>
      </c>
      <c r="M322" s="382" t="s">
        <v>111</v>
      </c>
    </row>
    <row r="323" spans="1:13" s="1405" customFormat="1" ht="24.6" customHeight="1" x14ac:dyDescent="0.15">
      <c r="A323" s="1410">
        <v>44</v>
      </c>
      <c r="B323" s="1446" t="s">
        <v>4359</v>
      </c>
      <c r="C323" s="2759" t="s">
        <v>4359</v>
      </c>
      <c r="D323" s="2740"/>
      <c r="E323" s="452" t="s">
        <v>10</v>
      </c>
      <c r="F323" s="1420" t="s">
        <v>312</v>
      </c>
      <c r="G323" s="382" t="s">
        <v>13267</v>
      </c>
      <c r="H323" s="1485" t="s">
        <v>4359</v>
      </c>
      <c r="I323" s="1413" t="s">
        <v>4359</v>
      </c>
      <c r="J323" s="378" t="s">
        <v>13268</v>
      </c>
      <c r="K323" s="1440" t="s">
        <v>36</v>
      </c>
      <c r="L323" s="1403" t="s">
        <v>9</v>
      </c>
      <c r="M323" s="382" t="s">
        <v>111</v>
      </c>
    </row>
    <row r="324" spans="1:13" s="1405" customFormat="1" ht="33.6" customHeight="1" x14ac:dyDescent="0.15">
      <c r="A324" s="452"/>
      <c r="B324" s="1443"/>
      <c r="C324" s="1427"/>
      <c r="D324" s="1413"/>
      <c r="E324" s="452"/>
      <c r="F324" s="1420"/>
      <c r="G324" s="378" t="s">
        <v>2838</v>
      </c>
      <c r="H324" s="1443"/>
      <c r="I324" s="1413"/>
      <c r="J324" s="378" t="s">
        <v>13269</v>
      </c>
      <c r="K324" s="1440" t="s">
        <v>120</v>
      </c>
      <c r="L324" s="1403" t="s">
        <v>9</v>
      </c>
      <c r="M324" s="382" t="s">
        <v>111</v>
      </c>
    </row>
    <row r="325" spans="1:13" s="1405" customFormat="1" x14ac:dyDescent="0.15">
      <c r="A325" s="452"/>
      <c r="B325" s="1443"/>
      <c r="C325" s="1427"/>
      <c r="D325" s="1413"/>
      <c r="E325" s="452"/>
      <c r="F325" s="1420"/>
      <c r="G325" s="378" t="s">
        <v>13270</v>
      </c>
      <c r="H325" s="1443"/>
      <c r="I325" s="1413"/>
      <c r="J325" s="378" t="s">
        <v>13270</v>
      </c>
      <c r="K325" s="1440" t="s">
        <v>148</v>
      </c>
      <c r="L325" s="1403" t="s">
        <v>9</v>
      </c>
      <c r="M325" s="382" t="s">
        <v>111</v>
      </c>
    </row>
    <row r="326" spans="1:13" s="1405" customFormat="1" ht="21.6" customHeight="1" x14ac:dyDescent="0.15">
      <c r="A326" s="1422"/>
      <c r="B326" s="1455"/>
      <c r="C326" s="1433"/>
      <c r="D326" s="1434"/>
      <c r="E326" s="1422"/>
      <c r="F326" s="1409"/>
      <c r="G326" s="393" t="s">
        <v>13271</v>
      </c>
      <c r="H326" s="1486"/>
      <c r="I326" s="1434"/>
      <c r="J326" s="378" t="s">
        <v>13272</v>
      </c>
      <c r="K326" s="1460" t="s">
        <v>101</v>
      </c>
      <c r="L326" s="1403" t="s">
        <v>9</v>
      </c>
      <c r="M326" s="378" t="s">
        <v>111</v>
      </c>
    </row>
    <row r="327" spans="1:13" s="1405" customFormat="1" x14ac:dyDescent="0.15">
      <c r="A327" s="2725">
        <v>45</v>
      </c>
      <c r="B327" s="2740" t="s">
        <v>1791</v>
      </c>
      <c r="C327" s="2738" t="s">
        <v>59</v>
      </c>
      <c r="D327" s="2740" t="s">
        <v>1791</v>
      </c>
      <c r="E327" s="2725" t="s">
        <v>158</v>
      </c>
      <c r="F327" s="2754" t="s">
        <v>2840</v>
      </c>
      <c r="G327" s="393" t="s">
        <v>13273</v>
      </c>
      <c r="H327" s="2756" t="s">
        <v>1791</v>
      </c>
      <c r="I327" s="2756" t="s">
        <v>1791</v>
      </c>
      <c r="J327" s="382" t="s">
        <v>13274</v>
      </c>
      <c r="K327" s="382" t="s">
        <v>4</v>
      </c>
      <c r="L327" s="358" t="s">
        <v>9</v>
      </c>
      <c r="M327" s="382" t="s">
        <v>1</v>
      </c>
    </row>
    <row r="328" spans="1:13" s="1405" customFormat="1" x14ac:dyDescent="0.15">
      <c r="A328" s="2750"/>
      <c r="B328" s="2753"/>
      <c r="C328" s="2752"/>
      <c r="D328" s="2753"/>
      <c r="E328" s="2750"/>
      <c r="F328" s="2768"/>
      <c r="G328" s="393" t="s">
        <v>3726</v>
      </c>
      <c r="H328" s="2757"/>
      <c r="I328" s="2757"/>
      <c r="J328" s="378" t="s">
        <v>6066</v>
      </c>
      <c r="K328" s="382" t="s">
        <v>4</v>
      </c>
      <c r="L328" s="358" t="s">
        <v>9</v>
      </c>
      <c r="M328" s="382" t="s">
        <v>1</v>
      </c>
    </row>
    <row r="329" spans="1:13" s="1405" customFormat="1" ht="21" x14ac:dyDescent="0.15">
      <c r="A329" s="452"/>
      <c r="B329" s="1413"/>
      <c r="C329" s="1412"/>
      <c r="D329" s="1413"/>
      <c r="E329" s="452"/>
      <c r="F329" s="1407"/>
      <c r="G329" s="370" t="s">
        <v>13275</v>
      </c>
      <c r="H329" s="1452"/>
      <c r="I329" s="1461"/>
      <c r="J329" s="382" t="s">
        <v>13275</v>
      </c>
      <c r="K329" s="382" t="s">
        <v>12821</v>
      </c>
      <c r="L329" s="358" t="s">
        <v>9</v>
      </c>
      <c r="M329" s="382" t="s">
        <v>1</v>
      </c>
    </row>
    <row r="330" spans="1:13" s="1405" customFormat="1" ht="21" x14ac:dyDescent="0.15">
      <c r="A330" s="452"/>
      <c r="B330" s="1413"/>
      <c r="C330" s="1412"/>
      <c r="D330" s="1413"/>
      <c r="E330" s="452"/>
      <c r="F330" s="1407"/>
      <c r="G330" s="393"/>
      <c r="H330" s="1452"/>
      <c r="I330" s="1461"/>
      <c r="J330" s="393"/>
      <c r="K330" s="382" t="s">
        <v>13276</v>
      </c>
      <c r="L330" s="358" t="s">
        <v>9</v>
      </c>
      <c r="M330" s="382" t="s">
        <v>1</v>
      </c>
    </row>
    <row r="331" spans="1:13" s="1405" customFormat="1" x14ac:dyDescent="0.15">
      <c r="A331" s="452"/>
      <c r="B331" s="1413"/>
      <c r="C331" s="1412"/>
      <c r="D331" s="1413"/>
      <c r="E331" s="452"/>
      <c r="F331" s="1407"/>
      <c r="G331" s="393" t="s">
        <v>13277</v>
      </c>
      <c r="H331" s="1452"/>
      <c r="I331" s="1461"/>
      <c r="J331" s="378" t="s">
        <v>13277</v>
      </c>
      <c r="K331" s="382" t="s">
        <v>4</v>
      </c>
      <c r="L331" s="358" t="s">
        <v>9</v>
      </c>
      <c r="M331" s="382" t="s">
        <v>1</v>
      </c>
    </row>
    <row r="332" spans="1:13" s="1405" customFormat="1" x14ac:dyDescent="0.15">
      <c r="A332" s="452"/>
      <c r="B332" s="1413"/>
      <c r="C332" s="1412"/>
      <c r="D332" s="1413"/>
      <c r="E332" s="452"/>
      <c r="F332" s="1407"/>
      <c r="G332" s="393" t="s">
        <v>13278</v>
      </c>
      <c r="H332" s="1452"/>
      <c r="I332" s="1461"/>
      <c r="J332" s="378" t="s">
        <v>13279</v>
      </c>
      <c r="K332" s="382" t="s">
        <v>4</v>
      </c>
      <c r="L332" s="358" t="s">
        <v>9</v>
      </c>
      <c r="M332" s="382" t="s">
        <v>1</v>
      </c>
    </row>
    <row r="333" spans="1:13" s="1405" customFormat="1" ht="22.9" customHeight="1" x14ac:dyDescent="0.15">
      <c r="A333" s="452"/>
      <c r="B333" s="1413"/>
      <c r="C333" s="1412"/>
      <c r="D333" s="1413"/>
      <c r="E333" s="452"/>
      <c r="F333" s="1407"/>
      <c r="G333" s="378" t="s">
        <v>13280</v>
      </c>
      <c r="H333" s="1452"/>
      <c r="I333" s="1461"/>
      <c r="J333" s="378" t="s">
        <v>13281</v>
      </c>
      <c r="K333" s="378" t="s">
        <v>13</v>
      </c>
      <c r="L333" s="359" t="s">
        <v>9</v>
      </c>
      <c r="M333" s="378" t="s">
        <v>1</v>
      </c>
    </row>
    <row r="334" spans="1:13" s="1405" customFormat="1" ht="19.149999999999999" customHeight="1" x14ac:dyDescent="0.15">
      <c r="A334" s="452"/>
      <c r="B334" s="1413"/>
      <c r="C334" s="1412"/>
      <c r="D334" s="1413"/>
      <c r="E334" s="452"/>
      <c r="F334" s="1407"/>
      <c r="G334" s="378" t="s">
        <v>13282</v>
      </c>
      <c r="H334" s="1452"/>
      <c r="I334" s="1461"/>
      <c r="J334" s="378" t="s">
        <v>13283</v>
      </c>
      <c r="K334" s="378" t="s">
        <v>13</v>
      </c>
      <c r="L334" s="359" t="s">
        <v>9</v>
      </c>
      <c r="M334" s="378" t="s">
        <v>1</v>
      </c>
    </row>
    <row r="335" spans="1:13" s="1405" customFormat="1" ht="19.149999999999999" customHeight="1" x14ac:dyDescent="0.15">
      <c r="A335" s="452"/>
      <c r="B335" s="1413"/>
      <c r="C335" s="1412"/>
      <c r="D335" s="1413"/>
      <c r="E335" s="452"/>
      <c r="F335" s="1407"/>
      <c r="G335" s="378" t="s">
        <v>4368</v>
      </c>
      <c r="H335" s="1452"/>
      <c r="I335" s="1461"/>
      <c r="J335" s="378" t="s">
        <v>4368</v>
      </c>
      <c r="K335" s="378" t="s">
        <v>13</v>
      </c>
      <c r="L335" s="359" t="s">
        <v>9</v>
      </c>
      <c r="M335" s="378" t="s">
        <v>1</v>
      </c>
    </row>
    <row r="336" spans="1:13" s="1405" customFormat="1" ht="19.149999999999999" customHeight="1" x14ac:dyDescent="0.15">
      <c r="A336" s="452"/>
      <c r="B336" s="1413"/>
      <c r="C336" s="1412"/>
      <c r="D336" s="1413"/>
      <c r="E336" s="452"/>
      <c r="F336" s="1407"/>
      <c r="G336" s="378" t="s">
        <v>6088</v>
      </c>
      <c r="H336" s="1452"/>
      <c r="I336" s="1461"/>
      <c r="J336" s="378" t="s">
        <v>6088</v>
      </c>
      <c r="K336" s="378" t="s">
        <v>13</v>
      </c>
      <c r="L336" s="359" t="s">
        <v>9</v>
      </c>
      <c r="M336" s="378" t="s">
        <v>1</v>
      </c>
    </row>
    <row r="337" spans="1:13" s="1405" customFormat="1" ht="19.149999999999999" customHeight="1" x14ac:dyDescent="0.15">
      <c r="A337" s="452"/>
      <c r="B337" s="1413"/>
      <c r="C337" s="1412"/>
      <c r="D337" s="1413"/>
      <c r="E337" s="452"/>
      <c r="F337" s="1407"/>
      <c r="G337" s="378" t="s">
        <v>13284</v>
      </c>
      <c r="H337" s="1452"/>
      <c r="I337" s="1461"/>
      <c r="J337" s="378" t="s">
        <v>13284</v>
      </c>
      <c r="K337" s="378" t="s">
        <v>13</v>
      </c>
      <c r="L337" s="359" t="s">
        <v>9</v>
      </c>
      <c r="M337" s="378" t="s">
        <v>1</v>
      </c>
    </row>
    <row r="338" spans="1:13" s="1405" customFormat="1" ht="22.9" customHeight="1" x14ac:dyDescent="0.15">
      <c r="A338" s="452"/>
      <c r="B338" s="1443"/>
      <c r="C338" s="1429"/>
      <c r="D338" s="1413"/>
      <c r="E338" s="389"/>
      <c r="F338" s="390"/>
      <c r="G338" s="383" t="s">
        <v>13285</v>
      </c>
      <c r="H338" s="370"/>
      <c r="I338" s="395"/>
      <c r="J338" s="378" t="s">
        <v>6080</v>
      </c>
      <c r="K338" s="378" t="s">
        <v>13</v>
      </c>
      <c r="L338" s="359" t="s">
        <v>9</v>
      </c>
      <c r="M338" s="378" t="s">
        <v>1</v>
      </c>
    </row>
    <row r="339" spans="1:13" s="1405" customFormat="1" ht="19.149999999999999" customHeight="1" x14ac:dyDescent="0.15">
      <c r="A339" s="452"/>
      <c r="B339" s="1443"/>
      <c r="C339" s="1429"/>
      <c r="D339" s="1413"/>
      <c r="E339" s="389"/>
      <c r="F339" s="390"/>
      <c r="G339" s="378" t="s">
        <v>13286</v>
      </c>
      <c r="H339" s="370"/>
      <c r="I339" s="395"/>
      <c r="J339" s="378" t="s">
        <v>13286</v>
      </c>
      <c r="K339" s="378" t="s">
        <v>13</v>
      </c>
      <c r="L339" s="359" t="s">
        <v>9</v>
      </c>
      <c r="M339" s="378" t="s">
        <v>1</v>
      </c>
    </row>
    <row r="340" spans="1:13" s="1405" customFormat="1" ht="19.149999999999999" customHeight="1" x14ac:dyDescent="0.15">
      <c r="A340" s="452"/>
      <c r="B340" s="1443"/>
      <c r="C340" s="1429"/>
      <c r="D340" s="1413"/>
      <c r="E340" s="389"/>
      <c r="F340" s="390"/>
      <c r="G340" s="383" t="s">
        <v>13287</v>
      </c>
      <c r="H340" s="370"/>
      <c r="I340" s="395"/>
      <c r="J340" s="378" t="s">
        <v>13287</v>
      </c>
      <c r="K340" s="378" t="s">
        <v>13</v>
      </c>
      <c r="L340" s="359" t="s">
        <v>9</v>
      </c>
      <c r="M340" s="378" t="s">
        <v>1</v>
      </c>
    </row>
    <row r="341" spans="1:13" s="1405" customFormat="1" ht="19.149999999999999" customHeight="1" x14ac:dyDescent="0.15">
      <c r="A341" s="452"/>
      <c r="B341" s="1443"/>
      <c r="C341" s="1429"/>
      <c r="D341" s="1413"/>
      <c r="E341" s="389"/>
      <c r="F341" s="390"/>
      <c r="G341" s="383" t="s">
        <v>13288</v>
      </c>
      <c r="H341" s="370"/>
      <c r="I341" s="395"/>
      <c r="J341" s="378" t="s">
        <v>8951</v>
      </c>
      <c r="K341" s="378" t="s">
        <v>13</v>
      </c>
      <c r="L341" s="359" t="s">
        <v>9</v>
      </c>
      <c r="M341" s="378" t="s">
        <v>1</v>
      </c>
    </row>
    <row r="342" spans="1:13" s="1405" customFormat="1" ht="19.149999999999999" customHeight="1" x14ac:dyDescent="0.15">
      <c r="A342" s="452"/>
      <c r="B342" s="1443"/>
      <c r="C342" s="1429"/>
      <c r="D342" s="1413"/>
      <c r="E342" s="389"/>
      <c r="F342" s="390"/>
      <c r="G342" s="383" t="s">
        <v>6077</v>
      </c>
      <c r="H342" s="370"/>
      <c r="I342" s="395"/>
      <c r="J342" s="378" t="s">
        <v>6077</v>
      </c>
      <c r="K342" s="378" t="s">
        <v>13</v>
      </c>
      <c r="L342" s="359" t="s">
        <v>9</v>
      </c>
      <c r="M342" s="378" t="s">
        <v>1</v>
      </c>
    </row>
    <row r="343" spans="1:13" s="1405" customFormat="1" ht="24" customHeight="1" x14ac:dyDescent="0.15">
      <c r="A343" s="452"/>
      <c r="B343" s="1443"/>
      <c r="C343" s="1426" t="s">
        <v>51</v>
      </c>
      <c r="D343" s="1431" t="s">
        <v>8948</v>
      </c>
      <c r="E343" s="383" t="s">
        <v>10</v>
      </c>
      <c r="F343" s="1425" t="s">
        <v>13289</v>
      </c>
      <c r="G343" s="382" t="s">
        <v>13290</v>
      </c>
      <c r="H343" s="370"/>
      <c r="I343" s="1445" t="s">
        <v>8948</v>
      </c>
      <c r="J343" s="378" t="s">
        <v>13291</v>
      </c>
      <c r="K343" s="1416" t="s">
        <v>1176</v>
      </c>
      <c r="L343" s="1398" t="s">
        <v>9</v>
      </c>
      <c r="M343" s="378" t="s">
        <v>1059</v>
      </c>
    </row>
    <row r="344" spans="1:13" s="1405" customFormat="1" x14ac:dyDescent="0.15">
      <c r="A344" s="452"/>
      <c r="B344" s="1443"/>
      <c r="C344" s="1433"/>
      <c r="D344" s="1434"/>
      <c r="E344" s="400"/>
      <c r="F344" s="1409"/>
      <c r="G344" s="393"/>
      <c r="H344" s="370"/>
      <c r="I344" s="1444"/>
      <c r="J344" s="378" t="s">
        <v>13292</v>
      </c>
      <c r="K344" s="1424" t="s">
        <v>1881</v>
      </c>
      <c r="L344" s="1403" t="s">
        <v>9</v>
      </c>
      <c r="M344" s="378" t="s">
        <v>1059</v>
      </c>
    </row>
    <row r="345" spans="1:13" s="1405" customFormat="1" ht="22.9" customHeight="1" x14ac:dyDescent="0.15">
      <c r="A345" s="452"/>
      <c r="B345" s="1443"/>
      <c r="C345" s="1436" t="s">
        <v>63</v>
      </c>
      <c r="D345" s="1431" t="s">
        <v>2852</v>
      </c>
      <c r="E345" s="383" t="s">
        <v>158</v>
      </c>
      <c r="F345" s="1425" t="s">
        <v>2853</v>
      </c>
      <c r="G345" s="383" t="s">
        <v>13293</v>
      </c>
      <c r="H345" s="393"/>
      <c r="I345" s="1440" t="s">
        <v>2852</v>
      </c>
      <c r="J345" s="378" t="s">
        <v>13294</v>
      </c>
      <c r="K345" s="1424" t="s">
        <v>13</v>
      </c>
      <c r="L345" s="1403" t="s">
        <v>9</v>
      </c>
      <c r="M345" s="378" t="s">
        <v>1</v>
      </c>
    </row>
    <row r="346" spans="1:13" s="1405" customFormat="1" ht="22.9" customHeight="1" x14ac:dyDescent="0.15">
      <c r="A346" s="1410">
        <v>46</v>
      </c>
      <c r="B346" s="1411" t="s">
        <v>633</v>
      </c>
      <c r="C346" s="1426" t="s">
        <v>59</v>
      </c>
      <c r="D346" s="1431" t="s">
        <v>968</v>
      </c>
      <c r="E346" s="1487" t="s">
        <v>11</v>
      </c>
      <c r="F346" s="1488" t="s">
        <v>2859</v>
      </c>
      <c r="G346" s="468" t="s">
        <v>482</v>
      </c>
      <c r="H346" s="384" t="s">
        <v>633</v>
      </c>
      <c r="I346" s="386" t="s">
        <v>968</v>
      </c>
      <c r="J346" s="470" t="s">
        <v>13295</v>
      </c>
      <c r="K346" s="467" t="s">
        <v>120</v>
      </c>
      <c r="L346" s="1403" t="s">
        <v>9</v>
      </c>
      <c r="M346" s="470" t="s">
        <v>1</v>
      </c>
    </row>
    <row r="347" spans="1:13" s="1405" customFormat="1" x14ac:dyDescent="0.15">
      <c r="A347" s="452"/>
      <c r="B347" s="1415"/>
      <c r="C347" s="1427"/>
      <c r="D347" s="1413"/>
      <c r="E347" s="1489"/>
      <c r="F347" s="1490"/>
      <c r="G347" s="470" t="s">
        <v>13296</v>
      </c>
      <c r="H347" s="370"/>
      <c r="I347" s="397"/>
      <c r="J347" s="470" t="s">
        <v>12702</v>
      </c>
      <c r="K347" s="467" t="s">
        <v>148</v>
      </c>
      <c r="L347" s="1403" t="s">
        <v>9</v>
      </c>
      <c r="M347" s="470" t="s">
        <v>111</v>
      </c>
    </row>
    <row r="348" spans="1:13" s="1405" customFormat="1" ht="44.45" customHeight="1" x14ac:dyDescent="0.15">
      <c r="A348" s="452"/>
      <c r="B348" s="1415"/>
      <c r="C348" s="1427"/>
      <c r="D348" s="1413"/>
      <c r="E348" s="1491"/>
      <c r="F348" s="1492"/>
      <c r="G348" s="1493" t="s">
        <v>13297</v>
      </c>
      <c r="H348" s="370"/>
      <c r="I348" s="397"/>
      <c r="J348" s="470" t="s">
        <v>13298</v>
      </c>
      <c r="K348" s="467" t="s">
        <v>1881</v>
      </c>
      <c r="L348" s="1403" t="s">
        <v>9</v>
      </c>
      <c r="M348" s="470" t="s">
        <v>111</v>
      </c>
    </row>
    <row r="349" spans="1:13" s="1405" customFormat="1" x14ac:dyDescent="0.15">
      <c r="A349" s="452"/>
      <c r="B349" s="1415"/>
      <c r="C349" s="1429"/>
      <c r="D349" s="1413"/>
      <c r="E349" s="1494" t="s">
        <v>15</v>
      </c>
      <c r="F349" s="1495" t="s">
        <v>3750</v>
      </c>
      <c r="G349" s="471" t="s">
        <v>2863</v>
      </c>
      <c r="H349" s="469"/>
      <c r="I349" s="397"/>
      <c r="J349" s="470" t="s">
        <v>13299</v>
      </c>
      <c r="K349" s="467" t="s">
        <v>13</v>
      </c>
      <c r="L349" s="1403" t="s">
        <v>9</v>
      </c>
      <c r="M349" s="470" t="s">
        <v>1</v>
      </c>
    </row>
    <row r="350" spans="1:13" s="1405" customFormat="1" x14ac:dyDescent="0.15">
      <c r="A350" s="452"/>
      <c r="B350" s="1415"/>
      <c r="C350" s="1429"/>
      <c r="D350" s="1413"/>
      <c r="E350" s="1494" t="s">
        <v>145</v>
      </c>
      <c r="F350" s="1495" t="s">
        <v>13300</v>
      </c>
      <c r="G350" s="471" t="s">
        <v>13301</v>
      </c>
      <c r="H350" s="469"/>
      <c r="I350" s="1438"/>
      <c r="J350" s="470" t="s">
        <v>13302</v>
      </c>
      <c r="K350" s="467" t="s">
        <v>148</v>
      </c>
      <c r="L350" s="1403" t="s">
        <v>9</v>
      </c>
      <c r="M350" s="470" t="s">
        <v>111</v>
      </c>
    </row>
    <row r="351" spans="1:13" s="1405" customFormat="1" x14ac:dyDescent="0.15">
      <c r="A351" s="452"/>
      <c r="B351" s="1415"/>
      <c r="C351" s="1436" t="s">
        <v>63</v>
      </c>
      <c r="D351" s="1437" t="s">
        <v>970</v>
      </c>
      <c r="E351" s="471" t="s">
        <v>158</v>
      </c>
      <c r="F351" s="467" t="s">
        <v>175</v>
      </c>
      <c r="G351" s="471" t="s">
        <v>490</v>
      </c>
      <c r="H351" s="469"/>
      <c r="I351" s="1448" t="s">
        <v>13303</v>
      </c>
      <c r="J351" s="470" t="s">
        <v>13304</v>
      </c>
      <c r="K351" s="467" t="s">
        <v>7243</v>
      </c>
      <c r="L351" s="1403" t="s">
        <v>9</v>
      </c>
      <c r="M351" s="470" t="s">
        <v>1</v>
      </c>
    </row>
    <row r="352" spans="1:13" s="1405" customFormat="1" x14ac:dyDescent="0.15">
      <c r="A352" s="452"/>
      <c r="B352" s="1415"/>
      <c r="C352" s="1426" t="s">
        <v>77</v>
      </c>
      <c r="D352" s="1431" t="s">
        <v>972</v>
      </c>
      <c r="E352" s="465" t="s">
        <v>158</v>
      </c>
      <c r="F352" s="466" t="s">
        <v>177</v>
      </c>
      <c r="G352" s="471" t="s">
        <v>13305</v>
      </c>
      <c r="H352" s="469"/>
      <c r="I352" s="1440" t="s">
        <v>972</v>
      </c>
      <c r="J352" s="470" t="s">
        <v>13306</v>
      </c>
      <c r="K352" s="1495" t="s">
        <v>13</v>
      </c>
      <c r="L352" s="1403" t="s">
        <v>9</v>
      </c>
      <c r="M352" s="1496" t="s">
        <v>1</v>
      </c>
    </row>
    <row r="353" spans="1:13" s="1405" customFormat="1" ht="21.6" customHeight="1" x14ac:dyDescent="0.15">
      <c r="A353" s="452"/>
      <c r="B353" s="1415"/>
      <c r="C353" s="1427"/>
      <c r="D353" s="1413"/>
      <c r="E353" s="1493"/>
      <c r="F353" s="1497"/>
      <c r="G353" s="470" t="s">
        <v>8977</v>
      </c>
      <c r="H353" s="1498"/>
      <c r="I353" s="1444"/>
      <c r="J353" s="470" t="s">
        <v>13307</v>
      </c>
      <c r="K353" s="1495" t="s">
        <v>13</v>
      </c>
      <c r="L353" s="1403" t="s">
        <v>9</v>
      </c>
      <c r="M353" s="1496" t="s">
        <v>1</v>
      </c>
    </row>
    <row r="354" spans="1:13" s="1405" customFormat="1" x14ac:dyDescent="0.15">
      <c r="A354" s="1410">
        <v>47</v>
      </c>
      <c r="B354" s="1411" t="s">
        <v>974</v>
      </c>
      <c r="C354" s="1426" t="s">
        <v>61</v>
      </c>
      <c r="D354" s="1431" t="s">
        <v>973</v>
      </c>
      <c r="E354" s="383" t="s">
        <v>158</v>
      </c>
      <c r="F354" s="384" t="s">
        <v>178</v>
      </c>
      <c r="G354" s="378" t="s">
        <v>13308</v>
      </c>
      <c r="H354" s="384" t="s">
        <v>974</v>
      </c>
      <c r="I354" s="386" t="s">
        <v>973</v>
      </c>
      <c r="J354" s="378" t="s">
        <v>108</v>
      </c>
      <c r="K354" s="398" t="s">
        <v>12</v>
      </c>
      <c r="L354" s="1403" t="s">
        <v>9</v>
      </c>
      <c r="M354" s="378" t="s">
        <v>1</v>
      </c>
    </row>
    <row r="355" spans="1:13" s="1405" customFormat="1" ht="33.75" customHeight="1" x14ac:dyDescent="0.15">
      <c r="A355" s="1422"/>
      <c r="B355" s="1499"/>
      <c r="C355" s="1476"/>
      <c r="D355" s="1434"/>
      <c r="E355" s="400"/>
      <c r="F355" s="399"/>
      <c r="G355" s="378" t="s">
        <v>494</v>
      </c>
      <c r="H355" s="399"/>
      <c r="I355" s="405"/>
      <c r="J355" s="378" t="s">
        <v>13309</v>
      </c>
      <c r="K355" s="398" t="s">
        <v>7252</v>
      </c>
      <c r="L355" s="1403" t="s">
        <v>9</v>
      </c>
      <c r="M355" s="378" t="s">
        <v>1</v>
      </c>
    </row>
    <row r="356" spans="1:13" s="1405" customFormat="1" ht="43.15" customHeight="1" x14ac:dyDescent="0.15">
      <c r="A356" s="1410">
        <v>48</v>
      </c>
      <c r="B356" s="1446" t="s">
        <v>975</v>
      </c>
      <c r="C356" s="1426" t="s">
        <v>59</v>
      </c>
      <c r="D356" s="1431" t="s">
        <v>976</v>
      </c>
      <c r="E356" s="383" t="s">
        <v>158</v>
      </c>
      <c r="F356" s="384" t="s">
        <v>3765</v>
      </c>
      <c r="G356" s="378" t="s">
        <v>109</v>
      </c>
      <c r="H356" s="1425" t="s">
        <v>975</v>
      </c>
      <c r="I356" s="1445" t="s">
        <v>976</v>
      </c>
      <c r="J356" s="378" t="s">
        <v>109</v>
      </c>
      <c r="K356" s="398" t="s">
        <v>185</v>
      </c>
      <c r="L356" s="1403" t="s">
        <v>9</v>
      </c>
      <c r="M356" s="382" t="s">
        <v>1</v>
      </c>
    </row>
    <row r="357" spans="1:13" s="1405" customFormat="1" ht="15" customHeight="1" x14ac:dyDescent="0.15">
      <c r="A357" s="452"/>
      <c r="B357" s="1443"/>
      <c r="C357" s="1427"/>
      <c r="D357" s="1413"/>
      <c r="E357" s="395"/>
      <c r="F357" s="390"/>
      <c r="G357" s="2735" t="s">
        <v>13310</v>
      </c>
      <c r="H357" s="1407"/>
      <c r="I357" s="1438"/>
      <c r="J357" s="382" t="s">
        <v>13311</v>
      </c>
      <c r="K357" s="378" t="s">
        <v>120</v>
      </c>
      <c r="L357" s="1398" t="s">
        <v>9</v>
      </c>
      <c r="M357" s="378" t="s">
        <v>111</v>
      </c>
    </row>
    <row r="358" spans="1:13" s="1405" customFormat="1" ht="22.15" customHeight="1" x14ac:dyDescent="0.15">
      <c r="A358" s="452"/>
      <c r="B358" s="1443"/>
      <c r="C358" s="1427"/>
      <c r="D358" s="1413"/>
      <c r="E358" s="395"/>
      <c r="F358" s="390"/>
      <c r="G358" s="2736"/>
      <c r="H358" s="1407"/>
      <c r="I358" s="1438"/>
      <c r="J358" s="382" t="s">
        <v>13312</v>
      </c>
      <c r="K358" s="378" t="s">
        <v>120</v>
      </c>
      <c r="L358" s="1398" t="s">
        <v>9</v>
      </c>
      <c r="M358" s="378" t="s">
        <v>111</v>
      </c>
    </row>
    <row r="359" spans="1:13" s="1405" customFormat="1" ht="19.899999999999999" customHeight="1" x14ac:dyDescent="0.15">
      <c r="A359" s="452"/>
      <c r="B359" s="1443"/>
      <c r="C359" s="1427"/>
      <c r="D359" s="1413"/>
      <c r="E359" s="395"/>
      <c r="F359" s="390"/>
      <c r="G359" s="2736"/>
      <c r="H359" s="1407"/>
      <c r="I359" s="1438"/>
      <c r="J359" s="382" t="s">
        <v>13313</v>
      </c>
      <c r="K359" s="378" t="s">
        <v>120</v>
      </c>
      <c r="L359" s="1398" t="s">
        <v>9</v>
      </c>
      <c r="M359" s="378" t="s">
        <v>111</v>
      </c>
    </row>
    <row r="360" spans="1:13" s="1405" customFormat="1" x14ac:dyDescent="0.15">
      <c r="A360" s="452"/>
      <c r="B360" s="1443"/>
      <c r="C360" s="1427"/>
      <c r="D360" s="1413"/>
      <c r="E360" s="395"/>
      <c r="F360" s="390"/>
      <c r="G360" s="2737"/>
      <c r="H360" s="1406"/>
      <c r="I360" s="1438"/>
      <c r="J360" s="382" t="s">
        <v>13314</v>
      </c>
      <c r="K360" s="384" t="s">
        <v>148</v>
      </c>
      <c r="L360" s="1403" t="s">
        <v>9</v>
      </c>
      <c r="M360" s="378" t="s">
        <v>111</v>
      </c>
    </row>
    <row r="361" spans="1:13" s="1405" customFormat="1" x14ac:dyDescent="0.15">
      <c r="A361" s="452"/>
      <c r="B361" s="1443"/>
      <c r="C361" s="1427"/>
      <c r="D361" s="1413"/>
      <c r="E361" s="377" t="s">
        <v>11</v>
      </c>
      <c r="F361" s="398" t="s">
        <v>12852</v>
      </c>
      <c r="G361" s="378" t="s">
        <v>13315</v>
      </c>
      <c r="H361" s="1406"/>
      <c r="I361" s="1438"/>
      <c r="J361" s="382" t="s">
        <v>13316</v>
      </c>
      <c r="K361" s="384" t="s">
        <v>1176</v>
      </c>
      <c r="L361" s="1403" t="s">
        <v>9</v>
      </c>
      <c r="M361" s="382" t="s">
        <v>1236</v>
      </c>
    </row>
    <row r="362" spans="1:13" s="1405" customFormat="1" ht="34.9" customHeight="1" x14ac:dyDescent="0.15">
      <c r="A362" s="452"/>
      <c r="B362" s="1443"/>
      <c r="C362" s="1427"/>
      <c r="D362" s="1413"/>
      <c r="E362" s="403" t="s">
        <v>22</v>
      </c>
      <c r="F362" s="384" t="s">
        <v>13317</v>
      </c>
      <c r="G362" s="383" t="s">
        <v>1807</v>
      </c>
      <c r="H362" s="1406"/>
      <c r="I362" s="1438"/>
      <c r="J362" s="382" t="s">
        <v>1807</v>
      </c>
      <c r="K362" s="384" t="s">
        <v>13318</v>
      </c>
      <c r="L362" s="1403" t="s">
        <v>9</v>
      </c>
      <c r="M362" s="382" t="s">
        <v>1236</v>
      </c>
    </row>
    <row r="363" spans="1:13" s="1405" customFormat="1" x14ac:dyDescent="0.15">
      <c r="A363" s="452"/>
      <c r="B363" s="1443"/>
      <c r="C363" s="1427"/>
      <c r="D363" s="1413"/>
      <c r="E363" s="403" t="s">
        <v>100</v>
      </c>
      <c r="F363" s="384" t="s">
        <v>13319</v>
      </c>
      <c r="G363" s="383" t="s">
        <v>13320</v>
      </c>
      <c r="H363" s="1406"/>
      <c r="I363" s="1438"/>
      <c r="J363" s="382" t="s">
        <v>13321</v>
      </c>
      <c r="K363" s="384" t="s">
        <v>101</v>
      </c>
      <c r="L363" s="1403" t="s">
        <v>9</v>
      </c>
      <c r="M363" s="382" t="s">
        <v>1236</v>
      </c>
    </row>
    <row r="364" spans="1:13" s="1405" customFormat="1" ht="11.45" customHeight="1" x14ac:dyDescent="0.15">
      <c r="A364" s="452"/>
      <c r="B364" s="1443"/>
      <c r="C364" s="1426" t="s">
        <v>61</v>
      </c>
      <c r="D364" s="1431" t="s">
        <v>977</v>
      </c>
      <c r="E364" s="1453" t="s">
        <v>158</v>
      </c>
      <c r="F364" s="1425" t="s">
        <v>13322</v>
      </c>
      <c r="G364" s="382" t="s">
        <v>13323</v>
      </c>
      <c r="H364" s="370"/>
      <c r="I364" s="2756" t="s">
        <v>977</v>
      </c>
      <c r="J364" s="382" t="s">
        <v>13324</v>
      </c>
      <c r="K364" s="1411" t="s">
        <v>629</v>
      </c>
      <c r="L364" s="1398" t="s">
        <v>9</v>
      </c>
      <c r="M364" s="382" t="s">
        <v>1236</v>
      </c>
    </row>
    <row r="365" spans="1:13" s="1405" customFormat="1" ht="12" customHeight="1" x14ac:dyDescent="0.15">
      <c r="A365" s="452"/>
      <c r="B365" s="1443"/>
      <c r="C365" s="1427"/>
      <c r="D365" s="1413"/>
      <c r="E365" s="1417"/>
      <c r="F365" s="1407"/>
      <c r="G365" s="370"/>
      <c r="H365" s="370"/>
      <c r="I365" s="2757"/>
      <c r="J365" s="382" t="s">
        <v>13325</v>
      </c>
      <c r="K365" s="1411" t="s">
        <v>1176</v>
      </c>
      <c r="L365" s="1402" t="s">
        <v>9</v>
      </c>
      <c r="M365" s="382" t="s">
        <v>1236</v>
      </c>
    </row>
    <row r="366" spans="1:13" s="1405" customFormat="1" x14ac:dyDescent="0.15">
      <c r="A366" s="452"/>
      <c r="B366" s="1443"/>
      <c r="C366" s="1427"/>
      <c r="D366" s="1413"/>
      <c r="E366" s="1418"/>
      <c r="F366" s="1407"/>
      <c r="G366" s="393"/>
      <c r="H366" s="370"/>
      <c r="I366" s="434"/>
      <c r="J366" s="382" t="s">
        <v>13316</v>
      </c>
      <c r="K366" s="1500"/>
      <c r="L366" s="1403"/>
      <c r="M366" s="393"/>
    </row>
    <row r="367" spans="1:13" s="1405" customFormat="1" ht="16.899999999999999" customHeight="1" x14ac:dyDescent="0.15">
      <c r="A367" s="452"/>
      <c r="B367" s="1443"/>
      <c r="C367" s="1433"/>
      <c r="D367" s="1434"/>
      <c r="E367" s="1480" t="s">
        <v>189</v>
      </c>
      <c r="F367" s="1424" t="s">
        <v>3776</v>
      </c>
      <c r="G367" s="378" t="s">
        <v>13326</v>
      </c>
      <c r="H367" s="370"/>
      <c r="I367" s="406"/>
      <c r="J367" s="378" t="s">
        <v>2874</v>
      </c>
      <c r="K367" s="1501" t="s">
        <v>26</v>
      </c>
      <c r="L367" s="1403" t="s">
        <v>9</v>
      </c>
      <c r="M367" s="378" t="s">
        <v>1</v>
      </c>
    </row>
    <row r="368" spans="1:13" s="1405" customFormat="1" ht="21" customHeight="1" x14ac:dyDescent="0.15">
      <c r="A368" s="452"/>
      <c r="B368" s="1443"/>
      <c r="C368" s="1426" t="s">
        <v>63</v>
      </c>
      <c r="D368" s="1431" t="s">
        <v>6187</v>
      </c>
      <c r="E368" s="1435" t="s">
        <v>10</v>
      </c>
      <c r="F368" s="1425" t="s">
        <v>6193</v>
      </c>
      <c r="G368" s="383" t="s">
        <v>13327</v>
      </c>
      <c r="H368" s="370"/>
      <c r="I368" s="386" t="s">
        <v>6187</v>
      </c>
      <c r="J368" s="382" t="s">
        <v>13328</v>
      </c>
      <c r="K368" s="384" t="s">
        <v>1659</v>
      </c>
      <c r="L368" s="1403" t="s">
        <v>9</v>
      </c>
      <c r="M368" s="382" t="s">
        <v>111</v>
      </c>
    </row>
    <row r="369" spans="1:13" s="1405" customFormat="1" ht="22.9" customHeight="1" x14ac:dyDescent="0.15">
      <c r="A369" s="452"/>
      <c r="B369" s="1443"/>
      <c r="C369" s="1427"/>
      <c r="D369" s="1413"/>
      <c r="E369" s="1418"/>
      <c r="F369" s="1407"/>
      <c r="G369" s="389"/>
      <c r="H369" s="370"/>
      <c r="I369" s="397"/>
      <c r="J369" s="393"/>
      <c r="K369" s="384" t="s">
        <v>7302</v>
      </c>
      <c r="L369" s="1403" t="s">
        <v>9</v>
      </c>
      <c r="M369" s="382" t="s">
        <v>111</v>
      </c>
    </row>
    <row r="370" spans="1:13" s="1405" customFormat="1" ht="25.9" customHeight="1" x14ac:dyDescent="0.15">
      <c r="A370" s="452"/>
      <c r="B370" s="1443"/>
      <c r="C370" s="1427"/>
      <c r="D370" s="1413"/>
      <c r="E370" s="1418"/>
      <c r="F370" s="1407"/>
      <c r="G370" s="393"/>
      <c r="H370" s="370"/>
      <c r="I370" s="397"/>
      <c r="J370" s="370" t="s">
        <v>13329</v>
      </c>
      <c r="K370" s="1454" t="s">
        <v>148</v>
      </c>
      <c r="L370" s="359" t="s">
        <v>9</v>
      </c>
      <c r="M370" s="378" t="s">
        <v>111</v>
      </c>
    </row>
    <row r="371" spans="1:13" s="1405" customFormat="1" ht="12.6" customHeight="1" x14ac:dyDescent="0.15">
      <c r="A371" s="452"/>
      <c r="B371" s="1443"/>
      <c r="C371" s="1427"/>
      <c r="D371" s="1413"/>
      <c r="E371" s="1418"/>
      <c r="F371" s="1407"/>
      <c r="G371" s="389" t="s">
        <v>13330</v>
      </c>
      <c r="H371" s="370"/>
      <c r="I371" s="397"/>
      <c r="J371" s="378" t="s">
        <v>13331</v>
      </c>
      <c r="K371" s="1411" t="s">
        <v>124</v>
      </c>
      <c r="L371" s="1403" t="s">
        <v>9</v>
      </c>
      <c r="M371" s="382" t="s">
        <v>111</v>
      </c>
    </row>
    <row r="372" spans="1:13" s="1405" customFormat="1" ht="24" customHeight="1" x14ac:dyDescent="0.15">
      <c r="A372" s="452"/>
      <c r="B372" s="1443"/>
      <c r="C372" s="1427"/>
      <c r="D372" s="1413"/>
      <c r="E372" s="1418"/>
      <c r="F372" s="1407"/>
      <c r="G372" s="393"/>
      <c r="H372" s="370"/>
      <c r="I372" s="397"/>
      <c r="J372" s="382" t="s">
        <v>13332</v>
      </c>
      <c r="K372" s="1454" t="s">
        <v>120</v>
      </c>
      <c r="L372" s="1398" t="s">
        <v>9</v>
      </c>
      <c r="M372" s="378" t="s">
        <v>111</v>
      </c>
    </row>
    <row r="373" spans="1:13" s="1405" customFormat="1" x14ac:dyDescent="0.15">
      <c r="A373" s="452"/>
      <c r="B373" s="1443"/>
      <c r="C373" s="1427"/>
      <c r="D373" s="1413"/>
      <c r="E373" s="1418"/>
      <c r="F373" s="1407"/>
      <c r="G373" s="378"/>
      <c r="H373" s="370"/>
      <c r="I373" s="397"/>
      <c r="J373" s="378" t="s">
        <v>13333</v>
      </c>
      <c r="K373" s="1454" t="s">
        <v>120</v>
      </c>
      <c r="L373" s="1398" t="s">
        <v>9</v>
      </c>
      <c r="M373" s="378" t="s">
        <v>111</v>
      </c>
    </row>
    <row r="374" spans="1:13" s="1405" customFormat="1" ht="10.9" customHeight="1" x14ac:dyDescent="0.15">
      <c r="A374" s="452"/>
      <c r="B374" s="1443"/>
      <c r="C374" s="1427"/>
      <c r="D374" s="1413"/>
      <c r="E374" s="1418"/>
      <c r="F374" s="1407"/>
      <c r="G374" s="378" t="s">
        <v>13334</v>
      </c>
      <c r="H374" s="370"/>
      <c r="I374" s="397"/>
      <c r="J374" s="378" t="s">
        <v>13335</v>
      </c>
      <c r="K374" s="378" t="s">
        <v>148</v>
      </c>
      <c r="L374" s="358" t="s">
        <v>9</v>
      </c>
      <c r="M374" s="382" t="s">
        <v>111</v>
      </c>
    </row>
    <row r="375" spans="1:13" s="1405" customFormat="1" x14ac:dyDescent="0.15">
      <c r="A375" s="452"/>
      <c r="B375" s="1464"/>
      <c r="C375" s="1427"/>
      <c r="D375" s="1413"/>
      <c r="E375" s="1418"/>
      <c r="F375" s="1420"/>
      <c r="G375" s="393" t="s">
        <v>13336</v>
      </c>
      <c r="H375" s="370"/>
      <c r="I375" s="392"/>
      <c r="J375" s="370" t="s">
        <v>13337</v>
      </c>
      <c r="K375" s="1454" t="s">
        <v>148</v>
      </c>
      <c r="L375" s="359" t="s">
        <v>9</v>
      </c>
      <c r="M375" s="378" t="s">
        <v>111</v>
      </c>
    </row>
    <row r="376" spans="1:13" s="1405" customFormat="1" x14ac:dyDescent="0.15">
      <c r="A376" s="452"/>
      <c r="B376" s="1464"/>
      <c r="C376" s="1433"/>
      <c r="D376" s="1434"/>
      <c r="E376" s="1418"/>
      <c r="F376" s="1420"/>
      <c r="G376" s="393" t="s">
        <v>13338</v>
      </c>
      <c r="H376" s="393"/>
      <c r="I376" s="392"/>
      <c r="J376" s="378" t="s">
        <v>6191</v>
      </c>
      <c r="K376" s="1502" t="s">
        <v>101</v>
      </c>
      <c r="L376" s="1403" t="s">
        <v>9</v>
      </c>
      <c r="M376" s="382" t="s">
        <v>111</v>
      </c>
    </row>
    <row r="377" spans="1:13" ht="283.5" customHeight="1" x14ac:dyDescent="0.25">
      <c r="A377" s="2683" t="s">
        <v>13339</v>
      </c>
      <c r="B377" s="2684"/>
      <c r="C377" s="2684"/>
      <c r="D377" s="2684"/>
      <c r="E377" s="2684"/>
      <c r="F377" s="2684"/>
      <c r="G377" s="2684"/>
      <c r="H377" s="2684"/>
      <c r="I377" s="2684"/>
      <c r="J377" s="2684"/>
      <c r="K377" s="2684"/>
      <c r="L377" s="2684"/>
      <c r="M377" s="2685"/>
    </row>
    <row r="378" spans="1:13" x14ac:dyDescent="0.25">
      <c r="A378" s="352"/>
      <c r="B378" s="351"/>
      <c r="C378" s="351"/>
      <c r="D378" s="352"/>
      <c r="E378" s="351"/>
      <c r="F378" s="350"/>
      <c r="G378" s="350"/>
      <c r="H378" s="350"/>
      <c r="I378" s="350"/>
      <c r="J378" s="350"/>
      <c r="K378" s="350"/>
      <c r="L378" s="350"/>
      <c r="M378" s="473"/>
    </row>
    <row r="379" spans="1:13" x14ac:dyDescent="0.25">
      <c r="A379" s="352"/>
      <c r="B379" s="351"/>
      <c r="C379" s="351"/>
      <c r="D379" s="352"/>
      <c r="E379" s="351"/>
      <c r="F379" s="350"/>
      <c r="G379" s="350"/>
      <c r="H379" s="350"/>
      <c r="I379" s="350"/>
      <c r="J379" s="350"/>
      <c r="K379" s="350"/>
      <c r="L379" s="350"/>
      <c r="M379" s="473"/>
    </row>
    <row r="380" spans="1:13" x14ac:dyDescent="0.25">
      <c r="A380" s="352"/>
      <c r="B380" s="351"/>
      <c r="C380" s="351"/>
      <c r="D380" s="352"/>
      <c r="E380" s="351"/>
      <c r="F380" s="350"/>
      <c r="G380" s="350"/>
      <c r="H380" s="350"/>
      <c r="I380" s="350"/>
      <c r="J380" s="350"/>
      <c r="K380" s="350"/>
      <c r="L380" s="350"/>
      <c r="M380" s="473"/>
    </row>
    <row r="381" spans="1:13" x14ac:dyDescent="0.25">
      <c r="A381" s="352"/>
      <c r="B381" s="351"/>
      <c r="C381" s="351"/>
      <c r="D381" s="352"/>
      <c r="E381" s="351"/>
      <c r="F381" s="350"/>
      <c r="G381" s="350"/>
      <c r="H381" s="350"/>
      <c r="I381" s="350"/>
      <c r="J381" s="350"/>
      <c r="K381" s="350"/>
      <c r="L381" s="350"/>
      <c r="M381" s="473"/>
    </row>
    <row r="382" spans="1:13" x14ac:dyDescent="0.25">
      <c r="A382" s="352"/>
      <c r="B382" s="351"/>
      <c r="C382" s="351"/>
      <c r="D382" s="352"/>
      <c r="E382" s="351"/>
      <c r="F382" s="350"/>
      <c r="G382" s="350"/>
      <c r="H382" s="350"/>
      <c r="I382" s="350"/>
      <c r="J382" s="350"/>
      <c r="K382" s="350"/>
      <c r="L382" s="350"/>
      <c r="M382" s="473"/>
    </row>
    <row r="383" spans="1:13" x14ac:dyDescent="0.25">
      <c r="A383" s="352"/>
      <c r="B383" s="351"/>
      <c r="C383" s="351"/>
      <c r="D383" s="352"/>
      <c r="E383" s="351"/>
      <c r="F383" s="350"/>
      <c r="G383" s="350"/>
      <c r="H383" s="350"/>
      <c r="I383" s="350"/>
      <c r="J383" s="350"/>
      <c r="K383" s="350"/>
      <c r="L383" s="350"/>
      <c r="M383" s="473"/>
    </row>
    <row r="384" spans="1:13" x14ac:dyDescent="0.25">
      <c r="A384" s="352"/>
      <c r="B384" s="351"/>
      <c r="C384" s="351"/>
      <c r="D384" s="352"/>
      <c r="E384" s="351"/>
      <c r="F384" s="350"/>
      <c r="G384" s="350"/>
      <c r="H384" s="350"/>
      <c r="I384" s="350"/>
      <c r="J384" s="350"/>
      <c r="K384" s="350"/>
      <c r="L384" s="350"/>
      <c r="M384" s="473"/>
    </row>
    <row r="385" spans="1:13" x14ac:dyDescent="0.25">
      <c r="A385" s="352"/>
      <c r="B385" s="351"/>
      <c r="C385" s="351"/>
      <c r="D385" s="352"/>
      <c r="E385" s="351"/>
      <c r="F385" s="350"/>
      <c r="G385" s="350"/>
      <c r="H385" s="350"/>
      <c r="I385" s="350"/>
      <c r="J385" s="350"/>
      <c r="K385" s="350"/>
      <c r="L385" s="350"/>
      <c r="M385" s="473"/>
    </row>
    <row r="386" spans="1:13" x14ac:dyDescent="0.25">
      <c r="A386" s="352"/>
      <c r="B386" s="351"/>
      <c r="C386" s="351"/>
      <c r="D386" s="352"/>
      <c r="E386" s="351"/>
      <c r="F386" s="350"/>
      <c r="G386" s="350"/>
      <c r="H386" s="350"/>
      <c r="I386" s="350"/>
      <c r="J386" s="350"/>
      <c r="K386" s="350"/>
      <c r="L386" s="350"/>
      <c r="M386" s="473"/>
    </row>
    <row r="387" spans="1:13" x14ac:dyDescent="0.25">
      <c r="A387" s="352"/>
      <c r="B387" s="351"/>
      <c r="C387" s="351"/>
      <c r="D387" s="352"/>
      <c r="E387" s="351"/>
      <c r="F387" s="350"/>
      <c r="G387" s="350"/>
      <c r="H387" s="350"/>
      <c r="I387" s="350"/>
      <c r="J387" s="350"/>
      <c r="K387" s="350"/>
      <c r="L387" s="350"/>
      <c r="M387" s="473"/>
    </row>
    <row r="388" spans="1:13" x14ac:dyDescent="0.25">
      <c r="A388" s="352"/>
      <c r="B388" s="351"/>
      <c r="C388" s="351"/>
      <c r="D388" s="352"/>
      <c r="E388" s="351"/>
      <c r="F388" s="350"/>
      <c r="G388" s="350"/>
      <c r="H388" s="350"/>
      <c r="I388" s="350"/>
      <c r="J388" s="350"/>
      <c r="K388" s="350"/>
      <c r="L388" s="350"/>
      <c r="M388" s="473"/>
    </row>
    <row r="389" spans="1:13" x14ac:dyDescent="0.25">
      <c r="A389" s="352"/>
      <c r="B389" s="351"/>
      <c r="C389" s="351"/>
      <c r="D389" s="352"/>
      <c r="E389" s="351"/>
      <c r="F389" s="350"/>
      <c r="G389" s="350"/>
      <c r="H389" s="350"/>
      <c r="I389" s="350"/>
      <c r="J389" s="350"/>
      <c r="K389" s="350"/>
      <c r="L389" s="350"/>
      <c r="M389" s="473"/>
    </row>
    <row r="390" spans="1:13" x14ac:dyDescent="0.25">
      <c r="A390" s="352"/>
      <c r="B390" s="351"/>
      <c r="C390" s="351"/>
      <c r="D390" s="352"/>
      <c r="E390" s="351"/>
      <c r="F390" s="350"/>
      <c r="G390" s="350"/>
      <c r="H390" s="350"/>
      <c r="I390" s="350"/>
      <c r="J390" s="350"/>
      <c r="K390" s="350"/>
      <c r="L390" s="350"/>
      <c r="M390" s="473"/>
    </row>
    <row r="391" spans="1:13" x14ac:dyDescent="0.25">
      <c r="A391" s="352"/>
      <c r="B391" s="351"/>
      <c r="C391" s="351"/>
      <c r="D391" s="352"/>
      <c r="E391" s="351"/>
      <c r="F391" s="350"/>
      <c r="G391" s="350"/>
      <c r="H391" s="350"/>
      <c r="I391" s="350"/>
      <c r="J391" s="350"/>
      <c r="K391" s="350"/>
      <c r="L391" s="350"/>
      <c r="M391" s="473"/>
    </row>
    <row r="392" spans="1:13" x14ac:dyDescent="0.25">
      <c r="A392" s="352"/>
      <c r="B392" s="351"/>
      <c r="C392" s="351"/>
      <c r="D392" s="352"/>
      <c r="E392" s="351"/>
      <c r="F392" s="350"/>
      <c r="G392" s="350"/>
      <c r="H392" s="350"/>
      <c r="I392" s="350"/>
      <c r="J392" s="350"/>
      <c r="K392" s="350"/>
      <c r="L392" s="350"/>
      <c r="M392" s="473"/>
    </row>
    <row r="393" spans="1:13" x14ac:dyDescent="0.25">
      <c r="A393" s="352"/>
      <c r="B393" s="351"/>
      <c r="C393" s="351"/>
      <c r="D393" s="352"/>
      <c r="E393" s="351"/>
      <c r="F393" s="350"/>
      <c r="G393" s="350"/>
      <c r="H393" s="350"/>
      <c r="I393" s="350"/>
      <c r="J393" s="350"/>
      <c r="K393" s="350"/>
      <c r="L393" s="350"/>
      <c r="M393" s="473"/>
    </row>
    <row r="394" spans="1:13" x14ac:dyDescent="0.25">
      <c r="A394" s="352"/>
      <c r="B394" s="351"/>
      <c r="C394" s="351"/>
      <c r="D394" s="352"/>
      <c r="E394" s="351"/>
      <c r="F394" s="350"/>
      <c r="G394" s="350"/>
      <c r="H394" s="350"/>
      <c r="I394" s="350"/>
      <c r="J394" s="350"/>
      <c r="K394" s="350"/>
      <c r="L394" s="350"/>
      <c r="M394" s="473"/>
    </row>
    <row r="395" spans="1:13" x14ac:dyDescent="0.25">
      <c r="A395" s="352"/>
      <c r="B395" s="351"/>
      <c r="C395" s="351"/>
      <c r="D395" s="352"/>
      <c r="E395" s="351"/>
      <c r="F395" s="350"/>
      <c r="G395" s="350"/>
      <c r="H395" s="350"/>
      <c r="I395" s="350"/>
      <c r="J395" s="350"/>
      <c r="K395" s="350"/>
      <c r="L395" s="350"/>
      <c r="M395" s="473"/>
    </row>
    <row r="396" spans="1:13" x14ac:dyDescent="0.25">
      <c r="A396" s="352"/>
      <c r="B396" s="351"/>
      <c r="C396" s="351"/>
      <c r="D396" s="352"/>
      <c r="E396" s="351"/>
      <c r="F396" s="350"/>
      <c r="G396" s="350"/>
      <c r="H396" s="350"/>
      <c r="I396" s="350"/>
      <c r="J396" s="350"/>
      <c r="K396" s="350"/>
      <c r="L396" s="350"/>
      <c r="M396" s="473"/>
    </row>
    <row r="397" spans="1:13" x14ac:dyDescent="0.25">
      <c r="A397" s="352"/>
      <c r="B397" s="351"/>
      <c r="C397" s="351"/>
      <c r="D397" s="352"/>
      <c r="E397" s="351"/>
      <c r="F397" s="350"/>
      <c r="G397" s="350"/>
      <c r="H397" s="350"/>
      <c r="I397" s="350"/>
      <c r="J397" s="350"/>
      <c r="K397" s="350"/>
      <c r="L397" s="350"/>
      <c r="M397" s="473"/>
    </row>
    <row r="398" spans="1:13" x14ac:dyDescent="0.25">
      <c r="A398" s="352"/>
      <c r="B398" s="351"/>
      <c r="C398" s="351"/>
      <c r="D398" s="352"/>
      <c r="E398" s="351"/>
      <c r="F398" s="350"/>
      <c r="G398" s="350"/>
      <c r="H398" s="350"/>
      <c r="I398" s="350"/>
      <c r="J398" s="350"/>
      <c r="K398" s="350"/>
      <c r="L398" s="350"/>
      <c r="M398" s="473"/>
    </row>
    <row r="399" spans="1:13" x14ac:dyDescent="0.25">
      <c r="A399" s="352"/>
      <c r="B399" s="351"/>
      <c r="C399" s="351"/>
      <c r="D399" s="352"/>
      <c r="E399" s="351"/>
      <c r="F399" s="350"/>
      <c r="G399" s="350"/>
      <c r="H399" s="350"/>
      <c r="I399" s="350"/>
      <c r="J399" s="350"/>
      <c r="K399" s="350"/>
      <c r="L399" s="350"/>
      <c r="M399" s="473"/>
    </row>
    <row r="400" spans="1:13" x14ac:dyDescent="0.25">
      <c r="A400" s="352"/>
      <c r="B400" s="351"/>
      <c r="C400" s="351"/>
      <c r="D400" s="352"/>
      <c r="E400" s="351"/>
      <c r="F400" s="350"/>
      <c r="G400" s="350"/>
      <c r="H400" s="350"/>
      <c r="I400" s="350"/>
      <c r="J400" s="350"/>
      <c r="K400" s="350"/>
      <c r="L400" s="350"/>
      <c r="M400" s="473"/>
    </row>
    <row r="401" spans="1:13" x14ac:dyDescent="0.25">
      <c r="A401" s="352"/>
      <c r="B401" s="351"/>
      <c r="C401" s="351"/>
      <c r="D401" s="352"/>
      <c r="E401" s="351"/>
      <c r="F401" s="350"/>
      <c r="G401" s="350"/>
      <c r="H401" s="350"/>
      <c r="I401" s="350"/>
      <c r="J401" s="350"/>
      <c r="K401" s="350"/>
      <c r="L401" s="350"/>
      <c r="M401" s="473"/>
    </row>
    <row r="402" spans="1:13" x14ac:dyDescent="0.25">
      <c r="A402" s="352"/>
      <c r="B402" s="351"/>
      <c r="C402" s="351"/>
      <c r="D402" s="352"/>
      <c r="E402" s="351"/>
      <c r="F402" s="350"/>
      <c r="G402" s="350"/>
      <c r="H402" s="350"/>
      <c r="I402" s="350"/>
      <c r="J402" s="350"/>
      <c r="K402" s="350"/>
      <c r="L402" s="350"/>
      <c r="M402" s="473"/>
    </row>
    <row r="403" spans="1:13" x14ac:dyDescent="0.25">
      <c r="A403" s="352"/>
      <c r="B403" s="351"/>
      <c r="C403" s="351"/>
      <c r="D403" s="352"/>
      <c r="E403" s="351"/>
      <c r="F403" s="350"/>
      <c r="G403" s="350"/>
      <c r="H403" s="350"/>
      <c r="I403" s="350"/>
      <c r="J403" s="350"/>
      <c r="K403" s="350"/>
      <c r="L403" s="350"/>
      <c r="M403" s="473"/>
    </row>
    <row r="404" spans="1:13" x14ac:dyDescent="0.25">
      <c r="A404" s="352"/>
      <c r="B404" s="351"/>
      <c r="C404" s="351"/>
      <c r="D404" s="352"/>
      <c r="E404" s="351"/>
      <c r="F404" s="350"/>
      <c r="G404" s="350"/>
      <c r="H404" s="350"/>
      <c r="I404" s="350"/>
      <c r="J404" s="350"/>
      <c r="K404" s="350"/>
      <c r="L404" s="350"/>
      <c r="M404" s="473"/>
    </row>
    <row r="405" spans="1:13" x14ac:dyDescent="0.25">
      <c r="A405" s="352"/>
      <c r="B405" s="351"/>
      <c r="C405" s="351"/>
      <c r="D405" s="352"/>
      <c r="E405" s="351"/>
      <c r="F405" s="350"/>
      <c r="G405" s="350"/>
      <c r="H405" s="350"/>
      <c r="I405" s="350"/>
      <c r="J405" s="350"/>
      <c r="K405" s="350"/>
      <c r="L405" s="350"/>
      <c r="M405" s="473"/>
    </row>
    <row r="406" spans="1:13" x14ac:dyDescent="0.25">
      <c r="A406" s="352"/>
      <c r="B406" s="351"/>
      <c r="C406" s="351"/>
      <c r="D406" s="352"/>
      <c r="E406" s="351"/>
      <c r="F406" s="350"/>
      <c r="G406" s="350"/>
      <c r="H406" s="350"/>
      <c r="I406" s="350"/>
      <c r="J406" s="350"/>
      <c r="K406" s="350"/>
      <c r="L406" s="350"/>
      <c r="M406" s="473"/>
    </row>
    <row r="407" spans="1:13" x14ac:dyDescent="0.25">
      <c r="A407" s="352"/>
      <c r="B407" s="351"/>
      <c r="C407" s="351"/>
      <c r="D407" s="352"/>
      <c r="E407" s="351"/>
      <c r="F407" s="350"/>
      <c r="G407" s="350"/>
      <c r="H407" s="350"/>
      <c r="I407" s="350"/>
      <c r="J407" s="350"/>
      <c r="K407" s="350"/>
      <c r="L407" s="350"/>
      <c r="M407" s="473"/>
    </row>
    <row r="408" spans="1:13" x14ac:dyDescent="0.25">
      <c r="A408" s="352"/>
      <c r="B408" s="351"/>
      <c r="C408" s="351"/>
      <c r="D408" s="352"/>
      <c r="E408" s="351"/>
      <c r="F408" s="350"/>
      <c r="G408" s="350"/>
      <c r="H408" s="350"/>
      <c r="I408" s="350"/>
      <c r="J408" s="350"/>
      <c r="K408" s="350"/>
      <c r="L408" s="350"/>
      <c r="M408" s="473"/>
    </row>
    <row r="409" spans="1:13" x14ac:dyDescent="0.25">
      <c r="A409" s="352"/>
      <c r="B409" s="351"/>
      <c r="C409" s="351"/>
      <c r="D409" s="352"/>
      <c r="E409" s="351"/>
      <c r="F409" s="350"/>
      <c r="G409" s="350"/>
      <c r="H409" s="350"/>
      <c r="I409" s="350"/>
      <c r="J409" s="350"/>
      <c r="K409" s="350"/>
      <c r="L409" s="350"/>
      <c r="M409" s="473"/>
    </row>
    <row r="410" spans="1:13" x14ac:dyDescent="0.25">
      <c r="A410" s="352"/>
      <c r="B410" s="351"/>
      <c r="C410" s="351"/>
      <c r="D410" s="352"/>
      <c r="E410" s="351"/>
      <c r="F410" s="350"/>
      <c r="G410" s="350"/>
      <c r="H410" s="350"/>
      <c r="I410" s="350"/>
      <c r="J410" s="350"/>
      <c r="K410" s="350"/>
      <c r="L410" s="350"/>
      <c r="M410" s="473"/>
    </row>
    <row r="411" spans="1:13" x14ac:dyDescent="0.25">
      <c r="A411" s="352"/>
      <c r="B411" s="351"/>
      <c r="C411" s="351"/>
      <c r="D411" s="352"/>
      <c r="E411" s="351"/>
      <c r="F411" s="350"/>
      <c r="G411" s="350"/>
      <c r="H411" s="350"/>
      <c r="I411" s="350"/>
      <c r="J411" s="350"/>
      <c r="K411" s="350"/>
      <c r="L411" s="350"/>
      <c r="M411" s="473"/>
    </row>
    <row r="412" spans="1:13" x14ac:dyDescent="0.25">
      <c r="A412" s="352"/>
      <c r="B412" s="351"/>
      <c r="C412" s="351"/>
      <c r="D412" s="352"/>
      <c r="E412" s="351"/>
      <c r="F412" s="350"/>
      <c r="G412" s="350"/>
      <c r="H412" s="350"/>
      <c r="I412" s="350"/>
      <c r="J412" s="350"/>
      <c r="K412" s="350"/>
      <c r="L412" s="350"/>
      <c r="M412" s="473"/>
    </row>
    <row r="413" spans="1:13" x14ac:dyDescent="0.25">
      <c r="A413" s="352"/>
      <c r="B413" s="351"/>
      <c r="C413" s="351"/>
      <c r="D413" s="352"/>
      <c r="E413" s="351"/>
      <c r="F413" s="350"/>
      <c r="G413" s="350"/>
      <c r="H413" s="350"/>
      <c r="I413" s="350"/>
      <c r="J413" s="350"/>
      <c r="K413" s="350"/>
      <c r="L413" s="350"/>
      <c r="M413" s="473"/>
    </row>
    <row r="414" spans="1:13" x14ac:dyDescent="0.25">
      <c r="A414" s="352"/>
      <c r="B414" s="351"/>
      <c r="C414" s="351"/>
      <c r="D414" s="352"/>
      <c r="E414" s="351"/>
      <c r="F414" s="350"/>
      <c r="G414" s="350"/>
      <c r="H414" s="350"/>
      <c r="I414" s="350"/>
      <c r="J414" s="350"/>
      <c r="K414" s="350"/>
      <c r="L414" s="350"/>
      <c r="M414" s="473"/>
    </row>
  </sheetData>
  <sheetProtection algorithmName="SHA-512" hashValue="wR2lyS1RrOZHJ5k30/PUm5DEviExCaHwSxo9gnaONUc99YLKDeijislEf1l3/e7YOlR0gEvGWyKpxHzcqjet9g==" saltValue="zeckRkgdOO8WTXUAMf+j6Q==" spinCount="100000" sheet="1" objects="1" scenarios="1" selectLockedCells="1" selectUnlockedCells="1"/>
  <mergeCells count="91">
    <mergeCell ref="G15:G16"/>
    <mergeCell ref="A1:M1"/>
    <mergeCell ref="B2:D2"/>
    <mergeCell ref="K2:M2"/>
    <mergeCell ref="A3:B3"/>
    <mergeCell ref="C3:D3"/>
    <mergeCell ref="E3:F3"/>
    <mergeCell ref="C4:D4"/>
    <mergeCell ref="A8:A10"/>
    <mergeCell ref="B8:B10"/>
    <mergeCell ref="C8:D10"/>
    <mergeCell ref="E8:F10"/>
    <mergeCell ref="J25:J26"/>
    <mergeCell ref="D49:D50"/>
    <mergeCell ref="B65:B69"/>
    <mergeCell ref="G77:G78"/>
    <mergeCell ref="K77:K78"/>
    <mergeCell ref="J150:J151"/>
    <mergeCell ref="M77:M78"/>
    <mergeCell ref="G80:G81"/>
    <mergeCell ref="J80:J81"/>
    <mergeCell ref="L80:L81"/>
    <mergeCell ref="M80:M81"/>
    <mergeCell ref="G82:G83"/>
    <mergeCell ref="J82:J83"/>
    <mergeCell ref="L82:L83"/>
    <mergeCell ref="M82:M83"/>
    <mergeCell ref="L77:L78"/>
    <mergeCell ref="C132:D132"/>
    <mergeCell ref="H132:H133"/>
    <mergeCell ref="E140:E142"/>
    <mergeCell ref="F140:F142"/>
    <mergeCell ref="G149:G152"/>
    <mergeCell ref="M191:M200"/>
    <mergeCell ref="K150:K151"/>
    <mergeCell ref="L150:L151"/>
    <mergeCell ref="M150:M151"/>
    <mergeCell ref="K166:K167"/>
    <mergeCell ref="L166:L167"/>
    <mergeCell ref="M166:M167"/>
    <mergeCell ref="G169:G170"/>
    <mergeCell ref="G177:G180"/>
    <mergeCell ref="C185:D185"/>
    <mergeCell ref="K191:K200"/>
    <mergeCell ref="L191:L200"/>
    <mergeCell ref="A241:A243"/>
    <mergeCell ref="B241:B243"/>
    <mergeCell ref="C241:C243"/>
    <mergeCell ref="D241:D243"/>
    <mergeCell ref="E241:E243"/>
    <mergeCell ref="E205:E208"/>
    <mergeCell ref="F205:F208"/>
    <mergeCell ref="L217:L218"/>
    <mergeCell ref="M217:M218"/>
    <mergeCell ref="G222:G223"/>
    <mergeCell ref="F241:F243"/>
    <mergeCell ref="H241:H243"/>
    <mergeCell ref="I241:I243"/>
    <mergeCell ref="K241:K243"/>
    <mergeCell ref="K246:K247"/>
    <mergeCell ref="L248:L249"/>
    <mergeCell ref="M248:M249"/>
    <mergeCell ref="G250:G251"/>
    <mergeCell ref="K250:K251"/>
    <mergeCell ref="L250:L251"/>
    <mergeCell ref="M250:M251"/>
    <mergeCell ref="G248:G249"/>
    <mergeCell ref="K248:K249"/>
    <mergeCell ref="G252:G253"/>
    <mergeCell ref="K252:K253"/>
    <mergeCell ref="L252:L253"/>
    <mergeCell ref="M252:M253"/>
    <mergeCell ref="G254:G255"/>
    <mergeCell ref="K254:K255"/>
    <mergeCell ref="L254:L255"/>
    <mergeCell ref="M254:M255"/>
    <mergeCell ref="G287:G288"/>
    <mergeCell ref="G297:G299"/>
    <mergeCell ref="G308:G310"/>
    <mergeCell ref="C323:D323"/>
    <mergeCell ref="A327:A328"/>
    <mergeCell ref="B327:B328"/>
    <mergeCell ref="C327:C328"/>
    <mergeCell ref="D327:D328"/>
    <mergeCell ref="E327:E328"/>
    <mergeCell ref="F327:F328"/>
    <mergeCell ref="H327:H328"/>
    <mergeCell ref="I327:I328"/>
    <mergeCell ref="G357:G360"/>
    <mergeCell ref="I364:I365"/>
    <mergeCell ref="A377:M377"/>
  </mergeCells>
  <phoneticPr fontId="2"/>
  <conditionalFormatting sqref="A377">
    <cfRule type="expression" priority="6">
      <formula>"A1=&lt;&gt;空自標準文書保存期間基準!A1"</formula>
    </cfRule>
  </conditionalFormatting>
  <conditionalFormatting sqref="A377">
    <cfRule type="expression" priority="5">
      <formula>#REF!&lt;&gt;A377</formula>
    </cfRule>
  </conditionalFormatting>
  <conditionalFormatting sqref="G188">
    <cfRule type="expression" priority="4">
      <formula>"A1=&lt;&gt;空自標準文書保存期間基準!A1"</formula>
    </cfRule>
  </conditionalFormatting>
  <conditionalFormatting sqref="G188">
    <cfRule type="expression" priority="3">
      <formula>#REF!&lt;&gt;G188</formula>
    </cfRule>
  </conditionalFormatting>
  <conditionalFormatting sqref="J188">
    <cfRule type="expression" priority="2">
      <formula>"A1=&lt;&gt;空自標準文書保存期間基準!A1"</formula>
    </cfRule>
  </conditionalFormatting>
  <conditionalFormatting sqref="J188">
    <cfRule type="expression" priority="1">
      <formula>#REF!&lt;&gt;J188</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14" manualBreakCount="14">
    <brk id="41" max="12" man="1"/>
    <brk id="64" max="12" man="1"/>
    <brk id="89" max="12" man="1"/>
    <brk id="103" max="12" man="1"/>
    <brk id="126" max="12" man="1"/>
    <brk id="158" max="12" man="1"/>
    <brk id="176" max="12" man="1"/>
    <brk id="195" max="12" man="1"/>
    <brk id="224" max="12" man="1"/>
    <brk id="259" max="12" man="1"/>
    <brk id="286" max="12" man="1"/>
    <brk id="301" max="12" man="1"/>
    <brk id="322" max="12" man="1"/>
    <brk id="367"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B19E-3396-4294-AE58-1B8673E047FC}">
  <sheetPr codeName="Sheet16">
    <pageSetUpPr fitToPage="1"/>
  </sheetPr>
  <dimension ref="A1:R336"/>
  <sheetViews>
    <sheetView showGridLines="0" zoomScaleNormal="100" zoomScaleSheetLayoutView="85" zoomScalePageLayoutView="80" workbookViewId="0">
      <selection activeCell="J262" sqref="J262"/>
    </sheetView>
  </sheetViews>
  <sheetFormatPr defaultColWidth="8.77734375" defaultRowHeight="10.5" x14ac:dyDescent="0.25"/>
  <cols>
    <col min="1" max="1" width="2.44140625" style="1611" customWidth="1"/>
    <col min="2" max="2" width="12.77734375" style="1611" customWidth="1"/>
    <col min="3" max="3" width="3.21875" style="1611" customWidth="1"/>
    <col min="4" max="4" width="15.77734375" style="1612" customWidth="1"/>
    <col min="5" max="5" width="2.44140625" style="1611" customWidth="1"/>
    <col min="6" max="6" width="40.6640625" style="1507" customWidth="1"/>
    <col min="7" max="7" width="41" style="1507" customWidth="1"/>
    <col min="8" max="8" width="11.21875" style="1507" customWidth="1"/>
    <col min="9" max="9" width="11.77734375" style="1507" customWidth="1"/>
    <col min="10" max="10" width="25.33203125" style="1507" customWidth="1"/>
    <col min="11" max="11" width="10.21875" style="1507" customWidth="1"/>
    <col min="12" max="12" width="9.44140625" style="1507" customWidth="1"/>
    <col min="13" max="13" width="12.5546875" style="1506" customWidth="1"/>
    <col min="14" max="14" width="11.5546875" style="1506" customWidth="1"/>
    <col min="15" max="16" width="5.6640625" style="1507" customWidth="1"/>
    <col min="17" max="16384" width="8.77734375" style="1507"/>
  </cols>
  <sheetData>
    <row r="1" spans="1:14" ht="14.25" x14ac:dyDescent="0.25">
      <c r="A1" s="3148" t="s">
        <v>13340</v>
      </c>
      <c r="B1" s="3148"/>
      <c r="C1" s="3148"/>
      <c r="D1" s="3148"/>
      <c r="E1" s="3148"/>
      <c r="F1" s="3148"/>
      <c r="G1" s="3148"/>
      <c r="H1" s="3148"/>
      <c r="I1" s="3148"/>
      <c r="J1" s="3148"/>
      <c r="K1" s="3148"/>
      <c r="L1" s="3148"/>
      <c r="M1" s="3148"/>
    </row>
    <row r="2" spans="1:14" ht="17.25" x14ac:dyDescent="0.25">
      <c r="A2" s="1508"/>
      <c r="B2" s="3149" t="s">
        <v>869</v>
      </c>
      <c r="C2" s="3149"/>
      <c r="D2" s="3149"/>
      <c r="E2" s="1509"/>
      <c r="F2" s="1509"/>
      <c r="G2" s="1509"/>
      <c r="H2" s="1509"/>
      <c r="I2" s="1509"/>
      <c r="J2" s="1509"/>
      <c r="K2" s="3149" t="s">
        <v>13341</v>
      </c>
      <c r="L2" s="3149"/>
      <c r="M2" s="3149"/>
      <c r="N2" s="1510"/>
    </row>
    <row r="3" spans="1:14" ht="20.65" customHeight="1" x14ac:dyDescent="0.25">
      <c r="A3" s="1511" t="s">
        <v>13342</v>
      </c>
      <c r="B3" s="1512"/>
      <c r="C3" s="1511" t="s">
        <v>13343</v>
      </c>
      <c r="D3" s="1512"/>
      <c r="E3" s="3150" t="s">
        <v>13344</v>
      </c>
      <c r="F3" s="3151"/>
      <c r="G3" s="1513" t="s">
        <v>13345</v>
      </c>
      <c r="H3" s="1513" t="s">
        <v>13346</v>
      </c>
      <c r="I3" s="1513" t="s">
        <v>13347</v>
      </c>
      <c r="J3" s="1513" t="s">
        <v>13348</v>
      </c>
      <c r="K3" s="1513" t="s">
        <v>13349</v>
      </c>
      <c r="L3" s="1513" t="s">
        <v>13350</v>
      </c>
      <c r="M3" s="1514" t="s">
        <v>4426</v>
      </c>
      <c r="N3" s="1515"/>
    </row>
    <row r="4" spans="1:14" ht="115.5" x14ac:dyDescent="0.25">
      <c r="A4" s="1516">
        <v>11</v>
      </c>
      <c r="B4" s="1517" t="s">
        <v>325</v>
      </c>
      <c r="C4" s="3152" t="s">
        <v>51</v>
      </c>
      <c r="D4" s="1517" t="s">
        <v>326</v>
      </c>
      <c r="E4" s="1516" t="s">
        <v>10</v>
      </c>
      <c r="F4" s="1518" t="s">
        <v>13351</v>
      </c>
      <c r="G4" s="1519" t="s">
        <v>13352</v>
      </c>
      <c r="H4" s="1399" t="s">
        <v>913</v>
      </c>
      <c r="I4" s="1519" t="s">
        <v>914</v>
      </c>
      <c r="J4" s="1404" t="s">
        <v>13353</v>
      </c>
      <c r="K4" s="1519" t="s">
        <v>13354</v>
      </c>
      <c r="L4" s="1519" t="s">
        <v>262</v>
      </c>
      <c r="M4" s="1519" t="s">
        <v>13355</v>
      </c>
      <c r="N4" s="1515"/>
    </row>
    <row r="5" spans="1:14" ht="31.15" customHeight="1" x14ac:dyDescent="0.25">
      <c r="A5" s="1520"/>
      <c r="B5" s="1521"/>
      <c r="C5" s="3153"/>
      <c r="D5" s="1521"/>
      <c r="E5" s="1520"/>
      <c r="F5" s="1522"/>
      <c r="G5" s="1523"/>
      <c r="H5" s="1403"/>
      <c r="I5" s="1523"/>
      <c r="J5" s="1408"/>
      <c r="K5" s="1518" t="s">
        <v>13356</v>
      </c>
      <c r="L5" s="1523"/>
      <c r="M5" s="1524"/>
      <c r="N5" s="1515"/>
    </row>
    <row r="6" spans="1:14" ht="22.15" customHeight="1" x14ac:dyDescent="0.25">
      <c r="A6" s="1525" t="s">
        <v>13357</v>
      </c>
      <c r="B6" s="1526" t="s">
        <v>508</v>
      </c>
      <c r="C6" s="1527" t="s">
        <v>96</v>
      </c>
      <c r="D6" s="1526"/>
      <c r="E6" s="1528" t="s">
        <v>10</v>
      </c>
      <c r="F6" s="1529" t="s">
        <v>97</v>
      </c>
      <c r="G6" s="1530" t="s">
        <v>105</v>
      </c>
      <c r="H6" s="1531" t="s">
        <v>913</v>
      </c>
      <c r="I6" s="1526" t="s">
        <v>1011</v>
      </c>
      <c r="J6" s="1532" t="s">
        <v>105</v>
      </c>
      <c r="K6" s="1526" t="s">
        <v>3</v>
      </c>
      <c r="L6" s="1531" t="s">
        <v>313</v>
      </c>
      <c r="M6" s="3154" t="s">
        <v>2200</v>
      </c>
      <c r="N6" s="1533"/>
    </row>
    <row r="7" spans="1:14" ht="22.15" customHeight="1" x14ac:dyDescent="0.25">
      <c r="A7" s="1534"/>
      <c r="B7" s="1535"/>
      <c r="C7" s="1534"/>
      <c r="D7" s="1535"/>
      <c r="E7" s="1528" t="s">
        <v>11</v>
      </c>
      <c r="F7" s="1526" t="s">
        <v>98</v>
      </c>
      <c r="G7" s="1531" t="s">
        <v>330</v>
      </c>
      <c r="H7" s="2733"/>
      <c r="I7" s="3157"/>
      <c r="J7" s="1531" t="s">
        <v>13358</v>
      </c>
      <c r="K7" s="1531" t="s">
        <v>2</v>
      </c>
      <c r="L7" s="1536"/>
      <c r="M7" s="3155"/>
      <c r="N7" s="1533"/>
    </row>
    <row r="8" spans="1:14" ht="22.15" customHeight="1" x14ac:dyDescent="0.25">
      <c r="A8" s="1534"/>
      <c r="B8" s="1535"/>
      <c r="C8" s="1534"/>
      <c r="D8" s="1535"/>
      <c r="E8" s="1537"/>
      <c r="F8" s="1538"/>
      <c r="G8" s="1539"/>
      <c r="H8" s="2733"/>
      <c r="I8" s="3157"/>
      <c r="J8" s="1539"/>
      <c r="K8" s="1539"/>
      <c r="L8" s="1536"/>
      <c r="M8" s="3155"/>
      <c r="N8" s="1533"/>
    </row>
    <row r="9" spans="1:14" ht="22.15" customHeight="1" x14ac:dyDescent="0.25">
      <c r="A9" s="1534"/>
      <c r="B9" s="1535"/>
      <c r="C9" s="1534"/>
      <c r="D9" s="1535"/>
      <c r="E9" s="1528" t="s">
        <v>22</v>
      </c>
      <c r="F9" s="1526" t="s">
        <v>99</v>
      </c>
      <c r="G9" s="1540" t="s">
        <v>2206</v>
      </c>
      <c r="H9" s="2733"/>
      <c r="I9" s="3157"/>
      <c r="J9" s="1531" t="s">
        <v>638</v>
      </c>
      <c r="K9" s="1531" t="s">
        <v>0</v>
      </c>
      <c r="L9" s="1536"/>
      <c r="M9" s="3156"/>
      <c r="N9" s="1533"/>
    </row>
    <row r="10" spans="1:14" ht="10.9" customHeight="1" x14ac:dyDescent="0.25">
      <c r="A10" s="1534"/>
      <c r="B10" s="1538"/>
      <c r="C10" s="1534"/>
      <c r="D10" s="1535"/>
      <c r="E10" s="1528" t="s">
        <v>15</v>
      </c>
      <c r="F10" s="1526" t="s">
        <v>182</v>
      </c>
      <c r="G10" s="1540" t="s">
        <v>181</v>
      </c>
      <c r="H10" s="2734"/>
      <c r="I10" s="3158"/>
      <c r="J10" s="1531" t="s">
        <v>181</v>
      </c>
      <c r="K10" s="1541" t="s">
        <v>1017</v>
      </c>
      <c r="L10" s="1536"/>
      <c r="M10" s="1460" t="s">
        <v>1059</v>
      </c>
      <c r="N10" s="1533"/>
    </row>
    <row r="11" spans="1:14" s="1543" customFormat="1" ht="168.6" customHeight="1" x14ac:dyDescent="0.15">
      <c r="A11" s="1542">
        <v>27</v>
      </c>
      <c r="B11" s="386" t="s">
        <v>1048</v>
      </c>
      <c r="C11" s="2778" t="s">
        <v>258</v>
      </c>
      <c r="D11" s="2779"/>
      <c r="E11" s="1528"/>
      <c r="F11" s="386" t="s">
        <v>162</v>
      </c>
      <c r="G11" s="401" t="s">
        <v>337</v>
      </c>
      <c r="H11" s="409" t="s">
        <v>163</v>
      </c>
      <c r="I11" s="409" t="s">
        <v>163</v>
      </c>
      <c r="J11" s="444" t="s">
        <v>338</v>
      </c>
      <c r="K11" s="409" t="s">
        <v>164</v>
      </c>
      <c r="L11" s="1445" t="s">
        <v>165</v>
      </c>
      <c r="M11" s="1445" t="s">
        <v>166</v>
      </c>
    </row>
    <row r="12" spans="1:14" s="1543" customFormat="1" x14ac:dyDescent="0.15">
      <c r="A12" s="1544"/>
      <c r="B12" s="397"/>
      <c r="C12" s="1475"/>
      <c r="D12" s="397"/>
      <c r="E12" s="1545"/>
      <c r="F12" s="397"/>
      <c r="G12" s="401" t="s">
        <v>1817</v>
      </c>
      <c r="H12" s="434"/>
      <c r="I12" s="397"/>
      <c r="J12" s="409" t="s">
        <v>1051</v>
      </c>
      <c r="K12" s="434"/>
      <c r="L12" s="1452"/>
      <c r="M12" s="1452"/>
    </row>
    <row r="13" spans="1:14" s="1543" customFormat="1" x14ac:dyDescent="0.15">
      <c r="A13" s="1546"/>
      <c r="B13" s="405"/>
      <c r="C13" s="1471"/>
      <c r="D13" s="405"/>
      <c r="E13" s="1537"/>
      <c r="F13" s="405"/>
      <c r="G13" s="401" t="s">
        <v>1818</v>
      </c>
      <c r="H13" s="406"/>
      <c r="I13" s="405"/>
      <c r="J13" s="409" t="s">
        <v>336</v>
      </c>
      <c r="K13" s="434"/>
      <c r="L13" s="1452"/>
      <c r="M13" s="1452"/>
    </row>
    <row r="14" spans="1:14" s="1543" customFormat="1" ht="33" customHeight="1" x14ac:dyDescent="0.15">
      <c r="A14" s="1542" t="s">
        <v>2210</v>
      </c>
      <c r="B14" s="386" t="s">
        <v>339</v>
      </c>
      <c r="C14" s="1470"/>
      <c r="D14" s="386" t="s">
        <v>13359</v>
      </c>
      <c r="E14" s="1528"/>
      <c r="F14" s="386" t="s">
        <v>9933</v>
      </c>
      <c r="G14" s="401" t="s">
        <v>13360</v>
      </c>
      <c r="H14" s="226" t="s">
        <v>916</v>
      </c>
      <c r="I14" s="226" t="s">
        <v>917</v>
      </c>
      <c r="J14" s="409" t="s">
        <v>13361</v>
      </c>
      <c r="K14" s="409" t="s">
        <v>13362</v>
      </c>
      <c r="L14" s="1445" t="s">
        <v>9936</v>
      </c>
      <c r="M14" s="1445" t="s">
        <v>1059</v>
      </c>
    </row>
    <row r="15" spans="1:14" s="1543" customFormat="1" ht="21" x14ac:dyDescent="0.15">
      <c r="A15" s="1544"/>
      <c r="B15" s="397"/>
      <c r="C15" s="1475"/>
      <c r="D15" s="397"/>
      <c r="E15" s="1545"/>
      <c r="F15" s="397"/>
      <c r="G15" s="401" t="s">
        <v>13363</v>
      </c>
      <c r="H15" s="1547"/>
      <c r="I15" s="1547"/>
      <c r="J15" s="444" t="s">
        <v>13364</v>
      </c>
      <c r="K15" s="444" t="s">
        <v>148</v>
      </c>
      <c r="L15" s="1444"/>
      <c r="M15" s="1444"/>
    </row>
    <row r="16" spans="1:14" s="1543" customFormat="1" ht="41.45" customHeight="1" x14ac:dyDescent="0.15">
      <c r="A16" s="1542" t="s">
        <v>13365</v>
      </c>
      <c r="B16" s="1458" t="s">
        <v>918</v>
      </c>
      <c r="C16" s="1470" t="s">
        <v>47</v>
      </c>
      <c r="D16" s="1458" t="s">
        <v>914</v>
      </c>
      <c r="E16" s="1435" t="s">
        <v>10</v>
      </c>
      <c r="F16" s="386" t="s">
        <v>95</v>
      </c>
      <c r="G16" s="387" t="s">
        <v>13366</v>
      </c>
      <c r="H16" s="409" t="s">
        <v>918</v>
      </c>
      <c r="I16" s="312" t="s">
        <v>914</v>
      </c>
      <c r="J16" s="409" t="s">
        <v>13367</v>
      </c>
      <c r="K16" s="387" t="s">
        <v>347</v>
      </c>
      <c r="L16" s="1548" t="s">
        <v>513</v>
      </c>
      <c r="M16" s="1404" t="s">
        <v>13368</v>
      </c>
    </row>
    <row r="17" spans="1:13" s="1405" customFormat="1" ht="22.15" customHeight="1" x14ac:dyDescent="0.15">
      <c r="A17" s="1544"/>
      <c r="B17" s="1469"/>
      <c r="C17" s="1429"/>
      <c r="D17" s="1413"/>
      <c r="E17" s="1435" t="s">
        <v>11</v>
      </c>
      <c r="F17" s="386" t="s">
        <v>183</v>
      </c>
      <c r="G17" s="398" t="s">
        <v>349</v>
      </c>
      <c r="H17" s="434"/>
      <c r="I17" s="1452"/>
      <c r="J17" s="378" t="s">
        <v>13369</v>
      </c>
      <c r="K17" s="382" t="s">
        <v>120</v>
      </c>
      <c r="L17" s="1531" t="s">
        <v>9</v>
      </c>
      <c r="M17" s="382" t="s">
        <v>1</v>
      </c>
    </row>
    <row r="18" spans="1:13" s="1405" customFormat="1" x14ac:dyDescent="0.15">
      <c r="A18" s="1544"/>
      <c r="B18" s="1469"/>
      <c r="C18" s="1429"/>
      <c r="D18" s="1418"/>
      <c r="E18" s="1417"/>
      <c r="F18" s="390"/>
      <c r="G18" s="378" t="s">
        <v>351</v>
      </c>
      <c r="H18" s="370"/>
      <c r="I18" s="434"/>
      <c r="J18" s="378" t="s">
        <v>13370</v>
      </c>
      <c r="K18" s="370"/>
      <c r="L18" s="1536"/>
      <c r="M18" s="370"/>
    </row>
    <row r="19" spans="1:13" s="1405" customFormat="1" ht="21" x14ac:dyDescent="0.15">
      <c r="A19" s="1544"/>
      <c r="B19" s="1469"/>
      <c r="C19" s="1429"/>
      <c r="D19" s="1418"/>
      <c r="E19" s="1417"/>
      <c r="F19" s="390"/>
      <c r="G19" s="378" t="s">
        <v>2226</v>
      </c>
      <c r="H19" s="370"/>
      <c r="I19" s="434"/>
      <c r="J19" s="378" t="s">
        <v>2226</v>
      </c>
      <c r="K19" s="370"/>
      <c r="L19" s="1536"/>
      <c r="M19" s="370"/>
    </row>
    <row r="20" spans="1:13" s="1405" customFormat="1" x14ac:dyDescent="0.15">
      <c r="A20" s="1544"/>
      <c r="B20" s="1469"/>
      <c r="C20" s="1429"/>
      <c r="D20" s="1418"/>
      <c r="E20" s="1417"/>
      <c r="F20" s="390"/>
      <c r="G20" s="378" t="s">
        <v>642</v>
      </c>
      <c r="H20" s="370"/>
      <c r="I20" s="434"/>
      <c r="J20" s="378" t="s">
        <v>2228</v>
      </c>
      <c r="K20" s="393"/>
      <c r="L20" s="1536"/>
      <c r="M20" s="370"/>
    </row>
    <row r="21" spans="1:13" s="1405" customFormat="1" ht="22.5" customHeight="1" x14ac:dyDescent="0.15">
      <c r="A21" s="1544"/>
      <c r="B21" s="1469"/>
      <c r="C21" s="1429"/>
      <c r="D21" s="1418"/>
      <c r="E21" s="1417"/>
      <c r="F21" s="395"/>
      <c r="G21" s="382" t="s">
        <v>9938</v>
      </c>
      <c r="H21" s="370"/>
      <c r="I21" s="434"/>
      <c r="J21" s="382" t="s">
        <v>13371</v>
      </c>
      <c r="K21" s="382" t="s">
        <v>148</v>
      </c>
      <c r="L21" s="1536"/>
      <c r="M21" s="370"/>
    </row>
    <row r="22" spans="1:13" s="1405" customFormat="1" ht="15.6" customHeight="1" x14ac:dyDescent="0.15">
      <c r="A22" s="1544"/>
      <c r="B22" s="1469"/>
      <c r="C22" s="1429"/>
      <c r="D22" s="1418"/>
      <c r="E22" s="1417"/>
      <c r="F22" s="395"/>
      <c r="G22" s="382" t="s">
        <v>7297</v>
      </c>
      <c r="H22" s="370"/>
      <c r="I22" s="434"/>
      <c r="J22" s="382" t="s">
        <v>13372</v>
      </c>
      <c r="K22" s="370"/>
      <c r="L22" s="1536"/>
      <c r="M22" s="370"/>
    </row>
    <row r="23" spans="1:13" s="1405" customFormat="1" ht="43.9" customHeight="1" x14ac:dyDescent="0.15">
      <c r="A23" s="1544"/>
      <c r="B23" s="1469"/>
      <c r="C23" s="1429"/>
      <c r="D23" s="1418"/>
      <c r="E23" s="1417"/>
      <c r="F23" s="395"/>
      <c r="G23" s="382" t="s">
        <v>3809</v>
      </c>
      <c r="H23" s="434"/>
      <c r="I23" s="1452"/>
      <c r="J23" s="382" t="s">
        <v>13373</v>
      </c>
      <c r="K23" s="382" t="s">
        <v>1073</v>
      </c>
      <c r="L23" s="1414" t="s">
        <v>9</v>
      </c>
      <c r="M23" s="378" t="s">
        <v>1059</v>
      </c>
    </row>
    <row r="24" spans="1:13" s="1405" customFormat="1" x14ac:dyDescent="0.15">
      <c r="A24" s="1544"/>
      <c r="B24" s="1469"/>
      <c r="C24" s="1429"/>
      <c r="D24" s="1418"/>
      <c r="E24" s="1417"/>
      <c r="F24" s="395"/>
      <c r="G24" s="382" t="s">
        <v>4465</v>
      </c>
      <c r="H24" s="434"/>
      <c r="I24" s="1438"/>
      <c r="J24" s="378" t="s">
        <v>1835</v>
      </c>
      <c r="K24" s="398" t="s">
        <v>101</v>
      </c>
      <c r="L24" s="1549" t="s">
        <v>9</v>
      </c>
      <c r="M24" s="399" t="s">
        <v>1059</v>
      </c>
    </row>
    <row r="25" spans="1:13" s="1405" customFormat="1" ht="22.15" customHeight="1" x14ac:dyDescent="0.15">
      <c r="A25" s="1544"/>
      <c r="B25" s="1469"/>
      <c r="C25" s="1429"/>
      <c r="D25" s="1418"/>
      <c r="E25" s="1432" t="s">
        <v>179</v>
      </c>
      <c r="F25" s="1425" t="s">
        <v>4570</v>
      </c>
      <c r="G25" s="382" t="s">
        <v>13374</v>
      </c>
      <c r="H25" s="434"/>
      <c r="I25" s="1438"/>
      <c r="J25" s="378" t="s">
        <v>13375</v>
      </c>
      <c r="K25" s="359" t="s">
        <v>124</v>
      </c>
      <c r="L25" s="1549" t="s">
        <v>9</v>
      </c>
      <c r="M25" s="398" t="s">
        <v>1059</v>
      </c>
    </row>
    <row r="26" spans="1:13" s="1405" customFormat="1" ht="10.9" customHeight="1" x14ac:dyDescent="0.15">
      <c r="A26" s="1544"/>
      <c r="B26" s="1469"/>
      <c r="C26" s="1429"/>
      <c r="D26" s="1418"/>
      <c r="E26" s="1550" t="s">
        <v>17</v>
      </c>
      <c r="F26" s="398" t="s">
        <v>13376</v>
      </c>
      <c r="G26" s="378" t="s">
        <v>13377</v>
      </c>
      <c r="H26" s="434"/>
      <c r="I26" s="1438"/>
      <c r="J26" s="378" t="s">
        <v>13377</v>
      </c>
      <c r="K26" s="1448" t="s">
        <v>5</v>
      </c>
      <c r="L26" s="1531" t="s">
        <v>9</v>
      </c>
      <c r="M26" s="378" t="s">
        <v>1</v>
      </c>
    </row>
    <row r="27" spans="1:13" s="1405" customFormat="1" ht="10.9" customHeight="1" x14ac:dyDescent="0.15">
      <c r="A27" s="1544"/>
      <c r="B27" s="1469"/>
      <c r="C27" s="1429"/>
      <c r="D27" s="1418"/>
      <c r="E27" s="1550" t="s">
        <v>118</v>
      </c>
      <c r="F27" s="398" t="s">
        <v>119</v>
      </c>
      <c r="G27" s="378" t="s">
        <v>11074</v>
      </c>
      <c r="H27" s="434"/>
      <c r="I27" s="1438"/>
      <c r="J27" s="378" t="s">
        <v>11074</v>
      </c>
      <c r="K27" s="1448" t="s">
        <v>1195</v>
      </c>
      <c r="L27" s="1531" t="s">
        <v>9</v>
      </c>
      <c r="M27" s="378" t="s">
        <v>1059</v>
      </c>
    </row>
    <row r="28" spans="1:13" s="1405" customFormat="1" ht="10.9" customHeight="1" x14ac:dyDescent="0.15">
      <c r="A28" s="1544"/>
      <c r="B28" s="1469"/>
      <c r="C28" s="1429"/>
      <c r="D28" s="1418"/>
      <c r="E28" s="1550" t="s">
        <v>121</v>
      </c>
      <c r="F28" s="398" t="s">
        <v>11085</v>
      </c>
      <c r="G28" s="378" t="s">
        <v>13378</v>
      </c>
      <c r="H28" s="434"/>
      <c r="I28" s="1438"/>
      <c r="J28" s="378" t="s">
        <v>13379</v>
      </c>
      <c r="K28" s="1448" t="s">
        <v>1195</v>
      </c>
      <c r="L28" s="1531" t="s">
        <v>9</v>
      </c>
      <c r="M28" s="378" t="s">
        <v>1059</v>
      </c>
    </row>
    <row r="29" spans="1:13" s="1405" customFormat="1" ht="31.9" customHeight="1" x14ac:dyDescent="0.15">
      <c r="A29" s="1544"/>
      <c r="B29" s="1469"/>
      <c r="C29" s="1429"/>
      <c r="D29" s="1418"/>
      <c r="E29" s="1550" t="s">
        <v>126</v>
      </c>
      <c r="F29" s="398" t="s">
        <v>117</v>
      </c>
      <c r="G29" s="378" t="s">
        <v>13380</v>
      </c>
      <c r="H29" s="434"/>
      <c r="I29" s="1438"/>
      <c r="J29" s="378" t="s">
        <v>13381</v>
      </c>
      <c r="K29" s="1448" t="s">
        <v>1195</v>
      </c>
      <c r="L29" s="1531" t="s">
        <v>9</v>
      </c>
      <c r="M29" s="378" t="s">
        <v>1059</v>
      </c>
    </row>
    <row r="30" spans="1:13" s="1405" customFormat="1" ht="10.9" customHeight="1" x14ac:dyDescent="0.15">
      <c r="A30" s="1544"/>
      <c r="B30" s="1469"/>
      <c r="C30" s="1429"/>
      <c r="D30" s="1418"/>
      <c r="E30" s="1550" t="s">
        <v>628</v>
      </c>
      <c r="F30" s="398" t="s">
        <v>13382</v>
      </c>
      <c r="G30" s="378" t="s">
        <v>13383</v>
      </c>
      <c r="H30" s="434"/>
      <c r="I30" s="1438"/>
      <c r="J30" s="378" t="s">
        <v>13384</v>
      </c>
      <c r="K30" s="1448" t="s">
        <v>1195</v>
      </c>
      <c r="L30" s="1531" t="s">
        <v>9</v>
      </c>
      <c r="M30" s="378" t="s">
        <v>1059</v>
      </c>
    </row>
    <row r="31" spans="1:13" s="1405" customFormat="1" ht="10.9" customHeight="1" x14ac:dyDescent="0.15">
      <c r="A31" s="1544"/>
      <c r="B31" s="1469"/>
      <c r="C31" s="1429"/>
      <c r="D31" s="1418"/>
      <c r="E31" s="1550" t="s">
        <v>127</v>
      </c>
      <c r="F31" s="398" t="s">
        <v>13385</v>
      </c>
      <c r="G31" s="378" t="s">
        <v>13386</v>
      </c>
      <c r="H31" s="1551"/>
      <c r="I31" s="1552"/>
      <c r="J31" s="378" t="s">
        <v>13387</v>
      </c>
      <c r="K31" s="1448" t="s">
        <v>1195</v>
      </c>
      <c r="L31" s="1531" t="s">
        <v>9</v>
      </c>
      <c r="M31" s="378" t="s">
        <v>1059</v>
      </c>
    </row>
    <row r="32" spans="1:13" s="1405" customFormat="1" ht="10.9" customHeight="1" x14ac:dyDescent="0.15">
      <c r="A32" s="1544"/>
      <c r="B32" s="1469"/>
      <c r="C32" s="1429"/>
      <c r="D32" s="1413"/>
      <c r="E32" s="1550" t="s">
        <v>204</v>
      </c>
      <c r="F32" s="398" t="s">
        <v>13388</v>
      </c>
      <c r="G32" s="378" t="s">
        <v>13389</v>
      </c>
      <c r="H32" s="434"/>
      <c r="I32" s="1452"/>
      <c r="J32" s="378" t="s">
        <v>13390</v>
      </c>
      <c r="K32" s="1448" t="s">
        <v>1195</v>
      </c>
      <c r="L32" s="1531" t="s">
        <v>9</v>
      </c>
      <c r="M32" s="378" t="s">
        <v>1059</v>
      </c>
    </row>
    <row r="33" spans="1:13" s="1557" customFormat="1" ht="21" customHeight="1" x14ac:dyDescent="0.25">
      <c r="A33" s="1553"/>
      <c r="B33" s="1554"/>
      <c r="C33" s="1555"/>
      <c r="D33" s="1556"/>
      <c r="E33" s="1417" t="s">
        <v>6356</v>
      </c>
      <c r="F33" s="1407" t="s">
        <v>13391</v>
      </c>
      <c r="G33" s="1406" t="s">
        <v>13392</v>
      </c>
      <c r="H33" s="434"/>
      <c r="I33" s="1452"/>
      <c r="J33" s="1406" t="s">
        <v>13393</v>
      </c>
      <c r="K33" s="1448" t="s">
        <v>101</v>
      </c>
      <c r="L33" s="1531" t="s">
        <v>9</v>
      </c>
      <c r="M33" s="378" t="s">
        <v>4456</v>
      </c>
    </row>
    <row r="34" spans="1:13" s="1405" customFormat="1" ht="10.9" customHeight="1" x14ac:dyDescent="0.15">
      <c r="A34" s="1544"/>
      <c r="B34" s="1469"/>
      <c r="C34" s="1429"/>
      <c r="D34" s="1418"/>
      <c r="E34" s="2759" t="s">
        <v>1667</v>
      </c>
      <c r="F34" s="2754" t="s">
        <v>13394</v>
      </c>
      <c r="G34" s="2735" t="s">
        <v>13395</v>
      </c>
      <c r="H34" s="434"/>
      <c r="I34" s="434"/>
      <c r="J34" s="2735" t="s">
        <v>13396</v>
      </c>
      <c r="K34" s="1448" t="s">
        <v>164</v>
      </c>
      <c r="L34" s="1531" t="s">
        <v>9</v>
      </c>
      <c r="M34" s="378" t="s">
        <v>1059</v>
      </c>
    </row>
    <row r="35" spans="1:13" s="1405" customFormat="1" ht="10.9" customHeight="1" x14ac:dyDescent="0.15">
      <c r="A35" s="1544"/>
      <c r="B35" s="1469"/>
      <c r="C35" s="1429"/>
      <c r="D35" s="1418"/>
      <c r="E35" s="2771"/>
      <c r="F35" s="2768"/>
      <c r="G35" s="2736"/>
      <c r="H35" s="434"/>
      <c r="I35" s="434"/>
      <c r="J35" s="2736"/>
      <c r="K35" s="1448" t="s">
        <v>120</v>
      </c>
      <c r="L35" s="1531" t="s">
        <v>9</v>
      </c>
      <c r="M35" s="378" t="s">
        <v>4456</v>
      </c>
    </row>
    <row r="36" spans="1:13" s="1405" customFormat="1" ht="10.9" customHeight="1" x14ac:dyDescent="0.15">
      <c r="A36" s="1544"/>
      <c r="B36" s="1469"/>
      <c r="C36" s="1429"/>
      <c r="D36" s="1418"/>
      <c r="E36" s="2760"/>
      <c r="F36" s="2755"/>
      <c r="G36" s="2737"/>
      <c r="H36" s="370"/>
      <c r="I36" s="434"/>
      <c r="J36" s="2737"/>
      <c r="K36" s="1448" t="s">
        <v>101</v>
      </c>
      <c r="L36" s="1531" t="s">
        <v>9</v>
      </c>
      <c r="M36" s="378" t="s">
        <v>4456</v>
      </c>
    </row>
    <row r="37" spans="1:13" s="1405" customFormat="1" ht="10.9" customHeight="1" x14ac:dyDescent="0.15">
      <c r="A37" s="1544"/>
      <c r="B37" s="1469"/>
      <c r="C37" s="1429"/>
      <c r="D37" s="1418"/>
      <c r="E37" s="1417" t="s">
        <v>1673</v>
      </c>
      <c r="F37" s="1407" t="s">
        <v>13397</v>
      </c>
      <c r="G37" s="1406" t="s">
        <v>13398</v>
      </c>
      <c r="H37" s="370"/>
      <c r="I37" s="397"/>
      <c r="J37" s="1406" t="s">
        <v>13399</v>
      </c>
      <c r="K37" s="1448" t="s">
        <v>101</v>
      </c>
      <c r="L37" s="1531" t="s">
        <v>9</v>
      </c>
      <c r="M37" s="378" t="s">
        <v>4456</v>
      </c>
    </row>
    <row r="38" spans="1:13" s="1543" customFormat="1" ht="21" customHeight="1" x14ac:dyDescent="0.15">
      <c r="A38" s="1544"/>
      <c r="B38" s="1469"/>
      <c r="C38" s="1470" t="s">
        <v>51</v>
      </c>
      <c r="D38" s="1458" t="s">
        <v>920</v>
      </c>
      <c r="E38" s="2759" t="s">
        <v>10</v>
      </c>
      <c r="F38" s="2779" t="s">
        <v>6</v>
      </c>
      <c r="G38" s="409" t="s">
        <v>106</v>
      </c>
      <c r="H38" s="434"/>
      <c r="I38" s="386" t="s">
        <v>920</v>
      </c>
      <c r="J38" s="409" t="s">
        <v>106</v>
      </c>
      <c r="K38" s="432" t="s">
        <v>12</v>
      </c>
      <c r="L38" s="1531" t="s">
        <v>9</v>
      </c>
      <c r="M38" s="409" t="s">
        <v>1</v>
      </c>
    </row>
    <row r="39" spans="1:13" s="1543" customFormat="1" ht="10.9" customHeight="1" x14ac:dyDescent="0.15">
      <c r="A39" s="1544"/>
      <c r="B39" s="1469"/>
      <c r="C39" s="1475"/>
      <c r="D39" s="1469"/>
      <c r="E39" s="2771"/>
      <c r="F39" s="2781"/>
      <c r="G39" s="444" t="s">
        <v>13400</v>
      </c>
      <c r="H39" s="434"/>
      <c r="I39" s="397"/>
      <c r="J39" s="444" t="s">
        <v>13401</v>
      </c>
      <c r="K39" s="1448" t="s">
        <v>101</v>
      </c>
      <c r="L39" s="1531" t="s">
        <v>9</v>
      </c>
      <c r="M39" s="434"/>
    </row>
    <row r="40" spans="1:13" s="1543" customFormat="1" ht="10.9" customHeight="1" x14ac:dyDescent="0.15">
      <c r="A40" s="1544"/>
      <c r="B40" s="1469"/>
      <c r="C40" s="1475"/>
      <c r="D40" s="1469"/>
      <c r="E40" s="1428"/>
      <c r="F40" s="1447"/>
      <c r="G40" s="401" t="s">
        <v>3819</v>
      </c>
      <c r="H40" s="434"/>
      <c r="I40" s="397"/>
      <c r="J40" s="444" t="s">
        <v>3819</v>
      </c>
      <c r="K40" s="1448" t="s">
        <v>1195</v>
      </c>
      <c r="L40" s="1531" t="s">
        <v>9</v>
      </c>
      <c r="M40" s="434"/>
    </row>
    <row r="41" spans="1:13" s="1543" customFormat="1" ht="61.5" customHeight="1" x14ac:dyDescent="0.15">
      <c r="A41" s="1544"/>
      <c r="B41" s="1469"/>
      <c r="C41" s="1475"/>
      <c r="D41" s="1469"/>
      <c r="E41" s="1432" t="s">
        <v>15</v>
      </c>
      <c r="F41" s="398" t="s">
        <v>2254</v>
      </c>
      <c r="G41" s="377" t="s">
        <v>373</v>
      </c>
      <c r="H41" s="434"/>
      <c r="I41" s="397"/>
      <c r="J41" s="378" t="s">
        <v>13402</v>
      </c>
      <c r="K41" s="398" t="s">
        <v>14</v>
      </c>
      <c r="L41" s="359" t="s">
        <v>9</v>
      </c>
      <c r="M41" s="378" t="s">
        <v>1</v>
      </c>
    </row>
    <row r="42" spans="1:13" s="1543" customFormat="1" ht="106.5" customHeight="1" x14ac:dyDescent="0.15">
      <c r="A42" s="1544"/>
      <c r="B42" s="1469"/>
      <c r="C42" s="1475"/>
      <c r="D42" s="1469"/>
      <c r="E42" s="1435" t="s">
        <v>179</v>
      </c>
      <c r="F42" s="386" t="s">
        <v>16</v>
      </c>
      <c r="G42" s="401" t="s">
        <v>374</v>
      </c>
      <c r="H42" s="370"/>
      <c r="I42" s="434"/>
      <c r="J42" s="444" t="s">
        <v>13403</v>
      </c>
      <c r="K42" s="432" t="s">
        <v>12</v>
      </c>
      <c r="L42" s="1531" t="s">
        <v>9</v>
      </c>
      <c r="M42" s="444" t="s">
        <v>1</v>
      </c>
    </row>
    <row r="43" spans="1:13" s="1543" customFormat="1" ht="15" customHeight="1" x14ac:dyDescent="0.15">
      <c r="A43" s="1544"/>
      <c r="B43" s="1469"/>
      <c r="C43" s="1544"/>
      <c r="D43" s="1469"/>
      <c r="E43" s="1428"/>
      <c r="F43" s="405"/>
      <c r="G43" s="401" t="s">
        <v>107</v>
      </c>
      <c r="H43" s="370"/>
      <c r="I43" s="434"/>
      <c r="J43" s="444" t="s">
        <v>107</v>
      </c>
      <c r="K43" s="432" t="s">
        <v>13404</v>
      </c>
      <c r="L43" s="1541" t="s">
        <v>513</v>
      </c>
      <c r="M43" s="444" t="s">
        <v>1</v>
      </c>
    </row>
    <row r="44" spans="1:13" s="1543" customFormat="1" x14ac:dyDescent="0.15">
      <c r="A44" s="1544"/>
      <c r="B44" s="1469"/>
      <c r="C44" s="1544"/>
      <c r="D44" s="1469"/>
      <c r="E44" s="1435" t="s">
        <v>118</v>
      </c>
      <c r="F44" s="386" t="s">
        <v>18</v>
      </c>
      <c r="G44" s="409" t="s">
        <v>511</v>
      </c>
      <c r="H44" s="370"/>
      <c r="I44" s="397"/>
      <c r="J44" s="444" t="s">
        <v>13405</v>
      </c>
      <c r="K44" s="1445" t="s">
        <v>13</v>
      </c>
      <c r="L44" s="1531" t="s">
        <v>1125</v>
      </c>
      <c r="M44" s="409" t="s">
        <v>1</v>
      </c>
    </row>
    <row r="45" spans="1:13" s="1543" customFormat="1" x14ac:dyDescent="0.15">
      <c r="A45" s="1544"/>
      <c r="B45" s="1469"/>
      <c r="C45" s="1544"/>
      <c r="D45" s="1469"/>
      <c r="E45" s="1428"/>
      <c r="F45" s="405"/>
      <c r="G45" s="406"/>
      <c r="H45" s="370"/>
      <c r="I45" s="397"/>
      <c r="J45" s="444" t="s">
        <v>1584</v>
      </c>
      <c r="K45" s="1448" t="s">
        <v>101</v>
      </c>
      <c r="L45" s="1539"/>
      <c r="M45" s="406"/>
    </row>
    <row r="46" spans="1:13" s="1543" customFormat="1" ht="21" customHeight="1" x14ac:dyDescent="0.15">
      <c r="A46" s="1544"/>
      <c r="B46" s="1469"/>
      <c r="C46" s="1544"/>
      <c r="D46" s="1469"/>
      <c r="E46" s="1432" t="s">
        <v>121</v>
      </c>
      <c r="F46" s="1425" t="s">
        <v>4570</v>
      </c>
      <c r="G46" s="382" t="s">
        <v>13374</v>
      </c>
      <c r="I46" s="1558"/>
      <c r="J46" s="378" t="s">
        <v>13406</v>
      </c>
      <c r="K46" s="359" t="s">
        <v>124</v>
      </c>
      <c r="L46" s="1549" t="s">
        <v>9</v>
      </c>
      <c r="M46" s="398" t="s">
        <v>1059</v>
      </c>
    </row>
    <row r="47" spans="1:13" s="1543" customFormat="1" ht="17.45" customHeight="1" x14ac:dyDescent="0.15">
      <c r="A47" s="1544"/>
      <c r="B47" s="1469"/>
      <c r="C47" s="1544"/>
      <c r="D47" s="1469"/>
      <c r="E47" s="1435" t="s">
        <v>126</v>
      </c>
      <c r="F47" s="1425" t="s">
        <v>829</v>
      </c>
      <c r="G47" s="378" t="s">
        <v>2267</v>
      </c>
      <c r="I47" s="1558"/>
      <c r="J47" s="378" t="s">
        <v>13407</v>
      </c>
      <c r="K47" s="398" t="s">
        <v>101</v>
      </c>
      <c r="L47" s="1549" t="s">
        <v>9</v>
      </c>
      <c r="M47" s="378" t="s">
        <v>111</v>
      </c>
    </row>
    <row r="48" spans="1:13" s="1543" customFormat="1" ht="17.45" customHeight="1" x14ac:dyDescent="0.15">
      <c r="A48" s="1544"/>
      <c r="B48" s="1469"/>
      <c r="C48" s="1544"/>
      <c r="D48" s="1469"/>
      <c r="E48" s="1417"/>
      <c r="F48" s="1407"/>
      <c r="G48" s="382" t="s">
        <v>682</v>
      </c>
      <c r="I48" s="1558"/>
      <c r="J48" s="382" t="s">
        <v>13408</v>
      </c>
      <c r="K48" s="384" t="s">
        <v>13404</v>
      </c>
      <c r="L48" s="1414" t="s">
        <v>9</v>
      </c>
      <c r="M48" s="382" t="s">
        <v>111</v>
      </c>
    </row>
    <row r="49" spans="1:13" s="1543" customFormat="1" ht="17.45" customHeight="1" x14ac:dyDescent="0.15">
      <c r="A49" s="1544"/>
      <c r="B49" s="1469"/>
      <c r="C49" s="1544"/>
      <c r="D49" s="1469"/>
      <c r="E49" s="1435" t="s">
        <v>628</v>
      </c>
      <c r="F49" s="384" t="s">
        <v>13409</v>
      </c>
      <c r="G49" s="382" t="s">
        <v>13410</v>
      </c>
      <c r="H49" s="1558"/>
      <c r="I49" s="1558"/>
      <c r="J49" s="382" t="s">
        <v>13411</v>
      </c>
      <c r="K49" s="384" t="s">
        <v>148</v>
      </c>
      <c r="L49" s="1414" t="s">
        <v>9</v>
      </c>
      <c r="M49" s="382" t="s">
        <v>111</v>
      </c>
    </row>
    <row r="50" spans="1:13" s="1543" customFormat="1" ht="17.45" customHeight="1" x14ac:dyDescent="0.15">
      <c r="A50" s="1544"/>
      <c r="B50" s="1469"/>
      <c r="C50" s="1544"/>
      <c r="D50" s="1469"/>
      <c r="E50" s="1417"/>
      <c r="F50" s="390"/>
      <c r="G50" s="382" t="s">
        <v>636</v>
      </c>
      <c r="H50" s="1558"/>
      <c r="I50" s="1547"/>
      <c r="J50" s="382" t="s">
        <v>13412</v>
      </c>
      <c r="K50" s="384" t="s">
        <v>148</v>
      </c>
      <c r="L50" s="1414"/>
      <c r="M50" s="382"/>
    </row>
    <row r="51" spans="1:13" s="1543" customFormat="1" ht="17.45" customHeight="1" x14ac:dyDescent="0.15">
      <c r="A51" s="1544"/>
      <c r="B51" s="1469"/>
      <c r="C51" s="1470" t="s">
        <v>50</v>
      </c>
      <c r="D51" s="1458" t="s">
        <v>2269</v>
      </c>
      <c r="E51" s="1435" t="s">
        <v>179</v>
      </c>
      <c r="F51" s="1425" t="s">
        <v>13413</v>
      </c>
      <c r="G51" s="382" t="s">
        <v>13414</v>
      </c>
      <c r="H51" s="370"/>
      <c r="I51" s="1469" t="s">
        <v>2269</v>
      </c>
      <c r="J51" s="378" t="s">
        <v>13415</v>
      </c>
      <c r="K51" s="398" t="s">
        <v>101</v>
      </c>
      <c r="L51" s="1549" t="s">
        <v>9</v>
      </c>
      <c r="M51" s="378" t="s">
        <v>1</v>
      </c>
    </row>
    <row r="52" spans="1:13" s="1543" customFormat="1" ht="30" customHeight="1" x14ac:dyDescent="0.15">
      <c r="A52" s="1544"/>
      <c r="B52" s="1469"/>
      <c r="C52" s="1426" t="s">
        <v>53</v>
      </c>
      <c r="D52" s="1431" t="s">
        <v>922</v>
      </c>
      <c r="E52" s="1432" t="s">
        <v>10</v>
      </c>
      <c r="F52" s="432" t="s">
        <v>13416</v>
      </c>
      <c r="G52" s="401" t="s">
        <v>13417</v>
      </c>
      <c r="H52" s="434"/>
      <c r="I52" s="1437" t="s">
        <v>922</v>
      </c>
      <c r="J52" s="1460" t="s">
        <v>13418</v>
      </c>
      <c r="K52" s="1445" t="s">
        <v>13</v>
      </c>
      <c r="L52" s="1559" t="s">
        <v>1125</v>
      </c>
      <c r="M52" s="1445" t="s">
        <v>1</v>
      </c>
    </row>
    <row r="53" spans="1:13" s="1543" customFormat="1" ht="22.15" customHeight="1" x14ac:dyDescent="0.15">
      <c r="A53" s="1544"/>
      <c r="B53" s="1469"/>
      <c r="C53" s="1426" t="s">
        <v>54</v>
      </c>
      <c r="D53" s="1458" t="s">
        <v>13419</v>
      </c>
      <c r="E53" s="452" t="s">
        <v>10</v>
      </c>
      <c r="F53" s="1407" t="s">
        <v>273</v>
      </c>
      <c r="G53" s="382" t="s">
        <v>274</v>
      </c>
      <c r="H53" s="370"/>
      <c r="I53" s="1440" t="s">
        <v>13420</v>
      </c>
      <c r="J53" s="378" t="s">
        <v>13421</v>
      </c>
      <c r="K53" s="1445" t="s">
        <v>5</v>
      </c>
      <c r="L53" s="1549" t="s">
        <v>9</v>
      </c>
      <c r="M53" s="378" t="s">
        <v>1</v>
      </c>
    </row>
    <row r="54" spans="1:13" s="1543" customFormat="1" ht="10.5" customHeight="1" x14ac:dyDescent="0.15">
      <c r="A54" s="1544"/>
      <c r="B54" s="1469"/>
      <c r="C54" s="1412"/>
      <c r="D54" s="1469"/>
      <c r="E54" s="1432" t="s">
        <v>11</v>
      </c>
      <c r="F54" s="1425" t="s">
        <v>4570</v>
      </c>
      <c r="G54" s="382" t="s">
        <v>13374</v>
      </c>
      <c r="H54" s="393"/>
      <c r="I54" s="434"/>
      <c r="J54" s="378" t="s">
        <v>13422</v>
      </c>
      <c r="K54" s="359" t="s">
        <v>124</v>
      </c>
      <c r="L54" s="1549" t="s">
        <v>9</v>
      </c>
      <c r="M54" s="398" t="s">
        <v>1059</v>
      </c>
    </row>
    <row r="55" spans="1:13" s="1543" customFormat="1" ht="42" customHeight="1" x14ac:dyDescent="0.15">
      <c r="A55" s="1542" t="s">
        <v>13423</v>
      </c>
      <c r="B55" s="1440" t="s">
        <v>7470</v>
      </c>
      <c r="C55" s="1470" t="s">
        <v>47</v>
      </c>
      <c r="D55" s="1458" t="s">
        <v>13424</v>
      </c>
      <c r="E55" s="387" t="s">
        <v>10</v>
      </c>
      <c r="F55" s="386" t="s">
        <v>4594</v>
      </c>
      <c r="G55" s="401" t="s">
        <v>13425</v>
      </c>
      <c r="H55" s="409" t="s">
        <v>927</v>
      </c>
      <c r="I55" s="1560" t="s">
        <v>4593</v>
      </c>
      <c r="J55" s="444" t="s">
        <v>13426</v>
      </c>
      <c r="K55" s="1445" t="s">
        <v>13</v>
      </c>
      <c r="L55" s="1541" t="s">
        <v>1125</v>
      </c>
      <c r="M55" s="444" t="s">
        <v>1</v>
      </c>
    </row>
    <row r="56" spans="1:13" s="1543" customFormat="1" x14ac:dyDescent="0.15">
      <c r="A56" s="1544"/>
      <c r="B56" s="1438"/>
      <c r="C56" s="1470" t="s">
        <v>51</v>
      </c>
      <c r="D56" s="1458" t="s">
        <v>928</v>
      </c>
      <c r="E56" s="387" t="s">
        <v>10</v>
      </c>
      <c r="F56" s="386" t="s">
        <v>2275</v>
      </c>
      <c r="G56" s="401" t="s">
        <v>12894</v>
      </c>
      <c r="H56" s="434"/>
      <c r="I56" s="1458" t="s">
        <v>928</v>
      </c>
      <c r="J56" s="444" t="s">
        <v>2276</v>
      </c>
      <c r="K56" s="1445" t="s">
        <v>13</v>
      </c>
      <c r="L56" s="1541" t="s">
        <v>9</v>
      </c>
      <c r="M56" s="444" t="s">
        <v>1</v>
      </c>
    </row>
    <row r="57" spans="1:13" s="1543" customFormat="1" ht="44.45" customHeight="1" x14ac:dyDescent="0.15">
      <c r="A57" s="1544"/>
      <c r="B57" s="1438"/>
      <c r="C57" s="1470" t="s">
        <v>54</v>
      </c>
      <c r="D57" s="1458" t="s">
        <v>1115</v>
      </c>
      <c r="E57" s="387" t="s">
        <v>10</v>
      </c>
      <c r="F57" s="1440" t="s">
        <v>168</v>
      </c>
      <c r="G57" s="401" t="s">
        <v>13427</v>
      </c>
      <c r="H57" s="434"/>
      <c r="I57" s="386" t="s">
        <v>4611</v>
      </c>
      <c r="J57" s="444" t="s">
        <v>13428</v>
      </c>
      <c r="K57" s="1440" t="s">
        <v>120</v>
      </c>
      <c r="L57" s="1541"/>
      <c r="M57" s="444" t="s">
        <v>111</v>
      </c>
    </row>
    <row r="58" spans="1:13" s="1543" customFormat="1" ht="31.9" customHeight="1" x14ac:dyDescent="0.15">
      <c r="A58" s="1544"/>
      <c r="B58" s="1438"/>
      <c r="C58" s="1470" t="s">
        <v>55</v>
      </c>
      <c r="D58" s="1458" t="s">
        <v>931</v>
      </c>
      <c r="E58" s="387" t="s">
        <v>10</v>
      </c>
      <c r="F58" s="386" t="s">
        <v>11180</v>
      </c>
      <c r="G58" s="409" t="s">
        <v>130</v>
      </c>
      <c r="H58" s="397"/>
      <c r="I58" s="386" t="s">
        <v>931</v>
      </c>
      <c r="J58" s="409" t="s">
        <v>13429</v>
      </c>
      <c r="K58" s="1561" t="s">
        <v>13430</v>
      </c>
      <c r="L58" s="1531" t="s">
        <v>1125</v>
      </c>
      <c r="M58" s="409" t="s">
        <v>1</v>
      </c>
    </row>
    <row r="59" spans="1:13" s="1543" customFormat="1" ht="31.5" x14ac:dyDescent="0.15">
      <c r="A59" s="1544"/>
      <c r="B59" s="1438"/>
      <c r="C59" s="1475"/>
      <c r="D59" s="1469"/>
      <c r="E59" s="391"/>
      <c r="F59" s="397"/>
      <c r="G59" s="406"/>
      <c r="H59" s="397"/>
      <c r="I59" s="1452"/>
      <c r="J59" s="406"/>
      <c r="K59" s="1561" t="s">
        <v>13431</v>
      </c>
      <c r="L59" s="1536"/>
      <c r="M59" s="434"/>
    </row>
    <row r="60" spans="1:13" s="1543" customFormat="1" ht="19.149999999999999" customHeight="1" x14ac:dyDescent="0.15">
      <c r="A60" s="1544"/>
      <c r="B60" s="1438"/>
      <c r="C60" s="1475"/>
      <c r="D60" s="1469"/>
      <c r="E60" s="391"/>
      <c r="F60" s="397"/>
      <c r="G60" s="444" t="s">
        <v>7498</v>
      </c>
      <c r="H60" s="392"/>
      <c r="I60" s="1452"/>
      <c r="J60" s="434" t="s">
        <v>13432</v>
      </c>
      <c r="K60" s="1562" t="s">
        <v>13433</v>
      </c>
      <c r="L60" s="1536"/>
      <c r="M60" s="434"/>
    </row>
    <row r="61" spans="1:13" s="1543" customFormat="1" ht="21" customHeight="1" x14ac:dyDescent="0.15">
      <c r="A61" s="1544"/>
      <c r="B61" s="1469"/>
      <c r="C61" s="1470" t="s">
        <v>57</v>
      </c>
      <c r="D61" s="1431" t="s">
        <v>932</v>
      </c>
      <c r="E61" s="387" t="s">
        <v>10</v>
      </c>
      <c r="F61" s="386" t="s">
        <v>11185</v>
      </c>
      <c r="G61" s="409" t="s">
        <v>13434</v>
      </c>
      <c r="I61" s="1445" t="s">
        <v>932</v>
      </c>
      <c r="J61" s="444" t="s">
        <v>393</v>
      </c>
      <c r="K61" s="432" t="s">
        <v>4</v>
      </c>
      <c r="L61" s="1531" t="s">
        <v>9</v>
      </c>
      <c r="M61" s="409" t="s">
        <v>1</v>
      </c>
    </row>
    <row r="62" spans="1:13" s="1543" customFormat="1" ht="24" customHeight="1" x14ac:dyDescent="0.15">
      <c r="A62" s="1544"/>
      <c r="B62" s="1469"/>
      <c r="C62" s="1471"/>
      <c r="D62" s="1434"/>
      <c r="E62" s="427"/>
      <c r="F62" s="405"/>
      <c r="G62" s="406"/>
      <c r="H62" s="1563"/>
      <c r="I62" s="1444"/>
      <c r="J62" s="406" t="s">
        <v>13435</v>
      </c>
      <c r="K62" s="432" t="s">
        <v>120</v>
      </c>
      <c r="L62" s="1539"/>
      <c r="M62" s="406"/>
    </row>
    <row r="63" spans="1:13" s="1543" customFormat="1" ht="22.15" customHeight="1" x14ac:dyDescent="0.15">
      <c r="A63" s="1542" t="s">
        <v>13436</v>
      </c>
      <c r="B63" s="1431" t="s">
        <v>934</v>
      </c>
      <c r="C63" s="1470" t="s">
        <v>59</v>
      </c>
      <c r="D63" s="1458" t="s">
        <v>933</v>
      </c>
      <c r="E63" s="1432" t="s">
        <v>10</v>
      </c>
      <c r="F63" s="1448" t="s">
        <v>20</v>
      </c>
      <c r="G63" s="444" t="s">
        <v>13437</v>
      </c>
      <c r="H63" s="1440" t="s">
        <v>934</v>
      </c>
      <c r="I63" s="386" t="s">
        <v>933</v>
      </c>
      <c r="J63" s="444" t="s">
        <v>13438</v>
      </c>
      <c r="K63" s="432" t="s">
        <v>13</v>
      </c>
      <c r="L63" s="1541" t="s">
        <v>9</v>
      </c>
      <c r="M63" s="444" t="s">
        <v>1</v>
      </c>
    </row>
    <row r="64" spans="1:13" s="1543" customFormat="1" ht="10.9" customHeight="1" x14ac:dyDescent="0.15">
      <c r="A64" s="1544"/>
      <c r="B64" s="1413"/>
      <c r="C64" s="1544"/>
      <c r="D64" s="1469"/>
      <c r="E64" s="1432" t="s">
        <v>17</v>
      </c>
      <c r="F64" s="1448" t="s">
        <v>24</v>
      </c>
      <c r="G64" s="1451" t="s">
        <v>398</v>
      </c>
      <c r="H64" s="1452"/>
      <c r="I64" s="397"/>
      <c r="J64" s="1460" t="s">
        <v>398</v>
      </c>
      <c r="K64" s="432" t="s">
        <v>12</v>
      </c>
      <c r="L64" s="1541" t="s">
        <v>9</v>
      </c>
      <c r="M64" s="444" t="s">
        <v>1</v>
      </c>
    </row>
    <row r="65" spans="1:13" s="1543" customFormat="1" ht="10.9" customHeight="1" x14ac:dyDescent="0.15">
      <c r="A65" s="1544"/>
      <c r="B65" s="1413"/>
      <c r="C65" s="1544"/>
      <c r="D65" s="1469"/>
      <c r="E65" s="1432" t="s">
        <v>121</v>
      </c>
      <c r="F65" s="1448" t="s">
        <v>13439</v>
      </c>
      <c r="G65" s="1451" t="s">
        <v>13440</v>
      </c>
      <c r="H65" s="1452"/>
      <c r="I65" s="397"/>
      <c r="J65" s="1460" t="s">
        <v>13441</v>
      </c>
      <c r="K65" s="1445" t="s">
        <v>13</v>
      </c>
      <c r="L65" s="1541" t="s">
        <v>1125</v>
      </c>
      <c r="M65" s="444" t="s">
        <v>1</v>
      </c>
    </row>
    <row r="66" spans="1:13" s="1543" customFormat="1" ht="136.5" x14ac:dyDescent="0.15">
      <c r="A66" s="1544"/>
      <c r="B66" s="1413"/>
      <c r="C66" s="1544"/>
      <c r="D66" s="1469"/>
      <c r="E66" s="1432" t="s">
        <v>126</v>
      </c>
      <c r="F66" s="1448" t="s">
        <v>2305</v>
      </c>
      <c r="G66" s="1451" t="s">
        <v>13442</v>
      </c>
      <c r="H66" s="434"/>
      <c r="J66" s="1460" t="s">
        <v>13443</v>
      </c>
      <c r="K66" s="1445" t="s">
        <v>13</v>
      </c>
      <c r="L66" s="1541" t="s">
        <v>1125</v>
      </c>
      <c r="M66" s="444" t="s">
        <v>1</v>
      </c>
    </row>
    <row r="67" spans="1:13" s="1543" customFormat="1" x14ac:dyDescent="0.15">
      <c r="A67" s="1544"/>
      <c r="B67" s="1413"/>
      <c r="C67" s="1470" t="s">
        <v>61</v>
      </c>
      <c r="D67" s="1458" t="s">
        <v>935</v>
      </c>
      <c r="E67" s="1432" t="s">
        <v>10</v>
      </c>
      <c r="F67" s="1448" t="s">
        <v>2313</v>
      </c>
      <c r="G67" s="401" t="s">
        <v>13444</v>
      </c>
      <c r="H67" s="1452"/>
      <c r="I67" s="386" t="s">
        <v>935</v>
      </c>
      <c r="J67" s="444" t="s">
        <v>13445</v>
      </c>
      <c r="K67" s="432" t="s">
        <v>12</v>
      </c>
      <c r="L67" s="1541" t="s">
        <v>9</v>
      </c>
      <c r="M67" s="444" t="s">
        <v>1</v>
      </c>
    </row>
    <row r="68" spans="1:13" s="1543" customFormat="1" ht="63" x14ac:dyDescent="0.15">
      <c r="A68" s="1544"/>
      <c r="B68" s="1413"/>
      <c r="C68" s="1544"/>
      <c r="D68" s="1469"/>
      <c r="E68" s="1435" t="s">
        <v>11</v>
      </c>
      <c r="F68" s="1440" t="s">
        <v>27</v>
      </c>
      <c r="G68" s="1451" t="s">
        <v>399</v>
      </c>
      <c r="H68" s="1452"/>
      <c r="I68" s="397"/>
      <c r="J68" s="1460" t="s">
        <v>13446</v>
      </c>
      <c r="K68" s="1460" t="s">
        <v>28</v>
      </c>
      <c r="L68" s="1541" t="s">
        <v>9</v>
      </c>
      <c r="M68" s="1460" t="s">
        <v>25</v>
      </c>
    </row>
    <row r="69" spans="1:13" s="1543" customFormat="1" ht="21" x14ac:dyDescent="0.15">
      <c r="A69" s="1544"/>
      <c r="B69" s="1413"/>
      <c r="C69" s="1544"/>
      <c r="D69" s="1469"/>
      <c r="E69" s="1428"/>
      <c r="F69" s="1447"/>
      <c r="G69" s="1451" t="s">
        <v>13447</v>
      </c>
      <c r="H69" s="1452"/>
      <c r="I69" s="397"/>
      <c r="J69" s="1444" t="s">
        <v>13448</v>
      </c>
      <c r="K69" s="1438" t="s">
        <v>1195</v>
      </c>
      <c r="L69" s="1536" t="s">
        <v>9</v>
      </c>
      <c r="M69" s="1452" t="s">
        <v>25</v>
      </c>
    </row>
    <row r="70" spans="1:13" s="1543" customFormat="1" x14ac:dyDescent="0.15">
      <c r="A70" s="1544"/>
      <c r="B70" s="1413"/>
      <c r="C70" s="1544"/>
      <c r="D70" s="1469"/>
      <c r="E70" s="387" t="s">
        <v>3892</v>
      </c>
      <c r="F70" s="386" t="s">
        <v>11365</v>
      </c>
      <c r="G70" s="1451" t="s">
        <v>1161</v>
      </c>
      <c r="H70" s="1452"/>
      <c r="I70" s="397"/>
      <c r="J70" s="1460" t="s">
        <v>1161</v>
      </c>
      <c r="K70" s="1440" t="s">
        <v>29</v>
      </c>
      <c r="L70" s="1531" t="s">
        <v>9</v>
      </c>
      <c r="M70" s="1445" t="s">
        <v>25</v>
      </c>
    </row>
    <row r="71" spans="1:13" s="1543" customFormat="1" x14ac:dyDescent="0.15">
      <c r="A71" s="1544"/>
      <c r="B71" s="1413"/>
      <c r="C71" s="1544"/>
      <c r="D71" s="1469"/>
      <c r="E71" s="391"/>
      <c r="F71" s="397"/>
      <c r="G71" s="1451" t="s">
        <v>400</v>
      </c>
      <c r="H71" s="1452"/>
      <c r="I71" s="397"/>
      <c r="J71" s="1460" t="s">
        <v>400</v>
      </c>
      <c r="K71" s="1438"/>
      <c r="L71" s="1536"/>
      <c r="M71" s="1452"/>
    </row>
    <row r="72" spans="1:13" s="1543" customFormat="1" x14ac:dyDescent="0.15">
      <c r="A72" s="1544"/>
      <c r="B72" s="1413"/>
      <c r="C72" s="1544"/>
      <c r="D72" s="1469"/>
      <c r="E72" s="427"/>
      <c r="F72" s="405"/>
      <c r="G72" s="1451" t="s">
        <v>401</v>
      </c>
      <c r="H72" s="1452"/>
      <c r="I72" s="397"/>
      <c r="J72" s="1460" t="s">
        <v>401</v>
      </c>
      <c r="K72" s="1447"/>
      <c r="L72" s="1539"/>
      <c r="M72" s="1444"/>
    </row>
    <row r="73" spans="1:13" s="1543" customFormat="1" ht="10.9" customHeight="1" x14ac:dyDescent="0.15">
      <c r="A73" s="1544"/>
      <c r="B73" s="1413"/>
      <c r="C73" s="1544"/>
      <c r="D73" s="1469"/>
      <c r="E73" s="1432" t="s">
        <v>145</v>
      </c>
      <c r="F73" s="1448" t="s">
        <v>146</v>
      </c>
      <c r="G73" s="1451" t="s">
        <v>402</v>
      </c>
      <c r="H73" s="370"/>
      <c r="I73" s="434"/>
      <c r="J73" s="1451" t="s">
        <v>402</v>
      </c>
      <c r="K73" s="444" t="s">
        <v>12</v>
      </c>
      <c r="L73" s="1541" t="s">
        <v>9</v>
      </c>
      <c r="M73" s="444" t="s">
        <v>1</v>
      </c>
    </row>
    <row r="74" spans="1:13" s="1543" customFormat="1" ht="22.15" customHeight="1" x14ac:dyDescent="0.15">
      <c r="A74" s="1544"/>
      <c r="B74" s="1413"/>
      <c r="C74" s="1544"/>
      <c r="D74" s="1469"/>
      <c r="E74" s="1428" t="s">
        <v>17</v>
      </c>
      <c r="F74" s="1425" t="s">
        <v>4570</v>
      </c>
      <c r="G74" s="382" t="s">
        <v>13374</v>
      </c>
      <c r="H74" s="370"/>
      <c r="I74" s="397"/>
      <c r="J74" s="378" t="s">
        <v>13449</v>
      </c>
      <c r="K74" s="359" t="s">
        <v>124</v>
      </c>
      <c r="L74" s="1549" t="s">
        <v>9</v>
      </c>
      <c r="M74" s="398" t="s">
        <v>1059</v>
      </c>
    </row>
    <row r="75" spans="1:13" s="1543" customFormat="1" ht="10.9" customHeight="1" x14ac:dyDescent="0.15">
      <c r="A75" s="1544"/>
      <c r="B75" s="1413"/>
      <c r="C75" s="1544"/>
      <c r="D75" s="1469"/>
      <c r="E75" s="1435" t="s">
        <v>118</v>
      </c>
      <c r="F75" s="1425" t="s">
        <v>13450</v>
      </c>
      <c r="G75" s="383" t="s">
        <v>13451</v>
      </c>
      <c r="H75" s="434"/>
      <c r="I75" s="1438"/>
      <c r="J75" s="378" t="s">
        <v>13452</v>
      </c>
      <c r="K75" s="359" t="s">
        <v>120</v>
      </c>
      <c r="L75" s="1549" t="s">
        <v>9</v>
      </c>
      <c r="M75" s="398" t="s">
        <v>1059</v>
      </c>
    </row>
    <row r="76" spans="1:13" s="1543" customFormat="1" ht="10.9" customHeight="1" x14ac:dyDescent="0.15">
      <c r="A76" s="1544"/>
      <c r="B76" s="1413"/>
      <c r="C76" s="1544"/>
      <c r="D76" s="1468"/>
      <c r="E76" s="1428"/>
      <c r="F76" s="1409"/>
      <c r="G76" s="383" t="s">
        <v>13453</v>
      </c>
      <c r="H76" s="434"/>
      <c r="I76" s="1438"/>
      <c r="J76" s="378" t="s">
        <v>13454</v>
      </c>
      <c r="K76" s="1564" t="s">
        <v>101</v>
      </c>
      <c r="L76" s="1414" t="s">
        <v>652</v>
      </c>
      <c r="M76" s="398" t="s">
        <v>25</v>
      </c>
    </row>
    <row r="77" spans="1:13" s="1405" customFormat="1" ht="10.9" customHeight="1" x14ac:dyDescent="0.15">
      <c r="A77" s="1544"/>
      <c r="B77" s="1469"/>
      <c r="C77" s="1429"/>
      <c r="D77" s="1418"/>
      <c r="E77" s="1550" t="s">
        <v>121</v>
      </c>
      <c r="F77" s="398" t="s">
        <v>13455</v>
      </c>
      <c r="G77" s="378" t="s">
        <v>6398</v>
      </c>
      <c r="H77" s="1452"/>
      <c r="I77" s="397"/>
      <c r="J77" s="378" t="s">
        <v>6398</v>
      </c>
      <c r="K77" s="1448" t="s">
        <v>1195</v>
      </c>
      <c r="L77" s="1531" t="s">
        <v>9</v>
      </c>
      <c r="M77" s="378" t="s">
        <v>1059</v>
      </c>
    </row>
    <row r="78" spans="1:13" s="1543" customFormat="1" ht="115.5" x14ac:dyDescent="0.15">
      <c r="A78" s="1544"/>
      <c r="B78" s="1413"/>
      <c r="C78" s="1544"/>
      <c r="D78" s="1469"/>
      <c r="E78" s="1435" t="s">
        <v>126</v>
      </c>
      <c r="F78" s="1440" t="s">
        <v>151</v>
      </c>
      <c r="G78" s="1445" t="s">
        <v>13456</v>
      </c>
      <c r="H78" s="1452"/>
      <c r="J78" s="1460" t="s">
        <v>13457</v>
      </c>
      <c r="K78" s="1460" t="s">
        <v>13</v>
      </c>
      <c r="L78" s="1541" t="s">
        <v>1125</v>
      </c>
      <c r="M78" s="444" t="s">
        <v>1</v>
      </c>
    </row>
    <row r="79" spans="1:13" s="1543" customFormat="1" ht="46.15" customHeight="1" x14ac:dyDescent="0.15">
      <c r="A79" s="1544"/>
      <c r="B79" s="1413"/>
      <c r="C79" s="1475"/>
      <c r="D79" s="1469"/>
      <c r="E79" s="1417"/>
      <c r="F79" s="1438"/>
      <c r="G79" s="427"/>
      <c r="H79" s="1452"/>
      <c r="I79" s="397"/>
      <c r="J79" s="409" t="s">
        <v>13458</v>
      </c>
      <c r="K79" s="386" t="s">
        <v>3130</v>
      </c>
      <c r="L79" s="1541" t="s">
        <v>1125</v>
      </c>
      <c r="M79" s="444" t="s">
        <v>1</v>
      </c>
    </row>
    <row r="80" spans="1:13" s="1543" customFormat="1" ht="12" customHeight="1" x14ac:dyDescent="0.15">
      <c r="A80" s="1544"/>
      <c r="B80" s="1413"/>
      <c r="C80" s="1475"/>
      <c r="D80" s="1469"/>
      <c r="E80" s="1417"/>
      <c r="F80" s="1438"/>
      <c r="G80" s="427" t="s">
        <v>13459</v>
      </c>
      <c r="H80" s="1452"/>
      <c r="I80" s="397"/>
      <c r="J80" s="409" t="s">
        <v>13460</v>
      </c>
      <c r="K80" s="386" t="s">
        <v>5</v>
      </c>
      <c r="L80" s="1414" t="s">
        <v>652</v>
      </c>
      <c r="M80" s="444" t="s">
        <v>1</v>
      </c>
    </row>
    <row r="81" spans="1:13" s="1543" customFormat="1" ht="10.9" customHeight="1" x14ac:dyDescent="0.15">
      <c r="A81" s="1544"/>
      <c r="B81" s="1413"/>
      <c r="C81" s="1470" t="s">
        <v>63</v>
      </c>
      <c r="D81" s="1458" t="s">
        <v>936</v>
      </c>
      <c r="E81" s="1432" t="s">
        <v>10</v>
      </c>
      <c r="F81" s="1448" t="s">
        <v>30</v>
      </c>
      <c r="G81" s="1451" t="s">
        <v>409</v>
      </c>
      <c r="H81" s="1452"/>
      <c r="I81" s="409" t="s">
        <v>936</v>
      </c>
      <c r="J81" s="1460" t="s">
        <v>409</v>
      </c>
      <c r="K81" s="432" t="s">
        <v>12</v>
      </c>
      <c r="L81" s="1541" t="s">
        <v>9</v>
      </c>
      <c r="M81" s="1460" t="s">
        <v>25</v>
      </c>
    </row>
    <row r="82" spans="1:13" s="1543" customFormat="1" x14ac:dyDescent="0.15">
      <c r="A82" s="1544"/>
      <c r="B82" s="1413"/>
      <c r="C82" s="1544"/>
      <c r="D82" s="1469"/>
      <c r="E82" s="1435" t="s">
        <v>11</v>
      </c>
      <c r="F82" s="1440" t="s">
        <v>31</v>
      </c>
      <c r="G82" s="1451" t="s">
        <v>13461</v>
      </c>
      <c r="H82" s="434"/>
      <c r="I82" s="1558"/>
      <c r="J82" s="1460" t="s">
        <v>651</v>
      </c>
      <c r="K82" s="409" t="s">
        <v>5</v>
      </c>
      <c r="L82" s="1531" t="s">
        <v>9</v>
      </c>
      <c r="M82" s="1445" t="s">
        <v>25</v>
      </c>
    </row>
    <row r="83" spans="1:13" s="1543" customFormat="1" x14ac:dyDescent="0.15">
      <c r="A83" s="1544"/>
      <c r="B83" s="1413"/>
      <c r="C83" s="1546"/>
      <c r="D83" s="1478"/>
      <c r="E83" s="1432" t="s">
        <v>189</v>
      </c>
      <c r="F83" s="1448" t="s">
        <v>9275</v>
      </c>
      <c r="G83" s="1451" t="s">
        <v>12974</v>
      </c>
      <c r="H83" s="434"/>
      <c r="I83" s="1547"/>
      <c r="J83" s="1460" t="s">
        <v>4744</v>
      </c>
      <c r="K83" s="432" t="s">
        <v>101</v>
      </c>
      <c r="L83" s="1541" t="s">
        <v>9</v>
      </c>
      <c r="M83" s="1460" t="s">
        <v>25</v>
      </c>
    </row>
    <row r="84" spans="1:13" s="1543" customFormat="1" ht="10.5" customHeight="1" x14ac:dyDescent="0.15">
      <c r="A84" s="1544"/>
      <c r="B84" s="1413"/>
      <c r="C84" s="1470" t="s">
        <v>67</v>
      </c>
      <c r="D84" s="1431" t="s">
        <v>938</v>
      </c>
      <c r="E84" s="387" t="s">
        <v>10</v>
      </c>
      <c r="F84" s="386" t="s">
        <v>11480</v>
      </c>
      <c r="G84" s="401" t="s">
        <v>416</v>
      </c>
      <c r="H84" s="434"/>
      <c r="I84" s="1445" t="s">
        <v>938</v>
      </c>
      <c r="J84" s="444" t="s">
        <v>416</v>
      </c>
      <c r="K84" s="409" t="s">
        <v>12</v>
      </c>
      <c r="L84" s="1531" t="s">
        <v>9</v>
      </c>
      <c r="M84" s="409" t="s">
        <v>1</v>
      </c>
    </row>
    <row r="85" spans="1:13" s="1543" customFormat="1" x14ac:dyDescent="0.15">
      <c r="A85" s="1544"/>
      <c r="B85" s="1413"/>
      <c r="C85" s="1471"/>
      <c r="D85" s="1434"/>
      <c r="E85" s="427"/>
      <c r="F85" s="405"/>
      <c r="G85" s="401" t="s">
        <v>3131</v>
      </c>
      <c r="H85" s="434"/>
      <c r="I85" s="1444"/>
      <c r="J85" s="444" t="s">
        <v>3131</v>
      </c>
      <c r="K85" s="406"/>
      <c r="L85" s="1539"/>
      <c r="M85" s="406"/>
    </row>
    <row r="86" spans="1:13" s="1543" customFormat="1" ht="84" customHeight="1" x14ac:dyDescent="0.15">
      <c r="A86" s="1544"/>
      <c r="B86" s="1413"/>
      <c r="C86" s="1473" t="s">
        <v>68</v>
      </c>
      <c r="D86" s="1437" t="s">
        <v>939</v>
      </c>
      <c r="E86" s="401" t="s">
        <v>10</v>
      </c>
      <c r="F86" s="432" t="s">
        <v>13462</v>
      </c>
      <c r="G86" s="401" t="s">
        <v>13463</v>
      </c>
      <c r="H86" s="434"/>
      <c r="I86" s="1448" t="s">
        <v>939</v>
      </c>
      <c r="J86" s="444" t="s">
        <v>13464</v>
      </c>
      <c r="K86" s="432" t="s">
        <v>101</v>
      </c>
      <c r="L86" s="1531" t="s">
        <v>9</v>
      </c>
      <c r="M86" s="444" t="s">
        <v>1</v>
      </c>
    </row>
    <row r="87" spans="1:13" s="1543" customFormat="1" ht="10.9" customHeight="1" x14ac:dyDescent="0.15">
      <c r="A87" s="1544"/>
      <c r="B87" s="1413"/>
      <c r="C87" s="1470" t="s">
        <v>70</v>
      </c>
      <c r="D87" s="2779" t="s">
        <v>7774</v>
      </c>
      <c r="E87" s="1435" t="s">
        <v>10</v>
      </c>
      <c r="F87" s="384" t="s">
        <v>32</v>
      </c>
      <c r="G87" s="382" t="s">
        <v>13465</v>
      </c>
      <c r="H87" s="434"/>
      <c r="I87" s="386" t="s">
        <v>6480</v>
      </c>
      <c r="J87" s="409" t="s">
        <v>13466</v>
      </c>
      <c r="K87" s="386" t="s">
        <v>164</v>
      </c>
      <c r="L87" s="1531" t="s">
        <v>9</v>
      </c>
      <c r="M87" s="409" t="s">
        <v>1</v>
      </c>
    </row>
    <row r="88" spans="1:13" s="1543" customFormat="1" ht="20.45" customHeight="1" x14ac:dyDescent="0.15">
      <c r="A88" s="1544"/>
      <c r="B88" s="1413"/>
      <c r="C88" s="1475"/>
      <c r="D88" s="2781"/>
      <c r="E88" s="1417"/>
      <c r="F88" s="390"/>
      <c r="G88" s="378" t="s">
        <v>13467</v>
      </c>
      <c r="H88" s="434"/>
      <c r="I88" s="392"/>
      <c r="J88" s="444" t="s">
        <v>13468</v>
      </c>
      <c r="K88" s="432" t="s">
        <v>101</v>
      </c>
      <c r="L88" s="1541" t="s">
        <v>9</v>
      </c>
      <c r="M88" s="444" t="s">
        <v>111</v>
      </c>
    </row>
    <row r="89" spans="1:13" s="1543" customFormat="1" ht="10.9" customHeight="1" x14ac:dyDescent="0.15">
      <c r="A89" s="1544"/>
      <c r="B89" s="1413"/>
      <c r="C89" s="1475"/>
      <c r="D89" s="2781"/>
      <c r="E89" s="1428"/>
      <c r="F89" s="399"/>
      <c r="G89" s="400" t="s">
        <v>13469</v>
      </c>
      <c r="H89" s="434"/>
      <c r="I89" s="392"/>
      <c r="J89" s="406" t="s">
        <v>13470</v>
      </c>
      <c r="K89" s="432" t="s">
        <v>101</v>
      </c>
      <c r="L89" s="1541" t="s">
        <v>9</v>
      </c>
      <c r="M89" s="444" t="s">
        <v>111</v>
      </c>
    </row>
    <row r="90" spans="1:13" s="1543" customFormat="1" x14ac:dyDescent="0.15">
      <c r="A90" s="1544"/>
      <c r="B90" s="1413"/>
      <c r="C90" s="396"/>
      <c r="D90" s="2781"/>
      <c r="E90" s="1417" t="s">
        <v>11</v>
      </c>
      <c r="F90" s="397" t="s">
        <v>33</v>
      </c>
      <c r="G90" s="401" t="s">
        <v>424</v>
      </c>
      <c r="H90" s="1558"/>
      <c r="I90" s="392"/>
      <c r="J90" s="444" t="s">
        <v>424</v>
      </c>
      <c r="K90" s="432" t="s">
        <v>12</v>
      </c>
      <c r="L90" s="1531" t="s">
        <v>9</v>
      </c>
      <c r="M90" s="409" t="s">
        <v>1</v>
      </c>
    </row>
    <row r="91" spans="1:13" s="1543" customFormat="1" x14ac:dyDescent="0.15">
      <c r="A91" s="1544"/>
      <c r="B91" s="1413"/>
      <c r="C91" s="411"/>
      <c r="D91" s="1447"/>
      <c r="E91" s="1417"/>
      <c r="F91" s="397"/>
      <c r="G91" s="401" t="s">
        <v>13471</v>
      </c>
      <c r="H91" s="1558"/>
      <c r="I91" s="392"/>
      <c r="J91" s="444" t="s">
        <v>13472</v>
      </c>
      <c r="K91" s="432" t="s">
        <v>101</v>
      </c>
      <c r="L91" s="1531" t="s">
        <v>9</v>
      </c>
      <c r="M91" s="409" t="s">
        <v>1</v>
      </c>
    </row>
    <row r="92" spans="1:13" s="1543" customFormat="1" ht="42" customHeight="1" x14ac:dyDescent="0.15">
      <c r="A92" s="1544"/>
      <c r="B92" s="1413"/>
      <c r="C92" s="1470" t="s">
        <v>71</v>
      </c>
      <c r="D92" s="1431" t="s">
        <v>940</v>
      </c>
      <c r="E92" s="1432" t="s">
        <v>158</v>
      </c>
      <c r="F92" s="386" t="s">
        <v>174</v>
      </c>
      <c r="G92" s="401" t="s">
        <v>3177</v>
      </c>
      <c r="H92" s="1547"/>
      <c r="I92" s="1565" t="s">
        <v>3176</v>
      </c>
      <c r="J92" s="444" t="s">
        <v>13473</v>
      </c>
      <c r="K92" s="432" t="s">
        <v>101</v>
      </c>
      <c r="L92" s="1531" t="s">
        <v>9</v>
      </c>
      <c r="M92" s="444" t="s">
        <v>1</v>
      </c>
    </row>
    <row r="93" spans="1:13" s="1543" customFormat="1" ht="15" customHeight="1" x14ac:dyDescent="0.15">
      <c r="A93" s="1542" t="s">
        <v>2375</v>
      </c>
      <c r="B93" s="1566" t="s">
        <v>11570</v>
      </c>
      <c r="C93" s="1473" t="s">
        <v>51</v>
      </c>
      <c r="D93" s="1437" t="s">
        <v>13474</v>
      </c>
      <c r="E93" s="1432" t="s">
        <v>159</v>
      </c>
      <c r="F93" s="432" t="s">
        <v>13475</v>
      </c>
      <c r="G93" s="444" t="s">
        <v>13476</v>
      </c>
      <c r="H93" s="1567" t="s">
        <v>11570</v>
      </c>
      <c r="I93" s="1565" t="s">
        <v>13474</v>
      </c>
      <c r="J93" s="444" t="s">
        <v>3200</v>
      </c>
      <c r="K93" s="432" t="s">
        <v>101</v>
      </c>
      <c r="L93" s="1541" t="s">
        <v>9</v>
      </c>
      <c r="M93" s="444" t="s">
        <v>1</v>
      </c>
    </row>
    <row r="94" spans="1:13" s="1543" customFormat="1" ht="33.4" customHeight="1" x14ac:dyDescent="0.15">
      <c r="A94" s="1544"/>
      <c r="B94" s="1413"/>
      <c r="C94" s="1542" t="s">
        <v>50</v>
      </c>
      <c r="D94" s="1568" t="s">
        <v>945</v>
      </c>
      <c r="E94" s="1435" t="s">
        <v>10</v>
      </c>
      <c r="F94" s="1453" t="s">
        <v>13477</v>
      </c>
      <c r="G94" s="401" t="s">
        <v>13478</v>
      </c>
      <c r="H94" s="434"/>
      <c r="I94" s="409" t="s">
        <v>945</v>
      </c>
      <c r="J94" s="444" t="s">
        <v>13479</v>
      </c>
      <c r="K94" s="1569" t="s">
        <v>120</v>
      </c>
      <c r="L94" s="1531" t="s">
        <v>9</v>
      </c>
      <c r="M94" s="409" t="s">
        <v>1</v>
      </c>
    </row>
    <row r="95" spans="1:13" s="1543" customFormat="1" ht="10.9" customHeight="1" x14ac:dyDescent="0.15">
      <c r="A95" s="1546"/>
      <c r="B95" s="1434"/>
      <c r="C95" s="1570"/>
      <c r="D95" s="1571"/>
      <c r="E95" s="1428"/>
      <c r="F95" s="1481"/>
      <c r="G95" s="444" t="s">
        <v>7830</v>
      </c>
      <c r="H95" s="406"/>
      <c r="I95" s="1547"/>
      <c r="J95" s="444" t="s">
        <v>7830</v>
      </c>
      <c r="K95" s="1569" t="s">
        <v>101</v>
      </c>
      <c r="L95" s="1531" t="s">
        <v>9</v>
      </c>
      <c r="M95" s="444" t="s">
        <v>1</v>
      </c>
    </row>
    <row r="96" spans="1:13" s="1543" customFormat="1" ht="46.15" customHeight="1" x14ac:dyDescent="0.15">
      <c r="A96" s="1542" t="s">
        <v>2387</v>
      </c>
      <c r="B96" s="1566" t="s">
        <v>947</v>
      </c>
      <c r="C96" s="3146" t="s">
        <v>947</v>
      </c>
      <c r="D96" s="3147"/>
      <c r="E96" s="2778" t="s">
        <v>90</v>
      </c>
      <c r="F96" s="2779"/>
      <c r="G96" s="1451" t="s">
        <v>11635</v>
      </c>
      <c r="H96" s="1445" t="s">
        <v>3213</v>
      </c>
      <c r="I96" s="409" t="s">
        <v>3213</v>
      </c>
      <c r="J96" s="1445" t="s">
        <v>13480</v>
      </c>
      <c r="K96" s="1440" t="s">
        <v>13</v>
      </c>
      <c r="L96" s="1531" t="s">
        <v>9</v>
      </c>
      <c r="M96" s="409" t="s">
        <v>1</v>
      </c>
    </row>
    <row r="97" spans="1:13" s="1543" customFormat="1" ht="31.15" customHeight="1" x14ac:dyDescent="0.15">
      <c r="A97" s="1542" t="s">
        <v>2394</v>
      </c>
      <c r="B97" s="1458" t="s">
        <v>949</v>
      </c>
      <c r="C97" s="1470" t="s">
        <v>47</v>
      </c>
      <c r="D97" s="1458" t="s">
        <v>948</v>
      </c>
      <c r="E97" s="1435" t="s">
        <v>10</v>
      </c>
      <c r="F97" s="386" t="s">
        <v>2395</v>
      </c>
      <c r="G97" s="444" t="s">
        <v>7851</v>
      </c>
      <c r="H97" s="386" t="s">
        <v>949</v>
      </c>
      <c r="I97" s="386" t="s">
        <v>948</v>
      </c>
      <c r="J97" s="444" t="s">
        <v>13481</v>
      </c>
      <c r="K97" s="432" t="s">
        <v>12</v>
      </c>
      <c r="L97" s="1531" t="s">
        <v>9</v>
      </c>
      <c r="M97" s="444" t="s">
        <v>1</v>
      </c>
    </row>
    <row r="98" spans="1:13" s="1543" customFormat="1" ht="10.9" customHeight="1" x14ac:dyDescent="0.15">
      <c r="A98" s="1544"/>
      <c r="B98" s="1469"/>
      <c r="C98" s="1544"/>
      <c r="D98" s="1469"/>
      <c r="E98" s="1432" t="s">
        <v>11</v>
      </c>
      <c r="F98" s="432" t="s">
        <v>34</v>
      </c>
      <c r="G98" s="444" t="s">
        <v>979</v>
      </c>
      <c r="H98" s="397"/>
      <c r="J98" s="444" t="s">
        <v>979</v>
      </c>
      <c r="K98" s="432" t="s">
        <v>12</v>
      </c>
      <c r="L98" s="1541" t="s">
        <v>9</v>
      </c>
      <c r="M98" s="444" t="s">
        <v>1</v>
      </c>
    </row>
    <row r="99" spans="1:13" s="1543" customFormat="1" ht="60.6" customHeight="1" x14ac:dyDescent="0.15">
      <c r="A99" s="1544"/>
      <c r="B99" s="1469"/>
      <c r="C99" s="1544"/>
      <c r="D99" s="1469"/>
      <c r="E99" s="1435" t="s">
        <v>15</v>
      </c>
      <c r="F99" s="386" t="s">
        <v>35</v>
      </c>
      <c r="G99" s="444" t="s">
        <v>2398</v>
      </c>
      <c r="H99" s="397"/>
      <c r="I99" s="397"/>
      <c r="J99" s="444" t="s">
        <v>3991</v>
      </c>
      <c r="K99" s="2698" t="s">
        <v>37</v>
      </c>
      <c r="L99" s="1531" t="s">
        <v>9</v>
      </c>
      <c r="M99" s="409" t="s">
        <v>1</v>
      </c>
    </row>
    <row r="100" spans="1:13" s="1543" customFormat="1" x14ac:dyDescent="0.15">
      <c r="A100" s="1544"/>
      <c r="B100" s="1469"/>
      <c r="C100" s="1544"/>
      <c r="D100" s="1469"/>
      <c r="E100" s="1417"/>
      <c r="F100" s="397"/>
      <c r="G100" s="444" t="s">
        <v>13482</v>
      </c>
      <c r="H100" s="397"/>
      <c r="I100" s="397"/>
      <c r="J100" s="444" t="s">
        <v>13482</v>
      </c>
      <c r="K100" s="2700"/>
      <c r="L100" s="1539"/>
      <c r="M100" s="406"/>
    </row>
    <row r="101" spans="1:13" s="1543" customFormat="1" ht="10.9" customHeight="1" x14ac:dyDescent="0.15">
      <c r="A101" s="1544"/>
      <c r="B101" s="1469"/>
      <c r="C101" s="1544"/>
      <c r="D101" s="1469"/>
      <c r="E101" s="1417"/>
      <c r="F101" s="397"/>
      <c r="G101" s="444" t="s">
        <v>446</v>
      </c>
      <c r="H101" s="397"/>
      <c r="I101" s="397"/>
      <c r="J101" s="444" t="s">
        <v>4852</v>
      </c>
      <c r="K101" s="432" t="s">
        <v>12</v>
      </c>
      <c r="L101" s="1531" t="s">
        <v>9</v>
      </c>
      <c r="M101" s="444" t="s">
        <v>1</v>
      </c>
    </row>
    <row r="102" spans="1:13" s="1543" customFormat="1" ht="10.9" customHeight="1" x14ac:dyDescent="0.15">
      <c r="A102" s="1544"/>
      <c r="B102" s="1469"/>
      <c r="C102" s="1544"/>
      <c r="D102" s="1469"/>
      <c r="E102" s="1428"/>
      <c r="F102" s="405"/>
      <c r="G102" s="409" t="s">
        <v>13483</v>
      </c>
      <c r="H102" s="434"/>
      <c r="I102" s="397"/>
      <c r="J102" s="444" t="s">
        <v>13484</v>
      </c>
      <c r="K102" s="432" t="s">
        <v>101</v>
      </c>
      <c r="L102" s="1531" t="s">
        <v>9</v>
      </c>
      <c r="M102" s="444" t="s">
        <v>1059</v>
      </c>
    </row>
    <row r="103" spans="1:13" s="1543" customFormat="1" ht="21" x14ac:dyDescent="0.15">
      <c r="A103" s="1544"/>
      <c r="B103" s="1469"/>
      <c r="C103" s="1475"/>
      <c r="D103" s="1469"/>
      <c r="E103" s="2759" t="s">
        <v>38</v>
      </c>
      <c r="F103" s="2779" t="s">
        <v>39</v>
      </c>
      <c r="G103" s="1445" t="s">
        <v>1174</v>
      </c>
      <c r="H103" s="397"/>
      <c r="I103" s="397"/>
      <c r="J103" s="1460" t="s">
        <v>13485</v>
      </c>
      <c r="K103" s="1448" t="s">
        <v>28</v>
      </c>
      <c r="L103" s="1531" t="s">
        <v>9</v>
      </c>
      <c r="M103" s="444" t="s">
        <v>1</v>
      </c>
    </row>
    <row r="104" spans="1:13" s="1543" customFormat="1" ht="63.6" customHeight="1" x14ac:dyDescent="0.15">
      <c r="A104" s="1544"/>
      <c r="B104" s="1469"/>
      <c r="C104" s="1544"/>
      <c r="D104" s="1469"/>
      <c r="E104" s="2771"/>
      <c r="F104" s="2781"/>
      <c r="G104" s="1460" t="s">
        <v>13486</v>
      </c>
      <c r="H104" s="370"/>
      <c r="I104" s="397"/>
      <c r="J104" s="1445" t="s">
        <v>13487</v>
      </c>
      <c r="K104" s="1445" t="s">
        <v>13</v>
      </c>
      <c r="L104" s="1531" t="s">
        <v>1125</v>
      </c>
      <c r="M104" s="409" t="s">
        <v>1</v>
      </c>
    </row>
    <row r="105" spans="1:13" s="1543" customFormat="1" ht="14.65" customHeight="1" x14ac:dyDescent="0.15">
      <c r="A105" s="1544"/>
      <c r="B105" s="1469"/>
      <c r="C105" s="1544"/>
      <c r="D105" s="1469"/>
      <c r="E105" s="1428"/>
      <c r="F105" s="1447"/>
      <c r="G105" s="1445" t="s">
        <v>13488</v>
      </c>
      <c r="H105" s="370"/>
      <c r="I105" s="397"/>
      <c r="J105" s="1445" t="s">
        <v>13489</v>
      </c>
      <c r="K105" s="1444"/>
      <c r="L105" s="1539"/>
      <c r="M105" s="405"/>
    </row>
    <row r="106" spans="1:13" s="1543" customFormat="1" ht="52.15" customHeight="1" x14ac:dyDescent="0.15">
      <c r="A106" s="1544"/>
      <c r="B106" s="1469"/>
      <c r="C106" s="1544"/>
      <c r="D106" s="1469"/>
      <c r="E106" s="1432" t="s">
        <v>121</v>
      </c>
      <c r="F106" s="1448" t="s">
        <v>2405</v>
      </c>
      <c r="G106" s="1445" t="s">
        <v>13490</v>
      </c>
      <c r="H106" s="370"/>
      <c r="I106" s="397"/>
      <c r="J106" s="1445" t="s">
        <v>13491</v>
      </c>
      <c r="K106" s="1445" t="s">
        <v>13492</v>
      </c>
      <c r="L106" s="1541" t="s">
        <v>9</v>
      </c>
      <c r="M106" s="432" t="s">
        <v>111</v>
      </c>
    </row>
    <row r="107" spans="1:13" s="1543" customFormat="1" ht="22.15" customHeight="1" x14ac:dyDescent="0.15">
      <c r="A107" s="1544"/>
      <c r="B107" s="1469"/>
      <c r="C107" s="1544"/>
      <c r="D107" s="1469"/>
      <c r="E107" s="1428" t="s">
        <v>1200</v>
      </c>
      <c r="F107" s="1446" t="s">
        <v>4570</v>
      </c>
      <c r="G107" s="382" t="s">
        <v>13374</v>
      </c>
      <c r="H107" s="1572"/>
      <c r="I107" s="397"/>
      <c r="J107" s="378" t="s">
        <v>13493</v>
      </c>
      <c r="K107" s="359" t="s">
        <v>124</v>
      </c>
      <c r="L107" s="1549" t="s">
        <v>9</v>
      </c>
      <c r="M107" s="398" t="s">
        <v>1059</v>
      </c>
    </row>
    <row r="108" spans="1:13" s="1543" customFormat="1" ht="54" customHeight="1" x14ac:dyDescent="0.15">
      <c r="A108" s="1544"/>
      <c r="B108" s="1469"/>
      <c r="C108" s="1470" t="s">
        <v>51</v>
      </c>
      <c r="D108" s="1458" t="s">
        <v>1242</v>
      </c>
      <c r="E108" s="1417" t="s">
        <v>158</v>
      </c>
      <c r="F108" s="1440" t="s">
        <v>4974</v>
      </c>
      <c r="G108" s="1460" t="s">
        <v>13494</v>
      </c>
      <c r="H108" s="1558"/>
      <c r="I108" s="409" t="s">
        <v>1242</v>
      </c>
      <c r="J108" s="1445" t="s">
        <v>13495</v>
      </c>
      <c r="K108" s="1445" t="s">
        <v>13</v>
      </c>
      <c r="L108" s="1531" t="s">
        <v>1125</v>
      </c>
      <c r="M108" s="409" t="s">
        <v>1</v>
      </c>
    </row>
    <row r="109" spans="1:13" s="1543" customFormat="1" x14ac:dyDescent="0.15">
      <c r="A109" s="1544"/>
      <c r="B109" s="1469"/>
      <c r="C109" s="1475"/>
      <c r="D109" s="1469"/>
      <c r="E109" s="1428"/>
      <c r="F109" s="1447"/>
      <c r="G109" s="1445" t="s">
        <v>13496</v>
      </c>
      <c r="H109" s="1558"/>
      <c r="I109" s="1469"/>
      <c r="J109" s="1445" t="s">
        <v>13497</v>
      </c>
      <c r="K109" s="1452"/>
      <c r="L109" s="1536"/>
      <c r="M109" s="434"/>
    </row>
    <row r="110" spans="1:13" s="1543" customFormat="1" ht="10.9" customHeight="1" x14ac:dyDescent="0.15">
      <c r="A110" s="1544"/>
      <c r="B110" s="1469"/>
      <c r="C110" s="1471"/>
      <c r="D110" s="1469"/>
      <c r="E110" s="1428" t="s">
        <v>159</v>
      </c>
      <c r="F110" s="384" t="s">
        <v>13498</v>
      </c>
      <c r="G110" s="382" t="s">
        <v>13499</v>
      </c>
      <c r="H110" s="1547"/>
      <c r="I110" s="1469"/>
      <c r="J110" s="382" t="s">
        <v>13500</v>
      </c>
      <c r="K110" s="1444"/>
      <c r="L110" s="1539"/>
      <c r="M110" s="406"/>
    </row>
    <row r="111" spans="1:13" s="1543" customFormat="1" ht="10.9" customHeight="1" x14ac:dyDescent="0.15">
      <c r="A111" s="1542" t="s">
        <v>2420</v>
      </c>
      <c r="B111" s="1431" t="s">
        <v>1883</v>
      </c>
      <c r="C111" s="1470" t="s">
        <v>51</v>
      </c>
      <c r="D111" s="1431" t="s">
        <v>952</v>
      </c>
      <c r="E111" s="401" t="s">
        <v>10</v>
      </c>
      <c r="F111" s="1425" t="s">
        <v>4570</v>
      </c>
      <c r="G111" s="382" t="s">
        <v>13374</v>
      </c>
      <c r="H111" s="1445" t="s">
        <v>1883</v>
      </c>
      <c r="I111" s="1431" t="s">
        <v>952</v>
      </c>
      <c r="J111" s="378" t="s">
        <v>13501</v>
      </c>
      <c r="K111" s="359" t="s">
        <v>124</v>
      </c>
      <c r="L111" s="1549" t="s">
        <v>9</v>
      </c>
      <c r="M111" s="398" t="s">
        <v>1059</v>
      </c>
    </row>
    <row r="112" spans="1:13" s="1543" customFormat="1" ht="10.9" customHeight="1" x14ac:dyDescent="0.15">
      <c r="A112" s="1546"/>
      <c r="B112" s="1434"/>
      <c r="C112" s="1426" t="s">
        <v>50</v>
      </c>
      <c r="D112" s="1431" t="s">
        <v>1884</v>
      </c>
      <c r="E112" s="450" t="s">
        <v>158</v>
      </c>
      <c r="F112" s="1425" t="s">
        <v>4570</v>
      </c>
      <c r="G112" s="382" t="s">
        <v>13374</v>
      </c>
      <c r="H112" s="1547"/>
      <c r="I112" s="1431" t="s">
        <v>1884</v>
      </c>
      <c r="J112" s="378" t="s">
        <v>13502</v>
      </c>
      <c r="K112" s="359" t="s">
        <v>124</v>
      </c>
      <c r="L112" s="1549" t="s">
        <v>9</v>
      </c>
      <c r="M112" s="398" t="s">
        <v>1059</v>
      </c>
    </row>
    <row r="113" spans="1:13" s="1543" customFormat="1" ht="10.9" customHeight="1" x14ac:dyDescent="0.15">
      <c r="A113" s="1542" t="s">
        <v>2446</v>
      </c>
      <c r="B113" s="1413" t="s">
        <v>955</v>
      </c>
      <c r="C113" s="1426" t="s">
        <v>47</v>
      </c>
      <c r="D113" s="1431" t="s">
        <v>956</v>
      </c>
      <c r="E113" s="450" t="s">
        <v>159</v>
      </c>
      <c r="F113" s="1448" t="s">
        <v>3350</v>
      </c>
      <c r="G113" s="378" t="s">
        <v>13503</v>
      </c>
      <c r="H113" s="1431" t="s">
        <v>955</v>
      </c>
      <c r="I113" s="1431" t="s">
        <v>956</v>
      </c>
      <c r="J113" s="378" t="s">
        <v>13503</v>
      </c>
      <c r="K113" s="1424" t="s">
        <v>12</v>
      </c>
      <c r="L113" s="409" t="s">
        <v>1125</v>
      </c>
      <c r="M113" s="382" t="s">
        <v>25</v>
      </c>
    </row>
    <row r="114" spans="1:13" s="1405" customFormat="1" ht="178.5" x14ac:dyDescent="0.15">
      <c r="A114" s="1544"/>
      <c r="B114" s="1413"/>
      <c r="C114" s="1426" t="s">
        <v>50</v>
      </c>
      <c r="D114" s="1431" t="s">
        <v>3349</v>
      </c>
      <c r="E114" s="1453" t="s">
        <v>158</v>
      </c>
      <c r="F114" s="1448" t="s">
        <v>3350</v>
      </c>
      <c r="G114" s="1451" t="s">
        <v>13504</v>
      </c>
      <c r="H114" s="1452"/>
      <c r="I114" s="1431" t="s">
        <v>3349</v>
      </c>
      <c r="J114" s="1460" t="s">
        <v>13505</v>
      </c>
      <c r="K114" s="1424" t="s">
        <v>12</v>
      </c>
      <c r="L114" s="409" t="s">
        <v>1125</v>
      </c>
      <c r="M114" s="382" t="s">
        <v>25</v>
      </c>
    </row>
    <row r="115" spans="1:13" s="1405" customFormat="1" ht="22.15" customHeight="1" x14ac:dyDescent="0.15">
      <c r="A115" s="1429"/>
      <c r="B115" s="1443"/>
      <c r="C115" s="1427"/>
      <c r="D115" s="1413"/>
      <c r="E115" s="1453" t="s">
        <v>159</v>
      </c>
      <c r="F115" s="1438" t="s">
        <v>13506</v>
      </c>
      <c r="G115" s="1451" t="s">
        <v>13507</v>
      </c>
      <c r="H115" s="1452"/>
      <c r="I115" s="1452"/>
      <c r="J115" s="1460" t="s">
        <v>13508</v>
      </c>
      <c r="K115" s="1424" t="s">
        <v>12</v>
      </c>
      <c r="L115" s="409" t="s">
        <v>1125</v>
      </c>
      <c r="M115" s="382" t="s">
        <v>25</v>
      </c>
    </row>
    <row r="116" spans="1:13" s="1405" customFormat="1" ht="22.15" customHeight="1" x14ac:dyDescent="0.15">
      <c r="A116" s="1429"/>
      <c r="B116" s="1443"/>
      <c r="C116" s="1427"/>
      <c r="D116" s="1413"/>
      <c r="E116" s="1417"/>
      <c r="F116" s="1438"/>
      <c r="G116" s="1451" t="s">
        <v>13509</v>
      </c>
      <c r="H116" s="1452"/>
      <c r="I116" s="1452"/>
      <c r="J116" s="1460" t="s">
        <v>13510</v>
      </c>
      <c r="K116" s="1424" t="s">
        <v>12</v>
      </c>
      <c r="L116" s="409" t="s">
        <v>1125</v>
      </c>
      <c r="M116" s="382" t="s">
        <v>25</v>
      </c>
    </row>
    <row r="117" spans="1:13" s="1405" customFormat="1" ht="44.25" customHeight="1" x14ac:dyDescent="0.15">
      <c r="A117" s="1429"/>
      <c r="B117" s="1443"/>
      <c r="C117" s="1427"/>
      <c r="D117" s="1413"/>
      <c r="E117" s="1417"/>
      <c r="F117" s="1438"/>
      <c r="G117" s="1451" t="s">
        <v>13511</v>
      </c>
      <c r="H117" s="1452"/>
      <c r="I117" s="1452"/>
      <c r="J117" s="1460" t="s">
        <v>13512</v>
      </c>
      <c r="K117" s="1448" t="s">
        <v>3252</v>
      </c>
      <c r="L117" s="409" t="s">
        <v>1125</v>
      </c>
      <c r="M117" s="382" t="s">
        <v>25</v>
      </c>
    </row>
    <row r="118" spans="1:13" s="1405" customFormat="1" ht="40.15" customHeight="1" x14ac:dyDescent="0.15">
      <c r="A118" s="1429"/>
      <c r="B118" s="1443"/>
      <c r="C118" s="1427"/>
      <c r="D118" s="1413"/>
      <c r="E118" s="1417"/>
      <c r="F118" s="1438"/>
      <c r="G118" s="1451" t="s">
        <v>13513</v>
      </c>
      <c r="H118" s="1452"/>
      <c r="I118" s="1452"/>
      <c r="J118" s="1460" t="s">
        <v>13514</v>
      </c>
      <c r="K118" s="1424" t="s">
        <v>1631</v>
      </c>
      <c r="L118" s="409" t="s">
        <v>1125</v>
      </c>
      <c r="M118" s="382" t="s">
        <v>25</v>
      </c>
    </row>
    <row r="119" spans="1:13" s="1405" customFormat="1" ht="21" x14ac:dyDescent="0.15">
      <c r="A119" s="1429"/>
      <c r="B119" s="1443"/>
      <c r="C119" s="1427"/>
      <c r="D119" s="1413"/>
      <c r="E119" s="1418"/>
      <c r="F119" s="1438"/>
      <c r="G119" s="1445" t="s">
        <v>13515</v>
      </c>
      <c r="H119" s="1452"/>
      <c r="I119" s="1452"/>
      <c r="J119" s="1445" t="s">
        <v>13516</v>
      </c>
      <c r="K119" s="1425" t="s">
        <v>101</v>
      </c>
      <c r="L119" s="434"/>
      <c r="M119" s="370"/>
    </row>
    <row r="120" spans="1:13" s="1405" customFormat="1" x14ac:dyDescent="0.15">
      <c r="A120" s="1429"/>
      <c r="B120" s="1443"/>
      <c r="C120" s="1427"/>
      <c r="D120" s="1413"/>
      <c r="E120" s="1418"/>
      <c r="F120" s="1438"/>
      <c r="G120" s="1452"/>
      <c r="H120" s="1452"/>
      <c r="I120" s="1438"/>
      <c r="J120" s="1445" t="s">
        <v>13517</v>
      </c>
      <c r="K120" s="1425" t="s">
        <v>101</v>
      </c>
      <c r="L120" s="434"/>
      <c r="M120" s="390"/>
    </row>
    <row r="121" spans="1:13" s="1405" customFormat="1" x14ac:dyDescent="0.15">
      <c r="A121" s="1429"/>
      <c r="B121" s="1443"/>
      <c r="C121" s="1427"/>
      <c r="D121" s="1413"/>
      <c r="E121" s="1418"/>
      <c r="F121" s="1438"/>
      <c r="G121" s="1444"/>
      <c r="H121" s="1452"/>
      <c r="I121" s="1438"/>
      <c r="J121" s="1445" t="s">
        <v>13518</v>
      </c>
      <c r="K121" s="1425" t="s">
        <v>1195</v>
      </c>
      <c r="L121" s="406"/>
      <c r="M121" s="399"/>
    </row>
    <row r="122" spans="1:13" s="1405" customFormat="1" ht="21" x14ac:dyDescent="0.15">
      <c r="A122" s="1429"/>
      <c r="B122" s="1443"/>
      <c r="C122" s="1427"/>
      <c r="D122" s="1413"/>
      <c r="E122" s="1418"/>
      <c r="F122" s="1438"/>
      <c r="G122" s="1474" t="s">
        <v>13519</v>
      </c>
      <c r="H122" s="1452"/>
      <c r="I122" s="1438"/>
      <c r="J122" s="1445" t="s">
        <v>13520</v>
      </c>
      <c r="K122" s="1425" t="s">
        <v>101</v>
      </c>
      <c r="L122" s="1549" t="s">
        <v>9</v>
      </c>
      <c r="M122" s="398" t="s">
        <v>1059</v>
      </c>
    </row>
    <row r="123" spans="1:13" s="1405" customFormat="1" ht="24" customHeight="1" x14ac:dyDescent="0.15">
      <c r="A123" s="1429"/>
      <c r="B123" s="1443"/>
      <c r="C123" s="1427"/>
      <c r="D123" s="1413"/>
      <c r="E123" s="1418"/>
      <c r="F123" s="1438"/>
      <c r="G123" s="1460" t="s">
        <v>13521</v>
      </c>
      <c r="H123" s="1452"/>
      <c r="I123" s="1438"/>
      <c r="J123" s="1445" t="s">
        <v>13522</v>
      </c>
      <c r="K123" s="1425" t="s">
        <v>101</v>
      </c>
      <c r="L123" s="1549" t="s">
        <v>9</v>
      </c>
      <c r="M123" s="398" t="s">
        <v>1059</v>
      </c>
    </row>
    <row r="124" spans="1:13" s="1405" customFormat="1" ht="21" x14ac:dyDescent="0.15">
      <c r="A124" s="1429"/>
      <c r="B124" s="1443"/>
      <c r="C124" s="1427"/>
      <c r="D124" s="1413"/>
      <c r="E124" s="1418"/>
      <c r="F124" s="1438"/>
      <c r="G124" s="1449" t="s">
        <v>13523</v>
      </c>
      <c r="H124" s="1452"/>
      <c r="I124" s="1438"/>
      <c r="J124" s="1445" t="s">
        <v>13524</v>
      </c>
      <c r="K124" s="1425" t="s">
        <v>101</v>
      </c>
      <c r="L124" s="1549" t="s">
        <v>9</v>
      </c>
      <c r="M124" s="398" t="s">
        <v>1059</v>
      </c>
    </row>
    <row r="125" spans="1:13" s="1405" customFormat="1" ht="63" x14ac:dyDescent="0.15">
      <c r="A125" s="1429"/>
      <c r="B125" s="1443"/>
      <c r="C125" s="1427"/>
      <c r="D125" s="1413"/>
      <c r="E125" s="1432" t="s">
        <v>189</v>
      </c>
      <c r="F125" s="1448" t="s">
        <v>13525</v>
      </c>
      <c r="G125" s="1449" t="s">
        <v>13526</v>
      </c>
      <c r="H125" s="1573"/>
      <c r="I125" s="1438"/>
      <c r="J125" s="1445" t="s">
        <v>13527</v>
      </c>
      <c r="K125" s="359" t="s">
        <v>124</v>
      </c>
      <c r="L125" s="1549" t="s">
        <v>9</v>
      </c>
      <c r="M125" s="398" t="s">
        <v>1059</v>
      </c>
    </row>
    <row r="126" spans="1:13" s="1543" customFormat="1" ht="54" customHeight="1" x14ac:dyDescent="0.15">
      <c r="A126" s="1542" t="s">
        <v>2479</v>
      </c>
      <c r="B126" s="1431" t="s">
        <v>958</v>
      </c>
      <c r="C126" s="2759" t="s">
        <v>12036</v>
      </c>
      <c r="D126" s="2740"/>
      <c r="E126" s="2778" t="s">
        <v>13528</v>
      </c>
      <c r="F126" s="2779"/>
      <c r="G126" s="401" t="s">
        <v>2483</v>
      </c>
      <c r="H126" s="1574" t="s">
        <v>958</v>
      </c>
      <c r="I126" s="1440" t="s">
        <v>958</v>
      </c>
      <c r="J126" s="444" t="s">
        <v>13529</v>
      </c>
      <c r="K126" s="432" t="s">
        <v>5335</v>
      </c>
      <c r="L126" s="409" t="s">
        <v>1125</v>
      </c>
      <c r="M126" s="444" t="s">
        <v>1</v>
      </c>
    </row>
    <row r="127" spans="1:13" s="1543" customFormat="1" ht="90.75" customHeight="1" x14ac:dyDescent="0.15">
      <c r="A127" s="1544"/>
      <c r="B127" s="1413"/>
      <c r="C127" s="1544"/>
      <c r="D127" s="1413"/>
      <c r="E127" s="387" t="s">
        <v>22</v>
      </c>
      <c r="F127" s="403" t="s">
        <v>1448</v>
      </c>
      <c r="G127" s="401" t="s">
        <v>1449</v>
      </c>
      <c r="H127" s="434"/>
      <c r="I127" s="392"/>
      <c r="J127" s="444" t="s">
        <v>13530</v>
      </c>
      <c r="K127" s="378" t="s">
        <v>1451</v>
      </c>
      <c r="L127" s="409" t="s">
        <v>1125</v>
      </c>
      <c r="M127" s="444" t="s">
        <v>1</v>
      </c>
    </row>
    <row r="128" spans="1:13" s="1543" customFormat="1" ht="94.5" x14ac:dyDescent="0.15">
      <c r="A128" s="1544"/>
      <c r="B128" s="1413"/>
      <c r="C128" s="1544"/>
      <c r="D128" s="1413"/>
      <c r="E128" s="391"/>
      <c r="F128" s="395"/>
      <c r="G128" s="401" t="s">
        <v>13531</v>
      </c>
      <c r="H128" s="434"/>
      <c r="I128" s="392"/>
      <c r="J128" s="444" t="s">
        <v>13532</v>
      </c>
      <c r="K128" s="378" t="s">
        <v>2489</v>
      </c>
      <c r="L128" s="409"/>
      <c r="M128" s="444"/>
    </row>
    <row r="129" spans="1:13" s="1543" customFormat="1" ht="93" customHeight="1" x14ac:dyDescent="0.15">
      <c r="A129" s="1544"/>
      <c r="B129" s="1413"/>
      <c r="C129" s="1544"/>
      <c r="D129" s="1413"/>
      <c r="E129" s="391"/>
      <c r="F129" s="1469"/>
      <c r="G129" s="401" t="s">
        <v>1452</v>
      </c>
      <c r="H129" s="434"/>
      <c r="I129" s="397"/>
      <c r="J129" s="444" t="s">
        <v>13533</v>
      </c>
      <c r="K129" s="378" t="s">
        <v>1454</v>
      </c>
      <c r="L129" s="444" t="s">
        <v>1125</v>
      </c>
      <c r="M129" s="444" t="s">
        <v>1</v>
      </c>
    </row>
    <row r="130" spans="1:13" s="1543" customFormat="1" ht="96.75" customHeight="1" x14ac:dyDescent="0.15">
      <c r="A130" s="1544"/>
      <c r="B130" s="1413"/>
      <c r="C130" s="1544"/>
      <c r="D130" s="1413"/>
      <c r="E130" s="392"/>
      <c r="F130" s="1469"/>
      <c r="G130" s="401" t="s">
        <v>13534</v>
      </c>
      <c r="H130" s="1574"/>
      <c r="I130" s="392"/>
      <c r="J130" s="401" t="s">
        <v>13535</v>
      </c>
      <c r="K130" s="370" t="s">
        <v>1457</v>
      </c>
      <c r="L130" s="444" t="s">
        <v>1125</v>
      </c>
      <c r="M130" s="444" t="s">
        <v>111</v>
      </c>
    </row>
    <row r="131" spans="1:13" s="1543" customFormat="1" ht="66" customHeight="1" x14ac:dyDescent="0.15">
      <c r="A131" s="1544"/>
      <c r="B131" s="1413"/>
      <c r="C131" s="1544"/>
      <c r="D131" s="1413"/>
      <c r="E131" s="392"/>
      <c r="F131" s="1469"/>
      <c r="G131" s="387" t="s">
        <v>13536</v>
      </c>
      <c r="H131" s="434"/>
      <c r="I131" s="392"/>
      <c r="J131" s="409" t="s">
        <v>13537</v>
      </c>
      <c r="K131" s="382" t="s">
        <v>13538</v>
      </c>
      <c r="L131" s="409" t="s">
        <v>1125</v>
      </c>
      <c r="M131" s="409" t="s">
        <v>111</v>
      </c>
    </row>
    <row r="132" spans="1:13" s="1543" customFormat="1" x14ac:dyDescent="0.15">
      <c r="A132" s="1544"/>
      <c r="B132" s="1413"/>
      <c r="C132" s="1475"/>
      <c r="D132" s="1413"/>
      <c r="E132" s="391"/>
      <c r="F132" s="395"/>
      <c r="G132" s="444" t="s">
        <v>1458</v>
      </c>
      <c r="H132" s="434"/>
      <c r="I132" s="1438"/>
      <c r="J132" s="444" t="s">
        <v>1458</v>
      </c>
      <c r="K132" s="409" t="s">
        <v>13</v>
      </c>
      <c r="L132" s="409" t="s">
        <v>1125</v>
      </c>
      <c r="M132" s="409" t="s">
        <v>1</v>
      </c>
    </row>
    <row r="133" spans="1:13" s="1543" customFormat="1" x14ac:dyDescent="0.15">
      <c r="A133" s="1544"/>
      <c r="B133" s="1413"/>
      <c r="C133" s="1475"/>
      <c r="D133" s="1413"/>
      <c r="E133" s="391"/>
      <c r="F133" s="390"/>
      <c r="G133" s="387" t="s">
        <v>8301</v>
      </c>
      <c r="H133" s="434"/>
      <c r="I133" s="1438"/>
      <c r="J133" s="444" t="s">
        <v>13539</v>
      </c>
      <c r="K133" s="434"/>
      <c r="L133" s="434"/>
      <c r="M133" s="434"/>
    </row>
    <row r="134" spans="1:13" s="1543" customFormat="1" x14ac:dyDescent="0.15">
      <c r="A134" s="1544"/>
      <c r="B134" s="1413"/>
      <c r="C134" s="1475"/>
      <c r="D134" s="1413"/>
      <c r="E134" s="391"/>
      <c r="F134" s="390"/>
      <c r="G134" s="387" t="s">
        <v>1460</v>
      </c>
      <c r="H134" s="434"/>
      <c r="I134" s="1438"/>
      <c r="J134" s="444" t="s">
        <v>1460</v>
      </c>
      <c r="K134" s="434"/>
      <c r="L134" s="434"/>
      <c r="M134" s="434"/>
    </row>
    <row r="135" spans="1:13" s="1543" customFormat="1" x14ac:dyDescent="0.15">
      <c r="A135" s="1544"/>
      <c r="B135" s="1413"/>
      <c r="C135" s="1475"/>
      <c r="D135" s="1413"/>
      <c r="E135" s="391"/>
      <c r="F135" s="390"/>
      <c r="G135" s="387" t="s">
        <v>1462</v>
      </c>
      <c r="H135" s="434"/>
      <c r="I135" s="1438"/>
      <c r="J135" s="444" t="s">
        <v>1462</v>
      </c>
      <c r="K135" s="434"/>
      <c r="L135" s="434"/>
      <c r="M135" s="434"/>
    </row>
    <row r="136" spans="1:13" s="1543" customFormat="1" x14ac:dyDescent="0.15">
      <c r="A136" s="1544"/>
      <c r="B136" s="1413"/>
      <c r="C136" s="1475"/>
      <c r="D136" s="1413"/>
      <c r="E136" s="391"/>
      <c r="F136" s="390"/>
      <c r="G136" s="387" t="s">
        <v>1464</v>
      </c>
      <c r="H136" s="434"/>
      <c r="I136" s="1438"/>
      <c r="J136" s="444" t="s">
        <v>1464</v>
      </c>
      <c r="K136" s="434"/>
      <c r="L136" s="434"/>
      <c r="M136" s="434"/>
    </row>
    <row r="137" spans="1:13" s="1543" customFormat="1" x14ac:dyDescent="0.15">
      <c r="A137" s="1544"/>
      <c r="B137" s="1413"/>
      <c r="C137" s="1475"/>
      <c r="D137" s="1413"/>
      <c r="E137" s="391"/>
      <c r="F137" s="390"/>
      <c r="G137" s="387" t="s">
        <v>1465</v>
      </c>
      <c r="H137" s="434"/>
      <c r="I137" s="1438"/>
      <c r="J137" s="444" t="s">
        <v>3385</v>
      </c>
      <c r="K137" s="434"/>
      <c r="L137" s="434"/>
      <c r="M137" s="434"/>
    </row>
    <row r="138" spans="1:13" s="1543" customFormat="1" x14ac:dyDescent="0.15">
      <c r="A138" s="1544"/>
      <c r="B138" s="1413"/>
      <c r="C138" s="1475"/>
      <c r="D138" s="1413"/>
      <c r="E138" s="391"/>
      <c r="F138" s="390"/>
      <c r="G138" s="387" t="s">
        <v>2501</v>
      </c>
      <c r="H138" s="434"/>
      <c r="I138" s="1438"/>
      <c r="J138" s="444" t="s">
        <v>2501</v>
      </c>
      <c r="K138" s="434"/>
      <c r="L138" s="434"/>
      <c r="M138" s="434"/>
    </row>
    <row r="139" spans="1:13" s="1543" customFormat="1" ht="10.9" customHeight="1" x14ac:dyDescent="0.15">
      <c r="A139" s="1544"/>
      <c r="B139" s="1469"/>
      <c r="C139" s="1544"/>
      <c r="D139" s="1469"/>
      <c r="E139" s="387" t="s">
        <v>15</v>
      </c>
      <c r="F139" s="384" t="s">
        <v>1474</v>
      </c>
      <c r="G139" s="1445" t="s">
        <v>1475</v>
      </c>
      <c r="H139" s="434"/>
      <c r="I139" s="397"/>
      <c r="J139" s="444" t="s">
        <v>1475</v>
      </c>
      <c r="K139" s="432" t="s">
        <v>4</v>
      </c>
      <c r="L139" s="444" t="s">
        <v>1125</v>
      </c>
      <c r="M139" s="444" t="s">
        <v>1</v>
      </c>
    </row>
    <row r="140" spans="1:13" s="1543" customFormat="1" ht="40.15" customHeight="1" x14ac:dyDescent="0.15">
      <c r="A140" s="1544"/>
      <c r="B140" s="1469"/>
      <c r="C140" s="1544"/>
      <c r="D140" s="1469"/>
      <c r="E140" s="387" t="s">
        <v>145</v>
      </c>
      <c r="F140" s="384" t="s">
        <v>1479</v>
      </c>
      <c r="G140" s="401" t="s">
        <v>13540</v>
      </c>
      <c r="H140" s="434"/>
      <c r="I140" s="434"/>
      <c r="J140" s="401" t="s">
        <v>13541</v>
      </c>
      <c r="K140" s="378" t="s">
        <v>1482</v>
      </c>
      <c r="L140" s="444" t="s">
        <v>1125</v>
      </c>
      <c r="M140" s="444" t="s">
        <v>1</v>
      </c>
    </row>
    <row r="141" spans="1:13" s="1543" customFormat="1" ht="63.75" customHeight="1" x14ac:dyDescent="0.15">
      <c r="A141" s="1544"/>
      <c r="B141" s="1469"/>
      <c r="C141" s="1544"/>
      <c r="D141" s="1469"/>
      <c r="E141" s="1474"/>
      <c r="F141" s="1438"/>
      <c r="G141" s="401" t="s">
        <v>13542</v>
      </c>
      <c r="H141" s="434"/>
      <c r="I141" s="434"/>
      <c r="J141" s="401" t="s">
        <v>13543</v>
      </c>
      <c r="K141" s="378" t="s">
        <v>13538</v>
      </c>
      <c r="L141" s="444" t="s">
        <v>1125</v>
      </c>
      <c r="M141" s="444" t="s">
        <v>1</v>
      </c>
    </row>
    <row r="142" spans="1:13" s="1543" customFormat="1" ht="81.75" customHeight="1" x14ac:dyDescent="0.15">
      <c r="A142" s="1544"/>
      <c r="B142" s="1469"/>
      <c r="C142" s="1544"/>
      <c r="D142" s="1469"/>
      <c r="E142" s="1474"/>
      <c r="F142" s="1438"/>
      <c r="G142" s="401" t="s">
        <v>13544</v>
      </c>
      <c r="H142" s="434"/>
      <c r="I142" s="434"/>
      <c r="J142" s="401" t="s">
        <v>13544</v>
      </c>
      <c r="K142" s="378" t="s">
        <v>13545</v>
      </c>
      <c r="L142" s="444" t="s">
        <v>1125</v>
      </c>
      <c r="M142" s="444" t="s">
        <v>1</v>
      </c>
    </row>
    <row r="143" spans="1:13" s="1543" customFormat="1" ht="10.9" customHeight="1" x14ac:dyDescent="0.15">
      <c r="A143" s="1544"/>
      <c r="B143" s="1469"/>
      <c r="C143" s="1544"/>
      <c r="D143" s="1469"/>
      <c r="E143" s="1450"/>
      <c r="F143" s="1447"/>
      <c r="G143" s="401" t="s">
        <v>13546</v>
      </c>
      <c r="H143" s="434"/>
      <c r="I143" s="434"/>
      <c r="J143" s="401" t="s">
        <v>13546</v>
      </c>
      <c r="K143" s="378" t="s">
        <v>1881</v>
      </c>
      <c r="L143" s="444" t="s">
        <v>1125</v>
      </c>
      <c r="M143" s="444" t="s">
        <v>1</v>
      </c>
    </row>
    <row r="144" spans="1:13" s="1543" customFormat="1" ht="64.900000000000006" customHeight="1" x14ac:dyDescent="0.15">
      <c r="A144" s="1544"/>
      <c r="B144" s="1469"/>
      <c r="C144" s="1544"/>
      <c r="D144" s="1469"/>
      <c r="E144" s="1449" t="s">
        <v>118</v>
      </c>
      <c r="F144" s="1448" t="s">
        <v>13547</v>
      </c>
      <c r="G144" s="444" t="s">
        <v>13548</v>
      </c>
      <c r="H144" s="1438"/>
      <c r="I144" s="434"/>
      <c r="J144" s="444" t="s">
        <v>13549</v>
      </c>
      <c r="K144" s="378" t="s">
        <v>13550</v>
      </c>
      <c r="L144" s="444" t="s">
        <v>1125</v>
      </c>
      <c r="M144" s="444" t="s">
        <v>1</v>
      </c>
    </row>
    <row r="145" spans="1:13" s="1543" customFormat="1" ht="21.6" customHeight="1" x14ac:dyDescent="0.15">
      <c r="A145" s="1544"/>
      <c r="B145" s="1469"/>
      <c r="C145" s="1544"/>
      <c r="D145" s="1469"/>
      <c r="E145" s="1449" t="s">
        <v>121</v>
      </c>
      <c r="F145" s="1425" t="s">
        <v>4570</v>
      </c>
      <c r="G145" s="383" t="s">
        <v>13374</v>
      </c>
      <c r="H145" s="434"/>
      <c r="I145" s="1413"/>
      <c r="J145" s="378" t="s">
        <v>13551</v>
      </c>
      <c r="K145" s="359" t="s">
        <v>124</v>
      </c>
      <c r="L145" s="1549" t="s">
        <v>9</v>
      </c>
      <c r="M145" s="398" t="s">
        <v>1059</v>
      </c>
    </row>
    <row r="146" spans="1:13" s="1543" customFormat="1" ht="10.9" customHeight="1" x14ac:dyDescent="0.15">
      <c r="A146" s="1544"/>
      <c r="B146" s="1469"/>
      <c r="C146" s="1544"/>
      <c r="D146" s="1469"/>
      <c r="E146" s="1449" t="s">
        <v>126</v>
      </c>
      <c r="F146" s="1440" t="s">
        <v>12104</v>
      </c>
      <c r="G146" s="401" t="s">
        <v>13552</v>
      </c>
      <c r="H146" s="434"/>
      <c r="I146" s="397"/>
      <c r="J146" s="444" t="s">
        <v>13552</v>
      </c>
      <c r="K146" s="432" t="s">
        <v>4</v>
      </c>
      <c r="L146" s="444" t="s">
        <v>1125</v>
      </c>
      <c r="M146" s="444" t="s">
        <v>1</v>
      </c>
    </row>
    <row r="147" spans="1:13" s="1543" customFormat="1" ht="34.15" customHeight="1" x14ac:dyDescent="0.15">
      <c r="A147" s="1544"/>
      <c r="B147" s="1469"/>
      <c r="C147" s="1544"/>
      <c r="D147" s="1469"/>
      <c r="E147" s="1474"/>
      <c r="F147" s="1438"/>
      <c r="G147" s="401" t="s">
        <v>13553</v>
      </c>
      <c r="H147" s="434"/>
      <c r="I147" s="397"/>
      <c r="J147" s="444" t="s">
        <v>13554</v>
      </c>
      <c r="K147" s="432" t="s">
        <v>13</v>
      </c>
      <c r="L147" s="444" t="s">
        <v>1125</v>
      </c>
      <c r="M147" s="444" t="s">
        <v>1</v>
      </c>
    </row>
    <row r="148" spans="1:13" s="1543" customFormat="1" ht="53.45" customHeight="1" x14ac:dyDescent="0.15">
      <c r="A148" s="1544"/>
      <c r="B148" s="1469"/>
      <c r="C148" s="1544"/>
      <c r="D148" s="1469"/>
      <c r="E148" s="1450"/>
      <c r="F148" s="1447"/>
      <c r="G148" s="401" t="s">
        <v>13555</v>
      </c>
      <c r="H148" s="1547"/>
      <c r="I148" s="405"/>
      <c r="J148" s="444" t="s">
        <v>13555</v>
      </c>
      <c r="K148" s="432" t="s">
        <v>13556</v>
      </c>
      <c r="L148" s="444" t="s">
        <v>1125</v>
      </c>
      <c r="M148" s="444" t="s">
        <v>1059</v>
      </c>
    </row>
    <row r="149" spans="1:13" s="1543" customFormat="1" ht="10.9" customHeight="1" x14ac:dyDescent="0.15">
      <c r="A149" s="1542" t="s">
        <v>2592</v>
      </c>
      <c r="B149" s="1458" t="s">
        <v>1891</v>
      </c>
      <c r="C149" s="1542" t="s">
        <v>47</v>
      </c>
      <c r="D149" s="1458" t="s">
        <v>2594</v>
      </c>
      <c r="E149" s="1432" t="s">
        <v>15</v>
      </c>
      <c r="F149" s="1448" t="s">
        <v>1896</v>
      </c>
      <c r="G149" s="401" t="s">
        <v>13557</v>
      </c>
      <c r="H149" s="409" t="s">
        <v>1891</v>
      </c>
      <c r="I149" s="386" t="s">
        <v>2594</v>
      </c>
      <c r="J149" s="444" t="s">
        <v>13557</v>
      </c>
      <c r="K149" s="432" t="s">
        <v>13</v>
      </c>
      <c r="L149" s="444" t="s">
        <v>1125</v>
      </c>
      <c r="M149" s="444" t="s">
        <v>1</v>
      </c>
    </row>
    <row r="150" spans="1:13" s="1543" customFormat="1" ht="10.9" customHeight="1" x14ac:dyDescent="0.15">
      <c r="A150" s="1544"/>
      <c r="B150" s="1469"/>
      <c r="C150" s="1544"/>
      <c r="D150" s="1469"/>
      <c r="E150" s="1435" t="s">
        <v>118</v>
      </c>
      <c r="F150" s="1440" t="s">
        <v>13558</v>
      </c>
      <c r="G150" s="401" t="s">
        <v>13559</v>
      </c>
      <c r="H150" s="434"/>
      <c r="I150" s="397"/>
      <c r="J150" s="444" t="s">
        <v>13560</v>
      </c>
      <c r="K150" s="432" t="s">
        <v>13</v>
      </c>
      <c r="L150" s="444" t="s">
        <v>1125</v>
      </c>
      <c r="M150" s="444" t="s">
        <v>1</v>
      </c>
    </row>
    <row r="151" spans="1:13" s="1543" customFormat="1" ht="76.5" customHeight="1" x14ac:dyDescent="0.15">
      <c r="A151" s="1544"/>
      <c r="B151" s="1469"/>
      <c r="C151" s="1544"/>
      <c r="D151" s="1469"/>
      <c r="E151" s="1435" t="s">
        <v>121</v>
      </c>
      <c r="F151" s="1440" t="s">
        <v>13561</v>
      </c>
      <c r="G151" s="387" t="s">
        <v>13562</v>
      </c>
      <c r="H151" s="1452"/>
      <c r="I151" s="397"/>
      <c r="J151" s="409" t="s">
        <v>13563</v>
      </c>
      <c r="K151" s="386" t="s">
        <v>12</v>
      </c>
      <c r="L151" s="409" t="s">
        <v>1125</v>
      </c>
      <c r="M151" s="409" t="s">
        <v>1</v>
      </c>
    </row>
    <row r="152" spans="1:13" s="1543" customFormat="1" ht="16.5" customHeight="1" x14ac:dyDescent="0.15">
      <c r="A152" s="1544"/>
      <c r="B152" s="1469"/>
      <c r="C152" s="1544"/>
      <c r="D152" s="1469"/>
      <c r="E152" s="1428"/>
      <c r="F152" s="1438"/>
      <c r="G152" s="391"/>
      <c r="H152" s="1452"/>
      <c r="I152" s="397"/>
      <c r="J152" s="444" t="s">
        <v>13564</v>
      </c>
      <c r="K152" s="432" t="s">
        <v>101</v>
      </c>
      <c r="L152" s="444" t="s">
        <v>652</v>
      </c>
      <c r="M152" s="432" t="s">
        <v>1</v>
      </c>
    </row>
    <row r="153" spans="1:13" s="1543" customFormat="1" ht="24" customHeight="1" x14ac:dyDescent="0.15">
      <c r="A153" s="1544"/>
      <c r="B153" s="1469"/>
      <c r="C153" s="1544"/>
      <c r="D153" s="1469"/>
      <c r="E153" s="1449" t="s">
        <v>126</v>
      </c>
      <c r="F153" s="1425" t="s">
        <v>4570</v>
      </c>
      <c r="G153" s="382" t="s">
        <v>13374</v>
      </c>
      <c r="H153" s="1558"/>
      <c r="I153" s="1575"/>
      <c r="J153" s="378" t="s">
        <v>13565</v>
      </c>
      <c r="K153" s="359" t="s">
        <v>124</v>
      </c>
      <c r="L153" s="1549" t="s">
        <v>9</v>
      </c>
      <c r="M153" s="398" t="s">
        <v>1059</v>
      </c>
    </row>
    <row r="154" spans="1:13" s="1543" customFormat="1" ht="24" customHeight="1" x14ac:dyDescent="0.15">
      <c r="A154" s="1544"/>
      <c r="B154" s="1478"/>
      <c r="C154" s="1546"/>
      <c r="D154" s="1478"/>
      <c r="E154" s="1449" t="s">
        <v>628</v>
      </c>
      <c r="F154" s="384" t="s">
        <v>13566</v>
      </c>
      <c r="G154" s="382" t="s">
        <v>13567</v>
      </c>
      <c r="H154" s="1547"/>
      <c r="I154" s="1434"/>
      <c r="J154" s="378" t="s">
        <v>13568</v>
      </c>
      <c r="K154" s="1564" t="s">
        <v>101</v>
      </c>
      <c r="L154" s="444" t="s">
        <v>652</v>
      </c>
      <c r="M154" s="432" t="s">
        <v>1</v>
      </c>
    </row>
    <row r="155" spans="1:13" s="1543" customFormat="1" ht="87.6" customHeight="1" x14ac:dyDescent="0.15">
      <c r="A155" s="1542" t="s">
        <v>13569</v>
      </c>
      <c r="B155" s="1431" t="s">
        <v>916</v>
      </c>
      <c r="C155" s="2778" t="s">
        <v>20481</v>
      </c>
      <c r="D155" s="2779"/>
      <c r="E155" s="1435" t="s">
        <v>189</v>
      </c>
      <c r="F155" s="386" t="s">
        <v>13570</v>
      </c>
      <c r="G155" s="409" t="s">
        <v>1543</v>
      </c>
      <c r="H155" s="1440" t="s">
        <v>916</v>
      </c>
      <c r="I155" s="1440" t="s">
        <v>11040</v>
      </c>
      <c r="J155" s="409" t="s">
        <v>13571</v>
      </c>
      <c r="K155" s="432" t="s">
        <v>13572</v>
      </c>
      <c r="L155" s="1531" t="s">
        <v>9</v>
      </c>
      <c r="M155" s="444" t="s">
        <v>1</v>
      </c>
    </row>
    <row r="156" spans="1:13" s="1543" customFormat="1" ht="115.9" customHeight="1" x14ac:dyDescent="0.15">
      <c r="A156" s="1544"/>
      <c r="B156" s="1413"/>
      <c r="C156" s="1475"/>
      <c r="D156" s="1413"/>
      <c r="E156" s="1418"/>
      <c r="F156" s="397"/>
      <c r="G156" s="1547"/>
      <c r="H156" s="1438"/>
      <c r="I156" s="397"/>
      <c r="J156" s="406"/>
      <c r="K156" s="432" t="s">
        <v>13573</v>
      </c>
      <c r="L156" s="1531" t="s">
        <v>9</v>
      </c>
      <c r="M156" s="444" t="s">
        <v>1059</v>
      </c>
    </row>
    <row r="157" spans="1:13" s="1543" customFormat="1" ht="22.5" customHeight="1" x14ac:dyDescent="0.15">
      <c r="A157" s="1544"/>
      <c r="B157" s="1469"/>
      <c r="C157" s="1544"/>
      <c r="D157" s="1469"/>
      <c r="E157" s="1418"/>
      <c r="F157" s="397"/>
      <c r="G157" s="444" t="s">
        <v>13574</v>
      </c>
      <c r="H157" s="1438"/>
      <c r="I157" s="1438"/>
      <c r="J157" s="444" t="s">
        <v>13575</v>
      </c>
      <c r="K157" s="432" t="s">
        <v>12327</v>
      </c>
      <c r="L157" s="1531" t="s">
        <v>9</v>
      </c>
      <c r="M157" s="444" t="s">
        <v>1</v>
      </c>
    </row>
    <row r="158" spans="1:13" s="1543" customFormat="1" ht="102.75" customHeight="1" x14ac:dyDescent="0.15">
      <c r="A158" s="1544"/>
      <c r="B158" s="1413"/>
      <c r="C158" s="1475"/>
      <c r="D158" s="1413"/>
      <c r="E158" s="387" t="s">
        <v>121</v>
      </c>
      <c r="F158" s="386" t="s">
        <v>4187</v>
      </c>
      <c r="G158" s="444" t="s">
        <v>1567</v>
      </c>
      <c r="H158" s="1438"/>
      <c r="I158" s="1438"/>
      <c r="J158" s="444" t="s">
        <v>13576</v>
      </c>
      <c r="K158" s="1445" t="s">
        <v>13577</v>
      </c>
      <c r="L158" s="1531" t="s">
        <v>9</v>
      </c>
      <c r="M158" s="409" t="s">
        <v>1</v>
      </c>
    </row>
    <row r="159" spans="1:13" s="1543" customFormat="1" ht="42" x14ac:dyDescent="0.15">
      <c r="A159" s="1544"/>
      <c r="B159" s="1413"/>
      <c r="C159" s="1475"/>
      <c r="D159" s="1413"/>
      <c r="E159" s="391"/>
      <c r="F159" s="397"/>
      <c r="G159" s="409" t="s">
        <v>1570</v>
      </c>
      <c r="H159" s="1438"/>
      <c r="I159" s="1438"/>
      <c r="J159" s="444" t="s">
        <v>13578</v>
      </c>
      <c r="K159" s="1444"/>
      <c r="L159" s="1539"/>
      <c r="M159" s="406"/>
    </row>
    <row r="160" spans="1:13" s="1543" customFormat="1" ht="69" customHeight="1" x14ac:dyDescent="0.15">
      <c r="A160" s="1544"/>
      <c r="B160" s="1413"/>
      <c r="C160" s="1475"/>
      <c r="D160" s="1413"/>
      <c r="E160" s="391"/>
      <c r="F160" s="397"/>
      <c r="G160" s="2756" t="s">
        <v>9671</v>
      </c>
      <c r="H160" s="1452"/>
      <c r="I160" s="1438"/>
      <c r="J160" s="444" t="s">
        <v>13579</v>
      </c>
      <c r="K160" s="1576" t="s">
        <v>5553</v>
      </c>
      <c r="L160" s="1531" t="s">
        <v>9</v>
      </c>
      <c r="M160" s="444" t="s">
        <v>1</v>
      </c>
    </row>
    <row r="161" spans="1:13" s="1543" customFormat="1" ht="31.5" x14ac:dyDescent="0.15">
      <c r="A161" s="1544"/>
      <c r="B161" s="1413"/>
      <c r="C161" s="1475"/>
      <c r="D161" s="1413"/>
      <c r="E161" s="391"/>
      <c r="F161" s="397"/>
      <c r="G161" s="2757"/>
      <c r="H161" s="434"/>
      <c r="I161" s="1438"/>
      <c r="J161" s="409" t="s">
        <v>13579</v>
      </c>
      <c r="K161" s="1577" t="s">
        <v>13580</v>
      </c>
      <c r="L161" s="1531" t="s">
        <v>9</v>
      </c>
      <c r="M161" s="409" t="s">
        <v>1</v>
      </c>
    </row>
    <row r="162" spans="1:13" s="1543" customFormat="1" ht="21" x14ac:dyDescent="0.15">
      <c r="A162" s="1544"/>
      <c r="B162" s="1413"/>
      <c r="C162" s="1475"/>
      <c r="D162" s="1413"/>
      <c r="E162" s="391"/>
      <c r="F162" s="397"/>
      <c r="G162" s="1450"/>
      <c r="H162" s="434"/>
      <c r="I162" s="1438"/>
      <c r="J162" s="1578"/>
      <c r="K162" s="1579" t="s">
        <v>13581</v>
      </c>
      <c r="L162" s="1539"/>
      <c r="M162" s="406"/>
    </row>
    <row r="163" spans="1:13" s="1543" customFormat="1" ht="21" x14ac:dyDescent="0.15">
      <c r="A163" s="1544"/>
      <c r="B163" s="1413"/>
      <c r="C163" s="1475"/>
      <c r="D163" s="1413"/>
      <c r="E163" s="1474"/>
      <c r="F163" s="1438"/>
      <c r="G163" s="401" t="s">
        <v>2635</v>
      </c>
      <c r="H163" s="434"/>
      <c r="I163" s="397"/>
      <c r="J163" s="444" t="s">
        <v>13582</v>
      </c>
      <c r="K163" s="409" t="s">
        <v>1176</v>
      </c>
      <c r="L163" s="1531" t="s">
        <v>9</v>
      </c>
      <c r="M163" s="409" t="s">
        <v>1</v>
      </c>
    </row>
    <row r="164" spans="1:13" s="1543" customFormat="1" x14ac:dyDescent="0.15">
      <c r="A164" s="1544"/>
      <c r="B164" s="1413"/>
      <c r="C164" s="1475"/>
      <c r="D164" s="1413"/>
      <c r="E164" s="1474"/>
      <c r="F164" s="1438"/>
      <c r="G164" s="401" t="s">
        <v>4199</v>
      </c>
      <c r="H164" s="434"/>
      <c r="I164" s="397"/>
      <c r="J164" s="444" t="s">
        <v>13583</v>
      </c>
      <c r="K164" s="406"/>
      <c r="L164" s="1539"/>
      <c r="M164" s="406"/>
    </row>
    <row r="165" spans="1:13" s="1543" customFormat="1" ht="42" customHeight="1" x14ac:dyDescent="0.15">
      <c r="A165" s="1544"/>
      <c r="B165" s="1413"/>
      <c r="C165" s="1544"/>
      <c r="D165" s="1413"/>
      <c r="E165" s="391"/>
      <c r="F165" s="397"/>
      <c r="G165" s="401" t="s">
        <v>13584</v>
      </c>
      <c r="H165" s="434"/>
      <c r="I165" s="397"/>
      <c r="J165" s="444" t="s">
        <v>13585</v>
      </c>
      <c r="K165" s="444" t="s">
        <v>13</v>
      </c>
      <c r="L165" s="1541" t="s">
        <v>9</v>
      </c>
      <c r="M165" s="444" t="s">
        <v>1</v>
      </c>
    </row>
    <row r="166" spans="1:13" s="1543" customFormat="1" ht="33" customHeight="1" x14ac:dyDescent="0.15">
      <c r="A166" s="1544"/>
      <c r="B166" s="1413"/>
      <c r="C166" s="1544"/>
      <c r="D166" s="1413"/>
      <c r="E166" s="391"/>
      <c r="F166" s="397"/>
      <c r="G166" s="2756" t="s">
        <v>1578</v>
      </c>
      <c r="H166" s="434"/>
      <c r="I166" s="397"/>
      <c r="J166" s="409" t="s">
        <v>13586</v>
      </c>
      <c r="K166" s="432" t="s">
        <v>13587</v>
      </c>
      <c r="L166" s="1541" t="s">
        <v>9</v>
      </c>
      <c r="M166" s="444" t="s">
        <v>1</v>
      </c>
    </row>
    <row r="167" spans="1:13" s="1543" customFormat="1" ht="22.15" customHeight="1" x14ac:dyDescent="0.15">
      <c r="A167" s="1544"/>
      <c r="B167" s="1413"/>
      <c r="C167" s="1544"/>
      <c r="D167" s="1413"/>
      <c r="E167" s="391"/>
      <c r="F167" s="397"/>
      <c r="G167" s="2758"/>
      <c r="H167" s="434"/>
      <c r="I167" s="434"/>
      <c r="J167" s="406"/>
      <c r="K167" s="432" t="s">
        <v>13588</v>
      </c>
      <c r="L167" s="1541" t="s">
        <v>9</v>
      </c>
      <c r="M167" s="444" t="s">
        <v>1</v>
      </c>
    </row>
    <row r="168" spans="1:13" s="1543" customFormat="1" ht="22.15" customHeight="1" x14ac:dyDescent="0.15">
      <c r="A168" s="1544"/>
      <c r="B168" s="1413"/>
      <c r="C168" s="1544"/>
      <c r="D168" s="1413"/>
      <c r="E168" s="1580" t="s">
        <v>126</v>
      </c>
      <c r="F168" s="1579" t="s">
        <v>1599</v>
      </c>
      <c r="G168" s="1581" t="s">
        <v>13589</v>
      </c>
      <c r="H168" s="1452"/>
      <c r="I168" s="1452"/>
      <c r="J168" s="1444" t="s">
        <v>13590</v>
      </c>
      <c r="K168" s="444" t="s">
        <v>13</v>
      </c>
      <c r="L168" s="1541" t="s">
        <v>9</v>
      </c>
      <c r="M168" s="444" t="s">
        <v>1</v>
      </c>
    </row>
    <row r="169" spans="1:13" s="1543" customFormat="1" ht="21" x14ac:dyDescent="0.15">
      <c r="A169" s="1544"/>
      <c r="B169" s="1413"/>
      <c r="C169" s="1544"/>
      <c r="D169" s="1413"/>
      <c r="E169" s="1582"/>
      <c r="F169" s="1583"/>
      <c r="G169" s="1581" t="s">
        <v>1604</v>
      </c>
      <c r="H169" s="397"/>
      <c r="J169" s="1444" t="s">
        <v>13591</v>
      </c>
      <c r="K169" s="409" t="s">
        <v>13</v>
      </c>
      <c r="L169" s="1531" t="s">
        <v>9</v>
      </c>
      <c r="M169" s="409" t="s">
        <v>1</v>
      </c>
    </row>
    <row r="170" spans="1:13" s="1543" customFormat="1" x14ac:dyDescent="0.15">
      <c r="A170" s="1544"/>
      <c r="B170" s="1413"/>
      <c r="C170" s="1544"/>
      <c r="D170" s="1413"/>
      <c r="E170" s="1582"/>
      <c r="F170" s="1583"/>
      <c r="G170" s="1581" t="s">
        <v>1606</v>
      </c>
      <c r="H170" s="397"/>
      <c r="J170" s="1444" t="s">
        <v>1606</v>
      </c>
      <c r="K170" s="434"/>
      <c r="L170" s="1536"/>
      <c r="M170" s="434"/>
    </row>
    <row r="171" spans="1:13" s="1543" customFormat="1" x14ac:dyDescent="0.15">
      <c r="A171" s="1544"/>
      <c r="B171" s="1413"/>
      <c r="C171" s="1544"/>
      <c r="D171" s="1413"/>
      <c r="E171" s="1584"/>
      <c r="F171" s="1585"/>
      <c r="G171" s="1581" t="s">
        <v>1607</v>
      </c>
      <c r="H171" s="397"/>
      <c r="J171" s="1444" t="s">
        <v>13592</v>
      </c>
      <c r="K171" s="406"/>
      <c r="L171" s="1539"/>
      <c r="M171" s="406"/>
    </row>
    <row r="172" spans="1:13" s="1543" customFormat="1" ht="43.15" customHeight="1" x14ac:dyDescent="0.15">
      <c r="A172" s="1542"/>
      <c r="B172" s="1431"/>
      <c r="C172" s="1470"/>
      <c r="D172" s="1431"/>
      <c r="E172" s="1580" t="s">
        <v>628</v>
      </c>
      <c r="F172" s="1579" t="s">
        <v>1611</v>
      </c>
      <c r="G172" s="1581" t="s">
        <v>1612</v>
      </c>
      <c r="H172" s="397"/>
      <c r="I172" s="397"/>
      <c r="J172" s="444" t="s">
        <v>13593</v>
      </c>
      <c r="K172" s="1581" t="s">
        <v>1614</v>
      </c>
      <c r="L172" s="1541" t="s">
        <v>9</v>
      </c>
      <c r="M172" s="444" t="s">
        <v>1</v>
      </c>
    </row>
    <row r="173" spans="1:13" s="1543" customFormat="1" ht="10.9" customHeight="1" x14ac:dyDescent="0.15">
      <c r="A173" s="1544"/>
      <c r="B173" s="1469"/>
      <c r="C173" s="1544"/>
      <c r="D173" s="1469"/>
      <c r="E173" s="1418"/>
      <c r="F173" s="397"/>
      <c r="G173" s="444" t="s">
        <v>1615</v>
      </c>
      <c r="H173" s="434"/>
      <c r="I173" s="397"/>
      <c r="J173" s="444" t="s">
        <v>1615</v>
      </c>
      <c r="K173" s="432" t="s">
        <v>124</v>
      </c>
      <c r="L173" s="1531" t="s">
        <v>9</v>
      </c>
      <c r="M173" s="444" t="s">
        <v>1</v>
      </c>
    </row>
    <row r="174" spans="1:13" s="1543" customFormat="1" ht="10.9" customHeight="1" x14ac:dyDescent="0.15">
      <c r="A174" s="1544"/>
      <c r="B174" s="1469"/>
      <c r="C174" s="1544"/>
      <c r="D174" s="1469"/>
      <c r="E174" s="1418"/>
      <c r="F174" s="397"/>
      <c r="G174" s="444" t="s">
        <v>1619</v>
      </c>
      <c r="H174" s="434"/>
      <c r="I174" s="397"/>
      <c r="J174" s="444" t="s">
        <v>13594</v>
      </c>
      <c r="K174" s="386" t="s">
        <v>120</v>
      </c>
      <c r="L174" s="1531" t="s">
        <v>9</v>
      </c>
      <c r="M174" s="409" t="s">
        <v>1</v>
      </c>
    </row>
    <row r="175" spans="1:13" s="1543" customFormat="1" x14ac:dyDescent="0.15">
      <c r="A175" s="1544"/>
      <c r="B175" s="1413"/>
      <c r="C175" s="1544"/>
      <c r="D175" s="1413"/>
      <c r="E175" s="1417"/>
      <c r="F175" s="1438"/>
      <c r="G175" s="401" t="s">
        <v>8532</v>
      </c>
      <c r="H175" s="434"/>
      <c r="I175" s="397"/>
      <c r="J175" s="444" t="s">
        <v>13595</v>
      </c>
      <c r="K175" s="434"/>
      <c r="L175" s="1536"/>
      <c r="M175" s="434"/>
    </row>
    <row r="176" spans="1:13" s="1543" customFormat="1" ht="52.5" x14ac:dyDescent="0.15">
      <c r="A176" s="1544"/>
      <c r="B176" s="1413"/>
      <c r="C176" s="1544"/>
      <c r="D176" s="1413"/>
      <c r="E176" s="1417"/>
      <c r="F176" s="1438"/>
      <c r="G176" s="387" t="s">
        <v>1625</v>
      </c>
      <c r="H176" s="434"/>
      <c r="I176" s="397"/>
      <c r="J176" s="444" t="s">
        <v>13596</v>
      </c>
      <c r="K176" s="434"/>
      <c r="L176" s="1539"/>
      <c r="M176" s="434"/>
    </row>
    <row r="177" spans="1:13" s="1543" customFormat="1" ht="63" x14ac:dyDescent="0.15">
      <c r="A177" s="1544"/>
      <c r="B177" s="1413"/>
      <c r="C177" s="1544"/>
      <c r="D177" s="1413"/>
      <c r="E177" s="1417"/>
      <c r="F177" s="1438"/>
      <c r="G177" s="387" t="s">
        <v>3531</v>
      </c>
      <c r="H177" s="434"/>
      <c r="I177" s="397"/>
      <c r="J177" s="444" t="s">
        <v>3531</v>
      </c>
      <c r="K177" s="444" t="s">
        <v>13597</v>
      </c>
      <c r="L177" s="1541" t="s">
        <v>9</v>
      </c>
      <c r="M177" s="444" t="s">
        <v>1</v>
      </c>
    </row>
    <row r="178" spans="1:13" s="1543" customFormat="1" ht="42" customHeight="1" x14ac:dyDescent="0.15">
      <c r="A178" s="1544"/>
      <c r="B178" s="1413"/>
      <c r="C178" s="1544"/>
      <c r="D178" s="1413"/>
      <c r="E178" s="1417"/>
      <c r="F178" s="1438"/>
      <c r="G178" s="387" t="s">
        <v>13598</v>
      </c>
      <c r="H178" s="434"/>
      <c r="I178" s="397"/>
      <c r="J178" s="444" t="s">
        <v>13599</v>
      </c>
      <c r="K178" s="444" t="s">
        <v>13</v>
      </c>
      <c r="L178" s="1541" t="s">
        <v>9</v>
      </c>
      <c r="M178" s="444" t="s">
        <v>1</v>
      </c>
    </row>
    <row r="179" spans="1:13" s="1543" customFormat="1" ht="22.15" customHeight="1" x14ac:dyDescent="0.15">
      <c r="A179" s="1544"/>
      <c r="B179" s="1413"/>
      <c r="C179" s="1544"/>
      <c r="D179" s="1413"/>
      <c r="E179" s="1417"/>
      <c r="F179" s="1438"/>
      <c r="G179" s="387" t="s">
        <v>2684</v>
      </c>
      <c r="H179" s="434"/>
      <c r="I179" s="397"/>
      <c r="J179" s="444" t="s">
        <v>13600</v>
      </c>
      <c r="K179" s="409" t="s">
        <v>13</v>
      </c>
      <c r="L179" s="1531" t="s">
        <v>9</v>
      </c>
      <c r="M179" s="409" t="s">
        <v>1</v>
      </c>
    </row>
    <row r="180" spans="1:13" s="1543" customFormat="1" ht="22.15" customHeight="1" x14ac:dyDescent="0.15">
      <c r="A180" s="1544"/>
      <c r="B180" s="1413"/>
      <c r="C180" s="1544"/>
      <c r="D180" s="1413"/>
      <c r="E180" s="1417"/>
      <c r="F180" s="1438"/>
      <c r="G180" s="387" t="s">
        <v>13601</v>
      </c>
      <c r="H180" s="434"/>
      <c r="I180" s="397"/>
      <c r="J180" s="444" t="s">
        <v>13602</v>
      </c>
      <c r="K180" s="406"/>
      <c r="L180" s="1539"/>
      <c r="M180" s="406"/>
    </row>
    <row r="181" spans="1:13" s="1543" customFormat="1" ht="90" customHeight="1" x14ac:dyDescent="0.15">
      <c r="A181" s="1544"/>
      <c r="B181" s="1413"/>
      <c r="C181" s="1544"/>
      <c r="D181" s="1413"/>
      <c r="E181" s="1435" t="s">
        <v>127</v>
      </c>
      <c r="F181" s="386" t="s">
        <v>13603</v>
      </c>
      <c r="G181" s="409" t="s">
        <v>1649</v>
      </c>
      <c r="H181" s="434"/>
      <c r="I181" s="397"/>
      <c r="J181" s="444" t="s">
        <v>13604</v>
      </c>
      <c r="K181" s="432" t="s">
        <v>5</v>
      </c>
      <c r="L181" s="1541" t="s">
        <v>9</v>
      </c>
      <c r="M181" s="444" t="s">
        <v>1</v>
      </c>
    </row>
    <row r="182" spans="1:13" s="1543" customFormat="1" ht="33" customHeight="1" x14ac:dyDescent="0.15">
      <c r="A182" s="1544"/>
      <c r="B182" s="1413"/>
      <c r="C182" s="1544"/>
      <c r="D182" s="1413"/>
      <c r="E182" s="1418"/>
      <c r="F182" s="397"/>
      <c r="G182" s="444" t="s">
        <v>13605</v>
      </c>
      <c r="H182" s="434"/>
      <c r="I182" s="397"/>
      <c r="J182" s="409" t="s">
        <v>13606</v>
      </c>
      <c r="K182" s="432" t="s">
        <v>101</v>
      </c>
      <c r="L182" s="1531" t="s">
        <v>9</v>
      </c>
      <c r="M182" s="444" t="s">
        <v>1</v>
      </c>
    </row>
    <row r="183" spans="1:13" s="1543" customFormat="1" x14ac:dyDescent="0.15">
      <c r="A183" s="1544"/>
      <c r="B183" s="1413"/>
      <c r="C183" s="1544"/>
      <c r="D183" s="1413"/>
      <c r="E183" s="1435" t="s">
        <v>204</v>
      </c>
      <c r="F183" s="386" t="s">
        <v>9687</v>
      </c>
      <c r="G183" s="401" t="s">
        <v>1658</v>
      </c>
      <c r="H183" s="1452"/>
      <c r="I183" s="434"/>
      <c r="J183" s="444" t="s">
        <v>13607</v>
      </c>
      <c r="K183" s="432" t="s">
        <v>5</v>
      </c>
      <c r="L183" s="1531" t="s">
        <v>9</v>
      </c>
      <c r="M183" s="444" t="s">
        <v>1</v>
      </c>
    </row>
    <row r="184" spans="1:13" s="1543" customFormat="1" x14ac:dyDescent="0.15">
      <c r="A184" s="1544"/>
      <c r="B184" s="1413"/>
      <c r="C184" s="1544"/>
      <c r="D184" s="1413"/>
      <c r="E184" s="1417"/>
      <c r="F184" s="397"/>
      <c r="G184" s="401" t="s">
        <v>13608</v>
      </c>
      <c r="H184" s="1558"/>
      <c r="I184" s="1575"/>
      <c r="J184" s="444" t="s">
        <v>3544</v>
      </c>
      <c r="K184" s="409" t="s">
        <v>13</v>
      </c>
      <c r="L184" s="1531" t="s">
        <v>9</v>
      </c>
      <c r="M184" s="409" t="s">
        <v>1</v>
      </c>
    </row>
    <row r="185" spans="1:13" s="1543" customFormat="1" x14ac:dyDescent="0.15">
      <c r="A185" s="1544"/>
      <c r="B185" s="1413"/>
      <c r="C185" s="1544"/>
      <c r="D185" s="1413"/>
      <c r="E185" s="1418"/>
      <c r="F185" s="397"/>
      <c r="G185" s="387" t="s">
        <v>13609</v>
      </c>
      <c r="H185" s="1558"/>
      <c r="I185" s="1575"/>
      <c r="J185" s="444" t="s">
        <v>13610</v>
      </c>
      <c r="K185" s="434"/>
      <c r="L185" s="1536"/>
      <c r="M185" s="397"/>
    </row>
    <row r="186" spans="1:13" s="1543" customFormat="1" ht="52.5" x14ac:dyDescent="0.15">
      <c r="A186" s="1544"/>
      <c r="B186" s="1413"/>
      <c r="C186" s="1544"/>
      <c r="D186" s="1413"/>
      <c r="E186" s="1418"/>
      <c r="F186" s="397"/>
      <c r="G186" s="387" t="s">
        <v>13611</v>
      </c>
      <c r="H186" s="1558"/>
      <c r="I186" s="1575"/>
      <c r="J186" s="444" t="s">
        <v>13612</v>
      </c>
      <c r="K186" s="406"/>
      <c r="L186" s="1539"/>
      <c r="M186" s="405"/>
    </row>
    <row r="187" spans="1:13" s="1543" customFormat="1" ht="22.15" customHeight="1" x14ac:dyDescent="0.15">
      <c r="A187" s="1546"/>
      <c r="B187" s="1434"/>
      <c r="C187" s="1544"/>
      <c r="D187" s="1413"/>
      <c r="E187" s="1449" t="s">
        <v>126</v>
      </c>
      <c r="F187" s="1425" t="s">
        <v>4570</v>
      </c>
      <c r="G187" s="382" t="s">
        <v>13374</v>
      </c>
      <c r="H187" s="1406"/>
      <c r="I187" s="1547"/>
      <c r="J187" s="378" t="s">
        <v>13613</v>
      </c>
      <c r="K187" s="359" t="s">
        <v>124</v>
      </c>
      <c r="L187" s="1549" t="s">
        <v>9</v>
      </c>
      <c r="M187" s="398" t="s">
        <v>1059</v>
      </c>
    </row>
    <row r="188" spans="1:13" s="1543" customFormat="1" ht="22.15" customHeight="1" x14ac:dyDescent="0.15">
      <c r="A188" s="1544" t="s">
        <v>13614</v>
      </c>
      <c r="B188" s="1413" t="s">
        <v>1721</v>
      </c>
      <c r="C188" s="1470" t="s">
        <v>59</v>
      </c>
      <c r="D188" s="1431" t="s">
        <v>961</v>
      </c>
      <c r="E188" s="1449" t="s">
        <v>11</v>
      </c>
      <c r="F188" s="1425" t="s">
        <v>13615</v>
      </c>
      <c r="G188" s="382" t="s">
        <v>13616</v>
      </c>
      <c r="H188" s="1574" t="s">
        <v>960</v>
      </c>
      <c r="I188" s="1574" t="s">
        <v>961</v>
      </c>
      <c r="J188" s="378" t="s">
        <v>13617</v>
      </c>
      <c r="K188" s="356" t="s">
        <v>101</v>
      </c>
      <c r="L188" s="1414" t="s">
        <v>9</v>
      </c>
      <c r="M188" s="398" t="s">
        <v>1059</v>
      </c>
    </row>
    <row r="189" spans="1:13" s="1543" customFormat="1" ht="22.15" customHeight="1" x14ac:dyDescent="0.15">
      <c r="A189" s="1544"/>
      <c r="B189" s="1413"/>
      <c r="C189" s="1475"/>
      <c r="D189" s="1413"/>
      <c r="E189" s="1449" t="s">
        <v>189</v>
      </c>
      <c r="F189" s="1425" t="s">
        <v>13618</v>
      </c>
      <c r="G189" s="382" t="s">
        <v>13619</v>
      </c>
      <c r="H189" s="1575"/>
      <c r="I189" s="1575"/>
      <c r="J189" s="378" t="s">
        <v>13620</v>
      </c>
      <c r="K189" s="356" t="s">
        <v>120</v>
      </c>
      <c r="L189" s="1414" t="s">
        <v>9</v>
      </c>
      <c r="M189" s="398" t="s">
        <v>1059</v>
      </c>
    </row>
    <row r="190" spans="1:13" s="1543" customFormat="1" ht="22.15" customHeight="1" x14ac:dyDescent="0.15">
      <c r="A190" s="1544"/>
      <c r="B190" s="1413"/>
      <c r="C190" s="1475"/>
      <c r="D190" s="1413"/>
      <c r="E190" s="1432" t="s">
        <v>15</v>
      </c>
      <c r="F190" s="432" t="s">
        <v>13621</v>
      </c>
      <c r="G190" s="444" t="s">
        <v>13622</v>
      </c>
      <c r="H190" s="1452"/>
      <c r="I190" s="1575"/>
      <c r="J190" s="444" t="s">
        <v>13623</v>
      </c>
      <c r="K190" s="386" t="s">
        <v>13</v>
      </c>
      <c r="L190" s="1531" t="s">
        <v>9</v>
      </c>
      <c r="M190" s="444" t="s">
        <v>1</v>
      </c>
    </row>
    <row r="191" spans="1:13" s="1405" customFormat="1" ht="10.9" customHeight="1" x14ac:dyDescent="0.15">
      <c r="A191" s="1429"/>
      <c r="B191" s="1443"/>
      <c r="C191" s="1429"/>
      <c r="D191" s="1413"/>
      <c r="E191" s="1586" t="s">
        <v>145</v>
      </c>
      <c r="F191" s="1425" t="s">
        <v>1944</v>
      </c>
      <c r="G191" s="1430" t="s">
        <v>13624</v>
      </c>
      <c r="H191" s="434"/>
      <c r="J191" s="1430" t="s">
        <v>13624</v>
      </c>
      <c r="K191" s="378" t="s">
        <v>12</v>
      </c>
      <c r="L191" s="1531" t="s">
        <v>9</v>
      </c>
      <c r="M191" s="444" t="s">
        <v>1</v>
      </c>
    </row>
    <row r="192" spans="1:13" s="1543" customFormat="1" ht="22.15" customHeight="1" x14ac:dyDescent="0.15">
      <c r="A192" s="1544"/>
      <c r="B192" s="1413"/>
      <c r="C192" s="1475"/>
      <c r="D192" s="1413"/>
      <c r="E192" s="1432" t="s">
        <v>150</v>
      </c>
      <c r="F192" s="432" t="s">
        <v>13625</v>
      </c>
      <c r="G192" s="444" t="s">
        <v>13626</v>
      </c>
      <c r="H192" s="434"/>
      <c r="I192" s="434"/>
      <c r="J192" s="444" t="s">
        <v>13627</v>
      </c>
      <c r="K192" s="386" t="s">
        <v>12</v>
      </c>
      <c r="L192" s="1531" t="s">
        <v>9</v>
      </c>
      <c r="M192" s="444" t="s">
        <v>1</v>
      </c>
    </row>
    <row r="193" spans="1:13" s="1543" customFormat="1" ht="31.9" customHeight="1" x14ac:dyDescent="0.15">
      <c r="A193" s="1544"/>
      <c r="B193" s="1413"/>
      <c r="C193" s="1471"/>
      <c r="D193" s="1434"/>
      <c r="E193" s="1432" t="s">
        <v>118</v>
      </c>
      <c r="F193" s="432" t="s">
        <v>13628</v>
      </c>
      <c r="G193" s="444" t="s">
        <v>13629</v>
      </c>
      <c r="H193" s="1438"/>
      <c r="I193" s="397"/>
      <c r="J193" s="444" t="s">
        <v>13629</v>
      </c>
      <c r="K193" s="386" t="s">
        <v>13630</v>
      </c>
      <c r="L193" s="1531" t="s">
        <v>9</v>
      </c>
      <c r="M193" s="444" t="s">
        <v>1</v>
      </c>
    </row>
    <row r="194" spans="1:13" s="1543" customFormat="1" ht="21" x14ac:dyDescent="0.15">
      <c r="A194" s="1544"/>
      <c r="B194" s="1413"/>
      <c r="C194" s="1470" t="s">
        <v>61</v>
      </c>
      <c r="D194" s="1458" t="s">
        <v>962</v>
      </c>
      <c r="E194" s="1480" t="s">
        <v>11</v>
      </c>
      <c r="F194" s="432" t="s">
        <v>1993</v>
      </c>
      <c r="G194" s="401" t="s">
        <v>2719</v>
      </c>
      <c r="H194" s="1575"/>
      <c r="I194" s="386" t="s">
        <v>962</v>
      </c>
      <c r="J194" s="444" t="s">
        <v>13631</v>
      </c>
      <c r="K194" s="432" t="s">
        <v>1881</v>
      </c>
      <c r="L194" s="1531" t="s">
        <v>9</v>
      </c>
      <c r="M194" s="444" t="s">
        <v>1</v>
      </c>
    </row>
    <row r="195" spans="1:13" s="1543" customFormat="1" ht="31.9" customHeight="1" x14ac:dyDescent="0.15">
      <c r="A195" s="1544"/>
      <c r="B195" s="1413"/>
      <c r="C195" s="1544"/>
      <c r="D195" s="1469"/>
      <c r="E195" s="1453" t="s">
        <v>22</v>
      </c>
      <c r="F195" s="386" t="s">
        <v>44</v>
      </c>
      <c r="G195" s="401" t="s">
        <v>469</v>
      </c>
      <c r="H195" s="1575"/>
      <c r="J195" s="444" t="s">
        <v>469</v>
      </c>
      <c r="K195" s="432" t="s">
        <v>13632</v>
      </c>
      <c r="L195" s="1531" t="s">
        <v>9</v>
      </c>
      <c r="M195" s="444" t="s">
        <v>1</v>
      </c>
    </row>
    <row r="196" spans="1:13" s="1543" customFormat="1" x14ac:dyDescent="0.15">
      <c r="A196" s="1544"/>
      <c r="B196" s="1413"/>
      <c r="C196" s="1544"/>
      <c r="D196" s="1469"/>
      <c r="G196" s="444" t="s">
        <v>1999</v>
      </c>
      <c r="H196" s="1413"/>
      <c r="I196" s="1413"/>
      <c r="J196" s="444" t="s">
        <v>1999</v>
      </c>
      <c r="K196" s="2698" t="s">
        <v>13</v>
      </c>
      <c r="L196" s="1531" t="s">
        <v>9</v>
      </c>
      <c r="M196" s="409" t="s">
        <v>1</v>
      </c>
    </row>
    <row r="197" spans="1:13" s="1543" customFormat="1" x14ac:dyDescent="0.15">
      <c r="A197" s="1544"/>
      <c r="B197" s="1413"/>
      <c r="C197" s="1544"/>
      <c r="D197" s="1469"/>
      <c r="G197" s="444" t="s">
        <v>467</v>
      </c>
      <c r="H197" s="1413"/>
      <c r="I197" s="1413"/>
      <c r="J197" s="444" t="s">
        <v>467</v>
      </c>
      <c r="K197" s="2679"/>
      <c r="L197" s="1536"/>
      <c r="M197" s="434"/>
    </row>
    <row r="198" spans="1:13" s="1543" customFormat="1" x14ac:dyDescent="0.15">
      <c r="A198" s="1544"/>
      <c r="B198" s="1413"/>
      <c r="C198" s="1544"/>
      <c r="D198" s="1469"/>
      <c r="G198" s="444" t="s">
        <v>3586</v>
      </c>
      <c r="H198" s="1413"/>
      <c r="I198" s="1413"/>
      <c r="J198" s="444" t="s">
        <v>3586</v>
      </c>
      <c r="K198" s="2679"/>
      <c r="L198" s="1539"/>
      <c r="M198" s="406"/>
    </row>
    <row r="199" spans="1:13" s="1543" customFormat="1" ht="21" x14ac:dyDescent="0.15">
      <c r="A199" s="1544"/>
      <c r="B199" s="1413"/>
      <c r="C199" s="1544"/>
      <c r="D199" s="1469"/>
      <c r="G199" s="444" t="s">
        <v>13633</v>
      </c>
      <c r="H199" s="1438"/>
      <c r="I199" s="1413"/>
      <c r="J199" s="444" t="s">
        <v>13634</v>
      </c>
      <c r="K199" s="2680"/>
      <c r="L199" s="1531" t="s">
        <v>9</v>
      </c>
      <c r="M199" s="444" t="s">
        <v>1</v>
      </c>
    </row>
    <row r="200" spans="1:13" s="1543" customFormat="1" ht="10.9" customHeight="1" x14ac:dyDescent="0.15">
      <c r="A200" s="1544"/>
      <c r="B200" s="1413"/>
      <c r="C200" s="1544"/>
      <c r="D200" s="1469"/>
      <c r="E200" s="1432" t="s">
        <v>15</v>
      </c>
      <c r="F200" s="1425" t="s">
        <v>4570</v>
      </c>
      <c r="G200" s="382" t="s">
        <v>13374</v>
      </c>
      <c r="H200" s="1575"/>
      <c r="I200" s="1456"/>
      <c r="J200" s="378" t="s">
        <v>13635</v>
      </c>
      <c r="K200" s="359" t="s">
        <v>124</v>
      </c>
      <c r="L200" s="1549" t="s">
        <v>9</v>
      </c>
      <c r="M200" s="398" t="s">
        <v>1059</v>
      </c>
    </row>
    <row r="201" spans="1:13" s="1543" customFormat="1" ht="16.5" customHeight="1" x14ac:dyDescent="0.15">
      <c r="A201" s="1544"/>
      <c r="B201" s="1413"/>
      <c r="C201" s="1470" t="s">
        <v>63</v>
      </c>
      <c r="D201" s="1431" t="s">
        <v>12454</v>
      </c>
      <c r="E201" s="1432" t="s">
        <v>159</v>
      </c>
      <c r="F201" s="1424" t="s">
        <v>13636</v>
      </c>
      <c r="G201" s="444" t="s">
        <v>13637</v>
      </c>
      <c r="H201" s="370"/>
      <c r="I201" s="1431" t="s">
        <v>12454</v>
      </c>
      <c r="J201" s="444" t="s">
        <v>13638</v>
      </c>
      <c r="K201" s="386" t="s">
        <v>101</v>
      </c>
      <c r="L201" s="1531" t="s">
        <v>9</v>
      </c>
      <c r="M201" s="444" t="s">
        <v>1</v>
      </c>
    </row>
    <row r="202" spans="1:13" s="1543" customFormat="1" ht="16.5" customHeight="1" x14ac:dyDescent="0.15">
      <c r="A202" s="1544"/>
      <c r="B202" s="1413"/>
      <c r="C202" s="1475"/>
      <c r="D202" s="1413"/>
      <c r="E202" s="1435" t="s">
        <v>189</v>
      </c>
      <c r="F202" s="1425" t="s">
        <v>13639</v>
      </c>
      <c r="G202" s="409" t="s">
        <v>13640</v>
      </c>
      <c r="H202" s="370"/>
      <c r="I202" s="1413"/>
      <c r="J202" s="444" t="s">
        <v>13641</v>
      </c>
      <c r="K202" s="386" t="s">
        <v>101</v>
      </c>
      <c r="L202" s="1531" t="s">
        <v>9</v>
      </c>
      <c r="M202" s="398" t="s">
        <v>1059</v>
      </c>
    </row>
    <row r="203" spans="1:13" s="1543" customFormat="1" ht="16.5" customHeight="1" x14ac:dyDescent="0.15">
      <c r="A203" s="1544"/>
      <c r="B203" s="1413"/>
      <c r="C203" s="1475"/>
      <c r="D203" s="1413"/>
      <c r="E203" s="1417"/>
      <c r="F203" s="1407"/>
      <c r="G203" s="406"/>
      <c r="H203" s="370"/>
      <c r="I203" s="1413"/>
      <c r="J203" s="444" t="s">
        <v>5761</v>
      </c>
      <c r="K203" s="386" t="s">
        <v>120</v>
      </c>
      <c r="L203" s="1531" t="s">
        <v>9</v>
      </c>
      <c r="M203" s="398" t="s">
        <v>1059</v>
      </c>
    </row>
    <row r="204" spans="1:13" s="1543" customFormat="1" ht="31.9" customHeight="1" x14ac:dyDescent="0.15">
      <c r="A204" s="1544"/>
      <c r="B204" s="1413"/>
      <c r="C204" s="1475"/>
      <c r="D204" s="1413"/>
      <c r="E204" s="1435" t="s">
        <v>150</v>
      </c>
      <c r="F204" s="1425" t="s">
        <v>2034</v>
      </c>
      <c r="G204" s="444" t="s">
        <v>13642</v>
      </c>
      <c r="H204" s="370"/>
      <c r="I204" s="434"/>
      <c r="J204" s="444" t="s">
        <v>13643</v>
      </c>
      <c r="K204" s="409" t="s">
        <v>5</v>
      </c>
      <c r="L204" s="1531" t="s">
        <v>9</v>
      </c>
      <c r="M204" s="409" t="s">
        <v>1</v>
      </c>
    </row>
    <row r="205" spans="1:13" s="1543" customFormat="1" ht="31.9" customHeight="1" x14ac:dyDescent="0.15">
      <c r="A205" s="1544"/>
      <c r="B205" s="1413"/>
      <c r="C205" s="1475"/>
      <c r="D205" s="1413"/>
      <c r="E205" s="1417"/>
      <c r="F205" s="1407"/>
      <c r="G205" s="444" t="s">
        <v>13644</v>
      </c>
      <c r="H205" s="370"/>
      <c r="I205" s="434"/>
      <c r="J205" s="444" t="s">
        <v>13645</v>
      </c>
      <c r="K205" s="406"/>
      <c r="L205" s="1539"/>
      <c r="M205" s="406"/>
    </row>
    <row r="206" spans="1:13" s="1543" customFormat="1" ht="42" customHeight="1" x14ac:dyDescent="0.15">
      <c r="A206" s="1544"/>
      <c r="B206" s="1413"/>
      <c r="C206" s="1475"/>
      <c r="D206" s="1413"/>
      <c r="E206" s="1417"/>
      <c r="F206" s="1407"/>
      <c r="G206" s="444" t="s">
        <v>13646</v>
      </c>
      <c r="H206" s="370"/>
      <c r="I206" s="434"/>
      <c r="J206" s="444" t="s">
        <v>13646</v>
      </c>
      <c r="K206" s="444" t="s">
        <v>13647</v>
      </c>
      <c r="L206" s="1541" t="s">
        <v>9</v>
      </c>
      <c r="M206" s="444" t="s">
        <v>1</v>
      </c>
    </row>
    <row r="207" spans="1:13" s="1543" customFormat="1" ht="10.9" customHeight="1" x14ac:dyDescent="0.15">
      <c r="A207" s="1544"/>
      <c r="B207" s="1413"/>
      <c r="C207" s="1475"/>
      <c r="D207" s="1413"/>
      <c r="E207" s="1417"/>
      <c r="F207" s="1407"/>
      <c r="G207" s="444" t="s">
        <v>13648</v>
      </c>
      <c r="H207" s="370"/>
      <c r="I207" s="434"/>
      <c r="J207" s="444" t="s">
        <v>13648</v>
      </c>
      <c r="K207" s="386" t="s">
        <v>4</v>
      </c>
      <c r="L207" s="1531" t="s">
        <v>9</v>
      </c>
      <c r="M207" s="444" t="s">
        <v>1</v>
      </c>
    </row>
    <row r="208" spans="1:13" s="1543" customFormat="1" ht="10.9" customHeight="1" x14ac:dyDescent="0.15">
      <c r="A208" s="1544"/>
      <c r="B208" s="1413"/>
      <c r="C208" s="1475"/>
      <c r="D208" s="1413"/>
      <c r="E208" s="1417"/>
      <c r="F208" s="1407"/>
      <c r="G208" s="409" t="s">
        <v>13649</v>
      </c>
      <c r="H208" s="370"/>
      <c r="I208" s="434"/>
      <c r="J208" s="444" t="s">
        <v>13650</v>
      </c>
      <c r="K208" s="386" t="s">
        <v>101</v>
      </c>
      <c r="L208" s="1531" t="s">
        <v>9</v>
      </c>
      <c r="M208" s="432" t="s">
        <v>1059</v>
      </c>
    </row>
    <row r="209" spans="1:13" s="1543" customFormat="1" ht="10.9" customHeight="1" x14ac:dyDescent="0.15">
      <c r="A209" s="1544"/>
      <c r="B209" s="1413"/>
      <c r="C209" s="1475"/>
      <c r="D209" s="1413"/>
      <c r="E209" s="1428"/>
      <c r="F209" s="1409"/>
      <c r="G209" s="409" t="s">
        <v>13651</v>
      </c>
      <c r="H209" s="390"/>
      <c r="I209" s="434"/>
      <c r="J209" s="444" t="s">
        <v>13652</v>
      </c>
      <c r="K209" s="386" t="s">
        <v>120</v>
      </c>
      <c r="L209" s="1531" t="s">
        <v>9</v>
      </c>
      <c r="M209" s="432" t="s">
        <v>1059</v>
      </c>
    </row>
    <row r="210" spans="1:13" s="1543" customFormat="1" ht="10.9" customHeight="1" x14ac:dyDescent="0.15">
      <c r="A210" s="1544"/>
      <c r="B210" s="1413"/>
      <c r="C210" s="1475"/>
      <c r="D210" s="1413"/>
      <c r="E210" s="1432" t="s">
        <v>38</v>
      </c>
      <c r="F210" s="1424" t="s">
        <v>4570</v>
      </c>
      <c r="G210" s="382" t="s">
        <v>13374</v>
      </c>
      <c r="H210" s="390"/>
      <c r="I210" s="434"/>
      <c r="J210" s="378" t="s">
        <v>13653</v>
      </c>
      <c r="K210" s="359" t="s">
        <v>124</v>
      </c>
      <c r="L210" s="1549" t="s">
        <v>9</v>
      </c>
      <c r="M210" s="398" t="s">
        <v>1059</v>
      </c>
    </row>
    <row r="211" spans="1:13" s="1543" customFormat="1" ht="25.5" customHeight="1" x14ac:dyDescent="0.15">
      <c r="A211" s="1544"/>
      <c r="B211" s="1413"/>
      <c r="C211" s="1475"/>
      <c r="D211" s="1413"/>
      <c r="E211" s="1435" t="s">
        <v>121</v>
      </c>
      <c r="F211" s="1425" t="s">
        <v>13654</v>
      </c>
      <c r="G211" s="382" t="s">
        <v>13655</v>
      </c>
      <c r="H211" s="390"/>
      <c r="I211" s="434"/>
      <c r="J211" s="378" t="s">
        <v>13656</v>
      </c>
      <c r="K211" s="1564" t="s">
        <v>101</v>
      </c>
      <c r="L211" s="1549" t="s">
        <v>9</v>
      </c>
      <c r="M211" s="398" t="s">
        <v>1059</v>
      </c>
    </row>
    <row r="212" spans="1:13" s="1543" customFormat="1" ht="21.4" customHeight="1" x14ac:dyDescent="0.15">
      <c r="A212" s="1544"/>
      <c r="B212" s="1413"/>
      <c r="C212" s="1475"/>
      <c r="D212" s="1413"/>
      <c r="E212" s="1428"/>
      <c r="F212" s="1587"/>
      <c r="G212" s="1408" t="s">
        <v>1808</v>
      </c>
      <c r="H212" s="390"/>
      <c r="I212" s="434"/>
      <c r="J212" s="378" t="s">
        <v>13657</v>
      </c>
      <c r="K212" s="359" t="s">
        <v>120</v>
      </c>
      <c r="L212" s="1549" t="s">
        <v>9</v>
      </c>
      <c r="M212" s="398" t="s">
        <v>1059</v>
      </c>
    </row>
    <row r="213" spans="1:13" s="1543" customFormat="1" ht="10.9" customHeight="1" x14ac:dyDescent="0.15">
      <c r="A213" s="1544"/>
      <c r="B213" s="1413"/>
      <c r="C213" s="1462" t="s">
        <v>53</v>
      </c>
      <c r="D213" s="1431" t="s">
        <v>13658</v>
      </c>
      <c r="E213" s="1417" t="s">
        <v>159</v>
      </c>
      <c r="F213" s="1407" t="s">
        <v>2087</v>
      </c>
      <c r="G213" s="406" t="s">
        <v>3634</v>
      </c>
      <c r="H213" s="1575"/>
      <c r="I213" s="409" t="s">
        <v>2086</v>
      </c>
      <c r="J213" s="434" t="s">
        <v>3635</v>
      </c>
      <c r="K213" s="1407" t="s">
        <v>1102</v>
      </c>
      <c r="L213" s="370" t="s">
        <v>9</v>
      </c>
      <c r="M213" s="370" t="s">
        <v>111</v>
      </c>
    </row>
    <row r="214" spans="1:13" s="1405" customFormat="1" ht="31.9" customHeight="1" x14ac:dyDescent="0.15">
      <c r="A214" s="1429"/>
      <c r="B214" s="1443"/>
      <c r="C214" s="1463"/>
      <c r="D214" s="1413"/>
      <c r="E214" s="1435" t="s">
        <v>22</v>
      </c>
      <c r="F214" s="1425" t="s">
        <v>13659</v>
      </c>
      <c r="G214" s="1404" t="s">
        <v>13660</v>
      </c>
      <c r="H214" s="390"/>
      <c r="J214" s="1404" t="s">
        <v>13661</v>
      </c>
      <c r="K214" s="1425" t="s">
        <v>1102</v>
      </c>
      <c r="L214" s="382" t="s">
        <v>9</v>
      </c>
      <c r="M214" s="382" t="s">
        <v>111</v>
      </c>
    </row>
    <row r="215" spans="1:13" s="1405" customFormat="1" x14ac:dyDescent="0.15">
      <c r="A215" s="1429"/>
      <c r="B215" s="1443"/>
      <c r="C215" s="1463"/>
      <c r="D215" s="1413"/>
      <c r="E215" s="1417"/>
      <c r="F215" s="1407"/>
      <c r="G215" s="1408"/>
      <c r="H215" s="390"/>
      <c r="I215" s="434"/>
      <c r="J215" s="1404" t="s">
        <v>13662</v>
      </c>
      <c r="K215" s="1425" t="s">
        <v>120</v>
      </c>
      <c r="L215" s="382" t="s">
        <v>9</v>
      </c>
      <c r="M215" s="382" t="s">
        <v>1059</v>
      </c>
    </row>
    <row r="216" spans="1:13" s="1405" customFormat="1" ht="10.9" customHeight="1" x14ac:dyDescent="0.15">
      <c r="A216" s="1429"/>
      <c r="B216" s="1443"/>
      <c r="C216" s="1463"/>
      <c r="D216" s="1469"/>
      <c r="E216" s="389"/>
      <c r="F216" s="390"/>
      <c r="G216" s="382" t="s">
        <v>5849</v>
      </c>
      <c r="H216" s="370"/>
      <c r="I216" s="434"/>
      <c r="J216" s="382" t="s">
        <v>5849</v>
      </c>
      <c r="K216" s="1425" t="s">
        <v>5</v>
      </c>
      <c r="L216" s="382" t="s">
        <v>9</v>
      </c>
      <c r="M216" s="382" t="s">
        <v>111</v>
      </c>
    </row>
    <row r="217" spans="1:13" s="1405" customFormat="1" ht="10.9" customHeight="1" x14ac:dyDescent="0.15">
      <c r="A217" s="1429"/>
      <c r="B217" s="1443"/>
      <c r="C217" s="1463"/>
      <c r="D217" s="1469"/>
      <c r="E217" s="389"/>
      <c r="F217" s="390"/>
      <c r="G217" s="382" t="s">
        <v>13663</v>
      </c>
      <c r="H217" s="370"/>
      <c r="I217" s="434"/>
      <c r="J217" s="382" t="s">
        <v>13663</v>
      </c>
      <c r="K217" s="1425" t="s">
        <v>4</v>
      </c>
      <c r="L217" s="382" t="s">
        <v>9</v>
      </c>
      <c r="M217" s="382" t="s">
        <v>111</v>
      </c>
    </row>
    <row r="218" spans="1:13" s="1405" customFormat="1" ht="42" customHeight="1" x14ac:dyDescent="0.15">
      <c r="A218" s="1429"/>
      <c r="B218" s="1443"/>
      <c r="C218" s="1463"/>
      <c r="D218" s="1469"/>
      <c r="E218" s="389"/>
      <c r="F218" s="390"/>
      <c r="G218" s="382" t="s">
        <v>13664</v>
      </c>
      <c r="H218" s="390"/>
      <c r="I218" s="434"/>
      <c r="J218" s="382" t="s">
        <v>13665</v>
      </c>
      <c r="K218" s="1425" t="s">
        <v>13666</v>
      </c>
      <c r="L218" s="382" t="s">
        <v>9</v>
      </c>
      <c r="M218" s="382" t="s">
        <v>111</v>
      </c>
    </row>
    <row r="219" spans="1:13" s="1405" customFormat="1" ht="42" customHeight="1" x14ac:dyDescent="0.15">
      <c r="A219" s="1429"/>
      <c r="B219" s="1443"/>
      <c r="C219" s="1463"/>
      <c r="D219" s="1469"/>
      <c r="E219" s="389"/>
      <c r="F219" s="390"/>
      <c r="G219" s="382" t="s">
        <v>13667</v>
      </c>
      <c r="H219" s="1438"/>
      <c r="I219" s="434"/>
      <c r="J219" s="382" t="s">
        <v>13668</v>
      </c>
      <c r="K219" s="1425" t="s">
        <v>13669</v>
      </c>
      <c r="L219" s="382" t="s">
        <v>9</v>
      </c>
      <c r="M219" s="382" t="s">
        <v>111</v>
      </c>
    </row>
    <row r="220" spans="1:13" s="1405" customFormat="1" ht="71.25" customHeight="1" x14ac:dyDescent="0.15">
      <c r="A220" s="1429"/>
      <c r="B220" s="1443"/>
      <c r="C220" s="1463"/>
      <c r="D220" s="1469"/>
      <c r="E220" s="389"/>
      <c r="F220" s="390"/>
      <c r="G220" s="378" t="s">
        <v>2100</v>
      </c>
      <c r="H220" s="390"/>
      <c r="I220" s="1575"/>
      <c r="J220" s="378" t="s">
        <v>2100</v>
      </c>
      <c r="K220" s="1425" t="s">
        <v>13670</v>
      </c>
      <c r="L220" s="382" t="s">
        <v>9</v>
      </c>
      <c r="M220" s="382" t="s">
        <v>111</v>
      </c>
    </row>
    <row r="221" spans="1:13" s="1405" customFormat="1" ht="42" customHeight="1" x14ac:dyDescent="0.15">
      <c r="A221" s="1544"/>
      <c r="B221" s="1413"/>
      <c r="C221" s="1463"/>
      <c r="D221" s="1413"/>
      <c r="E221" s="1417"/>
      <c r="F221" s="1407"/>
      <c r="G221" s="378" t="s">
        <v>13671</v>
      </c>
      <c r="I221" s="1467"/>
      <c r="J221" s="378" t="s">
        <v>13672</v>
      </c>
      <c r="K221" s="1425" t="s">
        <v>13673</v>
      </c>
      <c r="L221" s="382" t="s">
        <v>9</v>
      </c>
      <c r="M221" s="382" t="s">
        <v>111</v>
      </c>
    </row>
    <row r="222" spans="1:13" s="1405" customFormat="1" ht="42" customHeight="1" x14ac:dyDescent="0.15">
      <c r="A222" s="1429"/>
      <c r="B222" s="1443"/>
      <c r="C222" s="1463"/>
      <c r="D222" s="1469"/>
      <c r="E222" s="389"/>
      <c r="F222" s="390"/>
      <c r="G222" s="378" t="s">
        <v>13674</v>
      </c>
      <c r="I222" s="1467"/>
      <c r="J222" s="378" t="s">
        <v>13674</v>
      </c>
      <c r="K222" s="1425" t="s">
        <v>13675</v>
      </c>
      <c r="L222" s="382" t="s">
        <v>9</v>
      </c>
      <c r="M222" s="382" t="s">
        <v>111</v>
      </c>
    </row>
    <row r="223" spans="1:13" s="1405" customFormat="1" ht="52.5" x14ac:dyDescent="0.15">
      <c r="A223" s="1429"/>
      <c r="B223" s="1443"/>
      <c r="C223" s="1463"/>
      <c r="D223" s="1469"/>
      <c r="E223" s="389"/>
      <c r="F223" s="390"/>
      <c r="G223" s="378" t="s">
        <v>13676</v>
      </c>
      <c r="I223" s="1467"/>
      <c r="J223" s="378" t="s">
        <v>13676</v>
      </c>
      <c r="K223" s="1425" t="s">
        <v>13677</v>
      </c>
      <c r="L223" s="382" t="s">
        <v>9</v>
      </c>
      <c r="M223" s="382" t="s">
        <v>111</v>
      </c>
    </row>
    <row r="224" spans="1:13" s="1405" customFormat="1" ht="52.5" x14ac:dyDescent="0.15">
      <c r="A224" s="1429"/>
      <c r="B224" s="1443"/>
      <c r="C224" s="1463"/>
      <c r="D224" s="1469"/>
      <c r="E224" s="389"/>
      <c r="F224" s="390"/>
      <c r="G224" s="378" t="s">
        <v>13678</v>
      </c>
      <c r="I224" s="1467"/>
      <c r="J224" s="378" t="s">
        <v>13679</v>
      </c>
      <c r="K224" s="1425" t="s">
        <v>13</v>
      </c>
      <c r="L224" s="382" t="s">
        <v>9</v>
      </c>
      <c r="M224" s="382" t="s">
        <v>111</v>
      </c>
    </row>
    <row r="225" spans="1:13" s="1405" customFormat="1" ht="84" x14ac:dyDescent="0.15">
      <c r="A225" s="1429"/>
      <c r="B225" s="1443"/>
      <c r="C225" s="1463"/>
      <c r="D225" s="1469"/>
      <c r="E225" s="389"/>
      <c r="F225" s="390"/>
      <c r="G225" s="378" t="s">
        <v>13680</v>
      </c>
      <c r="I225" s="1467"/>
      <c r="J225" s="378" t="s">
        <v>13681</v>
      </c>
      <c r="K225" s="1425" t="s">
        <v>13</v>
      </c>
      <c r="L225" s="382" t="s">
        <v>9</v>
      </c>
      <c r="M225" s="382" t="s">
        <v>111</v>
      </c>
    </row>
    <row r="226" spans="1:13" s="1405" customFormat="1" ht="31.9" customHeight="1" x14ac:dyDescent="0.15">
      <c r="A226" s="1429"/>
      <c r="B226" s="1443"/>
      <c r="C226" s="1463"/>
      <c r="D226" s="1469"/>
      <c r="E226" s="389"/>
      <c r="F226" s="390"/>
      <c r="G226" s="378" t="s">
        <v>13682</v>
      </c>
      <c r="I226" s="1467"/>
      <c r="J226" s="378" t="s">
        <v>13683</v>
      </c>
      <c r="K226" s="1425" t="s">
        <v>26</v>
      </c>
      <c r="L226" s="382" t="s">
        <v>9</v>
      </c>
      <c r="M226" s="382" t="s">
        <v>111</v>
      </c>
    </row>
    <row r="227" spans="1:13" s="1405" customFormat="1" ht="10.9" customHeight="1" x14ac:dyDescent="0.15">
      <c r="A227" s="1429"/>
      <c r="B227" s="1443"/>
      <c r="C227" s="1463"/>
      <c r="D227" s="1469"/>
      <c r="E227" s="377" t="s">
        <v>15</v>
      </c>
      <c r="F227" s="1424" t="s">
        <v>4570</v>
      </c>
      <c r="G227" s="382" t="s">
        <v>13374</v>
      </c>
      <c r="I227" s="1573"/>
      <c r="J227" s="378" t="s">
        <v>13684</v>
      </c>
      <c r="K227" s="359" t="s">
        <v>124</v>
      </c>
      <c r="L227" s="1549" t="s">
        <v>9</v>
      </c>
      <c r="M227" s="398" t="s">
        <v>1059</v>
      </c>
    </row>
    <row r="228" spans="1:13" s="1405" customFormat="1" ht="10.9" customHeight="1" x14ac:dyDescent="0.15">
      <c r="A228" s="1429"/>
      <c r="B228" s="1443"/>
      <c r="C228" s="1470" t="s">
        <v>77</v>
      </c>
      <c r="D228" s="1458" t="s">
        <v>2147</v>
      </c>
      <c r="E228" s="383" t="s">
        <v>10</v>
      </c>
      <c r="F228" s="384" t="s">
        <v>2148</v>
      </c>
      <c r="G228" s="382" t="s">
        <v>2797</v>
      </c>
      <c r="H228" s="390"/>
      <c r="I228" s="1458" t="s">
        <v>2147</v>
      </c>
      <c r="J228" s="378" t="s">
        <v>2797</v>
      </c>
      <c r="K228" s="1425" t="s">
        <v>1102</v>
      </c>
      <c r="L228" s="382" t="s">
        <v>9</v>
      </c>
      <c r="M228" s="382" t="s">
        <v>111</v>
      </c>
    </row>
    <row r="229" spans="1:13" s="1405" customFormat="1" ht="10.9" customHeight="1" x14ac:dyDescent="0.15">
      <c r="A229" s="1429"/>
      <c r="B229" s="1443"/>
      <c r="C229" s="1475"/>
      <c r="D229" s="1469"/>
      <c r="E229" s="389"/>
      <c r="F229" s="390"/>
      <c r="G229" s="393"/>
      <c r="H229" s="390"/>
      <c r="I229" s="1469"/>
      <c r="J229" s="382" t="s">
        <v>13685</v>
      </c>
      <c r="K229" s="1425" t="s">
        <v>120</v>
      </c>
      <c r="L229" s="382" t="s">
        <v>9</v>
      </c>
      <c r="M229" s="382" t="s">
        <v>1059</v>
      </c>
    </row>
    <row r="230" spans="1:13" s="1405" customFormat="1" ht="105.75" customHeight="1" x14ac:dyDescent="0.15">
      <c r="A230" s="1429"/>
      <c r="B230" s="1443"/>
      <c r="C230" s="1463"/>
      <c r="D230" s="1469"/>
      <c r="E230" s="389"/>
      <c r="F230" s="390"/>
      <c r="G230" s="382" t="s">
        <v>13686</v>
      </c>
      <c r="H230" s="390"/>
      <c r="I230" s="434"/>
      <c r="J230" s="382" t="s">
        <v>13686</v>
      </c>
      <c r="K230" s="1425" t="s">
        <v>13687</v>
      </c>
      <c r="L230" s="382" t="s">
        <v>9</v>
      </c>
      <c r="M230" s="382" t="s">
        <v>111</v>
      </c>
    </row>
    <row r="231" spans="1:13" s="1405" customFormat="1" ht="33" customHeight="1" x14ac:dyDescent="0.15">
      <c r="A231" s="1429"/>
      <c r="B231" s="1443"/>
      <c r="C231" s="1463"/>
      <c r="D231" s="1469"/>
      <c r="E231" s="389"/>
      <c r="F231" s="390"/>
      <c r="G231" s="378" t="s">
        <v>7142</v>
      </c>
      <c r="H231" s="1479"/>
      <c r="I231" s="1469"/>
      <c r="J231" s="378" t="s">
        <v>7142</v>
      </c>
      <c r="K231" s="1425" t="s">
        <v>13688</v>
      </c>
      <c r="L231" s="382" t="s">
        <v>9</v>
      </c>
      <c r="M231" s="382" t="s">
        <v>111</v>
      </c>
    </row>
    <row r="232" spans="1:13" s="1405" customFormat="1" ht="33" customHeight="1" x14ac:dyDescent="0.15">
      <c r="A232" s="1429"/>
      <c r="B232" s="1443"/>
      <c r="C232" s="1463"/>
      <c r="D232" s="1469"/>
      <c r="E232" s="389"/>
      <c r="F232" s="390"/>
      <c r="G232" s="378" t="s">
        <v>13689</v>
      </c>
      <c r="H232" s="1575"/>
      <c r="I232" s="1572"/>
      <c r="J232" s="378" t="s">
        <v>13690</v>
      </c>
      <c r="K232" s="1425" t="s">
        <v>101</v>
      </c>
      <c r="L232" s="382" t="s">
        <v>9</v>
      </c>
      <c r="M232" s="382" t="s">
        <v>111</v>
      </c>
    </row>
    <row r="233" spans="1:13" s="1405" customFormat="1" x14ac:dyDescent="0.15">
      <c r="A233" s="1429"/>
      <c r="B233" s="1443"/>
      <c r="C233" s="1463"/>
      <c r="D233" s="1469"/>
      <c r="E233" s="389"/>
      <c r="F233" s="390"/>
      <c r="G233" s="378" t="s">
        <v>13691</v>
      </c>
      <c r="H233" s="1588"/>
      <c r="I233" s="1467"/>
      <c r="J233" s="378" t="s">
        <v>13692</v>
      </c>
      <c r="K233" s="1425" t="s">
        <v>101</v>
      </c>
      <c r="L233" s="382" t="s">
        <v>9</v>
      </c>
      <c r="M233" s="382" t="s">
        <v>111</v>
      </c>
    </row>
    <row r="234" spans="1:13" s="1405" customFormat="1" ht="33" customHeight="1" x14ac:dyDescent="0.15">
      <c r="A234" s="1429"/>
      <c r="B234" s="1443"/>
      <c r="C234" s="1463"/>
      <c r="D234" s="1469"/>
      <c r="E234" s="389"/>
      <c r="F234" s="390"/>
      <c r="G234" s="378" t="s">
        <v>13693</v>
      </c>
      <c r="H234" s="1452"/>
      <c r="I234" s="1589"/>
      <c r="J234" s="378" t="s">
        <v>13694</v>
      </c>
      <c r="K234" s="1425" t="s">
        <v>101</v>
      </c>
      <c r="L234" s="382" t="s">
        <v>9</v>
      </c>
      <c r="M234" s="382" t="s">
        <v>111</v>
      </c>
    </row>
    <row r="235" spans="1:13" s="1405" customFormat="1" ht="33" customHeight="1" x14ac:dyDescent="0.15">
      <c r="A235" s="1429"/>
      <c r="B235" s="1443"/>
      <c r="C235" s="1463"/>
      <c r="D235" s="1469"/>
      <c r="E235" s="400"/>
      <c r="F235" s="390"/>
      <c r="G235" s="378" t="s">
        <v>13695</v>
      </c>
      <c r="H235" s="1452"/>
      <c r="I235" s="1589"/>
      <c r="J235" s="378" t="s">
        <v>13696</v>
      </c>
      <c r="K235" s="1425" t="s">
        <v>101</v>
      </c>
      <c r="L235" s="382" t="s">
        <v>9</v>
      </c>
      <c r="M235" s="382" t="s">
        <v>111</v>
      </c>
    </row>
    <row r="236" spans="1:13" s="769" customFormat="1" ht="22.15" customHeight="1" x14ac:dyDescent="0.15">
      <c r="A236" s="452"/>
      <c r="B236" s="1415"/>
      <c r="C236" s="1427"/>
      <c r="D236" s="1469"/>
      <c r="E236" s="1410" t="s">
        <v>11</v>
      </c>
      <c r="F236" s="1424" t="s">
        <v>4570</v>
      </c>
      <c r="G236" s="378" t="s">
        <v>13374</v>
      </c>
      <c r="H236" s="1452"/>
      <c r="I236" s="1590"/>
      <c r="J236" s="378" t="s">
        <v>13697</v>
      </c>
      <c r="K236" s="1448" t="s">
        <v>124</v>
      </c>
      <c r="L236" s="359" t="s">
        <v>9</v>
      </c>
      <c r="M236" s="382" t="s">
        <v>111</v>
      </c>
    </row>
    <row r="237" spans="1:13" s="1543" customFormat="1" ht="22.5" customHeight="1" x14ac:dyDescent="0.15">
      <c r="A237" s="1544"/>
      <c r="B237" s="1413"/>
      <c r="C237" s="1470" t="s">
        <v>1438</v>
      </c>
      <c r="D237" s="1431" t="s">
        <v>966</v>
      </c>
      <c r="E237" s="1435" t="s">
        <v>158</v>
      </c>
      <c r="F237" s="384" t="s">
        <v>2169</v>
      </c>
      <c r="G237" s="444" t="s">
        <v>13698</v>
      </c>
      <c r="H237" s="1452"/>
      <c r="I237" s="1431" t="s">
        <v>966</v>
      </c>
      <c r="J237" s="444" t="s">
        <v>13699</v>
      </c>
      <c r="K237" s="386" t="s">
        <v>120</v>
      </c>
      <c r="L237" s="382" t="s">
        <v>9</v>
      </c>
      <c r="M237" s="444" t="s">
        <v>1</v>
      </c>
    </row>
    <row r="238" spans="1:13" s="1543" customFormat="1" ht="22.5" customHeight="1" x14ac:dyDescent="0.15">
      <c r="A238" s="1546"/>
      <c r="B238" s="1434"/>
      <c r="C238" s="1471"/>
      <c r="D238" s="1434"/>
      <c r="E238" s="1428"/>
      <c r="F238" s="399"/>
      <c r="G238" s="378" t="s">
        <v>13700</v>
      </c>
      <c r="H238" s="1452"/>
      <c r="J238" s="444" t="s">
        <v>200</v>
      </c>
      <c r="K238" s="386" t="s">
        <v>148</v>
      </c>
      <c r="L238" s="382" t="s">
        <v>9</v>
      </c>
      <c r="M238" s="444" t="s">
        <v>1</v>
      </c>
    </row>
    <row r="239" spans="1:13" s="1405" customFormat="1" ht="20.25" customHeight="1" x14ac:dyDescent="0.15">
      <c r="A239" s="3142" t="s">
        <v>13701</v>
      </c>
      <c r="B239" s="2740" t="s">
        <v>1791</v>
      </c>
      <c r="C239" s="3144" t="s">
        <v>59</v>
      </c>
      <c r="D239" s="2740" t="s">
        <v>1791</v>
      </c>
      <c r="E239" s="3142" t="s">
        <v>10</v>
      </c>
      <c r="F239" s="2779" t="s">
        <v>12662</v>
      </c>
      <c r="G239" s="382" t="s">
        <v>12666</v>
      </c>
      <c r="H239" s="1445" t="s">
        <v>1791</v>
      </c>
      <c r="I239" s="1445" t="s">
        <v>1791</v>
      </c>
      <c r="J239" s="378" t="s">
        <v>12666</v>
      </c>
      <c r="K239" s="1416" t="s">
        <v>4</v>
      </c>
      <c r="L239" s="1591" t="s">
        <v>7227</v>
      </c>
      <c r="M239" s="444" t="s">
        <v>1</v>
      </c>
    </row>
    <row r="240" spans="1:13" s="1543" customFormat="1" ht="41.45" customHeight="1" x14ac:dyDescent="0.15">
      <c r="A240" s="3143"/>
      <c r="B240" s="2753"/>
      <c r="C240" s="3145"/>
      <c r="D240" s="2753"/>
      <c r="E240" s="3143"/>
      <c r="F240" s="2781"/>
      <c r="G240" s="444" t="s">
        <v>8928</v>
      </c>
      <c r="H240" s="1438"/>
      <c r="I240" s="1575"/>
      <c r="J240" s="444" t="s">
        <v>13702</v>
      </c>
      <c r="K240" s="1445" t="s">
        <v>13</v>
      </c>
      <c r="L240" s="1531" t="s">
        <v>9</v>
      </c>
      <c r="M240" s="409" t="s">
        <v>1</v>
      </c>
    </row>
    <row r="241" spans="1:13" s="1543" customFormat="1" x14ac:dyDescent="0.15">
      <c r="A241" s="1544"/>
      <c r="B241" s="1413"/>
      <c r="C241" s="1475"/>
      <c r="D241" s="1413"/>
      <c r="E241" s="1544"/>
      <c r="F241" s="1438"/>
      <c r="G241" s="409" t="s">
        <v>12668</v>
      </c>
      <c r="H241" s="1438"/>
      <c r="I241" s="1575"/>
      <c r="J241" s="444" t="s">
        <v>12668</v>
      </c>
      <c r="K241" s="1452"/>
      <c r="L241" s="1536"/>
      <c r="M241" s="397"/>
    </row>
    <row r="242" spans="1:13" s="1543" customFormat="1" x14ac:dyDescent="0.15">
      <c r="A242" s="1544"/>
      <c r="B242" s="1413"/>
      <c r="C242" s="1475"/>
      <c r="D242" s="1413"/>
      <c r="E242" s="1544"/>
      <c r="F242" s="1438"/>
      <c r="G242" s="409" t="s">
        <v>12669</v>
      </c>
      <c r="H242" s="1438"/>
      <c r="I242" s="1575"/>
      <c r="J242" s="444" t="s">
        <v>12669</v>
      </c>
      <c r="K242" s="1452"/>
      <c r="L242" s="1536"/>
      <c r="M242" s="397"/>
    </row>
    <row r="243" spans="1:13" s="1543" customFormat="1" x14ac:dyDescent="0.15">
      <c r="A243" s="1544"/>
      <c r="B243" s="1413"/>
      <c r="C243" s="1475"/>
      <c r="D243" s="1413"/>
      <c r="E243" s="1544"/>
      <c r="F243" s="1438"/>
      <c r="G243" s="409" t="s">
        <v>12670</v>
      </c>
      <c r="H243" s="1438"/>
      <c r="I243" s="1575"/>
      <c r="J243" s="444" t="s">
        <v>12670</v>
      </c>
      <c r="K243" s="1452"/>
      <c r="L243" s="1536"/>
      <c r="M243" s="397"/>
    </row>
    <row r="244" spans="1:13" s="1543" customFormat="1" x14ac:dyDescent="0.15">
      <c r="A244" s="1544"/>
      <c r="B244" s="1413"/>
      <c r="C244" s="1475"/>
      <c r="D244" s="1413"/>
      <c r="E244" s="1544"/>
      <c r="F244" s="1438"/>
      <c r="G244" s="409" t="s">
        <v>9845</v>
      </c>
      <c r="H244" s="1438"/>
      <c r="I244" s="1575"/>
      <c r="J244" s="444" t="s">
        <v>9845</v>
      </c>
      <c r="K244" s="1452"/>
      <c r="L244" s="1536"/>
      <c r="M244" s="397"/>
    </row>
    <row r="245" spans="1:13" s="1543" customFormat="1" ht="40.9" customHeight="1" x14ac:dyDescent="0.15">
      <c r="A245" s="1544"/>
      <c r="B245" s="1413"/>
      <c r="C245" s="1475"/>
      <c r="D245" s="1413"/>
      <c r="E245" s="1544"/>
      <c r="F245" s="1438"/>
      <c r="G245" s="409" t="s">
        <v>6065</v>
      </c>
      <c r="H245" s="1438"/>
      <c r="I245" s="1575"/>
      <c r="J245" s="444" t="s">
        <v>13703</v>
      </c>
      <c r="K245" s="1452"/>
      <c r="L245" s="1536"/>
      <c r="M245" s="397"/>
    </row>
    <row r="246" spans="1:13" s="1543" customFormat="1" x14ac:dyDescent="0.15">
      <c r="A246" s="1544"/>
      <c r="B246" s="1413"/>
      <c r="C246" s="1475"/>
      <c r="D246" s="1413"/>
      <c r="E246" s="1544"/>
      <c r="F246" s="1438"/>
      <c r="G246" s="409" t="s">
        <v>13704</v>
      </c>
      <c r="H246" s="1558"/>
      <c r="I246" s="1558"/>
      <c r="J246" s="444" t="s">
        <v>13705</v>
      </c>
      <c r="K246" s="1448" t="s">
        <v>148</v>
      </c>
      <c r="L246" s="1531" t="s">
        <v>9</v>
      </c>
      <c r="M246" s="432" t="s">
        <v>1059</v>
      </c>
    </row>
    <row r="247" spans="1:13" s="1543" customFormat="1" x14ac:dyDescent="0.15">
      <c r="A247" s="1544"/>
      <c r="B247" s="1413"/>
      <c r="C247" s="1475"/>
      <c r="D247" s="1413"/>
      <c r="E247" s="1546"/>
      <c r="F247" s="1447"/>
      <c r="G247" s="409" t="s">
        <v>13706</v>
      </c>
      <c r="H247" s="1558"/>
      <c r="I247" s="1558"/>
      <c r="J247" s="444" t="s">
        <v>13707</v>
      </c>
      <c r="K247" s="1448" t="s">
        <v>101</v>
      </c>
      <c r="L247" s="1531" t="s">
        <v>9</v>
      </c>
      <c r="M247" s="432" t="s">
        <v>1059</v>
      </c>
    </row>
    <row r="248" spans="1:13" s="1543" customFormat="1" ht="10.9" customHeight="1" x14ac:dyDescent="0.15">
      <c r="A248" s="1544"/>
      <c r="B248" s="1413"/>
      <c r="C248" s="1471"/>
      <c r="D248" s="1434"/>
      <c r="E248" s="377" t="s">
        <v>11</v>
      </c>
      <c r="F248" s="1424" t="s">
        <v>4570</v>
      </c>
      <c r="G248" s="382" t="s">
        <v>13374</v>
      </c>
      <c r="H248" s="1558"/>
      <c r="I248" s="1547"/>
      <c r="J248" s="382" t="s">
        <v>13708</v>
      </c>
      <c r="K248" s="358" t="s">
        <v>124</v>
      </c>
      <c r="L248" s="1414" t="s">
        <v>9</v>
      </c>
      <c r="M248" s="384" t="s">
        <v>1059</v>
      </c>
    </row>
    <row r="249" spans="1:13" s="1543" customFormat="1" ht="22.15" customHeight="1" x14ac:dyDescent="0.15">
      <c r="A249" s="1544"/>
      <c r="B249" s="1413"/>
      <c r="C249" s="1475" t="s">
        <v>61</v>
      </c>
      <c r="D249" s="1413" t="s">
        <v>3732</v>
      </c>
      <c r="E249" s="1450" t="s">
        <v>159</v>
      </c>
      <c r="F249" s="1447" t="s">
        <v>2840</v>
      </c>
      <c r="G249" s="444" t="s">
        <v>13709</v>
      </c>
      <c r="H249" s="1558"/>
      <c r="I249" s="1438" t="s">
        <v>13710</v>
      </c>
      <c r="J249" s="444" t="s">
        <v>13711</v>
      </c>
      <c r="K249" s="1425" t="s">
        <v>26</v>
      </c>
      <c r="L249" s="382" t="s">
        <v>9</v>
      </c>
      <c r="M249" s="382" t="s">
        <v>111</v>
      </c>
    </row>
    <row r="250" spans="1:13" s="1543" customFormat="1" ht="42" customHeight="1" x14ac:dyDescent="0.15">
      <c r="A250" s="1544"/>
      <c r="B250" s="1413"/>
      <c r="C250" s="1470" t="s">
        <v>61</v>
      </c>
      <c r="D250" s="1431" t="s">
        <v>3734</v>
      </c>
      <c r="E250" s="1449" t="s">
        <v>189</v>
      </c>
      <c r="F250" s="1440" t="s">
        <v>2840</v>
      </c>
      <c r="G250" s="401" t="s">
        <v>13712</v>
      </c>
      <c r="H250" s="1558"/>
      <c r="I250" s="1440" t="s">
        <v>13713</v>
      </c>
      <c r="J250" s="444" t="s">
        <v>13714</v>
      </c>
      <c r="K250" s="1416" t="s">
        <v>13715</v>
      </c>
      <c r="L250" s="378" t="s">
        <v>9</v>
      </c>
      <c r="M250" s="378" t="s">
        <v>111</v>
      </c>
    </row>
    <row r="251" spans="1:13" s="1543" customFormat="1" ht="33" customHeight="1" x14ac:dyDescent="0.15">
      <c r="A251" s="1544"/>
      <c r="B251" s="1413"/>
      <c r="C251" s="1475"/>
      <c r="D251" s="1413"/>
      <c r="E251" s="1450"/>
      <c r="F251" s="1447"/>
      <c r="G251" s="401" t="s">
        <v>13716</v>
      </c>
      <c r="H251" s="1558"/>
      <c r="J251" s="444" t="s">
        <v>13717</v>
      </c>
      <c r="K251" s="1416" t="s">
        <v>26</v>
      </c>
      <c r="L251" s="378" t="s">
        <v>9</v>
      </c>
      <c r="M251" s="378" t="s">
        <v>111</v>
      </c>
    </row>
    <row r="252" spans="1:13" s="1543" customFormat="1" ht="22.15" customHeight="1" x14ac:dyDescent="0.15">
      <c r="A252" s="1546"/>
      <c r="B252" s="1434"/>
      <c r="C252" s="1471"/>
      <c r="D252" s="1434"/>
      <c r="E252" s="377" t="s">
        <v>22</v>
      </c>
      <c r="F252" s="1424" t="s">
        <v>4570</v>
      </c>
      <c r="G252" s="383" t="s">
        <v>13374</v>
      </c>
      <c r="H252" s="1558"/>
      <c r="J252" s="378" t="s">
        <v>13718</v>
      </c>
      <c r="K252" s="359" t="s">
        <v>124</v>
      </c>
      <c r="L252" s="1549" t="s">
        <v>9</v>
      </c>
      <c r="M252" s="398" t="s">
        <v>1059</v>
      </c>
    </row>
    <row r="253" spans="1:13" s="1543" customFormat="1" ht="10.9" customHeight="1" x14ac:dyDescent="0.15">
      <c r="A253" s="1542" t="s">
        <v>13719</v>
      </c>
      <c r="B253" s="1458" t="s">
        <v>633</v>
      </c>
      <c r="C253" s="1470" t="s">
        <v>59</v>
      </c>
      <c r="D253" s="1458" t="s">
        <v>968</v>
      </c>
      <c r="E253" s="3140" t="s">
        <v>93</v>
      </c>
      <c r="F253" s="3141"/>
      <c r="G253" s="1592" t="s">
        <v>482</v>
      </c>
      <c r="H253" s="1593" t="s">
        <v>633</v>
      </c>
      <c r="I253" s="386" t="s">
        <v>968</v>
      </c>
      <c r="J253" s="1594" t="s">
        <v>482</v>
      </c>
      <c r="K253" s="1595" t="s">
        <v>13</v>
      </c>
      <c r="L253" s="1531" t="s">
        <v>9</v>
      </c>
      <c r="M253" s="444" t="s">
        <v>1</v>
      </c>
    </row>
    <row r="254" spans="1:13" s="1543" customFormat="1" ht="10.9" customHeight="1" x14ac:dyDescent="0.15">
      <c r="A254" s="1544"/>
      <c r="B254" s="1469"/>
      <c r="C254" s="1544"/>
      <c r="D254" s="1469"/>
      <c r="E254" s="3140" t="s">
        <v>13720</v>
      </c>
      <c r="F254" s="3141"/>
      <c r="G254" s="1592" t="s">
        <v>2863</v>
      </c>
      <c r="H254" s="1596"/>
      <c r="I254" s="397"/>
      <c r="J254" s="1594" t="s">
        <v>2863</v>
      </c>
      <c r="K254" s="1595" t="s">
        <v>13</v>
      </c>
      <c r="L254" s="1531" t="s">
        <v>9</v>
      </c>
      <c r="M254" s="444" t="s">
        <v>1</v>
      </c>
    </row>
    <row r="255" spans="1:13" s="1543" customFormat="1" ht="10.9" customHeight="1" x14ac:dyDescent="0.15">
      <c r="A255" s="1544"/>
      <c r="B255" s="1469"/>
      <c r="C255" s="1546"/>
      <c r="D255" s="1478"/>
      <c r="E255" s="1597" t="s">
        <v>145</v>
      </c>
      <c r="F255" s="1424" t="s">
        <v>4570</v>
      </c>
      <c r="G255" s="383" t="s">
        <v>13374</v>
      </c>
      <c r="H255" s="1452"/>
      <c r="I255" s="1434"/>
      <c r="J255" s="378" t="s">
        <v>13721</v>
      </c>
      <c r="K255" s="359" t="s">
        <v>124</v>
      </c>
      <c r="L255" s="1549" t="s">
        <v>9</v>
      </c>
      <c r="M255" s="398" t="s">
        <v>1059</v>
      </c>
    </row>
    <row r="256" spans="1:13" s="1543" customFormat="1" ht="25.15" customHeight="1" x14ac:dyDescent="0.15">
      <c r="A256" s="1544"/>
      <c r="B256" s="1469"/>
      <c r="C256" s="1544" t="s">
        <v>54</v>
      </c>
      <c r="D256" s="1469" t="s">
        <v>13722</v>
      </c>
      <c r="E256" s="1597" t="s">
        <v>10</v>
      </c>
      <c r="F256" s="1425" t="s">
        <v>9889</v>
      </c>
      <c r="G256" s="383" t="s">
        <v>13723</v>
      </c>
      <c r="H256" s="1444"/>
      <c r="I256" s="1413" t="s">
        <v>13722</v>
      </c>
      <c r="J256" s="378" t="s">
        <v>13724</v>
      </c>
      <c r="K256" s="1564" t="s">
        <v>101</v>
      </c>
      <c r="L256" s="1414" t="s">
        <v>652</v>
      </c>
      <c r="M256" s="398" t="s">
        <v>111</v>
      </c>
    </row>
    <row r="257" spans="1:18" s="1543" customFormat="1" ht="10.9" customHeight="1" x14ac:dyDescent="0.15">
      <c r="A257" s="1542" t="s">
        <v>13725</v>
      </c>
      <c r="B257" s="1458" t="s">
        <v>974</v>
      </c>
      <c r="C257" s="1470" t="s">
        <v>61</v>
      </c>
      <c r="D257" s="1458" t="s">
        <v>973</v>
      </c>
      <c r="E257" s="387" t="s">
        <v>10</v>
      </c>
      <c r="F257" s="386" t="s">
        <v>13726</v>
      </c>
      <c r="G257" s="401" t="s">
        <v>108</v>
      </c>
      <c r="H257" s="434" t="s">
        <v>974</v>
      </c>
      <c r="I257" s="386" t="s">
        <v>973</v>
      </c>
      <c r="J257" s="444" t="s">
        <v>6127</v>
      </c>
      <c r="K257" s="432" t="s">
        <v>12</v>
      </c>
      <c r="L257" s="1531" t="s">
        <v>9</v>
      </c>
      <c r="M257" s="444" t="s">
        <v>1</v>
      </c>
    </row>
    <row r="258" spans="1:18" s="1543" customFormat="1" ht="42" customHeight="1" x14ac:dyDescent="0.15">
      <c r="A258" s="1546"/>
      <c r="B258" s="1478"/>
      <c r="C258" s="1546"/>
      <c r="D258" s="1478"/>
      <c r="E258" s="427"/>
      <c r="F258" s="405"/>
      <c r="G258" s="401" t="s">
        <v>13309</v>
      </c>
      <c r="H258" s="434"/>
      <c r="I258" s="405"/>
      <c r="J258" s="444" t="s">
        <v>13309</v>
      </c>
      <c r="K258" s="432" t="s">
        <v>7252</v>
      </c>
      <c r="L258" s="1531" t="s">
        <v>9</v>
      </c>
      <c r="M258" s="444" t="s">
        <v>1</v>
      </c>
    </row>
    <row r="259" spans="1:18" s="1543" customFormat="1" ht="52.9" customHeight="1" x14ac:dyDescent="0.15">
      <c r="A259" s="1542" t="s">
        <v>13727</v>
      </c>
      <c r="B259" s="1431" t="s">
        <v>975</v>
      </c>
      <c r="C259" s="1470" t="s">
        <v>59</v>
      </c>
      <c r="D259" s="1431" t="s">
        <v>976</v>
      </c>
      <c r="E259" s="401" t="s">
        <v>10</v>
      </c>
      <c r="F259" s="432" t="s">
        <v>12741</v>
      </c>
      <c r="G259" s="401" t="s">
        <v>109</v>
      </c>
      <c r="H259" s="1445" t="s">
        <v>975</v>
      </c>
      <c r="I259" s="1440" t="s">
        <v>976</v>
      </c>
      <c r="J259" s="444" t="s">
        <v>109</v>
      </c>
      <c r="K259" s="432" t="s">
        <v>185</v>
      </c>
      <c r="L259" s="1531" t="s">
        <v>9</v>
      </c>
      <c r="M259" s="444" t="s">
        <v>1</v>
      </c>
    </row>
    <row r="260" spans="1:18" s="1543" customFormat="1" ht="13.15" customHeight="1" x14ac:dyDescent="0.15">
      <c r="A260" s="1544"/>
      <c r="B260" s="1418"/>
      <c r="C260" s="1471"/>
      <c r="D260" s="1434"/>
      <c r="E260" s="401" t="s">
        <v>272</v>
      </c>
      <c r="F260" s="432" t="s">
        <v>13728</v>
      </c>
      <c r="G260" s="401" t="s">
        <v>13729</v>
      </c>
      <c r="H260" s="1452"/>
      <c r="I260" s="1444"/>
      <c r="J260" s="444" t="s">
        <v>13730</v>
      </c>
      <c r="K260" s="386" t="s">
        <v>101</v>
      </c>
      <c r="L260" s="1531" t="s">
        <v>9</v>
      </c>
      <c r="M260" s="444" t="s">
        <v>1</v>
      </c>
    </row>
    <row r="261" spans="1:18" s="1603" customFormat="1" ht="19.899999999999999" customHeight="1" x14ac:dyDescent="0.25">
      <c r="A261" s="1553"/>
      <c r="B261" s="1598"/>
      <c r="C261" s="1470" t="s">
        <v>61</v>
      </c>
      <c r="D261" s="1458" t="s">
        <v>977</v>
      </c>
      <c r="E261" s="1432" t="s">
        <v>11</v>
      </c>
      <c r="F261" s="432" t="s">
        <v>8993</v>
      </c>
      <c r="G261" s="401" t="s">
        <v>13731</v>
      </c>
      <c r="H261" s="1599"/>
      <c r="I261" s="264" t="s">
        <v>977</v>
      </c>
      <c r="J261" s="444" t="s">
        <v>13731</v>
      </c>
      <c r="K261" s="1600" t="s">
        <v>26</v>
      </c>
      <c r="L261" s="1601" t="s">
        <v>9</v>
      </c>
      <c r="M261" s="1602" t="s">
        <v>1</v>
      </c>
    </row>
    <row r="262" spans="1:18" s="1543" customFormat="1" ht="21" x14ac:dyDescent="0.15">
      <c r="A262" s="1544"/>
      <c r="B262" s="1413"/>
      <c r="C262" s="1544"/>
      <c r="D262" s="1469"/>
      <c r="E262" s="1418" t="s">
        <v>22</v>
      </c>
      <c r="F262" s="1438" t="s">
        <v>2873</v>
      </c>
      <c r="G262" s="387" t="s">
        <v>13732</v>
      </c>
      <c r="H262" s="1599"/>
      <c r="I262" s="1604"/>
      <c r="J262" s="409" t="s">
        <v>13732</v>
      </c>
      <c r="K262" s="1572"/>
      <c r="L262" s="1536"/>
      <c r="M262" s="434"/>
    </row>
    <row r="263" spans="1:18" s="1543" customFormat="1" x14ac:dyDescent="0.15">
      <c r="A263" s="1544"/>
      <c r="B263" s="1418"/>
      <c r="C263" s="1544"/>
      <c r="D263" s="1469"/>
      <c r="E263" s="1418"/>
      <c r="F263" s="1438"/>
      <c r="G263" s="387" t="s">
        <v>3777</v>
      </c>
      <c r="H263" s="1599"/>
      <c r="I263" s="1604"/>
      <c r="J263" s="409" t="s">
        <v>3777</v>
      </c>
      <c r="K263" s="1572"/>
      <c r="L263" s="1536"/>
      <c r="M263" s="434"/>
    </row>
    <row r="264" spans="1:18" s="1543" customFormat="1" x14ac:dyDescent="0.15">
      <c r="A264" s="1544"/>
      <c r="B264" s="1418"/>
      <c r="C264" s="1544"/>
      <c r="D264" s="1469"/>
      <c r="E264" s="1418"/>
      <c r="F264" s="1438"/>
      <c r="G264" s="387" t="s">
        <v>12772</v>
      </c>
      <c r="H264" s="1599"/>
      <c r="I264" s="1604"/>
      <c r="J264" s="409" t="s">
        <v>12772</v>
      </c>
      <c r="K264" s="1605"/>
      <c r="L264" s="1539"/>
      <c r="M264" s="406"/>
    </row>
    <row r="265" spans="1:18" s="1543" customFormat="1" x14ac:dyDescent="0.15">
      <c r="A265" s="1544"/>
      <c r="B265" s="1418"/>
      <c r="C265" s="1606" t="s">
        <v>50</v>
      </c>
      <c r="D265" s="1607" t="s">
        <v>13733</v>
      </c>
      <c r="E265" s="1432" t="s">
        <v>10</v>
      </c>
      <c r="F265" s="1448" t="s">
        <v>13734</v>
      </c>
      <c r="G265" s="444" t="s">
        <v>4421</v>
      </c>
      <c r="H265" s="1608"/>
      <c r="I265" s="264" t="s">
        <v>978</v>
      </c>
      <c r="J265" s="444" t="s">
        <v>4421</v>
      </c>
      <c r="K265" s="1560" t="s">
        <v>101</v>
      </c>
      <c r="L265" s="1541" t="s">
        <v>9</v>
      </c>
      <c r="M265" s="444" t="s">
        <v>1059</v>
      </c>
    </row>
    <row r="266" spans="1:18" s="1389" customFormat="1" ht="250.5" customHeight="1" x14ac:dyDescent="0.25">
      <c r="A266" s="2683" t="s">
        <v>912</v>
      </c>
      <c r="B266" s="2684"/>
      <c r="C266" s="2684"/>
      <c r="D266" s="2684"/>
      <c r="E266" s="2684"/>
      <c r="F266" s="2684"/>
      <c r="G266" s="2684"/>
      <c r="H266" s="2684"/>
      <c r="I266" s="2684"/>
      <c r="J266" s="2684"/>
      <c r="K266" s="2684"/>
      <c r="L266" s="2684"/>
      <c r="M266" s="2685"/>
    </row>
    <row r="267" spans="1:18" x14ac:dyDescent="0.25">
      <c r="A267" s="474"/>
      <c r="B267" s="474"/>
      <c r="C267" s="474"/>
      <c r="D267" s="1609"/>
      <c r="E267" s="474"/>
      <c r="F267" s="1604"/>
      <c r="G267" s="1604"/>
      <c r="H267" s="1604"/>
      <c r="I267" s="1604"/>
      <c r="J267" s="1604"/>
      <c r="K267" s="1604"/>
      <c r="L267" s="1604"/>
      <c r="M267" s="1610"/>
    </row>
    <row r="268" spans="1:18" x14ac:dyDescent="0.25">
      <c r="A268" s="474"/>
      <c r="B268" s="474"/>
      <c r="C268" s="474"/>
      <c r="D268" s="1609"/>
      <c r="E268" s="474"/>
      <c r="F268" s="1604"/>
      <c r="G268" s="1604"/>
      <c r="H268" s="1604"/>
      <c r="I268" s="1604"/>
      <c r="J268" s="1604"/>
      <c r="K268" s="1604"/>
      <c r="L268" s="1604"/>
      <c r="M268" s="1610"/>
    </row>
    <row r="269" spans="1:18" s="1506" customFormat="1" x14ac:dyDescent="0.25">
      <c r="A269" s="474"/>
      <c r="B269" s="474"/>
      <c r="C269" s="474"/>
      <c r="D269" s="1609"/>
      <c r="E269" s="474"/>
      <c r="F269" s="1604"/>
      <c r="G269" s="1604"/>
      <c r="H269" s="1604"/>
      <c r="I269" s="1604"/>
      <c r="J269" s="1604"/>
      <c r="K269" s="1604"/>
      <c r="L269" s="1604"/>
      <c r="M269" s="1610"/>
      <c r="O269" s="1507"/>
      <c r="P269" s="1507"/>
      <c r="Q269" s="1507"/>
      <c r="R269" s="1507"/>
    </row>
    <row r="270" spans="1:18" s="1506" customFormat="1" x14ac:dyDescent="0.25">
      <c r="A270" s="474"/>
      <c r="B270" s="474"/>
      <c r="C270" s="474"/>
      <c r="D270" s="1609"/>
      <c r="E270" s="474"/>
      <c r="F270" s="1604"/>
      <c r="G270" s="1604"/>
      <c r="H270" s="1604"/>
      <c r="I270" s="1604"/>
      <c r="J270" s="1604"/>
      <c r="K270" s="1604"/>
      <c r="L270" s="1604"/>
      <c r="M270" s="1610"/>
      <c r="O270" s="1507"/>
      <c r="P270" s="1507"/>
      <c r="Q270" s="1507"/>
      <c r="R270" s="1507"/>
    </row>
    <row r="271" spans="1:18" s="1506" customFormat="1" x14ac:dyDescent="0.25">
      <c r="A271" s="474"/>
      <c r="B271" s="474"/>
      <c r="C271" s="474"/>
      <c r="D271" s="1609"/>
      <c r="E271" s="474"/>
      <c r="F271" s="1604"/>
      <c r="G271" s="1604"/>
      <c r="H271" s="1604"/>
      <c r="I271" s="1604"/>
      <c r="J271" s="1604"/>
      <c r="K271" s="1604"/>
      <c r="L271" s="1604"/>
      <c r="M271" s="1610"/>
      <c r="O271" s="1507"/>
      <c r="P271" s="1507"/>
      <c r="Q271" s="1507"/>
      <c r="R271" s="1507"/>
    </row>
    <row r="272" spans="1:18" s="1506" customFormat="1" x14ac:dyDescent="0.25">
      <c r="A272" s="474"/>
      <c r="B272" s="474"/>
      <c r="C272" s="474"/>
      <c r="D272" s="1609"/>
      <c r="E272" s="474"/>
      <c r="F272" s="1604"/>
      <c r="G272" s="1604"/>
      <c r="H272" s="1604"/>
      <c r="I272" s="1604"/>
      <c r="J272" s="1604"/>
      <c r="K272" s="1604"/>
      <c r="L272" s="1604"/>
      <c r="M272" s="1610"/>
      <c r="O272" s="1507"/>
      <c r="P272" s="1507"/>
      <c r="Q272" s="1507"/>
      <c r="R272" s="1507"/>
    </row>
    <row r="273" spans="1:18" s="1506" customFormat="1" x14ac:dyDescent="0.25">
      <c r="A273" s="474"/>
      <c r="B273" s="474"/>
      <c r="C273" s="474"/>
      <c r="D273" s="1609"/>
      <c r="E273" s="474"/>
      <c r="F273" s="1604"/>
      <c r="G273" s="1604"/>
      <c r="H273" s="1604"/>
      <c r="I273" s="1604"/>
      <c r="J273" s="1604"/>
      <c r="K273" s="1604"/>
      <c r="L273" s="1604"/>
      <c r="M273" s="1610"/>
      <c r="O273" s="1507"/>
      <c r="P273" s="1507"/>
      <c r="Q273" s="1507"/>
      <c r="R273" s="1507"/>
    </row>
    <row r="274" spans="1:18" s="1506" customFormat="1" x14ac:dyDescent="0.25">
      <c r="A274" s="474"/>
      <c r="B274" s="474"/>
      <c r="C274" s="474"/>
      <c r="D274" s="1609"/>
      <c r="E274" s="474"/>
      <c r="F274" s="1604"/>
      <c r="G274" s="1604"/>
      <c r="H274" s="1604"/>
      <c r="I274" s="1604"/>
      <c r="J274" s="1604"/>
      <c r="K274" s="1604"/>
      <c r="L274" s="1604"/>
      <c r="M274" s="1610"/>
      <c r="O274" s="1507"/>
      <c r="P274" s="1507"/>
      <c r="Q274" s="1507"/>
      <c r="R274" s="1507"/>
    </row>
    <row r="275" spans="1:18" s="1506" customFormat="1" x14ac:dyDescent="0.25">
      <c r="A275" s="474"/>
      <c r="B275" s="474"/>
      <c r="C275" s="474"/>
      <c r="D275" s="1609"/>
      <c r="E275" s="474"/>
      <c r="F275" s="1604"/>
      <c r="G275" s="1604"/>
      <c r="H275" s="1604"/>
      <c r="I275" s="1604"/>
      <c r="J275" s="1604"/>
      <c r="K275" s="1604"/>
      <c r="L275" s="1604"/>
      <c r="M275" s="1610"/>
      <c r="O275" s="1507"/>
      <c r="P275" s="1507"/>
      <c r="Q275" s="1507"/>
      <c r="R275" s="1507"/>
    </row>
    <row r="276" spans="1:18" s="1506" customFormat="1" x14ac:dyDescent="0.25">
      <c r="A276" s="474"/>
      <c r="B276" s="474"/>
      <c r="C276" s="474"/>
      <c r="D276" s="1609"/>
      <c r="E276" s="474"/>
      <c r="F276" s="1604"/>
      <c r="G276" s="1604"/>
      <c r="H276" s="1604"/>
      <c r="I276" s="1604"/>
      <c r="J276" s="1604"/>
      <c r="K276" s="1604"/>
      <c r="L276" s="1604"/>
      <c r="M276" s="1610"/>
      <c r="O276" s="1507"/>
      <c r="P276" s="1507"/>
      <c r="Q276" s="1507"/>
      <c r="R276" s="1507"/>
    </row>
    <row r="277" spans="1:18" s="1506" customFormat="1" x14ac:dyDescent="0.25">
      <c r="A277" s="474"/>
      <c r="B277" s="474"/>
      <c r="C277" s="474"/>
      <c r="D277" s="1609"/>
      <c r="E277" s="474"/>
      <c r="F277" s="1604"/>
      <c r="G277" s="1604"/>
      <c r="H277" s="1604"/>
      <c r="I277" s="1604"/>
      <c r="J277" s="1604"/>
      <c r="K277" s="1604"/>
      <c r="L277" s="1604"/>
      <c r="M277" s="1610"/>
      <c r="O277" s="1507"/>
      <c r="P277" s="1507"/>
      <c r="Q277" s="1507"/>
      <c r="R277" s="1507"/>
    </row>
    <row r="278" spans="1:18" s="1506" customFormat="1" x14ac:dyDescent="0.25">
      <c r="A278" s="474"/>
      <c r="B278" s="474"/>
      <c r="C278" s="474"/>
      <c r="D278" s="1609"/>
      <c r="E278" s="474"/>
      <c r="F278" s="1604"/>
      <c r="G278" s="1604"/>
      <c r="H278" s="1604"/>
      <c r="I278" s="1604"/>
      <c r="J278" s="1604"/>
      <c r="K278" s="1604"/>
      <c r="L278" s="1604"/>
      <c r="M278" s="1610"/>
      <c r="O278" s="1507"/>
      <c r="P278" s="1507"/>
      <c r="Q278" s="1507"/>
      <c r="R278" s="1507"/>
    </row>
    <row r="279" spans="1:18" s="1506" customFormat="1" x14ac:dyDescent="0.25">
      <c r="A279" s="474"/>
      <c r="B279" s="474"/>
      <c r="C279" s="474"/>
      <c r="D279" s="1609"/>
      <c r="E279" s="474"/>
      <c r="F279" s="1604"/>
      <c r="G279" s="1604"/>
      <c r="H279" s="1604"/>
      <c r="I279" s="1604"/>
      <c r="J279" s="1604"/>
      <c r="K279" s="1604"/>
      <c r="L279" s="1604"/>
      <c r="M279" s="1610"/>
      <c r="O279" s="1507"/>
      <c r="P279" s="1507"/>
      <c r="Q279" s="1507"/>
      <c r="R279" s="1507"/>
    </row>
    <row r="280" spans="1:18" s="1506" customFormat="1" x14ac:dyDescent="0.25">
      <c r="A280" s="474"/>
      <c r="B280" s="474"/>
      <c r="C280" s="474"/>
      <c r="D280" s="1609"/>
      <c r="E280" s="474"/>
      <c r="F280" s="1604"/>
      <c r="G280" s="1604"/>
      <c r="H280" s="1604"/>
      <c r="I280" s="1604"/>
      <c r="J280" s="1604"/>
      <c r="K280" s="1604"/>
      <c r="L280" s="1604"/>
      <c r="M280" s="1610"/>
      <c r="O280" s="1507"/>
      <c r="P280" s="1507"/>
      <c r="Q280" s="1507"/>
      <c r="R280" s="1507"/>
    </row>
    <row r="281" spans="1:18" s="1506" customFormat="1" x14ac:dyDescent="0.25">
      <c r="A281" s="474"/>
      <c r="B281" s="474"/>
      <c r="C281" s="474"/>
      <c r="D281" s="1609"/>
      <c r="E281" s="474"/>
      <c r="F281" s="1604"/>
      <c r="G281" s="1604"/>
      <c r="H281" s="1604"/>
      <c r="I281" s="1604"/>
      <c r="J281" s="1604"/>
      <c r="K281" s="1604"/>
      <c r="L281" s="1604"/>
      <c r="M281" s="1610"/>
      <c r="O281" s="1507"/>
      <c r="P281" s="1507"/>
      <c r="Q281" s="1507"/>
      <c r="R281" s="1507"/>
    </row>
    <row r="282" spans="1:18" s="1506" customFormat="1" x14ac:dyDescent="0.25">
      <c r="A282" s="474"/>
      <c r="B282" s="474"/>
      <c r="C282" s="474"/>
      <c r="D282" s="1609"/>
      <c r="E282" s="474"/>
      <c r="F282" s="1604"/>
      <c r="G282" s="1604"/>
      <c r="H282" s="1604"/>
      <c r="I282" s="1604"/>
      <c r="J282" s="1604"/>
      <c r="K282" s="1604"/>
      <c r="L282" s="1604"/>
      <c r="M282" s="1610"/>
      <c r="O282" s="1507"/>
      <c r="P282" s="1507"/>
      <c r="Q282" s="1507"/>
      <c r="R282" s="1507"/>
    </row>
    <row r="283" spans="1:18" s="1506" customFormat="1" x14ac:dyDescent="0.25">
      <c r="A283" s="474"/>
      <c r="B283" s="474"/>
      <c r="C283" s="474"/>
      <c r="D283" s="1609"/>
      <c r="E283" s="474"/>
      <c r="F283" s="1604"/>
      <c r="G283" s="1604"/>
      <c r="H283" s="1604"/>
      <c r="I283" s="1604"/>
      <c r="J283" s="1604"/>
      <c r="K283" s="1604"/>
      <c r="L283" s="1604"/>
      <c r="M283" s="1610"/>
      <c r="O283" s="1507"/>
      <c r="P283" s="1507"/>
      <c r="Q283" s="1507"/>
      <c r="R283" s="1507"/>
    </row>
    <row r="284" spans="1:18" s="1506" customFormat="1" x14ac:dyDescent="0.25">
      <c r="A284" s="474"/>
      <c r="B284" s="474"/>
      <c r="C284" s="474"/>
      <c r="D284" s="1609"/>
      <c r="E284" s="474"/>
      <c r="F284" s="1604"/>
      <c r="G284" s="1604"/>
      <c r="H284" s="1604"/>
      <c r="I284" s="1604"/>
      <c r="J284" s="1604"/>
      <c r="K284" s="1604"/>
      <c r="L284" s="1604"/>
      <c r="M284" s="1610"/>
      <c r="O284" s="1507"/>
      <c r="P284" s="1507"/>
      <c r="Q284" s="1507"/>
      <c r="R284" s="1507"/>
    </row>
    <row r="285" spans="1:18" s="1506" customFormat="1" x14ac:dyDescent="0.25">
      <c r="A285" s="474"/>
      <c r="B285" s="474"/>
      <c r="C285" s="474"/>
      <c r="D285" s="1609"/>
      <c r="E285" s="474"/>
      <c r="F285" s="1604"/>
      <c r="G285" s="1604"/>
      <c r="H285" s="1604"/>
      <c r="I285" s="1604"/>
      <c r="J285" s="1604"/>
      <c r="K285" s="1604"/>
      <c r="L285" s="1604"/>
      <c r="M285" s="1610"/>
      <c r="O285" s="1507"/>
      <c r="P285" s="1507"/>
      <c r="Q285" s="1507"/>
      <c r="R285" s="1507"/>
    </row>
    <row r="286" spans="1:18" s="1506" customFormat="1" x14ac:dyDescent="0.25">
      <c r="A286" s="474"/>
      <c r="B286" s="474"/>
      <c r="C286" s="474"/>
      <c r="D286" s="1609"/>
      <c r="E286" s="474"/>
      <c r="F286" s="1604"/>
      <c r="G286" s="1604"/>
      <c r="H286" s="1604"/>
      <c r="I286" s="1604"/>
      <c r="J286" s="1604"/>
      <c r="K286" s="1604"/>
      <c r="L286" s="1604"/>
      <c r="M286" s="1610"/>
      <c r="O286" s="1507"/>
      <c r="P286" s="1507"/>
      <c r="Q286" s="1507"/>
      <c r="R286" s="1507"/>
    </row>
    <row r="287" spans="1:18" s="1506" customFormat="1" x14ac:dyDescent="0.25">
      <c r="A287" s="474"/>
      <c r="B287" s="474"/>
      <c r="C287" s="474"/>
      <c r="D287" s="1609"/>
      <c r="E287" s="474"/>
      <c r="F287" s="1604"/>
      <c r="G287" s="1604"/>
      <c r="H287" s="1604"/>
      <c r="I287" s="1604"/>
      <c r="J287" s="1604"/>
      <c r="K287" s="1604"/>
      <c r="L287" s="1604"/>
      <c r="M287" s="1610"/>
      <c r="O287" s="1507"/>
      <c r="P287" s="1507"/>
      <c r="Q287" s="1507"/>
      <c r="R287" s="1507"/>
    </row>
    <row r="288" spans="1:18" s="1506" customFormat="1" x14ac:dyDescent="0.25">
      <c r="A288" s="474"/>
      <c r="B288" s="474"/>
      <c r="C288" s="474"/>
      <c r="D288" s="1609"/>
      <c r="E288" s="474"/>
      <c r="F288" s="1604"/>
      <c r="G288" s="1604"/>
      <c r="H288" s="1604"/>
      <c r="I288" s="1604"/>
      <c r="J288" s="1604"/>
      <c r="K288" s="1604"/>
      <c r="L288" s="1604"/>
      <c r="M288" s="1610"/>
      <c r="O288" s="1507"/>
      <c r="P288" s="1507"/>
      <c r="Q288" s="1507"/>
      <c r="R288" s="1507"/>
    </row>
    <row r="289" spans="1:18" s="1506" customFormat="1" x14ac:dyDescent="0.25">
      <c r="A289" s="474"/>
      <c r="B289" s="474"/>
      <c r="C289" s="474"/>
      <c r="D289" s="1609"/>
      <c r="E289" s="474"/>
      <c r="F289" s="1604"/>
      <c r="G289" s="1604"/>
      <c r="H289" s="1604"/>
      <c r="I289" s="1604"/>
      <c r="J289" s="1604"/>
      <c r="K289" s="1604"/>
      <c r="L289" s="1604"/>
      <c r="M289" s="1610"/>
      <c r="O289" s="1507"/>
      <c r="P289" s="1507"/>
      <c r="Q289" s="1507"/>
      <c r="R289" s="1507"/>
    </row>
    <row r="290" spans="1:18" s="1506" customFormat="1" x14ac:dyDescent="0.25">
      <c r="A290" s="474"/>
      <c r="B290" s="474"/>
      <c r="C290" s="474"/>
      <c r="D290" s="1609"/>
      <c r="E290" s="474"/>
      <c r="F290" s="1604"/>
      <c r="G290" s="1604"/>
      <c r="H290" s="1604"/>
      <c r="I290" s="1604"/>
      <c r="J290" s="1604"/>
      <c r="K290" s="1604"/>
      <c r="L290" s="1604"/>
      <c r="M290" s="1610"/>
      <c r="O290" s="1507"/>
      <c r="P290" s="1507"/>
      <c r="Q290" s="1507"/>
      <c r="R290" s="1507"/>
    </row>
    <row r="291" spans="1:18" s="1506" customFormat="1" x14ac:dyDescent="0.25">
      <c r="A291" s="474"/>
      <c r="B291" s="474"/>
      <c r="C291" s="474"/>
      <c r="D291" s="1609"/>
      <c r="E291" s="474"/>
      <c r="F291" s="1604"/>
      <c r="G291" s="1604"/>
      <c r="H291" s="1604"/>
      <c r="I291" s="1604"/>
      <c r="J291" s="1604"/>
      <c r="K291" s="1604"/>
      <c r="L291" s="1604"/>
      <c r="M291" s="1610"/>
      <c r="O291" s="1507"/>
      <c r="P291" s="1507"/>
      <c r="Q291" s="1507"/>
      <c r="R291" s="1507"/>
    </row>
    <row r="292" spans="1:18" s="1506" customFormat="1" x14ac:dyDescent="0.25">
      <c r="A292" s="474"/>
      <c r="B292" s="474"/>
      <c r="C292" s="474"/>
      <c r="D292" s="1609"/>
      <c r="E292" s="474"/>
      <c r="F292" s="1604"/>
      <c r="G292" s="1604"/>
      <c r="H292" s="1604"/>
      <c r="I292" s="1604"/>
      <c r="J292" s="1604"/>
      <c r="K292" s="1604"/>
      <c r="L292" s="1604"/>
      <c r="M292" s="1610"/>
      <c r="O292" s="1507"/>
      <c r="P292" s="1507"/>
      <c r="Q292" s="1507"/>
      <c r="R292" s="1507"/>
    </row>
    <row r="293" spans="1:18" s="1506" customFormat="1" x14ac:dyDescent="0.25">
      <c r="A293" s="474"/>
      <c r="B293" s="474"/>
      <c r="C293" s="474"/>
      <c r="D293" s="1609"/>
      <c r="E293" s="474"/>
      <c r="F293" s="1604"/>
      <c r="G293" s="1604"/>
      <c r="H293" s="1604"/>
      <c r="I293" s="1604"/>
      <c r="J293" s="1604"/>
      <c r="K293" s="1604"/>
      <c r="L293" s="1604"/>
      <c r="M293" s="1610"/>
      <c r="O293" s="1507"/>
      <c r="P293" s="1507"/>
      <c r="Q293" s="1507"/>
      <c r="R293" s="1507"/>
    </row>
    <row r="294" spans="1:18" s="1506" customFormat="1" x14ac:dyDescent="0.25">
      <c r="A294" s="474"/>
      <c r="B294" s="474"/>
      <c r="C294" s="474"/>
      <c r="D294" s="1609"/>
      <c r="E294" s="474"/>
      <c r="F294" s="1604"/>
      <c r="G294" s="1604"/>
      <c r="H294" s="1604"/>
      <c r="I294" s="1604"/>
      <c r="J294" s="1604"/>
      <c r="K294" s="1604"/>
      <c r="L294" s="1604"/>
      <c r="M294" s="1610"/>
      <c r="O294" s="1507"/>
      <c r="P294" s="1507"/>
      <c r="Q294" s="1507"/>
      <c r="R294" s="1507"/>
    </row>
    <row r="295" spans="1:18" s="1506" customFormat="1" x14ac:dyDescent="0.25">
      <c r="A295" s="474"/>
      <c r="B295" s="474"/>
      <c r="C295" s="474"/>
      <c r="D295" s="1609"/>
      <c r="E295" s="474"/>
      <c r="F295" s="1604"/>
      <c r="G295" s="1604"/>
      <c r="H295" s="1604"/>
      <c r="I295" s="1604"/>
      <c r="J295" s="1604"/>
      <c r="K295" s="1604"/>
      <c r="L295" s="1604"/>
      <c r="M295" s="1610"/>
      <c r="O295" s="1507"/>
      <c r="P295" s="1507"/>
      <c r="Q295" s="1507"/>
      <c r="R295" s="1507"/>
    </row>
    <row r="296" spans="1:18" s="1506" customFormat="1" x14ac:dyDescent="0.25">
      <c r="A296" s="474"/>
      <c r="B296" s="474"/>
      <c r="C296" s="474"/>
      <c r="D296" s="1609"/>
      <c r="E296" s="474"/>
      <c r="F296" s="1604"/>
      <c r="G296" s="1604"/>
      <c r="H296" s="1604"/>
      <c r="I296" s="1604"/>
      <c r="J296" s="1604"/>
      <c r="K296" s="1604"/>
      <c r="L296" s="1604"/>
      <c r="M296" s="1610"/>
      <c r="O296" s="1507"/>
      <c r="P296" s="1507"/>
      <c r="Q296" s="1507"/>
      <c r="R296" s="1507"/>
    </row>
    <row r="297" spans="1:18" s="1506" customFormat="1" x14ac:dyDescent="0.25">
      <c r="A297" s="474"/>
      <c r="B297" s="474"/>
      <c r="C297" s="474"/>
      <c r="D297" s="1609"/>
      <c r="E297" s="474"/>
      <c r="F297" s="1604"/>
      <c r="G297" s="1604"/>
      <c r="H297" s="1604"/>
      <c r="I297" s="1604"/>
      <c r="J297" s="1604"/>
      <c r="K297" s="1604"/>
      <c r="L297" s="1604"/>
      <c r="M297" s="1610"/>
      <c r="O297" s="1507"/>
      <c r="P297" s="1507"/>
      <c r="Q297" s="1507"/>
      <c r="R297" s="1507"/>
    </row>
    <row r="298" spans="1:18" s="1506" customFormat="1" x14ac:dyDescent="0.25">
      <c r="A298" s="474"/>
      <c r="B298" s="474"/>
      <c r="C298" s="474"/>
      <c r="D298" s="1609"/>
      <c r="E298" s="474"/>
      <c r="F298" s="1604"/>
      <c r="G298" s="1604"/>
      <c r="H298" s="1604"/>
      <c r="I298" s="1604"/>
      <c r="J298" s="1604"/>
      <c r="K298" s="1604"/>
      <c r="L298" s="1604"/>
      <c r="M298" s="1610"/>
      <c r="O298" s="1507"/>
      <c r="P298" s="1507"/>
      <c r="Q298" s="1507"/>
      <c r="R298" s="1507"/>
    </row>
    <row r="299" spans="1:18" s="1506" customFormat="1" x14ac:dyDescent="0.25">
      <c r="A299" s="474"/>
      <c r="B299" s="474"/>
      <c r="C299" s="474"/>
      <c r="D299" s="1609"/>
      <c r="E299" s="474"/>
      <c r="F299" s="1604"/>
      <c r="G299" s="1604"/>
      <c r="H299" s="1604"/>
      <c r="I299" s="1604"/>
      <c r="J299" s="1604"/>
      <c r="K299" s="1604"/>
      <c r="L299" s="1604"/>
      <c r="M299" s="1610"/>
      <c r="O299" s="1507"/>
      <c r="P299" s="1507"/>
      <c r="Q299" s="1507"/>
      <c r="R299" s="1507"/>
    </row>
    <row r="300" spans="1:18" s="1506" customFormat="1" x14ac:dyDescent="0.25">
      <c r="A300" s="474"/>
      <c r="B300" s="474"/>
      <c r="C300" s="474"/>
      <c r="D300" s="1609"/>
      <c r="E300" s="474"/>
      <c r="F300" s="1604"/>
      <c r="G300" s="1604"/>
      <c r="H300" s="1604"/>
      <c r="I300" s="1604"/>
      <c r="J300" s="1604"/>
      <c r="K300" s="1604"/>
      <c r="L300" s="1604"/>
      <c r="M300" s="1610"/>
      <c r="O300" s="1507"/>
      <c r="P300" s="1507"/>
      <c r="Q300" s="1507"/>
      <c r="R300" s="1507"/>
    </row>
    <row r="301" spans="1:18" s="1506" customFormat="1" x14ac:dyDescent="0.25">
      <c r="A301" s="474"/>
      <c r="B301" s="474"/>
      <c r="C301" s="474"/>
      <c r="D301" s="1609"/>
      <c r="E301" s="474"/>
      <c r="F301" s="1604"/>
      <c r="G301" s="1604"/>
      <c r="H301" s="1604"/>
      <c r="I301" s="1604"/>
      <c r="J301" s="1604"/>
      <c r="K301" s="1604"/>
      <c r="L301" s="1604"/>
      <c r="M301" s="1610"/>
      <c r="O301" s="1507"/>
      <c r="P301" s="1507"/>
      <c r="Q301" s="1507"/>
      <c r="R301" s="1507"/>
    </row>
    <row r="302" spans="1:18" s="1506" customFormat="1" x14ac:dyDescent="0.25">
      <c r="A302" s="474"/>
      <c r="B302" s="474"/>
      <c r="C302" s="474"/>
      <c r="D302" s="1609"/>
      <c r="E302" s="474"/>
      <c r="F302" s="1604"/>
      <c r="G302" s="1604"/>
      <c r="H302" s="1604"/>
      <c r="I302" s="1604"/>
      <c r="J302" s="1604"/>
      <c r="K302" s="1604"/>
      <c r="L302" s="1604"/>
      <c r="M302" s="1610"/>
      <c r="O302" s="1507"/>
      <c r="P302" s="1507"/>
      <c r="Q302" s="1507"/>
      <c r="R302" s="1507"/>
    </row>
    <row r="303" spans="1:18" s="1506" customFormat="1" x14ac:dyDescent="0.25">
      <c r="A303" s="474"/>
      <c r="B303" s="474"/>
      <c r="C303" s="474"/>
      <c r="D303" s="1609"/>
      <c r="E303" s="474"/>
      <c r="F303" s="1604"/>
      <c r="G303" s="1604"/>
      <c r="H303" s="1604"/>
      <c r="I303" s="1604"/>
      <c r="J303" s="1604"/>
      <c r="K303" s="1604"/>
      <c r="L303" s="1604"/>
      <c r="M303" s="1610"/>
      <c r="O303" s="1507"/>
      <c r="P303" s="1507"/>
      <c r="Q303" s="1507"/>
      <c r="R303" s="1507"/>
    </row>
    <row r="304" spans="1:18" s="1506" customFormat="1" x14ac:dyDescent="0.25">
      <c r="A304" s="474"/>
      <c r="B304" s="474"/>
      <c r="C304" s="474"/>
      <c r="D304" s="1609"/>
      <c r="E304" s="474"/>
      <c r="F304" s="1604"/>
      <c r="G304" s="1604"/>
      <c r="H304" s="1604"/>
      <c r="I304" s="1604"/>
      <c r="J304" s="1604"/>
      <c r="K304" s="1604"/>
      <c r="L304" s="1604"/>
      <c r="M304" s="1610"/>
      <c r="O304" s="1507"/>
      <c r="P304" s="1507"/>
      <c r="Q304" s="1507"/>
      <c r="R304" s="1507"/>
    </row>
    <row r="305" spans="1:18" s="1506" customFormat="1" x14ac:dyDescent="0.25">
      <c r="A305" s="474"/>
      <c r="B305" s="474"/>
      <c r="C305" s="474"/>
      <c r="D305" s="1609"/>
      <c r="E305" s="474"/>
      <c r="F305" s="1604"/>
      <c r="G305" s="1604"/>
      <c r="H305" s="1604"/>
      <c r="I305" s="1604"/>
      <c r="J305" s="1604"/>
      <c r="K305" s="1604"/>
      <c r="L305" s="1604"/>
      <c r="M305" s="1610"/>
      <c r="O305" s="1507"/>
      <c r="P305" s="1507"/>
      <c r="Q305" s="1507"/>
      <c r="R305" s="1507"/>
    </row>
    <row r="306" spans="1:18" s="1506" customFormat="1" x14ac:dyDescent="0.25">
      <c r="A306" s="474"/>
      <c r="B306" s="474"/>
      <c r="C306" s="474"/>
      <c r="D306" s="1609"/>
      <c r="E306" s="474"/>
      <c r="F306" s="1604"/>
      <c r="G306" s="1604"/>
      <c r="H306" s="1604"/>
      <c r="I306" s="1604"/>
      <c r="J306" s="1604"/>
      <c r="K306" s="1604"/>
      <c r="L306" s="1604"/>
      <c r="M306" s="1610"/>
      <c r="O306" s="1507"/>
      <c r="P306" s="1507"/>
      <c r="Q306" s="1507"/>
      <c r="R306" s="1507"/>
    </row>
    <row r="307" spans="1:18" s="1506" customFormat="1" x14ac:dyDescent="0.25">
      <c r="A307" s="474"/>
      <c r="B307" s="474"/>
      <c r="C307" s="474"/>
      <c r="D307" s="1609"/>
      <c r="E307" s="474"/>
      <c r="F307" s="1604"/>
      <c r="G307" s="1604"/>
      <c r="H307" s="1604"/>
      <c r="I307" s="1604"/>
      <c r="J307" s="1604"/>
      <c r="K307" s="1604"/>
      <c r="L307" s="1604"/>
      <c r="M307" s="1610"/>
      <c r="O307" s="1507"/>
      <c r="P307" s="1507"/>
      <c r="Q307" s="1507"/>
      <c r="R307" s="1507"/>
    </row>
    <row r="308" spans="1:18" s="1506" customFormat="1" x14ac:dyDescent="0.25">
      <c r="A308" s="474"/>
      <c r="B308" s="474"/>
      <c r="C308" s="474"/>
      <c r="D308" s="1609"/>
      <c r="E308" s="474"/>
      <c r="F308" s="1604"/>
      <c r="G308" s="1604"/>
      <c r="H308" s="1604"/>
      <c r="I308" s="1604"/>
      <c r="J308" s="1604"/>
      <c r="K308" s="1604"/>
      <c r="L308" s="1604"/>
      <c r="M308" s="1610"/>
      <c r="O308" s="1507"/>
      <c r="P308" s="1507"/>
      <c r="Q308" s="1507"/>
      <c r="R308" s="1507"/>
    </row>
    <row r="309" spans="1:18" s="1506" customFormat="1" x14ac:dyDescent="0.25">
      <c r="A309" s="474"/>
      <c r="B309" s="474"/>
      <c r="C309" s="474"/>
      <c r="D309" s="1609"/>
      <c r="E309" s="474"/>
      <c r="F309" s="1604"/>
      <c r="G309" s="1604"/>
      <c r="H309" s="1604"/>
      <c r="I309" s="1604"/>
      <c r="J309" s="1604"/>
      <c r="K309" s="1604"/>
      <c r="L309" s="1604"/>
      <c r="M309" s="1610"/>
      <c r="O309" s="1507"/>
      <c r="P309" s="1507"/>
      <c r="Q309" s="1507"/>
      <c r="R309" s="1507"/>
    </row>
    <row r="310" spans="1:18" s="1506" customFormat="1" x14ac:dyDescent="0.25">
      <c r="A310" s="474"/>
      <c r="B310" s="474"/>
      <c r="C310" s="474"/>
      <c r="D310" s="1609"/>
      <c r="E310" s="474"/>
      <c r="F310" s="1604"/>
      <c r="G310" s="1604"/>
      <c r="H310" s="1604"/>
      <c r="I310" s="1604"/>
      <c r="J310" s="1604"/>
      <c r="K310" s="1604"/>
      <c r="L310" s="1604"/>
      <c r="M310" s="1610"/>
      <c r="O310" s="1507"/>
      <c r="P310" s="1507"/>
      <c r="Q310" s="1507"/>
      <c r="R310" s="1507"/>
    </row>
    <row r="311" spans="1:18" s="1506" customFormat="1" x14ac:dyDescent="0.25">
      <c r="A311" s="474"/>
      <c r="B311" s="474"/>
      <c r="C311" s="474"/>
      <c r="D311" s="1609"/>
      <c r="E311" s="474"/>
      <c r="F311" s="1604"/>
      <c r="G311" s="1604"/>
      <c r="H311" s="1604"/>
      <c r="I311" s="1604"/>
      <c r="J311" s="1604"/>
      <c r="K311" s="1604"/>
      <c r="L311" s="1604"/>
      <c r="M311" s="1610"/>
      <c r="O311" s="1507"/>
      <c r="P311" s="1507"/>
      <c r="Q311" s="1507"/>
      <c r="R311" s="1507"/>
    </row>
    <row r="312" spans="1:18" s="1506" customFormat="1" x14ac:dyDescent="0.25">
      <c r="A312" s="474"/>
      <c r="B312" s="474"/>
      <c r="C312" s="474"/>
      <c r="D312" s="1609"/>
      <c r="E312" s="474"/>
      <c r="F312" s="1604"/>
      <c r="G312" s="1604"/>
      <c r="H312" s="1604"/>
      <c r="I312" s="1604"/>
      <c r="J312" s="1604"/>
      <c r="K312" s="1604"/>
      <c r="L312" s="1604"/>
      <c r="M312" s="1610"/>
      <c r="O312" s="1507"/>
      <c r="P312" s="1507"/>
      <c r="Q312" s="1507"/>
      <c r="R312" s="1507"/>
    </row>
    <row r="313" spans="1:18" s="1506" customFormat="1" x14ac:dyDescent="0.25">
      <c r="A313" s="474"/>
      <c r="B313" s="474"/>
      <c r="C313" s="474"/>
      <c r="D313" s="1609"/>
      <c r="E313" s="474"/>
      <c r="F313" s="1604"/>
      <c r="G313" s="1604"/>
      <c r="H313" s="1604"/>
      <c r="I313" s="1604"/>
      <c r="J313" s="1604"/>
      <c r="K313" s="1604"/>
      <c r="L313" s="1604"/>
      <c r="M313" s="1610"/>
      <c r="O313" s="1507"/>
      <c r="P313" s="1507"/>
      <c r="Q313" s="1507"/>
      <c r="R313" s="1507"/>
    </row>
    <row r="314" spans="1:18" s="1506" customFormat="1" x14ac:dyDescent="0.25">
      <c r="A314" s="474"/>
      <c r="B314" s="474"/>
      <c r="C314" s="474"/>
      <c r="D314" s="1609"/>
      <c r="E314" s="474"/>
      <c r="F314" s="1604"/>
      <c r="G314" s="1604"/>
      <c r="H314" s="1604"/>
      <c r="I314" s="1604"/>
      <c r="J314" s="1604"/>
      <c r="K314" s="1604"/>
      <c r="L314" s="1604"/>
      <c r="M314" s="1610"/>
      <c r="O314" s="1507"/>
      <c r="P314" s="1507"/>
      <c r="Q314" s="1507"/>
      <c r="R314" s="1507"/>
    </row>
    <row r="315" spans="1:18" s="1506" customFormat="1" x14ac:dyDescent="0.25">
      <c r="A315" s="474"/>
      <c r="B315" s="474"/>
      <c r="C315" s="474"/>
      <c r="D315" s="1609"/>
      <c r="E315" s="474"/>
      <c r="F315" s="1604"/>
      <c r="G315" s="1604"/>
      <c r="H315" s="1604"/>
      <c r="I315" s="1604"/>
      <c r="J315" s="1604"/>
      <c r="K315" s="1604"/>
      <c r="L315" s="1604"/>
      <c r="M315" s="1610"/>
      <c r="O315" s="1507"/>
      <c r="P315" s="1507"/>
      <c r="Q315" s="1507"/>
      <c r="R315" s="1507"/>
    </row>
    <row r="316" spans="1:18" s="1506" customFormat="1" x14ac:dyDescent="0.25">
      <c r="A316" s="474"/>
      <c r="B316" s="474"/>
      <c r="C316" s="474"/>
      <c r="D316" s="1609"/>
      <c r="E316" s="474"/>
      <c r="F316" s="1604"/>
      <c r="G316" s="1604"/>
      <c r="H316" s="1604"/>
      <c r="I316" s="1604"/>
      <c r="J316" s="1604"/>
      <c r="K316" s="1604"/>
      <c r="L316" s="1604"/>
      <c r="M316" s="1610"/>
      <c r="O316" s="1507"/>
      <c r="P316" s="1507"/>
      <c r="Q316" s="1507"/>
      <c r="R316" s="1507"/>
    </row>
    <row r="317" spans="1:18" s="1506" customFormat="1" x14ac:dyDescent="0.25">
      <c r="A317" s="474"/>
      <c r="B317" s="474"/>
      <c r="C317" s="474"/>
      <c r="D317" s="1609"/>
      <c r="E317" s="474"/>
      <c r="F317" s="1604"/>
      <c r="G317" s="1604"/>
      <c r="H317" s="1604"/>
      <c r="I317" s="1604"/>
      <c r="J317" s="1604"/>
      <c r="K317" s="1604"/>
      <c r="L317" s="1604"/>
      <c r="M317" s="1610"/>
      <c r="O317" s="1507"/>
      <c r="P317" s="1507"/>
      <c r="Q317" s="1507"/>
      <c r="R317" s="1507"/>
    </row>
    <row r="318" spans="1:18" s="1506" customFormat="1" x14ac:dyDescent="0.25">
      <c r="A318" s="474"/>
      <c r="B318" s="474"/>
      <c r="C318" s="474"/>
      <c r="D318" s="1609"/>
      <c r="E318" s="474"/>
      <c r="F318" s="1604"/>
      <c r="G318" s="1604"/>
      <c r="H318" s="1507"/>
      <c r="I318" s="1507"/>
      <c r="J318" s="1604"/>
      <c r="K318" s="1604"/>
      <c r="L318" s="1604"/>
      <c r="M318" s="1610"/>
      <c r="O318" s="1507"/>
      <c r="P318" s="1507"/>
      <c r="Q318" s="1507"/>
      <c r="R318" s="1507"/>
    </row>
    <row r="319" spans="1:18" s="1506" customFormat="1" x14ac:dyDescent="0.25">
      <c r="A319" s="474"/>
      <c r="B319" s="474"/>
      <c r="C319" s="474"/>
      <c r="D319" s="1609"/>
      <c r="E319" s="474"/>
      <c r="F319" s="1604"/>
      <c r="G319" s="1604"/>
      <c r="H319" s="1507"/>
      <c r="I319" s="1507"/>
      <c r="J319" s="1604"/>
      <c r="K319" s="1604"/>
      <c r="L319" s="1604"/>
      <c r="M319" s="1610"/>
      <c r="O319" s="1507"/>
      <c r="P319" s="1507"/>
      <c r="Q319" s="1507"/>
      <c r="R319" s="1507"/>
    </row>
    <row r="320" spans="1:18" s="1506" customFormat="1" x14ac:dyDescent="0.25">
      <c r="A320" s="474"/>
      <c r="B320" s="474"/>
      <c r="C320" s="474"/>
      <c r="D320" s="1609"/>
      <c r="E320" s="474"/>
      <c r="F320" s="1604"/>
      <c r="G320" s="1604"/>
      <c r="H320" s="1507"/>
      <c r="I320" s="1507"/>
      <c r="J320" s="1604"/>
      <c r="K320" s="1604"/>
      <c r="L320" s="1604"/>
      <c r="M320" s="1610"/>
      <c r="O320" s="1507"/>
      <c r="P320" s="1507"/>
      <c r="Q320" s="1507"/>
      <c r="R320" s="1507"/>
    </row>
    <row r="321" spans="1:18" s="1506" customFormat="1" x14ac:dyDescent="0.25">
      <c r="A321" s="474"/>
      <c r="B321" s="474"/>
      <c r="C321" s="474"/>
      <c r="D321" s="1609"/>
      <c r="E321" s="474"/>
      <c r="F321" s="1604"/>
      <c r="G321" s="1604"/>
      <c r="H321" s="1507"/>
      <c r="I321" s="1507"/>
      <c r="J321" s="1604"/>
      <c r="K321" s="1604"/>
      <c r="L321" s="1604"/>
      <c r="M321" s="1610"/>
      <c r="O321" s="1507"/>
      <c r="P321" s="1507"/>
      <c r="Q321" s="1507"/>
      <c r="R321" s="1507"/>
    </row>
    <row r="322" spans="1:18" s="1506" customFormat="1" x14ac:dyDescent="0.25">
      <c r="A322" s="474"/>
      <c r="B322" s="474"/>
      <c r="C322" s="474"/>
      <c r="D322" s="1609"/>
      <c r="E322" s="474"/>
      <c r="F322" s="1604"/>
      <c r="G322" s="1604"/>
      <c r="H322" s="1507"/>
      <c r="I322" s="1507"/>
      <c r="J322" s="1604"/>
      <c r="K322" s="1604"/>
      <c r="L322" s="1604"/>
      <c r="M322" s="1610"/>
      <c r="O322" s="1507"/>
      <c r="P322" s="1507"/>
      <c r="Q322" s="1507"/>
      <c r="R322" s="1507"/>
    </row>
    <row r="323" spans="1:18" s="1506" customFormat="1" x14ac:dyDescent="0.25">
      <c r="A323" s="474"/>
      <c r="B323" s="474"/>
      <c r="C323" s="474"/>
      <c r="D323" s="1609"/>
      <c r="E323" s="474"/>
      <c r="F323" s="1604"/>
      <c r="G323" s="1604"/>
      <c r="H323" s="1507"/>
      <c r="I323" s="1507"/>
      <c r="J323" s="1604"/>
      <c r="K323" s="1604"/>
      <c r="L323" s="1604"/>
      <c r="M323" s="1610"/>
      <c r="O323" s="1507"/>
      <c r="P323" s="1507"/>
      <c r="Q323" s="1507"/>
      <c r="R323" s="1507"/>
    </row>
    <row r="324" spans="1:18" s="1506" customFormat="1" x14ac:dyDescent="0.25">
      <c r="A324" s="474"/>
      <c r="B324" s="474"/>
      <c r="C324" s="474"/>
      <c r="D324" s="1609"/>
      <c r="E324" s="474"/>
      <c r="F324" s="1604"/>
      <c r="G324" s="1604"/>
      <c r="H324" s="1507"/>
      <c r="I324" s="1507"/>
      <c r="J324" s="1604"/>
      <c r="K324" s="1604"/>
      <c r="L324" s="1604"/>
      <c r="M324" s="1610"/>
      <c r="O324" s="1507"/>
      <c r="P324" s="1507"/>
      <c r="Q324" s="1507"/>
      <c r="R324" s="1507"/>
    </row>
    <row r="325" spans="1:18" s="1506" customFormat="1" x14ac:dyDescent="0.25">
      <c r="A325" s="474"/>
      <c r="B325" s="474"/>
      <c r="C325" s="474"/>
      <c r="D325" s="1609"/>
      <c r="E325" s="474"/>
      <c r="F325" s="1604"/>
      <c r="G325" s="1604"/>
      <c r="H325" s="1507"/>
      <c r="I325" s="1507"/>
      <c r="J325" s="1604"/>
      <c r="K325" s="1604"/>
      <c r="L325" s="1604"/>
      <c r="M325" s="1610"/>
      <c r="O325" s="1507"/>
      <c r="P325" s="1507"/>
      <c r="Q325" s="1507"/>
      <c r="R325" s="1507"/>
    </row>
    <row r="326" spans="1:18" s="1506" customFormat="1" x14ac:dyDescent="0.25">
      <c r="A326" s="474"/>
      <c r="B326" s="474"/>
      <c r="C326" s="474"/>
      <c r="D326" s="1609"/>
      <c r="E326" s="474"/>
      <c r="F326" s="1604"/>
      <c r="G326" s="1604"/>
      <c r="H326" s="1507"/>
      <c r="I326" s="1507"/>
      <c r="J326" s="1604"/>
      <c r="K326" s="1604"/>
      <c r="L326" s="1604"/>
      <c r="M326" s="1610"/>
      <c r="O326" s="1507"/>
      <c r="P326" s="1507"/>
      <c r="Q326" s="1507"/>
      <c r="R326" s="1507"/>
    </row>
    <row r="327" spans="1:18" s="1506" customFormat="1" x14ac:dyDescent="0.25">
      <c r="A327" s="474"/>
      <c r="B327" s="474"/>
      <c r="C327" s="474"/>
      <c r="D327" s="1609"/>
      <c r="E327" s="474"/>
      <c r="F327" s="1604"/>
      <c r="G327" s="1604"/>
      <c r="H327" s="1507"/>
      <c r="I327" s="1507"/>
      <c r="J327" s="1604"/>
      <c r="K327" s="1604"/>
      <c r="L327" s="1604"/>
      <c r="M327" s="1610"/>
      <c r="O327" s="1507"/>
      <c r="P327" s="1507"/>
      <c r="Q327" s="1507"/>
      <c r="R327" s="1507"/>
    </row>
    <row r="328" spans="1:18" s="1506" customFormat="1" x14ac:dyDescent="0.25">
      <c r="A328" s="474"/>
      <c r="B328" s="474"/>
      <c r="C328" s="474"/>
      <c r="D328" s="1609"/>
      <c r="E328" s="474"/>
      <c r="F328" s="1604"/>
      <c r="G328" s="1604"/>
      <c r="H328" s="1507"/>
      <c r="I328" s="1507"/>
      <c r="J328" s="1604"/>
      <c r="K328" s="1604"/>
      <c r="L328" s="1604"/>
      <c r="M328" s="1610"/>
      <c r="O328" s="1507"/>
      <c r="P328" s="1507"/>
      <c r="Q328" s="1507"/>
      <c r="R328" s="1507"/>
    </row>
    <row r="329" spans="1:18" s="1506" customFormat="1" x14ac:dyDescent="0.25">
      <c r="A329" s="474"/>
      <c r="B329" s="474"/>
      <c r="C329" s="474"/>
      <c r="D329" s="1609"/>
      <c r="E329" s="474"/>
      <c r="F329" s="1604"/>
      <c r="G329" s="1604"/>
      <c r="H329" s="1507"/>
      <c r="I329" s="1507"/>
      <c r="J329" s="1604"/>
      <c r="K329" s="1604"/>
      <c r="L329" s="1604"/>
      <c r="M329" s="1610"/>
      <c r="O329" s="1507"/>
      <c r="P329" s="1507"/>
      <c r="Q329" s="1507"/>
      <c r="R329" s="1507"/>
    </row>
    <row r="330" spans="1:18" s="1506" customFormat="1" x14ac:dyDescent="0.25">
      <c r="A330" s="474"/>
      <c r="B330" s="474"/>
      <c r="C330" s="474"/>
      <c r="D330" s="1609"/>
      <c r="E330" s="474"/>
      <c r="F330" s="1604"/>
      <c r="G330" s="1604"/>
      <c r="H330" s="1507"/>
      <c r="I330" s="1507"/>
      <c r="J330" s="1604"/>
      <c r="K330" s="1604"/>
      <c r="L330" s="1604"/>
      <c r="M330" s="1610"/>
      <c r="O330" s="1507"/>
      <c r="P330" s="1507"/>
      <c r="Q330" s="1507"/>
      <c r="R330" s="1507"/>
    </row>
    <row r="331" spans="1:18" s="1506" customFormat="1" x14ac:dyDescent="0.25">
      <c r="A331" s="474"/>
      <c r="B331" s="474"/>
      <c r="C331" s="474"/>
      <c r="D331" s="1609"/>
      <c r="E331" s="474"/>
      <c r="F331" s="1604"/>
      <c r="G331" s="1604"/>
      <c r="H331" s="1507"/>
      <c r="I331" s="1507"/>
      <c r="J331" s="1604"/>
      <c r="K331" s="1604"/>
      <c r="L331" s="1604"/>
      <c r="M331" s="1610"/>
      <c r="O331" s="1507"/>
      <c r="P331" s="1507"/>
      <c r="Q331" s="1507"/>
      <c r="R331" s="1507"/>
    </row>
    <row r="332" spans="1:18" s="1506" customFormat="1" x14ac:dyDescent="0.25">
      <c r="A332" s="474"/>
      <c r="B332" s="474"/>
      <c r="C332" s="474"/>
      <c r="D332" s="1609"/>
      <c r="E332" s="474"/>
      <c r="F332" s="1604"/>
      <c r="G332" s="1604"/>
      <c r="H332" s="1507"/>
      <c r="I332" s="1507"/>
      <c r="J332" s="1604"/>
      <c r="K332" s="1604"/>
      <c r="L332" s="1604"/>
      <c r="M332" s="1610"/>
      <c r="O332" s="1507"/>
      <c r="P332" s="1507"/>
      <c r="Q332" s="1507"/>
      <c r="R332" s="1507"/>
    </row>
    <row r="333" spans="1:18" s="1506" customFormat="1" x14ac:dyDescent="0.25">
      <c r="A333" s="474"/>
      <c r="B333" s="474"/>
      <c r="C333" s="474"/>
      <c r="D333" s="1609"/>
      <c r="E333" s="474"/>
      <c r="F333" s="1604"/>
      <c r="G333" s="1604"/>
      <c r="H333" s="1507"/>
      <c r="I333" s="1507"/>
      <c r="J333" s="1604"/>
      <c r="K333" s="1604"/>
      <c r="L333" s="1604"/>
      <c r="M333" s="1610"/>
      <c r="O333" s="1507"/>
      <c r="P333" s="1507"/>
      <c r="Q333" s="1507"/>
      <c r="R333" s="1507"/>
    </row>
    <row r="334" spans="1:18" s="1506" customFormat="1" x14ac:dyDescent="0.25">
      <c r="A334" s="474"/>
      <c r="B334" s="474"/>
      <c r="C334" s="474"/>
      <c r="D334" s="1609"/>
      <c r="E334" s="474"/>
      <c r="F334" s="1604"/>
      <c r="G334" s="1604"/>
      <c r="H334" s="1507"/>
      <c r="I334" s="1507"/>
      <c r="J334" s="1604"/>
      <c r="K334" s="1604"/>
      <c r="L334" s="1604"/>
      <c r="M334" s="1610"/>
      <c r="O334" s="1507"/>
      <c r="P334" s="1507"/>
      <c r="Q334" s="1507"/>
      <c r="R334" s="1507"/>
    </row>
    <row r="335" spans="1:18" s="1506" customFormat="1" x14ac:dyDescent="0.25">
      <c r="A335" s="474"/>
      <c r="B335" s="474"/>
      <c r="C335" s="474"/>
      <c r="D335" s="1609"/>
      <c r="E335" s="474"/>
      <c r="F335" s="1604"/>
      <c r="G335" s="1604"/>
      <c r="H335" s="1507"/>
      <c r="I335" s="1507"/>
      <c r="J335" s="1604"/>
      <c r="K335" s="1604"/>
      <c r="L335" s="1604"/>
      <c r="M335" s="1610"/>
      <c r="O335" s="1507"/>
      <c r="P335" s="1507"/>
      <c r="Q335" s="1507"/>
      <c r="R335" s="1507"/>
    </row>
    <row r="336" spans="1:18" s="1506" customFormat="1" x14ac:dyDescent="0.25">
      <c r="A336" s="474"/>
      <c r="B336" s="474"/>
      <c r="C336" s="474"/>
      <c r="D336" s="1609"/>
      <c r="E336" s="474"/>
      <c r="F336" s="1604"/>
      <c r="G336" s="1604"/>
      <c r="H336" s="1507"/>
      <c r="I336" s="1507"/>
      <c r="J336" s="1604"/>
      <c r="K336" s="1604"/>
      <c r="L336" s="1604"/>
      <c r="M336" s="1610"/>
      <c r="O336" s="1507"/>
      <c r="P336" s="1507"/>
      <c r="Q336" s="1507"/>
      <c r="R336" s="1507"/>
    </row>
  </sheetData>
  <sheetProtection algorithmName="SHA-512" hashValue="1PcgRuXgPEgLhKPOrLQlrG3gONLbpznajDAbIu7eNdWXASo7z29837PrF2m2tzyTABDTOh9u6r61/fzks0ANuA==" saltValue="JFeiFmCK+564KsjJkcmZRQ==" spinCount="100000" sheet="1" objects="1" scenarios="1" selectLockedCells="1" selectUnlockedCells="1"/>
  <mergeCells count="36">
    <mergeCell ref="M6:M9"/>
    <mergeCell ref="H7:H10"/>
    <mergeCell ref="I7:I10"/>
    <mergeCell ref="A1:M1"/>
    <mergeCell ref="B2:D2"/>
    <mergeCell ref="K2:M2"/>
    <mergeCell ref="E3:F3"/>
    <mergeCell ref="C4:C5"/>
    <mergeCell ref="E103:E104"/>
    <mergeCell ref="F103:F104"/>
    <mergeCell ref="G34:G36"/>
    <mergeCell ref="J34:J36"/>
    <mergeCell ref="E38:E39"/>
    <mergeCell ref="F38:F39"/>
    <mergeCell ref="C11:D11"/>
    <mergeCell ref="E34:E36"/>
    <mergeCell ref="F34:F36"/>
    <mergeCell ref="D87:D90"/>
    <mergeCell ref="C96:D96"/>
    <mergeCell ref="E96:F96"/>
    <mergeCell ref="K99:K100"/>
    <mergeCell ref="E253:F253"/>
    <mergeCell ref="E254:F254"/>
    <mergeCell ref="A266:M266"/>
    <mergeCell ref="C155:D155"/>
    <mergeCell ref="G160:G161"/>
    <mergeCell ref="G166:G167"/>
    <mergeCell ref="K196:K199"/>
    <mergeCell ref="A239:A240"/>
    <mergeCell ref="B239:B240"/>
    <mergeCell ref="C239:C240"/>
    <mergeCell ref="D239:D240"/>
    <mergeCell ref="E239:E240"/>
    <mergeCell ref="F239:F240"/>
    <mergeCell ref="C126:D126"/>
    <mergeCell ref="E126:F126"/>
  </mergeCells>
  <phoneticPr fontId="2"/>
  <conditionalFormatting sqref="F127:F128">
    <cfRule type="expression" priority="24">
      <formula>"A1=&lt;&gt;空自標準文書保存期間基準!A1"</formula>
    </cfRule>
  </conditionalFormatting>
  <conditionalFormatting sqref="F127:F128">
    <cfRule type="expression" priority="23">
      <formula>#REF!&lt;&gt;F127</formula>
    </cfRule>
  </conditionalFormatting>
  <conditionalFormatting sqref="K127:K128">
    <cfRule type="expression" priority="22">
      <formula>"A1=&lt;&gt;空自標準文書保存期間基準!A1"</formula>
    </cfRule>
  </conditionalFormatting>
  <conditionalFormatting sqref="K127:K128">
    <cfRule type="expression" priority="21">
      <formula>#REF!&lt;&gt;K127</formula>
    </cfRule>
  </conditionalFormatting>
  <conditionalFormatting sqref="K129">
    <cfRule type="expression" priority="20">
      <formula>"A1=&lt;&gt;空自標準文書保存期間基準!A1"</formula>
    </cfRule>
  </conditionalFormatting>
  <conditionalFormatting sqref="K129">
    <cfRule type="expression" priority="19">
      <formula>#REF!&lt;&gt;K129</formula>
    </cfRule>
  </conditionalFormatting>
  <conditionalFormatting sqref="F139">
    <cfRule type="expression" priority="18">
      <formula>"A1=&lt;&gt;空自標準文書保存期間基準!A1"</formula>
    </cfRule>
  </conditionalFormatting>
  <conditionalFormatting sqref="F139">
    <cfRule type="expression" priority="17">
      <formula>#REF!&lt;&gt;F139</formula>
    </cfRule>
  </conditionalFormatting>
  <conditionalFormatting sqref="F140">
    <cfRule type="expression" priority="16">
      <formula>"A1=&lt;&gt;空自標準文書保存期間基準!A1"</formula>
    </cfRule>
  </conditionalFormatting>
  <conditionalFormatting sqref="F140">
    <cfRule type="expression" priority="15">
      <formula>#REF!&lt;&gt;F140</formula>
    </cfRule>
  </conditionalFormatting>
  <conditionalFormatting sqref="K160:K162">
    <cfRule type="expression" priority="14">
      <formula>"A1=&lt;&gt;空自標準文書保存期間基準!A1"</formula>
    </cfRule>
  </conditionalFormatting>
  <conditionalFormatting sqref="K160:K162">
    <cfRule type="expression" priority="13">
      <formula>#REF!&lt;&gt;K160</formula>
    </cfRule>
  </conditionalFormatting>
  <conditionalFormatting sqref="E168:G171">
    <cfRule type="expression" priority="12">
      <formula>"A1=&lt;&gt;空自標準文書保存期間基準!A1"</formula>
    </cfRule>
  </conditionalFormatting>
  <conditionalFormatting sqref="E168:G171">
    <cfRule type="expression" priority="11">
      <formula>#REF!&lt;&gt;E168</formula>
    </cfRule>
  </conditionalFormatting>
  <conditionalFormatting sqref="E172:G172">
    <cfRule type="expression" priority="10">
      <formula>"A1=&lt;&gt;空自標準文書保存期間基準!A1"</formula>
    </cfRule>
  </conditionalFormatting>
  <conditionalFormatting sqref="E172:G172">
    <cfRule type="expression" priority="9">
      <formula>#REF!&lt;&gt;E172</formula>
    </cfRule>
  </conditionalFormatting>
  <conditionalFormatting sqref="K172">
    <cfRule type="expression" priority="8">
      <formula>"A1=&lt;&gt;空自標準文書保存期間基準!A1"</formula>
    </cfRule>
  </conditionalFormatting>
  <conditionalFormatting sqref="K172">
    <cfRule type="expression" priority="7">
      <formula>#REF!&lt;&gt;K172</formula>
    </cfRule>
  </conditionalFormatting>
  <conditionalFormatting sqref="K239:L239">
    <cfRule type="expression" priority="6">
      <formula>"A1=&lt;&gt;空自標準文書保存期間基準!A1"</formula>
    </cfRule>
  </conditionalFormatting>
  <conditionalFormatting sqref="K239:L239">
    <cfRule type="expression" priority="5">
      <formula>#REF!&lt;&gt;K239</formula>
    </cfRule>
  </conditionalFormatting>
  <conditionalFormatting sqref="F132:F138">
    <cfRule type="expression" priority="4">
      <formula>"A1=&lt;&gt;空自標準文書保存期間基準!A1"</formula>
    </cfRule>
  </conditionalFormatting>
  <conditionalFormatting sqref="F132:F138">
    <cfRule type="expression" priority="3">
      <formula>#REF!&lt;&gt;F132</formula>
    </cfRule>
  </conditionalFormatting>
  <conditionalFormatting sqref="K130">
    <cfRule type="expression" priority="2">
      <formula>"A1=&lt;&gt;空自標準文書保存期間基準!A1"</formula>
    </cfRule>
  </conditionalFormatting>
  <conditionalFormatting sqref="K130">
    <cfRule type="expression" priority="1">
      <formula>#REF!&lt;&gt;K130</formula>
    </cfRule>
  </conditionalFormatting>
  <printOptions horizontalCentered="1"/>
  <pageMargins left="0.86614173228346458" right="0.19685039370078741" top="0.62992125984251968" bottom="0.19685039370078741" header="0.19685039370078741" footer="0.19685039370078741"/>
  <pageSetup paperSize="12" scale="68" fitToHeight="0" orientation="landscape" horizontalDpi="300" verticalDpi="300" r:id="rId1"/>
  <headerFooter scaleWithDoc="0" alignWithMargins="0"/>
  <rowBreaks count="5" manualBreakCount="5">
    <brk id="31" max="10" man="1"/>
    <brk id="96" max="12" man="1"/>
    <brk id="131" max="16383" man="1"/>
    <brk id="171" max="16383" man="1"/>
    <brk id="22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76A8-F071-4FD7-8DB4-E2E600BE4F10}">
  <sheetPr codeName="Sheet17">
    <pageSetUpPr fitToPage="1"/>
  </sheetPr>
  <dimension ref="A1:O354"/>
  <sheetViews>
    <sheetView showGridLines="0" zoomScaleNormal="100" zoomScaleSheetLayoutView="85" workbookViewId="0">
      <pane ySplit="3" topLeftCell="A4" activePane="bottomLeft" state="frozen"/>
      <selection pane="bottomLeft" activeCell="M266" sqref="M266:M270"/>
    </sheetView>
  </sheetViews>
  <sheetFormatPr defaultColWidth="8.88671875" defaultRowHeight="11.25" x14ac:dyDescent="0.25"/>
  <cols>
    <col min="1" max="1" width="2.44140625" style="1698" customWidth="1"/>
    <col min="2" max="2" width="12.77734375" style="1698" customWidth="1"/>
    <col min="3" max="3" width="3.109375" style="1698" customWidth="1"/>
    <col min="4" max="4" width="15.77734375" style="1699" customWidth="1"/>
    <col min="5" max="5" width="2.44140625" style="1699" customWidth="1"/>
    <col min="6" max="6" width="40.6640625" style="1613" customWidth="1"/>
    <col min="7" max="7" width="41" style="1613" customWidth="1"/>
    <col min="8" max="8" width="11.109375" style="1613" customWidth="1"/>
    <col min="9" max="9" width="14.44140625" style="1613" bestFit="1" customWidth="1"/>
    <col min="10" max="10" width="26.5546875" style="1613" customWidth="1"/>
    <col min="11" max="11" width="9" style="1613" customWidth="1"/>
    <col min="12" max="12" width="9.77734375" style="1613" customWidth="1"/>
    <col min="13" max="13" width="12.77734375" style="1697" customWidth="1"/>
    <col min="14" max="16384" width="8.88671875" style="1613"/>
  </cols>
  <sheetData>
    <row r="1" spans="1:13" ht="17.25" customHeight="1" x14ac:dyDescent="0.25">
      <c r="A1" s="2590" t="s">
        <v>13735</v>
      </c>
      <c r="B1" s="2590"/>
      <c r="C1" s="2590"/>
      <c r="D1" s="2590"/>
      <c r="E1" s="2590"/>
      <c r="F1" s="2590"/>
      <c r="G1" s="2590"/>
      <c r="H1" s="2590"/>
      <c r="I1" s="2590"/>
      <c r="J1" s="2590"/>
      <c r="K1" s="2590"/>
      <c r="L1" s="2590"/>
      <c r="M1" s="2590"/>
    </row>
    <row r="2" spans="1:13" ht="21" customHeight="1" x14ac:dyDescent="0.25">
      <c r="A2" s="1614"/>
      <c r="B2" s="2591" t="s">
        <v>869</v>
      </c>
      <c r="C2" s="2591"/>
      <c r="D2" s="2591"/>
      <c r="E2" s="1615"/>
      <c r="F2" s="1614"/>
      <c r="G2" s="1614"/>
      <c r="H2" s="1614"/>
      <c r="I2" s="1614"/>
      <c r="J2" s="1614"/>
      <c r="K2" s="2591" t="s">
        <v>13736</v>
      </c>
      <c r="L2" s="2591"/>
      <c r="M2" s="2591"/>
    </row>
    <row r="3" spans="1:13" ht="35.450000000000003" customHeight="1" x14ac:dyDescent="0.25">
      <c r="A3" s="3226" t="s">
        <v>263</v>
      </c>
      <c r="B3" s="3227"/>
      <c r="C3" s="3226" t="s">
        <v>264</v>
      </c>
      <c r="D3" s="3227"/>
      <c r="E3" s="3226" t="s">
        <v>265</v>
      </c>
      <c r="F3" s="3227"/>
      <c r="G3" s="1616" t="s">
        <v>266</v>
      </c>
      <c r="H3" s="1616" t="s">
        <v>267</v>
      </c>
      <c r="I3" s="1616" t="s">
        <v>268</v>
      </c>
      <c r="J3" s="1616" t="s">
        <v>276</v>
      </c>
      <c r="K3" s="1616" t="s">
        <v>269</v>
      </c>
      <c r="L3" s="1616" t="s">
        <v>270</v>
      </c>
      <c r="M3" s="1617" t="s">
        <v>271</v>
      </c>
    </row>
    <row r="4" spans="1:13" ht="27" customHeight="1" x14ac:dyDescent="0.25">
      <c r="A4" s="1220">
        <v>22</v>
      </c>
      <c r="B4" s="3228" t="s">
        <v>508</v>
      </c>
      <c r="C4" s="1618"/>
      <c r="D4" s="1201" t="s">
        <v>96</v>
      </c>
      <c r="E4" s="1220" t="s">
        <v>10</v>
      </c>
      <c r="F4" s="1197" t="s">
        <v>97</v>
      </c>
      <c r="G4" s="1619" t="s">
        <v>105</v>
      </c>
      <c r="H4" s="3173" t="s">
        <v>11042</v>
      </c>
      <c r="I4" s="3173" t="s">
        <v>1011</v>
      </c>
      <c r="J4" s="1216" t="s">
        <v>105</v>
      </c>
      <c r="K4" s="1620" t="s">
        <v>3</v>
      </c>
      <c r="L4" s="1621" t="s">
        <v>313</v>
      </c>
      <c r="M4" s="3088" t="s">
        <v>1</v>
      </c>
    </row>
    <row r="5" spans="1:13" ht="13.5" customHeight="1" x14ac:dyDescent="0.25">
      <c r="A5" s="1214"/>
      <c r="B5" s="3229"/>
      <c r="C5" s="1622"/>
      <c r="D5" s="1215"/>
      <c r="E5" s="1220" t="s">
        <v>11</v>
      </c>
      <c r="F5" s="1201" t="s">
        <v>98</v>
      </c>
      <c r="G5" s="1620" t="s">
        <v>330</v>
      </c>
      <c r="H5" s="3174"/>
      <c r="I5" s="3174"/>
      <c r="J5" s="1623" t="s">
        <v>13737</v>
      </c>
      <c r="K5" s="1620" t="s">
        <v>2</v>
      </c>
      <c r="L5" s="1623"/>
      <c r="M5" s="3089"/>
    </row>
    <row r="6" spans="1:13" ht="13.5" customHeight="1" x14ac:dyDescent="0.25">
      <c r="A6" s="1214"/>
      <c r="B6" s="3229"/>
      <c r="C6" s="1622"/>
      <c r="D6" s="1215"/>
      <c r="E6" s="1220" t="s">
        <v>22</v>
      </c>
      <c r="F6" s="1201" t="s">
        <v>99</v>
      </c>
      <c r="G6" s="1620" t="s">
        <v>2206</v>
      </c>
      <c r="H6" s="3174"/>
      <c r="I6" s="3174"/>
      <c r="J6" s="1621" t="s">
        <v>638</v>
      </c>
      <c r="K6" s="1619" t="s">
        <v>0</v>
      </c>
      <c r="L6" s="1623"/>
      <c r="M6" s="3089"/>
    </row>
    <row r="7" spans="1:13" ht="18" customHeight="1" x14ac:dyDescent="0.25">
      <c r="A7" s="1214"/>
      <c r="B7" s="1215"/>
      <c r="C7" s="1622"/>
      <c r="D7" s="1215"/>
      <c r="E7" s="1220" t="s">
        <v>15</v>
      </c>
      <c r="F7" s="1197" t="s">
        <v>1014</v>
      </c>
      <c r="G7" s="1619" t="s">
        <v>1015</v>
      </c>
      <c r="H7" s="3175"/>
      <c r="I7" s="3175"/>
      <c r="J7" s="1216" t="s">
        <v>13738</v>
      </c>
      <c r="K7" s="1619" t="s">
        <v>1017</v>
      </c>
      <c r="L7" s="1624"/>
      <c r="M7" s="1269"/>
    </row>
    <row r="8" spans="1:13" s="1625" customFormat="1" ht="72" customHeight="1" x14ac:dyDescent="0.15">
      <c r="A8" s="3047">
        <v>27</v>
      </c>
      <c r="B8" s="3034" t="s">
        <v>161</v>
      </c>
      <c r="C8" s="3223"/>
      <c r="D8" s="3034" t="s">
        <v>258</v>
      </c>
      <c r="E8" s="3022"/>
      <c r="F8" s="3034" t="s">
        <v>162</v>
      </c>
      <c r="G8" s="1354" t="s">
        <v>13739</v>
      </c>
      <c r="H8" s="3072" t="s">
        <v>163</v>
      </c>
      <c r="I8" s="3072" t="s">
        <v>163</v>
      </c>
      <c r="J8" s="1354" t="s">
        <v>1816</v>
      </c>
      <c r="K8" s="3072" t="s">
        <v>164</v>
      </c>
      <c r="L8" s="3072" t="s">
        <v>165</v>
      </c>
      <c r="M8" s="3072" t="s">
        <v>166</v>
      </c>
    </row>
    <row r="9" spans="1:13" s="1625" customFormat="1" ht="72" customHeight="1" x14ac:dyDescent="0.15">
      <c r="A9" s="3057"/>
      <c r="B9" s="3039"/>
      <c r="C9" s="3224"/>
      <c r="D9" s="3039"/>
      <c r="E9" s="3023"/>
      <c r="F9" s="3039"/>
      <c r="G9" s="1354" t="s">
        <v>1051</v>
      </c>
      <c r="H9" s="3078"/>
      <c r="I9" s="3078"/>
      <c r="J9" s="1354" t="s">
        <v>1051</v>
      </c>
      <c r="K9" s="3078"/>
      <c r="L9" s="3078"/>
      <c r="M9" s="3078"/>
    </row>
    <row r="10" spans="1:13" s="1625" customFormat="1" ht="72" customHeight="1" x14ac:dyDescent="0.15">
      <c r="A10" s="3048"/>
      <c r="B10" s="3035"/>
      <c r="C10" s="3225"/>
      <c r="D10" s="3035"/>
      <c r="E10" s="3024"/>
      <c r="F10" s="3035"/>
      <c r="G10" s="1354" t="s">
        <v>336</v>
      </c>
      <c r="H10" s="3073"/>
      <c r="I10" s="3073"/>
      <c r="J10" s="1354" t="s">
        <v>336</v>
      </c>
      <c r="K10" s="3073"/>
      <c r="L10" s="3073"/>
      <c r="M10" s="3073"/>
    </row>
    <row r="11" spans="1:13" s="1614" customFormat="1" ht="39" customHeight="1" x14ac:dyDescent="0.25">
      <c r="A11" s="3047">
        <v>29</v>
      </c>
      <c r="B11" s="1294" t="s">
        <v>1052</v>
      </c>
      <c r="C11" s="3106" t="s">
        <v>1053</v>
      </c>
      <c r="D11" s="3034"/>
      <c r="E11" s="3106" t="s">
        <v>1054</v>
      </c>
      <c r="F11" s="3034"/>
      <c r="G11" s="1255" t="s">
        <v>1055</v>
      </c>
      <c r="H11" s="3188" t="s">
        <v>1539</v>
      </c>
      <c r="I11" s="3072" t="s">
        <v>1540</v>
      </c>
      <c r="J11" s="1278" t="s">
        <v>13740</v>
      </c>
      <c r="K11" s="1272" t="s">
        <v>13362</v>
      </c>
      <c r="L11" s="3072" t="s">
        <v>344</v>
      </c>
      <c r="M11" s="3072" t="s">
        <v>1059</v>
      </c>
    </row>
    <row r="12" spans="1:13" s="1614" customFormat="1" ht="27" customHeight="1" x14ac:dyDescent="0.25">
      <c r="A12" s="3057"/>
      <c r="B12" s="1626"/>
      <c r="C12" s="3108"/>
      <c r="D12" s="3035"/>
      <c r="E12" s="1627"/>
      <c r="F12" s="1626"/>
      <c r="G12" s="1272" t="s">
        <v>1822</v>
      </c>
      <c r="H12" s="3168"/>
      <c r="I12" s="3211"/>
      <c r="J12" s="1628" t="s">
        <v>13741</v>
      </c>
      <c r="K12" s="1209" t="s">
        <v>1631</v>
      </c>
      <c r="L12" s="3073"/>
      <c r="M12" s="3073"/>
    </row>
    <row r="13" spans="1:13" s="1614" customFormat="1" ht="56.45" customHeight="1" x14ac:dyDescent="0.25">
      <c r="A13" s="1260">
        <v>31</v>
      </c>
      <c r="B13" s="1629" t="s">
        <v>913</v>
      </c>
      <c r="C13" s="3016" t="s">
        <v>47</v>
      </c>
      <c r="D13" s="3161" t="s">
        <v>1005</v>
      </c>
      <c r="E13" s="1354" t="s">
        <v>158</v>
      </c>
      <c r="F13" s="1255" t="s">
        <v>7288</v>
      </c>
      <c r="G13" s="1209" t="s">
        <v>345</v>
      </c>
      <c r="H13" s="1630" t="s">
        <v>913</v>
      </c>
      <c r="I13" s="3072" t="s">
        <v>1005</v>
      </c>
      <c r="J13" s="1631" t="s">
        <v>345</v>
      </c>
      <c r="K13" s="1630" t="s">
        <v>7409</v>
      </c>
      <c r="L13" s="1632" t="s">
        <v>513</v>
      </c>
      <c r="M13" s="1633" t="s">
        <v>13743</v>
      </c>
    </row>
    <row r="14" spans="1:13" s="1614" customFormat="1" ht="31.15" customHeight="1" x14ac:dyDescent="0.25">
      <c r="A14" s="1279"/>
      <c r="B14" s="1626"/>
      <c r="C14" s="3220"/>
      <c r="D14" s="3216"/>
      <c r="E14" s="1627" t="s">
        <v>5034</v>
      </c>
      <c r="F14" s="1626" t="s">
        <v>13744</v>
      </c>
      <c r="G14" s="1209" t="s">
        <v>1071</v>
      </c>
      <c r="H14" s="1630"/>
      <c r="I14" s="3211"/>
      <c r="J14" s="1209" t="s">
        <v>1071</v>
      </c>
      <c r="K14" s="3188" t="s">
        <v>1073</v>
      </c>
      <c r="L14" s="1633"/>
      <c r="M14" s="3072" t="s">
        <v>1</v>
      </c>
    </row>
    <row r="15" spans="1:13" s="1614" customFormat="1" ht="24.75" customHeight="1" x14ac:dyDescent="0.25">
      <c r="A15" s="1279"/>
      <c r="B15" s="1626"/>
      <c r="C15" s="3220"/>
      <c r="D15" s="3216"/>
      <c r="E15" s="1627"/>
      <c r="F15" s="1626"/>
      <c r="G15" s="1209" t="s">
        <v>3811</v>
      </c>
      <c r="H15" s="1630"/>
      <c r="I15" s="3211"/>
      <c r="J15" s="1209" t="s">
        <v>3811</v>
      </c>
      <c r="K15" s="3187"/>
      <c r="L15" s="1633"/>
      <c r="M15" s="3078"/>
    </row>
    <row r="16" spans="1:13" s="1614" customFormat="1" ht="13.5" customHeight="1" x14ac:dyDescent="0.25">
      <c r="A16" s="1279"/>
      <c r="B16" s="1626"/>
      <c r="C16" s="3220"/>
      <c r="D16" s="3216"/>
      <c r="E16" s="1627"/>
      <c r="F16" s="1626"/>
      <c r="G16" s="1354" t="s">
        <v>1835</v>
      </c>
      <c r="H16" s="1630"/>
      <c r="I16" s="3211"/>
      <c r="J16" s="1354" t="s">
        <v>1835</v>
      </c>
      <c r="K16" s="1630" t="s">
        <v>3422</v>
      </c>
      <c r="L16" s="1633"/>
      <c r="M16" s="3078"/>
    </row>
    <row r="17" spans="1:13" s="1625" customFormat="1" ht="13.5" customHeight="1" x14ac:dyDescent="0.15">
      <c r="A17" s="1279"/>
      <c r="B17" s="1634"/>
      <c r="C17" s="3220"/>
      <c r="D17" s="3216"/>
      <c r="E17" s="3022" t="s">
        <v>179</v>
      </c>
      <c r="F17" s="3034" t="s">
        <v>13745</v>
      </c>
      <c r="G17" s="1354" t="s">
        <v>13746</v>
      </c>
      <c r="H17" s="3078"/>
      <c r="I17" s="3211"/>
      <c r="J17" s="1354" t="s">
        <v>13746</v>
      </c>
      <c r="K17" s="3072" t="s">
        <v>5</v>
      </c>
      <c r="L17" s="3173" t="s">
        <v>1008</v>
      </c>
      <c r="M17" s="3204"/>
    </row>
    <row r="18" spans="1:13" s="1625" customFormat="1" ht="13.5" customHeight="1" x14ac:dyDescent="0.15">
      <c r="A18" s="1279"/>
      <c r="B18" s="1634"/>
      <c r="C18" s="3220"/>
      <c r="D18" s="3216"/>
      <c r="E18" s="3023"/>
      <c r="F18" s="3039"/>
      <c r="G18" s="1354" t="s">
        <v>13747</v>
      </c>
      <c r="H18" s="3078"/>
      <c r="I18" s="3211"/>
      <c r="J18" s="1354" t="s">
        <v>13747</v>
      </c>
      <c r="K18" s="3078"/>
      <c r="L18" s="3174"/>
      <c r="M18" s="3204"/>
    </row>
    <row r="19" spans="1:13" s="1625" customFormat="1" ht="13.5" customHeight="1" x14ac:dyDescent="0.15">
      <c r="A19" s="1279"/>
      <c r="B19" s="1634"/>
      <c r="C19" s="3220"/>
      <c r="D19" s="3216"/>
      <c r="E19" s="3023"/>
      <c r="F19" s="3039"/>
      <c r="G19" s="1354" t="s">
        <v>13748</v>
      </c>
      <c r="H19" s="3078"/>
      <c r="I19" s="3211"/>
      <c r="J19" s="1354" t="s">
        <v>13748</v>
      </c>
      <c r="K19" s="3073"/>
      <c r="L19" s="3175"/>
      <c r="M19" s="3204"/>
    </row>
    <row r="20" spans="1:13" s="1625" customFormat="1" ht="13.5" customHeight="1" x14ac:dyDescent="0.15">
      <c r="A20" s="1279"/>
      <c r="B20" s="1634"/>
      <c r="C20" s="3220"/>
      <c r="D20" s="3216"/>
      <c r="E20" s="3024"/>
      <c r="F20" s="3035"/>
      <c r="G20" s="1209" t="s">
        <v>13749</v>
      </c>
      <c r="H20" s="3078"/>
      <c r="I20" s="3211"/>
      <c r="J20" s="1209" t="s">
        <v>2968</v>
      </c>
      <c r="K20" s="1255" t="s">
        <v>148</v>
      </c>
      <c r="L20" s="3212" t="s">
        <v>9</v>
      </c>
      <c r="M20" s="3204"/>
    </row>
    <row r="21" spans="1:13" s="1625" customFormat="1" ht="13.5" customHeight="1" x14ac:dyDescent="0.15">
      <c r="A21" s="1279"/>
      <c r="B21" s="1634"/>
      <c r="C21" s="3220"/>
      <c r="D21" s="3216"/>
      <c r="E21" s="3047" t="s">
        <v>150</v>
      </c>
      <c r="F21" s="3034" t="s">
        <v>113</v>
      </c>
      <c r="G21" s="1633" t="s">
        <v>13750</v>
      </c>
      <c r="H21" s="3078"/>
      <c r="I21" s="3211"/>
      <c r="J21" s="1633" t="s">
        <v>13750</v>
      </c>
      <c r="K21" s="3072" t="s">
        <v>101</v>
      </c>
      <c r="L21" s="3204"/>
      <c r="M21" s="3204"/>
    </row>
    <row r="22" spans="1:13" s="1625" customFormat="1" ht="13.5" customHeight="1" x14ac:dyDescent="0.15">
      <c r="A22" s="1279"/>
      <c r="B22" s="1634"/>
      <c r="C22" s="3220"/>
      <c r="D22" s="3216"/>
      <c r="E22" s="3057"/>
      <c r="F22" s="3039"/>
      <c r="G22" s="1278" t="s">
        <v>13751</v>
      </c>
      <c r="H22" s="3078"/>
      <c r="I22" s="3211"/>
      <c r="J22" s="1278" t="s">
        <v>13751</v>
      </c>
      <c r="K22" s="3078"/>
      <c r="L22" s="3204"/>
      <c r="M22" s="3204"/>
    </row>
    <row r="23" spans="1:13" s="1625" customFormat="1" ht="13.5" customHeight="1" x14ac:dyDescent="0.15">
      <c r="A23" s="1279"/>
      <c r="B23" s="1634"/>
      <c r="C23" s="3220"/>
      <c r="D23" s="3216"/>
      <c r="E23" s="3057"/>
      <c r="F23" s="3039"/>
      <c r="G23" s="1278" t="s">
        <v>13752</v>
      </c>
      <c r="H23" s="3078"/>
      <c r="I23" s="3211"/>
      <c r="J23" s="1278" t="s">
        <v>13752</v>
      </c>
      <c r="K23" s="3078"/>
      <c r="L23" s="3204"/>
      <c r="M23" s="3204"/>
    </row>
    <row r="24" spans="1:13" s="1625" customFormat="1" ht="13.5" customHeight="1" x14ac:dyDescent="0.15">
      <c r="A24" s="1279"/>
      <c r="B24" s="1634"/>
      <c r="C24" s="3220"/>
      <c r="D24" s="3216"/>
      <c r="E24" s="3048"/>
      <c r="F24" s="3035"/>
      <c r="G24" s="1278" t="s">
        <v>13753</v>
      </c>
      <c r="H24" s="3078"/>
      <c r="I24" s="3211"/>
      <c r="J24" s="1278" t="s">
        <v>13753</v>
      </c>
      <c r="K24" s="3073"/>
      <c r="L24" s="3204"/>
      <c r="M24" s="3204"/>
    </row>
    <row r="25" spans="1:13" s="1625" customFormat="1" ht="58.5" customHeight="1" x14ac:dyDescent="0.15">
      <c r="A25" s="1279"/>
      <c r="B25" s="1634"/>
      <c r="C25" s="3220"/>
      <c r="D25" s="3216"/>
      <c r="E25" s="1335" t="s">
        <v>118</v>
      </c>
      <c r="F25" s="1256" t="s">
        <v>114</v>
      </c>
      <c r="G25" s="1256" t="s">
        <v>115</v>
      </c>
      <c r="H25" s="3078"/>
      <c r="I25" s="3211"/>
      <c r="J25" s="1278" t="s">
        <v>13754</v>
      </c>
      <c r="K25" s="1255" t="s">
        <v>116</v>
      </c>
      <c r="L25" s="3204"/>
      <c r="M25" s="3204"/>
    </row>
    <row r="26" spans="1:13" s="1625" customFormat="1" ht="13.5" customHeight="1" x14ac:dyDescent="0.15">
      <c r="A26" s="1279"/>
      <c r="B26" s="1634"/>
      <c r="C26" s="3220"/>
      <c r="D26" s="3216"/>
      <c r="E26" s="1335" t="s">
        <v>121</v>
      </c>
      <c r="F26" s="1256" t="s">
        <v>117</v>
      </c>
      <c r="G26" s="1635" t="s">
        <v>13755</v>
      </c>
      <c r="H26" s="3078"/>
      <c r="I26" s="3211"/>
      <c r="J26" s="1278" t="s">
        <v>2935</v>
      </c>
      <c r="K26" s="1253" t="s">
        <v>101</v>
      </c>
      <c r="L26" s="3204"/>
      <c r="M26" s="3204"/>
    </row>
    <row r="27" spans="1:13" s="1625" customFormat="1" ht="13.5" customHeight="1" x14ac:dyDescent="0.15">
      <c r="A27" s="1279"/>
      <c r="B27" s="1634"/>
      <c r="C27" s="3220"/>
      <c r="D27" s="3216"/>
      <c r="E27" s="1335" t="s">
        <v>126</v>
      </c>
      <c r="F27" s="1221" t="s">
        <v>119</v>
      </c>
      <c r="G27" s="1353" t="s">
        <v>9066</v>
      </c>
      <c r="H27" s="3078"/>
      <c r="I27" s="3211"/>
      <c r="J27" s="1278" t="s">
        <v>13756</v>
      </c>
      <c r="K27" s="1253" t="s">
        <v>101</v>
      </c>
      <c r="L27" s="3204"/>
      <c r="M27" s="3204"/>
    </row>
    <row r="28" spans="1:13" s="1625" customFormat="1" ht="13.5" customHeight="1" x14ac:dyDescent="0.15">
      <c r="A28" s="1279"/>
      <c r="B28" s="1634"/>
      <c r="C28" s="3220"/>
      <c r="D28" s="3216"/>
      <c r="E28" s="1335" t="s">
        <v>628</v>
      </c>
      <c r="F28" s="1256" t="s">
        <v>122</v>
      </c>
      <c r="G28" s="1256" t="s">
        <v>365</v>
      </c>
      <c r="H28" s="3078"/>
      <c r="I28" s="3211"/>
      <c r="J28" s="1278" t="s">
        <v>13757</v>
      </c>
      <c r="K28" s="1253" t="s">
        <v>101</v>
      </c>
      <c r="L28" s="3204"/>
      <c r="M28" s="3204"/>
    </row>
    <row r="29" spans="1:13" s="1625" customFormat="1" ht="40.5" customHeight="1" x14ac:dyDescent="0.15">
      <c r="A29" s="1279"/>
      <c r="B29" s="1634"/>
      <c r="C29" s="3221"/>
      <c r="D29" s="3217"/>
      <c r="E29" s="1335" t="s">
        <v>127</v>
      </c>
      <c r="F29" s="1256" t="s">
        <v>13758</v>
      </c>
      <c r="G29" s="1635" t="s">
        <v>13759</v>
      </c>
      <c r="H29" s="3078"/>
      <c r="I29" s="3213"/>
      <c r="J29" s="1278" t="s">
        <v>13760</v>
      </c>
      <c r="K29" s="1253" t="s">
        <v>12</v>
      </c>
      <c r="L29" s="3168"/>
      <c r="M29" s="3168"/>
    </row>
    <row r="30" spans="1:13" s="1625" customFormat="1" ht="26.45" customHeight="1" x14ac:dyDescent="0.15">
      <c r="A30" s="1279"/>
      <c r="B30" s="1634"/>
      <c r="C30" s="3016" t="s">
        <v>51</v>
      </c>
      <c r="D30" s="3019" t="s">
        <v>919</v>
      </c>
      <c r="E30" s="3022" t="s">
        <v>10</v>
      </c>
      <c r="F30" s="3034" t="s">
        <v>6</v>
      </c>
      <c r="G30" s="1209" t="s">
        <v>106</v>
      </c>
      <c r="H30" s="3078"/>
      <c r="I30" s="1636" t="s">
        <v>920</v>
      </c>
      <c r="J30" s="1255" t="s">
        <v>106</v>
      </c>
      <c r="K30" s="1255" t="s">
        <v>12</v>
      </c>
      <c r="L30" s="3212" t="s">
        <v>9</v>
      </c>
      <c r="M30" s="1637" t="s">
        <v>1</v>
      </c>
    </row>
    <row r="31" spans="1:13" s="1625" customFormat="1" ht="13.5" customHeight="1" x14ac:dyDescent="0.15">
      <c r="A31" s="1279"/>
      <c r="B31" s="1634"/>
      <c r="C31" s="3017"/>
      <c r="D31" s="3020"/>
      <c r="E31" s="3023"/>
      <c r="F31" s="3039"/>
      <c r="G31" s="1274" t="s">
        <v>13761</v>
      </c>
      <c r="H31" s="3078"/>
      <c r="I31" s="1638"/>
      <c r="J31" s="1255" t="s">
        <v>13762</v>
      </c>
      <c r="K31" s="1630" t="s">
        <v>101</v>
      </c>
      <c r="L31" s="3204"/>
      <c r="M31" s="1639"/>
    </row>
    <row r="32" spans="1:13" s="1625" customFormat="1" ht="76.150000000000006" customHeight="1" x14ac:dyDescent="0.15">
      <c r="A32" s="1279"/>
      <c r="B32" s="1634"/>
      <c r="C32" s="3017"/>
      <c r="D32" s="3020"/>
      <c r="E32" s="1335" t="s">
        <v>631</v>
      </c>
      <c r="F32" s="1635" t="s">
        <v>1097</v>
      </c>
      <c r="G32" s="1354" t="s">
        <v>373</v>
      </c>
      <c r="H32" s="1627"/>
      <c r="I32" s="1638"/>
      <c r="J32" s="1255" t="s">
        <v>373</v>
      </c>
      <c r="K32" s="1255" t="s">
        <v>14</v>
      </c>
      <c r="L32" s="2882"/>
      <c r="M32" s="1640"/>
    </row>
    <row r="33" spans="1:13" s="1625" customFormat="1" ht="191.25" x14ac:dyDescent="0.15">
      <c r="A33" s="1279"/>
      <c r="B33" s="1634"/>
      <c r="C33" s="3057"/>
      <c r="D33" s="3020"/>
      <c r="E33" s="1230" t="s">
        <v>179</v>
      </c>
      <c r="F33" s="3015" t="s">
        <v>16</v>
      </c>
      <c r="G33" s="1354" t="s">
        <v>374</v>
      </c>
      <c r="H33" s="1627"/>
      <c r="I33" s="1638"/>
      <c r="J33" s="1255" t="s">
        <v>13763</v>
      </c>
      <c r="K33" s="1255" t="s">
        <v>12</v>
      </c>
      <c r="L33" s="2878"/>
      <c r="M33" s="1640"/>
    </row>
    <row r="34" spans="1:13" s="1625" customFormat="1" ht="13.5" customHeight="1" x14ac:dyDescent="0.15">
      <c r="A34" s="1279"/>
      <c r="B34" s="1634"/>
      <c r="C34" s="3057"/>
      <c r="D34" s="3020"/>
      <c r="E34" s="1641"/>
      <c r="F34" s="3015"/>
      <c r="G34" s="1354" t="s">
        <v>107</v>
      </c>
      <c r="H34" s="1627"/>
      <c r="I34" s="3222"/>
      <c r="J34" s="1255" t="s">
        <v>107</v>
      </c>
      <c r="K34" s="1255" t="s">
        <v>7</v>
      </c>
      <c r="L34" s="1624" t="s">
        <v>513</v>
      </c>
      <c r="M34" s="1640"/>
    </row>
    <row r="35" spans="1:13" s="1625" customFormat="1" ht="13.5" customHeight="1" x14ac:dyDescent="0.15">
      <c r="A35" s="1279"/>
      <c r="B35" s="1634"/>
      <c r="C35" s="3057"/>
      <c r="D35" s="3020"/>
      <c r="E35" s="1335" t="s">
        <v>17</v>
      </c>
      <c r="F35" s="1267" t="s">
        <v>4535</v>
      </c>
      <c r="G35" s="1209" t="s">
        <v>13764</v>
      </c>
      <c r="H35" s="1627"/>
      <c r="I35" s="3222"/>
      <c r="J35" s="1294" t="s">
        <v>13765</v>
      </c>
      <c r="K35" s="1209" t="s">
        <v>7</v>
      </c>
      <c r="L35" s="1237" t="s">
        <v>9</v>
      </c>
      <c r="M35" s="1640"/>
    </row>
    <row r="36" spans="1:13" s="1625" customFormat="1" ht="13.5" customHeight="1" x14ac:dyDescent="0.15">
      <c r="A36" s="1279"/>
      <c r="B36" s="1634"/>
      <c r="C36" s="3057"/>
      <c r="D36" s="3020"/>
      <c r="E36" s="1254" t="s">
        <v>38</v>
      </c>
      <c r="F36" s="1221" t="s">
        <v>18</v>
      </c>
      <c r="G36" s="1272" t="s">
        <v>13766</v>
      </c>
      <c r="H36" s="1627"/>
      <c r="I36" s="3222"/>
      <c r="J36" s="1272" t="s">
        <v>13766</v>
      </c>
      <c r="K36" s="1642" t="s">
        <v>13</v>
      </c>
      <c r="L36" s="1643"/>
      <c r="M36" s="1640"/>
    </row>
    <row r="37" spans="1:13" s="1625" customFormat="1" ht="13.5" customHeight="1" x14ac:dyDescent="0.15">
      <c r="A37" s="1279"/>
      <c r="B37" s="1634"/>
      <c r="C37" s="1279"/>
      <c r="D37" s="1229"/>
      <c r="E37" s="1644" t="s">
        <v>126</v>
      </c>
      <c r="F37" s="1294" t="s">
        <v>1108</v>
      </c>
      <c r="G37" s="1209" t="s">
        <v>2267</v>
      </c>
      <c r="H37" s="1627"/>
      <c r="I37" s="1645"/>
      <c r="J37" s="1272" t="s">
        <v>13768</v>
      </c>
      <c r="K37" s="1278" t="s">
        <v>13</v>
      </c>
      <c r="L37" s="1643"/>
      <c r="M37" s="1640"/>
    </row>
    <row r="38" spans="1:13" s="1625" customFormat="1" ht="13.5" customHeight="1" x14ac:dyDescent="0.15">
      <c r="A38" s="1279"/>
      <c r="B38" s="1634"/>
      <c r="C38" s="1279"/>
      <c r="D38" s="1229"/>
      <c r="E38" s="1644"/>
      <c r="F38" s="1626"/>
      <c r="G38" s="1209" t="s">
        <v>1109</v>
      </c>
      <c r="H38" s="1627"/>
      <c r="I38" s="1645"/>
      <c r="J38" s="1272" t="s">
        <v>13769</v>
      </c>
      <c r="K38" s="1628" t="s">
        <v>1111</v>
      </c>
      <c r="L38" s="1643"/>
      <c r="M38" s="1640"/>
    </row>
    <row r="39" spans="1:13" s="1625" customFormat="1" ht="13.5" customHeight="1" x14ac:dyDescent="0.15">
      <c r="A39" s="1279"/>
      <c r="B39" s="1634"/>
      <c r="C39" s="1222" t="s">
        <v>50</v>
      </c>
      <c r="D39" s="1646" t="s">
        <v>2269</v>
      </c>
      <c r="E39" s="1224" t="s">
        <v>10</v>
      </c>
      <c r="F39" s="1294" t="s">
        <v>3845</v>
      </c>
      <c r="G39" s="1272" t="s">
        <v>12877</v>
      </c>
      <c r="H39" s="1630"/>
      <c r="I39" s="1302" t="s">
        <v>2269</v>
      </c>
      <c r="J39" s="1272" t="s">
        <v>12877</v>
      </c>
      <c r="K39" s="1294" t="s">
        <v>13</v>
      </c>
      <c r="L39" s="1237" t="s">
        <v>9</v>
      </c>
      <c r="M39" s="1637" t="s">
        <v>1</v>
      </c>
    </row>
    <row r="40" spans="1:13" s="1647" customFormat="1" ht="13.5" customHeight="1" x14ac:dyDescent="0.15">
      <c r="A40" s="3047">
        <v>32</v>
      </c>
      <c r="B40" s="3189" t="s">
        <v>4592</v>
      </c>
      <c r="C40" s="3016" t="s">
        <v>53</v>
      </c>
      <c r="D40" s="3189" t="s">
        <v>3031</v>
      </c>
      <c r="E40" s="3022" t="s">
        <v>1872</v>
      </c>
      <c r="F40" s="3189" t="s">
        <v>167</v>
      </c>
      <c r="G40" s="1209" t="s">
        <v>12898</v>
      </c>
      <c r="H40" s="3188" t="s">
        <v>13770</v>
      </c>
      <c r="I40" s="3165" t="s">
        <v>929</v>
      </c>
      <c r="J40" s="1209" t="s">
        <v>12898</v>
      </c>
      <c r="K40" s="3188" t="s">
        <v>1176</v>
      </c>
      <c r="L40" s="1237" t="s">
        <v>9</v>
      </c>
      <c r="M40" s="1272" t="s">
        <v>1</v>
      </c>
    </row>
    <row r="41" spans="1:13" s="1625" customFormat="1" ht="13.5" customHeight="1" x14ac:dyDescent="0.15">
      <c r="A41" s="3214"/>
      <c r="B41" s="3216"/>
      <c r="C41" s="3215"/>
      <c r="D41" s="3217"/>
      <c r="E41" s="3218"/>
      <c r="F41" s="3219"/>
      <c r="G41" s="1209" t="s">
        <v>9135</v>
      </c>
      <c r="H41" s="3204"/>
      <c r="I41" s="3213"/>
      <c r="J41" s="1209" t="s">
        <v>9135</v>
      </c>
      <c r="K41" s="3168"/>
      <c r="L41" s="1648"/>
      <c r="M41" s="1643"/>
    </row>
    <row r="42" spans="1:13" s="1625" customFormat="1" ht="13.5" customHeight="1" x14ac:dyDescent="0.15">
      <c r="A42" s="3214"/>
      <c r="B42" s="3216"/>
      <c r="C42" s="1222" t="s">
        <v>54</v>
      </c>
      <c r="D42" s="1646" t="s">
        <v>930</v>
      </c>
      <c r="E42" s="1224" t="s">
        <v>10</v>
      </c>
      <c r="F42" s="1294" t="s">
        <v>168</v>
      </c>
      <c r="G42" s="1354" t="s">
        <v>13771</v>
      </c>
      <c r="H42" s="3204"/>
      <c r="I42" s="1223" t="s">
        <v>930</v>
      </c>
      <c r="J42" s="1209" t="s">
        <v>13772</v>
      </c>
      <c r="K42" s="3072" t="s">
        <v>5</v>
      </c>
      <c r="L42" s="1237" t="s">
        <v>9</v>
      </c>
      <c r="M42" s="1272" t="s">
        <v>1</v>
      </c>
    </row>
    <row r="43" spans="1:13" s="1625" customFormat="1" ht="13.5" customHeight="1" x14ac:dyDescent="0.15">
      <c r="A43" s="3214"/>
      <c r="B43" s="3216"/>
      <c r="C43" s="1228"/>
      <c r="D43" s="1649"/>
      <c r="E43" s="1230"/>
      <c r="F43" s="1626"/>
      <c r="G43" s="1650" t="s">
        <v>389</v>
      </c>
      <c r="H43" s="3204"/>
      <c r="I43" s="1229"/>
      <c r="J43" s="1274" t="s">
        <v>13773</v>
      </c>
      <c r="K43" s="3073"/>
      <c r="L43" s="1643"/>
      <c r="M43" s="1643"/>
    </row>
    <row r="44" spans="1:13" s="1625" customFormat="1" ht="13.5" customHeight="1" x14ac:dyDescent="0.15">
      <c r="A44" s="3214"/>
      <c r="B44" s="3216"/>
      <c r="C44" s="1279"/>
      <c r="D44" s="1649"/>
      <c r="E44" s="1279"/>
      <c r="F44" s="1626"/>
      <c r="G44" s="1650" t="s">
        <v>13774</v>
      </c>
      <c r="H44" s="3204"/>
      <c r="I44" s="1630"/>
      <c r="J44" s="1272" t="s">
        <v>13774</v>
      </c>
      <c r="K44" s="1294" t="s">
        <v>4</v>
      </c>
      <c r="L44" s="1643"/>
      <c r="M44" s="1643"/>
    </row>
    <row r="45" spans="1:13" s="1625" customFormat="1" ht="38.450000000000003" customHeight="1" x14ac:dyDescent="0.15">
      <c r="A45" s="3214"/>
      <c r="B45" s="3216"/>
      <c r="C45" s="3016" t="s">
        <v>55</v>
      </c>
      <c r="D45" s="3161" t="s">
        <v>931</v>
      </c>
      <c r="E45" s="3022" t="s">
        <v>10</v>
      </c>
      <c r="F45" s="3034" t="s">
        <v>169</v>
      </c>
      <c r="G45" s="3188" t="s">
        <v>13775</v>
      </c>
      <c r="H45" s="3204"/>
      <c r="I45" s="3165" t="s">
        <v>1122</v>
      </c>
      <c r="J45" s="1272" t="s">
        <v>13776</v>
      </c>
      <c r="K45" s="1651" t="s">
        <v>10024</v>
      </c>
      <c r="L45" s="1237" t="s">
        <v>9</v>
      </c>
      <c r="M45" s="1272" t="s">
        <v>1</v>
      </c>
    </row>
    <row r="46" spans="1:13" s="1625" customFormat="1" ht="45" customHeight="1" x14ac:dyDescent="0.15">
      <c r="A46" s="3214"/>
      <c r="B46" s="3216"/>
      <c r="C46" s="3017"/>
      <c r="D46" s="3162"/>
      <c r="E46" s="3023"/>
      <c r="F46" s="3039"/>
      <c r="G46" s="3168"/>
      <c r="H46" s="3204"/>
      <c r="I46" s="3166"/>
      <c r="J46" s="1274"/>
      <c r="K46" s="1651" t="s">
        <v>13777</v>
      </c>
      <c r="L46" s="1643"/>
      <c r="M46" s="1643"/>
    </row>
    <row r="47" spans="1:13" s="1625" customFormat="1" ht="13.5" customHeight="1" x14ac:dyDescent="0.15">
      <c r="A47" s="3215"/>
      <c r="B47" s="3217"/>
      <c r="C47" s="1222" t="s">
        <v>1870</v>
      </c>
      <c r="D47" s="1652" t="s">
        <v>932</v>
      </c>
      <c r="E47" s="1254" t="s">
        <v>10</v>
      </c>
      <c r="F47" s="1255" t="s">
        <v>170</v>
      </c>
      <c r="G47" s="1354" t="s">
        <v>393</v>
      </c>
      <c r="H47" s="3168"/>
      <c r="I47" s="1289" t="s">
        <v>932</v>
      </c>
      <c r="J47" s="1209" t="s">
        <v>393</v>
      </c>
      <c r="K47" s="1255" t="s">
        <v>4</v>
      </c>
      <c r="L47" s="1237" t="s">
        <v>9</v>
      </c>
      <c r="M47" s="1272" t="s">
        <v>1</v>
      </c>
    </row>
    <row r="48" spans="1:13" s="1625" customFormat="1" ht="13.15" customHeight="1" x14ac:dyDescent="0.15">
      <c r="A48" s="1260">
        <v>33</v>
      </c>
      <c r="B48" s="1629" t="s">
        <v>934</v>
      </c>
      <c r="C48" s="3016" t="s">
        <v>59</v>
      </c>
      <c r="D48" s="3161" t="s">
        <v>933</v>
      </c>
      <c r="E48" s="3022" t="s">
        <v>10</v>
      </c>
      <c r="F48" s="3034" t="s">
        <v>20</v>
      </c>
      <c r="G48" s="1209" t="s">
        <v>13778</v>
      </c>
      <c r="H48" s="1221" t="s">
        <v>934</v>
      </c>
      <c r="I48" s="3019" t="s">
        <v>933</v>
      </c>
      <c r="J48" s="1354" t="s">
        <v>13778</v>
      </c>
      <c r="K48" s="3072" t="s">
        <v>101</v>
      </c>
      <c r="L48" s="3173" t="s">
        <v>9</v>
      </c>
      <c r="M48" s="3072" t="s">
        <v>1</v>
      </c>
    </row>
    <row r="49" spans="1:13" s="1625" customFormat="1" ht="13.5" customHeight="1" x14ac:dyDescent="0.15">
      <c r="A49" s="1279"/>
      <c r="B49" s="1634"/>
      <c r="C49" s="3017"/>
      <c r="D49" s="3162"/>
      <c r="E49" s="3024"/>
      <c r="F49" s="3035"/>
      <c r="G49" s="1354" t="s">
        <v>4637</v>
      </c>
      <c r="H49" s="1633"/>
      <c r="I49" s="3020"/>
      <c r="J49" s="1354" t="s">
        <v>4637</v>
      </c>
      <c r="K49" s="3073"/>
      <c r="L49" s="3174"/>
      <c r="M49" s="3078"/>
    </row>
    <row r="50" spans="1:13" s="1625" customFormat="1" ht="13.5" customHeight="1" x14ac:dyDescent="0.15">
      <c r="A50" s="1279"/>
      <c r="B50" s="1634"/>
      <c r="C50" s="3057"/>
      <c r="D50" s="3162"/>
      <c r="E50" s="1254" t="s">
        <v>11</v>
      </c>
      <c r="F50" s="1256" t="s">
        <v>21</v>
      </c>
      <c r="G50" s="1354" t="s">
        <v>11194</v>
      </c>
      <c r="H50" s="1630"/>
      <c r="I50" s="3020"/>
      <c r="J50" s="1209" t="s">
        <v>13779</v>
      </c>
      <c r="K50" s="1255" t="s">
        <v>120</v>
      </c>
      <c r="L50" s="3204"/>
      <c r="M50" s="3204"/>
    </row>
    <row r="51" spans="1:13" s="1625" customFormat="1" ht="13.5" customHeight="1" x14ac:dyDescent="0.15">
      <c r="A51" s="1279"/>
      <c r="B51" s="1634"/>
      <c r="C51" s="1279"/>
      <c r="D51" s="1653"/>
      <c r="E51" s="1230" t="s">
        <v>121</v>
      </c>
      <c r="F51" s="1227" t="s">
        <v>13780</v>
      </c>
      <c r="G51" s="1654" t="s">
        <v>13781</v>
      </c>
      <c r="H51" s="1633"/>
      <c r="I51" s="1229"/>
      <c r="J51" s="1654" t="s">
        <v>4619</v>
      </c>
      <c r="K51" s="1655" t="s">
        <v>120</v>
      </c>
      <c r="L51" s="3168"/>
      <c r="M51" s="2878"/>
    </row>
    <row r="52" spans="1:13" s="1625" customFormat="1" ht="13.5" customHeight="1" x14ac:dyDescent="0.15">
      <c r="A52" s="1279"/>
      <c r="B52" s="1634"/>
      <c r="C52" s="3016" t="s">
        <v>61</v>
      </c>
      <c r="D52" s="3161" t="s">
        <v>935</v>
      </c>
      <c r="E52" s="3022" t="s">
        <v>11</v>
      </c>
      <c r="F52" s="3034" t="s">
        <v>27</v>
      </c>
      <c r="G52" s="1654" t="s">
        <v>13782</v>
      </c>
      <c r="H52" s="1630"/>
      <c r="I52" s="3165" t="s">
        <v>935</v>
      </c>
      <c r="J52" s="1654" t="s">
        <v>13782</v>
      </c>
      <c r="K52" s="3165" t="s">
        <v>28</v>
      </c>
      <c r="L52" s="3173" t="s">
        <v>9</v>
      </c>
      <c r="M52" s="3072" t="s">
        <v>1</v>
      </c>
    </row>
    <row r="53" spans="1:13" s="1625" customFormat="1" ht="13.5" customHeight="1" x14ac:dyDescent="0.15">
      <c r="A53" s="1279"/>
      <c r="B53" s="1634"/>
      <c r="C53" s="3017"/>
      <c r="D53" s="3162"/>
      <c r="E53" s="3023"/>
      <c r="F53" s="3039"/>
      <c r="G53" s="1654" t="s">
        <v>13783</v>
      </c>
      <c r="H53" s="1630"/>
      <c r="I53" s="3166"/>
      <c r="J53" s="1654" t="s">
        <v>13783</v>
      </c>
      <c r="K53" s="3166"/>
      <c r="L53" s="3174"/>
      <c r="M53" s="3078"/>
    </row>
    <row r="54" spans="1:13" s="1625" customFormat="1" ht="13.5" customHeight="1" x14ac:dyDescent="0.15">
      <c r="A54" s="1279"/>
      <c r="B54" s="1634"/>
      <c r="C54" s="3017"/>
      <c r="D54" s="3162"/>
      <c r="E54" s="3024"/>
      <c r="F54" s="3035"/>
      <c r="G54" s="1654" t="s">
        <v>1157</v>
      </c>
      <c r="H54" s="1630"/>
      <c r="I54" s="3166"/>
      <c r="J54" s="1654" t="s">
        <v>1157</v>
      </c>
      <c r="K54" s="3176"/>
      <c r="L54" s="3174"/>
      <c r="M54" s="3078"/>
    </row>
    <row r="55" spans="1:13" s="1625" customFormat="1" ht="13.5" customHeight="1" x14ac:dyDescent="0.15">
      <c r="A55" s="1279"/>
      <c r="B55" s="1634"/>
      <c r="C55" s="3017"/>
      <c r="D55" s="3162"/>
      <c r="E55" s="3069" t="s">
        <v>3892</v>
      </c>
      <c r="F55" s="3019" t="s">
        <v>1160</v>
      </c>
      <c r="G55" s="1654" t="s">
        <v>13784</v>
      </c>
      <c r="H55" s="1633"/>
      <c r="I55" s="3166"/>
      <c r="J55" s="1654" t="s">
        <v>13784</v>
      </c>
      <c r="K55" s="3165" t="s">
        <v>29</v>
      </c>
      <c r="L55" s="2882"/>
      <c r="M55" s="3125"/>
    </row>
    <row r="56" spans="1:13" s="1625" customFormat="1" ht="13.5" customHeight="1" x14ac:dyDescent="0.15">
      <c r="A56" s="1279"/>
      <c r="B56" s="1634"/>
      <c r="C56" s="1228"/>
      <c r="D56" s="1653"/>
      <c r="E56" s="3070"/>
      <c r="F56" s="3020"/>
      <c r="G56" s="1654" t="s">
        <v>400</v>
      </c>
      <c r="H56" s="1633"/>
      <c r="I56" s="1655"/>
      <c r="J56" s="1654" t="s">
        <v>400</v>
      </c>
      <c r="K56" s="3166"/>
      <c r="L56" s="2882"/>
      <c r="M56" s="3125"/>
    </row>
    <row r="57" spans="1:13" s="1625" customFormat="1" ht="13.5" customHeight="1" x14ac:dyDescent="0.15">
      <c r="A57" s="1279"/>
      <c r="B57" s="1634"/>
      <c r="C57" s="1228"/>
      <c r="D57" s="1653"/>
      <c r="E57" s="3071"/>
      <c r="F57" s="3021"/>
      <c r="G57" s="1654" t="s">
        <v>401</v>
      </c>
      <c r="H57" s="1633"/>
      <c r="I57" s="1655"/>
      <c r="J57" s="1654" t="s">
        <v>401</v>
      </c>
      <c r="K57" s="3176"/>
      <c r="L57" s="2882"/>
      <c r="M57" s="3125"/>
    </row>
    <row r="58" spans="1:13" s="1625" customFormat="1" ht="13.5" customHeight="1" x14ac:dyDescent="0.15">
      <c r="A58" s="1279"/>
      <c r="B58" s="1634"/>
      <c r="C58" s="1228"/>
      <c r="D58" s="1653"/>
      <c r="E58" s="1335" t="s">
        <v>15</v>
      </c>
      <c r="F58" s="1253" t="s">
        <v>13785</v>
      </c>
      <c r="G58" s="1209" t="s">
        <v>11371</v>
      </c>
      <c r="H58" s="1633"/>
      <c r="I58" s="1655"/>
      <c r="J58" s="1209" t="s">
        <v>13786</v>
      </c>
      <c r="K58" s="1255" t="s">
        <v>13</v>
      </c>
      <c r="L58" s="2882"/>
      <c r="M58" s="3125"/>
    </row>
    <row r="59" spans="1:13" s="1625" customFormat="1" ht="24" customHeight="1" x14ac:dyDescent="0.15">
      <c r="A59" s="1279"/>
      <c r="B59" s="1634"/>
      <c r="C59" s="1279"/>
      <c r="D59" s="1653"/>
      <c r="E59" s="1254" t="s">
        <v>145</v>
      </c>
      <c r="F59" s="1289" t="s">
        <v>146</v>
      </c>
      <c r="G59" s="1654" t="s">
        <v>402</v>
      </c>
      <c r="H59" s="1633"/>
      <c r="I59" s="3166"/>
      <c r="J59" s="1278" t="s">
        <v>402</v>
      </c>
      <c r="K59" s="1289" t="s">
        <v>147</v>
      </c>
      <c r="L59" s="2882"/>
      <c r="M59" s="3125"/>
    </row>
    <row r="60" spans="1:13" s="1625" customFormat="1" ht="27" customHeight="1" x14ac:dyDescent="0.15">
      <c r="A60" s="1279"/>
      <c r="B60" s="1634"/>
      <c r="C60" s="1279"/>
      <c r="D60" s="1653"/>
      <c r="E60" s="3022" t="s">
        <v>150</v>
      </c>
      <c r="F60" s="3019" t="s">
        <v>151</v>
      </c>
      <c r="G60" s="1656" t="s">
        <v>13787</v>
      </c>
      <c r="H60" s="1633"/>
      <c r="I60" s="3166"/>
      <c r="J60" s="1278" t="s">
        <v>13788</v>
      </c>
      <c r="K60" s="3072" t="s">
        <v>13</v>
      </c>
      <c r="L60" s="2882"/>
      <c r="M60" s="3125"/>
    </row>
    <row r="61" spans="1:13" s="1625" customFormat="1" ht="27" customHeight="1" x14ac:dyDescent="0.15">
      <c r="A61" s="1279"/>
      <c r="B61" s="1634"/>
      <c r="C61" s="1279"/>
      <c r="D61" s="1653"/>
      <c r="E61" s="3023"/>
      <c r="F61" s="3020"/>
      <c r="G61" s="1656" t="s">
        <v>13789</v>
      </c>
      <c r="H61" s="1633"/>
      <c r="I61" s="1229"/>
      <c r="J61" s="1278" t="s">
        <v>13790</v>
      </c>
      <c r="K61" s="3078"/>
      <c r="L61" s="2882"/>
      <c r="M61" s="3125"/>
    </row>
    <row r="62" spans="1:13" s="1625" customFormat="1" ht="27" customHeight="1" x14ac:dyDescent="0.15">
      <c r="A62" s="1279"/>
      <c r="B62" s="1634"/>
      <c r="C62" s="1279"/>
      <c r="D62" s="1653"/>
      <c r="E62" s="3023"/>
      <c r="F62" s="3020"/>
      <c r="G62" s="1656" t="s">
        <v>13791</v>
      </c>
      <c r="H62" s="1633"/>
      <c r="I62" s="1229"/>
      <c r="J62" s="1209" t="s">
        <v>13792</v>
      </c>
      <c r="K62" s="3078"/>
      <c r="L62" s="2882"/>
      <c r="M62" s="3125"/>
    </row>
    <row r="63" spans="1:13" s="1625" customFormat="1" ht="13.5" customHeight="1" x14ac:dyDescent="0.15">
      <c r="A63" s="1279"/>
      <c r="B63" s="1634"/>
      <c r="C63" s="1279"/>
      <c r="D63" s="1653"/>
      <c r="E63" s="3023"/>
      <c r="F63" s="3020"/>
      <c r="G63" s="1656" t="s">
        <v>13793</v>
      </c>
      <c r="H63" s="1633"/>
      <c r="I63" s="1229"/>
      <c r="J63" s="1274" t="s">
        <v>13794</v>
      </c>
      <c r="K63" s="3078"/>
      <c r="L63" s="2882"/>
      <c r="M63" s="3125"/>
    </row>
    <row r="64" spans="1:13" s="1625" customFormat="1" ht="13.5" customHeight="1" x14ac:dyDescent="0.15">
      <c r="A64" s="1279"/>
      <c r="B64" s="1634"/>
      <c r="C64" s="1279"/>
      <c r="D64" s="1653"/>
      <c r="E64" s="3023"/>
      <c r="F64" s="3020"/>
      <c r="G64" s="1656" t="s">
        <v>7670</v>
      </c>
      <c r="H64" s="1633"/>
      <c r="I64" s="1229"/>
      <c r="J64" s="1278" t="s">
        <v>13795</v>
      </c>
      <c r="K64" s="3078"/>
      <c r="L64" s="2882"/>
      <c r="M64" s="3125"/>
    </row>
    <row r="65" spans="1:13" s="1625" customFormat="1" ht="13.5" customHeight="1" x14ac:dyDescent="0.15">
      <c r="A65" s="1279"/>
      <c r="B65" s="1634"/>
      <c r="C65" s="1279"/>
      <c r="D65" s="1653"/>
      <c r="E65" s="3024"/>
      <c r="F65" s="3021"/>
      <c r="G65" s="1656" t="s">
        <v>2332</v>
      </c>
      <c r="H65" s="1633"/>
      <c r="I65" s="1229"/>
      <c r="J65" s="1278" t="s">
        <v>2332</v>
      </c>
      <c r="K65" s="3073"/>
      <c r="L65" s="2878"/>
      <c r="M65" s="2747"/>
    </row>
    <row r="66" spans="1:13" s="1625" customFormat="1" ht="27" customHeight="1" x14ac:dyDescent="0.15">
      <c r="A66" s="1279"/>
      <c r="B66" s="1634"/>
      <c r="C66" s="3016" t="s">
        <v>63</v>
      </c>
      <c r="D66" s="3161" t="s">
        <v>936</v>
      </c>
      <c r="E66" s="1224" t="s">
        <v>10</v>
      </c>
      <c r="F66" s="1221" t="s">
        <v>30</v>
      </c>
      <c r="G66" s="1654" t="s">
        <v>9273</v>
      </c>
      <c r="H66" s="1633"/>
      <c r="I66" s="3019" t="s">
        <v>936</v>
      </c>
      <c r="J66" s="1654" t="s">
        <v>13796</v>
      </c>
      <c r="K66" s="1633" t="s">
        <v>1102</v>
      </c>
      <c r="L66" s="3173" t="s">
        <v>9</v>
      </c>
      <c r="M66" s="3072" t="s">
        <v>25</v>
      </c>
    </row>
    <row r="67" spans="1:13" s="1625" customFormat="1" ht="13.5" customHeight="1" x14ac:dyDescent="0.15">
      <c r="A67" s="1279"/>
      <c r="B67" s="1634"/>
      <c r="C67" s="3017"/>
      <c r="D67" s="3162"/>
      <c r="E67" s="1230"/>
      <c r="F67" s="1227"/>
      <c r="G67" s="1278" t="s">
        <v>13797</v>
      </c>
      <c r="H67" s="1633"/>
      <c r="I67" s="3020"/>
      <c r="J67" s="1654" t="s">
        <v>13797</v>
      </c>
      <c r="K67" s="1642" t="s">
        <v>5</v>
      </c>
      <c r="L67" s="3204"/>
      <c r="M67" s="3211"/>
    </row>
    <row r="68" spans="1:13" s="1625" customFormat="1" ht="13.5" customHeight="1" x14ac:dyDescent="0.15">
      <c r="A68" s="1279"/>
      <c r="B68" s="1634"/>
      <c r="C68" s="3017"/>
      <c r="D68" s="3162"/>
      <c r="E68" s="3022" t="s">
        <v>11</v>
      </c>
      <c r="F68" s="3034" t="s">
        <v>31</v>
      </c>
      <c r="G68" s="1654" t="s">
        <v>13798</v>
      </c>
      <c r="H68" s="1633"/>
      <c r="I68" s="3020"/>
      <c r="J68" s="1654" t="s">
        <v>13799</v>
      </c>
      <c r="K68" s="3072" t="s">
        <v>5</v>
      </c>
      <c r="L68" s="3204"/>
      <c r="M68" s="3211"/>
    </row>
    <row r="69" spans="1:13" s="1625" customFormat="1" ht="13.5" customHeight="1" x14ac:dyDescent="0.15">
      <c r="A69" s="1279"/>
      <c r="B69" s="1634"/>
      <c r="C69" s="1228"/>
      <c r="D69" s="1653"/>
      <c r="E69" s="3024"/>
      <c r="F69" s="3035"/>
      <c r="G69" s="1654" t="s">
        <v>6425</v>
      </c>
      <c r="H69" s="1633"/>
      <c r="I69" s="1229"/>
      <c r="J69" s="1654" t="s">
        <v>6425</v>
      </c>
      <c r="K69" s="3073"/>
      <c r="L69" s="3168"/>
      <c r="M69" s="3213"/>
    </row>
    <row r="70" spans="1:13" s="1625" customFormat="1" ht="13.5" customHeight="1" x14ac:dyDescent="0.15">
      <c r="A70" s="1279"/>
      <c r="B70" s="1634"/>
      <c r="C70" s="1265" t="s">
        <v>65</v>
      </c>
      <c r="D70" s="1652" t="s">
        <v>937</v>
      </c>
      <c r="E70" s="1254" t="s">
        <v>10</v>
      </c>
      <c r="F70" s="1255" t="s">
        <v>171</v>
      </c>
      <c r="G70" s="1654" t="s">
        <v>415</v>
      </c>
      <c r="H70" s="1633"/>
      <c r="I70" s="1223" t="s">
        <v>937</v>
      </c>
      <c r="J70" s="1278" t="s">
        <v>13800</v>
      </c>
      <c r="K70" s="1255" t="s">
        <v>13</v>
      </c>
      <c r="L70" s="1621" t="s">
        <v>9</v>
      </c>
      <c r="M70" s="1278" t="s">
        <v>25</v>
      </c>
    </row>
    <row r="71" spans="1:13" s="1625" customFormat="1" ht="27" customHeight="1" x14ac:dyDescent="0.15">
      <c r="A71" s="1279"/>
      <c r="B71" s="1634"/>
      <c r="C71" s="1265" t="s">
        <v>67</v>
      </c>
      <c r="D71" s="1652" t="s">
        <v>938</v>
      </c>
      <c r="E71" s="1254" t="s">
        <v>10</v>
      </c>
      <c r="F71" s="1255" t="s">
        <v>172</v>
      </c>
      <c r="G71" s="1209" t="s">
        <v>13801</v>
      </c>
      <c r="H71" s="1630"/>
      <c r="I71" s="1289" t="s">
        <v>938</v>
      </c>
      <c r="J71" s="1209" t="s">
        <v>13801</v>
      </c>
      <c r="K71" s="1255" t="s">
        <v>13</v>
      </c>
      <c r="L71" s="1621" t="s">
        <v>9</v>
      </c>
      <c r="M71" s="1209" t="s">
        <v>1</v>
      </c>
    </row>
    <row r="72" spans="1:13" s="1625" customFormat="1" ht="13.5" customHeight="1" x14ac:dyDescent="0.15">
      <c r="A72" s="1279"/>
      <c r="B72" s="1634"/>
      <c r="C72" s="3016" t="s">
        <v>68</v>
      </c>
      <c r="D72" s="3161" t="s">
        <v>939</v>
      </c>
      <c r="E72" s="3022" t="s">
        <v>10</v>
      </c>
      <c r="F72" s="3034" t="s">
        <v>173</v>
      </c>
      <c r="G72" s="1209" t="s">
        <v>13802</v>
      </c>
      <c r="H72" s="1630"/>
      <c r="I72" s="3165" t="s">
        <v>939</v>
      </c>
      <c r="J72" s="1354" t="s">
        <v>13802</v>
      </c>
      <c r="K72" s="3072" t="s">
        <v>13</v>
      </c>
      <c r="L72" s="3173" t="s">
        <v>9</v>
      </c>
      <c r="M72" s="3072" t="s">
        <v>1</v>
      </c>
    </row>
    <row r="73" spans="1:13" s="1625" customFormat="1" ht="13.5" customHeight="1" x14ac:dyDescent="0.15">
      <c r="A73" s="1279"/>
      <c r="B73" s="1634"/>
      <c r="C73" s="3018"/>
      <c r="D73" s="3179"/>
      <c r="E73" s="3024"/>
      <c r="F73" s="3035"/>
      <c r="G73" s="1354" t="s">
        <v>13803</v>
      </c>
      <c r="H73" s="1630"/>
      <c r="I73" s="3176"/>
      <c r="J73" s="1354" t="s">
        <v>13803</v>
      </c>
      <c r="K73" s="3073"/>
      <c r="L73" s="3175"/>
      <c r="M73" s="3073"/>
    </row>
    <row r="74" spans="1:13" s="1625" customFormat="1" ht="18" customHeight="1" x14ac:dyDescent="0.15">
      <c r="A74" s="1279"/>
      <c r="B74" s="1634"/>
      <c r="C74" s="3016" t="s">
        <v>70</v>
      </c>
      <c r="D74" s="3019" t="s">
        <v>13804</v>
      </c>
      <c r="E74" s="1224" t="s">
        <v>10</v>
      </c>
      <c r="F74" s="1221" t="s">
        <v>32</v>
      </c>
      <c r="G74" s="1354" t="s">
        <v>13805</v>
      </c>
      <c r="H74" s="1630"/>
      <c r="I74" s="3019" t="s">
        <v>987</v>
      </c>
      <c r="J74" s="1354" t="s">
        <v>13805</v>
      </c>
      <c r="K74" s="1642" t="s">
        <v>13</v>
      </c>
      <c r="L74" s="3173" t="s">
        <v>9</v>
      </c>
      <c r="M74" s="3072" t="s">
        <v>1</v>
      </c>
    </row>
    <row r="75" spans="1:13" s="1625" customFormat="1" ht="18" customHeight="1" x14ac:dyDescent="0.15">
      <c r="A75" s="1279"/>
      <c r="B75" s="1634"/>
      <c r="C75" s="3057"/>
      <c r="D75" s="3162"/>
      <c r="E75" s="1254" t="s">
        <v>11</v>
      </c>
      <c r="F75" s="1256" t="s">
        <v>33</v>
      </c>
      <c r="G75" s="1627" t="s">
        <v>13806</v>
      </c>
      <c r="H75" s="1630"/>
      <c r="I75" s="3020"/>
      <c r="J75" s="1272" t="s">
        <v>13807</v>
      </c>
      <c r="K75" s="1256" t="s">
        <v>124</v>
      </c>
      <c r="L75" s="3168"/>
      <c r="M75" s="3168"/>
    </row>
    <row r="76" spans="1:13" s="1625" customFormat="1" ht="13.5" customHeight="1" x14ac:dyDescent="0.15">
      <c r="A76" s="1279"/>
      <c r="B76" s="1634"/>
      <c r="C76" s="3016" t="s">
        <v>71</v>
      </c>
      <c r="D76" s="3161" t="s">
        <v>940</v>
      </c>
      <c r="E76" s="3022" t="s">
        <v>10</v>
      </c>
      <c r="F76" s="3034" t="s">
        <v>174</v>
      </c>
      <c r="G76" s="1656" t="s">
        <v>13808</v>
      </c>
      <c r="H76" s="1633"/>
      <c r="I76" s="3165" t="s">
        <v>940</v>
      </c>
      <c r="J76" s="1656" t="s">
        <v>13809</v>
      </c>
      <c r="K76" s="3165" t="s">
        <v>26</v>
      </c>
      <c r="L76" s="3173" t="s">
        <v>9</v>
      </c>
      <c r="M76" s="3072" t="s">
        <v>25</v>
      </c>
    </row>
    <row r="77" spans="1:13" s="1625" customFormat="1" ht="13.5" customHeight="1" x14ac:dyDescent="0.15">
      <c r="A77" s="1279"/>
      <c r="B77" s="1634"/>
      <c r="C77" s="3018"/>
      <c r="D77" s="3179"/>
      <c r="E77" s="3024"/>
      <c r="F77" s="3035"/>
      <c r="G77" s="1656" t="s">
        <v>13810</v>
      </c>
      <c r="H77" s="1633"/>
      <c r="I77" s="3176"/>
      <c r="J77" s="1656" t="s">
        <v>13810</v>
      </c>
      <c r="K77" s="3176"/>
      <c r="L77" s="3175"/>
      <c r="M77" s="3073"/>
    </row>
    <row r="78" spans="1:13" s="1625" customFormat="1" ht="13.5" customHeight="1" x14ac:dyDescent="0.15">
      <c r="A78" s="1279"/>
      <c r="B78" s="1634"/>
      <c r="C78" s="1265" t="s">
        <v>253</v>
      </c>
      <c r="D78" s="1652" t="s">
        <v>13811</v>
      </c>
      <c r="E78" s="1254" t="s">
        <v>10</v>
      </c>
      <c r="F78" s="1255" t="s">
        <v>6486</v>
      </c>
      <c r="G78" s="1354" t="s">
        <v>13812</v>
      </c>
      <c r="H78" s="1630"/>
      <c r="I78" s="1289" t="s">
        <v>13813</v>
      </c>
      <c r="J78" s="1209" t="s">
        <v>13814</v>
      </c>
      <c r="K78" s="1256" t="s">
        <v>13</v>
      </c>
      <c r="L78" s="1621" t="s">
        <v>9</v>
      </c>
      <c r="M78" s="1209" t="s">
        <v>1</v>
      </c>
    </row>
    <row r="79" spans="1:13" s="1625" customFormat="1" ht="27" customHeight="1" x14ac:dyDescent="0.15">
      <c r="A79" s="1260">
        <v>36</v>
      </c>
      <c r="B79" s="1629" t="s">
        <v>949</v>
      </c>
      <c r="C79" s="1222"/>
      <c r="D79" s="1646" t="s">
        <v>948</v>
      </c>
      <c r="E79" s="1224" t="s">
        <v>10</v>
      </c>
      <c r="F79" s="1221" t="s">
        <v>2395</v>
      </c>
      <c r="G79" s="1209" t="s">
        <v>13815</v>
      </c>
      <c r="H79" s="1221" t="s">
        <v>949</v>
      </c>
      <c r="I79" s="1223" t="s">
        <v>948</v>
      </c>
      <c r="J79" s="1209" t="s">
        <v>13816</v>
      </c>
      <c r="K79" s="1255" t="s">
        <v>1102</v>
      </c>
      <c r="L79" s="1621" t="s">
        <v>9</v>
      </c>
      <c r="M79" s="1272" t="s">
        <v>25</v>
      </c>
    </row>
    <row r="80" spans="1:13" s="1625" customFormat="1" ht="13.5" customHeight="1" x14ac:dyDescent="0.15">
      <c r="A80" s="1279"/>
      <c r="B80" s="1634"/>
      <c r="C80" s="1279"/>
      <c r="D80" s="1653"/>
      <c r="E80" s="1224" t="s">
        <v>15</v>
      </c>
      <c r="F80" s="1294" t="s">
        <v>35</v>
      </c>
      <c r="G80" s="1209" t="s">
        <v>7855</v>
      </c>
      <c r="H80" s="1227"/>
      <c r="I80" s="1229"/>
      <c r="J80" s="1209" t="s">
        <v>7855</v>
      </c>
      <c r="K80" s="3072" t="s">
        <v>36</v>
      </c>
      <c r="L80" s="3174"/>
      <c r="M80" s="3078"/>
    </row>
    <row r="81" spans="1:13" s="1625" customFormat="1" ht="13.5" customHeight="1" x14ac:dyDescent="0.15">
      <c r="A81" s="1279"/>
      <c r="B81" s="1634"/>
      <c r="C81" s="1279"/>
      <c r="D81" s="1653"/>
      <c r="E81" s="1230"/>
      <c r="F81" s="1626"/>
      <c r="G81" s="1209" t="s">
        <v>441</v>
      </c>
      <c r="H81" s="1227"/>
      <c r="I81" s="1229"/>
      <c r="J81" s="1209" t="s">
        <v>441</v>
      </c>
      <c r="K81" s="3078"/>
      <c r="L81" s="3174"/>
      <c r="M81" s="3078"/>
    </row>
    <row r="82" spans="1:13" s="1625" customFormat="1" ht="13.5" customHeight="1" x14ac:dyDescent="0.15">
      <c r="A82" s="1279"/>
      <c r="B82" s="1634"/>
      <c r="C82" s="1279"/>
      <c r="D82" s="1653"/>
      <c r="E82" s="1230"/>
      <c r="F82" s="1626"/>
      <c r="G82" s="1209" t="s">
        <v>443</v>
      </c>
      <c r="H82" s="1227"/>
      <c r="I82" s="1229"/>
      <c r="J82" s="1209" t="s">
        <v>443</v>
      </c>
      <c r="K82" s="3073"/>
      <c r="L82" s="3174"/>
      <c r="M82" s="3078"/>
    </row>
    <row r="83" spans="1:13" s="1625" customFormat="1" ht="64.900000000000006" customHeight="1" x14ac:dyDescent="0.15">
      <c r="A83" s="1279"/>
      <c r="B83" s="1634"/>
      <c r="C83" s="1279"/>
      <c r="D83" s="1653"/>
      <c r="E83" s="1657"/>
      <c r="F83" s="1626"/>
      <c r="G83" s="1209" t="s">
        <v>3244</v>
      </c>
      <c r="H83" s="1227"/>
      <c r="I83" s="1229"/>
      <c r="J83" s="1209" t="s">
        <v>3244</v>
      </c>
      <c r="K83" s="3072" t="s">
        <v>3245</v>
      </c>
      <c r="L83" s="3204"/>
      <c r="M83" s="3204"/>
    </row>
    <row r="84" spans="1:13" s="1625" customFormat="1" ht="41.25" customHeight="1" x14ac:dyDescent="0.15">
      <c r="A84" s="1279"/>
      <c r="B84" s="1634"/>
      <c r="C84" s="1279"/>
      <c r="D84" s="1653"/>
      <c r="E84" s="1657"/>
      <c r="F84" s="1626"/>
      <c r="G84" s="1209" t="s">
        <v>13482</v>
      </c>
      <c r="H84" s="1227"/>
      <c r="I84" s="1229"/>
      <c r="J84" s="1209" t="s">
        <v>13482</v>
      </c>
      <c r="K84" s="3073"/>
      <c r="L84" s="3204"/>
      <c r="M84" s="3204"/>
    </row>
    <row r="85" spans="1:13" s="1625" customFormat="1" ht="27" customHeight="1" x14ac:dyDescent="0.15">
      <c r="A85" s="1279"/>
      <c r="B85" s="1634"/>
      <c r="C85" s="1279"/>
      <c r="D85" s="1653"/>
      <c r="E85" s="1657"/>
      <c r="F85" s="1626"/>
      <c r="G85" s="1209" t="s">
        <v>13817</v>
      </c>
      <c r="H85" s="1227"/>
      <c r="I85" s="1229"/>
      <c r="J85" s="1209" t="s">
        <v>13818</v>
      </c>
      <c r="K85" s="1256" t="s">
        <v>1102</v>
      </c>
      <c r="L85" s="3204"/>
      <c r="M85" s="3204"/>
    </row>
    <row r="86" spans="1:13" s="1625" customFormat="1" ht="13.5" customHeight="1" x14ac:dyDescent="0.15">
      <c r="A86" s="1279"/>
      <c r="B86" s="1634"/>
      <c r="C86" s="1279"/>
      <c r="D86" s="1653"/>
      <c r="E86" s="1657"/>
      <c r="F86" s="1626"/>
      <c r="G86" s="1209" t="s">
        <v>13819</v>
      </c>
      <c r="H86" s="1227"/>
      <c r="I86" s="1229"/>
      <c r="J86" s="1209" t="s">
        <v>13819</v>
      </c>
      <c r="K86" s="1221" t="s">
        <v>120</v>
      </c>
      <c r="L86" s="3204"/>
      <c r="M86" s="3204"/>
    </row>
    <row r="87" spans="1:13" s="1625" customFormat="1" ht="54" customHeight="1" x14ac:dyDescent="0.15">
      <c r="A87" s="1279"/>
      <c r="B87" s="1634"/>
      <c r="C87" s="1279"/>
      <c r="D87" s="1653"/>
      <c r="E87" s="1657"/>
      <c r="F87" s="1626"/>
      <c r="G87" s="1209" t="s">
        <v>13820</v>
      </c>
      <c r="H87" s="1227"/>
      <c r="I87" s="1229"/>
      <c r="J87" s="1209" t="s">
        <v>13820</v>
      </c>
      <c r="K87" s="1256" t="s">
        <v>13821</v>
      </c>
      <c r="L87" s="3204"/>
      <c r="M87" s="3204"/>
    </row>
    <row r="88" spans="1:13" s="1625" customFormat="1" ht="46.9" customHeight="1" x14ac:dyDescent="0.15">
      <c r="A88" s="1279"/>
      <c r="B88" s="1634"/>
      <c r="C88" s="1279"/>
      <c r="D88" s="1653"/>
      <c r="E88" s="1657"/>
      <c r="F88" s="1626"/>
      <c r="G88" s="1209" t="s">
        <v>13822</v>
      </c>
      <c r="H88" s="1227"/>
      <c r="I88" s="1229"/>
      <c r="J88" s="1209" t="s">
        <v>4853</v>
      </c>
      <c r="K88" s="1256" t="s">
        <v>1102</v>
      </c>
      <c r="L88" s="3204"/>
      <c r="M88" s="3204"/>
    </row>
    <row r="89" spans="1:13" s="1625" customFormat="1" ht="13.5" customHeight="1" x14ac:dyDescent="0.15">
      <c r="A89" s="1279"/>
      <c r="B89" s="1634"/>
      <c r="C89" s="1279"/>
      <c r="D89" s="1653"/>
      <c r="E89" s="1224" t="s">
        <v>38</v>
      </c>
      <c r="F89" s="1223" t="s">
        <v>39</v>
      </c>
      <c r="G89" s="1300" t="s">
        <v>1174</v>
      </c>
      <c r="H89" s="1227"/>
      <c r="I89" s="1229"/>
      <c r="J89" s="1300" t="s">
        <v>1174</v>
      </c>
      <c r="K89" s="1256" t="s">
        <v>28</v>
      </c>
      <c r="L89" s="3166"/>
      <c r="M89" s="3186"/>
    </row>
    <row r="90" spans="1:13" s="1625" customFormat="1" ht="13.5" customHeight="1" x14ac:dyDescent="0.15">
      <c r="A90" s="1279"/>
      <c r="B90" s="1634"/>
      <c r="C90" s="1279"/>
      <c r="D90" s="1653"/>
      <c r="E90" s="1657"/>
      <c r="F90" s="1229"/>
      <c r="G90" s="1658" t="s">
        <v>13823</v>
      </c>
      <c r="H90" s="1633"/>
      <c r="I90" s="1229"/>
      <c r="J90" s="1300" t="s">
        <v>13824</v>
      </c>
      <c r="K90" s="1289" t="s">
        <v>29</v>
      </c>
      <c r="L90" s="3211"/>
      <c r="M90" s="3204"/>
    </row>
    <row r="91" spans="1:13" s="1625" customFormat="1" ht="94.15" customHeight="1" x14ac:dyDescent="0.15">
      <c r="A91" s="1279"/>
      <c r="B91" s="1634"/>
      <c r="C91" s="1279"/>
      <c r="D91" s="1653"/>
      <c r="E91" s="1657"/>
      <c r="F91" s="1241"/>
      <c r="G91" s="1312" t="s">
        <v>13825</v>
      </c>
      <c r="H91" s="1633"/>
      <c r="I91" s="1229"/>
      <c r="J91" s="1300" t="s">
        <v>20501</v>
      </c>
      <c r="K91" s="1256" t="s">
        <v>26</v>
      </c>
      <c r="L91" s="3211"/>
      <c r="M91" s="3204"/>
    </row>
    <row r="92" spans="1:13" s="1625" customFormat="1" ht="13.5" customHeight="1" x14ac:dyDescent="0.15">
      <c r="A92" s="1279"/>
      <c r="B92" s="1634"/>
      <c r="C92" s="1279"/>
      <c r="D92" s="1653"/>
      <c r="E92" s="1286" t="s">
        <v>4962</v>
      </c>
      <c r="F92" s="1659" t="s">
        <v>6545</v>
      </c>
      <c r="G92" s="1354" t="s">
        <v>448</v>
      </c>
      <c r="H92" s="1630"/>
      <c r="I92" s="1626"/>
      <c r="J92" s="1209" t="s">
        <v>13826</v>
      </c>
      <c r="K92" s="1256" t="s">
        <v>28</v>
      </c>
      <c r="L92" s="3186"/>
      <c r="M92" s="3186"/>
    </row>
    <row r="93" spans="1:13" s="1625" customFormat="1" ht="13.5" customHeight="1" x14ac:dyDescent="0.15">
      <c r="A93" s="1279"/>
      <c r="B93" s="1634"/>
      <c r="C93" s="1279"/>
      <c r="D93" s="1653"/>
      <c r="E93" s="1311"/>
      <c r="F93" s="1229"/>
      <c r="G93" s="1660" t="s">
        <v>13827</v>
      </c>
      <c r="H93" s="1655"/>
      <c r="I93" s="1229"/>
      <c r="J93" s="1660" t="s">
        <v>13827</v>
      </c>
      <c r="K93" s="3072" t="s">
        <v>26</v>
      </c>
      <c r="L93" s="3204"/>
      <c r="M93" s="3204"/>
    </row>
    <row r="94" spans="1:13" s="1625" customFormat="1" ht="13.5" customHeight="1" x14ac:dyDescent="0.15">
      <c r="A94" s="1279"/>
      <c r="B94" s="1634"/>
      <c r="C94" s="1279"/>
      <c r="D94" s="1653"/>
      <c r="E94" s="1311"/>
      <c r="F94" s="1229"/>
      <c r="G94" s="1660" t="s">
        <v>447</v>
      </c>
      <c r="H94" s="1655"/>
      <c r="I94" s="1229"/>
      <c r="J94" s="1660" t="s">
        <v>447</v>
      </c>
      <c r="K94" s="3078"/>
      <c r="L94" s="3204"/>
      <c r="M94" s="3204"/>
    </row>
    <row r="95" spans="1:13" s="1625" customFormat="1" ht="13.5" customHeight="1" x14ac:dyDescent="0.15">
      <c r="A95" s="1279"/>
      <c r="B95" s="1634"/>
      <c r="C95" s="1279"/>
      <c r="D95" s="1653"/>
      <c r="E95" s="1311"/>
      <c r="F95" s="1229"/>
      <c r="G95" s="1660" t="s">
        <v>13828</v>
      </c>
      <c r="H95" s="1655"/>
      <c r="I95" s="1229"/>
      <c r="J95" s="1660" t="s">
        <v>13828</v>
      </c>
      <c r="K95" s="3073"/>
      <c r="L95" s="3204"/>
      <c r="M95" s="3204"/>
    </row>
    <row r="96" spans="1:13" s="1625" customFormat="1" ht="81.599999999999994" customHeight="1" x14ac:dyDescent="0.15">
      <c r="A96" s="1279"/>
      <c r="B96" s="1634"/>
      <c r="C96" s="1279"/>
      <c r="D96" s="1653"/>
      <c r="E96" s="1311"/>
      <c r="F96" s="1229"/>
      <c r="G96" s="1660" t="s">
        <v>13491</v>
      </c>
      <c r="H96" s="1655"/>
      <c r="I96" s="1229"/>
      <c r="J96" s="1300" t="s">
        <v>13829</v>
      </c>
      <c r="K96" s="1256" t="s">
        <v>13830</v>
      </c>
      <c r="L96" s="3204"/>
      <c r="M96" s="3204"/>
    </row>
    <row r="97" spans="1:13" s="1625" customFormat="1" ht="66.599999999999994" customHeight="1" x14ac:dyDescent="0.15">
      <c r="A97" s="1279"/>
      <c r="B97" s="1634"/>
      <c r="C97" s="1279"/>
      <c r="D97" s="1653"/>
      <c r="E97" s="3095"/>
      <c r="F97" s="3020"/>
      <c r="G97" s="1660" t="s">
        <v>451</v>
      </c>
      <c r="H97" s="1630"/>
      <c r="I97" s="1626"/>
      <c r="J97" s="1300" t="s">
        <v>13831</v>
      </c>
      <c r="K97" s="1256" t="s">
        <v>13832</v>
      </c>
      <c r="L97" s="3204"/>
      <c r="M97" s="3204"/>
    </row>
    <row r="98" spans="1:13" s="1625" customFormat="1" ht="13.5" customHeight="1" x14ac:dyDescent="0.15">
      <c r="A98" s="1279"/>
      <c r="B98" s="1634"/>
      <c r="C98" s="1228"/>
      <c r="D98" s="1653"/>
      <c r="E98" s="1291" t="s">
        <v>13833</v>
      </c>
      <c r="F98" s="1292" t="s">
        <v>6556</v>
      </c>
      <c r="G98" s="1660" t="s">
        <v>6557</v>
      </c>
      <c r="H98" s="1655"/>
      <c r="I98" s="1661"/>
      <c r="J98" s="1300" t="s">
        <v>4016</v>
      </c>
      <c r="K98" s="1256" t="s">
        <v>26</v>
      </c>
      <c r="L98" s="1623"/>
      <c r="M98" s="1630"/>
    </row>
    <row r="99" spans="1:13" s="1625" customFormat="1" ht="13.5" customHeight="1" x14ac:dyDescent="0.15">
      <c r="A99" s="1279"/>
      <c r="B99" s="1634"/>
      <c r="C99" s="1279"/>
      <c r="D99" s="1653"/>
      <c r="E99" s="1224" t="s">
        <v>1188</v>
      </c>
      <c r="F99" s="1223" t="s">
        <v>1189</v>
      </c>
      <c r="G99" s="1660" t="s">
        <v>13834</v>
      </c>
      <c r="H99" s="1655"/>
      <c r="I99" s="1661"/>
      <c r="J99" s="1300" t="s">
        <v>13834</v>
      </c>
      <c r="K99" s="1256" t="s">
        <v>26</v>
      </c>
      <c r="L99" s="3166"/>
      <c r="M99" s="3186"/>
    </row>
    <row r="100" spans="1:13" s="1625" customFormat="1" ht="49.5" customHeight="1" x14ac:dyDescent="0.15">
      <c r="A100" s="1279"/>
      <c r="B100" s="1634"/>
      <c r="C100" s="1279"/>
      <c r="D100" s="1653"/>
      <c r="E100" s="1657"/>
      <c r="F100" s="1626"/>
      <c r="G100" s="1209" t="s">
        <v>13835</v>
      </c>
      <c r="H100" s="1227"/>
      <c r="I100" s="1229"/>
      <c r="J100" s="1209" t="s">
        <v>13835</v>
      </c>
      <c r="K100" s="1256" t="s">
        <v>13836</v>
      </c>
      <c r="L100" s="3204"/>
      <c r="M100" s="3204"/>
    </row>
    <row r="101" spans="1:13" s="1625" customFormat="1" ht="45" customHeight="1" x14ac:dyDescent="0.15">
      <c r="A101" s="1279"/>
      <c r="B101" s="1634"/>
      <c r="C101" s="1279"/>
      <c r="D101" s="1653"/>
      <c r="E101" s="1657"/>
      <c r="F101" s="1626"/>
      <c r="G101" s="1209" t="s">
        <v>13837</v>
      </c>
      <c r="H101" s="3078"/>
      <c r="I101" s="1229"/>
      <c r="J101" s="1209" t="s">
        <v>13837</v>
      </c>
      <c r="K101" s="1256" t="s">
        <v>13838</v>
      </c>
      <c r="L101" s="3204"/>
      <c r="M101" s="3204"/>
    </row>
    <row r="102" spans="1:13" s="1625" customFormat="1" ht="13.5" customHeight="1" x14ac:dyDescent="0.15">
      <c r="A102" s="1279"/>
      <c r="B102" s="1634"/>
      <c r="C102" s="1279"/>
      <c r="D102" s="1653"/>
      <c r="E102" s="1657"/>
      <c r="F102" s="1626"/>
      <c r="G102" s="1209" t="s">
        <v>9452</v>
      </c>
      <c r="H102" s="3211"/>
      <c r="I102" s="1229"/>
      <c r="J102" s="1272" t="s">
        <v>9452</v>
      </c>
      <c r="K102" s="1256" t="s">
        <v>26</v>
      </c>
      <c r="L102" s="1655"/>
      <c r="M102" s="1630"/>
    </row>
    <row r="103" spans="1:13" s="1625" customFormat="1" ht="13.5" customHeight="1" x14ac:dyDescent="0.15">
      <c r="A103" s="1279"/>
      <c r="B103" s="1634"/>
      <c r="C103" s="1279"/>
      <c r="D103" s="1653"/>
      <c r="E103" s="1657"/>
      <c r="F103" s="1626"/>
      <c r="G103" s="1209" t="s">
        <v>4020</v>
      </c>
      <c r="H103" s="3211"/>
      <c r="I103" s="1229"/>
      <c r="J103" s="1272" t="s">
        <v>4020</v>
      </c>
      <c r="K103" s="1256" t="s">
        <v>26</v>
      </c>
      <c r="L103" s="1658"/>
      <c r="M103" s="1630"/>
    </row>
    <row r="104" spans="1:13" s="1625" customFormat="1" ht="37.5" customHeight="1" x14ac:dyDescent="0.15">
      <c r="A104" s="1279"/>
      <c r="B104" s="1634"/>
      <c r="C104" s="1265" t="s">
        <v>61</v>
      </c>
      <c r="D104" s="1652" t="s">
        <v>3293</v>
      </c>
      <c r="E104" s="1254" t="s">
        <v>10</v>
      </c>
      <c r="F104" s="1289" t="s">
        <v>13840</v>
      </c>
      <c r="G104" s="1300" t="s">
        <v>13841</v>
      </c>
      <c r="H104" s="1658"/>
      <c r="I104" s="1652" t="s">
        <v>3293</v>
      </c>
      <c r="J104" s="1302" t="s">
        <v>13842</v>
      </c>
      <c r="K104" s="1221" t="s">
        <v>1195</v>
      </c>
      <c r="L104" s="1624" t="s">
        <v>9</v>
      </c>
      <c r="M104" s="1209" t="s">
        <v>25</v>
      </c>
    </row>
    <row r="105" spans="1:13" s="1625" customFormat="1" ht="93" customHeight="1" x14ac:dyDescent="0.15">
      <c r="A105" s="1260">
        <v>37</v>
      </c>
      <c r="B105" s="1629" t="s">
        <v>1883</v>
      </c>
      <c r="C105" s="1222" t="s">
        <v>59</v>
      </c>
      <c r="D105" s="1646" t="s">
        <v>1264</v>
      </c>
      <c r="E105" s="1254" t="s">
        <v>10</v>
      </c>
      <c r="F105" s="1294" t="s">
        <v>2421</v>
      </c>
      <c r="G105" s="1272" t="s">
        <v>1266</v>
      </c>
      <c r="H105" s="1221" t="s">
        <v>1883</v>
      </c>
      <c r="I105" s="1223" t="s">
        <v>1264</v>
      </c>
      <c r="J105" s="1272" t="s">
        <v>1266</v>
      </c>
      <c r="K105" s="1294" t="s">
        <v>5</v>
      </c>
      <c r="L105" s="1305" t="s">
        <v>513</v>
      </c>
      <c r="M105" s="1272" t="s">
        <v>1269</v>
      </c>
    </row>
    <row r="106" spans="1:13" s="1625" customFormat="1" ht="27" customHeight="1" x14ac:dyDescent="0.15">
      <c r="A106" s="1279"/>
      <c r="B106" s="1634"/>
      <c r="C106" s="3016" t="s">
        <v>61</v>
      </c>
      <c r="D106" s="1646" t="s">
        <v>1274</v>
      </c>
      <c r="E106" s="1224" t="s">
        <v>10</v>
      </c>
      <c r="F106" s="1294" t="s">
        <v>13843</v>
      </c>
      <c r="G106" s="1272" t="s">
        <v>13844</v>
      </c>
      <c r="H106" s="1633"/>
      <c r="I106" s="1223" t="s">
        <v>2913</v>
      </c>
      <c r="J106" s="1272" t="s">
        <v>13845</v>
      </c>
      <c r="K106" s="3188" t="s">
        <v>1176</v>
      </c>
      <c r="L106" s="3212" t="s">
        <v>9</v>
      </c>
      <c r="M106" s="3188" t="s">
        <v>25</v>
      </c>
    </row>
    <row r="107" spans="1:13" s="1625" customFormat="1" ht="13.5" customHeight="1" x14ac:dyDescent="0.15">
      <c r="A107" s="1279"/>
      <c r="B107" s="1634"/>
      <c r="C107" s="3057"/>
      <c r="D107" s="1649"/>
      <c r="E107" s="1662"/>
      <c r="F107" s="1227"/>
      <c r="G107" s="1209" t="s">
        <v>13846</v>
      </c>
      <c r="H107" s="1633"/>
      <c r="I107" s="1229"/>
      <c r="J107" s="1209" t="s">
        <v>13846</v>
      </c>
      <c r="K107" s="3204"/>
      <c r="L107" s="3204"/>
      <c r="M107" s="3204"/>
    </row>
    <row r="108" spans="1:13" s="1625" customFormat="1" ht="13.5" customHeight="1" x14ac:dyDescent="0.15">
      <c r="A108" s="1279"/>
      <c r="B108" s="1634"/>
      <c r="C108" s="3057"/>
      <c r="D108" s="1649"/>
      <c r="E108" s="1662"/>
      <c r="F108" s="1227"/>
      <c r="G108" s="1209" t="s">
        <v>13847</v>
      </c>
      <c r="H108" s="1633"/>
      <c r="I108" s="1229"/>
      <c r="J108" s="1209" t="s">
        <v>13847</v>
      </c>
      <c r="K108" s="3204"/>
      <c r="L108" s="3204"/>
      <c r="M108" s="3204"/>
    </row>
    <row r="109" spans="1:13" s="1625" customFormat="1" ht="13.5" customHeight="1" x14ac:dyDescent="0.15">
      <c r="A109" s="1279"/>
      <c r="B109" s="1634"/>
      <c r="C109" s="3057"/>
      <c r="D109" s="1649"/>
      <c r="E109" s="1662"/>
      <c r="F109" s="1227"/>
      <c r="G109" s="1209" t="s">
        <v>13848</v>
      </c>
      <c r="H109" s="1633"/>
      <c r="I109" s="1229"/>
      <c r="J109" s="1209" t="s">
        <v>13848</v>
      </c>
      <c r="K109" s="3204"/>
      <c r="L109" s="3204"/>
      <c r="M109" s="3204"/>
    </row>
    <row r="110" spans="1:13" s="1625" customFormat="1" ht="13.5" customHeight="1" x14ac:dyDescent="0.15">
      <c r="A110" s="1279"/>
      <c r="B110" s="1634"/>
      <c r="C110" s="3057"/>
      <c r="D110" s="1653"/>
      <c r="E110" s="1662"/>
      <c r="F110" s="1227"/>
      <c r="G110" s="1209" t="s">
        <v>13849</v>
      </c>
      <c r="H110" s="1633"/>
      <c r="I110" s="1229"/>
      <c r="J110" s="1272" t="s">
        <v>13849</v>
      </c>
      <c r="K110" s="3168"/>
      <c r="L110" s="3204"/>
      <c r="M110" s="3204"/>
    </row>
    <row r="111" spans="1:13" s="1625" customFormat="1" ht="13.5" customHeight="1" x14ac:dyDescent="0.15">
      <c r="A111" s="1279"/>
      <c r="B111" s="1634"/>
      <c r="C111" s="3048"/>
      <c r="D111" s="1663"/>
      <c r="E111" s="1662"/>
      <c r="F111" s="1227"/>
      <c r="G111" s="1209" t="s">
        <v>13850</v>
      </c>
      <c r="H111" s="1227"/>
      <c r="I111" s="1229"/>
      <c r="J111" s="1272" t="s">
        <v>13850</v>
      </c>
      <c r="K111" s="1255" t="s">
        <v>1195</v>
      </c>
      <c r="L111" s="3168"/>
      <c r="M111" s="3168"/>
    </row>
    <row r="112" spans="1:13" s="1625" customFormat="1" ht="13.5" customHeight="1" x14ac:dyDescent="0.15">
      <c r="A112" s="1260">
        <v>38</v>
      </c>
      <c r="B112" s="1629" t="s">
        <v>13851</v>
      </c>
      <c r="C112" s="1222" t="s">
        <v>59</v>
      </c>
      <c r="D112" s="1646" t="s">
        <v>3323</v>
      </c>
      <c r="E112" s="1260" t="s">
        <v>159</v>
      </c>
      <c r="F112" s="1294" t="s">
        <v>3333</v>
      </c>
      <c r="G112" s="1650" t="s">
        <v>13852</v>
      </c>
      <c r="H112" s="1642" t="s">
        <v>3323</v>
      </c>
      <c r="I112" s="1646" t="s">
        <v>3323</v>
      </c>
      <c r="J112" s="1650" t="s">
        <v>13852</v>
      </c>
      <c r="K112" s="1642" t="s">
        <v>5</v>
      </c>
      <c r="L112" s="3173" t="s">
        <v>9</v>
      </c>
      <c r="M112" s="3072" t="s">
        <v>25</v>
      </c>
    </row>
    <row r="113" spans="1:13" s="1625" customFormat="1" ht="13.5" customHeight="1" x14ac:dyDescent="0.15">
      <c r="A113" s="1279"/>
      <c r="B113" s="1634"/>
      <c r="C113" s="1228"/>
      <c r="D113" s="1653"/>
      <c r="E113" s="1279"/>
      <c r="F113" s="1626"/>
      <c r="G113" s="1650" t="s">
        <v>13853</v>
      </c>
      <c r="H113" s="1633"/>
      <c r="I113" s="1653"/>
      <c r="J113" s="1650" t="s">
        <v>13853</v>
      </c>
      <c r="K113" s="1628"/>
      <c r="L113" s="3204"/>
      <c r="M113" s="3204"/>
    </row>
    <row r="114" spans="1:13" s="1625" customFormat="1" ht="13.5" customHeight="1" x14ac:dyDescent="0.15">
      <c r="A114" s="1279"/>
      <c r="B114" s="1634"/>
      <c r="C114" s="1228"/>
      <c r="D114" s="1653"/>
      <c r="E114" s="1288"/>
      <c r="F114" s="1235"/>
      <c r="G114" s="1209" t="s">
        <v>13854</v>
      </c>
      <c r="H114" s="1633"/>
      <c r="I114" s="1664"/>
      <c r="J114" s="1650" t="s">
        <v>13854</v>
      </c>
      <c r="K114" s="1209" t="s">
        <v>13</v>
      </c>
      <c r="L114" s="3204"/>
      <c r="M114" s="3204"/>
    </row>
    <row r="115" spans="1:13" s="1625" customFormat="1" ht="13.5" customHeight="1" x14ac:dyDescent="0.15">
      <c r="A115" s="1279"/>
      <c r="B115" s="1634"/>
      <c r="C115" s="1228"/>
      <c r="D115" s="1653"/>
      <c r="E115" s="1279" t="s">
        <v>189</v>
      </c>
      <c r="F115" s="1227" t="s">
        <v>13855</v>
      </c>
      <c r="G115" s="1294" t="s">
        <v>13856</v>
      </c>
      <c r="H115" s="1633"/>
      <c r="I115" s="1653"/>
      <c r="J115" s="1267" t="s">
        <v>13856</v>
      </c>
      <c r="K115" s="1272" t="s">
        <v>101</v>
      </c>
      <c r="L115" s="3168"/>
      <c r="M115" s="3168"/>
    </row>
    <row r="116" spans="1:13" s="1625" customFormat="1" ht="27" customHeight="1" x14ac:dyDescent="0.15">
      <c r="A116" s="1279"/>
      <c r="B116" s="1634"/>
      <c r="C116" s="1222" t="s">
        <v>63</v>
      </c>
      <c r="D116" s="1646" t="s">
        <v>1411</v>
      </c>
      <c r="E116" s="1254" t="s">
        <v>10</v>
      </c>
      <c r="F116" s="1221" t="s">
        <v>2990</v>
      </c>
      <c r="G116" s="1294" t="s">
        <v>13857</v>
      </c>
      <c r="H116" s="1633"/>
      <c r="I116" s="1646" t="s">
        <v>3346</v>
      </c>
      <c r="J116" s="1267" t="s">
        <v>13857</v>
      </c>
      <c r="K116" s="1642" t="s">
        <v>12</v>
      </c>
      <c r="L116" s="1237" t="s">
        <v>9</v>
      </c>
      <c r="M116" s="1642" t="s">
        <v>25</v>
      </c>
    </row>
    <row r="117" spans="1:13" s="1625" customFormat="1" ht="27" customHeight="1" x14ac:dyDescent="0.15">
      <c r="A117" s="1279"/>
      <c r="B117" s="1634"/>
      <c r="C117" s="1222" t="s">
        <v>65</v>
      </c>
      <c r="D117" s="1646" t="s">
        <v>957</v>
      </c>
      <c r="E117" s="1260" t="s">
        <v>158</v>
      </c>
      <c r="F117" s="1294" t="s">
        <v>13858</v>
      </c>
      <c r="G117" s="1294" t="s">
        <v>13859</v>
      </c>
      <c r="H117" s="1633"/>
      <c r="I117" s="1646" t="s">
        <v>957</v>
      </c>
      <c r="J117" s="1294" t="s">
        <v>13860</v>
      </c>
      <c r="K117" s="1642" t="s">
        <v>4</v>
      </c>
      <c r="L117" s="1237" t="s">
        <v>9</v>
      </c>
      <c r="M117" s="1642" t="s">
        <v>25</v>
      </c>
    </row>
    <row r="118" spans="1:13" s="1625" customFormat="1" ht="13.5" customHeight="1" x14ac:dyDescent="0.15">
      <c r="A118" s="1279"/>
      <c r="B118" s="1634"/>
      <c r="C118" s="1228"/>
      <c r="D118" s="1653"/>
      <c r="E118" s="1279"/>
      <c r="F118" s="1626"/>
      <c r="G118" s="1267" t="s">
        <v>9456</v>
      </c>
      <c r="H118" s="1633"/>
      <c r="I118" s="1653"/>
      <c r="J118" s="1267" t="s">
        <v>9456</v>
      </c>
      <c r="K118" s="1633"/>
      <c r="L118" s="1648"/>
      <c r="M118" s="1633"/>
    </row>
    <row r="119" spans="1:13" s="1625" customFormat="1" ht="13.5" customHeight="1" x14ac:dyDescent="0.15">
      <c r="A119" s="1279"/>
      <c r="B119" s="1634"/>
      <c r="C119" s="1228"/>
      <c r="D119" s="1653"/>
      <c r="E119" s="1279"/>
      <c r="F119" s="1626"/>
      <c r="G119" s="1650" t="s">
        <v>13861</v>
      </c>
      <c r="H119" s="1633"/>
      <c r="I119" s="1653"/>
      <c r="J119" s="1650" t="s">
        <v>13861</v>
      </c>
      <c r="K119" s="1633"/>
      <c r="L119" s="1648"/>
      <c r="M119" s="1633"/>
    </row>
    <row r="120" spans="1:13" s="1625" customFormat="1" ht="13.5" customHeight="1" x14ac:dyDescent="0.15">
      <c r="A120" s="1279"/>
      <c r="B120" s="1634"/>
      <c r="C120" s="1228"/>
      <c r="D120" s="1653"/>
      <c r="E120" s="1279"/>
      <c r="F120" s="1626"/>
      <c r="G120" s="1650" t="s">
        <v>4091</v>
      </c>
      <c r="H120" s="1633"/>
      <c r="I120" s="1653"/>
      <c r="J120" s="1650" t="s">
        <v>4091</v>
      </c>
      <c r="K120" s="1633"/>
      <c r="L120" s="1648"/>
      <c r="M120" s="1633"/>
    </row>
    <row r="121" spans="1:13" s="1625" customFormat="1" ht="13.5" customHeight="1" x14ac:dyDescent="0.15">
      <c r="A121" s="1279"/>
      <c r="B121" s="1634"/>
      <c r="C121" s="1228"/>
      <c r="D121" s="1653"/>
      <c r="E121" s="1279"/>
      <c r="F121" s="1626"/>
      <c r="G121" s="1650" t="s">
        <v>4089</v>
      </c>
      <c r="H121" s="1633"/>
      <c r="I121" s="1653"/>
      <c r="J121" s="1650" t="s">
        <v>4089</v>
      </c>
      <c r="K121" s="1628"/>
      <c r="L121" s="1648"/>
      <c r="M121" s="1633"/>
    </row>
    <row r="122" spans="1:13" s="1625" customFormat="1" ht="60" customHeight="1" x14ac:dyDescent="0.15">
      <c r="A122" s="1279"/>
      <c r="B122" s="1634"/>
      <c r="C122" s="1228"/>
      <c r="D122" s="1653"/>
      <c r="E122" s="1279"/>
      <c r="F122" s="1626"/>
      <c r="G122" s="1650" t="s">
        <v>13862</v>
      </c>
      <c r="H122" s="1633"/>
      <c r="I122" s="1664"/>
      <c r="J122" s="1650" t="s">
        <v>13863</v>
      </c>
      <c r="K122" s="1642" t="s">
        <v>13</v>
      </c>
      <c r="L122" s="1648"/>
      <c r="M122" s="1633"/>
    </row>
    <row r="123" spans="1:13" s="1625" customFormat="1" ht="54" customHeight="1" x14ac:dyDescent="0.15">
      <c r="A123" s="1279"/>
      <c r="B123" s="1634"/>
      <c r="C123" s="1279"/>
      <c r="D123" s="1653"/>
      <c r="E123" s="1657"/>
      <c r="F123" s="1626"/>
      <c r="G123" s="1209" t="s">
        <v>13864</v>
      </c>
      <c r="H123" s="1227"/>
      <c r="I123" s="1229"/>
      <c r="J123" s="1209" t="s">
        <v>13511</v>
      </c>
      <c r="K123" s="1256" t="s">
        <v>13865</v>
      </c>
      <c r="L123" s="1630"/>
      <c r="M123" s="1630"/>
    </row>
    <row r="124" spans="1:13" s="1625" customFormat="1" ht="13.5" customHeight="1" x14ac:dyDescent="0.15">
      <c r="A124" s="1279"/>
      <c r="B124" s="1634"/>
      <c r="C124" s="1228"/>
      <c r="D124" s="1653"/>
      <c r="E124" s="1288"/>
      <c r="F124" s="1665"/>
      <c r="G124" s="1650" t="s">
        <v>13866</v>
      </c>
      <c r="H124" s="1633"/>
      <c r="I124" s="1653"/>
      <c r="J124" s="1650" t="s">
        <v>13866</v>
      </c>
      <c r="K124" s="1628" t="s">
        <v>1195</v>
      </c>
      <c r="L124" s="1648"/>
      <c r="M124" s="1633"/>
    </row>
    <row r="125" spans="1:13" s="1625" customFormat="1" ht="13.5" customHeight="1" x14ac:dyDescent="0.15">
      <c r="A125" s="1279"/>
      <c r="B125" s="1634"/>
      <c r="C125" s="1228"/>
      <c r="D125" s="1653"/>
      <c r="E125" s="1260" t="s">
        <v>159</v>
      </c>
      <c r="F125" s="1221" t="s">
        <v>2990</v>
      </c>
      <c r="G125" s="1650" t="s">
        <v>13867</v>
      </c>
      <c r="H125" s="1633"/>
      <c r="I125" s="1653"/>
      <c r="J125" s="1650" t="s">
        <v>13868</v>
      </c>
      <c r="K125" s="3072" t="s">
        <v>12</v>
      </c>
      <c r="L125" s="1648"/>
      <c r="M125" s="1633"/>
    </row>
    <row r="126" spans="1:13" s="1625" customFormat="1" ht="46.5" customHeight="1" x14ac:dyDescent="0.15">
      <c r="A126" s="1279"/>
      <c r="B126" s="1634"/>
      <c r="C126" s="1228"/>
      <c r="D126" s="1653"/>
      <c r="E126" s="1279"/>
      <c r="F126" s="1227"/>
      <c r="G126" s="1650" t="s">
        <v>13869</v>
      </c>
      <c r="H126" s="1633"/>
      <c r="I126" s="1653"/>
      <c r="J126" s="1650" t="s">
        <v>13870</v>
      </c>
      <c r="K126" s="3078"/>
      <c r="L126" s="1648"/>
      <c r="M126" s="1633"/>
    </row>
    <row r="127" spans="1:13" s="1625" customFormat="1" ht="81" customHeight="1" x14ac:dyDescent="0.15">
      <c r="A127" s="1279"/>
      <c r="B127" s="1634"/>
      <c r="C127" s="1228"/>
      <c r="D127" s="1653"/>
      <c r="E127" s="1279"/>
      <c r="F127" s="1227"/>
      <c r="G127" s="1272" t="s">
        <v>13871</v>
      </c>
      <c r="H127" s="1633"/>
      <c r="I127" s="1653"/>
      <c r="J127" s="1650" t="s">
        <v>13872</v>
      </c>
      <c r="K127" s="1628"/>
      <c r="L127" s="1648"/>
      <c r="M127" s="1633"/>
    </row>
    <row r="128" spans="1:13" s="1625" customFormat="1" ht="13.5" customHeight="1" x14ac:dyDescent="0.15">
      <c r="A128" s="1279"/>
      <c r="B128" s="1634"/>
      <c r="C128" s="1228"/>
      <c r="D128" s="1653"/>
      <c r="E128" s="1279"/>
      <c r="F128" s="1227"/>
      <c r="G128" s="1274"/>
      <c r="H128" s="1633"/>
      <c r="I128" s="1653"/>
      <c r="J128" s="1650" t="s">
        <v>13873</v>
      </c>
      <c r="K128" s="1628" t="s">
        <v>101</v>
      </c>
      <c r="L128" s="1623"/>
      <c r="M128" s="1630"/>
    </row>
    <row r="129" spans="1:13" s="1625" customFormat="1" ht="13.5" customHeight="1" x14ac:dyDescent="0.15">
      <c r="A129" s="1279"/>
      <c r="B129" s="1634"/>
      <c r="C129" s="1228"/>
      <c r="D129" s="1653"/>
      <c r="E129" s="1288"/>
      <c r="F129" s="1235"/>
      <c r="G129" s="1627" t="s">
        <v>13875</v>
      </c>
      <c r="H129" s="1633"/>
      <c r="I129" s="1653"/>
      <c r="J129" s="1650" t="s">
        <v>13875</v>
      </c>
      <c r="K129" s="1628" t="s">
        <v>124</v>
      </c>
      <c r="L129" s="1623"/>
      <c r="M129" s="1630"/>
    </row>
    <row r="130" spans="1:13" s="1625" customFormat="1" ht="13.5" customHeight="1" x14ac:dyDescent="0.15">
      <c r="A130" s="1279"/>
      <c r="B130" s="1634"/>
      <c r="C130" s="1228"/>
      <c r="D130" s="1653"/>
      <c r="E130" s="1335" t="s">
        <v>189</v>
      </c>
      <c r="F130" s="1256" t="s">
        <v>13876</v>
      </c>
      <c r="G130" s="1650" t="s">
        <v>13877</v>
      </c>
      <c r="H130" s="1633"/>
      <c r="I130" s="1653"/>
      <c r="J130" s="1650" t="s">
        <v>13877</v>
      </c>
      <c r="K130" s="1628" t="s">
        <v>101</v>
      </c>
      <c r="L130" s="1623"/>
      <c r="M130" s="1630"/>
    </row>
    <row r="131" spans="1:13" s="1625" customFormat="1" ht="27" customHeight="1" x14ac:dyDescent="0.15">
      <c r="A131" s="1279"/>
      <c r="B131" s="1634"/>
      <c r="C131" s="1240"/>
      <c r="D131" s="1663"/>
      <c r="E131" s="1279" t="s">
        <v>100</v>
      </c>
      <c r="F131" s="1227" t="s">
        <v>13878</v>
      </c>
      <c r="G131" s="1650" t="s">
        <v>13879</v>
      </c>
      <c r="H131" s="1633"/>
      <c r="I131" s="1653"/>
      <c r="J131" s="1650" t="s">
        <v>13880</v>
      </c>
      <c r="K131" s="1628" t="s">
        <v>1102</v>
      </c>
      <c r="L131" s="1624"/>
      <c r="M131" s="1274"/>
    </row>
    <row r="132" spans="1:13" s="1625" customFormat="1" ht="13.5" customHeight="1" x14ac:dyDescent="0.15">
      <c r="A132" s="1279"/>
      <c r="B132" s="1634"/>
      <c r="C132" s="1222" t="s">
        <v>54</v>
      </c>
      <c r="D132" s="1646" t="s">
        <v>5293</v>
      </c>
      <c r="E132" s="1260" t="s">
        <v>158</v>
      </c>
      <c r="F132" s="1221" t="s">
        <v>13881</v>
      </c>
      <c r="G132" s="1650" t="s">
        <v>13882</v>
      </c>
      <c r="H132" s="1633"/>
      <c r="I132" s="1666" t="s">
        <v>5293</v>
      </c>
      <c r="J132" s="1650" t="s">
        <v>8263</v>
      </c>
      <c r="K132" s="1272" t="s">
        <v>1195</v>
      </c>
      <c r="L132" s="1272" t="s">
        <v>9</v>
      </c>
      <c r="M132" s="1272" t="s">
        <v>1236</v>
      </c>
    </row>
    <row r="133" spans="1:13" s="1625" customFormat="1" ht="27" customHeight="1" x14ac:dyDescent="0.15">
      <c r="A133" s="1288"/>
      <c r="B133" s="1667"/>
      <c r="C133" s="1240"/>
      <c r="D133" s="1663"/>
      <c r="E133" s="1335" t="s">
        <v>159</v>
      </c>
      <c r="F133" s="1635" t="s">
        <v>2990</v>
      </c>
      <c r="G133" s="1354" t="s">
        <v>13883</v>
      </c>
      <c r="H133" s="1628"/>
      <c r="I133" s="1663"/>
      <c r="J133" s="1354" t="s">
        <v>13883</v>
      </c>
      <c r="K133" s="1278" t="s">
        <v>1102</v>
      </c>
      <c r="L133" s="1624"/>
      <c r="M133" s="1274"/>
    </row>
    <row r="134" spans="1:13" s="1625" customFormat="1" ht="148.9" customHeight="1" x14ac:dyDescent="0.15">
      <c r="A134" s="1260">
        <v>39</v>
      </c>
      <c r="B134" s="1629" t="s">
        <v>958</v>
      </c>
      <c r="C134" s="1222"/>
      <c r="D134" s="1646" t="s">
        <v>958</v>
      </c>
      <c r="E134" s="1260" t="s">
        <v>632</v>
      </c>
      <c r="F134" s="1353" t="s">
        <v>1443</v>
      </c>
      <c r="G134" s="1354" t="s">
        <v>1444</v>
      </c>
      <c r="H134" s="1642" t="s">
        <v>958</v>
      </c>
      <c r="I134" s="1223" t="s">
        <v>958</v>
      </c>
      <c r="J134" s="1209" t="s">
        <v>13884</v>
      </c>
      <c r="K134" s="1209" t="s">
        <v>1447</v>
      </c>
      <c r="L134" s="1272" t="s">
        <v>9</v>
      </c>
      <c r="M134" s="1272" t="s">
        <v>1236</v>
      </c>
    </row>
    <row r="135" spans="1:13" s="1625" customFormat="1" ht="15" customHeight="1" x14ac:dyDescent="0.15">
      <c r="A135" s="1279"/>
      <c r="B135" s="1634"/>
      <c r="C135" s="1279"/>
      <c r="D135" s="1653"/>
      <c r="E135" s="1662"/>
      <c r="F135" s="1227"/>
      <c r="G135" s="1354" t="s">
        <v>2483</v>
      </c>
      <c r="H135" s="1630"/>
      <c r="I135" s="1668"/>
      <c r="J135" s="1209" t="s">
        <v>2483</v>
      </c>
      <c r="K135" s="1255" t="s">
        <v>5</v>
      </c>
      <c r="L135" s="1630"/>
      <c r="M135" s="1630"/>
    </row>
    <row r="136" spans="1:13" s="1625" customFormat="1" ht="118.9" customHeight="1" x14ac:dyDescent="0.15">
      <c r="A136" s="1279"/>
      <c r="B136" s="1634"/>
      <c r="C136" s="1279"/>
      <c r="D136" s="1653"/>
      <c r="E136" s="1656" t="s">
        <v>13885</v>
      </c>
      <c r="F136" s="1353" t="s">
        <v>13886</v>
      </c>
      <c r="G136" s="1354" t="s">
        <v>1449</v>
      </c>
      <c r="H136" s="1630"/>
      <c r="I136" s="1668"/>
      <c r="J136" s="1209" t="s">
        <v>13887</v>
      </c>
      <c r="K136" s="1255" t="s">
        <v>1451</v>
      </c>
      <c r="L136" s="1630"/>
      <c r="M136" s="1630"/>
    </row>
    <row r="137" spans="1:13" s="1625" customFormat="1" ht="138" customHeight="1" x14ac:dyDescent="0.15">
      <c r="A137" s="1279"/>
      <c r="B137" s="1634"/>
      <c r="C137" s="1279"/>
      <c r="D137" s="1653"/>
      <c r="E137" s="1662"/>
      <c r="F137" s="1355"/>
      <c r="G137" s="1209" t="s">
        <v>2488</v>
      </c>
      <c r="H137" s="1630"/>
      <c r="I137" s="1668"/>
      <c r="J137" s="1209" t="s">
        <v>13888</v>
      </c>
      <c r="K137" s="1209" t="s">
        <v>2489</v>
      </c>
      <c r="L137" s="1630"/>
      <c r="M137" s="1630"/>
    </row>
    <row r="138" spans="1:13" s="1625" customFormat="1" ht="164.45" customHeight="1" x14ac:dyDescent="0.15">
      <c r="A138" s="1279"/>
      <c r="B138" s="1634"/>
      <c r="C138" s="1279"/>
      <c r="D138" s="1653"/>
      <c r="E138" s="3095"/>
      <c r="F138" s="3162"/>
      <c r="G138" s="1354" t="s">
        <v>1452</v>
      </c>
      <c r="H138" s="1630"/>
      <c r="I138" s="1626"/>
      <c r="J138" s="1209" t="s">
        <v>13889</v>
      </c>
      <c r="K138" s="1255" t="s">
        <v>13078</v>
      </c>
      <c r="L138" s="1630"/>
      <c r="M138" s="1630"/>
    </row>
    <row r="139" spans="1:13" s="1625" customFormat="1" ht="129" customHeight="1" x14ac:dyDescent="0.15">
      <c r="A139" s="1279"/>
      <c r="B139" s="1634"/>
      <c r="C139" s="1279"/>
      <c r="D139" s="1653"/>
      <c r="E139" s="3095"/>
      <c r="F139" s="3162"/>
      <c r="G139" s="1354" t="s">
        <v>13534</v>
      </c>
      <c r="H139" s="1630"/>
      <c r="I139" s="1626"/>
      <c r="J139" s="1209" t="s">
        <v>13890</v>
      </c>
      <c r="K139" s="1255" t="s">
        <v>13891</v>
      </c>
      <c r="L139" s="1630"/>
      <c r="M139" s="1630"/>
    </row>
    <row r="140" spans="1:13" s="1625" customFormat="1" ht="13.5" customHeight="1" x14ac:dyDescent="0.15">
      <c r="A140" s="1279"/>
      <c r="B140" s="1634"/>
      <c r="C140" s="1279"/>
      <c r="D140" s="1653"/>
      <c r="E140" s="1649"/>
      <c r="F140" s="1227"/>
      <c r="G140" s="1354" t="s">
        <v>13892</v>
      </c>
      <c r="H140" s="1630"/>
      <c r="I140" s="1668"/>
      <c r="J140" s="1354" t="s">
        <v>13892</v>
      </c>
      <c r="K140" s="1642" t="s">
        <v>13</v>
      </c>
      <c r="L140" s="1633"/>
      <c r="M140" s="1633"/>
    </row>
    <row r="141" spans="1:13" s="1625" customFormat="1" ht="13.5" customHeight="1" x14ac:dyDescent="0.15">
      <c r="A141" s="1279"/>
      <c r="B141" s="1634"/>
      <c r="C141" s="1279"/>
      <c r="D141" s="1653"/>
      <c r="E141" s="1649"/>
      <c r="F141" s="1227"/>
      <c r="G141" s="1354" t="s">
        <v>13893</v>
      </c>
      <c r="H141" s="1630"/>
      <c r="I141" s="1668"/>
      <c r="J141" s="1354" t="s">
        <v>13893</v>
      </c>
      <c r="K141" s="1633"/>
      <c r="L141" s="1633"/>
      <c r="M141" s="1633"/>
    </row>
    <row r="142" spans="1:13" s="1625" customFormat="1" ht="13.5" customHeight="1" x14ac:dyDescent="0.15">
      <c r="A142" s="1279"/>
      <c r="B142" s="1634"/>
      <c r="C142" s="1279"/>
      <c r="D142" s="1653"/>
      <c r="E142" s="1649"/>
      <c r="F142" s="1227"/>
      <c r="G142" s="1354" t="s">
        <v>13894</v>
      </c>
      <c r="H142" s="1630"/>
      <c r="I142" s="1668"/>
      <c r="J142" s="1354" t="s">
        <v>13894</v>
      </c>
      <c r="K142" s="1633"/>
      <c r="L142" s="1633"/>
      <c r="M142" s="1633"/>
    </row>
    <row r="143" spans="1:13" s="1625" customFormat="1" ht="13.5" customHeight="1" x14ac:dyDescent="0.15">
      <c r="A143" s="1279"/>
      <c r="B143" s="1634"/>
      <c r="C143" s="1279"/>
      <c r="D143" s="1653"/>
      <c r="E143" s="1649"/>
      <c r="F143" s="1227"/>
      <c r="G143" s="1354" t="s">
        <v>1462</v>
      </c>
      <c r="H143" s="1630"/>
      <c r="I143" s="1668"/>
      <c r="J143" s="1354" t="s">
        <v>1462</v>
      </c>
      <c r="K143" s="1633"/>
      <c r="L143" s="1633"/>
      <c r="M143" s="1633"/>
    </row>
    <row r="144" spans="1:13" s="1625" customFormat="1" ht="13.5" customHeight="1" x14ac:dyDescent="0.15">
      <c r="A144" s="1279"/>
      <c r="B144" s="1634"/>
      <c r="C144" s="1279"/>
      <c r="D144" s="1653"/>
      <c r="E144" s="1649"/>
      <c r="F144" s="1227"/>
      <c r="G144" s="1354" t="s">
        <v>1464</v>
      </c>
      <c r="H144" s="1630"/>
      <c r="I144" s="1668"/>
      <c r="J144" s="1354" t="s">
        <v>1464</v>
      </c>
      <c r="K144" s="1633"/>
      <c r="L144" s="1633"/>
      <c r="M144" s="1633"/>
    </row>
    <row r="145" spans="1:13" s="1625" customFormat="1" ht="13.5" customHeight="1" x14ac:dyDescent="0.15">
      <c r="A145" s="1279"/>
      <c r="B145" s="1634"/>
      <c r="C145" s="1279"/>
      <c r="D145" s="1653"/>
      <c r="E145" s="1649"/>
      <c r="F145" s="1227"/>
      <c r="G145" s="1354" t="s">
        <v>13895</v>
      </c>
      <c r="H145" s="1630"/>
      <c r="I145" s="1668"/>
      <c r="J145" s="1354" t="s">
        <v>13896</v>
      </c>
      <c r="K145" s="1633"/>
      <c r="L145" s="1633"/>
      <c r="M145" s="1633"/>
    </row>
    <row r="146" spans="1:13" s="1625" customFormat="1" ht="13.5" customHeight="1" x14ac:dyDescent="0.15">
      <c r="A146" s="1279"/>
      <c r="B146" s="1634"/>
      <c r="C146" s="1279"/>
      <c r="D146" s="1653"/>
      <c r="E146" s="1649"/>
      <c r="F146" s="1227"/>
      <c r="G146" s="1354" t="s">
        <v>13897</v>
      </c>
      <c r="H146" s="1630"/>
      <c r="I146" s="1668"/>
      <c r="J146" s="1354" t="s">
        <v>13897</v>
      </c>
      <c r="K146" s="1633"/>
      <c r="L146" s="1633"/>
      <c r="M146" s="1633"/>
    </row>
    <row r="147" spans="1:13" s="1625" customFormat="1" ht="13.5" customHeight="1" x14ac:dyDescent="0.15">
      <c r="A147" s="1279"/>
      <c r="B147" s="1634"/>
      <c r="C147" s="1279"/>
      <c r="D147" s="1653"/>
      <c r="E147" s="1649"/>
      <c r="F147" s="1227"/>
      <c r="G147" s="1354" t="s">
        <v>13898</v>
      </c>
      <c r="H147" s="1630"/>
      <c r="I147" s="1668"/>
      <c r="J147" s="1354" t="s">
        <v>13898</v>
      </c>
      <c r="K147" s="1633"/>
      <c r="L147" s="1633"/>
      <c r="M147" s="1633"/>
    </row>
    <row r="148" spans="1:13" s="1625" customFormat="1" ht="13.5" customHeight="1" x14ac:dyDescent="0.15">
      <c r="A148" s="1279"/>
      <c r="B148" s="1634"/>
      <c r="C148" s="1279"/>
      <c r="D148" s="1653"/>
      <c r="E148" s="1649"/>
      <c r="F148" s="1227"/>
      <c r="G148" s="1354" t="s">
        <v>13899</v>
      </c>
      <c r="H148" s="1630"/>
      <c r="I148" s="1668"/>
      <c r="J148" s="1354" t="s">
        <v>13899</v>
      </c>
      <c r="K148" s="1633"/>
      <c r="L148" s="1633"/>
      <c r="M148" s="1633"/>
    </row>
    <row r="149" spans="1:13" s="1625" customFormat="1" ht="27" customHeight="1" x14ac:dyDescent="0.15">
      <c r="A149" s="1279"/>
      <c r="B149" s="1634"/>
      <c r="C149" s="1279"/>
      <c r="D149" s="1653"/>
      <c r="E149" s="1649"/>
      <c r="F149" s="1227"/>
      <c r="G149" s="1354" t="s">
        <v>13900</v>
      </c>
      <c r="H149" s="1630"/>
      <c r="I149" s="1668"/>
      <c r="J149" s="1354" t="s">
        <v>13900</v>
      </c>
      <c r="K149" s="1633"/>
      <c r="L149" s="1633"/>
      <c r="M149" s="1633"/>
    </row>
    <row r="150" spans="1:13" s="1625" customFormat="1" ht="27" customHeight="1" x14ac:dyDescent="0.15">
      <c r="A150" s="1279"/>
      <c r="B150" s="1634"/>
      <c r="C150" s="1279"/>
      <c r="D150" s="1653"/>
      <c r="E150" s="1649"/>
      <c r="F150" s="1227"/>
      <c r="G150" s="1354" t="s">
        <v>13901</v>
      </c>
      <c r="H150" s="1630"/>
      <c r="I150" s="1668"/>
      <c r="J150" s="1354" t="s">
        <v>13901</v>
      </c>
      <c r="K150" s="1633"/>
      <c r="L150" s="1633"/>
      <c r="M150" s="1633"/>
    </row>
    <row r="151" spans="1:13" s="1625" customFormat="1" ht="13.5" customHeight="1" x14ac:dyDescent="0.15">
      <c r="A151" s="1279"/>
      <c r="B151" s="1634"/>
      <c r="C151" s="1279"/>
      <c r="D151" s="1653"/>
      <c r="E151" s="1657"/>
      <c r="F151" s="1227"/>
      <c r="G151" s="1354" t="s">
        <v>2503</v>
      </c>
      <c r="H151" s="1630"/>
      <c r="I151" s="1626"/>
      <c r="J151" s="1354" t="s">
        <v>13902</v>
      </c>
      <c r="K151" s="1628"/>
      <c r="L151" s="1633"/>
      <c r="M151" s="1633"/>
    </row>
    <row r="152" spans="1:13" s="1625" customFormat="1" ht="47.25" customHeight="1" x14ac:dyDescent="0.15">
      <c r="A152" s="1279"/>
      <c r="B152" s="1634"/>
      <c r="C152" s="1279"/>
      <c r="D152" s="1653"/>
      <c r="E152" s="1279"/>
      <c r="F152" s="1227"/>
      <c r="G152" s="1650" t="s">
        <v>13903</v>
      </c>
      <c r="H152" s="1630"/>
      <c r="I152" s="1626"/>
      <c r="J152" s="1209" t="s">
        <v>13904</v>
      </c>
      <c r="K152" s="1255" t="s">
        <v>13905</v>
      </c>
      <c r="L152" s="1630"/>
      <c r="M152" s="1630"/>
    </row>
    <row r="153" spans="1:13" s="1625" customFormat="1" ht="45" customHeight="1" x14ac:dyDescent="0.15">
      <c r="A153" s="1279"/>
      <c r="B153" s="1634"/>
      <c r="C153" s="1279"/>
      <c r="D153" s="1653"/>
      <c r="E153" s="1279"/>
      <c r="F153" s="1227"/>
      <c r="G153" s="1650" t="s">
        <v>3404</v>
      </c>
      <c r="H153" s="1630"/>
      <c r="I153" s="1626"/>
      <c r="J153" s="1209" t="s">
        <v>3404</v>
      </c>
      <c r="K153" s="1255" t="s">
        <v>13906</v>
      </c>
      <c r="L153" s="1630"/>
      <c r="M153" s="1630"/>
    </row>
    <row r="154" spans="1:13" s="1625" customFormat="1" ht="27" customHeight="1" x14ac:dyDescent="0.15">
      <c r="A154" s="1279"/>
      <c r="B154" s="1634"/>
      <c r="C154" s="1279"/>
      <c r="D154" s="1653"/>
      <c r="E154" s="1279"/>
      <c r="F154" s="1355"/>
      <c r="G154" s="1650" t="s">
        <v>13907</v>
      </c>
      <c r="H154" s="1630"/>
      <c r="I154" s="1668"/>
      <c r="J154" s="1209" t="s">
        <v>13908</v>
      </c>
      <c r="K154" s="1255" t="s">
        <v>120</v>
      </c>
      <c r="L154" s="1630"/>
      <c r="M154" s="1630"/>
    </row>
    <row r="155" spans="1:13" s="1625" customFormat="1" ht="13.5" customHeight="1" x14ac:dyDescent="0.15">
      <c r="A155" s="1279"/>
      <c r="B155" s="1634"/>
      <c r="C155" s="1279"/>
      <c r="D155" s="1653"/>
      <c r="E155" s="1335" t="s">
        <v>631</v>
      </c>
      <c r="F155" s="1353" t="s">
        <v>13909</v>
      </c>
      <c r="G155" s="1354" t="s">
        <v>1475</v>
      </c>
      <c r="H155" s="1630"/>
      <c r="I155" s="1668"/>
      <c r="J155" s="1209" t="s">
        <v>1475</v>
      </c>
      <c r="K155" s="1255" t="s">
        <v>13</v>
      </c>
      <c r="L155" s="1630"/>
      <c r="M155" s="1630"/>
    </row>
    <row r="156" spans="1:13" s="1625" customFormat="1" ht="48" customHeight="1" x14ac:dyDescent="0.15">
      <c r="A156" s="1279"/>
      <c r="B156" s="1634"/>
      <c r="C156" s="1279"/>
      <c r="D156" s="1653"/>
      <c r="E156" s="1260" t="s">
        <v>13910</v>
      </c>
      <c r="F156" s="1221" t="s">
        <v>13911</v>
      </c>
      <c r="G156" s="1209" t="s">
        <v>1480</v>
      </c>
      <c r="H156" s="1630"/>
      <c r="I156" s="1626"/>
      <c r="J156" s="1354" t="s">
        <v>13912</v>
      </c>
      <c r="K156" s="1209" t="s">
        <v>1482</v>
      </c>
      <c r="L156" s="1630"/>
      <c r="M156" s="1630"/>
    </row>
    <row r="157" spans="1:13" s="1625" customFormat="1" ht="13.5" customHeight="1" x14ac:dyDescent="0.15">
      <c r="A157" s="1279"/>
      <c r="B157" s="1634"/>
      <c r="C157" s="1279"/>
      <c r="D157" s="1653"/>
      <c r="E157" s="1279"/>
      <c r="F157" s="1227"/>
      <c r="G157" s="1354" t="s">
        <v>13913</v>
      </c>
      <c r="H157" s="1630"/>
      <c r="I157" s="1668"/>
      <c r="J157" s="1354" t="s">
        <v>13914</v>
      </c>
      <c r="K157" s="1642" t="s">
        <v>1195</v>
      </c>
      <c r="L157" s="1633"/>
      <c r="M157" s="1633"/>
    </row>
    <row r="158" spans="1:13" s="1625" customFormat="1" ht="13.5" customHeight="1" x14ac:dyDescent="0.15">
      <c r="A158" s="1279"/>
      <c r="B158" s="1634"/>
      <c r="C158" s="1279"/>
      <c r="D158" s="1653"/>
      <c r="E158" s="1288"/>
      <c r="F158" s="1235"/>
      <c r="G158" s="1650" t="s">
        <v>13915</v>
      </c>
      <c r="H158" s="1630"/>
      <c r="I158" s="1668"/>
      <c r="J158" s="1209" t="s">
        <v>13915</v>
      </c>
      <c r="K158" s="1628"/>
      <c r="L158" s="1633"/>
      <c r="M158" s="1633"/>
    </row>
    <row r="159" spans="1:13" s="1625" customFormat="1" ht="13.5" customHeight="1" x14ac:dyDescent="0.15">
      <c r="A159" s="1279"/>
      <c r="B159" s="1634"/>
      <c r="C159" s="1279"/>
      <c r="D159" s="1653"/>
      <c r="E159" s="1288" t="s">
        <v>118</v>
      </c>
      <c r="F159" s="1221" t="s">
        <v>13916</v>
      </c>
      <c r="G159" s="1354" t="s">
        <v>5445</v>
      </c>
      <c r="H159" s="1630"/>
      <c r="I159" s="1626"/>
      <c r="J159" s="1209" t="s">
        <v>3425</v>
      </c>
      <c r="K159" s="1255" t="s">
        <v>4</v>
      </c>
      <c r="L159" s="1630"/>
      <c r="M159" s="1630"/>
    </row>
    <row r="160" spans="1:13" s="1625" customFormat="1" ht="27" customHeight="1" x14ac:dyDescent="0.15">
      <c r="A160" s="1279"/>
      <c r="B160" s="1634"/>
      <c r="C160" s="1279"/>
      <c r="D160" s="1653"/>
      <c r="E160" s="1335" t="s">
        <v>121</v>
      </c>
      <c r="F160" s="1635" t="s">
        <v>13918</v>
      </c>
      <c r="G160" s="1354" t="s">
        <v>13919</v>
      </c>
      <c r="H160" s="1630"/>
      <c r="I160" s="1626"/>
      <c r="J160" s="1354" t="s">
        <v>13920</v>
      </c>
      <c r="K160" s="1209" t="s">
        <v>4</v>
      </c>
      <c r="L160" s="1630"/>
      <c r="M160" s="1630"/>
    </row>
    <row r="161" spans="1:13" s="1625" customFormat="1" ht="71.45" customHeight="1" x14ac:dyDescent="0.15">
      <c r="A161" s="1279"/>
      <c r="B161" s="1634"/>
      <c r="C161" s="1279"/>
      <c r="D161" s="1653"/>
      <c r="E161" s="1335" t="s">
        <v>628</v>
      </c>
      <c r="F161" s="1635" t="s">
        <v>13921</v>
      </c>
      <c r="G161" s="1278" t="s">
        <v>13922</v>
      </c>
      <c r="H161" s="1630"/>
      <c r="I161" s="1626"/>
      <c r="J161" s="1354" t="s">
        <v>8423</v>
      </c>
      <c r="K161" s="1209" t="s">
        <v>13923</v>
      </c>
      <c r="L161" s="1630"/>
      <c r="M161" s="1630"/>
    </row>
    <row r="162" spans="1:13" s="1625" customFormat="1" ht="27" customHeight="1" x14ac:dyDescent="0.15">
      <c r="A162" s="1279"/>
      <c r="B162" s="1634"/>
      <c r="C162" s="1279"/>
      <c r="D162" s="1653"/>
      <c r="E162" s="1335" t="s">
        <v>1647</v>
      </c>
      <c r="F162" s="1635" t="s">
        <v>2990</v>
      </c>
      <c r="G162" s="1354" t="s">
        <v>13924</v>
      </c>
      <c r="H162" s="1628"/>
      <c r="I162" s="1663"/>
      <c r="J162" s="1354" t="s">
        <v>13925</v>
      </c>
      <c r="K162" s="1628" t="s">
        <v>1102</v>
      </c>
      <c r="L162" s="1624"/>
      <c r="M162" s="1274"/>
    </row>
    <row r="163" spans="1:13" s="1625" customFormat="1" ht="13.5" customHeight="1" x14ac:dyDescent="0.15">
      <c r="A163" s="1293">
        <v>40</v>
      </c>
      <c r="B163" s="1669" t="s">
        <v>1887</v>
      </c>
      <c r="C163" s="3205" t="s">
        <v>47</v>
      </c>
      <c r="D163" s="3208" t="s">
        <v>1888</v>
      </c>
      <c r="E163" s="3047" t="s">
        <v>118</v>
      </c>
      <c r="F163" s="3034" t="s">
        <v>13926</v>
      </c>
      <c r="G163" s="1272" t="s">
        <v>13927</v>
      </c>
      <c r="H163" s="3180" t="s">
        <v>1891</v>
      </c>
      <c r="I163" s="3165" t="s">
        <v>1892</v>
      </c>
      <c r="J163" s="1209" t="s">
        <v>13929</v>
      </c>
      <c r="K163" s="1255" t="s">
        <v>148</v>
      </c>
      <c r="L163" s="1272" t="s">
        <v>9</v>
      </c>
      <c r="M163" s="1272" t="s">
        <v>1</v>
      </c>
    </row>
    <row r="164" spans="1:13" s="1625" customFormat="1" ht="27" customHeight="1" x14ac:dyDescent="0.15">
      <c r="A164" s="1670"/>
      <c r="B164" s="1671"/>
      <c r="C164" s="3206"/>
      <c r="D164" s="3209"/>
      <c r="E164" s="3057"/>
      <c r="F164" s="3039"/>
      <c r="G164" s="1274"/>
      <c r="H164" s="3181"/>
      <c r="I164" s="3166"/>
      <c r="J164" s="1209" t="s">
        <v>13930</v>
      </c>
      <c r="K164" s="3072" t="s">
        <v>1195</v>
      </c>
      <c r="L164" s="3078"/>
      <c r="M164" s="3078"/>
    </row>
    <row r="165" spans="1:13" s="1625" customFormat="1" ht="13.5" customHeight="1" x14ac:dyDescent="0.15">
      <c r="A165" s="1670"/>
      <c r="B165" s="1671"/>
      <c r="C165" s="3206"/>
      <c r="D165" s="3209"/>
      <c r="E165" s="3057"/>
      <c r="F165" s="3039"/>
      <c r="G165" s="1631" t="s">
        <v>13931</v>
      </c>
      <c r="H165" s="3181"/>
      <c r="I165" s="3166"/>
      <c r="J165" s="1209" t="s">
        <v>13932</v>
      </c>
      <c r="K165" s="3078"/>
      <c r="L165" s="3078"/>
      <c r="M165" s="3078"/>
    </row>
    <row r="166" spans="1:13" s="1625" customFormat="1" ht="13.5" customHeight="1" x14ac:dyDescent="0.15">
      <c r="A166" s="1670"/>
      <c r="B166" s="1671"/>
      <c r="C166" s="3207"/>
      <c r="D166" s="3210"/>
      <c r="E166" s="3048"/>
      <c r="F166" s="3035"/>
      <c r="G166" s="1631" t="s">
        <v>3448</v>
      </c>
      <c r="H166" s="3181"/>
      <c r="I166" s="3176"/>
      <c r="J166" s="1631" t="s">
        <v>3448</v>
      </c>
      <c r="K166" s="3073"/>
      <c r="L166" s="3073"/>
      <c r="M166" s="3073"/>
    </row>
    <row r="167" spans="1:13" s="1625" customFormat="1" ht="13.5" customHeight="1" x14ac:dyDescent="0.15">
      <c r="A167" s="1672"/>
      <c r="B167" s="1673"/>
      <c r="C167" s="1222" t="s">
        <v>50</v>
      </c>
      <c r="D167" s="1646" t="s">
        <v>13933</v>
      </c>
      <c r="E167" s="1335" t="s">
        <v>3960</v>
      </c>
      <c r="F167" s="1358" t="s">
        <v>13934</v>
      </c>
      <c r="G167" s="1354" t="s">
        <v>13935</v>
      </c>
      <c r="H167" s="3182"/>
      <c r="I167" s="1223" t="s">
        <v>13933</v>
      </c>
      <c r="J167" s="1209" t="s">
        <v>13936</v>
      </c>
      <c r="K167" s="1255" t="s">
        <v>1195</v>
      </c>
      <c r="L167" s="1274" t="s">
        <v>9</v>
      </c>
      <c r="M167" s="1209" t="s">
        <v>1059</v>
      </c>
    </row>
    <row r="168" spans="1:13" s="1625" customFormat="1" ht="40.15" customHeight="1" x14ac:dyDescent="0.15">
      <c r="A168" s="1260">
        <v>41</v>
      </c>
      <c r="B168" s="1629" t="s">
        <v>916</v>
      </c>
      <c r="C168" s="1222"/>
      <c r="D168" s="1223" t="s">
        <v>2609</v>
      </c>
      <c r="E168" s="3022" t="s">
        <v>189</v>
      </c>
      <c r="F168" s="3034" t="s">
        <v>13570</v>
      </c>
      <c r="G168" s="1320" t="s">
        <v>1538</v>
      </c>
      <c r="H168" s="3180" t="s">
        <v>1056</v>
      </c>
      <c r="I168" s="3165" t="s">
        <v>917</v>
      </c>
      <c r="J168" s="1320" t="s">
        <v>1538</v>
      </c>
      <c r="K168" s="3200" t="s">
        <v>13937</v>
      </c>
      <c r="L168" s="1674" t="s">
        <v>9</v>
      </c>
      <c r="M168" s="1272" t="s">
        <v>1</v>
      </c>
    </row>
    <row r="169" spans="1:13" s="1625" customFormat="1" ht="40.15" customHeight="1" x14ac:dyDescent="0.15">
      <c r="A169" s="1670"/>
      <c r="B169" s="1671"/>
      <c r="C169" s="1675"/>
      <c r="D169" s="1676"/>
      <c r="E169" s="3023"/>
      <c r="F169" s="3039"/>
      <c r="G169" s="1320" t="s">
        <v>1543</v>
      </c>
      <c r="H169" s="3181"/>
      <c r="I169" s="3166"/>
      <c r="J169" s="1320" t="s">
        <v>1543</v>
      </c>
      <c r="K169" s="3078"/>
      <c r="L169" s="1677"/>
      <c r="M169" s="1630"/>
    </row>
    <row r="170" spans="1:13" s="1625" customFormat="1" ht="58.9" customHeight="1" x14ac:dyDescent="0.15">
      <c r="A170" s="1670"/>
      <c r="B170" s="1671"/>
      <c r="C170" s="1675"/>
      <c r="D170" s="1676"/>
      <c r="E170" s="3023"/>
      <c r="F170" s="3039"/>
      <c r="G170" s="1320" t="s">
        <v>9662</v>
      </c>
      <c r="H170" s="3181"/>
      <c r="I170" s="3166"/>
      <c r="J170" s="1320" t="s">
        <v>9662</v>
      </c>
      <c r="K170" s="3073"/>
      <c r="L170" s="3202"/>
      <c r="M170" s="3078"/>
    </row>
    <row r="171" spans="1:13" s="1625" customFormat="1" ht="13.5" customHeight="1" x14ac:dyDescent="0.15">
      <c r="A171" s="1670"/>
      <c r="B171" s="1671"/>
      <c r="C171" s="1675"/>
      <c r="D171" s="1676"/>
      <c r="E171" s="3023"/>
      <c r="F171" s="3039"/>
      <c r="G171" s="1314" t="s">
        <v>5547</v>
      </c>
      <c r="H171" s="3201"/>
      <c r="I171" s="3166"/>
      <c r="J171" s="1314" t="s">
        <v>5547</v>
      </c>
      <c r="K171" s="3200" t="s">
        <v>101</v>
      </c>
      <c r="L171" s="3202"/>
      <c r="M171" s="3078"/>
    </row>
    <row r="172" spans="1:13" s="1625" customFormat="1" ht="13.5" customHeight="1" x14ac:dyDescent="0.15">
      <c r="A172" s="1670"/>
      <c r="B172" s="1671"/>
      <c r="C172" s="1675"/>
      <c r="D172" s="1676"/>
      <c r="E172" s="3023"/>
      <c r="F172" s="3039"/>
      <c r="G172" s="1327" t="s">
        <v>1547</v>
      </c>
      <c r="H172" s="3201"/>
      <c r="I172" s="3166"/>
      <c r="J172" s="1327" t="s">
        <v>1547</v>
      </c>
      <c r="K172" s="3199"/>
      <c r="L172" s="3202"/>
      <c r="M172" s="3078"/>
    </row>
    <row r="173" spans="1:13" s="1625" customFormat="1" ht="13.5" customHeight="1" x14ac:dyDescent="0.15">
      <c r="A173" s="1670"/>
      <c r="B173" s="1671"/>
      <c r="C173" s="1675"/>
      <c r="D173" s="1676"/>
      <c r="E173" s="3023"/>
      <c r="F173" s="3039"/>
      <c r="G173" s="1327" t="s">
        <v>1549</v>
      </c>
      <c r="H173" s="3201"/>
      <c r="I173" s="3166"/>
      <c r="J173" s="1327" t="s">
        <v>1549</v>
      </c>
      <c r="K173" s="3199"/>
      <c r="L173" s="3202"/>
      <c r="M173" s="3078"/>
    </row>
    <row r="174" spans="1:13" s="1625" customFormat="1" ht="13.5" customHeight="1" x14ac:dyDescent="0.15">
      <c r="A174" s="1670"/>
      <c r="B174" s="1671"/>
      <c r="C174" s="1675"/>
      <c r="D174" s="1676"/>
      <c r="E174" s="3023"/>
      <c r="F174" s="3039"/>
      <c r="G174" s="1327" t="s">
        <v>1551</v>
      </c>
      <c r="H174" s="3201"/>
      <c r="I174" s="3166"/>
      <c r="J174" s="1327" t="s">
        <v>1551</v>
      </c>
      <c r="K174" s="3199"/>
      <c r="L174" s="3202"/>
      <c r="M174" s="3078"/>
    </row>
    <row r="175" spans="1:13" s="1625" customFormat="1" ht="13.5" customHeight="1" x14ac:dyDescent="0.15">
      <c r="A175" s="1670"/>
      <c r="B175" s="1671"/>
      <c r="C175" s="1675"/>
      <c r="D175" s="1676"/>
      <c r="E175" s="3023"/>
      <c r="F175" s="3039"/>
      <c r="G175" s="1327" t="s">
        <v>1553</v>
      </c>
      <c r="H175" s="3201"/>
      <c r="I175" s="1229"/>
      <c r="J175" s="1327" t="s">
        <v>1553</v>
      </c>
      <c r="K175" s="3199"/>
      <c r="L175" s="3202"/>
      <c r="M175" s="3078"/>
    </row>
    <row r="176" spans="1:13" s="1625" customFormat="1" ht="13.5" customHeight="1" x14ac:dyDescent="0.15">
      <c r="A176" s="1670"/>
      <c r="B176" s="1671"/>
      <c r="C176" s="1675"/>
      <c r="D176" s="1676"/>
      <c r="E176" s="3023"/>
      <c r="F176" s="3039"/>
      <c r="G176" s="1327" t="s">
        <v>13939</v>
      </c>
      <c r="H176" s="3201"/>
      <c r="I176" s="1229"/>
      <c r="J176" s="1327" t="s">
        <v>13939</v>
      </c>
      <c r="K176" s="3203"/>
      <c r="L176" s="3202"/>
      <c r="M176" s="3078"/>
    </row>
    <row r="177" spans="1:13" s="1625" customFormat="1" ht="13.5" customHeight="1" x14ac:dyDescent="0.15">
      <c r="A177" s="1670"/>
      <c r="B177" s="1671"/>
      <c r="C177" s="1675"/>
      <c r="D177" s="1676"/>
      <c r="E177" s="3023"/>
      <c r="F177" s="3039"/>
      <c r="G177" s="1327" t="s">
        <v>1557</v>
      </c>
      <c r="H177" s="3201"/>
      <c r="I177" s="1229"/>
      <c r="J177" s="1327" t="s">
        <v>1557</v>
      </c>
      <c r="K177" s="3200" t="s">
        <v>120</v>
      </c>
      <c r="L177" s="3202"/>
      <c r="M177" s="3078"/>
    </row>
    <row r="178" spans="1:13" s="1625" customFormat="1" ht="13.5" customHeight="1" x14ac:dyDescent="0.15">
      <c r="A178" s="1670"/>
      <c r="B178" s="1671"/>
      <c r="C178" s="1675"/>
      <c r="D178" s="1676"/>
      <c r="E178" s="3023"/>
      <c r="F178" s="3039"/>
      <c r="G178" s="1327" t="s">
        <v>1561</v>
      </c>
      <c r="H178" s="3201"/>
      <c r="I178" s="1229"/>
      <c r="J178" s="1327" t="s">
        <v>1561</v>
      </c>
      <c r="K178" s="3203"/>
      <c r="L178" s="3202"/>
      <c r="M178" s="3078"/>
    </row>
    <row r="179" spans="1:13" s="1625" customFormat="1" ht="39" customHeight="1" x14ac:dyDescent="0.15">
      <c r="A179" s="1279"/>
      <c r="B179" s="1634"/>
      <c r="C179" s="1228"/>
      <c r="D179" s="1653"/>
      <c r="E179" s="3106" t="s">
        <v>13940</v>
      </c>
      <c r="F179" s="3034"/>
      <c r="G179" s="1274" t="s">
        <v>1567</v>
      </c>
      <c r="H179" s="3199"/>
      <c r="I179" s="1229"/>
      <c r="J179" s="1274" t="s">
        <v>1567</v>
      </c>
      <c r="K179" s="3200" t="s">
        <v>1569</v>
      </c>
      <c r="L179" s="3174"/>
      <c r="M179" s="3078"/>
    </row>
    <row r="180" spans="1:13" s="1625" customFormat="1" ht="39" customHeight="1" x14ac:dyDescent="0.15">
      <c r="A180" s="1279"/>
      <c r="B180" s="1634"/>
      <c r="C180" s="1228"/>
      <c r="D180" s="1653"/>
      <c r="E180" s="1662"/>
      <c r="F180" s="1227"/>
      <c r="G180" s="1274" t="s">
        <v>1570</v>
      </c>
      <c r="H180" s="3078"/>
      <c r="I180" s="1229"/>
      <c r="J180" s="1274" t="s">
        <v>1570</v>
      </c>
      <c r="K180" s="3078"/>
      <c r="L180" s="3174"/>
      <c r="M180" s="3078"/>
    </row>
    <row r="181" spans="1:13" s="1625" customFormat="1" ht="54" customHeight="1" x14ac:dyDescent="0.15">
      <c r="A181" s="1279"/>
      <c r="B181" s="1634"/>
      <c r="C181" s="1228"/>
      <c r="D181" s="1653"/>
      <c r="E181" s="1662"/>
      <c r="F181" s="1227"/>
      <c r="G181" s="1274" t="s">
        <v>9670</v>
      </c>
      <c r="H181" s="3078"/>
      <c r="I181" s="1229"/>
      <c r="J181" s="1274" t="s">
        <v>9670</v>
      </c>
      <c r="K181" s="3073"/>
      <c r="L181" s="3174"/>
      <c r="M181" s="3078"/>
    </row>
    <row r="182" spans="1:13" s="1625" customFormat="1" ht="91.9" customHeight="1" x14ac:dyDescent="0.15">
      <c r="A182" s="1279"/>
      <c r="B182" s="1634"/>
      <c r="C182" s="1228"/>
      <c r="D182" s="1653"/>
      <c r="E182" s="1662"/>
      <c r="F182" s="1227"/>
      <c r="G182" s="1314" t="s">
        <v>1572</v>
      </c>
      <c r="H182" s="1678"/>
      <c r="I182" s="1229"/>
      <c r="J182" s="1314" t="s">
        <v>1572</v>
      </c>
      <c r="K182" s="1314" t="s">
        <v>5553</v>
      </c>
      <c r="L182" s="3174"/>
      <c r="M182" s="3078"/>
    </row>
    <row r="183" spans="1:13" s="1625" customFormat="1" ht="13.5" customHeight="1" x14ac:dyDescent="0.15">
      <c r="A183" s="1279"/>
      <c r="B183" s="1634"/>
      <c r="C183" s="1228"/>
      <c r="D183" s="1653"/>
      <c r="E183" s="1662"/>
      <c r="F183" s="1227"/>
      <c r="G183" s="1314" t="s">
        <v>6950</v>
      </c>
      <c r="H183" s="3196"/>
      <c r="I183" s="1229"/>
      <c r="J183" s="1314" t="s">
        <v>6950</v>
      </c>
      <c r="K183" s="3197" t="s">
        <v>101</v>
      </c>
      <c r="L183" s="3174"/>
      <c r="M183" s="3078"/>
    </row>
    <row r="184" spans="1:13" s="1625" customFormat="1" ht="13.5" customHeight="1" x14ac:dyDescent="0.15">
      <c r="A184" s="1279"/>
      <c r="B184" s="1634"/>
      <c r="C184" s="1228"/>
      <c r="D184" s="1653"/>
      <c r="E184" s="1662"/>
      <c r="F184" s="1227"/>
      <c r="G184" s="1314" t="s">
        <v>1576</v>
      </c>
      <c r="H184" s="3196"/>
      <c r="I184" s="1229"/>
      <c r="J184" s="1314" t="s">
        <v>1576</v>
      </c>
      <c r="K184" s="3196"/>
      <c r="L184" s="3174"/>
      <c r="M184" s="3078"/>
    </row>
    <row r="185" spans="1:13" s="1625" customFormat="1" ht="13.5" customHeight="1" x14ac:dyDescent="0.15">
      <c r="A185" s="1279"/>
      <c r="B185" s="1634"/>
      <c r="C185" s="1228"/>
      <c r="D185" s="1653"/>
      <c r="E185" s="1662"/>
      <c r="F185" s="1227"/>
      <c r="G185" s="1314" t="s">
        <v>2631</v>
      </c>
      <c r="H185" s="3196"/>
      <c r="I185" s="1229"/>
      <c r="J185" s="1314" t="s">
        <v>2631</v>
      </c>
      <c r="K185" s="3196"/>
      <c r="L185" s="3174"/>
      <c r="M185" s="3078"/>
    </row>
    <row r="186" spans="1:13" s="1625" customFormat="1" ht="13.5" customHeight="1" x14ac:dyDescent="0.15">
      <c r="A186" s="1279"/>
      <c r="B186" s="1634"/>
      <c r="C186" s="1279"/>
      <c r="D186" s="1653"/>
      <c r="E186" s="3107"/>
      <c r="F186" s="3039"/>
      <c r="G186" s="1314" t="s">
        <v>1578</v>
      </c>
      <c r="H186" s="3196"/>
      <c r="I186" s="1626"/>
      <c r="J186" s="1314" t="s">
        <v>1578</v>
      </c>
      <c r="K186" s="3196"/>
      <c r="L186" s="3078"/>
      <c r="M186" s="3078"/>
    </row>
    <row r="187" spans="1:13" s="1625" customFormat="1" ht="13.5" customHeight="1" x14ac:dyDescent="0.15">
      <c r="A187" s="1279"/>
      <c r="B187" s="1634"/>
      <c r="C187" s="1279"/>
      <c r="D187" s="1653"/>
      <c r="E187" s="1662"/>
      <c r="F187" s="1227"/>
      <c r="G187" s="1314" t="s">
        <v>1582</v>
      </c>
      <c r="H187" s="3196"/>
      <c r="I187" s="1668"/>
      <c r="J187" s="1314" t="s">
        <v>1582</v>
      </c>
      <c r="K187" s="3196"/>
      <c r="L187" s="3078"/>
      <c r="M187" s="3078"/>
    </row>
    <row r="188" spans="1:13" s="1625" customFormat="1" ht="13.5" customHeight="1" x14ac:dyDescent="0.15">
      <c r="A188" s="1279"/>
      <c r="B188" s="1634"/>
      <c r="C188" s="1279"/>
      <c r="D188" s="1653"/>
      <c r="E188" s="1662"/>
      <c r="F188" s="1227"/>
      <c r="G188" s="1314" t="s">
        <v>1584</v>
      </c>
      <c r="H188" s="3196"/>
      <c r="I188" s="1668"/>
      <c r="J188" s="1314" t="s">
        <v>1584</v>
      </c>
      <c r="K188" s="3198"/>
      <c r="L188" s="3078"/>
      <c r="M188" s="3078"/>
    </row>
    <row r="189" spans="1:13" s="1625" customFormat="1" ht="13.5" customHeight="1" x14ac:dyDescent="0.15">
      <c r="A189" s="1279"/>
      <c r="B189" s="1634"/>
      <c r="C189" s="1279"/>
      <c r="D189" s="1653"/>
      <c r="E189" s="1662"/>
      <c r="F189" s="1227"/>
      <c r="G189" s="1209" t="s">
        <v>1588</v>
      </c>
      <c r="H189" s="3186"/>
      <c r="I189" s="1668"/>
      <c r="J189" s="1209" t="s">
        <v>1588</v>
      </c>
      <c r="K189" s="3188" t="s">
        <v>1590</v>
      </c>
      <c r="L189" s="3078"/>
      <c r="M189" s="3078"/>
    </row>
    <row r="190" spans="1:13" s="1625" customFormat="1" ht="13.5" customHeight="1" x14ac:dyDescent="0.15">
      <c r="A190" s="1279"/>
      <c r="B190" s="1634"/>
      <c r="C190" s="1279"/>
      <c r="D190" s="1653"/>
      <c r="E190" s="1662"/>
      <c r="F190" s="1227"/>
      <c r="G190" s="1274" t="s">
        <v>1591</v>
      </c>
      <c r="H190" s="3186"/>
      <c r="I190" s="1668"/>
      <c r="J190" s="1274" t="s">
        <v>1591</v>
      </c>
      <c r="K190" s="3187"/>
      <c r="L190" s="1630"/>
      <c r="M190" s="1630"/>
    </row>
    <row r="191" spans="1:13" s="713" customFormat="1" ht="13.5" customHeight="1" x14ac:dyDescent="0.15">
      <c r="A191" s="1279"/>
      <c r="B191" s="1634"/>
      <c r="C191" s="1279"/>
      <c r="D191" s="1653"/>
      <c r="E191" s="3190" t="s">
        <v>126</v>
      </c>
      <c r="F191" s="3193" t="s">
        <v>1599</v>
      </c>
      <c r="G191" s="1320" t="s">
        <v>1600</v>
      </c>
      <c r="H191" s="3196"/>
      <c r="I191" s="1678"/>
      <c r="J191" s="1320" t="s">
        <v>1600</v>
      </c>
      <c r="K191" s="3197" t="s">
        <v>101</v>
      </c>
      <c r="L191" s="1679"/>
      <c r="M191" s="1679"/>
    </row>
    <row r="192" spans="1:13" s="713" customFormat="1" ht="13.5" customHeight="1" x14ac:dyDescent="0.15">
      <c r="A192" s="1279"/>
      <c r="B192" s="1634"/>
      <c r="C192" s="1279"/>
      <c r="D192" s="1653"/>
      <c r="E192" s="3191"/>
      <c r="F192" s="3194"/>
      <c r="G192" s="1320" t="s">
        <v>1602</v>
      </c>
      <c r="H192" s="3196"/>
      <c r="I192" s="1678"/>
      <c r="J192" s="1320" t="s">
        <v>1602</v>
      </c>
      <c r="K192" s="3196"/>
      <c r="L192" s="1679"/>
      <c r="M192" s="1679"/>
    </row>
    <row r="193" spans="1:13" s="713" customFormat="1" ht="13.5" customHeight="1" x14ac:dyDescent="0.15">
      <c r="A193" s="1279"/>
      <c r="B193" s="1634"/>
      <c r="C193" s="1279"/>
      <c r="D193" s="1653"/>
      <c r="E193" s="3191"/>
      <c r="F193" s="3194"/>
      <c r="G193" s="1320" t="s">
        <v>1604</v>
      </c>
      <c r="H193" s="3196"/>
      <c r="I193" s="1678"/>
      <c r="J193" s="1320" t="s">
        <v>1604</v>
      </c>
      <c r="K193" s="3196"/>
      <c r="L193" s="1679"/>
      <c r="M193" s="1679"/>
    </row>
    <row r="194" spans="1:13" s="713" customFormat="1" ht="13.5" customHeight="1" x14ac:dyDescent="0.15">
      <c r="A194" s="1279"/>
      <c r="B194" s="1634"/>
      <c r="C194" s="1279"/>
      <c r="D194" s="1653"/>
      <c r="E194" s="3191"/>
      <c r="F194" s="3194"/>
      <c r="G194" s="1320" t="s">
        <v>1606</v>
      </c>
      <c r="H194" s="3196"/>
      <c r="I194" s="1678"/>
      <c r="J194" s="1320" t="s">
        <v>1606</v>
      </c>
      <c r="K194" s="3196"/>
      <c r="L194" s="1679"/>
      <c r="M194" s="1679"/>
    </row>
    <row r="195" spans="1:13" s="713" customFormat="1" ht="13.5" customHeight="1" x14ac:dyDescent="0.15">
      <c r="A195" s="1279"/>
      <c r="B195" s="1634"/>
      <c r="C195" s="1279"/>
      <c r="D195" s="1653"/>
      <c r="E195" s="3191"/>
      <c r="F195" s="3194"/>
      <c r="G195" s="1320" t="s">
        <v>1607</v>
      </c>
      <c r="H195" s="3196"/>
      <c r="I195" s="1678"/>
      <c r="J195" s="1320" t="s">
        <v>1607</v>
      </c>
      <c r="K195" s="3196"/>
      <c r="L195" s="1679"/>
      <c r="M195" s="1679"/>
    </row>
    <row r="196" spans="1:13" s="713" customFormat="1" ht="13.5" customHeight="1" x14ac:dyDescent="0.15">
      <c r="A196" s="1279"/>
      <c r="B196" s="1634"/>
      <c r="C196" s="1279"/>
      <c r="D196" s="1653"/>
      <c r="E196" s="3192"/>
      <c r="F196" s="3195"/>
      <c r="G196" s="1320" t="s">
        <v>1609</v>
      </c>
      <c r="H196" s="3196"/>
      <c r="I196" s="1678"/>
      <c r="J196" s="1320" t="s">
        <v>1609</v>
      </c>
      <c r="K196" s="3198"/>
      <c r="L196" s="1679"/>
      <c r="M196" s="1679"/>
    </row>
    <row r="197" spans="1:13" s="713" customFormat="1" ht="68.45" customHeight="1" x14ac:dyDescent="0.15">
      <c r="A197" s="1279"/>
      <c r="B197" s="1634"/>
      <c r="C197" s="1279"/>
      <c r="D197" s="1653"/>
      <c r="E197" s="3190" t="s">
        <v>628</v>
      </c>
      <c r="F197" s="3193" t="s">
        <v>1611</v>
      </c>
      <c r="G197" s="1320" t="s">
        <v>1612</v>
      </c>
      <c r="H197" s="1678"/>
      <c r="I197" s="1678"/>
      <c r="J197" s="1320" t="s">
        <v>13941</v>
      </c>
      <c r="K197" s="1320" t="s">
        <v>1614</v>
      </c>
      <c r="L197" s="1679"/>
      <c r="M197" s="1679"/>
    </row>
    <row r="198" spans="1:13" s="713" customFormat="1" ht="13.5" customHeight="1" x14ac:dyDescent="0.15">
      <c r="A198" s="1279"/>
      <c r="B198" s="1634"/>
      <c r="C198" s="1279"/>
      <c r="D198" s="1653"/>
      <c r="E198" s="3191"/>
      <c r="F198" s="3194"/>
      <c r="G198" s="1320" t="s">
        <v>1615</v>
      </c>
      <c r="H198" s="1678"/>
      <c r="I198" s="1678"/>
      <c r="J198" s="1320" t="s">
        <v>1615</v>
      </c>
      <c r="K198" s="1320" t="s">
        <v>629</v>
      </c>
      <c r="L198" s="1679"/>
      <c r="M198" s="1679"/>
    </row>
    <row r="199" spans="1:13" s="713" customFormat="1" ht="13.5" customHeight="1" x14ac:dyDescent="0.15">
      <c r="A199" s="1279"/>
      <c r="B199" s="1634"/>
      <c r="C199" s="1279"/>
      <c r="D199" s="1653"/>
      <c r="E199" s="3191"/>
      <c r="F199" s="3194"/>
      <c r="G199" s="1320" t="s">
        <v>1619</v>
      </c>
      <c r="H199" s="3196"/>
      <c r="I199" s="1678"/>
      <c r="J199" s="1320" t="s">
        <v>1619</v>
      </c>
      <c r="K199" s="3197" t="s">
        <v>120</v>
      </c>
      <c r="L199" s="1679"/>
      <c r="M199" s="1679"/>
    </row>
    <row r="200" spans="1:13" s="713" customFormat="1" ht="27" customHeight="1" x14ac:dyDescent="0.15">
      <c r="A200" s="1279"/>
      <c r="B200" s="1634"/>
      <c r="C200" s="1279"/>
      <c r="D200" s="1653"/>
      <c r="E200" s="3191"/>
      <c r="F200" s="3194"/>
      <c r="G200" s="1320" t="s">
        <v>1621</v>
      </c>
      <c r="H200" s="3196"/>
      <c r="I200" s="1678"/>
      <c r="J200" s="1320" t="s">
        <v>13942</v>
      </c>
      <c r="K200" s="3196"/>
      <c r="L200" s="1679"/>
      <c r="M200" s="1679"/>
    </row>
    <row r="201" spans="1:13" s="713" customFormat="1" ht="13.5" customHeight="1" x14ac:dyDescent="0.15">
      <c r="A201" s="1279"/>
      <c r="B201" s="1634"/>
      <c r="C201" s="1279"/>
      <c r="D201" s="1653"/>
      <c r="E201" s="3191"/>
      <c r="F201" s="3194"/>
      <c r="G201" s="1320" t="s">
        <v>1625</v>
      </c>
      <c r="H201" s="3196"/>
      <c r="I201" s="1678"/>
      <c r="J201" s="1320" t="s">
        <v>1625</v>
      </c>
      <c r="K201" s="3196"/>
      <c r="L201" s="1679"/>
      <c r="M201" s="1679"/>
    </row>
    <row r="202" spans="1:13" s="713" customFormat="1" ht="87" customHeight="1" x14ac:dyDescent="0.15">
      <c r="A202" s="1279"/>
      <c r="B202" s="1634"/>
      <c r="C202" s="1279"/>
      <c r="D202" s="1653"/>
      <c r="E202" s="3191"/>
      <c r="F202" s="3194"/>
      <c r="G202" s="1320" t="s">
        <v>3531</v>
      </c>
      <c r="H202" s="1678"/>
      <c r="I202" s="1678"/>
      <c r="J202" s="1320" t="s">
        <v>3531</v>
      </c>
      <c r="K202" s="1314" t="s">
        <v>6955</v>
      </c>
      <c r="L202" s="1679"/>
      <c r="M202" s="1679"/>
    </row>
    <row r="203" spans="1:13" s="713" customFormat="1" ht="13.5" customHeight="1" x14ac:dyDescent="0.15">
      <c r="A203" s="1279"/>
      <c r="B203" s="1634"/>
      <c r="C203" s="1279"/>
      <c r="D203" s="1653"/>
      <c r="E203" s="3191"/>
      <c r="F203" s="3194"/>
      <c r="G203" s="1320" t="s">
        <v>1629</v>
      </c>
      <c r="H203" s="1678"/>
      <c r="I203" s="1678"/>
      <c r="J203" s="1320" t="s">
        <v>1629</v>
      </c>
      <c r="K203" s="1320" t="s">
        <v>1631</v>
      </c>
      <c r="L203" s="1679"/>
      <c r="M203" s="1679"/>
    </row>
    <row r="204" spans="1:13" s="713" customFormat="1" ht="13.5" customHeight="1" x14ac:dyDescent="0.15">
      <c r="A204" s="1279"/>
      <c r="B204" s="1634"/>
      <c r="C204" s="1279"/>
      <c r="D204" s="1653"/>
      <c r="E204" s="3191"/>
      <c r="F204" s="3194"/>
      <c r="G204" s="1320" t="s">
        <v>6950</v>
      </c>
      <c r="H204" s="3196"/>
      <c r="I204" s="1678"/>
      <c r="J204" s="1320" t="s">
        <v>6950</v>
      </c>
      <c r="K204" s="3197" t="s">
        <v>1195</v>
      </c>
      <c r="L204" s="1679"/>
      <c r="M204" s="1679"/>
    </row>
    <row r="205" spans="1:13" s="713" customFormat="1" ht="13.5" customHeight="1" x14ac:dyDescent="0.15">
      <c r="A205" s="1279"/>
      <c r="B205" s="1634"/>
      <c r="C205" s="1279"/>
      <c r="D205" s="1653"/>
      <c r="E205" s="3191"/>
      <c r="F205" s="3194"/>
      <c r="G205" s="1320" t="s">
        <v>1632</v>
      </c>
      <c r="H205" s="3196"/>
      <c r="I205" s="1678"/>
      <c r="J205" s="1320" t="s">
        <v>1632</v>
      </c>
      <c r="K205" s="3198"/>
      <c r="L205" s="1679"/>
      <c r="M205" s="1679"/>
    </row>
    <row r="206" spans="1:13" s="713" customFormat="1" ht="13.5" customHeight="1" x14ac:dyDescent="0.15">
      <c r="A206" s="1279"/>
      <c r="B206" s="1634"/>
      <c r="C206" s="1279"/>
      <c r="D206" s="1653"/>
      <c r="E206" s="3191"/>
      <c r="F206" s="1680"/>
      <c r="G206" s="1320" t="s">
        <v>8549</v>
      </c>
      <c r="H206" s="1678"/>
      <c r="I206" s="1678"/>
      <c r="J206" s="1320" t="s">
        <v>8549</v>
      </c>
      <c r="K206" s="1678" t="s">
        <v>120</v>
      </c>
      <c r="L206" s="1679"/>
      <c r="M206" s="1679"/>
    </row>
    <row r="207" spans="1:13" s="713" customFormat="1" ht="13.5" customHeight="1" x14ac:dyDescent="0.15">
      <c r="A207" s="1279"/>
      <c r="B207" s="1634"/>
      <c r="C207" s="1279"/>
      <c r="D207" s="1653"/>
      <c r="E207" s="3191"/>
      <c r="F207" s="1680"/>
      <c r="G207" s="1320" t="s">
        <v>8550</v>
      </c>
      <c r="H207" s="1678"/>
      <c r="I207" s="1678"/>
      <c r="J207" s="1320" t="s">
        <v>8550</v>
      </c>
      <c r="K207" s="1678"/>
      <c r="L207" s="1679"/>
      <c r="M207" s="1679"/>
    </row>
    <row r="208" spans="1:13" s="713" customFormat="1" ht="13.5" customHeight="1" x14ac:dyDescent="0.15">
      <c r="A208" s="1279"/>
      <c r="B208" s="1634"/>
      <c r="C208" s="1279"/>
      <c r="D208" s="1653"/>
      <c r="E208" s="3191"/>
      <c r="F208" s="1680"/>
      <c r="G208" s="1320" t="s">
        <v>8551</v>
      </c>
      <c r="H208" s="1678"/>
      <c r="I208" s="1678"/>
      <c r="J208" s="1320" t="s">
        <v>8551</v>
      </c>
      <c r="K208" s="1678"/>
      <c r="L208" s="1679"/>
      <c r="M208" s="1679"/>
    </row>
    <row r="209" spans="1:13" s="713" customFormat="1" ht="13.5" customHeight="1" x14ac:dyDescent="0.15">
      <c r="A209" s="1279"/>
      <c r="B209" s="1634"/>
      <c r="C209" s="1279"/>
      <c r="D209" s="1653"/>
      <c r="E209" s="3192"/>
      <c r="F209" s="1680"/>
      <c r="G209" s="1320" t="s">
        <v>8552</v>
      </c>
      <c r="H209" s="1678"/>
      <c r="I209" s="1678"/>
      <c r="J209" s="1320" t="s">
        <v>8552</v>
      </c>
      <c r="K209" s="1678"/>
      <c r="L209" s="1679"/>
      <c r="M209" s="1679"/>
    </row>
    <row r="210" spans="1:13" s="713" customFormat="1" ht="27" customHeight="1" x14ac:dyDescent="0.15">
      <c r="A210" s="1279"/>
      <c r="B210" s="1634"/>
      <c r="C210" s="1279"/>
      <c r="D210" s="1653"/>
      <c r="E210" s="1332" t="s">
        <v>1647</v>
      </c>
      <c r="F210" s="1294" t="s">
        <v>1648</v>
      </c>
      <c r="G210" s="1274" t="s">
        <v>1649</v>
      </c>
      <c r="H210" s="1630"/>
      <c r="I210" s="1678"/>
      <c r="J210" s="1274" t="s">
        <v>13943</v>
      </c>
      <c r="K210" s="1272" t="s">
        <v>13944</v>
      </c>
      <c r="L210" s="1679"/>
      <c r="M210" s="1679"/>
    </row>
    <row r="211" spans="1:13" s="713" customFormat="1" ht="13.5" customHeight="1" x14ac:dyDescent="0.15">
      <c r="A211" s="1279"/>
      <c r="B211" s="1634"/>
      <c r="C211" s="1279"/>
      <c r="D211" s="1653"/>
      <c r="E211" s="1333"/>
      <c r="F211" s="1665"/>
      <c r="G211" s="1274" t="s">
        <v>13945</v>
      </c>
      <c r="H211" s="1630"/>
      <c r="I211" s="1678"/>
      <c r="J211" s="1274" t="s">
        <v>6957</v>
      </c>
      <c r="K211" s="1255" t="s">
        <v>1195</v>
      </c>
      <c r="L211" s="1679"/>
      <c r="M211" s="1679"/>
    </row>
    <row r="212" spans="1:13" s="713" customFormat="1" ht="13.5" customHeight="1" x14ac:dyDescent="0.15">
      <c r="A212" s="1279"/>
      <c r="B212" s="1634"/>
      <c r="C212" s="1279"/>
      <c r="D212" s="1653"/>
      <c r="E212" s="3183" t="s">
        <v>204</v>
      </c>
      <c r="F212" s="3184" t="s">
        <v>1651</v>
      </c>
      <c r="G212" s="1209" t="s">
        <v>1652</v>
      </c>
      <c r="H212" s="1630"/>
      <c r="I212" s="1678"/>
      <c r="J212" s="1209" t="s">
        <v>1652</v>
      </c>
      <c r="K212" s="1272" t="s">
        <v>13944</v>
      </c>
      <c r="L212" s="1679"/>
      <c r="M212" s="1679"/>
    </row>
    <row r="213" spans="1:13" s="713" customFormat="1" ht="13.5" customHeight="1" x14ac:dyDescent="0.15">
      <c r="A213" s="1279"/>
      <c r="B213" s="1634"/>
      <c r="C213" s="1279"/>
      <c r="D213" s="1653"/>
      <c r="E213" s="3183"/>
      <c r="F213" s="3184"/>
      <c r="G213" s="1209" t="s">
        <v>13946</v>
      </c>
      <c r="H213" s="1630"/>
      <c r="I213" s="1678"/>
      <c r="J213" s="1209" t="s">
        <v>13946</v>
      </c>
      <c r="K213" s="1630"/>
      <c r="L213" s="1679"/>
      <c r="M213" s="1679"/>
    </row>
    <row r="214" spans="1:13" s="713" customFormat="1" ht="24.6" customHeight="1" x14ac:dyDescent="0.15">
      <c r="A214" s="1279"/>
      <c r="B214" s="1634"/>
      <c r="C214" s="1279"/>
      <c r="D214" s="1653"/>
      <c r="E214" s="3183"/>
      <c r="F214" s="3184"/>
      <c r="G214" s="1209" t="s">
        <v>13947</v>
      </c>
      <c r="H214" s="1630"/>
      <c r="I214" s="1678"/>
      <c r="J214" s="1209" t="s">
        <v>13947</v>
      </c>
      <c r="K214" s="1630"/>
      <c r="L214" s="1679"/>
      <c r="M214" s="1679"/>
    </row>
    <row r="215" spans="1:13" s="713" customFormat="1" ht="13.5" customHeight="1" x14ac:dyDescent="0.15">
      <c r="A215" s="1279"/>
      <c r="B215" s="1634"/>
      <c r="C215" s="1279"/>
      <c r="D215" s="1653"/>
      <c r="E215" s="3183"/>
      <c r="F215" s="3184"/>
      <c r="G215" s="1209" t="s">
        <v>13948</v>
      </c>
      <c r="H215" s="1630"/>
      <c r="I215" s="1678"/>
      <c r="J215" s="1209" t="s">
        <v>13948</v>
      </c>
      <c r="K215" s="1630"/>
      <c r="L215" s="1679"/>
      <c r="M215" s="1679"/>
    </row>
    <row r="216" spans="1:13" s="713" customFormat="1" ht="13.5" customHeight="1" x14ac:dyDescent="0.15">
      <c r="A216" s="1279"/>
      <c r="B216" s="1634"/>
      <c r="C216" s="1279"/>
      <c r="D216" s="1653"/>
      <c r="E216" s="3183"/>
      <c r="F216" s="3184"/>
      <c r="G216" s="1209" t="s">
        <v>13949</v>
      </c>
      <c r="H216" s="1630"/>
      <c r="I216" s="1678"/>
      <c r="J216" s="1209" t="s">
        <v>13949</v>
      </c>
      <c r="K216" s="1630"/>
      <c r="L216" s="1679"/>
      <c r="M216" s="1679"/>
    </row>
    <row r="217" spans="1:13" s="713" customFormat="1" ht="13.5" customHeight="1" x14ac:dyDescent="0.15">
      <c r="A217" s="1279"/>
      <c r="B217" s="1634"/>
      <c r="C217" s="1279"/>
      <c r="D217" s="1653"/>
      <c r="E217" s="3183"/>
      <c r="F217" s="3184"/>
      <c r="G217" s="1209" t="s">
        <v>13950</v>
      </c>
      <c r="H217" s="1630"/>
      <c r="I217" s="1678"/>
      <c r="J217" s="1209" t="s">
        <v>13950</v>
      </c>
      <c r="K217" s="1630"/>
      <c r="L217" s="1679"/>
      <c r="M217" s="1679"/>
    </row>
    <row r="218" spans="1:13" s="713" customFormat="1" ht="13.5" customHeight="1" x14ac:dyDescent="0.15">
      <c r="A218" s="1279"/>
      <c r="B218" s="1634"/>
      <c r="C218" s="1279"/>
      <c r="D218" s="1653"/>
      <c r="E218" s="3183"/>
      <c r="F218" s="3184"/>
      <c r="G218" s="1209" t="s">
        <v>1658</v>
      </c>
      <c r="H218" s="1630"/>
      <c r="I218" s="1678"/>
      <c r="J218" s="1209" t="s">
        <v>1658</v>
      </c>
      <c r="K218" s="1630"/>
      <c r="L218" s="1679"/>
      <c r="M218" s="1679"/>
    </row>
    <row r="219" spans="1:13" s="713" customFormat="1" ht="60" customHeight="1" x14ac:dyDescent="0.15">
      <c r="A219" s="1279"/>
      <c r="B219" s="1634"/>
      <c r="C219" s="1279"/>
      <c r="D219" s="1653"/>
      <c r="E219" s="3183"/>
      <c r="F219" s="3184"/>
      <c r="G219" s="1209" t="s">
        <v>13951</v>
      </c>
      <c r="H219" s="1630"/>
      <c r="I219" s="1678"/>
      <c r="J219" s="1209" t="s">
        <v>13951</v>
      </c>
      <c r="K219" s="1274"/>
      <c r="L219" s="1679"/>
      <c r="M219" s="1679"/>
    </row>
    <row r="220" spans="1:13" s="713" customFormat="1" ht="34.5" customHeight="1" x14ac:dyDescent="0.15">
      <c r="A220" s="1279"/>
      <c r="B220" s="1634"/>
      <c r="C220" s="1279"/>
      <c r="D220" s="1653"/>
      <c r="E220" s="3183"/>
      <c r="F220" s="3184"/>
      <c r="G220" s="1274" t="s">
        <v>13952</v>
      </c>
      <c r="H220" s="3186"/>
      <c r="I220" s="1678"/>
      <c r="J220" s="1274" t="s">
        <v>13952</v>
      </c>
      <c r="K220" s="3188" t="s">
        <v>4</v>
      </c>
      <c r="L220" s="1679"/>
      <c r="M220" s="1679"/>
    </row>
    <row r="221" spans="1:13" s="713" customFormat="1" ht="27" customHeight="1" x14ac:dyDescent="0.15">
      <c r="A221" s="1279"/>
      <c r="B221" s="1634"/>
      <c r="C221" s="1279"/>
      <c r="D221" s="1653"/>
      <c r="E221" s="3077"/>
      <c r="F221" s="3185"/>
      <c r="G221" s="1209" t="s">
        <v>13953</v>
      </c>
      <c r="H221" s="3187"/>
      <c r="I221" s="1678"/>
      <c r="J221" s="1209" t="s">
        <v>13953</v>
      </c>
      <c r="K221" s="3187"/>
      <c r="L221" s="1681"/>
      <c r="M221" s="1681"/>
    </row>
    <row r="222" spans="1:13" s="1625" customFormat="1" ht="13.5" customHeight="1" x14ac:dyDescent="0.15">
      <c r="A222" s="1260">
        <v>42</v>
      </c>
      <c r="B222" s="1221" t="s">
        <v>960</v>
      </c>
      <c r="C222" s="1222" t="s">
        <v>59</v>
      </c>
      <c r="D222" s="1646" t="s">
        <v>961</v>
      </c>
      <c r="E222" s="3069" t="s">
        <v>11</v>
      </c>
      <c r="F222" s="3189" t="s">
        <v>1928</v>
      </c>
      <c r="G222" s="1209" t="s">
        <v>2696</v>
      </c>
      <c r="H222" s="1633" t="s">
        <v>960</v>
      </c>
      <c r="I222" s="1223" t="s">
        <v>961</v>
      </c>
      <c r="J222" s="1209" t="s">
        <v>13954</v>
      </c>
      <c r="K222" s="1256" t="s">
        <v>5</v>
      </c>
      <c r="L222" s="1272" t="s">
        <v>9</v>
      </c>
      <c r="M222" s="1272" t="s">
        <v>1</v>
      </c>
    </row>
    <row r="223" spans="1:13" s="1625" customFormat="1" ht="27" customHeight="1" x14ac:dyDescent="0.15">
      <c r="A223" s="1279"/>
      <c r="B223" s="1227"/>
      <c r="C223" s="1228"/>
      <c r="D223" s="1653"/>
      <c r="E223" s="3071"/>
      <c r="F223" s="3185"/>
      <c r="G223" s="1209" t="s">
        <v>1931</v>
      </c>
      <c r="H223" s="1633"/>
      <c r="I223" s="1229"/>
      <c r="J223" s="1209" t="s">
        <v>1931</v>
      </c>
      <c r="K223" s="1255" t="s">
        <v>1195</v>
      </c>
      <c r="L223" s="1630"/>
      <c r="M223" s="1630"/>
    </row>
    <row r="224" spans="1:13" s="1625" customFormat="1" ht="13.5" customHeight="1" x14ac:dyDescent="0.15">
      <c r="A224" s="1279"/>
      <c r="B224" s="1227"/>
      <c r="C224" s="1228"/>
      <c r="D224" s="1653"/>
      <c r="E224" s="1335" t="s">
        <v>22</v>
      </c>
      <c r="F224" s="1253" t="s">
        <v>2701</v>
      </c>
      <c r="G224" s="1278" t="s">
        <v>1936</v>
      </c>
      <c r="H224" s="1633"/>
      <c r="I224" s="1229"/>
      <c r="J224" s="1278" t="s">
        <v>13955</v>
      </c>
      <c r="K224" s="1255" t="s">
        <v>13956</v>
      </c>
      <c r="L224" s="1630"/>
      <c r="M224" s="1630"/>
    </row>
    <row r="225" spans="1:13" s="1625" customFormat="1" ht="26.25" customHeight="1" x14ac:dyDescent="0.15">
      <c r="A225" s="1279"/>
      <c r="B225" s="1634"/>
      <c r="C225" s="1228"/>
      <c r="D225" s="1653"/>
      <c r="E225" s="1649" t="s">
        <v>100</v>
      </c>
      <c r="F225" s="1294" t="s">
        <v>13957</v>
      </c>
      <c r="G225" s="1650" t="s">
        <v>13958</v>
      </c>
      <c r="H225" s="1633"/>
      <c r="I225" s="1655"/>
      <c r="J225" s="1278" t="s">
        <v>13959</v>
      </c>
      <c r="K225" s="1255" t="s">
        <v>13956</v>
      </c>
      <c r="L225" s="1630"/>
      <c r="M225" s="1630"/>
    </row>
    <row r="226" spans="1:13" s="1625" customFormat="1" ht="13.5" customHeight="1" x14ac:dyDescent="0.15">
      <c r="A226" s="1279"/>
      <c r="B226" s="1634"/>
      <c r="C226" s="1228"/>
      <c r="D226" s="1653"/>
      <c r="E226" s="1682" t="s">
        <v>145</v>
      </c>
      <c r="F226" s="1255" t="s">
        <v>1956</v>
      </c>
      <c r="G226" s="1209" t="s">
        <v>13960</v>
      </c>
      <c r="H226" s="1633"/>
      <c r="I226" s="1655"/>
      <c r="J226" s="1278" t="s">
        <v>13961</v>
      </c>
      <c r="K226" s="1255" t="s">
        <v>1195</v>
      </c>
      <c r="L226" s="1630"/>
      <c r="M226" s="1630"/>
    </row>
    <row r="227" spans="1:13" s="1625" customFormat="1" ht="48" customHeight="1" x14ac:dyDescent="0.15">
      <c r="A227" s="1279"/>
      <c r="B227" s="1634"/>
      <c r="C227" s="1240"/>
      <c r="D227" s="1663"/>
      <c r="E227" s="1335" t="s">
        <v>150</v>
      </c>
      <c r="F227" s="1635" t="s">
        <v>2990</v>
      </c>
      <c r="G227" s="1354" t="s">
        <v>13962</v>
      </c>
      <c r="H227" s="1628"/>
      <c r="I227" s="1683"/>
      <c r="J227" s="1354" t="s">
        <v>13963</v>
      </c>
      <c r="K227" s="1628" t="s">
        <v>1102</v>
      </c>
      <c r="L227" s="1623"/>
      <c r="M227" s="1630"/>
    </row>
    <row r="228" spans="1:13" s="1625" customFormat="1" ht="36" customHeight="1" x14ac:dyDescent="0.15">
      <c r="A228" s="1684"/>
      <c r="B228" s="1685"/>
      <c r="C228" s="3016" t="s">
        <v>61</v>
      </c>
      <c r="D228" s="3161" t="s">
        <v>962</v>
      </c>
      <c r="E228" s="3047" t="s">
        <v>189</v>
      </c>
      <c r="F228" s="3034" t="s">
        <v>1998</v>
      </c>
      <c r="G228" s="1209" t="s">
        <v>13964</v>
      </c>
      <c r="H228" s="1633"/>
      <c r="I228" s="3165" t="s">
        <v>962</v>
      </c>
      <c r="J228" s="1209" t="s">
        <v>13965</v>
      </c>
      <c r="K228" s="1209" t="s">
        <v>13966</v>
      </c>
      <c r="L228" s="1272" t="s">
        <v>9</v>
      </c>
      <c r="M228" s="1272" t="s">
        <v>1</v>
      </c>
    </row>
    <row r="229" spans="1:13" s="1625" customFormat="1" ht="13.5" customHeight="1" x14ac:dyDescent="0.15">
      <c r="A229" s="1684"/>
      <c r="B229" s="1685"/>
      <c r="C229" s="3017"/>
      <c r="D229" s="3162"/>
      <c r="E229" s="3057"/>
      <c r="F229" s="3039"/>
      <c r="G229" s="1354" t="s">
        <v>13967</v>
      </c>
      <c r="H229" s="1633"/>
      <c r="I229" s="3166"/>
      <c r="J229" s="1354" t="s">
        <v>13968</v>
      </c>
      <c r="K229" s="3180" t="s">
        <v>1195</v>
      </c>
      <c r="L229" s="3174"/>
      <c r="M229" s="3078"/>
    </row>
    <row r="230" spans="1:13" s="1625" customFormat="1" ht="27" customHeight="1" x14ac:dyDescent="0.15">
      <c r="A230" s="1684"/>
      <c r="B230" s="1685"/>
      <c r="C230" s="3017"/>
      <c r="D230" s="3162"/>
      <c r="E230" s="3057"/>
      <c r="F230" s="3039"/>
      <c r="G230" s="1354" t="s">
        <v>13969</v>
      </c>
      <c r="H230" s="1633"/>
      <c r="I230" s="3166"/>
      <c r="J230" s="1354" t="s">
        <v>13970</v>
      </c>
      <c r="K230" s="3181"/>
      <c r="L230" s="3174"/>
      <c r="M230" s="3078"/>
    </row>
    <row r="231" spans="1:13" s="1625" customFormat="1" ht="13.5" customHeight="1" x14ac:dyDescent="0.15">
      <c r="A231" s="1684"/>
      <c r="B231" s="1685"/>
      <c r="C231" s="3017"/>
      <c r="D231" s="3162"/>
      <c r="E231" s="3057"/>
      <c r="F231" s="3039"/>
      <c r="G231" s="1354" t="s">
        <v>3586</v>
      </c>
      <c r="H231" s="1633"/>
      <c r="I231" s="3166"/>
      <c r="J231" s="1354" t="s">
        <v>3586</v>
      </c>
      <c r="K231" s="3181"/>
      <c r="L231" s="3174"/>
      <c r="M231" s="3078"/>
    </row>
    <row r="232" spans="1:13" s="1625" customFormat="1" ht="13.5" customHeight="1" x14ac:dyDescent="0.15">
      <c r="A232" s="1684"/>
      <c r="B232" s="1685"/>
      <c r="C232" s="3018"/>
      <c r="D232" s="3179"/>
      <c r="E232" s="3048"/>
      <c r="F232" s="3035"/>
      <c r="G232" s="1354" t="s">
        <v>3588</v>
      </c>
      <c r="H232" s="1633"/>
      <c r="I232" s="3176"/>
      <c r="J232" s="1354" t="s">
        <v>3588</v>
      </c>
      <c r="K232" s="3182"/>
      <c r="L232" s="3175"/>
      <c r="M232" s="3073"/>
    </row>
    <row r="233" spans="1:13" s="1625" customFormat="1" ht="27" customHeight="1" x14ac:dyDescent="0.15">
      <c r="A233" s="1279"/>
      <c r="B233" s="1634"/>
      <c r="C233" s="1222" t="s">
        <v>50</v>
      </c>
      <c r="D233" s="3161" t="s">
        <v>13971</v>
      </c>
      <c r="E233" s="1649" t="s">
        <v>10</v>
      </c>
      <c r="F233" s="1227" t="s">
        <v>2731</v>
      </c>
      <c r="G233" s="1354" t="s">
        <v>13972</v>
      </c>
      <c r="H233" s="1630"/>
      <c r="I233" s="1223" t="s">
        <v>2730</v>
      </c>
      <c r="J233" s="1209" t="s">
        <v>13973</v>
      </c>
      <c r="K233" s="3072" t="s">
        <v>5</v>
      </c>
      <c r="L233" s="3173" t="s">
        <v>9</v>
      </c>
      <c r="M233" s="3072" t="s">
        <v>1</v>
      </c>
    </row>
    <row r="234" spans="1:13" s="1625" customFormat="1" ht="13.5" customHeight="1" x14ac:dyDescent="0.15">
      <c r="A234" s="1279"/>
      <c r="B234" s="1634"/>
      <c r="C234" s="1228"/>
      <c r="D234" s="3162"/>
      <c r="E234" s="1649"/>
      <c r="F234" s="1227"/>
      <c r="G234" s="1354" t="s">
        <v>13974</v>
      </c>
      <c r="H234" s="1630"/>
      <c r="I234" s="1229"/>
      <c r="J234" s="1354" t="s">
        <v>13974</v>
      </c>
      <c r="K234" s="3078"/>
      <c r="L234" s="3174"/>
      <c r="M234" s="3078"/>
    </row>
    <row r="235" spans="1:13" s="1625" customFormat="1" ht="13.5" customHeight="1" x14ac:dyDescent="0.15">
      <c r="A235" s="1279"/>
      <c r="B235" s="1634"/>
      <c r="C235" s="1228"/>
      <c r="D235" s="3162"/>
      <c r="E235" s="1649"/>
      <c r="F235" s="1227"/>
      <c r="G235" s="1354" t="s">
        <v>13975</v>
      </c>
      <c r="H235" s="1630"/>
      <c r="I235" s="1229"/>
      <c r="J235" s="1354" t="s">
        <v>13975</v>
      </c>
      <c r="K235" s="3078"/>
      <c r="L235" s="3174"/>
      <c r="M235" s="3078"/>
    </row>
    <row r="236" spans="1:13" s="1625" customFormat="1" ht="13.5" customHeight="1" x14ac:dyDescent="0.15">
      <c r="A236" s="1279"/>
      <c r="B236" s="1634"/>
      <c r="C236" s="1228"/>
      <c r="D236" s="3162"/>
      <c r="E236" s="1649"/>
      <c r="F236" s="1227"/>
      <c r="G236" s="1354" t="s">
        <v>8709</v>
      </c>
      <c r="H236" s="1630"/>
      <c r="I236" s="1229"/>
      <c r="J236" s="1354" t="s">
        <v>8709</v>
      </c>
      <c r="K236" s="3073"/>
      <c r="L236" s="3174"/>
      <c r="M236" s="3078"/>
    </row>
    <row r="237" spans="1:13" s="1625" customFormat="1" ht="55.9" customHeight="1" x14ac:dyDescent="0.15">
      <c r="A237" s="1279"/>
      <c r="B237" s="1634"/>
      <c r="C237" s="1228"/>
      <c r="D237" s="3162"/>
      <c r="E237" s="3047" t="s">
        <v>13976</v>
      </c>
      <c r="F237" s="1294" t="s">
        <v>13977</v>
      </c>
      <c r="G237" s="1209" t="s">
        <v>4277</v>
      </c>
      <c r="H237" s="1630"/>
      <c r="I237" s="1229"/>
      <c r="J237" s="1686" t="s">
        <v>5754</v>
      </c>
      <c r="K237" s="1209" t="s">
        <v>13978</v>
      </c>
      <c r="L237" s="1623"/>
      <c r="M237" s="1630"/>
    </row>
    <row r="238" spans="1:13" s="1625" customFormat="1" ht="13.5" customHeight="1" x14ac:dyDescent="0.15">
      <c r="A238" s="1279"/>
      <c r="B238" s="1634"/>
      <c r="C238" s="1228"/>
      <c r="D238" s="3162"/>
      <c r="E238" s="3057"/>
      <c r="F238" s="1227"/>
      <c r="G238" s="1209" t="s">
        <v>13979</v>
      </c>
      <c r="H238" s="1630"/>
      <c r="I238" s="1229"/>
      <c r="J238" s="1209" t="s">
        <v>13979</v>
      </c>
      <c r="K238" s="3072" t="s">
        <v>13980</v>
      </c>
      <c r="L238" s="3174"/>
      <c r="M238" s="3078"/>
    </row>
    <row r="239" spans="1:13" s="1625" customFormat="1" ht="13.5" customHeight="1" x14ac:dyDescent="0.15">
      <c r="A239" s="1279"/>
      <c r="B239" s="1634"/>
      <c r="C239" s="1228"/>
      <c r="D239" s="3162"/>
      <c r="E239" s="3057"/>
      <c r="F239" s="1227"/>
      <c r="G239" s="1209" t="s">
        <v>13981</v>
      </c>
      <c r="H239" s="1630"/>
      <c r="I239" s="1229"/>
      <c r="J239" s="1209" t="s">
        <v>13981</v>
      </c>
      <c r="K239" s="3078"/>
      <c r="L239" s="3174"/>
      <c r="M239" s="3078"/>
    </row>
    <row r="240" spans="1:13" s="1625" customFormat="1" ht="13.5" customHeight="1" x14ac:dyDescent="0.15">
      <c r="A240" s="1279"/>
      <c r="B240" s="1634"/>
      <c r="C240" s="1228"/>
      <c r="D240" s="3162"/>
      <c r="E240" s="3057"/>
      <c r="F240" s="1227"/>
      <c r="G240" s="1209" t="s">
        <v>13982</v>
      </c>
      <c r="H240" s="1630"/>
      <c r="I240" s="1229"/>
      <c r="J240" s="1209" t="s">
        <v>13982</v>
      </c>
      <c r="K240" s="3078"/>
      <c r="L240" s="3174"/>
      <c r="M240" s="3078"/>
    </row>
    <row r="241" spans="1:13" s="1625" customFormat="1" ht="13.5" customHeight="1" x14ac:dyDescent="0.15">
      <c r="A241" s="1279"/>
      <c r="B241" s="1634"/>
      <c r="C241" s="1228"/>
      <c r="D241" s="3162"/>
      <c r="E241" s="3057"/>
      <c r="F241" s="1227"/>
      <c r="G241" s="1209" t="s">
        <v>13983</v>
      </c>
      <c r="H241" s="1630"/>
      <c r="I241" s="1229"/>
      <c r="J241" s="1209" t="s">
        <v>13983</v>
      </c>
      <c r="K241" s="3078"/>
      <c r="L241" s="3174"/>
      <c r="M241" s="3078"/>
    </row>
    <row r="242" spans="1:13" s="1625" customFormat="1" ht="13.5" customHeight="1" x14ac:dyDescent="0.15">
      <c r="A242" s="1279"/>
      <c r="B242" s="1634"/>
      <c r="C242" s="1228"/>
      <c r="D242" s="3179"/>
      <c r="E242" s="3048"/>
      <c r="F242" s="1227"/>
      <c r="G242" s="1209" t="s">
        <v>3626</v>
      </c>
      <c r="H242" s="1630"/>
      <c r="I242" s="1229"/>
      <c r="J242" s="1209" t="s">
        <v>3626</v>
      </c>
      <c r="K242" s="3073"/>
      <c r="L242" s="3175"/>
      <c r="M242" s="3073"/>
    </row>
    <row r="243" spans="1:13" s="1625" customFormat="1" ht="27" customHeight="1" x14ac:dyDescent="0.15">
      <c r="A243" s="1279"/>
      <c r="B243" s="1634"/>
      <c r="C243" s="1222" t="s">
        <v>53</v>
      </c>
      <c r="D243" s="1653" t="s">
        <v>2086</v>
      </c>
      <c r="E243" s="1291" t="s">
        <v>159</v>
      </c>
      <c r="F243" s="1253" t="s">
        <v>2087</v>
      </c>
      <c r="G243" s="1209" t="s">
        <v>2088</v>
      </c>
      <c r="H243" s="1630"/>
      <c r="I243" s="1223" t="s">
        <v>2086</v>
      </c>
      <c r="J243" s="1209" t="s">
        <v>2089</v>
      </c>
      <c r="K243" s="1294" t="s">
        <v>1102</v>
      </c>
      <c r="L243" s="3072" t="s">
        <v>9</v>
      </c>
      <c r="M243" s="3072" t="s">
        <v>111</v>
      </c>
    </row>
    <row r="244" spans="1:13" s="1625" customFormat="1" ht="13.5" customHeight="1" x14ac:dyDescent="0.15">
      <c r="A244" s="1279"/>
      <c r="B244" s="1634"/>
      <c r="C244" s="1228"/>
      <c r="D244" s="1653"/>
      <c r="E244" s="1260" t="s">
        <v>189</v>
      </c>
      <c r="F244" s="1221" t="s">
        <v>13985</v>
      </c>
      <c r="G244" s="1209" t="s">
        <v>13986</v>
      </c>
      <c r="H244" s="1630"/>
      <c r="I244" s="1229"/>
      <c r="J244" s="1209" t="s">
        <v>13987</v>
      </c>
      <c r="K244" s="1642" t="s">
        <v>5</v>
      </c>
      <c r="L244" s="3078"/>
      <c r="M244" s="3078"/>
    </row>
    <row r="245" spans="1:13" s="1625" customFormat="1" ht="27" customHeight="1" x14ac:dyDescent="0.15">
      <c r="A245" s="1279"/>
      <c r="B245" s="1634"/>
      <c r="C245" s="1228"/>
      <c r="D245" s="1653"/>
      <c r="E245" s="1279"/>
      <c r="F245" s="1227"/>
      <c r="G245" s="1354" t="s">
        <v>13988</v>
      </c>
      <c r="H245" s="1630"/>
      <c r="I245" s="1229"/>
      <c r="J245" s="1209" t="s">
        <v>13989</v>
      </c>
      <c r="K245" s="1628"/>
      <c r="L245" s="3078"/>
      <c r="M245" s="3078"/>
    </row>
    <row r="246" spans="1:13" s="1625" customFormat="1" ht="36" customHeight="1" x14ac:dyDescent="0.15">
      <c r="A246" s="1279"/>
      <c r="B246" s="1634"/>
      <c r="C246" s="1228"/>
      <c r="D246" s="1653"/>
      <c r="E246" s="1260" t="s">
        <v>100</v>
      </c>
      <c r="F246" s="1221" t="s">
        <v>13990</v>
      </c>
      <c r="G246" s="1354" t="s">
        <v>13991</v>
      </c>
      <c r="H246" s="1627"/>
      <c r="I246" s="1655"/>
      <c r="J246" s="1209" t="s">
        <v>13992</v>
      </c>
      <c r="K246" s="3072" t="s">
        <v>13980</v>
      </c>
      <c r="L246" s="3078"/>
      <c r="M246" s="3078"/>
    </row>
    <row r="247" spans="1:13" s="1625" customFormat="1" ht="13.5" customHeight="1" x14ac:dyDescent="0.15">
      <c r="A247" s="1279"/>
      <c r="B247" s="1634"/>
      <c r="C247" s="1228"/>
      <c r="D247" s="1653"/>
      <c r="E247" s="1662"/>
      <c r="F247" s="1227"/>
      <c r="G247" s="1253" t="s">
        <v>10886</v>
      </c>
      <c r="H247" s="1627"/>
      <c r="I247" s="1655"/>
      <c r="J247" s="1255" t="s">
        <v>10886</v>
      </c>
      <c r="K247" s="3078"/>
      <c r="L247" s="3078"/>
      <c r="M247" s="3078"/>
    </row>
    <row r="248" spans="1:13" s="1625" customFormat="1" ht="13.5" customHeight="1" x14ac:dyDescent="0.15">
      <c r="A248" s="1279"/>
      <c r="B248" s="1634"/>
      <c r="C248" s="1228"/>
      <c r="D248" s="1653"/>
      <c r="E248" s="1662"/>
      <c r="F248" s="1227"/>
      <c r="G248" s="1253" t="s">
        <v>13993</v>
      </c>
      <c r="H248" s="1627"/>
      <c r="I248" s="1655"/>
      <c r="J248" s="1255" t="s">
        <v>13994</v>
      </c>
      <c r="K248" s="3078"/>
      <c r="L248" s="3078"/>
      <c r="M248" s="3078"/>
    </row>
    <row r="249" spans="1:13" s="1625" customFormat="1" ht="13.5" customHeight="1" x14ac:dyDescent="0.15">
      <c r="A249" s="1279"/>
      <c r="B249" s="1634"/>
      <c r="C249" s="1228"/>
      <c r="D249" s="1653"/>
      <c r="E249" s="1662"/>
      <c r="F249" s="1227"/>
      <c r="G249" s="1253" t="s">
        <v>13995</v>
      </c>
      <c r="H249" s="1627"/>
      <c r="I249" s="1655"/>
      <c r="J249" s="1255" t="s">
        <v>13995</v>
      </c>
      <c r="K249" s="3073"/>
      <c r="L249" s="3078"/>
      <c r="M249" s="3078"/>
    </row>
    <row r="250" spans="1:13" s="1625" customFormat="1" ht="48" customHeight="1" x14ac:dyDescent="0.15">
      <c r="A250" s="1279"/>
      <c r="B250" s="1634"/>
      <c r="C250" s="1228"/>
      <c r="D250" s="1653"/>
      <c r="E250" s="1631"/>
      <c r="F250" s="1235"/>
      <c r="G250" s="1253" t="s">
        <v>13997</v>
      </c>
      <c r="H250" s="1627"/>
      <c r="I250" s="1655"/>
      <c r="J250" s="1255" t="s">
        <v>13997</v>
      </c>
      <c r="K250" s="1294" t="s">
        <v>13998</v>
      </c>
      <c r="L250" s="1274"/>
      <c r="M250" s="1274"/>
    </row>
    <row r="251" spans="1:13" s="1625" customFormat="1" ht="13.5" customHeight="1" x14ac:dyDescent="0.15">
      <c r="A251" s="1279"/>
      <c r="B251" s="1634"/>
      <c r="C251" s="1222" t="s">
        <v>77</v>
      </c>
      <c r="D251" s="1646" t="s">
        <v>2147</v>
      </c>
      <c r="E251" s="1687" t="s">
        <v>158</v>
      </c>
      <c r="F251" s="1626" t="s">
        <v>13999</v>
      </c>
      <c r="G251" s="1627" t="s">
        <v>2797</v>
      </c>
      <c r="H251" s="1642"/>
      <c r="I251" s="1223" t="s">
        <v>2147</v>
      </c>
      <c r="J251" s="1278" t="s">
        <v>2797</v>
      </c>
      <c r="K251" s="1255" t="s">
        <v>120</v>
      </c>
      <c r="L251" s="1272" t="s">
        <v>9</v>
      </c>
      <c r="M251" s="1272" t="s">
        <v>1059</v>
      </c>
    </row>
    <row r="252" spans="1:13" s="1625" customFormat="1" ht="46.5" customHeight="1" x14ac:dyDescent="0.15">
      <c r="A252" s="1279"/>
      <c r="B252" s="1634"/>
      <c r="C252" s="1228"/>
      <c r="D252" s="1649"/>
      <c r="E252" s="1641"/>
      <c r="F252" s="1626"/>
      <c r="G252" s="1627"/>
      <c r="H252" s="1633"/>
      <c r="I252" s="1229"/>
      <c r="J252" s="1278" t="s">
        <v>14001</v>
      </c>
      <c r="K252" s="1255" t="s">
        <v>1195</v>
      </c>
      <c r="L252" s="1630"/>
      <c r="M252" s="1630"/>
    </row>
    <row r="253" spans="1:13" s="1625" customFormat="1" ht="39" customHeight="1" x14ac:dyDescent="0.15">
      <c r="A253" s="1279"/>
      <c r="B253" s="1634"/>
      <c r="C253" s="1228"/>
      <c r="D253" s="1649"/>
      <c r="E253" s="1224" t="s">
        <v>159</v>
      </c>
      <c r="F253" s="1294" t="s">
        <v>14002</v>
      </c>
      <c r="G253" s="1209" t="s">
        <v>14003</v>
      </c>
      <c r="H253" s="1633"/>
      <c r="I253" s="1229"/>
      <c r="J253" s="1209" t="s">
        <v>14004</v>
      </c>
      <c r="K253" s="3072" t="s">
        <v>14005</v>
      </c>
      <c r="L253" s="3078"/>
      <c r="M253" s="3078"/>
    </row>
    <row r="254" spans="1:13" s="1625" customFormat="1" ht="13.5" customHeight="1" x14ac:dyDescent="0.15">
      <c r="A254" s="1279"/>
      <c r="B254" s="1634"/>
      <c r="C254" s="1228"/>
      <c r="D254" s="1649"/>
      <c r="E254" s="1657"/>
      <c r="F254" s="1626"/>
      <c r="G254" s="1253" t="s">
        <v>14006</v>
      </c>
      <c r="H254" s="1633"/>
      <c r="I254" s="1229"/>
      <c r="J254" s="1209" t="s">
        <v>3641</v>
      </c>
      <c r="K254" s="3078"/>
      <c r="L254" s="3078"/>
      <c r="M254" s="3078"/>
    </row>
    <row r="255" spans="1:13" s="1625" customFormat="1" ht="13.5" customHeight="1" x14ac:dyDescent="0.15">
      <c r="A255" s="1279"/>
      <c r="B255" s="1634"/>
      <c r="C255" s="1228"/>
      <c r="D255" s="1649"/>
      <c r="E255" s="1657"/>
      <c r="F255" s="1626"/>
      <c r="G255" s="1253" t="s">
        <v>3666</v>
      </c>
      <c r="H255" s="1633"/>
      <c r="I255" s="1229"/>
      <c r="J255" s="1209" t="s">
        <v>3666</v>
      </c>
      <c r="K255" s="3073"/>
      <c r="L255" s="3078"/>
      <c r="M255" s="3078"/>
    </row>
    <row r="256" spans="1:13" s="1625" customFormat="1" ht="13.5" customHeight="1" x14ac:dyDescent="0.15">
      <c r="A256" s="1279"/>
      <c r="B256" s="1634"/>
      <c r="C256" s="1228"/>
      <c r="D256" s="1649"/>
      <c r="E256" s="1657"/>
      <c r="F256" s="1626"/>
      <c r="G256" s="1253" t="s">
        <v>14007</v>
      </c>
      <c r="H256" s="1633"/>
      <c r="I256" s="1229"/>
      <c r="J256" s="1209" t="s">
        <v>2093</v>
      </c>
      <c r="K256" s="3072" t="s">
        <v>1195</v>
      </c>
      <c r="L256" s="3078"/>
      <c r="M256" s="3078"/>
    </row>
    <row r="257" spans="1:13" s="1625" customFormat="1" ht="13.5" customHeight="1" x14ac:dyDescent="0.15">
      <c r="A257" s="1279"/>
      <c r="B257" s="1634"/>
      <c r="C257" s="1228"/>
      <c r="D257" s="1649"/>
      <c r="E257" s="1657"/>
      <c r="F257" s="1626"/>
      <c r="G257" s="1253" t="s">
        <v>14008</v>
      </c>
      <c r="H257" s="1633"/>
      <c r="I257" s="1229"/>
      <c r="J257" s="1209" t="s">
        <v>14009</v>
      </c>
      <c r="K257" s="3078"/>
      <c r="L257" s="3078"/>
      <c r="M257" s="3078"/>
    </row>
    <row r="258" spans="1:13" s="1625" customFormat="1" ht="13.5" customHeight="1" x14ac:dyDescent="0.15">
      <c r="A258" s="1279"/>
      <c r="B258" s="1634"/>
      <c r="C258" s="1228"/>
      <c r="D258" s="1649"/>
      <c r="E258" s="1657"/>
      <c r="F258" s="1626"/>
      <c r="G258" s="1253"/>
      <c r="H258" s="1633"/>
      <c r="I258" s="1229"/>
      <c r="J258" s="1209" t="s">
        <v>14010</v>
      </c>
      <c r="K258" s="3073"/>
      <c r="L258" s="3078"/>
      <c r="M258" s="3078"/>
    </row>
    <row r="259" spans="1:13" s="1625" customFormat="1" ht="46.15" customHeight="1" x14ac:dyDescent="0.15">
      <c r="A259" s="1279"/>
      <c r="B259" s="1634"/>
      <c r="C259" s="1228"/>
      <c r="D259" s="1649"/>
      <c r="E259" s="1641"/>
      <c r="F259" s="1665"/>
      <c r="G259" s="1253" t="s">
        <v>2110</v>
      </c>
      <c r="H259" s="1633"/>
      <c r="I259" s="1229"/>
      <c r="J259" s="1209" t="s">
        <v>2110</v>
      </c>
      <c r="K259" s="1255" t="s">
        <v>14011</v>
      </c>
      <c r="L259" s="1274"/>
      <c r="M259" s="1274"/>
    </row>
    <row r="260" spans="1:13" s="1625" customFormat="1" ht="13.5" customHeight="1" x14ac:dyDescent="0.15">
      <c r="A260" s="1279"/>
      <c r="B260" s="1634"/>
      <c r="C260" s="1222" t="s">
        <v>1438</v>
      </c>
      <c r="D260" s="1646" t="s">
        <v>1738</v>
      </c>
      <c r="E260" s="1234" t="s">
        <v>158</v>
      </c>
      <c r="F260" s="1626" t="s">
        <v>6006</v>
      </c>
      <c r="G260" s="1354" t="s">
        <v>14012</v>
      </c>
      <c r="H260" s="1633"/>
      <c r="I260" s="1302" t="s">
        <v>2167</v>
      </c>
      <c r="J260" s="1209" t="s">
        <v>14012</v>
      </c>
      <c r="K260" s="1256" t="s">
        <v>5</v>
      </c>
      <c r="L260" s="1272" t="s">
        <v>9</v>
      </c>
      <c r="M260" s="1272" t="s">
        <v>1</v>
      </c>
    </row>
    <row r="261" spans="1:13" s="1625" customFormat="1" ht="27" customHeight="1" x14ac:dyDescent="0.15">
      <c r="A261" s="1279"/>
      <c r="B261" s="1634"/>
      <c r="C261" s="1228"/>
      <c r="D261" s="1653"/>
      <c r="E261" s="1230" t="s">
        <v>159</v>
      </c>
      <c r="F261" s="1294" t="s">
        <v>14013</v>
      </c>
      <c r="G261" s="1354" t="s">
        <v>14014</v>
      </c>
      <c r="H261" s="1633"/>
      <c r="I261" s="1655"/>
      <c r="J261" s="1209" t="s">
        <v>14014</v>
      </c>
      <c r="K261" s="1256" t="s">
        <v>5</v>
      </c>
      <c r="L261" s="1630"/>
      <c r="M261" s="1630"/>
    </row>
    <row r="262" spans="1:13" s="1625" customFormat="1" ht="27" customHeight="1" x14ac:dyDescent="0.15">
      <c r="A262" s="1288"/>
      <c r="B262" s="1667"/>
      <c r="C262" s="1228"/>
      <c r="D262" s="1653"/>
      <c r="E262" s="1641"/>
      <c r="F262" s="1665"/>
      <c r="G262" s="1354" t="s">
        <v>14015</v>
      </c>
      <c r="H262" s="1633"/>
      <c r="I262" s="1229"/>
      <c r="J262" s="1209" t="s">
        <v>14015</v>
      </c>
      <c r="K262" s="1256" t="s">
        <v>4</v>
      </c>
      <c r="L262" s="1274"/>
      <c r="M262" s="1274"/>
    </row>
    <row r="263" spans="1:13" s="1625" customFormat="1" ht="13.5" customHeight="1" x14ac:dyDescent="0.15">
      <c r="A263" s="1335">
        <v>44</v>
      </c>
      <c r="B263" s="1652" t="s">
        <v>1783</v>
      </c>
      <c r="C263" s="1265"/>
      <c r="D263" s="1652" t="s">
        <v>1783</v>
      </c>
      <c r="E263" s="1254" t="s">
        <v>158</v>
      </c>
      <c r="F263" s="1255" t="s">
        <v>2837</v>
      </c>
      <c r="G263" s="1354" t="s">
        <v>4361</v>
      </c>
      <c r="H263" s="1300" t="s">
        <v>1783</v>
      </c>
      <c r="I263" s="1289" t="s">
        <v>1783</v>
      </c>
      <c r="J263" s="1209" t="s">
        <v>14016</v>
      </c>
      <c r="K263" s="1256" t="s">
        <v>5</v>
      </c>
      <c r="L263" s="1621" t="s">
        <v>9</v>
      </c>
      <c r="M263" s="1209" t="s">
        <v>1</v>
      </c>
    </row>
    <row r="264" spans="1:13" s="1625" customFormat="1" ht="36" customHeight="1" x14ac:dyDescent="0.15">
      <c r="A264" s="1260">
        <v>45</v>
      </c>
      <c r="B264" s="1646" t="s">
        <v>1791</v>
      </c>
      <c r="C264" s="3016" t="s">
        <v>59</v>
      </c>
      <c r="D264" s="1646" t="s">
        <v>1791</v>
      </c>
      <c r="E264" s="3022" t="s">
        <v>158</v>
      </c>
      <c r="F264" s="3034" t="s">
        <v>2840</v>
      </c>
      <c r="G264" s="1209" t="s">
        <v>14017</v>
      </c>
      <c r="H264" s="1302" t="s">
        <v>1791</v>
      </c>
      <c r="I264" s="3165" t="s">
        <v>1791</v>
      </c>
      <c r="J264" s="1209" t="s">
        <v>14018</v>
      </c>
      <c r="K264" s="3072" t="s">
        <v>4</v>
      </c>
      <c r="L264" s="3177" t="s">
        <v>7227</v>
      </c>
      <c r="M264" s="3072" t="s">
        <v>14019</v>
      </c>
    </row>
    <row r="265" spans="1:13" s="1625" customFormat="1" ht="36" customHeight="1" x14ac:dyDescent="0.15">
      <c r="A265" s="1279"/>
      <c r="B265" s="1653"/>
      <c r="C265" s="3017"/>
      <c r="D265" s="1649"/>
      <c r="E265" s="3023"/>
      <c r="F265" s="3039"/>
      <c r="G265" s="1354" t="s">
        <v>12666</v>
      </c>
      <c r="H265" s="1655"/>
      <c r="I265" s="3166"/>
      <c r="J265" s="1354" t="s">
        <v>12666</v>
      </c>
      <c r="K265" s="3073"/>
      <c r="L265" s="3178"/>
      <c r="M265" s="3073"/>
    </row>
    <row r="266" spans="1:13" s="1625" customFormat="1" ht="69" customHeight="1" x14ac:dyDescent="0.15">
      <c r="A266" s="1279"/>
      <c r="B266" s="1634"/>
      <c r="C266" s="3017"/>
      <c r="D266" s="1649"/>
      <c r="E266" s="3023"/>
      <c r="F266" s="3039"/>
      <c r="G266" s="1354" t="s">
        <v>14020</v>
      </c>
      <c r="H266" s="1630"/>
      <c r="I266" s="3166"/>
      <c r="J266" s="1354" t="s">
        <v>14021</v>
      </c>
      <c r="K266" s="3072" t="s">
        <v>13</v>
      </c>
      <c r="L266" s="3173" t="s">
        <v>9</v>
      </c>
      <c r="M266" s="3072" t="s">
        <v>1</v>
      </c>
    </row>
    <row r="267" spans="1:13" s="1625" customFormat="1" ht="13.5" customHeight="1" x14ac:dyDescent="0.15">
      <c r="A267" s="1279"/>
      <c r="B267" s="1634"/>
      <c r="C267" s="3017"/>
      <c r="D267" s="1649"/>
      <c r="E267" s="3023"/>
      <c r="F267" s="3039"/>
      <c r="G267" s="1354" t="s">
        <v>12668</v>
      </c>
      <c r="H267" s="1630"/>
      <c r="I267" s="3166"/>
      <c r="J267" s="1354" t="s">
        <v>12668</v>
      </c>
      <c r="K267" s="3078"/>
      <c r="L267" s="3174"/>
      <c r="M267" s="3078"/>
    </row>
    <row r="268" spans="1:13" s="1625" customFormat="1" ht="13.5" customHeight="1" x14ac:dyDescent="0.15">
      <c r="A268" s="1279"/>
      <c r="B268" s="1634"/>
      <c r="C268" s="3017"/>
      <c r="D268" s="1649"/>
      <c r="E268" s="3023"/>
      <c r="F268" s="3039"/>
      <c r="G268" s="1354" t="s">
        <v>12669</v>
      </c>
      <c r="H268" s="1630"/>
      <c r="I268" s="3166"/>
      <c r="J268" s="1354" t="s">
        <v>12669</v>
      </c>
      <c r="K268" s="3078"/>
      <c r="L268" s="3174"/>
      <c r="M268" s="3078"/>
    </row>
    <row r="269" spans="1:13" s="1625" customFormat="1" ht="13.5" customHeight="1" x14ac:dyDescent="0.15">
      <c r="A269" s="1279"/>
      <c r="B269" s="1634"/>
      <c r="C269" s="3017"/>
      <c r="D269" s="1649"/>
      <c r="E269" s="3023"/>
      <c r="F269" s="3039"/>
      <c r="G269" s="1354" t="s">
        <v>14023</v>
      </c>
      <c r="H269" s="1630"/>
      <c r="I269" s="3166"/>
      <c r="J269" s="1354" t="s">
        <v>14023</v>
      </c>
      <c r="K269" s="3078"/>
      <c r="L269" s="3174"/>
      <c r="M269" s="3078"/>
    </row>
    <row r="270" spans="1:13" s="1625" customFormat="1" ht="13.5" customHeight="1" x14ac:dyDescent="0.15">
      <c r="A270" s="1279"/>
      <c r="B270" s="1634"/>
      <c r="C270" s="3017"/>
      <c r="D270" s="1649"/>
      <c r="E270" s="3024"/>
      <c r="F270" s="3035"/>
      <c r="G270" s="1354" t="s">
        <v>9845</v>
      </c>
      <c r="H270" s="1630"/>
      <c r="I270" s="3176"/>
      <c r="J270" s="1354" t="s">
        <v>9845</v>
      </c>
      <c r="K270" s="3073"/>
      <c r="L270" s="3175"/>
      <c r="M270" s="3073"/>
    </row>
    <row r="271" spans="1:13" s="1625" customFormat="1" ht="68.45" customHeight="1" x14ac:dyDescent="0.15">
      <c r="A271" s="1279"/>
      <c r="B271" s="1634"/>
      <c r="C271" s="1265" t="s">
        <v>51</v>
      </c>
      <c r="D271" s="1652" t="s">
        <v>13710</v>
      </c>
      <c r="E271" s="1254" t="s">
        <v>158</v>
      </c>
      <c r="F271" s="1256" t="s">
        <v>6089</v>
      </c>
      <c r="G271" s="1354" t="s">
        <v>14024</v>
      </c>
      <c r="H271" s="1630"/>
      <c r="I271" s="1652" t="s">
        <v>13710</v>
      </c>
      <c r="J271" s="1354" t="s">
        <v>14025</v>
      </c>
      <c r="K271" s="1278" t="s">
        <v>1176</v>
      </c>
      <c r="L271" s="1216" t="s">
        <v>1125</v>
      </c>
      <c r="M271" s="1278" t="s">
        <v>4456</v>
      </c>
    </row>
    <row r="272" spans="1:13" s="1625" customFormat="1" ht="13.5" customHeight="1" x14ac:dyDescent="0.15">
      <c r="A272" s="1279"/>
      <c r="B272" s="1634"/>
      <c r="C272" s="1228" t="s">
        <v>50</v>
      </c>
      <c r="D272" s="1653" t="s">
        <v>3736</v>
      </c>
      <c r="E272" s="1230" t="s">
        <v>1872</v>
      </c>
      <c r="F272" s="1227" t="s">
        <v>2853</v>
      </c>
      <c r="G272" s="1354"/>
      <c r="H272" s="1630"/>
      <c r="I272" s="1655" t="s">
        <v>3734</v>
      </c>
      <c r="J272" s="1354" t="s">
        <v>14026</v>
      </c>
      <c r="K272" s="1688" t="s">
        <v>13</v>
      </c>
      <c r="L272" s="1689" t="s">
        <v>9</v>
      </c>
      <c r="M272" s="1688" t="s">
        <v>1</v>
      </c>
    </row>
    <row r="273" spans="1:15" s="1625" customFormat="1" ht="13.5" customHeight="1" x14ac:dyDescent="0.15">
      <c r="A273" s="1279"/>
      <c r="B273" s="1634"/>
      <c r="C273" s="1240"/>
      <c r="D273" s="1663"/>
      <c r="E273" s="1690" t="s">
        <v>13885</v>
      </c>
      <c r="F273" s="1256" t="s">
        <v>14027</v>
      </c>
      <c r="G273" s="1354"/>
      <c r="H273" s="1630"/>
      <c r="I273" s="1655"/>
      <c r="J273" s="1354" t="s">
        <v>9872</v>
      </c>
      <c r="K273" s="1628"/>
      <c r="L273" s="1307"/>
      <c r="M273" s="1628"/>
    </row>
    <row r="274" spans="1:15" s="1625" customFormat="1" ht="13.5" customHeight="1" x14ac:dyDescent="0.15">
      <c r="A274" s="3047">
        <v>46</v>
      </c>
      <c r="B274" s="3169" t="s">
        <v>633</v>
      </c>
      <c r="C274" s="3016" t="s">
        <v>59</v>
      </c>
      <c r="D274" s="3161" t="s">
        <v>968</v>
      </c>
      <c r="E274" s="3163" t="s">
        <v>10</v>
      </c>
      <c r="F274" s="3061" t="s">
        <v>102</v>
      </c>
      <c r="G274" s="1246" t="s">
        <v>12698</v>
      </c>
      <c r="H274" s="3072" t="s">
        <v>633</v>
      </c>
      <c r="I274" s="3165" t="s">
        <v>968</v>
      </c>
      <c r="J274" s="1246" t="s">
        <v>12698</v>
      </c>
      <c r="K274" s="3167" t="s">
        <v>45</v>
      </c>
      <c r="L274" s="3173" t="s">
        <v>9</v>
      </c>
      <c r="M274" s="3159" t="s">
        <v>1</v>
      </c>
    </row>
    <row r="275" spans="1:15" s="1625" customFormat="1" ht="13.5" customHeight="1" x14ac:dyDescent="0.15">
      <c r="A275" s="3057"/>
      <c r="B275" s="3170"/>
      <c r="C275" s="3017"/>
      <c r="D275" s="3162"/>
      <c r="E275" s="3171"/>
      <c r="F275" s="3062"/>
      <c r="G275" s="1246" t="s">
        <v>12700</v>
      </c>
      <c r="H275" s="3078"/>
      <c r="I275" s="3166"/>
      <c r="J275" s="1246" t="s">
        <v>12700</v>
      </c>
      <c r="K275" s="3172"/>
      <c r="L275" s="3174"/>
      <c r="M275" s="3160"/>
    </row>
    <row r="276" spans="1:15" s="1625" customFormat="1" ht="13.5" customHeight="1" x14ac:dyDescent="0.15">
      <c r="A276" s="3057"/>
      <c r="B276" s="3170"/>
      <c r="C276" s="3057"/>
      <c r="D276" s="3162"/>
      <c r="E276" s="1690" t="s">
        <v>11</v>
      </c>
      <c r="F276" s="1350" t="s">
        <v>8956</v>
      </c>
      <c r="G276" s="1246" t="s">
        <v>482</v>
      </c>
      <c r="H276" s="3078"/>
      <c r="I276" s="3166"/>
      <c r="J276" s="1246" t="s">
        <v>482</v>
      </c>
      <c r="K276" s="1688" t="s">
        <v>13</v>
      </c>
      <c r="L276" s="3174"/>
      <c r="M276" s="3078"/>
    </row>
    <row r="277" spans="1:15" s="1625" customFormat="1" ht="13.5" customHeight="1" x14ac:dyDescent="0.15">
      <c r="A277" s="3057"/>
      <c r="B277" s="3170"/>
      <c r="C277" s="3057"/>
      <c r="D277" s="3162"/>
      <c r="E277" s="1690" t="s">
        <v>189</v>
      </c>
      <c r="F277" s="1350" t="s">
        <v>8967</v>
      </c>
      <c r="G277" s="1246" t="s">
        <v>8968</v>
      </c>
      <c r="H277" s="3078"/>
      <c r="I277" s="3166"/>
      <c r="J277" s="1246" t="s">
        <v>8968</v>
      </c>
      <c r="K277" s="1246" t="s">
        <v>148</v>
      </c>
      <c r="L277" s="3174"/>
      <c r="M277" s="3078"/>
    </row>
    <row r="278" spans="1:15" s="1625" customFormat="1" ht="13.5" customHeight="1" x14ac:dyDescent="0.15">
      <c r="A278" s="3057"/>
      <c r="B278" s="3170"/>
      <c r="C278" s="3057"/>
      <c r="D278" s="3162"/>
      <c r="E278" s="1690" t="s">
        <v>15</v>
      </c>
      <c r="F278" s="1350" t="s">
        <v>7235</v>
      </c>
      <c r="G278" s="1246" t="s">
        <v>2863</v>
      </c>
      <c r="H278" s="3078"/>
      <c r="I278" s="3166"/>
      <c r="J278" s="1246" t="s">
        <v>2863</v>
      </c>
      <c r="K278" s="1274" t="s">
        <v>1195</v>
      </c>
      <c r="L278" s="1623"/>
      <c r="M278" s="1630"/>
    </row>
    <row r="279" spans="1:15" s="1625" customFormat="1" ht="27" customHeight="1" x14ac:dyDescent="0.15">
      <c r="A279" s="3057"/>
      <c r="B279" s="3170"/>
      <c r="C279" s="1279"/>
      <c r="D279" s="1653"/>
      <c r="E279" s="1691" t="s">
        <v>145</v>
      </c>
      <c r="F279" s="1692" t="s">
        <v>9093</v>
      </c>
      <c r="G279" s="1693" t="s">
        <v>14028</v>
      </c>
      <c r="H279" s="3078"/>
      <c r="I279" s="1229"/>
      <c r="J279" s="1693" t="s">
        <v>14029</v>
      </c>
      <c r="K279" s="1246" t="s">
        <v>1102</v>
      </c>
      <c r="L279" s="1694"/>
      <c r="M279" s="1694"/>
    </row>
    <row r="280" spans="1:15" s="1625" customFormat="1" ht="13.5" customHeight="1" x14ac:dyDescent="0.15">
      <c r="A280" s="3057"/>
      <c r="B280" s="3170"/>
      <c r="C280" s="3016" t="s">
        <v>77</v>
      </c>
      <c r="D280" s="3161" t="s">
        <v>972</v>
      </c>
      <c r="E280" s="3163" t="s">
        <v>288</v>
      </c>
      <c r="F280" s="3055" t="s">
        <v>14030</v>
      </c>
      <c r="G280" s="1246" t="s">
        <v>492</v>
      </c>
      <c r="H280" s="3078"/>
      <c r="I280" s="3165" t="s">
        <v>972</v>
      </c>
      <c r="J280" s="3167" t="s">
        <v>14031</v>
      </c>
      <c r="K280" s="3159" t="s">
        <v>13</v>
      </c>
      <c r="L280" s="1623" t="s">
        <v>9</v>
      </c>
      <c r="M280" s="3159" t="s">
        <v>1</v>
      </c>
    </row>
    <row r="281" spans="1:15" s="1625" customFormat="1" ht="13.5" customHeight="1" x14ac:dyDescent="0.15">
      <c r="A281" s="3057"/>
      <c r="B281" s="3170"/>
      <c r="C281" s="3017"/>
      <c r="D281" s="3162"/>
      <c r="E281" s="3164"/>
      <c r="F281" s="3067"/>
      <c r="G281" s="1246" t="s">
        <v>8977</v>
      </c>
      <c r="H281" s="3078"/>
      <c r="I281" s="3166"/>
      <c r="J281" s="3168"/>
      <c r="K281" s="3160"/>
      <c r="L281" s="1623"/>
      <c r="M281" s="3160"/>
    </row>
    <row r="282" spans="1:15" s="1625" customFormat="1" ht="67.5" x14ac:dyDescent="0.15">
      <c r="A282" s="1260">
        <v>48</v>
      </c>
      <c r="B282" s="1629" t="s">
        <v>975</v>
      </c>
      <c r="C282" s="1222" t="s">
        <v>59</v>
      </c>
      <c r="D282" s="1646" t="s">
        <v>976</v>
      </c>
      <c r="E282" s="1335" t="s">
        <v>288</v>
      </c>
      <c r="F282" s="1255" t="s">
        <v>3765</v>
      </c>
      <c r="G282" s="1209" t="s">
        <v>109</v>
      </c>
      <c r="H282" s="1221" t="s">
        <v>975</v>
      </c>
      <c r="I282" s="1223" t="s">
        <v>14032</v>
      </c>
      <c r="J282" s="1209" t="s">
        <v>109</v>
      </c>
      <c r="K282" s="1255" t="s">
        <v>185</v>
      </c>
      <c r="L282" s="1621" t="s">
        <v>9</v>
      </c>
      <c r="M282" s="1272" t="s">
        <v>1</v>
      </c>
    </row>
    <row r="283" spans="1:15" s="1625" customFormat="1" ht="46.5" customHeight="1" x14ac:dyDescent="0.15">
      <c r="A283" s="1288"/>
      <c r="B283" s="1667"/>
      <c r="C283" s="1240"/>
      <c r="D283" s="1663"/>
      <c r="E283" s="1260" t="s">
        <v>14033</v>
      </c>
      <c r="F283" s="1692" t="s">
        <v>14034</v>
      </c>
      <c r="G283" s="1209"/>
      <c r="H283" s="1628"/>
      <c r="I283" s="1241"/>
      <c r="J283" s="1272" t="s">
        <v>14035</v>
      </c>
      <c r="K283" s="1342" t="s">
        <v>13</v>
      </c>
      <c r="L283" s="1694"/>
      <c r="M283" s="1694"/>
    </row>
    <row r="284" spans="1:15" ht="272.25" customHeight="1" x14ac:dyDescent="0.25">
      <c r="A284" s="3013" t="s">
        <v>14036</v>
      </c>
      <c r="B284" s="3014"/>
      <c r="C284" s="3014"/>
      <c r="D284" s="3014"/>
      <c r="E284" s="3014"/>
      <c r="F284" s="3014"/>
      <c r="G284" s="3014"/>
      <c r="H284" s="3014"/>
      <c r="I284" s="3014"/>
      <c r="J284" s="3014"/>
      <c r="K284" s="3014"/>
      <c r="L284" s="3014"/>
      <c r="M284" s="3015"/>
      <c r="N284" s="1668"/>
      <c r="O284" s="1668"/>
    </row>
    <row r="285" spans="1:15" x14ac:dyDescent="0.25">
      <c r="A285" s="1695"/>
      <c r="B285" s="1695"/>
      <c r="C285" s="1695"/>
      <c r="D285" s="1615"/>
      <c r="E285" s="1615"/>
      <c r="F285" s="1614"/>
      <c r="G285" s="1614"/>
      <c r="H285" s="1614"/>
      <c r="I285" s="1614"/>
      <c r="J285" s="1614"/>
      <c r="K285" s="1614"/>
      <c r="L285" s="1614"/>
      <c r="M285" s="1696"/>
    </row>
    <row r="286" spans="1:15" x14ac:dyDescent="0.25">
      <c r="A286" s="1695"/>
      <c r="B286" s="1695"/>
      <c r="C286" s="1695"/>
      <c r="D286" s="1615"/>
      <c r="E286" s="1615"/>
      <c r="F286" s="1614"/>
      <c r="G286" s="1614"/>
      <c r="H286" s="1614"/>
      <c r="I286" s="1614"/>
      <c r="J286" s="1614"/>
      <c r="K286" s="1614"/>
      <c r="L286" s="1614"/>
      <c r="M286" s="1696"/>
    </row>
    <row r="287" spans="1:15" x14ac:dyDescent="0.25">
      <c r="A287" s="1695"/>
      <c r="B287" s="1695"/>
      <c r="C287" s="1695"/>
      <c r="D287" s="1615"/>
      <c r="E287" s="1615"/>
      <c r="F287" s="1614"/>
      <c r="G287" s="1614"/>
      <c r="H287" s="1614"/>
      <c r="I287" s="1614"/>
      <c r="J287" s="1614"/>
      <c r="K287" s="1614"/>
      <c r="L287" s="1614"/>
      <c r="M287" s="1696"/>
    </row>
    <row r="288" spans="1:15" x14ac:dyDescent="0.25">
      <c r="A288" s="1695"/>
      <c r="B288" s="1695"/>
      <c r="C288" s="1695"/>
      <c r="D288" s="1615"/>
      <c r="E288" s="1615"/>
      <c r="F288" s="1614"/>
      <c r="G288" s="1614"/>
      <c r="H288" s="1614"/>
      <c r="I288" s="1614"/>
      <c r="J288" s="1614"/>
      <c r="K288" s="1614"/>
      <c r="L288" s="1614"/>
      <c r="M288" s="1696"/>
    </row>
    <row r="289" spans="1:15" s="1697" customFormat="1" x14ac:dyDescent="0.25">
      <c r="A289" s="1695"/>
      <c r="B289" s="1695"/>
      <c r="C289" s="1695"/>
      <c r="D289" s="1615"/>
      <c r="E289" s="1615"/>
      <c r="F289" s="1614"/>
      <c r="G289" s="1614"/>
      <c r="H289" s="1614"/>
      <c r="I289" s="1614"/>
      <c r="J289" s="1614"/>
      <c r="K289" s="1614"/>
      <c r="L289" s="1614"/>
      <c r="M289" s="1696"/>
      <c r="N289" s="1613"/>
      <c r="O289" s="1613"/>
    </row>
    <row r="290" spans="1:15" s="1697" customFormat="1" x14ac:dyDescent="0.25">
      <c r="A290" s="1695"/>
      <c r="B290" s="1695"/>
      <c r="C290" s="1695"/>
      <c r="D290" s="1615"/>
      <c r="E290" s="1615"/>
      <c r="F290" s="1614"/>
      <c r="G290" s="1614"/>
      <c r="H290" s="1614"/>
      <c r="I290" s="1614"/>
      <c r="J290" s="1614"/>
      <c r="K290" s="1614"/>
      <c r="L290" s="1614"/>
      <c r="M290" s="1696"/>
      <c r="N290" s="1613"/>
      <c r="O290" s="1613"/>
    </row>
    <row r="291" spans="1:15" s="1697" customFormat="1" x14ac:dyDescent="0.25">
      <c r="A291" s="1695"/>
      <c r="B291" s="1695"/>
      <c r="C291" s="1695"/>
      <c r="D291" s="1615"/>
      <c r="E291" s="1615"/>
      <c r="F291" s="1614"/>
      <c r="G291" s="1614"/>
      <c r="H291" s="1614"/>
      <c r="I291" s="1614"/>
      <c r="J291" s="1614"/>
      <c r="K291" s="1614"/>
      <c r="L291" s="1614"/>
      <c r="M291" s="1696"/>
      <c r="N291" s="1613"/>
      <c r="O291" s="1613"/>
    </row>
    <row r="292" spans="1:15" s="1697" customFormat="1" x14ac:dyDescent="0.25">
      <c r="A292" s="1695"/>
      <c r="B292" s="1695"/>
      <c r="C292" s="1695"/>
      <c r="D292" s="1615"/>
      <c r="E292" s="1615"/>
      <c r="F292" s="1614"/>
      <c r="G292" s="1614"/>
      <c r="H292" s="1614"/>
      <c r="I292" s="1614"/>
      <c r="J292" s="1614"/>
      <c r="K292" s="1614"/>
      <c r="L292" s="1614"/>
      <c r="M292" s="1696"/>
      <c r="N292" s="1613"/>
      <c r="O292" s="1613"/>
    </row>
    <row r="293" spans="1:15" s="1697" customFormat="1" x14ac:dyDescent="0.25">
      <c r="A293" s="1695"/>
      <c r="B293" s="1695"/>
      <c r="C293" s="1695"/>
      <c r="D293" s="1615"/>
      <c r="E293" s="1615"/>
      <c r="F293" s="1614"/>
      <c r="G293" s="1614"/>
      <c r="H293" s="1614"/>
      <c r="I293" s="1614"/>
      <c r="J293" s="1614"/>
      <c r="K293" s="1614"/>
      <c r="L293" s="1614"/>
      <c r="M293" s="1696"/>
      <c r="N293" s="1613"/>
      <c r="O293" s="1613"/>
    </row>
    <row r="294" spans="1:15" s="1697" customFormat="1" x14ac:dyDescent="0.25">
      <c r="A294" s="1695"/>
      <c r="B294" s="1695"/>
      <c r="C294" s="1695"/>
      <c r="D294" s="1615"/>
      <c r="E294" s="1615"/>
      <c r="F294" s="1614"/>
      <c r="G294" s="1614"/>
      <c r="H294" s="1614"/>
      <c r="I294" s="1614"/>
      <c r="J294" s="1614"/>
      <c r="K294" s="1614"/>
      <c r="L294" s="1614"/>
      <c r="M294" s="1696"/>
      <c r="N294" s="1613"/>
      <c r="O294" s="1613"/>
    </row>
    <row r="295" spans="1:15" s="1697" customFormat="1" x14ac:dyDescent="0.25">
      <c r="A295" s="1695"/>
      <c r="B295" s="1695"/>
      <c r="C295" s="1695"/>
      <c r="D295" s="1615"/>
      <c r="E295" s="1615"/>
      <c r="F295" s="1614"/>
      <c r="G295" s="1614"/>
      <c r="H295" s="1614"/>
      <c r="I295" s="1614"/>
      <c r="J295" s="1614"/>
      <c r="K295" s="1614"/>
      <c r="L295" s="1614"/>
      <c r="M295" s="1696"/>
      <c r="N295" s="1613"/>
      <c r="O295" s="1613"/>
    </row>
    <row r="296" spans="1:15" s="1697" customFormat="1" x14ac:dyDescent="0.25">
      <c r="A296" s="1695"/>
      <c r="B296" s="1695"/>
      <c r="C296" s="1695"/>
      <c r="D296" s="1615"/>
      <c r="E296" s="1615"/>
      <c r="F296" s="1614"/>
      <c r="G296" s="1614"/>
      <c r="H296" s="1614"/>
      <c r="I296" s="1614"/>
      <c r="J296" s="1614"/>
      <c r="K296" s="1614"/>
      <c r="L296" s="1614"/>
      <c r="M296" s="1696"/>
      <c r="N296" s="1613"/>
      <c r="O296" s="1613"/>
    </row>
    <row r="297" spans="1:15" s="1697" customFormat="1" x14ac:dyDescent="0.25">
      <c r="A297" s="1695"/>
      <c r="B297" s="1695"/>
      <c r="C297" s="1695"/>
      <c r="D297" s="1615"/>
      <c r="E297" s="1615"/>
      <c r="F297" s="1614"/>
      <c r="G297" s="1614"/>
      <c r="H297" s="1614"/>
      <c r="I297" s="1614"/>
      <c r="J297" s="1614"/>
      <c r="K297" s="1614"/>
      <c r="L297" s="1614"/>
      <c r="M297" s="1696"/>
      <c r="N297" s="1613"/>
      <c r="O297" s="1613"/>
    </row>
    <row r="298" spans="1:15" s="1697" customFormat="1" x14ac:dyDescent="0.25">
      <c r="A298" s="1695"/>
      <c r="B298" s="1695"/>
      <c r="C298" s="1695"/>
      <c r="D298" s="1615"/>
      <c r="E298" s="1615"/>
      <c r="F298" s="1614"/>
      <c r="G298" s="1614"/>
      <c r="H298" s="1614"/>
      <c r="I298" s="1614"/>
      <c r="J298" s="1614"/>
      <c r="K298" s="1614"/>
      <c r="L298" s="1614"/>
      <c r="M298" s="1696"/>
      <c r="N298" s="1613"/>
      <c r="O298" s="1613"/>
    </row>
    <row r="299" spans="1:15" s="1697" customFormat="1" x14ac:dyDescent="0.25">
      <c r="A299" s="1695"/>
      <c r="B299" s="1695"/>
      <c r="C299" s="1695"/>
      <c r="D299" s="1615"/>
      <c r="E299" s="1615"/>
      <c r="F299" s="1614"/>
      <c r="G299" s="1614"/>
      <c r="H299" s="1614"/>
      <c r="I299" s="1614"/>
      <c r="J299" s="1614"/>
      <c r="K299" s="1614"/>
      <c r="L299" s="1614"/>
      <c r="M299" s="1696"/>
      <c r="N299" s="1613"/>
      <c r="O299" s="1613"/>
    </row>
    <row r="300" spans="1:15" s="1697" customFormat="1" x14ac:dyDescent="0.25">
      <c r="A300" s="1695"/>
      <c r="B300" s="1695"/>
      <c r="C300" s="1695"/>
      <c r="D300" s="1615"/>
      <c r="E300" s="1615"/>
      <c r="F300" s="1614"/>
      <c r="G300" s="1614"/>
      <c r="H300" s="1614"/>
      <c r="I300" s="1614"/>
      <c r="J300" s="1614"/>
      <c r="K300" s="1614"/>
      <c r="L300" s="1614"/>
      <c r="M300" s="1696"/>
      <c r="N300" s="1613"/>
      <c r="O300" s="1613"/>
    </row>
    <row r="301" spans="1:15" s="1697" customFormat="1" x14ac:dyDescent="0.25">
      <c r="A301" s="1695"/>
      <c r="B301" s="1695"/>
      <c r="C301" s="1695"/>
      <c r="D301" s="1615"/>
      <c r="E301" s="1615"/>
      <c r="F301" s="1614"/>
      <c r="G301" s="1614"/>
      <c r="H301" s="1614"/>
      <c r="I301" s="1614"/>
      <c r="J301" s="1614"/>
      <c r="K301" s="1614"/>
      <c r="L301" s="1614"/>
      <c r="M301" s="1696"/>
      <c r="N301" s="1613"/>
      <c r="O301" s="1613"/>
    </row>
    <row r="302" spans="1:15" s="1697" customFormat="1" x14ac:dyDescent="0.25">
      <c r="A302" s="1695"/>
      <c r="B302" s="1695"/>
      <c r="C302" s="1695"/>
      <c r="D302" s="1615"/>
      <c r="E302" s="1615"/>
      <c r="F302" s="1614"/>
      <c r="G302" s="1614"/>
      <c r="H302" s="1614"/>
      <c r="I302" s="1614"/>
      <c r="J302" s="1614"/>
      <c r="K302" s="1614"/>
      <c r="L302" s="1614"/>
      <c r="M302" s="1696"/>
      <c r="N302" s="1613"/>
      <c r="O302" s="1613"/>
    </row>
    <row r="303" spans="1:15" s="1697" customFormat="1" x14ac:dyDescent="0.25">
      <c r="A303" s="1695"/>
      <c r="B303" s="1695"/>
      <c r="C303" s="1695"/>
      <c r="D303" s="1615"/>
      <c r="E303" s="1615"/>
      <c r="F303" s="1614"/>
      <c r="G303" s="1614"/>
      <c r="H303" s="1614"/>
      <c r="I303" s="1614"/>
      <c r="J303" s="1614"/>
      <c r="K303" s="1614"/>
      <c r="L303" s="1614"/>
      <c r="M303" s="1696"/>
      <c r="N303" s="1613"/>
      <c r="O303" s="1613"/>
    </row>
    <row r="304" spans="1:15" s="1697" customFormat="1" x14ac:dyDescent="0.25">
      <c r="A304" s="1695"/>
      <c r="B304" s="1695"/>
      <c r="C304" s="1695"/>
      <c r="D304" s="1615"/>
      <c r="E304" s="1615"/>
      <c r="F304" s="1614"/>
      <c r="G304" s="1614"/>
      <c r="H304" s="1614"/>
      <c r="I304" s="1614"/>
      <c r="J304" s="1614"/>
      <c r="K304" s="1614"/>
      <c r="L304" s="1614"/>
      <c r="M304" s="1696"/>
      <c r="N304" s="1613"/>
      <c r="O304" s="1613"/>
    </row>
    <row r="305" spans="1:15" s="1697" customFormat="1" x14ac:dyDescent="0.25">
      <c r="A305" s="1695"/>
      <c r="B305" s="1695"/>
      <c r="C305" s="1695"/>
      <c r="D305" s="1615"/>
      <c r="E305" s="1615"/>
      <c r="F305" s="1614"/>
      <c r="G305" s="1614"/>
      <c r="H305" s="1614"/>
      <c r="I305" s="1614"/>
      <c r="J305" s="1614"/>
      <c r="K305" s="1614"/>
      <c r="L305" s="1614"/>
      <c r="M305" s="1696"/>
      <c r="N305" s="1613"/>
      <c r="O305" s="1613"/>
    </row>
    <row r="306" spans="1:15" s="1697" customFormat="1" x14ac:dyDescent="0.25">
      <c r="A306" s="1695"/>
      <c r="B306" s="1695"/>
      <c r="C306" s="1695"/>
      <c r="D306" s="1615"/>
      <c r="E306" s="1615"/>
      <c r="F306" s="1614"/>
      <c r="G306" s="1614"/>
      <c r="H306" s="1614"/>
      <c r="I306" s="1614"/>
      <c r="J306" s="1614"/>
      <c r="K306" s="1614"/>
      <c r="L306" s="1614"/>
      <c r="M306" s="1696"/>
      <c r="N306" s="1613"/>
      <c r="O306" s="1613"/>
    </row>
    <row r="307" spans="1:15" s="1697" customFormat="1" x14ac:dyDescent="0.25">
      <c r="A307" s="1695"/>
      <c r="B307" s="1695"/>
      <c r="C307" s="1695"/>
      <c r="D307" s="1615"/>
      <c r="E307" s="1615"/>
      <c r="F307" s="1614"/>
      <c r="G307" s="1614"/>
      <c r="H307" s="1614"/>
      <c r="I307" s="1614"/>
      <c r="J307" s="1614"/>
      <c r="K307" s="1614"/>
      <c r="L307" s="1614"/>
      <c r="M307" s="1696"/>
      <c r="N307" s="1613"/>
      <c r="O307" s="1613"/>
    </row>
    <row r="308" spans="1:15" s="1697" customFormat="1" x14ac:dyDescent="0.25">
      <c r="A308" s="1695"/>
      <c r="B308" s="1695"/>
      <c r="C308" s="1695"/>
      <c r="D308" s="1615"/>
      <c r="E308" s="1615"/>
      <c r="F308" s="1614"/>
      <c r="G308" s="1614"/>
      <c r="H308" s="1614"/>
      <c r="I308" s="1614"/>
      <c r="J308" s="1614"/>
      <c r="K308" s="1614"/>
      <c r="L308" s="1614"/>
      <c r="M308" s="1696"/>
      <c r="N308" s="1613"/>
      <c r="O308" s="1613"/>
    </row>
    <row r="309" spans="1:15" s="1697" customFormat="1" x14ac:dyDescent="0.25">
      <c r="A309" s="1695"/>
      <c r="B309" s="1695"/>
      <c r="C309" s="1695"/>
      <c r="D309" s="1615"/>
      <c r="E309" s="1615"/>
      <c r="F309" s="1614"/>
      <c r="G309" s="1614"/>
      <c r="H309" s="1614"/>
      <c r="I309" s="1614"/>
      <c r="J309" s="1614"/>
      <c r="K309" s="1614"/>
      <c r="L309" s="1614"/>
      <c r="M309" s="1696"/>
      <c r="N309" s="1613"/>
      <c r="O309" s="1613"/>
    </row>
    <row r="310" spans="1:15" s="1697" customFormat="1" x14ac:dyDescent="0.25">
      <c r="A310" s="1695"/>
      <c r="B310" s="1695"/>
      <c r="C310" s="1695"/>
      <c r="D310" s="1615"/>
      <c r="E310" s="1615"/>
      <c r="F310" s="1614"/>
      <c r="G310" s="1614"/>
      <c r="H310" s="1614"/>
      <c r="I310" s="1614"/>
      <c r="J310" s="1614"/>
      <c r="K310" s="1614"/>
      <c r="L310" s="1614"/>
      <c r="M310" s="1696"/>
      <c r="N310" s="1613"/>
      <c r="O310" s="1613"/>
    </row>
    <row r="311" spans="1:15" s="1697" customFormat="1" x14ac:dyDescent="0.25">
      <c r="A311" s="1695"/>
      <c r="B311" s="1695"/>
      <c r="C311" s="1695"/>
      <c r="D311" s="1615"/>
      <c r="E311" s="1615"/>
      <c r="F311" s="1614"/>
      <c r="G311" s="1614"/>
      <c r="H311" s="1614"/>
      <c r="I311" s="1614"/>
      <c r="J311" s="1614"/>
      <c r="K311" s="1614"/>
      <c r="L311" s="1614"/>
      <c r="M311" s="1696"/>
      <c r="N311" s="1613"/>
      <c r="O311" s="1613"/>
    </row>
    <row r="312" spans="1:15" s="1697" customFormat="1" x14ac:dyDescent="0.25">
      <c r="A312" s="1695"/>
      <c r="B312" s="1695"/>
      <c r="C312" s="1695"/>
      <c r="D312" s="1615"/>
      <c r="E312" s="1615"/>
      <c r="F312" s="1614"/>
      <c r="G312" s="1614"/>
      <c r="H312" s="1614"/>
      <c r="I312" s="1614"/>
      <c r="J312" s="1614"/>
      <c r="K312" s="1614"/>
      <c r="L312" s="1614"/>
      <c r="M312" s="1696"/>
      <c r="N312" s="1613"/>
      <c r="O312" s="1613"/>
    </row>
    <row r="313" spans="1:15" s="1697" customFormat="1" x14ac:dyDescent="0.25">
      <c r="A313" s="1695"/>
      <c r="B313" s="1695"/>
      <c r="C313" s="1695"/>
      <c r="D313" s="1615"/>
      <c r="E313" s="1615"/>
      <c r="F313" s="1614"/>
      <c r="G313" s="1614"/>
      <c r="H313" s="1614"/>
      <c r="I313" s="1614"/>
      <c r="J313" s="1614"/>
      <c r="K313" s="1614"/>
      <c r="L313" s="1614"/>
      <c r="M313" s="1696"/>
      <c r="N313" s="1613"/>
      <c r="O313" s="1613"/>
    </row>
    <row r="314" spans="1:15" s="1697" customFormat="1" x14ac:dyDescent="0.25">
      <c r="A314" s="1695"/>
      <c r="B314" s="1695"/>
      <c r="C314" s="1695"/>
      <c r="D314" s="1615"/>
      <c r="E314" s="1615"/>
      <c r="F314" s="1614"/>
      <c r="G314" s="1614"/>
      <c r="H314" s="1614"/>
      <c r="I314" s="1614"/>
      <c r="J314" s="1614"/>
      <c r="K314" s="1614"/>
      <c r="L314" s="1614"/>
      <c r="M314" s="1696"/>
      <c r="N314" s="1613"/>
      <c r="O314" s="1613"/>
    </row>
    <row r="315" spans="1:15" s="1697" customFormat="1" x14ac:dyDescent="0.25">
      <c r="A315" s="1695"/>
      <c r="B315" s="1695"/>
      <c r="C315" s="1695"/>
      <c r="D315" s="1615"/>
      <c r="E315" s="1615"/>
      <c r="F315" s="1614"/>
      <c r="G315" s="1614"/>
      <c r="H315" s="1614"/>
      <c r="I315" s="1614"/>
      <c r="J315" s="1614"/>
      <c r="K315" s="1614"/>
      <c r="L315" s="1614"/>
      <c r="M315" s="1696"/>
      <c r="N315" s="1613"/>
      <c r="O315" s="1613"/>
    </row>
    <row r="316" spans="1:15" s="1697" customFormat="1" x14ac:dyDescent="0.25">
      <c r="A316" s="1695"/>
      <c r="B316" s="1695"/>
      <c r="C316" s="1695"/>
      <c r="D316" s="1615"/>
      <c r="E316" s="1615"/>
      <c r="F316" s="1614"/>
      <c r="G316" s="1614"/>
      <c r="H316" s="1614"/>
      <c r="I316" s="1614"/>
      <c r="J316" s="1614"/>
      <c r="K316" s="1614"/>
      <c r="L316" s="1614"/>
      <c r="M316" s="1696"/>
      <c r="N316" s="1613"/>
      <c r="O316" s="1613"/>
    </row>
    <row r="317" spans="1:15" s="1697" customFormat="1" x14ac:dyDescent="0.25">
      <c r="A317" s="1695"/>
      <c r="B317" s="1695"/>
      <c r="C317" s="1695"/>
      <c r="D317" s="1615"/>
      <c r="E317" s="1615"/>
      <c r="F317" s="1614"/>
      <c r="G317" s="1614"/>
      <c r="H317" s="1614"/>
      <c r="I317" s="1614"/>
      <c r="J317" s="1614"/>
      <c r="K317" s="1614"/>
      <c r="L317" s="1614"/>
      <c r="M317" s="1696"/>
      <c r="N317" s="1613"/>
      <c r="O317" s="1613"/>
    </row>
    <row r="318" spans="1:15" s="1697" customFormat="1" x14ac:dyDescent="0.25">
      <c r="A318" s="1695"/>
      <c r="B318" s="1695"/>
      <c r="C318" s="1695"/>
      <c r="D318" s="1615"/>
      <c r="E318" s="1615"/>
      <c r="F318" s="1614"/>
      <c r="G318" s="1614"/>
      <c r="H318" s="1614"/>
      <c r="I318" s="1614"/>
      <c r="J318" s="1614"/>
      <c r="K318" s="1614"/>
      <c r="L318" s="1614"/>
      <c r="M318" s="1696"/>
      <c r="N318" s="1613"/>
      <c r="O318" s="1613"/>
    </row>
    <row r="319" spans="1:15" s="1697" customFormat="1" x14ac:dyDescent="0.25">
      <c r="A319" s="1695"/>
      <c r="B319" s="1695"/>
      <c r="C319" s="1695"/>
      <c r="D319" s="1615"/>
      <c r="E319" s="1615"/>
      <c r="F319" s="1614"/>
      <c r="G319" s="1614"/>
      <c r="H319" s="1614"/>
      <c r="I319" s="1614"/>
      <c r="J319" s="1614"/>
      <c r="K319" s="1614"/>
      <c r="L319" s="1614"/>
      <c r="M319" s="1696"/>
      <c r="N319" s="1613"/>
      <c r="O319" s="1613"/>
    </row>
    <row r="320" spans="1:15" s="1697" customFormat="1" x14ac:dyDescent="0.25">
      <c r="A320" s="1695"/>
      <c r="B320" s="1695"/>
      <c r="C320" s="1695"/>
      <c r="D320" s="1615"/>
      <c r="E320" s="1615"/>
      <c r="F320" s="1614"/>
      <c r="G320" s="1614"/>
      <c r="H320" s="1614"/>
      <c r="I320" s="1614"/>
      <c r="J320" s="1614"/>
      <c r="K320" s="1614"/>
      <c r="L320" s="1614"/>
      <c r="M320" s="1696"/>
      <c r="N320" s="1613"/>
      <c r="O320" s="1613"/>
    </row>
    <row r="321" spans="1:15" s="1697" customFormat="1" x14ac:dyDescent="0.25">
      <c r="A321" s="1695"/>
      <c r="B321" s="1695"/>
      <c r="C321" s="1695"/>
      <c r="D321" s="1615"/>
      <c r="E321" s="1615"/>
      <c r="F321" s="1614"/>
      <c r="G321" s="1614"/>
      <c r="H321" s="1614"/>
      <c r="I321" s="1614"/>
      <c r="J321" s="1614"/>
      <c r="K321" s="1614"/>
      <c r="L321" s="1614"/>
      <c r="M321" s="1696"/>
      <c r="N321" s="1613"/>
      <c r="O321" s="1613"/>
    </row>
    <row r="322" spans="1:15" s="1697" customFormat="1" x14ac:dyDescent="0.25">
      <c r="A322" s="1695"/>
      <c r="B322" s="1695"/>
      <c r="C322" s="1695"/>
      <c r="D322" s="1615"/>
      <c r="E322" s="1615"/>
      <c r="F322" s="1614"/>
      <c r="G322" s="1614"/>
      <c r="H322" s="1614"/>
      <c r="I322" s="1614"/>
      <c r="J322" s="1614"/>
      <c r="K322" s="1614"/>
      <c r="L322" s="1614"/>
      <c r="M322" s="1696"/>
      <c r="N322" s="1613"/>
      <c r="O322" s="1613"/>
    </row>
    <row r="323" spans="1:15" s="1697" customFormat="1" x14ac:dyDescent="0.25">
      <c r="A323" s="1695"/>
      <c r="B323" s="1695"/>
      <c r="C323" s="1695"/>
      <c r="D323" s="1615"/>
      <c r="E323" s="1615"/>
      <c r="F323" s="1614"/>
      <c r="G323" s="1614"/>
      <c r="H323" s="1614"/>
      <c r="I323" s="1614"/>
      <c r="J323" s="1614"/>
      <c r="K323" s="1614"/>
      <c r="L323" s="1614"/>
      <c r="M323" s="1696"/>
      <c r="N323" s="1613"/>
      <c r="O323" s="1613"/>
    </row>
    <row r="324" spans="1:15" s="1697" customFormat="1" x14ac:dyDescent="0.25">
      <c r="A324" s="1695"/>
      <c r="B324" s="1695"/>
      <c r="C324" s="1695"/>
      <c r="D324" s="1615"/>
      <c r="E324" s="1615"/>
      <c r="F324" s="1614"/>
      <c r="G324" s="1614"/>
      <c r="H324" s="1614"/>
      <c r="I324" s="1614"/>
      <c r="J324" s="1614"/>
      <c r="K324" s="1614"/>
      <c r="L324" s="1614"/>
      <c r="M324" s="1696"/>
      <c r="N324" s="1613"/>
      <c r="O324" s="1613"/>
    </row>
    <row r="325" spans="1:15" s="1697" customFormat="1" x14ac:dyDescent="0.25">
      <c r="A325" s="1695"/>
      <c r="B325" s="1695"/>
      <c r="C325" s="1695"/>
      <c r="D325" s="1615"/>
      <c r="E325" s="1615"/>
      <c r="F325" s="1614"/>
      <c r="G325" s="1614"/>
      <c r="H325" s="1614"/>
      <c r="I325" s="1614"/>
      <c r="J325" s="1614"/>
      <c r="K325" s="1614"/>
      <c r="L325" s="1614"/>
      <c r="M325" s="1696"/>
      <c r="N325" s="1613"/>
      <c r="O325" s="1613"/>
    </row>
    <row r="326" spans="1:15" s="1697" customFormat="1" x14ac:dyDescent="0.25">
      <c r="A326" s="1695"/>
      <c r="B326" s="1695"/>
      <c r="C326" s="1695"/>
      <c r="D326" s="1615"/>
      <c r="E326" s="1615"/>
      <c r="F326" s="1614"/>
      <c r="G326" s="1614"/>
      <c r="H326" s="1614"/>
      <c r="I326" s="1614"/>
      <c r="J326" s="1614"/>
      <c r="K326" s="1614"/>
      <c r="L326" s="1614"/>
      <c r="M326" s="1696"/>
      <c r="N326" s="1613"/>
      <c r="O326" s="1613"/>
    </row>
    <row r="327" spans="1:15" s="1697" customFormat="1" x14ac:dyDescent="0.25">
      <c r="A327" s="1695"/>
      <c r="B327" s="1695"/>
      <c r="C327" s="1695"/>
      <c r="D327" s="1615"/>
      <c r="E327" s="1615"/>
      <c r="F327" s="1614"/>
      <c r="G327" s="1614"/>
      <c r="H327" s="1614"/>
      <c r="I327" s="1614"/>
      <c r="J327" s="1614"/>
      <c r="K327" s="1614"/>
      <c r="L327" s="1614"/>
      <c r="M327" s="1696"/>
      <c r="N327" s="1613"/>
      <c r="O327" s="1613"/>
    </row>
    <row r="328" spans="1:15" s="1697" customFormat="1" x14ac:dyDescent="0.25">
      <c r="A328" s="1695"/>
      <c r="B328" s="1695"/>
      <c r="C328" s="1695"/>
      <c r="D328" s="1615"/>
      <c r="E328" s="1615"/>
      <c r="F328" s="1614"/>
      <c r="G328" s="1614"/>
      <c r="H328" s="1614"/>
      <c r="I328" s="1614"/>
      <c r="J328" s="1614"/>
      <c r="K328" s="1614"/>
      <c r="L328" s="1614"/>
      <c r="M328" s="1696"/>
      <c r="N328" s="1613"/>
      <c r="O328" s="1613"/>
    </row>
    <row r="329" spans="1:15" s="1697" customFormat="1" x14ac:dyDescent="0.25">
      <c r="A329" s="1695"/>
      <c r="B329" s="1695"/>
      <c r="C329" s="1695"/>
      <c r="D329" s="1615"/>
      <c r="E329" s="1615"/>
      <c r="F329" s="1614"/>
      <c r="G329" s="1614"/>
      <c r="H329" s="1614"/>
      <c r="I329" s="1614"/>
      <c r="J329" s="1614"/>
      <c r="K329" s="1614"/>
      <c r="L329" s="1614"/>
      <c r="M329" s="1696"/>
      <c r="N329" s="1613"/>
      <c r="O329" s="1613"/>
    </row>
    <row r="330" spans="1:15" s="1697" customFormat="1" x14ac:dyDescent="0.25">
      <c r="A330" s="1695"/>
      <c r="B330" s="1695"/>
      <c r="C330" s="1695"/>
      <c r="D330" s="1615"/>
      <c r="E330" s="1615"/>
      <c r="F330" s="1614"/>
      <c r="G330" s="1614"/>
      <c r="H330" s="1614"/>
      <c r="I330" s="1614"/>
      <c r="J330" s="1614"/>
      <c r="K330" s="1614"/>
      <c r="L330" s="1614"/>
      <c r="M330" s="1696"/>
      <c r="N330" s="1613"/>
      <c r="O330" s="1613"/>
    </row>
    <row r="331" spans="1:15" s="1697" customFormat="1" x14ac:dyDescent="0.25">
      <c r="A331" s="1695"/>
      <c r="B331" s="1695"/>
      <c r="C331" s="1695"/>
      <c r="D331" s="1615"/>
      <c r="E331" s="1615"/>
      <c r="F331" s="1614"/>
      <c r="G331" s="1614"/>
      <c r="H331" s="1614"/>
      <c r="I331" s="1614"/>
      <c r="J331" s="1614"/>
      <c r="K331" s="1614"/>
      <c r="L331" s="1614"/>
      <c r="M331" s="1696"/>
      <c r="N331" s="1613"/>
      <c r="O331" s="1613"/>
    </row>
    <row r="332" spans="1:15" s="1697" customFormat="1" x14ac:dyDescent="0.25">
      <c r="A332" s="1695"/>
      <c r="B332" s="1695"/>
      <c r="C332" s="1695"/>
      <c r="D332" s="1615"/>
      <c r="E332" s="1615"/>
      <c r="F332" s="1614"/>
      <c r="G332" s="1614"/>
      <c r="H332" s="1614"/>
      <c r="I332" s="1614"/>
      <c r="J332" s="1614"/>
      <c r="K332" s="1614"/>
      <c r="L332" s="1614"/>
      <c r="M332" s="1696"/>
      <c r="N332" s="1613"/>
      <c r="O332" s="1613"/>
    </row>
    <row r="333" spans="1:15" s="1697" customFormat="1" x14ac:dyDescent="0.25">
      <c r="A333" s="1695"/>
      <c r="B333" s="1695"/>
      <c r="C333" s="1695"/>
      <c r="D333" s="1615"/>
      <c r="E333" s="1615"/>
      <c r="F333" s="1614"/>
      <c r="G333" s="1614"/>
      <c r="H333" s="1614"/>
      <c r="I333" s="1614"/>
      <c r="J333" s="1614"/>
      <c r="K333" s="1614"/>
      <c r="L333" s="1614"/>
      <c r="M333" s="1696"/>
      <c r="N333" s="1613"/>
      <c r="O333" s="1613"/>
    </row>
    <row r="334" spans="1:15" s="1697" customFormat="1" x14ac:dyDescent="0.25">
      <c r="A334" s="1695"/>
      <c r="B334" s="1695"/>
      <c r="C334" s="1695"/>
      <c r="D334" s="1615"/>
      <c r="E334" s="1615"/>
      <c r="F334" s="1614"/>
      <c r="G334" s="1614"/>
      <c r="H334" s="1614"/>
      <c r="I334" s="1614"/>
      <c r="J334" s="1614"/>
      <c r="K334" s="1614"/>
      <c r="L334" s="1614"/>
      <c r="M334" s="1696"/>
      <c r="N334" s="1613"/>
      <c r="O334" s="1613"/>
    </row>
    <row r="335" spans="1:15" s="1697" customFormat="1" x14ac:dyDescent="0.25">
      <c r="A335" s="1695"/>
      <c r="B335" s="1695"/>
      <c r="C335" s="1695"/>
      <c r="D335" s="1615"/>
      <c r="E335" s="1615"/>
      <c r="F335" s="1614"/>
      <c r="G335" s="1614"/>
      <c r="H335" s="1614"/>
      <c r="I335" s="1614"/>
      <c r="J335" s="1614"/>
      <c r="K335" s="1614"/>
      <c r="L335" s="1614"/>
      <c r="M335" s="1696"/>
      <c r="N335" s="1613"/>
      <c r="O335" s="1613"/>
    </row>
    <row r="336" spans="1:15" s="1697" customFormat="1" x14ac:dyDescent="0.25">
      <c r="A336" s="1695"/>
      <c r="B336" s="1695"/>
      <c r="C336" s="1695"/>
      <c r="D336" s="1615"/>
      <c r="E336" s="1615"/>
      <c r="F336" s="1614"/>
      <c r="G336" s="1614"/>
      <c r="H336" s="1614"/>
      <c r="I336" s="1614"/>
      <c r="J336" s="1614"/>
      <c r="K336" s="1614"/>
      <c r="L336" s="1614"/>
      <c r="M336" s="1696"/>
      <c r="N336" s="1613"/>
      <c r="O336" s="1613"/>
    </row>
    <row r="337" spans="1:15" s="1697" customFormat="1" x14ac:dyDescent="0.25">
      <c r="A337" s="1695"/>
      <c r="B337" s="1695"/>
      <c r="C337" s="1695"/>
      <c r="D337" s="1615"/>
      <c r="E337" s="1615"/>
      <c r="F337" s="1614"/>
      <c r="G337" s="1614"/>
      <c r="H337" s="1614"/>
      <c r="I337" s="1614"/>
      <c r="J337" s="1614"/>
      <c r="K337" s="1614"/>
      <c r="L337" s="1614"/>
      <c r="M337" s="1696"/>
      <c r="N337" s="1613"/>
      <c r="O337" s="1613"/>
    </row>
    <row r="338" spans="1:15" s="1697" customFormat="1" x14ac:dyDescent="0.25">
      <c r="A338" s="1695"/>
      <c r="B338" s="1695"/>
      <c r="C338" s="1695"/>
      <c r="D338" s="1615"/>
      <c r="E338" s="1615"/>
      <c r="F338" s="1614"/>
      <c r="G338" s="1614"/>
      <c r="H338" s="1614"/>
      <c r="I338" s="1614"/>
      <c r="J338" s="1614"/>
      <c r="K338" s="1614"/>
      <c r="L338" s="1614"/>
      <c r="M338" s="1696"/>
      <c r="N338" s="1613"/>
      <c r="O338" s="1613"/>
    </row>
    <row r="339" spans="1:15" s="1697" customFormat="1" x14ac:dyDescent="0.25">
      <c r="A339" s="1695"/>
      <c r="B339" s="1695"/>
      <c r="C339" s="1695"/>
      <c r="D339" s="1615"/>
      <c r="E339" s="1615"/>
      <c r="F339" s="1614"/>
      <c r="G339" s="1614"/>
      <c r="H339" s="1614"/>
      <c r="I339" s="1614"/>
      <c r="J339" s="1614"/>
      <c r="K339" s="1614"/>
      <c r="L339" s="1614"/>
      <c r="M339" s="1696"/>
      <c r="N339" s="1613"/>
      <c r="O339" s="1613"/>
    </row>
    <row r="340" spans="1:15" s="1697" customFormat="1" x14ac:dyDescent="0.25">
      <c r="A340" s="1695"/>
      <c r="B340" s="1695"/>
      <c r="C340" s="1695"/>
      <c r="D340" s="1615"/>
      <c r="E340" s="1615"/>
      <c r="F340" s="1614"/>
      <c r="G340" s="1614"/>
      <c r="H340" s="1614"/>
      <c r="I340" s="1614"/>
      <c r="J340" s="1614"/>
      <c r="K340" s="1614"/>
      <c r="L340" s="1614"/>
      <c r="M340" s="1696"/>
      <c r="N340" s="1613"/>
      <c r="O340" s="1613"/>
    </row>
    <row r="341" spans="1:15" s="1697" customFormat="1" x14ac:dyDescent="0.25">
      <c r="A341" s="1695"/>
      <c r="B341" s="1695"/>
      <c r="C341" s="1695"/>
      <c r="D341" s="1615"/>
      <c r="E341" s="1615"/>
      <c r="F341" s="1614"/>
      <c r="G341" s="1614"/>
      <c r="H341" s="1614"/>
      <c r="I341" s="1614"/>
      <c r="J341" s="1614"/>
      <c r="K341" s="1614"/>
      <c r="L341" s="1614"/>
      <c r="M341" s="1696"/>
      <c r="N341" s="1613"/>
      <c r="O341" s="1613"/>
    </row>
    <row r="342" spans="1:15" s="1697" customFormat="1" x14ac:dyDescent="0.25">
      <c r="A342" s="1695"/>
      <c r="B342" s="1695"/>
      <c r="C342" s="1695"/>
      <c r="D342" s="1615"/>
      <c r="E342" s="1615"/>
      <c r="F342" s="1614"/>
      <c r="G342" s="1614"/>
      <c r="H342" s="1614"/>
      <c r="I342" s="1614"/>
      <c r="J342" s="1614"/>
      <c r="K342" s="1614"/>
      <c r="L342" s="1614"/>
      <c r="M342" s="1696"/>
      <c r="N342" s="1613"/>
      <c r="O342" s="1613"/>
    </row>
    <row r="343" spans="1:15" s="1697" customFormat="1" x14ac:dyDescent="0.25">
      <c r="A343" s="1695"/>
      <c r="B343" s="1695"/>
      <c r="C343" s="1695"/>
      <c r="D343" s="1615"/>
      <c r="E343" s="1615"/>
      <c r="F343" s="1614"/>
      <c r="G343" s="1614"/>
      <c r="H343" s="1614"/>
      <c r="I343" s="1614"/>
      <c r="J343" s="1614"/>
      <c r="K343" s="1614"/>
      <c r="L343" s="1614"/>
      <c r="M343" s="1696"/>
      <c r="N343" s="1613"/>
      <c r="O343" s="1613"/>
    </row>
    <row r="344" spans="1:15" s="1697" customFormat="1" x14ac:dyDescent="0.25">
      <c r="A344" s="1695"/>
      <c r="B344" s="1695"/>
      <c r="C344" s="1695"/>
      <c r="D344" s="1615"/>
      <c r="E344" s="1615"/>
      <c r="F344" s="1614"/>
      <c r="G344" s="1614"/>
      <c r="H344" s="1614"/>
      <c r="I344" s="1614"/>
      <c r="J344" s="1614"/>
      <c r="K344" s="1614"/>
      <c r="L344" s="1614"/>
      <c r="M344" s="1696"/>
      <c r="N344" s="1613"/>
      <c r="O344" s="1613"/>
    </row>
    <row r="345" spans="1:15" s="1697" customFormat="1" x14ac:dyDescent="0.25">
      <c r="A345" s="1695"/>
      <c r="B345" s="1695"/>
      <c r="C345" s="1695"/>
      <c r="D345" s="1615"/>
      <c r="E345" s="1615"/>
      <c r="F345" s="1614"/>
      <c r="G345" s="1614"/>
      <c r="H345" s="1614"/>
      <c r="I345" s="1614"/>
      <c r="J345" s="1614"/>
      <c r="K345" s="1614"/>
      <c r="L345" s="1614"/>
      <c r="M345" s="1696"/>
      <c r="N345" s="1613"/>
      <c r="O345" s="1613"/>
    </row>
    <row r="346" spans="1:15" s="1697" customFormat="1" x14ac:dyDescent="0.25">
      <c r="A346" s="1695"/>
      <c r="B346" s="1695"/>
      <c r="C346" s="1695"/>
      <c r="D346" s="1615"/>
      <c r="E346" s="1615"/>
      <c r="F346" s="1614"/>
      <c r="G346" s="1614"/>
      <c r="H346" s="1614"/>
      <c r="I346" s="1614"/>
      <c r="J346" s="1614"/>
      <c r="K346" s="1614"/>
      <c r="L346" s="1614"/>
      <c r="M346" s="1696"/>
      <c r="N346" s="1613"/>
      <c r="O346" s="1613"/>
    </row>
    <row r="347" spans="1:15" s="1697" customFormat="1" x14ac:dyDescent="0.25">
      <c r="A347" s="1695"/>
      <c r="B347" s="1695"/>
      <c r="C347" s="1695"/>
      <c r="D347" s="1615"/>
      <c r="E347" s="1615"/>
      <c r="F347" s="1614"/>
      <c r="G347" s="1614"/>
      <c r="H347" s="1614"/>
      <c r="I347" s="1614"/>
      <c r="J347" s="1614"/>
      <c r="K347" s="1614"/>
      <c r="L347" s="1614"/>
      <c r="M347" s="1696"/>
      <c r="N347" s="1613"/>
      <c r="O347" s="1613"/>
    </row>
    <row r="348" spans="1:15" s="1697" customFormat="1" x14ac:dyDescent="0.25">
      <c r="A348" s="1695"/>
      <c r="B348" s="1695"/>
      <c r="C348" s="1695"/>
      <c r="D348" s="1615"/>
      <c r="E348" s="1615"/>
      <c r="F348" s="1614"/>
      <c r="G348" s="1614"/>
      <c r="H348" s="1614"/>
      <c r="I348" s="1614"/>
      <c r="J348" s="1614"/>
      <c r="K348" s="1614"/>
      <c r="L348" s="1614"/>
      <c r="M348" s="1696"/>
      <c r="N348" s="1613"/>
      <c r="O348" s="1613"/>
    </row>
    <row r="349" spans="1:15" s="1697" customFormat="1" x14ac:dyDescent="0.25">
      <c r="A349" s="1695"/>
      <c r="B349" s="1695"/>
      <c r="C349" s="1695"/>
      <c r="D349" s="1615"/>
      <c r="E349" s="1615"/>
      <c r="F349" s="1614"/>
      <c r="G349" s="1614"/>
      <c r="H349" s="1614"/>
      <c r="I349" s="1614"/>
      <c r="J349" s="1614"/>
      <c r="K349" s="1614"/>
      <c r="L349" s="1614"/>
      <c r="M349" s="1696"/>
      <c r="N349" s="1613"/>
      <c r="O349" s="1613"/>
    </row>
    <row r="350" spans="1:15" s="1697" customFormat="1" x14ac:dyDescent="0.25">
      <c r="A350" s="1695"/>
      <c r="B350" s="1695"/>
      <c r="C350" s="1695"/>
      <c r="D350" s="1615"/>
      <c r="E350" s="1615"/>
      <c r="F350" s="1614"/>
      <c r="G350" s="1614"/>
      <c r="H350" s="1614"/>
      <c r="I350" s="1614"/>
      <c r="J350" s="1614"/>
      <c r="K350" s="1614"/>
      <c r="L350" s="1614"/>
      <c r="M350" s="1696"/>
      <c r="N350" s="1613"/>
      <c r="O350" s="1613"/>
    </row>
    <row r="351" spans="1:15" s="1697" customFormat="1" x14ac:dyDescent="0.25">
      <c r="A351" s="1695"/>
      <c r="B351" s="1695"/>
      <c r="C351" s="1695"/>
      <c r="D351" s="1615"/>
      <c r="E351" s="1615"/>
      <c r="F351" s="1614"/>
      <c r="G351" s="1614"/>
      <c r="H351" s="1614"/>
      <c r="I351" s="1614"/>
      <c r="J351" s="1614"/>
      <c r="K351" s="1614"/>
      <c r="L351" s="1614"/>
      <c r="M351" s="1696"/>
      <c r="N351" s="1613"/>
      <c r="O351" s="1613"/>
    </row>
    <row r="352" spans="1:15" s="1697" customFormat="1" x14ac:dyDescent="0.25">
      <c r="A352" s="1695"/>
      <c r="B352" s="1695"/>
      <c r="C352" s="1695"/>
      <c r="D352" s="1615"/>
      <c r="E352" s="1615"/>
      <c r="F352" s="1614"/>
      <c r="G352" s="1614"/>
      <c r="H352" s="1614"/>
      <c r="I352" s="1614"/>
      <c r="J352" s="1614"/>
      <c r="K352" s="1614"/>
      <c r="L352" s="1614"/>
      <c r="M352" s="1696"/>
      <c r="N352" s="1613"/>
      <c r="O352" s="1613"/>
    </row>
    <row r="353" spans="1:15" s="1697" customFormat="1" x14ac:dyDescent="0.25">
      <c r="A353" s="1695"/>
      <c r="B353" s="1695"/>
      <c r="C353" s="1695"/>
      <c r="D353" s="1615"/>
      <c r="E353" s="1615"/>
      <c r="F353" s="1614"/>
      <c r="G353" s="1614"/>
      <c r="H353" s="1614"/>
      <c r="I353" s="1614"/>
      <c r="J353" s="1614"/>
      <c r="K353" s="1614"/>
      <c r="L353" s="1614"/>
      <c r="M353" s="1696"/>
      <c r="N353" s="1613"/>
      <c r="O353" s="1613"/>
    </row>
    <row r="354" spans="1:15" s="1697" customFormat="1" x14ac:dyDescent="0.25">
      <c r="A354" s="1695"/>
      <c r="B354" s="1695"/>
      <c r="C354" s="1695"/>
      <c r="D354" s="1615"/>
      <c r="E354" s="1615"/>
      <c r="F354" s="1614"/>
      <c r="G354" s="1614"/>
      <c r="H354" s="1614"/>
      <c r="I354" s="1614"/>
      <c r="J354" s="1614"/>
      <c r="K354" s="1614"/>
      <c r="L354" s="1614"/>
      <c r="M354" s="1696"/>
      <c r="N354" s="1613"/>
      <c r="O354" s="1613"/>
    </row>
  </sheetData>
  <sheetProtection algorithmName="SHA-512" hashValue="g/MFZmZeXVJDNrxq8D4phNlIi+dLtVrxKU/5PoQvtbEIHa0hK8/fcWaKMeHUZHkfXy8U+A7iR/6osjVhaCDXLQ==" saltValue="HeqgedPWt40/KDOzQRAptw==" spinCount="100000" sheet="1" objects="1" scenarios="1" selectLockedCells="1" selectUnlockedCells="1"/>
  <mergeCells count="248">
    <mergeCell ref="A1:M1"/>
    <mergeCell ref="B2:D2"/>
    <mergeCell ref="K2:M2"/>
    <mergeCell ref="A3:B3"/>
    <mergeCell ref="C3:D3"/>
    <mergeCell ref="E3:F3"/>
    <mergeCell ref="B4:B6"/>
    <mergeCell ref="H4:H7"/>
    <mergeCell ref="I4:I7"/>
    <mergeCell ref="M4:M6"/>
    <mergeCell ref="L8:L10"/>
    <mergeCell ref="M8:M10"/>
    <mergeCell ref="A11:A12"/>
    <mergeCell ref="C11:D12"/>
    <mergeCell ref="E11:F11"/>
    <mergeCell ref="H11:H12"/>
    <mergeCell ref="I11:I12"/>
    <mergeCell ref="L11:L12"/>
    <mergeCell ref="M11:M12"/>
    <mergeCell ref="A8:A10"/>
    <mergeCell ref="B8:B10"/>
    <mergeCell ref="C8:C10"/>
    <mergeCell ref="D8:D10"/>
    <mergeCell ref="E8:E10"/>
    <mergeCell ref="F8:F10"/>
    <mergeCell ref="H8:H10"/>
    <mergeCell ref="I8:I10"/>
    <mergeCell ref="K8:K10"/>
    <mergeCell ref="C13:C29"/>
    <mergeCell ref="D13:D29"/>
    <mergeCell ref="I13:I29"/>
    <mergeCell ref="K14:K15"/>
    <mergeCell ref="M14:M29"/>
    <mergeCell ref="E17:E20"/>
    <mergeCell ref="F17:F20"/>
    <mergeCell ref="H17:H31"/>
    <mergeCell ref="L30:L33"/>
    <mergeCell ref="F33:F34"/>
    <mergeCell ref="I34:I36"/>
    <mergeCell ref="K17:K19"/>
    <mergeCell ref="L17:L19"/>
    <mergeCell ref="L20:L29"/>
    <mergeCell ref="E21:E24"/>
    <mergeCell ref="F21:F24"/>
    <mergeCell ref="K21:K24"/>
    <mergeCell ref="A40:A47"/>
    <mergeCell ref="B40:B47"/>
    <mergeCell ref="C40:C41"/>
    <mergeCell ref="D40:D41"/>
    <mergeCell ref="E40:E41"/>
    <mergeCell ref="F40:F41"/>
    <mergeCell ref="C30:C36"/>
    <mergeCell ref="D30:D36"/>
    <mergeCell ref="E30:E31"/>
    <mergeCell ref="F30:F31"/>
    <mergeCell ref="H40:H47"/>
    <mergeCell ref="I40:I41"/>
    <mergeCell ref="K40:K41"/>
    <mergeCell ref="K42:K43"/>
    <mergeCell ref="C45:C46"/>
    <mergeCell ref="D45:D46"/>
    <mergeCell ref="E45:E46"/>
    <mergeCell ref="F45:F46"/>
    <mergeCell ref="G45:G46"/>
    <mergeCell ref="I45:I46"/>
    <mergeCell ref="L48:L51"/>
    <mergeCell ref="M48:M51"/>
    <mergeCell ref="C52:C55"/>
    <mergeCell ref="D52:D55"/>
    <mergeCell ref="E52:E54"/>
    <mergeCell ref="F52:F54"/>
    <mergeCell ref="I52:I55"/>
    <mergeCell ref="K52:K54"/>
    <mergeCell ref="L52:L65"/>
    <mergeCell ref="M52:M65"/>
    <mergeCell ref="C48:C50"/>
    <mergeCell ref="D48:D50"/>
    <mergeCell ref="E48:E49"/>
    <mergeCell ref="F48:F49"/>
    <mergeCell ref="I48:I50"/>
    <mergeCell ref="K48:K49"/>
    <mergeCell ref="C66:C68"/>
    <mergeCell ref="D66:D68"/>
    <mergeCell ref="I66:I68"/>
    <mergeCell ref="L66:L69"/>
    <mergeCell ref="M66:M69"/>
    <mergeCell ref="E68:E69"/>
    <mergeCell ref="F68:F69"/>
    <mergeCell ref="K68:K69"/>
    <mergeCell ref="E55:E57"/>
    <mergeCell ref="F55:F57"/>
    <mergeCell ref="K55:K57"/>
    <mergeCell ref="I59:I60"/>
    <mergeCell ref="E60:E65"/>
    <mergeCell ref="F60:F65"/>
    <mergeCell ref="K60:K65"/>
    <mergeCell ref="L72:L73"/>
    <mergeCell ref="M72:M73"/>
    <mergeCell ref="C74:C75"/>
    <mergeCell ref="D74:D75"/>
    <mergeCell ref="I74:I75"/>
    <mergeCell ref="L74:L75"/>
    <mergeCell ref="M74:M75"/>
    <mergeCell ref="C72:C73"/>
    <mergeCell ref="D72:D73"/>
    <mergeCell ref="E72:E73"/>
    <mergeCell ref="F72:F73"/>
    <mergeCell ref="I72:I73"/>
    <mergeCell ref="K72:K73"/>
    <mergeCell ref="L76:L77"/>
    <mergeCell ref="M76:M77"/>
    <mergeCell ref="K80:K82"/>
    <mergeCell ref="L80:L88"/>
    <mergeCell ref="M80:M88"/>
    <mergeCell ref="K83:K84"/>
    <mergeCell ref="C76:C77"/>
    <mergeCell ref="D76:D77"/>
    <mergeCell ref="E76:E77"/>
    <mergeCell ref="F76:F77"/>
    <mergeCell ref="I76:I77"/>
    <mergeCell ref="K76:K77"/>
    <mergeCell ref="L99:L101"/>
    <mergeCell ref="M99:M101"/>
    <mergeCell ref="H101:H103"/>
    <mergeCell ref="C106:C111"/>
    <mergeCell ref="K106:K110"/>
    <mergeCell ref="L106:L111"/>
    <mergeCell ref="M106:M111"/>
    <mergeCell ref="L89:L91"/>
    <mergeCell ref="M89:M91"/>
    <mergeCell ref="L92:L97"/>
    <mergeCell ref="M92:M97"/>
    <mergeCell ref="K93:K95"/>
    <mergeCell ref="E97:F97"/>
    <mergeCell ref="L112:L115"/>
    <mergeCell ref="M112:M115"/>
    <mergeCell ref="K125:K126"/>
    <mergeCell ref="E138:F138"/>
    <mergeCell ref="E139:F139"/>
    <mergeCell ref="C163:C166"/>
    <mergeCell ref="D163:D166"/>
    <mergeCell ref="E163:E166"/>
    <mergeCell ref="F163:F166"/>
    <mergeCell ref="H163:H167"/>
    <mergeCell ref="I163:I166"/>
    <mergeCell ref="K164:K166"/>
    <mergeCell ref="L164:L166"/>
    <mergeCell ref="M164:M166"/>
    <mergeCell ref="E168:E178"/>
    <mergeCell ref="F168:F178"/>
    <mergeCell ref="H168:H178"/>
    <mergeCell ref="I168:I174"/>
    <mergeCell ref="K168:K170"/>
    <mergeCell ref="L170:L173"/>
    <mergeCell ref="M170:M173"/>
    <mergeCell ref="K171:K176"/>
    <mergeCell ref="L174:L178"/>
    <mergeCell ref="M174:M178"/>
    <mergeCell ref="K177:K178"/>
    <mergeCell ref="E179:F179"/>
    <mergeCell ref="H179:H181"/>
    <mergeCell ref="K179:K181"/>
    <mergeCell ref="L179:L181"/>
    <mergeCell ref="M179:M181"/>
    <mergeCell ref="L182:L185"/>
    <mergeCell ref="M182:M185"/>
    <mergeCell ref="H183:H188"/>
    <mergeCell ref="K183:K188"/>
    <mergeCell ref="E186:F186"/>
    <mergeCell ref="L186:L189"/>
    <mergeCell ref="M186:M189"/>
    <mergeCell ref="H189:H190"/>
    <mergeCell ref="K189:K190"/>
    <mergeCell ref="E212:E221"/>
    <mergeCell ref="F212:F221"/>
    <mergeCell ref="H220:H221"/>
    <mergeCell ref="K220:K221"/>
    <mergeCell ref="E222:E223"/>
    <mergeCell ref="F222:F223"/>
    <mergeCell ref="E191:E196"/>
    <mergeCell ref="F191:F196"/>
    <mergeCell ref="H191:H196"/>
    <mergeCell ref="K191:K196"/>
    <mergeCell ref="E197:E209"/>
    <mergeCell ref="F197:F205"/>
    <mergeCell ref="H199:H201"/>
    <mergeCell ref="K199:K201"/>
    <mergeCell ref="H204:H205"/>
    <mergeCell ref="K204:K205"/>
    <mergeCell ref="D233:D242"/>
    <mergeCell ref="K233:K236"/>
    <mergeCell ref="L233:L236"/>
    <mergeCell ref="M233:M236"/>
    <mergeCell ref="E237:E242"/>
    <mergeCell ref="K238:K242"/>
    <mergeCell ref="L238:L242"/>
    <mergeCell ref="M238:M242"/>
    <mergeCell ref="C228:C232"/>
    <mergeCell ref="D228:D232"/>
    <mergeCell ref="E228:E232"/>
    <mergeCell ref="F228:F232"/>
    <mergeCell ref="I228:I232"/>
    <mergeCell ref="K229:K232"/>
    <mergeCell ref="L243:L245"/>
    <mergeCell ref="M243:M245"/>
    <mergeCell ref="K246:K249"/>
    <mergeCell ref="L246:L249"/>
    <mergeCell ref="M246:M249"/>
    <mergeCell ref="K253:K255"/>
    <mergeCell ref="L253:L255"/>
    <mergeCell ref="M253:M255"/>
    <mergeCell ref="L229:L232"/>
    <mergeCell ref="M229:M232"/>
    <mergeCell ref="K266:K270"/>
    <mergeCell ref="L266:L270"/>
    <mergeCell ref="M266:M270"/>
    <mergeCell ref="K256:K258"/>
    <mergeCell ref="L256:L258"/>
    <mergeCell ref="M256:M258"/>
    <mergeCell ref="C264:C270"/>
    <mergeCell ref="E264:E270"/>
    <mergeCell ref="F264:F270"/>
    <mergeCell ref="I264:I270"/>
    <mergeCell ref="K264:K265"/>
    <mergeCell ref="L264:L265"/>
    <mergeCell ref="M264:M265"/>
    <mergeCell ref="K280:K281"/>
    <mergeCell ref="M280:M281"/>
    <mergeCell ref="A284:M284"/>
    <mergeCell ref="C280:C281"/>
    <mergeCell ref="D280:D281"/>
    <mergeCell ref="E280:E281"/>
    <mergeCell ref="F280:F281"/>
    <mergeCell ref="I280:I281"/>
    <mergeCell ref="J280:J281"/>
    <mergeCell ref="A274:A281"/>
    <mergeCell ref="B274:B281"/>
    <mergeCell ref="C274:C278"/>
    <mergeCell ref="D274:D278"/>
    <mergeCell ref="E274:E275"/>
    <mergeCell ref="F274:F275"/>
    <mergeCell ref="H274:H281"/>
    <mergeCell ref="I274:I278"/>
    <mergeCell ref="K274:K275"/>
    <mergeCell ref="L274:L275"/>
    <mergeCell ref="M274:M275"/>
    <mergeCell ref="L276:L277"/>
    <mergeCell ref="M276:M277"/>
  </mergeCells>
  <phoneticPr fontId="2"/>
  <conditionalFormatting sqref="A284:M284 L197:XFD221 G280:G281 G37 G12:G13 N11:XFD15">
    <cfRule type="expression" priority="106">
      <formula>"A1=&lt;&gt;空自標準文書保存期間基準!A1"</formula>
    </cfRule>
  </conditionalFormatting>
  <conditionalFormatting sqref="A284:M284 L197:XFD221 G280:G281 G37 G12:G13 N11:XFD15">
    <cfRule type="expression" priority="105">
      <formula>#REF!&lt;&gt;A11</formula>
    </cfRule>
  </conditionalFormatting>
  <conditionalFormatting sqref="A11:C11 G11:J11 E11">
    <cfRule type="expression" priority="104">
      <formula>"A1=&lt;&gt;空自標準文書保存期間基準!A1"</formula>
    </cfRule>
  </conditionalFormatting>
  <conditionalFormatting sqref="A11:C11 G11:J11 E11">
    <cfRule type="expression" priority="103">
      <formula>#REF!&lt;&gt;A11</formula>
    </cfRule>
  </conditionalFormatting>
  <conditionalFormatting sqref="L11:M11">
    <cfRule type="expression" priority="102">
      <formula>"A1=&lt;&gt;空自標準文書保存期間基準!A1"</formula>
    </cfRule>
  </conditionalFormatting>
  <conditionalFormatting sqref="L11:M11">
    <cfRule type="expression" priority="101">
      <formula>#REF!&lt;&gt;L11</formula>
    </cfRule>
  </conditionalFormatting>
  <conditionalFormatting sqref="K11">
    <cfRule type="expression" priority="100">
      <formula>"A1=&lt;&gt;空自標準文書保存期間基準!A1"</formula>
    </cfRule>
  </conditionalFormatting>
  <conditionalFormatting sqref="K11">
    <cfRule type="expression" priority="99">
      <formula>#REF!&lt;&gt;K11</formula>
    </cfRule>
  </conditionalFormatting>
  <conditionalFormatting sqref="G16 N16:XFD16">
    <cfRule type="expression" priority="98">
      <formula>"A1=&lt;&gt;空自標準文書保存期間基準!A1"</formula>
    </cfRule>
  </conditionalFormatting>
  <conditionalFormatting sqref="G16 N16:XFD16">
    <cfRule type="expression" priority="97">
      <formula>#REF!&lt;&gt;G16</formula>
    </cfRule>
  </conditionalFormatting>
  <conditionalFormatting sqref="G14:G15">
    <cfRule type="expression" priority="96">
      <formula>"A1=&lt;&gt;空自標準文書保存期間基準!A1"</formula>
    </cfRule>
  </conditionalFormatting>
  <conditionalFormatting sqref="G14:G15">
    <cfRule type="expression" priority="95">
      <formula>#REF!&lt;&gt;G14</formula>
    </cfRule>
  </conditionalFormatting>
  <conditionalFormatting sqref="K14">
    <cfRule type="expression" priority="94">
      <formula>"A1=&lt;&gt;空自標準文書保存期間基準!A1"</formula>
    </cfRule>
  </conditionalFormatting>
  <conditionalFormatting sqref="K14">
    <cfRule type="expression" priority="93">
      <formula>#REF!&lt;&gt;K14</formula>
    </cfRule>
  </conditionalFormatting>
  <conditionalFormatting sqref="G31">
    <cfRule type="expression" priority="92">
      <formula>"A1=&lt;&gt;空自標準文書保存期間基準!A1"</formula>
    </cfRule>
  </conditionalFormatting>
  <conditionalFormatting sqref="G31">
    <cfRule type="expression" priority="91">
      <formula>#REF!&lt;&gt;G31</formula>
    </cfRule>
  </conditionalFormatting>
  <conditionalFormatting sqref="K31">
    <cfRule type="expression" priority="90">
      <formula>"A1=&lt;&gt;空自標準文書保存期間基準!A1"</formula>
    </cfRule>
  </conditionalFormatting>
  <conditionalFormatting sqref="K31">
    <cfRule type="expression" priority="89">
      <formula>#REF!&lt;&gt;K31</formula>
    </cfRule>
  </conditionalFormatting>
  <conditionalFormatting sqref="E35:G35">
    <cfRule type="expression" priority="88">
      <formula>"A1=&lt;&gt;空自標準文書保存期間基準!A1"</formula>
    </cfRule>
  </conditionalFormatting>
  <conditionalFormatting sqref="E35:G35">
    <cfRule type="expression" priority="87">
      <formula>#REF!&lt;&gt;E35</formula>
    </cfRule>
  </conditionalFormatting>
  <conditionalFormatting sqref="K35">
    <cfRule type="expression" priority="86">
      <formula>"A1=&lt;&gt;空自標準文書保存期間基準!A1"</formula>
    </cfRule>
  </conditionalFormatting>
  <conditionalFormatting sqref="K35">
    <cfRule type="expression" priority="85">
      <formula>#REF!&lt;&gt;K35</formula>
    </cfRule>
  </conditionalFormatting>
  <conditionalFormatting sqref="G40:G41">
    <cfRule type="expression" priority="84">
      <formula>"A1=&lt;&gt;空自標準文書保存期間基準!A1"</formula>
    </cfRule>
  </conditionalFormatting>
  <conditionalFormatting sqref="G40:G41">
    <cfRule type="expression" priority="83">
      <formula>#REF!&lt;&gt;G40</formula>
    </cfRule>
  </conditionalFormatting>
  <conditionalFormatting sqref="K134">
    <cfRule type="expression" priority="82">
      <formula>"A1=&lt;&gt;空自標準文書保存期間基準!A1"</formula>
    </cfRule>
  </conditionalFormatting>
  <conditionalFormatting sqref="K134">
    <cfRule type="expression" priority="81">
      <formula>#REF!&lt;&gt;K134</formula>
    </cfRule>
  </conditionalFormatting>
  <conditionalFormatting sqref="G137">
    <cfRule type="expression" priority="80">
      <formula>"A1=&lt;&gt;空自標準文書保存期間基準!A1"</formula>
    </cfRule>
  </conditionalFormatting>
  <conditionalFormatting sqref="G137">
    <cfRule type="expression" priority="79">
      <formula>#REF!&lt;&gt;G137</formula>
    </cfRule>
  </conditionalFormatting>
  <conditionalFormatting sqref="K137">
    <cfRule type="expression" priority="78">
      <formula>"A1=&lt;&gt;空自標準文書保存期間基準!A1"</formula>
    </cfRule>
  </conditionalFormatting>
  <conditionalFormatting sqref="K137">
    <cfRule type="expression" priority="77">
      <formula>#REF!&lt;&gt;K137</formula>
    </cfRule>
  </conditionalFormatting>
  <conditionalFormatting sqref="G156">
    <cfRule type="expression" priority="76">
      <formula>"A1=&lt;&gt;空自標準文書保存期間基準!A1"</formula>
    </cfRule>
  </conditionalFormatting>
  <conditionalFormatting sqref="G156">
    <cfRule type="expression" priority="75">
      <formula>#REF!&lt;&gt;G156</formula>
    </cfRule>
  </conditionalFormatting>
  <conditionalFormatting sqref="J16">
    <cfRule type="expression" priority="74">
      <formula>"A1=&lt;&gt;空自標準文書保存期間基準!A1"</formula>
    </cfRule>
  </conditionalFormatting>
  <conditionalFormatting sqref="J16">
    <cfRule type="expression" priority="73">
      <formula>#REF!&lt;&gt;J16</formula>
    </cfRule>
  </conditionalFormatting>
  <conditionalFormatting sqref="J14:J15">
    <cfRule type="expression" priority="72">
      <formula>"A1=&lt;&gt;空自標準文書保存期間基準!A1"</formula>
    </cfRule>
  </conditionalFormatting>
  <conditionalFormatting sqref="J14:J15">
    <cfRule type="expression" priority="71">
      <formula>#REF!&lt;&gt;J14</formula>
    </cfRule>
  </conditionalFormatting>
  <conditionalFormatting sqref="G38">
    <cfRule type="expression" priority="70">
      <formula>"A1=&lt;&gt;空自標準文書保存期間基準!A1"</formula>
    </cfRule>
  </conditionalFormatting>
  <conditionalFormatting sqref="G38">
    <cfRule type="expression" priority="69">
      <formula>#REF!&lt;&gt;G38</formula>
    </cfRule>
  </conditionalFormatting>
  <conditionalFormatting sqref="G168:G178">
    <cfRule type="expression" priority="68">
      <formula>"A1=&lt;&gt;空自標準文書保存期間基準!A1"</formula>
    </cfRule>
  </conditionalFormatting>
  <conditionalFormatting sqref="G168:G178">
    <cfRule type="expression" priority="67">
      <formula>#REF!&lt;&gt;G168</formula>
    </cfRule>
  </conditionalFormatting>
  <conditionalFormatting sqref="J168:J178">
    <cfRule type="expression" priority="66">
      <formula>"A1=&lt;&gt;空自標準文書保存期間基準!A1"</formula>
    </cfRule>
  </conditionalFormatting>
  <conditionalFormatting sqref="J168:J178">
    <cfRule type="expression" priority="65">
      <formula>#REF!&lt;&gt;J168</formula>
    </cfRule>
  </conditionalFormatting>
  <conditionalFormatting sqref="K171 K177 K168">
    <cfRule type="expression" priority="64">
      <formula>"A1=&lt;&gt;空自標準文書保存期間基準!A1"</formula>
    </cfRule>
  </conditionalFormatting>
  <conditionalFormatting sqref="K171 K177 K168">
    <cfRule type="expression" priority="63">
      <formula>#REF!&lt;&gt;K168</formula>
    </cfRule>
  </conditionalFormatting>
  <conditionalFormatting sqref="E191">
    <cfRule type="expression" priority="54">
      <formula>"A1=&lt;&gt;空自標準文書保存期間基準!A1"</formula>
    </cfRule>
  </conditionalFormatting>
  <conditionalFormatting sqref="E191">
    <cfRule type="expression" priority="53">
      <formula>#REF!&lt;&gt;E191</formula>
    </cfRule>
  </conditionalFormatting>
  <conditionalFormatting sqref="G206:G209">
    <cfRule type="expression" priority="38">
      <formula>"A1=&lt;&gt;空自標準文書保存期間基準!A1"</formula>
    </cfRule>
  </conditionalFormatting>
  <conditionalFormatting sqref="G206:G209">
    <cfRule type="expression" priority="37">
      <formula>#REF!&lt;&gt;G206</formula>
    </cfRule>
  </conditionalFormatting>
  <conditionalFormatting sqref="J179:K179 J180:J181 J182:K183 J189:K189 J184:J188 J190">
    <cfRule type="expression" priority="60">
      <formula>"A1=&lt;&gt;空自標準文書保存期間基準!A1"</formula>
    </cfRule>
  </conditionalFormatting>
  <conditionalFormatting sqref="J179:K179 J180:J181 J182:K183 J189:K189 J184:J188 J190">
    <cfRule type="expression" priority="59">
      <formula>#REF!&lt;&gt;J179</formula>
    </cfRule>
  </conditionalFormatting>
  <conditionalFormatting sqref="G179:H179 G180:G181 G182:H183 G189:H189 G184:G188 G190">
    <cfRule type="expression" priority="62">
      <formula>"A1=&lt;&gt;空自標準文書保存期間基準!A1"</formula>
    </cfRule>
  </conditionalFormatting>
  <conditionalFormatting sqref="G179:H179 G180:G181 G182:H183 G189:H189 G184:G188 G190">
    <cfRule type="expression" priority="61">
      <formula>#REF!&lt;&gt;G179</formula>
    </cfRule>
  </conditionalFormatting>
  <conditionalFormatting sqref="J196">
    <cfRule type="expression" priority="50">
      <formula>"A1=&lt;&gt;空自標準文書保存期間基準!A1"</formula>
    </cfRule>
  </conditionalFormatting>
  <conditionalFormatting sqref="J196">
    <cfRule type="expression" priority="49">
      <formula>#REF!&lt;&gt;J196</formula>
    </cfRule>
  </conditionalFormatting>
  <conditionalFormatting sqref="K191">
    <cfRule type="expression" priority="48">
      <formula>"A1=&lt;&gt;空自標準文書保存期間基準!A1"</formula>
    </cfRule>
  </conditionalFormatting>
  <conditionalFormatting sqref="K191">
    <cfRule type="expression" priority="47">
      <formula>#REF!&lt;&gt;K191</formula>
    </cfRule>
  </conditionalFormatting>
  <conditionalFormatting sqref="F191:H191 G192:G195 L191:XFD196">
    <cfRule type="expression" priority="58">
      <formula>"A1=&lt;&gt;空自標準文書保存期間基準!A1"</formula>
    </cfRule>
  </conditionalFormatting>
  <conditionalFormatting sqref="F191:H191 G192:G195 L191:XFD196">
    <cfRule type="expression" priority="57">
      <formula>#REF!&lt;&gt;F191</formula>
    </cfRule>
  </conditionalFormatting>
  <conditionalFormatting sqref="G196">
    <cfRule type="expression" priority="56">
      <formula>"A1=&lt;&gt;空自標準文書保存期間基準!A1"</formula>
    </cfRule>
  </conditionalFormatting>
  <conditionalFormatting sqref="G196">
    <cfRule type="expression" priority="55">
      <formula>#REF!&lt;&gt;G196</formula>
    </cfRule>
  </conditionalFormatting>
  <conditionalFormatting sqref="J191:J195">
    <cfRule type="expression" priority="52">
      <formula>"A1=&lt;&gt;空自標準文書保存期間基準!A1"</formula>
    </cfRule>
  </conditionalFormatting>
  <conditionalFormatting sqref="J191:J195">
    <cfRule type="expression" priority="51">
      <formula>#REF!&lt;&gt;J191</formula>
    </cfRule>
  </conditionalFormatting>
  <conditionalFormatting sqref="J206:J209">
    <cfRule type="expression" priority="34">
      <formula>"A1=&lt;&gt;空自標準文書保存期間基準!A1"</formula>
    </cfRule>
  </conditionalFormatting>
  <conditionalFormatting sqref="J206:J209">
    <cfRule type="expression" priority="33">
      <formula>#REF!&lt;&gt;J206</formula>
    </cfRule>
  </conditionalFormatting>
  <conditionalFormatting sqref="F197:H197 F210:H211 G203:H204 G198:H199 G205 G213:G219 G220:H220 F212:G212 G221 G200:G202">
    <cfRule type="expression" priority="46">
      <formula>"A1=&lt;&gt;空自標準文書保存期間基準!A1"</formula>
    </cfRule>
  </conditionalFormatting>
  <conditionalFormatting sqref="F197:H197 F210:H211 G203:H204 G198:H199 G205 G213:G219 G220:H220 F212:G212 G221 G200:G202">
    <cfRule type="expression" priority="45">
      <formula>#REF!&lt;&gt;F197</formula>
    </cfRule>
  </conditionalFormatting>
  <conditionalFormatting sqref="E210:E211">
    <cfRule type="expression" priority="42">
      <formula>"A1=&lt;&gt;空自標準文書保存期間基準!A1"</formula>
    </cfRule>
  </conditionalFormatting>
  <conditionalFormatting sqref="E210:E211">
    <cfRule type="expression" priority="41">
      <formula>#REF!&lt;&gt;E210</formula>
    </cfRule>
  </conditionalFormatting>
  <conditionalFormatting sqref="E197">
    <cfRule type="expression" priority="44">
      <formula>"A1=&lt;&gt;空自標準文書保存期間基準!A1"</formula>
    </cfRule>
  </conditionalFormatting>
  <conditionalFormatting sqref="E197">
    <cfRule type="expression" priority="43">
      <formula>#REF!&lt;&gt;E197</formula>
    </cfRule>
  </conditionalFormatting>
  <conditionalFormatting sqref="E212">
    <cfRule type="expression" priority="40">
      <formula>"A1=&lt;&gt;空自標準文書保存期間基準!A1"</formula>
    </cfRule>
  </conditionalFormatting>
  <conditionalFormatting sqref="E212">
    <cfRule type="expression" priority="39">
      <formula>#REF!&lt;&gt;E212</formula>
    </cfRule>
  </conditionalFormatting>
  <conditionalFormatting sqref="J210:K210 J203:K204 J197:K199 J205 J220:K220 J221 J200:J202 J211:J219">
    <cfRule type="expression" priority="36">
      <formula>"A1=&lt;&gt;空自標準文書保存期間基準!A1"</formula>
    </cfRule>
  </conditionalFormatting>
  <conditionalFormatting sqref="J210:K210 J203:K204 J197:K199 J205 J220:K220 J221 J200:J202 J211:J219">
    <cfRule type="expression" priority="35">
      <formula>#REF!&lt;&gt;J197</formula>
    </cfRule>
  </conditionalFormatting>
  <conditionalFormatting sqref="K212">
    <cfRule type="expression" priority="32">
      <formula>"A1=&lt;&gt;空自標準文書保存期間基準!A1"</formula>
    </cfRule>
  </conditionalFormatting>
  <conditionalFormatting sqref="K212">
    <cfRule type="expression" priority="31">
      <formula>#REF!&lt;&gt;K212</formula>
    </cfRule>
  </conditionalFormatting>
  <conditionalFormatting sqref="J223:J224">
    <cfRule type="expression" priority="25">
      <formula>#REF!&lt;&gt;J223</formula>
    </cfRule>
  </conditionalFormatting>
  <conditionalFormatting sqref="E224:F224 E222:F222">
    <cfRule type="expression" priority="30">
      <formula>"A1=&lt;&gt;空自標準文書保存期間基準!A1"</formula>
    </cfRule>
  </conditionalFormatting>
  <conditionalFormatting sqref="E224:F224 E222:F222">
    <cfRule type="expression" priority="29">
      <formula>#REF!&lt;&gt;E222</formula>
    </cfRule>
  </conditionalFormatting>
  <conditionalFormatting sqref="G222:G224">
    <cfRule type="expression" priority="28">
      <formula>"A1=&lt;&gt;空自標準文書保存期間基準!A1"</formula>
    </cfRule>
  </conditionalFormatting>
  <conditionalFormatting sqref="G222:G224">
    <cfRule type="expression" priority="27">
      <formula>#REF!&lt;&gt;G222</formula>
    </cfRule>
  </conditionalFormatting>
  <conditionalFormatting sqref="J223:J224">
    <cfRule type="expression" priority="26">
      <formula>"A1=&lt;&gt;空自標準文書保存期間基準!A1"</formula>
    </cfRule>
  </conditionalFormatting>
  <conditionalFormatting sqref="J243">
    <cfRule type="expression" priority="19">
      <formula>#REF!&lt;&gt;J243</formula>
    </cfRule>
  </conditionalFormatting>
  <conditionalFormatting sqref="E243:F243">
    <cfRule type="expression" priority="24">
      <formula>"A1=&lt;&gt;空自標準文書保存期間基準!A1"</formula>
    </cfRule>
  </conditionalFormatting>
  <conditionalFormatting sqref="E243:F243">
    <cfRule type="expression" priority="23">
      <formula>#REF!&lt;&gt;E243</formula>
    </cfRule>
  </conditionalFormatting>
  <conditionalFormatting sqref="G243">
    <cfRule type="expression" priority="22">
      <formula>"A1=&lt;&gt;空自標準文書保存期間基準!A1"</formula>
    </cfRule>
  </conditionalFormatting>
  <conditionalFormatting sqref="G243">
    <cfRule type="expression" priority="21">
      <formula>#REF!&lt;&gt;G243</formula>
    </cfRule>
  </conditionalFormatting>
  <conditionalFormatting sqref="J243">
    <cfRule type="expression" priority="20">
      <formula>"A1=&lt;&gt;空自標準文書保存期間基準!A1"</formula>
    </cfRule>
  </conditionalFormatting>
  <conditionalFormatting sqref="K276:K277 K274">
    <cfRule type="expression" priority="11">
      <formula>#REF!&lt;&gt;K274</formula>
    </cfRule>
  </conditionalFormatting>
  <conditionalFormatting sqref="E276:F278 E274:F274">
    <cfRule type="expression" priority="18">
      <formula>"A1=&lt;&gt;空自標準文書保存期間基準!A1"</formula>
    </cfRule>
  </conditionalFormatting>
  <conditionalFormatting sqref="E276:F278 E274:F274">
    <cfRule type="expression" priority="17">
      <formula>#REF!&lt;&gt;E274</formula>
    </cfRule>
  </conditionalFormatting>
  <conditionalFormatting sqref="G274:G278">
    <cfRule type="expression" priority="16">
      <formula>"A1=&lt;&gt;空自標準文書保存期間基準!A1"</formula>
    </cfRule>
  </conditionalFormatting>
  <conditionalFormatting sqref="G274:G278">
    <cfRule type="expression" priority="15">
      <formula>#REF!&lt;&gt;G274</formula>
    </cfRule>
  </conditionalFormatting>
  <conditionalFormatting sqref="J274:J278">
    <cfRule type="expression" priority="14">
      <formula>"A1=&lt;&gt;空自標準文書保存期間基準!A1"</formula>
    </cfRule>
  </conditionalFormatting>
  <conditionalFormatting sqref="J274:J278">
    <cfRule type="expression" priority="13">
      <formula>#REF!&lt;&gt;J274</formula>
    </cfRule>
  </conditionalFormatting>
  <conditionalFormatting sqref="K276:K277 K274">
    <cfRule type="expression" priority="12">
      <formula>"A1=&lt;&gt;空自標準文書保存期間基準!A1"</formula>
    </cfRule>
  </conditionalFormatting>
  <conditionalFormatting sqref="E58:G58">
    <cfRule type="expression" priority="10">
      <formula>"A1=&lt;&gt;空自標準文書保存期間基準!A1"</formula>
    </cfRule>
  </conditionalFormatting>
  <conditionalFormatting sqref="E58:G58">
    <cfRule type="expression" priority="9">
      <formula>#REF!&lt;&gt;E58</formula>
    </cfRule>
  </conditionalFormatting>
  <conditionalFormatting sqref="J58">
    <cfRule type="expression" priority="8">
      <formula>"A1=&lt;&gt;空自標準文書保存期間基準!A1"</formula>
    </cfRule>
  </conditionalFormatting>
  <conditionalFormatting sqref="J58">
    <cfRule type="expression" priority="7">
      <formula>#REF!&lt;&gt;J58</formula>
    </cfRule>
  </conditionalFormatting>
  <conditionalFormatting sqref="J40:J41">
    <cfRule type="expression" priority="6">
      <formula>"A1=&lt;&gt;空自標準文書保存期間基準!A1"</formula>
    </cfRule>
  </conditionalFormatting>
  <conditionalFormatting sqref="J40:J41">
    <cfRule type="expression" priority="5">
      <formula>#REF!&lt;&gt;J40</formula>
    </cfRule>
  </conditionalFormatting>
  <conditionalFormatting sqref="M105">
    <cfRule type="expression" priority="4">
      <formula>"A1=&lt;&gt;空自標準文書保存期間基準!A1"</formula>
    </cfRule>
  </conditionalFormatting>
  <conditionalFormatting sqref="M105">
    <cfRule type="expression" priority="3">
      <formula>#REF!&lt;&gt;M105</formula>
    </cfRule>
  </conditionalFormatting>
  <conditionalFormatting sqref="K12">
    <cfRule type="expression" priority="2">
      <formula>"A1=&lt;&gt;空自標準文書保存期間基準!A1"</formula>
    </cfRule>
  </conditionalFormatting>
  <conditionalFormatting sqref="K12">
    <cfRule type="expression" priority="1">
      <formula>#REF!&lt;&gt;K12</formula>
    </cfRule>
  </conditionalFormatting>
  <printOptions horizontalCentered="1"/>
  <pageMargins left="0.27559055118110237" right="0.19685039370078741" top="0.39370078740157483" bottom="0.19685039370078741" header="0.19685039370078741" footer="0.19685039370078741"/>
  <pageSetup paperSize="8" scale="76" fitToHeight="0" orientation="landscape" r:id="rId1"/>
  <headerFooter differentFirst="1" scaleWithDoc="0"/>
  <rowBreaks count="7" manualBreakCount="7">
    <brk id="29" max="12" man="1"/>
    <brk id="73" max="12" man="1"/>
    <brk id="105" max="12" man="1"/>
    <brk id="135" max="12" man="1"/>
    <brk id="160" max="12" man="1"/>
    <brk id="200" max="12" man="1"/>
    <brk id="245"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524E-4EFC-49CC-B0DD-211B5BB2A4CD}">
  <sheetPr codeName="Sheet18">
    <pageSetUpPr fitToPage="1"/>
  </sheetPr>
  <dimension ref="A1:O897"/>
  <sheetViews>
    <sheetView showGridLines="0" zoomScaleNormal="100" zoomScaleSheetLayoutView="104" workbookViewId="0">
      <selection activeCell="F885" sqref="F885"/>
    </sheetView>
  </sheetViews>
  <sheetFormatPr defaultColWidth="8.77734375" defaultRowHeight="10.5" x14ac:dyDescent="0.25"/>
  <cols>
    <col min="1" max="1" width="2.44140625" style="1504" customWidth="1"/>
    <col min="2" max="2" width="12.77734375" style="1504" customWidth="1"/>
    <col min="3" max="3" width="3.21875" style="1504" customWidth="1"/>
    <col min="4" max="4" width="15.77734375" style="1503" customWidth="1"/>
    <col min="5" max="5" width="2.44140625" style="1504" customWidth="1"/>
    <col min="6" max="6" width="40.6640625" style="1389" customWidth="1"/>
    <col min="7" max="7" width="41" style="1389" customWidth="1"/>
    <col min="8" max="8" width="11.109375" style="1389" customWidth="1"/>
    <col min="9" max="9" width="12.88671875" style="1389" customWidth="1"/>
    <col min="10" max="10" width="26.44140625" style="1389" customWidth="1"/>
    <col min="11" max="11" width="11" style="1389" customWidth="1"/>
    <col min="12" max="12" width="9.6640625" style="1389" customWidth="1"/>
    <col min="13" max="13" width="13.77734375" style="1505" customWidth="1"/>
    <col min="14" max="14" width="12.5546875" style="1505" customWidth="1"/>
    <col min="15" max="15" width="5.6640625" style="1389" customWidth="1"/>
    <col min="16" max="16384" width="8.77734375" style="1389"/>
  </cols>
  <sheetData>
    <row r="1" spans="1:15" ht="14.25" customHeight="1" x14ac:dyDescent="0.25">
      <c r="A1" s="2721" t="s">
        <v>14037</v>
      </c>
      <c r="B1" s="2721"/>
      <c r="C1" s="2721"/>
      <c r="D1" s="2721"/>
      <c r="E1" s="2721"/>
      <c r="F1" s="2721"/>
      <c r="G1" s="2721"/>
      <c r="H1" s="2721"/>
      <c r="I1" s="2721"/>
      <c r="J1" s="2721"/>
      <c r="K1" s="2721"/>
      <c r="L1" s="2721"/>
      <c r="M1" s="2721"/>
      <c r="N1" s="1700"/>
      <c r="O1" s="1700"/>
    </row>
    <row r="2" spans="1:15" ht="17.25" customHeight="1" x14ac:dyDescent="0.25">
      <c r="A2" s="1191"/>
      <c r="B2" s="2722" t="s">
        <v>869</v>
      </c>
      <c r="C2" s="2722"/>
      <c r="D2" s="2722"/>
      <c r="E2" s="2722"/>
      <c r="F2" s="2722"/>
      <c r="G2" s="1191"/>
      <c r="H2" s="1191"/>
      <c r="I2" s="1191"/>
      <c r="J2" s="1191"/>
      <c r="K2" s="3246" t="s">
        <v>14038</v>
      </c>
      <c r="L2" s="3246"/>
      <c r="M2" s="3246"/>
      <c r="N2" s="352"/>
      <c r="O2" s="352"/>
    </row>
    <row r="3" spans="1:15" ht="21" customHeight="1" x14ac:dyDescent="0.25">
      <c r="A3" s="2834" t="s">
        <v>263</v>
      </c>
      <c r="B3" s="2835"/>
      <c r="C3" s="2834" t="s">
        <v>264</v>
      </c>
      <c r="D3" s="2835"/>
      <c r="E3" s="2834" t="s">
        <v>265</v>
      </c>
      <c r="F3" s="2835"/>
      <c r="G3" s="1701" t="s">
        <v>266</v>
      </c>
      <c r="H3" s="1702" t="s">
        <v>267</v>
      </c>
      <c r="I3" s="1702" t="s">
        <v>268</v>
      </c>
      <c r="J3" s="1702" t="s">
        <v>4425</v>
      </c>
      <c r="K3" s="1391" t="s">
        <v>269</v>
      </c>
      <c r="L3" s="1391" t="s">
        <v>270</v>
      </c>
      <c r="M3" s="1392" t="s">
        <v>271</v>
      </c>
      <c r="N3" s="1703"/>
    </row>
    <row r="4" spans="1:15" ht="20.45" customHeight="1" x14ac:dyDescent="0.25">
      <c r="A4" s="1395">
        <v>22</v>
      </c>
      <c r="B4" s="2716" t="s">
        <v>508</v>
      </c>
      <c r="C4" s="2824" t="s">
        <v>96</v>
      </c>
      <c r="D4" s="2827"/>
      <c r="E4" s="1395" t="s">
        <v>10</v>
      </c>
      <c r="F4" s="1396" t="s">
        <v>97</v>
      </c>
      <c r="G4" s="1397" t="s">
        <v>105</v>
      </c>
      <c r="H4" s="1399" t="s">
        <v>913</v>
      </c>
      <c r="I4" s="1399" t="s">
        <v>1011</v>
      </c>
      <c r="J4" s="1399" t="s">
        <v>14039</v>
      </c>
      <c r="K4" s="356" t="s">
        <v>3</v>
      </c>
      <c r="L4" s="358" t="s">
        <v>313</v>
      </c>
      <c r="M4" s="2732" t="s">
        <v>1</v>
      </c>
      <c r="N4" s="1704"/>
    </row>
    <row r="5" spans="1:15" x14ac:dyDescent="0.25">
      <c r="A5" s="1421"/>
      <c r="B5" s="2717"/>
      <c r="C5" s="1401"/>
      <c r="D5" s="363"/>
      <c r="E5" s="1395" t="s">
        <v>11</v>
      </c>
      <c r="F5" s="356" t="s">
        <v>98</v>
      </c>
      <c r="G5" s="382" t="s">
        <v>14040</v>
      </c>
      <c r="H5" s="2736"/>
      <c r="I5" s="3244"/>
      <c r="J5" s="378" t="s">
        <v>14041</v>
      </c>
      <c r="K5" s="356" t="s">
        <v>2</v>
      </c>
      <c r="L5" s="365"/>
      <c r="M5" s="2733"/>
      <c r="N5" s="1704"/>
    </row>
    <row r="6" spans="1:15" ht="21" x14ac:dyDescent="0.25">
      <c r="A6" s="1421"/>
      <c r="B6" s="2717"/>
      <c r="C6" s="1401"/>
      <c r="D6" s="363"/>
      <c r="E6" s="1395" t="s">
        <v>22</v>
      </c>
      <c r="F6" s="356" t="s">
        <v>99</v>
      </c>
      <c r="G6" s="357" t="s">
        <v>331</v>
      </c>
      <c r="H6" s="2736"/>
      <c r="I6" s="3244"/>
      <c r="J6" s="358" t="s">
        <v>14042</v>
      </c>
      <c r="K6" s="1396" t="s">
        <v>0</v>
      </c>
      <c r="L6" s="365"/>
      <c r="M6" s="1402"/>
      <c r="N6" s="1705"/>
    </row>
    <row r="7" spans="1:15" x14ac:dyDescent="0.25">
      <c r="A7" s="1706"/>
      <c r="B7" s="3243"/>
      <c r="C7" s="1707"/>
      <c r="D7" s="368"/>
      <c r="E7" s="1423" t="s">
        <v>15</v>
      </c>
      <c r="F7" s="1708" t="s">
        <v>1014</v>
      </c>
      <c r="G7" s="1709" t="s">
        <v>1015</v>
      </c>
      <c r="H7" s="2737"/>
      <c r="I7" s="3245"/>
      <c r="J7" s="1416" t="s">
        <v>14043</v>
      </c>
      <c r="K7" s="359" t="s">
        <v>1017</v>
      </c>
      <c r="L7" s="369"/>
      <c r="M7" s="369"/>
      <c r="N7" s="1704"/>
    </row>
    <row r="8" spans="1:15" s="1405" customFormat="1" ht="60.75" customHeight="1" x14ac:dyDescent="0.15">
      <c r="A8" s="1395">
        <v>27</v>
      </c>
      <c r="B8" s="2754" t="s">
        <v>1048</v>
      </c>
      <c r="C8" s="2778" t="s">
        <v>9928</v>
      </c>
      <c r="D8" s="2779"/>
      <c r="E8" s="2725" t="s">
        <v>9929</v>
      </c>
      <c r="F8" s="2754"/>
      <c r="G8" s="1399" t="s">
        <v>337</v>
      </c>
      <c r="H8" s="1406" t="s">
        <v>163</v>
      </c>
      <c r="I8" s="1406" t="s">
        <v>163</v>
      </c>
      <c r="J8" s="1416" t="s">
        <v>14044</v>
      </c>
      <c r="K8" s="1404" t="s">
        <v>124</v>
      </c>
      <c r="L8" s="1399" t="s">
        <v>2919</v>
      </c>
      <c r="M8" s="1404" t="s">
        <v>1313</v>
      </c>
      <c r="N8" s="1710"/>
    </row>
    <row r="9" spans="1:15" s="1405" customFormat="1" ht="60.75" customHeight="1" x14ac:dyDescent="0.15">
      <c r="A9" s="452"/>
      <c r="B9" s="2768"/>
      <c r="C9" s="2780"/>
      <c r="D9" s="2781"/>
      <c r="E9" s="2750"/>
      <c r="F9" s="2768"/>
      <c r="G9" s="1399" t="s">
        <v>1817</v>
      </c>
      <c r="H9" s="1406"/>
      <c r="I9" s="370"/>
      <c r="J9" s="378" t="s">
        <v>334</v>
      </c>
      <c r="K9" s="1406"/>
      <c r="L9" s="1402"/>
      <c r="M9" s="1406"/>
      <c r="N9" s="1710"/>
    </row>
    <row r="10" spans="1:15" s="1405" customFormat="1" ht="60.75" customHeight="1" x14ac:dyDescent="0.15">
      <c r="A10" s="1422"/>
      <c r="B10" s="2755"/>
      <c r="C10" s="2782"/>
      <c r="D10" s="2783"/>
      <c r="E10" s="2726"/>
      <c r="F10" s="2755"/>
      <c r="G10" s="1416" t="s">
        <v>336</v>
      </c>
      <c r="H10" s="1406"/>
      <c r="I10" s="370"/>
      <c r="J10" s="400" t="s">
        <v>335</v>
      </c>
      <c r="K10" s="1408"/>
      <c r="L10" s="1403"/>
      <c r="M10" s="1408"/>
      <c r="N10" s="1710"/>
    </row>
    <row r="11" spans="1:15" s="1405" customFormat="1" ht="20.45" customHeight="1" x14ac:dyDescent="0.15">
      <c r="A11" s="1711">
        <v>31</v>
      </c>
      <c r="B11" s="1446" t="s">
        <v>918</v>
      </c>
      <c r="C11" s="1426" t="s">
        <v>47</v>
      </c>
      <c r="D11" s="1431" t="s">
        <v>914</v>
      </c>
      <c r="E11" s="1712" t="s">
        <v>11</v>
      </c>
      <c r="F11" s="1425" t="s">
        <v>183</v>
      </c>
      <c r="G11" s="2735" t="s">
        <v>349</v>
      </c>
      <c r="H11" s="1404" t="s">
        <v>2199</v>
      </c>
      <c r="I11" s="382" t="s">
        <v>14046</v>
      </c>
      <c r="J11" s="378" t="s">
        <v>14047</v>
      </c>
      <c r="K11" s="382" t="s">
        <v>14048</v>
      </c>
      <c r="L11" s="2732" t="s">
        <v>9</v>
      </c>
      <c r="M11" s="2735" t="s">
        <v>1059</v>
      </c>
    </row>
    <row r="12" spans="1:15" s="1405" customFormat="1" ht="20.45" customHeight="1" x14ac:dyDescent="0.15">
      <c r="A12" s="1429"/>
      <c r="B12" s="1443"/>
      <c r="C12" s="1427"/>
      <c r="D12" s="1413"/>
      <c r="E12" s="1713"/>
      <c r="F12" s="1407"/>
      <c r="G12" s="2737"/>
      <c r="H12" s="1406"/>
      <c r="I12" s="370"/>
      <c r="J12" s="378" t="s">
        <v>14049</v>
      </c>
      <c r="K12" s="382" t="s">
        <v>14050</v>
      </c>
      <c r="L12" s="2734"/>
      <c r="M12" s="2737"/>
    </row>
    <row r="13" spans="1:15" s="1405" customFormat="1" ht="20.45" customHeight="1" x14ac:dyDescent="0.15">
      <c r="A13" s="1429"/>
      <c r="B13" s="1443"/>
      <c r="C13" s="1427"/>
      <c r="D13" s="1413"/>
      <c r="E13" s="1713"/>
      <c r="F13" s="1407"/>
      <c r="G13" s="1404" t="s">
        <v>2226</v>
      </c>
      <c r="H13" s="1406"/>
      <c r="I13" s="370"/>
      <c r="J13" s="382" t="s">
        <v>14051</v>
      </c>
      <c r="K13" s="2678" t="s">
        <v>120</v>
      </c>
      <c r="L13" s="2732" t="s">
        <v>9</v>
      </c>
      <c r="M13" s="2735" t="s">
        <v>111</v>
      </c>
    </row>
    <row r="14" spans="1:15" s="1405" customFormat="1" ht="10.15" customHeight="1" x14ac:dyDescent="0.15">
      <c r="A14" s="1429"/>
      <c r="B14" s="1443"/>
      <c r="C14" s="1427"/>
      <c r="D14" s="1413"/>
      <c r="E14" s="1713"/>
      <c r="F14" s="1407"/>
      <c r="G14" s="1416" t="s">
        <v>4450</v>
      </c>
      <c r="H14" s="1406"/>
      <c r="I14" s="370"/>
      <c r="J14" s="378" t="s">
        <v>14052</v>
      </c>
      <c r="K14" s="2691"/>
      <c r="L14" s="2733"/>
      <c r="M14" s="2736"/>
    </row>
    <row r="15" spans="1:15" s="1405" customFormat="1" ht="21" x14ac:dyDescent="0.15">
      <c r="A15" s="1429"/>
      <c r="B15" s="1443"/>
      <c r="C15" s="1427"/>
      <c r="D15" s="1413"/>
      <c r="E15" s="1713"/>
      <c r="F15" s="1407"/>
      <c r="G15" s="1416" t="s">
        <v>642</v>
      </c>
      <c r="H15" s="1406"/>
      <c r="I15" s="370"/>
      <c r="J15" s="378" t="s">
        <v>14053</v>
      </c>
      <c r="K15" s="2691"/>
      <c r="L15" s="2733"/>
      <c r="M15" s="2736"/>
    </row>
    <row r="16" spans="1:15" s="1405" customFormat="1" ht="10.15" customHeight="1" x14ac:dyDescent="0.15">
      <c r="A16" s="1429"/>
      <c r="B16" s="1443"/>
      <c r="C16" s="1427"/>
      <c r="D16" s="1413"/>
      <c r="E16" s="1713"/>
      <c r="F16" s="1407"/>
      <c r="G16" s="1408" t="s">
        <v>14054</v>
      </c>
      <c r="H16" s="1406"/>
      <c r="I16" s="370"/>
      <c r="J16" s="393" t="s">
        <v>14055</v>
      </c>
      <c r="K16" s="2695"/>
      <c r="L16" s="2734"/>
      <c r="M16" s="2737"/>
    </row>
    <row r="17" spans="1:14" s="1405" customFormat="1" ht="20.45" customHeight="1" x14ac:dyDescent="0.15">
      <c r="A17" s="1429"/>
      <c r="B17" s="1443"/>
      <c r="C17" s="1427"/>
      <c r="D17" s="1413"/>
      <c r="E17" s="1713"/>
      <c r="F17" s="1407"/>
      <c r="G17" s="377" t="s">
        <v>14056</v>
      </c>
      <c r="H17" s="1406"/>
      <c r="I17" s="370"/>
      <c r="J17" s="378" t="s">
        <v>14057</v>
      </c>
      <c r="K17" s="398" t="s">
        <v>148</v>
      </c>
      <c r="L17" s="1399" t="s">
        <v>9</v>
      </c>
      <c r="M17" s="1404" t="s">
        <v>111</v>
      </c>
    </row>
    <row r="18" spans="1:14" s="1405" customFormat="1" ht="31.5" x14ac:dyDescent="0.15">
      <c r="A18" s="1429"/>
      <c r="B18" s="1443"/>
      <c r="C18" s="1427"/>
      <c r="D18" s="1413"/>
      <c r="E18" s="1713"/>
      <c r="F18" s="1407"/>
      <c r="G18" s="382" t="s">
        <v>14058</v>
      </c>
      <c r="H18" s="1406"/>
      <c r="I18" s="370"/>
      <c r="J18" s="378" t="s">
        <v>14059</v>
      </c>
      <c r="K18" s="2735" t="s">
        <v>4</v>
      </c>
      <c r="L18" s="1399" t="s">
        <v>9</v>
      </c>
      <c r="M18" s="1404" t="s">
        <v>111</v>
      </c>
    </row>
    <row r="19" spans="1:14" s="1405" customFormat="1" ht="31.5" x14ac:dyDescent="0.15">
      <c r="A19" s="1429"/>
      <c r="B19" s="1443"/>
      <c r="C19" s="1427"/>
      <c r="D19" s="1413"/>
      <c r="E19" s="1713"/>
      <c r="F19" s="1407"/>
      <c r="G19" s="400"/>
      <c r="H19" s="1406"/>
      <c r="I19" s="370"/>
      <c r="J19" s="378" t="s">
        <v>14060</v>
      </c>
      <c r="K19" s="2737"/>
      <c r="L19" s="1402"/>
      <c r="M19" s="1406"/>
    </row>
    <row r="20" spans="1:14" s="1405" customFormat="1" ht="10.15" customHeight="1" x14ac:dyDescent="0.15">
      <c r="A20" s="1429"/>
      <c r="B20" s="1443"/>
      <c r="C20" s="1427"/>
      <c r="D20" s="1413"/>
      <c r="E20" s="1713"/>
      <c r="F20" s="1407"/>
      <c r="G20" s="377" t="s">
        <v>14061</v>
      </c>
      <c r="H20" s="1406"/>
      <c r="I20" s="370"/>
      <c r="J20" s="377" t="s">
        <v>14062</v>
      </c>
      <c r="K20" s="393"/>
      <c r="L20" s="1403"/>
      <c r="M20" s="1408"/>
    </row>
    <row r="21" spans="1:14" s="1405" customFormat="1" ht="10.15" customHeight="1" x14ac:dyDescent="0.15">
      <c r="A21" s="1429"/>
      <c r="B21" s="1443"/>
      <c r="C21" s="1427"/>
      <c r="D21" s="1413"/>
      <c r="E21" s="1713"/>
      <c r="F21" s="1407"/>
      <c r="G21" s="378" t="s">
        <v>14063</v>
      </c>
      <c r="H21" s="1406"/>
      <c r="I21" s="370"/>
      <c r="J21" s="378" t="s">
        <v>14064</v>
      </c>
      <c r="K21" s="378" t="s">
        <v>14065</v>
      </c>
      <c r="L21" s="1399" t="s">
        <v>9</v>
      </c>
      <c r="M21" s="1404" t="s">
        <v>111</v>
      </c>
    </row>
    <row r="22" spans="1:14" s="1405" customFormat="1" ht="42" customHeight="1" x14ac:dyDescent="0.15">
      <c r="A22" s="1429"/>
      <c r="B22" s="1443"/>
      <c r="C22" s="1427"/>
      <c r="D22" s="1413"/>
      <c r="E22" s="1713"/>
      <c r="F22" s="1407"/>
      <c r="G22" s="378" t="s">
        <v>3809</v>
      </c>
      <c r="H22" s="1406"/>
      <c r="I22" s="370"/>
      <c r="J22" s="378" t="s">
        <v>14066</v>
      </c>
      <c r="K22" s="384" t="s">
        <v>1073</v>
      </c>
      <c r="L22" s="1399" t="s">
        <v>9</v>
      </c>
      <c r="M22" s="1404" t="s">
        <v>111</v>
      </c>
    </row>
    <row r="23" spans="1:14" s="1405" customFormat="1" ht="20.45" customHeight="1" x14ac:dyDescent="0.15">
      <c r="A23" s="1429"/>
      <c r="B23" s="1443"/>
      <c r="C23" s="1427"/>
      <c r="D23" s="1413"/>
      <c r="E23" s="1714"/>
      <c r="F23" s="1409"/>
      <c r="G23" s="400" t="s">
        <v>14067</v>
      </c>
      <c r="H23" s="1406"/>
      <c r="I23" s="370"/>
      <c r="J23" s="393" t="s">
        <v>14068</v>
      </c>
      <c r="K23" s="398" t="s">
        <v>124</v>
      </c>
      <c r="L23" s="1399" t="s">
        <v>9</v>
      </c>
      <c r="M23" s="1404" t="s">
        <v>111</v>
      </c>
    </row>
    <row r="24" spans="1:14" s="1405" customFormat="1" ht="10.15" customHeight="1" x14ac:dyDescent="0.15">
      <c r="A24" s="1429"/>
      <c r="B24" s="1443"/>
      <c r="C24" s="1427"/>
      <c r="D24" s="1413"/>
      <c r="E24" s="1706" t="s">
        <v>179</v>
      </c>
      <c r="F24" s="399" t="s">
        <v>14069</v>
      </c>
      <c r="G24" s="400" t="s">
        <v>14070</v>
      </c>
      <c r="H24" s="1406"/>
      <c r="I24" s="370"/>
      <c r="J24" s="393" t="s">
        <v>14071</v>
      </c>
      <c r="K24" s="398" t="s">
        <v>101</v>
      </c>
      <c r="L24" s="1399" t="s">
        <v>9</v>
      </c>
      <c r="M24" s="1404" t="s">
        <v>111</v>
      </c>
      <c r="N24" s="1710"/>
    </row>
    <row r="25" spans="1:14" s="1405" customFormat="1" ht="10.15" customHeight="1" x14ac:dyDescent="0.15">
      <c r="A25" s="1429"/>
      <c r="B25" s="1443"/>
      <c r="C25" s="1427"/>
      <c r="D25" s="1413"/>
      <c r="E25" s="1395" t="s">
        <v>17</v>
      </c>
      <c r="F25" s="1425" t="s">
        <v>6234</v>
      </c>
      <c r="G25" s="400" t="s">
        <v>203</v>
      </c>
      <c r="H25" s="1406"/>
      <c r="I25" s="370"/>
      <c r="J25" s="393" t="s">
        <v>6236</v>
      </c>
      <c r="K25" s="398" t="s">
        <v>120</v>
      </c>
      <c r="L25" s="1399" t="s">
        <v>9</v>
      </c>
      <c r="M25" s="1404" t="s">
        <v>111</v>
      </c>
      <c r="N25" s="1710"/>
    </row>
    <row r="26" spans="1:14" s="1405" customFormat="1" ht="31.15" customHeight="1" x14ac:dyDescent="0.15">
      <c r="A26" s="1429"/>
      <c r="B26" s="1443"/>
      <c r="C26" s="1427"/>
      <c r="D26" s="1413"/>
      <c r="E26" s="1421"/>
      <c r="F26" s="1407"/>
      <c r="G26" s="400" t="s">
        <v>14072</v>
      </c>
      <c r="H26" s="1406"/>
      <c r="I26" s="370"/>
      <c r="J26" s="393" t="s">
        <v>14073</v>
      </c>
      <c r="K26" s="398" t="s">
        <v>101</v>
      </c>
      <c r="L26" s="1399" t="s">
        <v>9</v>
      </c>
      <c r="M26" s="1404" t="s">
        <v>111</v>
      </c>
      <c r="N26" s="1710"/>
    </row>
    <row r="27" spans="1:14" s="1405" customFormat="1" ht="10.15" customHeight="1" x14ac:dyDescent="0.15">
      <c r="A27" s="1429"/>
      <c r="B27" s="1443"/>
      <c r="C27" s="1427"/>
      <c r="D27" s="1413"/>
      <c r="E27" s="1421"/>
      <c r="F27" s="1407"/>
      <c r="G27" s="400" t="s">
        <v>14074</v>
      </c>
      <c r="H27" s="1406"/>
      <c r="I27" s="370"/>
      <c r="J27" s="400" t="s">
        <v>14075</v>
      </c>
      <c r="K27" s="378" t="s">
        <v>101</v>
      </c>
      <c r="L27" s="1399" t="s">
        <v>9</v>
      </c>
      <c r="M27" s="1404" t="s">
        <v>111</v>
      </c>
      <c r="N27" s="1710"/>
    </row>
    <row r="28" spans="1:14" s="1405" customFormat="1" ht="21" x14ac:dyDescent="0.15">
      <c r="A28" s="1429"/>
      <c r="B28" s="1443"/>
      <c r="C28" s="1427"/>
      <c r="D28" s="1413"/>
      <c r="E28" s="1421"/>
      <c r="F28" s="1407"/>
      <c r="G28" s="400" t="s">
        <v>14076</v>
      </c>
      <c r="H28" s="1406"/>
      <c r="I28" s="370"/>
      <c r="J28" s="400" t="s">
        <v>14077</v>
      </c>
      <c r="K28" s="378" t="s">
        <v>101</v>
      </c>
      <c r="L28" s="1399" t="s">
        <v>9</v>
      </c>
      <c r="M28" s="1404" t="s">
        <v>111</v>
      </c>
      <c r="N28" s="1710"/>
    </row>
    <row r="29" spans="1:14" s="1405" customFormat="1" ht="10.15" customHeight="1" x14ac:dyDescent="0.15">
      <c r="A29" s="1429"/>
      <c r="B29" s="1443"/>
      <c r="C29" s="1427"/>
      <c r="D29" s="1413"/>
      <c r="E29" s="1421"/>
      <c r="F29" s="1407"/>
      <c r="G29" s="400" t="s">
        <v>14078</v>
      </c>
      <c r="H29" s="1406"/>
      <c r="I29" s="370"/>
      <c r="J29" s="400" t="s">
        <v>14079</v>
      </c>
      <c r="K29" s="378" t="s">
        <v>101</v>
      </c>
      <c r="L29" s="1399" t="s">
        <v>9</v>
      </c>
      <c r="M29" s="1404" t="s">
        <v>111</v>
      </c>
      <c r="N29" s="1710"/>
    </row>
    <row r="30" spans="1:14" s="1405" customFormat="1" ht="10.15" customHeight="1" x14ac:dyDescent="0.15">
      <c r="A30" s="1429"/>
      <c r="B30" s="1443"/>
      <c r="C30" s="1427"/>
      <c r="D30" s="1413"/>
      <c r="E30" s="1421"/>
      <c r="F30" s="1407"/>
      <c r="G30" s="400" t="s">
        <v>14080</v>
      </c>
      <c r="H30" s="1406"/>
      <c r="I30" s="370"/>
      <c r="J30" s="400" t="s">
        <v>14081</v>
      </c>
      <c r="K30" s="378" t="s">
        <v>101</v>
      </c>
      <c r="L30" s="1399" t="s">
        <v>9</v>
      </c>
      <c r="M30" s="1404" t="s">
        <v>111</v>
      </c>
      <c r="N30" s="1710"/>
    </row>
    <row r="31" spans="1:14" s="1405" customFormat="1" ht="10.15" customHeight="1" x14ac:dyDescent="0.15">
      <c r="A31" s="1429"/>
      <c r="B31" s="1443"/>
      <c r="C31" s="1427"/>
      <c r="D31" s="1413"/>
      <c r="E31" s="1421"/>
      <c r="F31" s="1407"/>
      <c r="G31" s="400" t="s">
        <v>14082</v>
      </c>
      <c r="H31" s="1406"/>
      <c r="I31" s="370"/>
      <c r="J31" s="400" t="s">
        <v>14083</v>
      </c>
      <c r="K31" s="378" t="s">
        <v>101</v>
      </c>
      <c r="L31" s="1399" t="s">
        <v>9</v>
      </c>
      <c r="M31" s="1404" t="s">
        <v>111</v>
      </c>
      <c r="N31" s="1710"/>
    </row>
    <row r="32" spans="1:14" s="1405" customFormat="1" ht="10.15" customHeight="1" x14ac:dyDescent="0.15">
      <c r="A32" s="1429"/>
      <c r="B32" s="1443"/>
      <c r="C32" s="1427"/>
      <c r="D32" s="1413"/>
      <c r="E32" s="1706"/>
      <c r="F32" s="1409"/>
      <c r="G32" s="400" t="s">
        <v>4498</v>
      </c>
      <c r="H32" s="1406"/>
      <c r="I32" s="370"/>
      <c r="J32" s="400" t="s">
        <v>14084</v>
      </c>
      <c r="K32" s="378" t="s">
        <v>148</v>
      </c>
      <c r="L32" s="1399" t="s">
        <v>9</v>
      </c>
      <c r="M32" s="1404" t="s">
        <v>111</v>
      </c>
      <c r="N32" s="1710"/>
    </row>
    <row r="33" spans="1:14" s="1405" customFormat="1" ht="20.45" customHeight="1" x14ac:dyDescent="0.15">
      <c r="A33" s="1429"/>
      <c r="B33" s="1443"/>
      <c r="C33" s="1427"/>
      <c r="D33" s="1413"/>
      <c r="E33" s="1423" t="s">
        <v>118</v>
      </c>
      <c r="F33" s="1424" t="s">
        <v>14085</v>
      </c>
      <c r="G33" s="400" t="s">
        <v>14086</v>
      </c>
      <c r="H33" s="1406"/>
      <c r="I33" s="370"/>
      <c r="J33" s="400" t="s">
        <v>14087</v>
      </c>
      <c r="K33" s="378" t="s">
        <v>101</v>
      </c>
      <c r="L33" s="1399" t="s">
        <v>9</v>
      </c>
      <c r="M33" s="1404" t="s">
        <v>111</v>
      </c>
      <c r="N33" s="1710"/>
    </row>
    <row r="34" spans="1:14" s="1405" customFormat="1" ht="10.15" customHeight="1" x14ac:dyDescent="0.15">
      <c r="A34" s="1429"/>
      <c r="B34" s="1443"/>
      <c r="C34" s="1427"/>
      <c r="D34" s="1413"/>
      <c r="E34" s="1706" t="s">
        <v>121</v>
      </c>
      <c r="F34" s="1409" t="s">
        <v>14088</v>
      </c>
      <c r="G34" s="400" t="s">
        <v>14089</v>
      </c>
      <c r="H34" s="1406"/>
      <c r="I34" s="370"/>
      <c r="J34" s="400" t="s">
        <v>14089</v>
      </c>
      <c r="K34" s="378" t="s">
        <v>186</v>
      </c>
      <c r="L34" s="1399" t="s">
        <v>9</v>
      </c>
      <c r="M34" s="1404" t="s">
        <v>111</v>
      </c>
      <c r="N34" s="1710"/>
    </row>
    <row r="35" spans="1:14" s="1405" customFormat="1" ht="20.45" customHeight="1" x14ac:dyDescent="0.15">
      <c r="A35" s="1429"/>
      <c r="B35" s="1443"/>
      <c r="C35" s="1427"/>
      <c r="D35" s="1413"/>
      <c r="E35" s="1706" t="s">
        <v>126</v>
      </c>
      <c r="F35" s="1409" t="s">
        <v>14090</v>
      </c>
      <c r="G35" s="1422" t="s">
        <v>14091</v>
      </c>
      <c r="H35" s="1406"/>
      <c r="I35" s="370"/>
      <c r="J35" s="1422" t="s">
        <v>14091</v>
      </c>
      <c r="K35" s="378" t="s">
        <v>186</v>
      </c>
      <c r="L35" s="1399" t="s">
        <v>9</v>
      </c>
      <c r="M35" s="1404" t="s">
        <v>111</v>
      </c>
      <c r="N35" s="1710"/>
    </row>
    <row r="36" spans="1:14" s="1405" customFormat="1" ht="21" x14ac:dyDescent="0.15">
      <c r="A36" s="1429"/>
      <c r="B36" s="1443"/>
      <c r="C36" s="1427"/>
      <c r="D36" s="1413"/>
      <c r="E36" s="1395" t="s">
        <v>628</v>
      </c>
      <c r="F36" s="1425" t="s">
        <v>5059</v>
      </c>
      <c r="G36" s="2732" t="s">
        <v>14093</v>
      </c>
      <c r="H36" s="1406"/>
      <c r="I36" s="370"/>
      <c r="J36" s="1404" t="s">
        <v>14094</v>
      </c>
      <c r="K36" s="2735" t="s">
        <v>101</v>
      </c>
      <c r="L36" s="2732" t="s">
        <v>9</v>
      </c>
      <c r="M36" s="2735" t="s">
        <v>111</v>
      </c>
      <c r="N36" s="1710"/>
    </row>
    <row r="37" spans="1:14" s="1405" customFormat="1" x14ac:dyDescent="0.15">
      <c r="A37" s="1429"/>
      <c r="B37" s="1443"/>
      <c r="C37" s="1427"/>
      <c r="D37" s="1413"/>
      <c r="E37" s="1421"/>
      <c r="F37" s="1407"/>
      <c r="G37" s="2734"/>
      <c r="H37" s="1406"/>
      <c r="I37" s="370"/>
      <c r="J37" s="1408" t="s">
        <v>14095</v>
      </c>
      <c r="K37" s="2737"/>
      <c r="L37" s="2734"/>
      <c r="M37" s="2737"/>
      <c r="N37" s="1710"/>
    </row>
    <row r="38" spans="1:14" s="1405" customFormat="1" x14ac:dyDescent="0.15">
      <c r="A38" s="1429"/>
      <c r="B38" s="1443"/>
      <c r="C38" s="1427"/>
      <c r="D38" s="1413"/>
      <c r="E38" s="1421"/>
      <c r="F38" s="1407"/>
      <c r="G38" s="2732" t="s">
        <v>14096</v>
      </c>
      <c r="H38" s="1406"/>
      <c r="I38" s="370"/>
      <c r="J38" s="370" t="s">
        <v>14097</v>
      </c>
      <c r="K38" s="2735" t="s">
        <v>186</v>
      </c>
      <c r="L38" s="2732" t="s">
        <v>9</v>
      </c>
      <c r="M38" s="2735" t="s">
        <v>111</v>
      </c>
      <c r="N38" s="1710"/>
    </row>
    <row r="39" spans="1:14" s="1405" customFormat="1" ht="10.15" customHeight="1" x14ac:dyDescent="0.15">
      <c r="A39" s="1429"/>
      <c r="B39" s="1443"/>
      <c r="C39" s="1427"/>
      <c r="D39" s="1413"/>
      <c r="E39" s="1421"/>
      <c r="F39" s="1407"/>
      <c r="G39" s="2734"/>
      <c r="H39" s="1406"/>
      <c r="I39" s="370"/>
      <c r="J39" s="393" t="s">
        <v>14098</v>
      </c>
      <c r="K39" s="2737"/>
      <c r="L39" s="2734"/>
      <c r="M39" s="2737"/>
      <c r="N39" s="1710"/>
    </row>
    <row r="40" spans="1:14" s="1716" customFormat="1" ht="10.15" customHeight="1" x14ac:dyDescent="0.15">
      <c r="A40" s="1429"/>
      <c r="B40" s="1443"/>
      <c r="C40" s="1427"/>
      <c r="D40" s="1413"/>
      <c r="E40" s="1421"/>
      <c r="F40" s="1407"/>
      <c r="G40" s="2735" t="s">
        <v>14099</v>
      </c>
      <c r="H40" s="1406"/>
      <c r="I40" s="370"/>
      <c r="J40" s="1404" t="s">
        <v>14100</v>
      </c>
      <c r="K40" s="2735" t="s">
        <v>124</v>
      </c>
      <c r="L40" s="2732" t="s">
        <v>9</v>
      </c>
      <c r="M40" s="2735" t="s">
        <v>111</v>
      </c>
      <c r="N40" s="1715"/>
    </row>
    <row r="41" spans="1:14" s="1405" customFormat="1" ht="20.45" customHeight="1" x14ac:dyDescent="0.15">
      <c r="A41" s="1429"/>
      <c r="B41" s="1443"/>
      <c r="C41" s="1427"/>
      <c r="D41" s="1413"/>
      <c r="E41" s="1706"/>
      <c r="F41" s="1409"/>
      <c r="G41" s="2737"/>
      <c r="H41" s="1406"/>
      <c r="I41" s="370"/>
      <c r="J41" s="400" t="s">
        <v>14101</v>
      </c>
      <c r="K41" s="2737"/>
      <c r="L41" s="2734"/>
      <c r="M41" s="2737"/>
      <c r="N41" s="1710"/>
    </row>
    <row r="42" spans="1:14" s="1405" customFormat="1" ht="10.15" customHeight="1" x14ac:dyDescent="0.15">
      <c r="A42" s="1429"/>
      <c r="B42" s="1443"/>
      <c r="C42" s="1427"/>
      <c r="D42" s="1413"/>
      <c r="E42" s="1706" t="s">
        <v>127</v>
      </c>
      <c r="F42" s="1409" t="s">
        <v>14102</v>
      </c>
      <c r="G42" s="1409" t="s">
        <v>14103</v>
      </c>
      <c r="H42" s="1406"/>
      <c r="I42" s="370"/>
      <c r="J42" s="1422" t="s">
        <v>14104</v>
      </c>
      <c r="K42" s="378" t="s">
        <v>186</v>
      </c>
      <c r="L42" s="1399" t="s">
        <v>9</v>
      </c>
      <c r="M42" s="1404" t="s">
        <v>111</v>
      </c>
      <c r="N42" s="1710"/>
    </row>
    <row r="43" spans="1:14" s="1405" customFormat="1" ht="10.15" customHeight="1" x14ac:dyDescent="0.15">
      <c r="A43" s="1429"/>
      <c r="B43" s="1443"/>
      <c r="C43" s="1427"/>
      <c r="D43" s="1413"/>
      <c r="E43" s="1421" t="s">
        <v>204</v>
      </c>
      <c r="F43" s="1407" t="s">
        <v>14105</v>
      </c>
      <c r="G43" s="1439" t="s">
        <v>14106</v>
      </c>
      <c r="H43" s="1406"/>
      <c r="I43" s="370"/>
      <c r="J43" s="1422" t="s">
        <v>14107</v>
      </c>
      <c r="K43" s="378" t="s">
        <v>101</v>
      </c>
      <c r="L43" s="1399" t="s">
        <v>9</v>
      </c>
      <c r="M43" s="1404" t="s">
        <v>111</v>
      </c>
      <c r="N43" s="1710"/>
    </row>
    <row r="44" spans="1:14" s="1405" customFormat="1" ht="10.15" customHeight="1" x14ac:dyDescent="0.15">
      <c r="A44" s="1429"/>
      <c r="B44" s="1443"/>
      <c r="C44" s="1427"/>
      <c r="D44" s="1413"/>
      <c r="E44" s="1706"/>
      <c r="F44" s="1409"/>
      <c r="G44" s="1439" t="s">
        <v>14108</v>
      </c>
      <c r="H44" s="1406"/>
      <c r="I44" s="370"/>
      <c r="J44" s="1422" t="s">
        <v>14109</v>
      </c>
      <c r="K44" s="378" t="s">
        <v>101</v>
      </c>
      <c r="L44" s="1399" t="s">
        <v>9</v>
      </c>
      <c r="M44" s="1404" t="s">
        <v>111</v>
      </c>
      <c r="N44" s="1710"/>
    </row>
    <row r="45" spans="1:14" s="1405" customFormat="1" ht="20.45" customHeight="1" x14ac:dyDescent="0.15">
      <c r="A45" s="1429"/>
      <c r="B45" s="1443"/>
      <c r="C45" s="1427"/>
      <c r="D45" s="1413"/>
      <c r="E45" s="1421" t="s">
        <v>280</v>
      </c>
      <c r="F45" s="1407" t="s">
        <v>14110</v>
      </c>
      <c r="G45" s="1439" t="s">
        <v>14111</v>
      </c>
      <c r="H45" s="1406"/>
      <c r="I45" s="370"/>
      <c r="J45" s="1422" t="s">
        <v>14112</v>
      </c>
      <c r="K45" s="378" t="s">
        <v>120</v>
      </c>
      <c r="L45" s="1399" t="s">
        <v>9</v>
      </c>
      <c r="M45" s="1404" t="s">
        <v>111</v>
      </c>
      <c r="N45" s="1710"/>
    </row>
    <row r="46" spans="1:14" s="1405" customFormat="1" ht="10.15" customHeight="1" x14ac:dyDescent="0.15">
      <c r="A46" s="1429"/>
      <c r="B46" s="1443"/>
      <c r="C46" s="1427"/>
      <c r="D46" s="1413"/>
      <c r="E46" s="1421"/>
      <c r="F46" s="1407"/>
      <c r="G46" s="1439" t="s">
        <v>14113</v>
      </c>
      <c r="H46" s="1406"/>
      <c r="I46" s="370"/>
      <c r="J46" s="1422" t="s">
        <v>14114</v>
      </c>
      <c r="K46" s="378" t="s">
        <v>1195</v>
      </c>
      <c r="L46" s="1399" t="s">
        <v>9</v>
      </c>
      <c r="M46" s="1404" t="s">
        <v>111</v>
      </c>
      <c r="N46" s="1710"/>
    </row>
    <row r="47" spans="1:14" s="1405" customFormat="1" ht="10.15" customHeight="1" x14ac:dyDescent="0.15">
      <c r="A47" s="1429"/>
      <c r="B47" s="1443"/>
      <c r="C47" s="1427"/>
      <c r="D47" s="1413"/>
      <c r="E47" s="1421"/>
      <c r="F47" s="1407"/>
      <c r="G47" s="1439" t="s">
        <v>14115</v>
      </c>
      <c r="H47" s="1406"/>
      <c r="I47" s="370"/>
      <c r="J47" s="1422" t="s">
        <v>14116</v>
      </c>
      <c r="K47" s="378" t="s">
        <v>1195</v>
      </c>
      <c r="L47" s="1399" t="s">
        <v>9</v>
      </c>
      <c r="M47" s="1404" t="s">
        <v>111</v>
      </c>
      <c r="N47" s="1710"/>
    </row>
    <row r="48" spans="1:14" s="1405" customFormat="1" ht="10.15" customHeight="1" x14ac:dyDescent="0.15">
      <c r="A48" s="1429"/>
      <c r="B48" s="1443"/>
      <c r="C48" s="1427"/>
      <c r="D48" s="1413"/>
      <c r="E48" s="1421"/>
      <c r="F48" s="1407"/>
      <c r="G48" s="1439" t="s">
        <v>14117</v>
      </c>
      <c r="H48" s="1406"/>
      <c r="I48" s="370"/>
      <c r="J48" s="1422" t="s">
        <v>14118</v>
      </c>
      <c r="K48" s="378" t="s">
        <v>1195</v>
      </c>
      <c r="L48" s="1399" t="s">
        <v>9</v>
      </c>
      <c r="M48" s="1404" t="s">
        <v>111</v>
      </c>
      <c r="N48" s="1710"/>
    </row>
    <row r="49" spans="1:14" s="1405" customFormat="1" ht="10.15" customHeight="1" x14ac:dyDescent="0.15">
      <c r="A49" s="1429"/>
      <c r="B49" s="1443"/>
      <c r="C49" s="1427"/>
      <c r="D49" s="1413"/>
      <c r="E49" s="1706"/>
      <c r="F49" s="1409"/>
      <c r="G49" s="1439" t="s">
        <v>14119</v>
      </c>
      <c r="H49" s="1406"/>
      <c r="I49" s="370"/>
      <c r="J49" s="1422" t="s">
        <v>14120</v>
      </c>
      <c r="K49" s="378" t="s">
        <v>1195</v>
      </c>
      <c r="L49" s="1399" t="s">
        <v>9</v>
      </c>
      <c r="M49" s="1404" t="s">
        <v>111</v>
      </c>
      <c r="N49" s="1710"/>
    </row>
    <row r="50" spans="1:14" s="1405" customFormat="1" ht="10.15" customHeight="1" x14ac:dyDescent="0.15">
      <c r="A50" s="1429"/>
      <c r="B50" s="1443"/>
      <c r="C50" s="1426" t="s">
        <v>51</v>
      </c>
      <c r="D50" s="2779" t="s">
        <v>6252</v>
      </c>
      <c r="E50" s="1717" t="s">
        <v>10</v>
      </c>
      <c r="F50" s="398" t="s">
        <v>6</v>
      </c>
      <c r="G50" s="377" t="s">
        <v>106</v>
      </c>
      <c r="H50" s="1406"/>
      <c r="I50" s="1404" t="s">
        <v>1011</v>
      </c>
      <c r="J50" s="377" t="s">
        <v>14121</v>
      </c>
      <c r="K50" s="378" t="s">
        <v>12</v>
      </c>
      <c r="L50" s="1399" t="s">
        <v>9</v>
      </c>
      <c r="M50" s="1404" t="s">
        <v>111</v>
      </c>
    </row>
    <row r="51" spans="1:14" s="1405" customFormat="1" ht="10.15" customHeight="1" x14ac:dyDescent="0.15">
      <c r="A51" s="1429"/>
      <c r="B51" s="1443"/>
      <c r="C51" s="1427"/>
      <c r="D51" s="2781"/>
      <c r="E51" s="1718" t="s">
        <v>11</v>
      </c>
      <c r="F51" s="1488" t="s">
        <v>9982</v>
      </c>
      <c r="G51" s="2748" t="s">
        <v>14122</v>
      </c>
      <c r="H51" s="1406"/>
      <c r="I51" s="1406"/>
      <c r="J51" s="468" t="s">
        <v>14123</v>
      </c>
      <c r="K51" s="2748" t="s">
        <v>4</v>
      </c>
      <c r="L51" s="2732" t="s">
        <v>9</v>
      </c>
      <c r="M51" s="2735" t="s">
        <v>111</v>
      </c>
    </row>
    <row r="52" spans="1:14" s="1405" customFormat="1" ht="10.15" customHeight="1" x14ac:dyDescent="0.15">
      <c r="A52" s="1429"/>
      <c r="B52" s="1443"/>
      <c r="C52" s="1427"/>
      <c r="D52" s="2781"/>
      <c r="E52" s="1719"/>
      <c r="F52" s="1492"/>
      <c r="G52" s="2814"/>
      <c r="H52" s="1406"/>
      <c r="I52" s="1406"/>
      <c r="J52" s="1720" t="s">
        <v>14124</v>
      </c>
      <c r="K52" s="2814"/>
      <c r="L52" s="2734"/>
      <c r="M52" s="2737"/>
    </row>
    <row r="53" spans="1:14" s="1405" customFormat="1" ht="20.45" customHeight="1" x14ac:dyDescent="0.15">
      <c r="A53" s="1429"/>
      <c r="B53" s="1443"/>
      <c r="C53" s="1427"/>
      <c r="D53" s="1438"/>
      <c r="E53" s="1721" t="s">
        <v>13885</v>
      </c>
      <c r="F53" s="1722" t="s">
        <v>2982</v>
      </c>
      <c r="G53" s="1496" t="s">
        <v>14125</v>
      </c>
      <c r="H53" s="1406"/>
      <c r="I53" s="1406"/>
      <c r="J53" s="470" t="s">
        <v>14126</v>
      </c>
      <c r="K53" s="2748" t="s">
        <v>101</v>
      </c>
      <c r="L53" s="2732" t="s">
        <v>9</v>
      </c>
      <c r="M53" s="2735" t="s">
        <v>111</v>
      </c>
    </row>
    <row r="54" spans="1:14" s="1405" customFormat="1" ht="20.45" customHeight="1" x14ac:dyDescent="0.15">
      <c r="A54" s="1429"/>
      <c r="B54" s="1443"/>
      <c r="C54" s="1427"/>
      <c r="D54" s="1438"/>
      <c r="G54" s="1489" t="s">
        <v>1095</v>
      </c>
      <c r="H54" s="1406"/>
      <c r="I54" s="1406"/>
      <c r="J54" s="1422" t="s">
        <v>14127</v>
      </c>
      <c r="K54" s="2814"/>
      <c r="L54" s="2734"/>
      <c r="M54" s="2737"/>
    </row>
    <row r="55" spans="1:14" s="1405" customFormat="1" ht="52.5" x14ac:dyDescent="0.15">
      <c r="A55" s="1429"/>
      <c r="B55" s="1443"/>
      <c r="C55" s="1427"/>
      <c r="D55" s="1438"/>
      <c r="E55" s="1711" t="s">
        <v>15</v>
      </c>
      <c r="F55" s="403" t="s">
        <v>1097</v>
      </c>
      <c r="G55" s="383" t="s">
        <v>373</v>
      </c>
      <c r="H55" s="1406"/>
      <c r="I55" s="1406"/>
      <c r="J55" s="382" t="s">
        <v>14128</v>
      </c>
      <c r="K55" s="384" t="s">
        <v>14</v>
      </c>
      <c r="L55" s="1399" t="s">
        <v>9</v>
      </c>
      <c r="M55" s="1404" t="s">
        <v>111</v>
      </c>
    </row>
    <row r="56" spans="1:14" s="1405" customFormat="1" ht="10.15" customHeight="1" x14ac:dyDescent="0.15">
      <c r="A56" s="1429"/>
      <c r="B56" s="1443"/>
      <c r="C56" s="1427"/>
      <c r="D56" s="1438"/>
      <c r="E56" s="1712" t="s">
        <v>179</v>
      </c>
      <c r="F56" s="1425" t="s">
        <v>16</v>
      </c>
      <c r="G56" s="377" t="s">
        <v>374</v>
      </c>
      <c r="H56" s="1406"/>
      <c r="I56" s="1406"/>
      <c r="J56" s="377" t="s">
        <v>374</v>
      </c>
      <c r="K56" s="378" t="s">
        <v>12</v>
      </c>
      <c r="L56" s="1399" t="s">
        <v>9</v>
      </c>
      <c r="M56" s="1404" t="s">
        <v>111</v>
      </c>
    </row>
    <row r="57" spans="1:14" s="1405" customFormat="1" ht="10.15" customHeight="1" x14ac:dyDescent="0.15">
      <c r="A57" s="1429"/>
      <c r="B57" s="1443"/>
      <c r="C57" s="1427"/>
      <c r="D57" s="1438"/>
      <c r="E57" s="1714"/>
      <c r="F57" s="1409"/>
      <c r="G57" s="382" t="s">
        <v>107</v>
      </c>
      <c r="H57" s="1406"/>
      <c r="I57" s="1406"/>
      <c r="J57" s="378" t="s">
        <v>14129</v>
      </c>
      <c r="K57" s="398" t="s">
        <v>124</v>
      </c>
      <c r="L57" s="1399" t="s">
        <v>9</v>
      </c>
      <c r="M57" s="1404" t="s">
        <v>111</v>
      </c>
    </row>
    <row r="58" spans="1:14" s="1405" customFormat="1" ht="10.15" customHeight="1" x14ac:dyDescent="0.15">
      <c r="A58" s="1429"/>
      <c r="B58" s="1443"/>
      <c r="C58" s="1427"/>
      <c r="D58" s="1438"/>
      <c r="E58" s="1713" t="s">
        <v>126</v>
      </c>
      <c r="F58" s="1407" t="s">
        <v>829</v>
      </c>
      <c r="G58" s="382" t="s">
        <v>630</v>
      </c>
      <c r="H58" s="1406"/>
      <c r="I58" s="1406"/>
      <c r="J58" s="393" t="s">
        <v>14130</v>
      </c>
      <c r="K58" s="378" t="s">
        <v>1195</v>
      </c>
      <c r="L58" s="358" t="s">
        <v>9</v>
      </c>
      <c r="M58" s="382" t="s">
        <v>111</v>
      </c>
    </row>
    <row r="59" spans="1:14" s="1405" customFormat="1" ht="10.15" customHeight="1" x14ac:dyDescent="0.15">
      <c r="A59" s="1429"/>
      <c r="B59" s="1443"/>
      <c r="C59" s="1427"/>
      <c r="D59" s="1438"/>
      <c r="E59" s="1713"/>
      <c r="F59" s="1407"/>
      <c r="G59" s="382" t="s">
        <v>682</v>
      </c>
      <c r="H59" s="1406"/>
      <c r="I59" s="1406"/>
      <c r="J59" s="393" t="s">
        <v>14131</v>
      </c>
      <c r="K59" s="393" t="s">
        <v>186</v>
      </c>
      <c r="L59" s="358" t="s">
        <v>9</v>
      </c>
      <c r="M59" s="382" t="s">
        <v>111</v>
      </c>
    </row>
    <row r="60" spans="1:14" s="1405" customFormat="1" ht="20.45" customHeight="1" x14ac:dyDescent="0.15">
      <c r="A60" s="1429"/>
      <c r="B60" s="1443"/>
      <c r="C60" s="1427"/>
      <c r="D60" s="1438"/>
      <c r="E60" s="1712" t="s">
        <v>127</v>
      </c>
      <c r="F60" s="1425" t="s">
        <v>14132</v>
      </c>
      <c r="G60" s="1404" t="s">
        <v>14133</v>
      </c>
      <c r="H60" s="1406"/>
      <c r="I60" s="1406"/>
      <c r="J60" s="1408" t="s">
        <v>14134</v>
      </c>
      <c r="K60" s="378" t="s">
        <v>120</v>
      </c>
      <c r="L60" s="1399" t="s">
        <v>9</v>
      </c>
      <c r="M60" s="1404" t="s">
        <v>111</v>
      </c>
      <c r="N60" s="1710"/>
    </row>
    <row r="61" spans="1:14" s="1405" customFormat="1" ht="20.45" customHeight="1" x14ac:dyDescent="0.15">
      <c r="A61" s="1429"/>
      <c r="B61" s="1443"/>
      <c r="C61" s="1427"/>
      <c r="D61" s="1438"/>
      <c r="E61" s="1712" t="s">
        <v>204</v>
      </c>
      <c r="F61" s="1425" t="s">
        <v>7364</v>
      </c>
      <c r="G61" s="1404" t="s">
        <v>14135</v>
      </c>
      <c r="H61" s="1406"/>
      <c r="I61" s="1406"/>
      <c r="J61" s="378" t="s">
        <v>14136</v>
      </c>
      <c r="K61" s="378" t="s">
        <v>186</v>
      </c>
      <c r="L61" s="1399" t="s">
        <v>9</v>
      </c>
      <c r="M61" s="1404" t="s">
        <v>111</v>
      </c>
      <c r="N61" s="1710"/>
    </row>
    <row r="62" spans="1:14" s="1405" customFormat="1" ht="20.45" customHeight="1" x14ac:dyDescent="0.15">
      <c r="A62" s="1429"/>
      <c r="B62" s="1443"/>
      <c r="C62" s="1427"/>
      <c r="D62" s="1438"/>
      <c r="E62" s="1713"/>
      <c r="F62" s="1407"/>
      <c r="G62" s="1406"/>
      <c r="H62" s="1406"/>
      <c r="I62" s="1406"/>
      <c r="J62" s="378" t="s">
        <v>14137</v>
      </c>
      <c r="K62" s="378" t="s">
        <v>124</v>
      </c>
      <c r="L62" s="1399" t="s">
        <v>9</v>
      </c>
      <c r="M62" s="1404" t="s">
        <v>111</v>
      </c>
      <c r="N62" s="1710"/>
    </row>
    <row r="63" spans="1:14" s="1405" customFormat="1" ht="20.45" customHeight="1" x14ac:dyDescent="0.15">
      <c r="A63" s="1429"/>
      <c r="B63" s="1443"/>
      <c r="C63" s="1427"/>
      <c r="D63" s="1438"/>
      <c r="E63" s="1713"/>
      <c r="F63" s="1407"/>
      <c r="G63" s="1406"/>
      <c r="H63" s="1406"/>
      <c r="I63" s="1406"/>
      <c r="J63" s="378" t="s">
        <v>14138</v>
      </c>
      <c r="K63" s="378" t="s">
        <v>120</v>
      </c>
      <c r="L63" s="1399" t="s">
        <v>9</v>
      </c>
      <c r="M63" s="1404" t="s">
        <v>111</v>
      </c>
      <c r="N63" s="1710"/>
    </row>
    <row r="64" spans="1:14" s="1405" customFormat="1" ht="20.45" customHeight="1" x14ac:dyDescent="0.15">
      <c r="A64" s="1429"/>
      <c r="B64" s="1443"/>
      <c r="C64" s="1427"/>
      <c r="D64" s="1438"/>
      <c r="E64" s="1713"/>
      <c r="F64" s="1407"/>
      <c r="G64" s="1406"/>
      <c r="H64" s="1406"/>
      <c r="I64" s="1406"/>
      <c r="J64" s="378" t="s">
        <v>14139</v>
      </c>
      <c r="K64" s="378" t="s">
        <v>148</v>
      </c>
      <c r="L64" s="1399" t="s">
        <v>9</v>
      </c>
      <c r="M64" s="1404" t="s">
        <v>111</v>
      </c>
      <c r="N64" s="1710"/>
    </row>
    <row r="65" spans="1:14" s="1405" customFormat="1" ht="20.45" customHeight="1" x14ac:dyDescent="0.15">
      <c r="A65" s="1429"/>
      <c r="B65" s="1443"/>
      <c r="C65" s="1427"/>
      <c r="D65" s="1438"/>
      <c r="E65" s="1713"/>
      <c r="F65" s="1407"/>
      <c r="G65" s="1408"/>
      <c r="H65" s="1406"/>
      <c r="I65" s="1406"/>
      <c r="J65" s="378" t="s">
        <v>14140</v>
      </c>
      <c r="K65" s="378" t="s">
        <v>101</v>
      </c>
      <c r="L65" s="1399" t="s">
        <v>9</v>
      </c>
      <c r="M65" s="1404" t="s">
        <v>111</v>
      </c>
      <c r="N65" s="1710"/>
    </row>
    <row r="66" spans="1:14" s="1405" customFormat="1" ht="20.45" customHeight="1" x14ac:dyDescent="0.15">
      <c r="A66" s="1429"/>
      <c r="B66" s="1443"/>
      <c r="C66" s="1427"/>
      <c r="D66" s="1438"/>
      <c r="E66" s="1713"/>
      <c r="F66" s="1407"/>
      <c r="G66" s="1404" t="s">
        <v>14141</v>
      </c>
      <c r="H66" s="1406"/>
      <c r="I66" s="1406"/>
      <c r="J66" s="382" t="s">
        <v>14142</v>
      </c>
      <c r="K66" s="1404" t="s">
        <v>101</v>
      </c>
      <c r="L66" s="1399" t="s">
        <v>9</v>
      </c>
      <c r="M66" s="1404" t="s">
        <v>111</v>
      </c>
      <c r="N66" s="1710"/>
    </row>
    <row r="67" spans="1:14" s="1405" customFormat="1" ht="20.45" customHeight="1" x14ac:dyDescent="0.15">
      <c r="A67" s="1429"/>
      <c r="B67" s="1443"/>
      <c r="C67" s="1427"/>
      <c r="D67" s="2781"/>
      <c r="E67" s="1713"/>
      <c r="F67" s="1407"/>
      <c r="G67" s="1416" t="s">
        <v>14143</v>
      </c>
      <c r="H67" s="1406"/>
      <c r="I67" s="1406"/>
      <c r="J67" s="378" t="s">
        <v>14144</v>
      </c>
      <c r="K67" s="1404" t="s">
        <v>101</v>
      </c>
      <c r="L67" s="1399" t="s">
        <v>9</v>
      </c>
      <c r="M67" s="1404" t="s">
        <v>111</v>
      </c>
      <c r="N67" s="1710"/>
    </row>
    <row r="68" spans="1:14" s="1405" customFormat="1" ht="10.15" customHeight="1" x14ac:dyDescent="0.15">
      <c r="A68" s="1429"/>
      <c r="B68" s="1443"/>
      <c r="C68" s="1427"/>
      <c r="D68" s="2781"/>
      <c r="E68" s="1712" t="s">
        <v>280</v>
      </c>
      <c r="F68" s="1425" t="s">
        <v>5059</v>
      </c>
      <c r="G68" s="1416" t="s">
        <v>14145</v>
      </c>
      <c r="H68" s="1406"/>
      <c r="I68" s="1406"/>
      <c r="J68" s="1416" t="s">
        <v>14095</v>
      </c>
      <c r="K68" s="1416" t="s">
        <v>101</v>
      </c>
      <c r="L68" s="1398" t="s">
        <v>9</v>
      </c>
      <c r="M68" s="1416" t="s">
        <v>111</v>
      </c>
      <c r="N68" s="1710"/>
    </row>
    <row r="69" spans="1:14" s="1405" customFormat="1" ht="20.45" customHeight="1" x14ac:dyDescent="0.15">
      <c r="A69" s="1429"/>
      <c r="B69" s="1443"/>
      <c r="C69" s="1427"/>
      <c r="D69" s="2781"/>
      <c r="E69" s="1713"/>
      <c r="F69" s="1407"/>
      <c r="G69" s="1406" t="s">
        <v>14146</v>
      </c>
      <c r="H69" s="1406"/>
      <c r="I69" s="1406"/>
      <c r="J69" s="1416" t="s">
        <v>14147</v>
      </c>
      <c r="K69" s="1408" t="s">
        <v>124</v>
      </c>
      <c r="L69" s="1402" t="s">
        <v>9</v>
      </c>
      <c r="M69" s="1406" t="s">
        <v>111</v>
      </c>
      <c r="N69" s="1710"/>
    </row>
    <row r="70" spans="1:14" s="1405" customFormat="1" ht="20.45" customHeight="1" x14ac:dyDescent="0.15">
      <c r="A70" s="1429"/>
      <c r="B70" s="1443"/>
      <c r="C70" s="1427"/>
      <c r="D70" s="1438"/>
      <c r="E70" s="1713"/>
      <c r="F70" s="1407"/>
      <c r="G70" s="1416" t="s">
        <v>14148</v>
      </c>
      <c r="H70" s="1406"/>
      <c r="I70" s="1406"/>
      <c r="J70" s="1422" t="s">
        <v>14149</v>
      </c>
      <c r="K70" s="1408" t="s">
        <v>1195</v>
      </c>
      <c r="L70" s="1398" t="s">
        <v>9</v>
      </c>
      <c r="M70" s="1416" t="s">
        <v>111</v>
      </c>
      <c r="N70" s="1710"/>
    </row>
    <row r="71" spans="1:14" s="1405" customFormat="1" ht="20.45" customHeight="1" x14ac:dyDescent="0.15">
      <c r="A71" s="1429"/>
      <c r="B71" s="1443"/>
      <c r="C71" s="1427"/>
      <c r="D71" s="1438"/>
      <c r="E71" s="1713"/>
      <c r="F71" s="1407"/>
      <c r="G71" s="1406" t="s">
        <v>14150</v>
      </c>
      <c r="H71" s="1406"/>
      <c r="I71" s="1406"/>
      <c r="J71" s="1422" t="s">
        <v>14151</v>
      </c>
      <c r="K71" s="1408" t="s">
        <v>1195</v>
      </c>
      <c r="L71" s="1398" t="s">
        <v>9</v>
      </c>
      <c r="M71" s="1416" t="s">
        <v>111</v>
      </c>
      <c r="N71" s="1710"/>
    </row>
    <row r="72" spans="1:14" s="1405" customFormat="1" ht="20.45" customHeight="1" x14ac:dyDescent="0.15">
      <c r="A72" s="1429"/>
      <c r="B72" s="1443"/>
      <c r="C72" s="1427"/>
      <c r="D72" s="1438"/>
      <c r="E72" s="1713"/>
      <c r="F72" s="1407"/>
      <c r="G72" s="1404" t="s">
        <v>14099</v>
      </c>
      <c r="H72" s="1406"/>
      <c r="I72" s="1406"/>
      <c r="J72" s="1422" t="s">
        <v>14152</v>
      </c>
      <c r="K72" s="1416" t="s">
        <v>124</v>
      </c>
      <c r="L72" s="1399" t="s">
        <v>9</v>
      </c>
      <c r="M72" s="1404" t="s">
        <v>111</v>
      </c>
      <c r="N72" s="1710"/>
    </row>
    <row r="73" spans="1:14" s="1405" customFormat="1" ht="10.15" customHeight="1" x14ac:dyDescent="0.15">
      <c r="A73" s="1429"/>
      <c r="B73" s="1443"/>
      <c r="C73" s="1427"/>
      <c r="D73" s="1438"/>
      <c r="E73" s="1713"/>
      <c r="F73" s="1407"/>
      <c r="G73" s="2735" t="s">
        <v>14153</v>
      </c>
      <c r="H73" s="1406"/>
      <c r="I73" s="1406"/>
      <c r="J73" s="1404" t="s">
        <v>14153</v>
      </c>
      <c r="K73" s="2735" t="s">
        <v>12</v>
      </c>
      <c r="L73" s="2732" t="s">
        <v>9</v>
      </c>
      <c r="M73" s="2735" t="s">
        <v>111</v>
      </c>
      <c r="N73" s="1710"/>
    </row>
    <row r="74" spans="1:14" s="1405" customFormat="1" ht="10.15" customHeight="1" x14ac:dyDescent="0.15">
      <c r="A74" s="1429"/>
      <c r="B74" s="1443"/>
      <c r="C74" s="1427"/>
      <c r="D74" s="1438"/>
      <c r="E74" s="1713"/>
      <c r="F74" s="1407"/>
      <c r="G74" s="2737"/>
      <c r="H74" s="1406"/>
      <c r="I74" s="1406"/>
      <c r="J74" s="1422" t="s">
        <v>14154</v>
      </c>
      <c r="K74" s="2737"/>
      <c r="L74" s="2734"/>
      <c r="M74" s="2737"/>
      <c r="N74" s="1710"/>
    </row>
    <row r="75" spans="1:14" s="1405" customFormat="1" ht="10.15" customHeight="1" x14ac:dyDescent="0.15">
      <c r="A75" s="1429"/>
      <c r="B75" s="1443"/>
      <c r="C75" s="1427"/>
      <c r="D75" s="1438"/>
      <c r="E75" s="1713"/>
      <c r="F75" s="1407"/>
      <c r="G75" s="1404" t="s">
        <v>14155</v>
      </c>
      <c r="H75" s="1406"/>
      <c r="I75" s="1406"/>
      <c r="J75" s="1422" t="s">
        <v>4531</v>
      </c>
      <c r="K75" s="1416" t="s">
        <v>12</v>
      </c>
      <c r="L75" s="1399" t="s">
        <v>9</v>
      </c>
      <c r="M75" s="1404" t="s">
        <v>111</v>
      </c>
      <c r="N75" s="1710"/>
    </row>
    <row r="76" spans="1:14" s="1405" customFormat="1" ht="10.15" customHeight="1" x14ac:dyDescent="0.15">
      <c r="A76" s="1429"/>
      <c r="B76" s="1443"/>
      <c r="C76" s="1427"/>
      <c r="D76" s="1438"/>
      <c r="E76" s="1713"/>
      <c r="F76" s="1407"/>
      <c r="G76" s="2735" t="s">
        <v>14156</v>
      </c>
      <c r="H76" s="1406"/>
      <c r="I76" s="1406"/>
      <c r="J76" s="1404" t="s">
        <v>14156</v>
      </c>
      <c r="K76" s="2735" t="s">
        <v>12</v>
      </c>
      <c r="L76" s="2732" t="s">
        <v>9</v>
      </c>
      <c r="M76" s="2735" t="s">
        <v>111</v>
      </c>
      <c r="N76" s="1710"/>
    </row>
    <row r="77" spans="1:14" s="1405" customFormat="1" ht="10.15" customHeight="1" x14ac:dyDescent="0.15">
      <c r="A77" s="1429"/>
      <c r="B77" s="1443"/>
      <c r="C77" s="1427"/>
      <c r="D77" s="1438"/>
      <c r="E77" s="1713"/>
      <c r="F77" s="1407"/>
      <c r="G77" s="2736"/>
      <c r="H77" s="1406"/>
      <c r="I77" s="1406"/>
      <c r="J77" s="452" t="s">
        <v>14157</v>
      </c>
      <c r="K77" s="2736"/>
      <c r="L77" s="2733"/>
      <c r="M77" s="2736"/>
      <c r="N77" s="1710"/>
    </row>
    <row r="78" spans="1:14" s="1405" customFormat="1" ht="10.15" customHeight="1" x14ac:dyDescent="0.15">
      <c r="A78" s="1429"/>
      <c r="B78" s="1443"/>
      <c r="C78" s="1427"/>
      <c r="D78" s="1438"/>
      <c r="E78" s="1713"/>
      <c r="F78" s="1407"/>
      <c r="G78" s="2735" t="s">
        <v>14158</v>
      </c>
      <c r="H78" s="1406"/>
      <c r="I78" s="1406"/>
      <c r="J78" s="1404" t="s">
        <v>14159</v>
      </c>
      <c r="K78" s="2735" t="s">
        <v>12</v>
      </c>
      <c r="L78" s="2732" t="s">
        <v>9</v>
      </c>
      <c r="M78" s="2735" t="s">
        <v>111</v>
      </c>
      <c r="N78" s="1710"/>
    </row>
    <row r="79" spans="1:14" s="1405" customFormat="1" ht="10.15" customHeight="1" x14ac:dyDescent="0.15">
      <c r="A79" s="1429"/>
      <c r="B79" s="1443"/>
      <c r="C79" s="1427"/>
      <c r="D79" s="1438"/>
      <c r="E79" s="1713"/>
      <c r="F79" s="1407"/>
      <c r="G79" s="2737"/>
      <c r="H79" s="1406"/>
      <c r="I79" s="1406"/>
      <c r="J79" s="1422" t="s">
        <v>14160</v>
      </c>
      <c r="K79" s="2737"/>
      <c r="L79" s="2734"/>
      <c r="M79" s="2737"/>
      <c r="N79" s="1710"/>
    </row>
    <row r="80" spans="1:14" s="1405" customFormat="1" ht="10.15" customHeight="1" x14ac:dyDescent="0.15">
      <c r="A80" s="1429"/>
      <c r="B80" s="1443"/>
      <c r="C80" s="1427"/>
      <c r="D80" s="1438"/>
      <c r="E80" s="1713"/>
      <c r="F80" s="1407"/>
      <c r="G80" s="1416" t="s">
        <v>14161</v>
      </c>
      <c r="H80" s="1406"/>
      <c r="I80" s="1406"/>
      <c r="J80" s="1422" t="s">
        <v>14161</v>
      </c>
      <c r="K80" s="1416" t="s">
        <v>12</v>
      </c>
      <c r="L80" s="1399" t="s">
        <v>9</v>
      </c>
      <c r="M80" s="1404" t="s">
        <v>111</v>
      </c>
      <c r="N80" s="1710"/>
    </row>
    <row r="81" spans="1:14" s="1405" customFormat="1" ht="20.45" customHeight="1" x14ac:dyDescent="0.15">
      <c r="A81" s="1429"/>
      <c r="B81" s="1443"/>
      <c r="C81" s="1427"/>
      <c r="D81" s="1438"/>
      <c r="E81" s="1713"/>
      <c r="F81" s="1407"/>
      <c r="G81" s="1422" t="s">
        <v>14162</v>
      </c>
      <c r="H81" s="1406"/>
      <c r="I81" s="1406"/>
      <c r="J81" s="1422" t="s">
        <v>14163</v>
      </c>
      <c r="K81" s="1416" t="s">
        <v>124</v>
      </c>
      <c r="L81" s="1399" t="s">
        <v>9</v>
      </c>
      <c r="M81" s="1404" t="s">
        <v>111</v>
      </c>
      <c r="N81" s="1710"/>
    </row>
    <row r="82" spans="1:14" s="1405" customFormat="1" x14ac:dyDescent="0.15">
      <c r="A82" s="1429"/>
      <c r="B82" s="1443"/>
      <c r="C82" s="1427"/>
      <c r="D82" s="1438"/>
      <c r="E82" s="1713"/>
      <c r="F82" s="1407"/>
      <c r="G82" s="1422" t="s">
        <v>14164</v>
      </c>
      <c r="H82" s="1406"/>
      <c r="I82" s="1406"/>
      <c r="J82" s="1422" t="s">
        <v>14165</v>
      </c>
      <c r="K82" s="1404" t="s">
        <v>101</v>
      </c>
      <c r="L82" s="1399" t="s">
        <v>9</v>
      </c>
      <c r="M82" s="1404" t="s">
        <v>111</v>
      </c>
      <c r="N82" s="1710"/>
    </row>
    <row r="83" spans="1:14" s="1405" customFormat="1" x14ac:dyDescent="0.15">
      <c r="A83" s="1429"/>
      <c r="B83" s="1443"/>
      <c r="C83" s="1427"/>
      <c r="D83" s="1438"/>
      <c r="E83" s="1713"/>
      <c r="F83" s="1407"/>
      <c r="G83" s="1422" t="s">
        <v>14166</v>
      </c>
      <c r="H83" s="1406"/>
      <c r="I83" s="1406"/>
      <c r="J83" s="1422" t="s">
        <v>14167</v>
      </c>
      <c r="K83" s="1408"/>
      <c r="L83" s="1402"/>
      <c r="M83" s="1406"/>
      <c r="N83" s="1710"/>
    </row>
    <row r="84" spans="1:14" s="1405" customFormat="1" ht="21" x14ac:dyDescent="0.15">
      <c r="A84" s="1429"/>
      <c r="B84" s="1443"/>
      <c r="C84" s="1427"/>
      <c r="D84" s="1438"/>
      <c r="E84" s="1712" t="s">
        <v>1667</v>
      </c>
      <c r="F84" s="1425" t="s">
        <v>14168</v>
      </c>
      <c r="G84" s="1422" t="s">
        <v>14169</v>
      </c>
      <c r="H84" s="1406"/>
      <c r="I84" s="1406"/>
      <c r="J84" s="1422" t="s">
        <v>14170</v>
      </c>
      <c r="K84" s="1416" t="s">
        <v>101</v>
      </c>
      <c r="L84" s="1399" t="s">
        <v>9</v>
      </c>
      <c r="M84" s="1404" t="s">
        <v>111</v>
      </c>
      <c r="N84" s="1710"/>
    </row>
    <row r="85" spans="1:14" s="1405" customFormat="1" x14ac:dyDescent="0.15">
      <c r="A85" s="1429"/>
      <c r="B85" s="1443"/>
      <c r="C85" s="1427"/>
      <c r="D85" s="1438"/>
      <c r="E85" s="1713"/>
      <c r="F85" s="1407"/>
      <c r="G85" s="1416" t="s">
        <v>14171</v>
      </c>
      <c r="H85" s="1406"/>
      <c r="I85" s="1406"/>
      <c r="J85" s="1422" t="s">
        <v>14172</v>
      </c>
      <c r="K85" s="1416" t="s">
        <v>148</v>
      </c>
      <c r="L85" s="1399" t="s">
        <v>9</v>
      </c>
      <c r="M85" s="1404" t="s">
        <v>111</v>
      </c>
      <c r="N85" s="1710"/>
    </row>
    <row r="86" spans="1:14" s="1405" customFormat="1" ht="31.5" x14ac:dyDescent="0.15">
      <c r="A86" s="1429"/>
      <c r="B86" s="1443"/>
      <c r="C86" s="1427"/>
      <c r="D86" s="1438"/>
      <c r="E86" s="1713"/>
      <c r="F86" s="1407"/>
      <c r="G86" s="1404" t="s">
        <v>14173</v>
      </c>
      <c r="H86" s="1406"/>
      <c r="I86" s="1406"/>
      <c r="J86" s="1422" t="s">
        <v>14174</v>
      </c>
      <c r="K86" s="1416" t="s">
        <v>120</v>
      </c>
      <c r="L86" s="1399" t="s">
        <v>9</v>
      </c>
      <c r="M86" s="1404" t="s">
        <v>111</v>
      </c>
      <c r="N86" s="1710"/>
    </row>
    <row r="87" spans="1:14" s="1405" customFormat="1" ht="21" x14ac:dyDescent="0.15">
      <c r="A87" s="1429"/>
      <c r="B87" s="1443"/>
      <c r="C87" s="1427"/>
      <c r="D87" s="1438"/>
      <c r="E87" s="1713"/>
      <c r="F87" s="1407"/>
      <c r="G87" s="1422"/>
      <c r="H87" s="1406"/>
      <c r="I87" s="1406"/>
      <c r="J87" s="1422" t="s">
        <v>14175</v>
      </c>
      <c r="K87" s="1416" t="s">
        <v>124</v>
      </c>
      <c r="L87" s="1399" t="s">
        <v>9</v>
      </c>
      <c r="M87" s="1404" t="s">
        <v>111</v>
      </c>
      <c r="N87" s="1710"/>
    </row>
    <row r="88" spans="1:14" s="1405" customFormat="1" ht="21" x14ac:dyDescent="0.15">
      <c r="A88" s="1429"/>
      <c r="B88" s="1443"/>
      <c r="C88" s="1427"/>
      <c r="D88" s="1438"/>
      <c r="E88" s="1713"/>
      <c r="F88" s="1407"/>
      <c r="G88" s="1422" t="s">
        <v>14176</v>
      </c>
      <c r="H88" s="1406"/>
      <c r="I88" s="1406"/>
      <c r="J88" s="1422" t="s">
        <v>14177</v>
      </c>
      <c r="K88" s="1416" t="s">
        <v>120</v>
      </c>
      <c r="L88" s="1399" t="s">
        <v>9</v>
      </c>
      <c r="M88" s="1404" t="s">
        <v>111</v>
      </c>
      <c r="N88" s="1710"/>
    </row>
    <row r="89" spans="1:14" s="1405" customFormat="1" ht="10.15" customHeight="1" x14ac:dyDescent="0.15">
      <c r="A89" s="1429"/>
      <c r="B89" s="1443"/>
      <c r="C89" s="1427"/>
      <c r="D89" s="1438"/>
      <c r="E89" s="1713"/>
      <c r="F89" s="1407"/>
      <c r="G89" s="1422" t="s">
        <v>14178</v>
      </c>
      <c r="H89" s="1406"/>
      <c r="I89" s="1406"/>
      <c r="J89" s="1422" t="s">
        <v>14179</v>
      </c>
      <c r="K89" s="1416" t="s">
        <v>124</v>
      </c>
      <c r="L89" s="1399" t="s">
        <v>9</v>
      </c>
      <c r="M89" s="1404" t="s">
        <v>111</v>
      </c>
      <c r="N89" s="1710"/>
    </row>
    <row r="90" spans="1:14" s="1405" customFormat="1" ht="10.15" customHeight="1" x14ac:dyDescent="0.15">
      <c r="A90" s="1429"/>
      <c r="B90" s="1443"/>
      <c r="C90" s="1427"/>
      <c r="D90" s="1438"/>
      <c r="E90" s="1713"/>
      <c r="F90" s="1407"/>
      <c r="G90" s="1422" t="s">
        <v>14180</v>
      </c>
      <c r="H90" s="1406"/>
      <c r="I90" s="1406"/>
      <c r="J90" s="1422" t="s">
        <v>14181</v>
      </c>
      <c r="K90" s="1416" t="s">
        <v>101</v>
      </c>
      <c r="L90" s="1399" t="s">
        <v>9</v>
      </c>
      <c r="M90" s="1404" t="s">
        <v>111</v>
      </c>
      <c r="N90" s="1710"/>
    </row>
    <row r="91" spans="1:14" s="1405" customFormat="1" ht="10.15" customHeight="1" x14ac:dyDescent="0.15">
      <c r="A91" s="1429"/>
      <c r="B91" s="1443"/>
      <c r="C91" s="1427"/>
      <c r="D91" s="1438"/>
      <c r="E91" s="1713"/>
      <c r="F91" s="1407"/>
      <c r="G91" s="1422" t="s">
        <v>14182</v>
      </c>
      <c r="H91" s="1406"/>
      <c r="I91" s="1406"/>
      <c r="J91" s="1422" t="s">
        <v>14183</v>
      </c>
      <c r="K91" s="1416" t="s">
        <v>101</v>
      </c>
      <c r="L91" s="1399" t="s">
        <v>9</v>
      </c>
      <c r="M91" s="1404" t="s">
        <v>111</v>
      </c>
      <c r="N91" s="1710"/>
    </row>
    <row r="92" spans="1:14" s="1405" customFormat="1" ht="10.15" customHeight="1" x14ac:dyDescent="0.15">
      <c r="A92" s="1429"/>
      <c r="B92" s="1443"/>
      <c r="C92" s="1427"/>
      <c r="D92" s="1438"/>
      <c r="E92" s="1713"/>
      <c r="F92" s="1407"/>
      <c r="G92" s="1422" t="s">
        <v>14184</v>
      </c>
      <c r="H92" s="1406"/>
      <c r="I92" s="1406"/>
      <c r="J92" s="1422" t="s">
        <v>14185</v>
      </c>
      <c r="K92" s="1416" t="s">
        <v>101</v>
      </c>
      <c r="L92" s="1399" t="s">
        <v>9</v>
      </c>
      <c r="M92" s="1404" t="s">
        <v>111</v>
      </c>
      <c r="N92" s="1710"/>
    </row>
    <row r="93" spans="1:14" s="1405" customFormat="1" ht="31.5" x14ac:dyDescent="0.15">
      <c r="A93" s="1429"/>
      <c r="B93" s="1443"/>
      <c r="C93" s="1427"/>
      <c r="D93" s="1438"/>
      <c r="E93" s="1714"/>
      <c r="F93" s="1409"/>
      <c r="G93" s="1422" t="s">
        <v>14186</v>
      </c>
      <c r="H93" s="1406"/>
      <c r="I93" s="1406"/>
      <c r="J93" s="1422" t="s">
        <v>14187</v>
      </c>
      <c r="K93" s="1416" t="s">
        <v>124</v>
      </c>
      <c r="L93" s="1399" t="s">
        <v>9</v>
      </c>
      <c r="M93" s="1404" t="s">
        <v>111</v>
      </c>
      <c r="N93" s="1710"/>
    </row>
    <row r="94" spans="1:14" s="1405" customFormat="1" ht="21" x14ac:dyDescent="0.15">
      <c r="A94" s="1429"/>
      <c r="B94" s="1443"/>
      <c r="C94" s="1427"/>
      <c r="D94" s="1438"/>
      <c r="E94" s="1713" t="s">
        <v>1673</v>
      </c>
      <c r="F94" s="1407" t="s">
        <v>14188</v>
      </c>
      <c r="G94" s="1422" t="s">
        <v>14189</v>
      </c>
      <c r="H94" s="1406"/>
      <c r="I94" s="1406"/>
      <c r="J94" s="1422" t="s">
        <v>14190</v>
      </c>
      <c r="K94" s="378" t="s">
        <v>8</v>
      </c>
      <c r="L94" s="1399" t="s">
        <v>9</v>
      </c>
      <c r="M94" s="1404" t="s">
        <v>111</v>
      </c>
      <c r="N94" s="1710"/>
    </row>
    <row r="95" spans="1:14" s="1405" customFormat="1" ht="10.15" customHeight="1" x14ac:dyDescent="0.15">
      <c r="A95" s="1429"/>
      <c r="B95" s="1443"/>
      <c r="C95" s="1427"/>
      <c r="D95" s="1438"/>
      <c r="E95" s="1713"/>
      <c r="F95" s="1407"/>
      <c r="G95" s="1422" t="s">
        <v>638</v>
      </c>
      <c r="H95" s="452"/>
      <c r="I95" s="1406"/>
      <c r="J95" s="1416" t="s">
        <v>14191</v>
      </c>
      <c r="K95" s="398" t="s">
        <v>186</v>
      </c>
      <c r="L95" s="1399" t="s">
        <v>9</v>
      </c>
      <c r="M95" s="1404" t="s">
        <v>111</v>
      </c>
      <c r="N95" s="1710"/>
    </row>
    <row r="96" spans="1:14" s="1405" customFormat="1" ht="10.15" customHeight="1" x14ac:dyDescent="0.15">
      <c r="A96" s="1429"/>
      <c r="B96" s="1443"/>
      <c r="C96" s="1427"/>
      <c r="D96" s="1438"/>
      <c r="E96" s="1717" t="s">
        <v>1677</v>
      </c>
      <c r="F96" s="1424" t="s">
        <v>14192</v>
      </c>
      <c r="G96" s="1422" t="s">
        <v>14193</v>
      </c>
      <c r="H96" s="452"/>
      <c r="I96" s="1406"/>
      <c r="J96" s="1416" t="s">
        <v>14194</v>
      </c>
      <c r="K96" s="398" t="s">
        <v>1195</v>
      </c>
      <c r="L96" s="1399" t="s">
        <v>9</v>
      </c>
      <c r="M96" s="1404" t="s">
        <v>111</v>
      </c>
      <c r="N96" s="1710"/>
    </row>
    <row r="97" spans="1:14" s="1405" customFormat="1" ht="10.15" customHeight="1" x14ac:dyDescent="0.15">
      <c r="A97" s="1429"/>
      <c r="B97" s="1443"/>
      <c r="C97" s="1427"/>
      <c r="D97" s="1438"/>
      <c r="E97" s="1717" t="s">
        <v>1683</v>
      </c>
      <c r="F97" s="1424" t="s">
        <v>14195</v>
      </c>
      <c r="G97" s="1422" t="s">
        <v>14196</v>
      </c>
      <c r="H97" s="452"/>
      <c r="I97" s="1408"/>
      <c r="J97" s="1416" t="s">
        <v>14197</v>
      </c>
      <c r="K97" s="398" t="s">
        <v>1195</v>
      </c>
      <c r="L97" s="1399" t="s">
        <v>9</v>
      </c>
      <c r="M97" s="1404" t="s">
        <v>111</v>
      </c>
      <c r="N97" s="1710"/>
    </row>
    <row r="98" spans="1:14" s="1405" customFormat="1" ht="10.15" customHeight="1" x14ac:dyDescent="0.15">
      <c r="A98" s="1429"/>
      <c r="B98" s="1443"/>
      <c r="C98" s="1426" t="s">
        <v>50</v>
      </c>
      <c r="D98" s="1431" t="s">
        <v>2269</v>
      </c>
      <c r="E98" s="1717" t="s">
        <v>11</v>
      </c>
      <c r="F98" s="398" t="s">
        <v>3010</v>
      </c>
      <c r="G98" s="377" t="s">
        <v>3011</v>
      </c>
      <c r="H98" s="1406"/>
      <c r="I98" s="1404" t="s">
        <v>921</v>
      </c>
      <c r="J98" s="378" t="s">
        <v>14198</v>
      </c>
      <c r="K98" s="398" t="s">
        <v>13</v>
      </c>
      <c r="L98" s="1399" t="s">
        <v>9</v>
      </c>
      <c r="M98" s="1404" t="s">
        <v>111</v>
      </c>
    </row>
    <row r="99" spans="1:14" s="1405" customFormat="1" ht="10.15" customHeight="1" x14ac:dyDescent="0.15">
      <c r="A99" s="1429"/>
      <c r="B99" s="1443"/>
      <c r="C99" s="1427"/>
      <c r="D99" s="1413"/>
      <c r="E99" s="1723" t="s">
        <v>179</v>
      </c>
      <c r="F99" s="1424" t="s">
        <v>13413</v>
      </c>
      <c r="G99" s="402" t="s">
        <v>14199</v>
      </c>
      <c r="H99" s="1406"/>
      <c r="I99" s="1406"/>
      <c r="J99" s="378" t="s">
        <v>14200</v>
      </c>
      <c r="K99" s="402" t="s">
        <v>13</v>
      </c>
      <c r="L99" s="1399" t="s">
        <v>9</v>
      </c>
      <c r="M99" s="1404" t="s">
        <v>111</v>
      </c>
    </row>
    <row r="100" spans="1:14" s="1405" customFormat="1" ht="10.15" customHeight="1" x14ac:dyDescent="0.15">
      <c r="A100" s="1429"/>
      <c r="B100" s="1443"/>
      <c r="C100" s="1427"/>
      <c r="D100" s="1413"/>
      <c r="E100" s="1711" t="s">
        <v>17</v>
      </c>
      <c r="F100" s="1425" t="s">
        <v>14201</v>
      </c>
      <c r="G100" s="402" t="s">
        <v>14202</v>
      </c>
      <c r="H100" s="1406"/>
      <c r="I100" s="1406"/>
      <c r="J100" s="378" t="s">
        <v>14203</v>
      </c>
      <c r="K100" s="402" t="s">
        <v>124</v>
      </c>
      <c r="L100" s="1399" t="s">
        <v>9</v>
      </c>
      <c r="M100" s="1404" t="s">
        <v>111</v>
      </c>
    </row>
    <row r="101" spans="1:14" s="1405" customFormat="1" ht="20.45" customHeight="1" x14ac:dyDescent="0.15">
      <c r="A101" s="1429"/>
      <c r="B101" s="1443"/>
      <c r="C101" s="1427"/>
      <c r="D101" s="1413"/>
      <c r="E101" s="1711" t="s">
        <v>121</v>
      </c>
      <c r="F101" s="1425" t="s">
        <v>14204</v>
      </c>
      <c r="G101" s="403" t="s">
        <v>14205</v>
      </c>
      <c r="H101" s="1406"/>
      <c r="I101" s="1724"/>
      <c r="J101" s="378" t="s">
        <v>14206</v>
      </c>
      <c r="K101" s="402" t="s">
        <v>1195</v>
      </c>
      <c r="L101" s="1399" t="s">
        <v>9</v>
      </c>
      <c r="M101" s="1404" t="s">
        <v>111</v>
      </c>
      <c r="N101" s="1725"/>
    </row>
    <row r="102" spans="1:14" s="1405" customFormat="1" ht="10.15" customHeight="1" x14ac:dyDescent="0.15">
      <c r="A102" s="1429"/>
      <c r="B102" s="1443"/>
      <c r="C102" s="1426" t="s">
        <v>53</v>
      </c>
      <c r="D102" s="1425" t="s">
        <v>922</v>
      </c>
      <c r="E102" s="1711" t="s">
        <v>10</v>
      </c>
      <c r="F102" s="1424" t="s">
        <v>14208</v>
      </c>
      <c r="G102" s="403" t="s">
        <v>14209</v>
      </c>
      <c r="H102" s="1406"/>
      <c r="I102" s="1406" t="s">
        <v>922</v>
      </c>
      <c r="J102" s="382" t="s">
        <v>14210</v>
      </c>
      <c r="K102" s="402" t="s">
        <v>1195</v>
      </c>
      <c r="L102" s="1399" t="s">
        <v>9</v>
      </c>
      <c r="M102" s="1404" t="s">
        <v>111</v>
      </c>
    </row>
    <row r="103" spans="1:14" s="1405" customFormat="1" ht="10.15" customHeight="1" x14ac:dyDescent="0.15">
      <c r="A103" s="1429"/>
      <c r="B103" s="1443"/>
      <c r="C103" s="1433"/>
      <c r="D103" s="1409"/>
      <c r="E103" s="1711" t="s">
        <v>11</v>
      </c>
      <c r="F103" s="1425" t="s">
        <v>14211</v>
      </c>
      <c r="G103" s="403" t="s">
        <v>14212</v>
      </c>
      <c r="H103" s="1406"/>
      <c r="I103" s="1406"/>
      <c r="J103" s="382" t="s">
        <v>14213</v>
      </c>
      <c r="K103" s="402" t="s">
        <v>1195</v>
      </c>
      <c r="L103" s="1399" t="s">
        <v>9</v>
      </c>
      <c r="M103" s="1404" t="s">
        <v>111</v>
      </c>
      <c r="N103" s="1725"/>
    </row>
    <row r="104" spans="1:14" s="1405" customFormat="1" ht="20.45" customHeight="1" x14ac:dyDescent="0.15">
      <c r="A104" s="1429"/>
      <c r="B104" s="1443"/>
      <c r="C104" s="1426" t="s">
        <v>4831</v>
      </c>
      <c r="D104" s="1431" t="s">
        <v>923</v>
      </c>
      <c r="E104" s="1711" t="s">
        <v>10</v>
      </c>
      <c r="F104" s="1425" t="s">
        <v>273</v>
      </c>
      <c r="G104" s="403" t="s">
        <v>9997</v>
      </c>
      <c r="H104" s="1406"/>
      <c r="I104" s="1445" t="s">
        <v>923</v>
      </c>
      <c r="J104" s="382" t="s">
        <v>14214</v>
      </c>
      <c r="K104" s="402" t="s">
        <v>101</v>
      </c>
      <c r="L104" s="1399" t="s">
        <v>1125</v>
      </c>
      <c r="M104" s="1404" t="s">
        <v>4456</v>
      </c>
    </row>
    <row r="105" spans="1:14" s="1405" customFormat="1" ht="20.45" customHeight="1" x14ac:dyDescent="0.15">
      <c r="A105" s="1429"/>
      <c r="B105" s="1443"/>
      <c r="C105" s="1427"/>
      <c r="D105" s="1413"/>
      <c r="E105" s="1429"/>
      <c r="F105" s="1407"/>
      <c r="G105" s="2736"/>
      <c r="H105" s="1406"/>
      <c r="J105" s="1416" t="s">
        <v>14215</v>
      </c>
      <c r="K105" s="402" t="s">
        <v>120</v>
      </c>
      <c r="L105" s="1399" t="s">
        <v>1125</v>
      </c>
      <c r="M105" s="2736"/>
    </row>
    <row r="106" spans="1:14" s="1405" customFormat="1" ht="19.899999999999999" customHeight="1" x14ac:dyDescent="0.15">
      <c r="A106" s="1429"/>
      <c r="B106" s="1443"/>
      <c r="C106" s="1427"/>
      <c r="D106" s="1413"/>
      <c r="E106" s="1476"/>
      <c r="F106" s="1409"/>
      <c r="G106" s="2737"/>
      <c r="H106" s="1406"/>
      <c r="I106" s="1452"/>
      <c r="J106" s="1408" t="s">
        <v>14216</v>
      </c>
      <c r="K106" s="402" t="s">
        <v>148</v>
      </c>
      <c r="L106" s="1399" t="s">
        <v>1125</v>
      </c>
      <c r="M106" s="2737"/>
    </row>
    <row r="107" spans="1:14" s="1405" customFormat="1" ht="10.15" customHeight="1" x14ac:dyDescent="0.15">
      <c r="A107" s="1429"/>
      <c r="B107" s="1443"/>
      <c r="C107" s="1427"/>
      <c r="D107" s="1413"/>
      <c r="E107" s="1711" t="s">
        <v>11</v>
      </c>
      <c r="F107" s="1425" t="s">
        <v>14217</v>
      </c>
      <c r="G107" s="402" t="s">
        <v>14218</v>
      </c>
      <c r="H107" s="1406"/>
      <c r="I107" s="1452"/>
      <c r="J107" s="378" t="s">
        <v>14219</v>
      </c>
      <c r="K107" s="402" t="s">
        <v>101</v>
      </c>
      <c r="L107" s="1399" t="s">
        <v>1125</v>
      </c>
      <c r="M107" s="1404" t="s">
        <v>111</v>
      </c>
    </row>
    <row r="108" spans="1:14" s="1405" customFormat="1" ht="10.15" customHeight="1" x14ac:dyDescent="0.15">
      <c r="A108" s="1429"/>
      <c r="B108" s="1443"/>
      <c r="C108" s="1427"/>
      <c r="D108" s="1413"/>
      <c r="E108" s="1429"/>
      <c r="F108" s="1407"/>
      <c r="G108" s="378" t="s">
        <v>14220</v>
      </c>
      <c r="H108" s="1406"/>
      <c r="I108" s="1452"/>
      <c r="J108" s="378" t="s">
        <v>14221</v>
      </c>
      <c r="K108" s="402" t="s">
        <v>124</v>
      </c>
      <c r="L108" s="1399" t="s">
        <v>9</v>
      </c>
      <c r="M108" s="1404" t="s">
        <v>111</v>
      </c>
    </row>
    <row r="109" spans="1:14" s="1405" customFormat="1" ht="10.15" customHeight="1" x14ac:dyDescent="0.15">
      <c r="A109" s="1429"/>
      <c r="B109" s="1455"/>
      <c r="C109" s="1436" t="s">
        <v>55</v>
      </c>
      <c r="D109" s="1437" t="s">
        <v>925</v>
      </c>
      <c r="E109" s="1723" t="s">
        <v>10</v>
      </c>
      <c r="F109" s="1424" t="s">
        <v>7468</v>
      </c>
      <c r="G109" s="402" t="s">
        <v>14222</v>
      </c>
      <c r="H109" s="1406"/>
      <c r="I109" s="1460" t="s">
        <v>925</v>
      </c>
      <c r="J109" s="378" t="s">
        <v>14223</v>
      </c>
      <c r="K109" s="398" t="s">
        <v>101</v>
      </c>
      <c r="L109" s="1399" t="s">
        <v>9</v>
      </c>
      <c r="M109" s="1404" t="s">
        <v>111</v>
      </c>
    </row>
    <row r="110" spans="1:14" s="1405" customFormat="1" ht="10.15" customHeight="1" x14ac:dyDescent="0.15">
      <c r="A110" s="1711">
        <v>32</v>
      </c>
      <c r="B110" s="2754" t="s">
        <v>985</v>
      </c>
      <c r="C110" s="1726" t="s">
        <v>47</v>
      </c>
      <c r="D110" s="1458" t="s">
        <v>926</v>
      </c>
      <c r="E110" s="1429" t="s">
        <v>11</v>
      </c>
      <c r="F110" s="390" t="s">
        <v>5059</v>
      </c>
      <c r="G110" s="377" t="s">
        <v>14093</v>
      </c>
      <c r="H110" s="1404" t="s">
        <v>1118</v>
      </c>
      <c r="I110" s="382" t="s">
        <v>4593</v>
      </c>
      <c r="J110" s="1416" t="s">
        <v>14095</v>
      </c>
      <c r="K110" s="398" t="s">
        <v>101</v>
      </c>
      <c r="L110" s="1399" t="s">
        <v>9</v>
      </c>
      <c r="M110" s="1404" t="s">
        <v>111</v>
      </c>
    </row>
    <row r="111" spans="1:14" s="1405" customFormat="1" ht="10.15" customHeight="1" x14ac:dyDescent="0.15">
      <c r="A111" s="1429"/>
      <c r="B111" s="2768"/>
      <c r="C111" s="1727"/>
      <c r="D111" s="1478"/>
      <c r="E111" s="1476"/>
      <c r="F111" s="399"/>
      <c r="G111" s="383" t="s">
        <v>4607</v>
      </c>
      <c r="H111" s="1406"/>
      <c r="I111" s="393"/>
      <c r="J111" s="1416" t="s">
        <v>14224</v>
      </c>
      <c r="K111" s="398" t="s">
        <v>101</v>
      </c>
      <c r="L111" s="1399" t="s">
        <v>9</v>
      </c>
      <c r="M111" s="1404" t="s">
        <v>111</v>
      </c>
    </row>
    <row r="112" spans="1:14" s="1405" customFormat="1" ht="10.15" customHeight="1" x14ac:dyDescent="0.15">
      <c r="A112" s="1429"/>
      <c r="B112" s="2768"/>
      <c r="C112" s="1726" t="s">
        <v>51</v>
      </c>
      <c r="D112" s="1458" t="s">
        <v>928</v>
      </c>
      <c r="E112" s="1712" t="s">
        <v>10</v>
      </c>
      <c r="F112" s="384" t="s">
        <v>19</v>
      </c>
      <c r="G112" s="1404" t="s">
        <v>14225</v>
      </c>
      <c r="H112" s="1406"/>
      <c r="I112" s="1458" t="s">
        <v>928</v>
      </c>
      <c r="J112" s="393" t="s">
        <v>14226</v>
      </c>
      <c r="K112" s="399" t="s">
        <v>13</v>
      </c>
      <c r="L112" s="1399" t="s">
        <v>9</v>
      </c>
      <c r="M112" s="1404" t="s">
        <v>111</v>
      </c>
    </row>
    <row r="113" spans="1:14" s="1405" customFormat="1" ht="20.45" customHeight="1" x14ac:dyDescent="0.15">
      <c r="A113" s="1429"/>
      <c r="B113" s="2768"/>
      <c r="C113" s="1412"/>
      <c r="D113" s="1469"/>
      <c r="E113" s="1713"/>
      <c r="F113" s="390"/>
      <c r="G113" s="1416" t="s">
        <v>14227</v>
      </c>
      <c r="H113" s="1406"/>
      <c r="I113" s="1572"/>
      <c r="J113" s="370" t="s">
        <v>14228</v>
      </c>
      <c r="K113" s="399" t="s">
        <v>1195</v>
      </c>
      <c r="L113" s="1399" t="s">
        <v>9</v>
      </c>
      <c r="M113" s="1404" t="s">
        <v>111</v>
      </c>
    </row>
    <row r="114" spans="1:14" s="1405" customFormat="1" ht="20.45" customHeight="1" x14ac:dyDescent="0.15">
      <c r="A114" s="1429"/>
      <c r="B114" s="1407"/>
      <c r="C114" s="1412"/>
      <c r="D114" s="1469"/>
      <c r="E114" s="1714"/>
      <c r="F114" s="390"/>
      <c r="G114" s="452" t="s">
        <v>14229</v>
      </c>
      <c r="H114" s="1406"/>
      <c r="I114" s="1605"/>
      <c r="J114" s="378" t="s">
        <v>14230</v>
      </c>
      <c r="K114" s="399" t="s">
        <v>124</v>
      </c>
      <c r="L114" s="1399" t="s">
        <v>9</v>
      </c>
      <c r="M114" s="1404" t="s">
        <v>111</v>
      </c>
    </row>
    <row r="115" spans="1:14" s="1405" customFormat="1" ht="10.15" customHeight="1" x14ac:dyDescent="0.15">
      <c r="A115" s="1429"/>
      <c r="B115" s="1407"/>
      <c r="C115" s="1726" t="s">
        <v>50</v>
      </c>
      <c r="D115" s="1458" t="s">
        <v>14231</v>
      </c>
      <c r="E115" s="1712" t="s">
        <v>10</v>
      </c>
      <c r="F115" s="384" t="s">
        <v>14232</v>
      </c>
      <c r="G115" s="383" t="s">
        <v>14233</v>
      </c>
      <c r="H115" s="1406"/>
      <c r="I115" s="1458" t="s">
        <v>14231</v>
      </c>
      <c r="J115" s="382" t="s">
        <v>14234</v>
      </c>
      <c r="K115" s="1424" t="s">
        <v>5</v>
      </c>
      <c r="L115" s="1399" t="s">
        <v>9</v>
      </c>
      <c r="M115" s="1404" t="s">
        <v>111</v>
      </c>
    </row>
    <row r="116" spans="1:14" s="1405" customFormat="1" ht="10.15" customHeight="1" x14ac:dyDescent="0.15">
      <c r="A116" s="1429"/>
      <c r="B116" s="1407"/>
      <c r="C116" s="1726" t="s">
        <v>54</v>
      </c>
      <c r="D116" s="1431" t="s">
        <v>930</v>
      </c>
      <c r="E116" s="1723" t="s">
        <v>11</v>
      </c>
      <c r="F116" s="1424" t="s">
        <v>14235</v>
      </c>
      <c r="G116" s="377" t="s">
        <v>14236</v>
      </c>
      <c r="H116" s="1406"/>
      <c r="I116" s="1431" t="s">
        <v>930</v>
      </c>
      <c r="J116" s="378" t="s">
        <v>14237</v>
      </c>
      <c r="K116" s="384" t="s">
        <v>5</v>
      </c>
      <c r="L116" s="1399" t="s">
        <v>9</v>
      </c>
      <c r="M116" s="1404" t="s">
        <v>111</v>
      </c>
    </row>
    <row r="117" spans="1:14" s="1405" customFormat="1" ht="10.15" customHeight="1" x14ac:dyDescent="0.15">
      <c r="A117" s="1429"/>
      <c r="B117" s="1407"/>
      <c r="C117" s="1412"/>
      <c r="D117" s="1413"/>
      <c r="E117" s="1711" t="s">
        <v>189</v>
      </c>
      <c r="F117" s="1425" t="s">
        <v>14238</v>
      </c>
      <c r="G117" s="383" t="s">
        <v>14239</v>
      </c>
      <c r="H117" s="1406"/>
      <c r="I117" s="1575"/>
      <c r="J117" s="382" t="s">
        <v>14240</v>
      </c>
      <c r="K117" s="384" t="s">
        <v>120</v>
      </c>
      <c r="L117" s="1399" t="s">
        <v>9</v>
      </c>
      <c r="M117" s="1404" t="s">
        <v>111</v>
      </c>
    </row>
    <row r="118" spans="1:14" s="1405" customFormat="1" ht="10.15" customHeight="1" x14ac:dyDescent="0.15">
      <c r="A118" s="1429"/>
      <c r="B118" s="1407"/>
      <c r="C118" s="1727"/>
      <c r="D118" s="1434"/>
      <c r="E118" s="1476"/>
      <c r="F118" s="1409"/>
      <c r="G118" s="383" t="s">
        <v>14241</v>
      </c>
      <c r="H118" s="1406"/>
      <c r="I118" s="1413"/>
      <c r="J118" s="382" t="s">
        <v>14242</v>
      </c>
      <c r="K118" s="384" t="s">
        <v>120</v>
      </c>
      <c r="L118" s="1399" t="s">
        <v>9</v>
      </c>
      <c r="M118" s="1404" t="s">
        <v>111</v>
      </c>
    </row>
    <row r="119" spans="1:14" s="1405" customFormat="1" ht="30.6" customHeight="1" x14ac:dyDescent="0.15">
      <c r="A119" s="1429"/>
      <c r="B119" s="1407"/>
      <c r="C119" s="1726" t="s">
        <v>55</v>
      </c>
      <c r="D119" s="1431" t="s">
        <v>931</v>
      </c>
      <c r="E119" s="1712" t="s">
        <v>10</v>
      </c>
      <c r="F119" s="1425" t="s">
        <v>1120</v>
      </c>
      <c r="G119" s="383" t="s">
        <v>130</v>
      </c>
      <c r="H119" s="1406"/>
      <c r="I119" s="1431" t="s">
        <v>931</v>
      </c>
      <c r="J119" s="226" t="s">
        <v>14243</v>
      </c>
      <c r="K119" s="328" t="s">
        <v>1128</v>
      </c>
      <c r="L119" s="1399" t="s">
        <v>9</v>
      </c>
      <c r="M119" s="1404" t="s">
        <v>111</v>
      </c>
    </row>
    <row r="120" spans="1:14" s="1405" customFormat="1" ht="20.45" customHeight="1" x14ac:dyDescent="0.15">
      <c r="A120" s="1429"/>
      <c r="B120" s="1407"/>
      <c r="C120" s="1412"/>
      <c r="D120" s="1413"/>
      <c r="E120" s="1713"/>
      <c r="F120" s="1407"/>
      <c r="G120" s="393"/>
      <c r="H120" s="1406"/>
      <c r="I120" s="1413"/>
      <c r="J120" s="228"/>
      <c r="K120" s="328" t="s">
        <v>10024</v>
      </c>
      <c r="L120" s="1403"/>
      <c r="M120" s="1408"/>
    </row>
    <row r="121" spans="1:14" s="1405" customFormat="1" ht="75" customHeight="1" x14ac:dyDescent="0.15">
      <c r="A121" s="1429"/>
      <c r="B121" s="1407"/>
      <c r="C121" s="1412"/>
      <c r="D121" s="1413"/>
      <c r="E121" s="1713"/>
      <c r="F121" s="1407"/>
      <c r="G121" s="383" t="s">
        <v>14244</v>
      </c>
      <c r="H121" s="1406"/>
      <c r="I121" s="1413"/>
      <c r="J121" s="226" t="s">
        <v>14245</v>
      </c>
      <c r="K121" s="232" t="s">
        <v>14246</v>
      </c>
      <c r="L121" s="1399" t="s">
        <v>9</v>
      </c>
      <c r="M121" s="1404" t="s">
        <v>111</v>
      </c>
    </row>
    <row r="122" spans="1:14" s="1405" customFormat="1" ht="62.45" customHeight="1" x14ac:dyDescent="0.15">
      <c r="A122" s="1429"/>
      <c r="B122" s="1407"/>
      <c r="C122" s="1412"/>
      <c r="D122" s="1413"/>
      <c r="E122" s="1713"/>
      <c r="F122" s="1407"/>
      <c r="G122" s="393"/>
      <c r="H122" s="1406"/>
      <c r="I122" s="1413"/>
      <c r="J122" s="228"/>
      <c r="K122" s="232" t="s">
        <v>14247</v>
      </c>
      <c r="L122" s="1403"/>
      <c r="M122" s="1408"/>
    </row>
    <row r="123" spans="1:14" s="1405" customFormat="1" ht="10.15" customHeight="1" x14ac:dyDescent="0.15">
      <c r="A123" s="1429"/>
      <c r="B123" s="1407"/>
      <c r="C123" s="1412"/>
      <c r="D123" s="1413"/>
      <c r="E123" s="1713"/>
      <c r="F123" s="1407"/>
      <c r="G123" s="377" t="s">
        <v>14248</v>
      </c>
      <c r="H123" s="1406"/>
      <c r="I123" s="1413"/>
      <c r="J123" s="377" t="s">
        <v>14249</v>
      </c>
      <c r="K123" s="378" t="s">
        <v>148</v>
      </c>
      <c r="L123" s="1399" t="s">
        <v>9</v>
      </c>
      <c r="M123" s="1404" t="s">
        <v>111</v>
      </c>
    </row>
    <row r="124" spans="1:14" s="1405" customFormat="1" ht="30.6" customHeight="1" x14ac:dyDescent="0.15">
      <c r="A124" s="1429"/>
      <c r="B124" s="1407"/>
      <c r="C124" s="1412"/>
      <c r="D124" s="1413"/>
      <c r="E124" s="1713"/>
      <c r="F124" s="1407"/>
      <c r="G124" s="382" t="s">
        <v>4619</v>
      </c>
      <c r="H124" s="1406"/>
      <c r="I124" s="1413"/>
      <c r="J124" s="382" t="s">
        <v>14250</v>
      </c>
      <c r="K124" s="328" t="s">
        <v>1128</v>
      </c>
      <c r="L124" s="1399" t="s">
        <v>9</v>
      </c>
      <c r="M124" s="1404" t="s">
        <v>111</v>
      </c>
      <c r="N124" s="1728"/>
    </row>
    <row r="125" spans="1:14" s="1405" customFormat="1" ht="20.45" customHeight="1" x14ac:dyDescent="0.15">
      <c r="A125" s="1429"/>
      <c r="B125" s="1407"/>
      <c r="C125" s="1412"/>
      <c r="D125" s="1413"/>
      <c r="E125" s="1713"/>
      <c r="F125" s="1407"/>
      <c r="G125" s="393"/>
      <c r="H125" s="1406"/>
      <c r="I125" s="1413"/>
      <c r="J125" s="400"/>
      <c r="K125" s="259" t="s">
        <v>10024</v>
      </c>
      <c r="L125" s="1403"/>
      <c r="M125" s="1408"/>
      <c r="N125" s="1728"/>
    </row>
    <row r="126" spans="1:14" s="1405" customFormat="1" ht="20.45" customHeight="1" x14ac:dyDescent="0.15">
      <c r="A126" s="1429"/>
      <c r="B126" s="1407"/>
      <c r="C126" s="1727"/>
      <c r="D126" s="1413"/>
      <c r="E126" s="1714"/>
      <c r="F126" s="1409"/>
      <c r="G126" s="377" t="s">
        <v>14093</v>
      </c>
      <c r="H126" s="1406"/>
      <c r="I126" s="1456"/>
      <c r="J126" s="377" t="s">
        <v>14251</v>
      </c>
      <c r="K126" s="1591" t="s">
        <v>12926</v>
      </c>
      <c r="L126" s="1399" t="s">
        <v>9</v>
      </c>
      <c r="M126" s="1404" t="s">
        <v>111</v>
      </c>
    </row>
    <row r="127" spans="1:14" s="1405" customFormat="1" ht="21.4" customHeight="1" x14ac:dyDescent="0.15">
      <c r="A127" s="1429"/>
      <c r="B127" s="1407"/>
      <c r="C127" s="1726" t="s">
        <v>57</v>
      </c>
      <c r="D127" s="1431" t="s">
        <v>932</v>
      </c>
      <c r="E127" s="1711" t="s">
        <v>10</v>
      </c>
      <c r="F127" s="403" t="s">
        <v>2287</v>
      </c>
      <c r="G127" s="2735" t="s">
        <v>14252</v>
      </c>
      <c r="H127" s="1406"/>
      <c r="I127" s="1431" t="s">
        <v>932</v>
      </c>
      <c r="J127" s="382" t="s">
        <v>14253</v>
      </c>
      <c r="K127" s="398" t="s">
        <v>695</v>
      </c>
      <c r="L127" s="1399" t="s">
        <v>9</v>
      </c>
      <c r="M127" s="1404" t="s">
        <v>111</v>
      </c>
    </row>
    <row r="128" spans="1:14" s="1405" customFormat="1" ht="20.45" customHeight="1" x14ac:dyDescent="0.15">
      <c r="A128" s="1429"/>
      <c r="B128" s="1407"/>
      <c r="C128" s="1412"/>
      <c r="D128" s="1413"/>
      <c r="E128" s="1476"/>
      <c r="F128" s="448"/>
      <c r="G128" s="2737"/>
      <c r="H128" s="1406"/>
      <c r="I128" s="1413"/>
      <c r="J128" s="382" t="s">
        <v>14254</v>
      </c>
      <c r="K128" s="378" t="s">
        <v>1590</v>
      </c>
      <c r="L128" s="1402"/>
      <c r="M128" s="1406"/>
    </row>
    <row r="129" spans="1:14" s="1405" customFormat="1" ht="10.15" customHeight="1" x14ac:dyDescent="0.15">
      <c r="A129" s="1429"/>
      <c r="B129" s="1407"/>
      <c r="C129" s="1412"/>
      <c r="D129" s="1413"/>
      <c r="E129" s="1711" t="s">
        <v>11</v>
      </c>
      <c r="F129" s="403" t="s">
        <v>14255</v>
      </c>
      <c r="G129" s="377" t="s">
        <v>14256</v>
      </c>
      <c r="H129" s="1406"/>
      <c r="I129" s="1413"/>
      <c r="J129" s="377" t="s">
        <v>14257</v>
      </c>
      <c r="K129" s="378" t="s">
        <v>101</v>
      </c>
      <c r="L129" s="1398" t="s">
        <v>9</v>
      </c>
      <c r="M129" s="1404" t="s">
        <v>111</v>
      </c>
    </row>
    <row r="130" spans="1:14" s="1405" customFormat="1" ht="10.15" customHeight="1" x14ac:dyDescent="0.15">
      <c r="A130" s="1429"/>
      <c r="B130" s="1407"/>
      <c r="C130" s="1412"/>
      <c r="D130" s="1413"/>
      <c r="E130" s="1476"/>
      <c r="F130" s="399"/>
      <c r="G130" s="377" t="s">
        <v>6306</v>
      </c>
      <c r="H130" s="1406"/>
      <c r="I130" s="1729"/>
      <c r="J130" s="377" t="s">
        <v>14258</v>
      </c>
      <c r="K130" s="378" t="s">
        <v>120</v>
      </c>
      <c r="L130" s="1730" t="s">
        <v>9</v>
      </c>
      <c r="M130" s="1404" t="s">
        <v>111</v>
      </c>
      <c r="N130" s="1725"/>
    </row>
    <row r="131" spans="1:14" s="1405" customFormat="1" ht="10.15" customHeight="1" x14ac:dyDescent="0.15">
      <c r="A131" s="1429"/>
      <c r="B131" s="1407"/>
      <c r="C131" s="1412"/>
      <c r="D131" s="1413"/>
      <c r="E131" s="1723" t="s">
        <v>189</v>
      </c>
      <c r="F131" s="402" t="s">
        <v>5059</v>
      </c>
      <c r="G131" s="377" t="s">
        <v>14259</v>
      </c>
      <c r="H131" s="1406"/>
      <c r="I131" s="1413"/>
      <c r="J131" s="377" t="s">
        <v>14260</v>
      </c>
      <c r="K131" s="378" t="s">
        <v>120</v>
      </c>
      <c r="L131" s="1398" t="s">
        <v>9</v>
      </c>
      <c r="M131" s="1404" t="s">
        <v>111</v>
      </c>
    </row>
    <row r="132" spans="1:14" s="1405" customFormat="1" ht="20.45" customHeight="1" x14ac:dyDescent="0.15">
      <c r="A132" s="1429"/>
      <c r="B132" s="1407"/>
      <c r="C132" s="1412"/>
      <c r="D132" s="1413"/>
      <c r="E132" s="1711"/>
      <c r="F132" s="403"/>
      <c r="G132" s="377" t="s">
        <v>14261</v>
      </c>
      <c r="H132" s="1406"/>
      <c r="I132" s="1729"/>
      <c r="J132" s="377" t="s">
        <v>14262</v>
      </c>
      <c r="K132" s="378" t="s">
        <v>124</v>
      </c>
      <c r="L132" s="1398" t="s">
        <v>9</v>
      </c>
      <c r="M132" s="1404" t="s">
        <v>111</v>
      </c>
    </row>
    <row r="133" spans="1:14" s="1405" customFormat="1" ht="10.15" customHeight="1" x14ac:dyDescent="0.15">
      <c r="A133" s="1429"/>
      <c r="B133" s="1407"/>
      <c r="C133" s="1412"/>
      <c r="D133" s="1413"/>
      <c r="E133" s="1711" t="s">
        <v>100</v>
      </c>
      <c r="F133" s="403" t="s">
        <v>14263</v>
      </c>
      <c r="G133" s="377" t="s">
        <v>14264</v>
      </c>
      <c r="H133" s="1406"/>
      <c r="I133" s="1575"/>
      <c r="J133" s="377" t="s">
        <v>14265</v>
      </c>
      <c r="K133" s="378" t="s">
        <v>120</v>
      </c>
      <c r="L133" s="1398" t="s">
        <v>9</v>
      </c>
      <c r="M133" s="1404" t="s">
        <v>111</v>
      </c>
    </row>
    <row r="134" spans="1:14" s="1405" customFormat="1" ht="20.45" customHeight="1" x14ac:dyDescent="0.15">
      <c r="A134" s="1429"/>
      <c r="B134" s="1407"/>
      <c r="C134" s="1412"/>
      <c r="D134" s="1413"/>
      <c r="E134" s="1429"/>
      <c r="F134" s="390"/>
      <c r="G134" s="377" t="s">
        <v>14266</v>
      </c>
      <c r="H134" s="1406"/>
      <c r="I134" s="1413"/>
      <c r="J134" s="378" t="s">
        <v>14267</v>
      </c>
      <c r="K134" s="398" t="s">
        <v>101</v>
      </c>
      <c r="L134" s="1398" t="s">
        <v>9</v>
      </c>
      <c r="M134" s="1404" t="s">
        <v>111</v>
      </c>
    </row>
    <row r="135" spans="1:14" s="1405" customFormat="1" ht="31.5" x14ac:dyDescent="0.15">
      <c r="A135" s="1476"/>
      <c r="B135" s="1409"/>
      <c r="C135" s="1727"/>
      <c r="D135" s="1434"/>
      <c r="E135" s="1429"/>
      <c r="F135" s="395"/>
      <c r="G135" s="377" t="s">
        <v>14268</v>
      </c>
      <c r="H135" s="1408"/>
      <c r="I135" s="1413"/>
      <c r="J135" s="378" t="s">
        <v>14269</v>
      </c>
      <c r="K135" s="398" t="s">
        <v>101</v>
      </c>
      <c r="L135" s="1398" t="s">
        <v>9</v>
      </c>
      <c r="M135" s="1404" t="s">
        <v>111</v>
      </c>
    </row>
    <row r="136" spans="1:14" s="1405" customFormat="1" ht="10.15" customHeight="1" x14ac:dyDescent="0.15">
      <c r="A136" s="1711">
        <v>33</v>
      </c>
      <c r="B136" s="1446" t="s">
        <v>934</v>
      </c>
      <c r="C136" s="1426" t="s">
        <v>59</v>
      </c>
      <c r="D136" s="1431" t="s">
        <v>933</v>
      </c>
      <c r="E136" s="1712" t="s">
        <v>11</v>
      </c>
      <c r="F136" s="1425" t="s">
        <v>21</v>
      </c>
      <c r="G136" s="377" t="s">
        <v>11194</v>
      </c>
      <c r="H136" s="1404" t="s">
        <v>934</v>
      </c>
      <c r="I136" s="1404" t="s">
        <v>933</v>
      </c>
      <c r="J136" s="378" t="s">
        <v>14270</v>
      </c>
      <c r="K136" s="398" t="s">
        <v>5</v>
      </c>
      <c r="L136" s="1399" t="s">
        <v>9</v>
      </c>
      <c r="M136" s="1404" t="s">
        <v>111</v>
      </c>
    </row>
    <row r="137" spans="1:14" s="1405" customFormat="1" ht="10.15" customHeight="1" x14ac:dyDescent="0.15">
      <c r="A137" s="1429"/>
      <c r="B137" s="1443"/>
      <c r="C137" s="1427"/>
      <c r="D137" s="1413"/>
      <c r="E137" s="1714"/>
      <c r="F137" s="1409"/>
      <c r="G137" s="377" t="s">
        <v>14271</v>
      </c>
      <c r="H137" s="1406"/>
      <c r="I137" s="1406"/>
      <c r="J137" s="378" t="s">
        <v>14272</v>
      </c>
      <c r="K137" s="398" t="s">
        <v>13</v>
      </c>
      <c r="L137" s="1399" t="s">
        <v>9</v>
      </c>
      <c r="M137" s="1404" t="s">
        <v>111</v>
      </c>
    </row>
    <row r="138" spans="1:14" s="1405" customFormat="1" ht="10.15" customHeight="1" x14ac:dyDescent="0.15">
      <c r="A138" s="1429"/>
      <c r="B138" s="1443"/>
      <c r="C138" s="1427"/>
      <c r="D138" s="1413"/>
      <c r="E138" s="1542" t="s">
        <v>179</v>
      </c>
      <c r="F138" s="1425" t="s">
        <v>23</v>
      </c>
      <c r="G138" s="377" t="s">
        <v>14273</v>
      </c>
      <c r="H138" s="1406"/>
      <c r="I138" s="1406"/>
      <c r="J138" s="378" t="s">
        <v>14274</v>
      </c>
      <c r="K138" s="398" t="s">
        <v>13</v>
      </c>
      <c r="L138" s="1399" t="s">
        <v>9</v>
      </c>
      <c r="M138" s="1404" t="s">
        <v>111</v>
      </c>
    </row>
    <row r="139" spans="1:14" s="1405" customFormat="1" ht="10.15" customHeight="1" x14ac:dyDescent="0.15">
      <c r="A139" s="1429"/>
      <c r="B139" s="1443"/>
      <c r="C139" s="1427"/>
      <c r="D139" s="1413"/>
      <c r="E139" s="1546"/>
      <c r="F139" s="1409"/>
      <c r="G139" s="377" t="s">
        <v>14275</v>
      </c>
      <c r="H139" s="1406"/>
      <c r="I139" s="1406"/>
      <c r="J139" s="377" t="s">
        <v>14276</v>
      </c>
      <c r="K139" s="378" t="s">
        <v>13</v>
      </c>
      <c r="L139" s="1399" t="s">
        <v>9</v>
      </c>
      <c r="M139" s="1404" t="s">
        <v>111</v>
      </c>
    </row>
    <row r="140" spans="1:14" s="1405" customFormat="1" ht="10.15" customHeight="1" x14ac:dyDescent="0.15">
      <c r="A140" s="1429"/>
      <c r="B140" s="1443"/>
      <c r="C140" s="1427"/>
      <c r="D140" s="1413"/>
      <c r="E140" s="1606" t="s">
        <v>17</v>
      </c>
      <c r="F140" s="1424" t="s">
        <v>24</v>
      </c>
      <c r="G140" s="1430" t="s">
        <v>398</v>
      </c>
      <c r="H140" s="1406"/>
      <c r="I140" s="1406"/>
      <c r="J140" s="1416" t="s">
        <v>14277</v>
      </c>
      <c r="K140" s="398" t="s">
        <v>12</v>
      </c>
      <c r="L140" s="1399" t="s">
        <v>9</v>
      </c>
      <c r="M140" s="1404" t="s">
        <v>111</v>
      </c>
    </row>
    <row r="141" spans="1:14" s="1405" customFormat="1" ht="10.15" customHeight="1" x14ac:dyDescent="0.15">
      <c r="A141" s="1429"/>
      <c r="B141" s="1443"/>
      <c r="C141" s="1427"/>
      <c r="D141" s="1413"/>
      <c r="E141" s="1542" t="s">
        <v>121</v>
      </c>
      <c r="F141" s="1425" t="s">
        <v>14278</v>
      </c>
      <c r="G141" s="1430" t="s">
        <v>14279</v>
      </c>
      <c r="H141" s="1406"/>
      <c r="I141" s="1406"/>
      <c r="J141" s="1416" t="s">
        <v>14280</v>
      </c>
      <c r="K141" s="398" t="s">
        <v>13</v>
      </c>
      <c r="L141" s="1399" t="s">
        <v>9</v>
      </c>
      <c r="M141" s="1404" t="s">
        <v>111</v>
      </c>
    </row>
    <row r="142" spans="1:14" s="1405" customFormat="1" ht="10.15" customHeight="1" x14ac:dyDescent="0.15">
      <c r="A142" s="1429"/>
      <c r="B142" s="1443"/>
      <c r="C142" s="1427"/>
      <c r="D142" s="1413"/>
      <c r="E142" s="1546"/>
      <c r="F142" s="1409"/>
      <c r="G142" s="1430" t="s">
        <v>14281</v>
      </c>
      <c r="H142" s="1406"/>
      <c r="I142" s="1406"/>
      <c r="J142" s="1416" t="s">
        <v>14282</v>
      </c>
      <c r="K142" s="398" t="s">
        <v>13</v>
      </c>
      <c r="L142" s="1399" t="s">
        <v>9</v>
      </c>
      <c r="M142" s="1404" t="s">
        <v>111</v>
      </c>
    </row>
    <row r="143" spans="1:14" s="1405" customFormat="1" ht="10.15" customHeight="1" x14ac:dyDescent="0.15">
      <c r="A143" s="1429"/>
      <c r="B143" s="1443"/>
      <c r="C143" s="1427"/>
      <c r="D143" s="1413"/>
      <c r="E143" s="1544" t="s">
        <v>126</v>
      </c>
      <c r="F143" s="1407" t="s">
        <v>14283</v>
      </c>
      <c r="G143" s="1430" t="s">
        <v>14284</v>
      </c>
      <c r="H143" s="1406"/>
      <c r="I143" s="1406"/>
      <c r="J143" s="1416" t="s">
        <v>14285</v>
      </c>
      <c r="K143" s="398" t="s">
        <v>13</v>
      </c>
      <c r="L143" s="1399" t="s">
        <v>9</v>
      </c>
      <c r="M143" s="1404" t="s">
        <v>111</v>
      </c>
    </row>
    <row r="144" spans="1:14" s="1405" customFormat="1" ht="10.15" customHeight="1" x14ac:dyDescent="0.15">
      <c r="A144" s="1429"/>
      <c r="B144" s="1443"/>
      <c r="C144" s="1427"/>
      <c r="D144" s="1413"/>
      <c r="E144" s="1546"/>
      <c r="F144" s="1409"/>
      <c r="G144" s="1439" t="s">
        <v>14286</v>
      </c>
      <c r="H144" s="1406"/>
      <c r="I144" s="1406"/>
      <c r="J144" s="1409" t="s">
        <v>14287</v>
      </c>
      <c r="K144" s="398" t="s">
        <v>124</v>
      </c>
      <c r="L144" s="1399" t="s">
        <v>9</v>
      </c>
      <c r="M144" s="1404" t="s">
        <v>111</v>
      </c>
    </row>
    <row r="145" spans="1:14" s="1405" customFormat="1" ht="10.15" customHeight="1" x14ac:dyDescent="0.15">
      <c r="A145" s="1429"/>
      <c r="B145" s="1443"/>
      <c r="C145" s="1427"/>
      <c r="D145" s="1413"/>
      <c r="E145" s="1546" t="s">
        <v>628</v>
      </c>
      <c r="F145" s="1409" t="s">
        <v>14288</v>
      </c>
      <c r="G145" s="1409" t="s">
        <v>14289</v>
      </c>
      <c r="H145" s="1406"/>
      <c r="I145" s="1406"/>
      <c r="J145" s="1409" t="s">
        <v>14290</v>
      </c>
      <c r="K145" s="398" t="s">
        <v>13</v>
      </c>
      <c r="L145" s="1399" t="s">
        <v>9</v>
      </c>
      <c r="M145" s="1404" t="s">
        <v>111</v>
      </c>
    </row>
    <row r="146" spans="1:14" s="1405" customFormat="1" ht="10.15" customHeight="1" x14ac:dyDescent="0.15">
      <c r="A146" s="1429"/>
      <c r="B146" s="1443"/>
      <c r="C146" s="1427"/>
      <c r="D146" s="1413"/>
      <c r="E146" s="1546" t="s">
        <v>127</v>
      </c>
      <c r="F146" s="1409" t="s">
        <v>9340</v>
      </c>
      <c r="G146" s="1439" t="s">
        <v>14291</v>
      </c>
      <c r="H146" s="1406"/>
      <c r="I146" s="1406"/>
      <c r="J146" s="1409" t="s">
        <v>14292</v>
      </c>
      <c r="K146" s="398" t="s">
        <v>13</v>
      </c>
      <c r="L146" s="1399" t="s">
        <v>9</v>
      </c>
      <c r="M146" s="1404" t="s">
        <v>111</v>
      </c>
    </row>
    <row r="147" spans="1:14" s="1405" customFormat="1" ht="21" x14ac:dyDescent="0.15">
      <c r="A147" s="1429"/>
      <c r="B147" s="1443"/>
      <c r="C147" s="1427"/>
      <c r="D147" s="1413"/>
      <c r="E147" s="1542" t="s">
        <v>204</v>
      </c>
      <c r="F147" s="1425" t="s">
        <v>14293</v>
      </c>
      <c r="G147" s="1439" t="s">
        <v>14294</v>
      </c>
      <c r="H147" s="1406"/>
      <c r="I147" s="1406"/>
      <c r="J147" s="1409" t="s">
        <v>14295</v>
      </c>
      <c r="K147" s="398" t="s">
        <v>13</v>
      </c>
      <c r="L147" s="1399" t="s">
        <v>9</v>
      </c>
      <c r="M147" s="1404" t="s">
        <v>111</v>
      </c>
    </row>
    <row r="148" spans="1:14" s="1405" customFormat="1" ht="21" x14ac:dyDescent="0.15">
      <c r="A148" s="1429"/>
      <c r="B148" s="1443"/>
      <c r="C148" s="1427"/>
      <c r="D148" s="1413"/>
      <c r="E148" s="1544"/>
      <c r="F148" s="1407"/>
      <c r="G148" s="1439" t="s">
        <v>14296</v>
      </c>
      <c r="H148" s="1406"/>
      <c r="I148" s="1406"/>
      <c r="J148" s="1409" t="s">
        <v>14297</v>
      </c>
      <c r="K148" s="398" t="s">
        <v>13</v>
      </c>
      <c r="L148" s="1399" t="s">
        <v>9</v>
      </c>
      <c r="M148" s="1404" t="s">
        <v>111</v>
      </c>
    </row>
    <row r="149" spans="1:14" s="1405" customFormat="1" ht="20.45" customHeight="1" x14ac:dyDescent="0.15">
      <c r="A149" s="1429"/>
      <c r="B149" s="1443"/>
      <c r="C149" s="1427"/>
      <c r="D149" s="1413"/>
      <c r="E149" s="1544"/>
      <c r="F149" s="1407"/>
      <c r="G149" s="1439" t="s">
        <v>14298</v>
      </c>
      <c r="H149" s="1406"/>
      <c r="I149" s="1406"/>
      <c r="J149" s="1409" t="s">
        <v>14299</v>
      </c>
      <c r="K149" s="398" t="s">
        <v>13</v>
      </c>
      <c r="L149" s="1399" t="s">
        <v>9</v>
      </c>
      <c r="M149" s="1404" t="s">
        <v>111</v>
      </c>
    </row>
    <row r="150" spans="1:14" s="1405" customFormat="1" ht="20.45" customHeight="1" x14ac:dyDescent="0.15">
      <c r="A150" s="1429"/>
      <c r="B150" s="1443"/>
      <c r="C150" s="1427"/>
      <c r="D150" s="1413"/>
      <c r="E150" s="1544"/>
      <c r="F150" s="1407"/>
      <c r="G150" s="1439" t="s">
        <v>10069</v>
      </c>
      <c r="H150" s="1406"/>
      <c r="I150" s="1406"/>
      <c r="J150" s="1439" t="s">
        <v>14300</v>
      </c>
      <c r="K150" s="378" t="s">
        <v>13</v>
      </c>
      <c r="L150" s="1399" t="s">
        <v>9</v>
      </c>
      <c r="M150" s="1404" t="s">
        <v>111</v>
      </c>
      <c r="N150" s="395"/>
    </row>
    <row r="151" spans="1:14" s="1405" customFormat="1" ht="10.15" customHeight="1" x14ac:dyDescent="0.15">
      <c r="A151" s="1429"/>
      <c r="B151" s="1443"/>
      <c r="C151" s="1427"/>
      <c r="D151" s="1413"/>
      <c r="E151" s="1546"/>
      <c r="F151" s="1409"/>
      <c r="G151" s="1439" t="s">
        <v>14301</v>
      </c>
      <c r="H151" s="1406"/>
      <c r="I151" s="1406"/>
      <c r="J151" s="1439" t="s">
        <v>14302</v>
      </c>
      <c r="K151" s="378" t="s">
        <v>13</v>
      </c>
      <c r="L151" s="1399" t="s">
        <v>9</v>
      </c>
      <c r="M151" s="1404" t="s">
        <v>111</v>
      </c>
      <c r="N151" s="395"/>
    </row>
    <row r="152" spans="1:14" s="1405" customFormat="1" ht="10.15" customHeight="1" x14ac:dyDescent="0.15">
      <c r="A152" s="1429"/>
      <c r="B152" s="1443"/>
      <c r="C152" s="1427"/>
      <c r="D152" s="1413"/>
      <c r="E152" s="1542" t="s">
        <v>280</v>
      </c>
      <c r="F152" s="1425" t="s">
        <v>14303</v>
      </c>
      <c r="G152" s="1439" t="s">
        <v>14304</v>
      </c>
      <c r="H152" s="1406"/>
      <c r="I152" s="1406"/>
      <c r="J152" s="1409" t="s">
        <v>14305</v>
      </c>
      <c r="K152" s="398" t="s">
        <v>13</v>
      </c>
      <c r="L152" s="1399" t="s">
        <v>9</v>
      </c>
      <c r="M152" s="1404" t="s">
        <v>111</v>
      </c>
    </row>
    <row r="153" spans="1:14" s="1405" customFormat="1" ht="10.15" customHeight="1" x14ac:dyDescent="0.15">
      <c r="A153" s="1429"/>
      <c r="B153" s="1443"/>
      <c r="C153" s="1427"/>
      <c r="D153" s="1413"/>
      <c r="E153" s="1546"/>
      <c r="F153" s="1409"/>
      <c r="G153" s="1439" t="s">
        <v>14306</v>
      </c>
      <c r="H153" s="1406"/>
      <c r="I153" s="1406"/>
      <c r="J153" s="1439" t="s">
        <v>14307</v>
      </c>
      <c r="K153" s="378" t="s">
        <v>13</v>
      </c>
      <c r="L153" s="1399" t="s">
        <v>9</v>
      </c>
      <c r="M153" s="1404" t="s">
        <v>111</v>
      </c>
    </row>
    <row r="154" spans="1:14" s="1405" customFormat="1" ht="10.15" customHeight="1" x14ac:dyDescent="0.15">
      <c r="A154" s="1429"/>
      <c r="B154" s="1443"/>
      <c r="C154" s="1427"/>
      <c r="D154" s="1413"/>
      <c r="E154" s="1546" t="s">
        <v>1667</v>
      </c>
      <c r="F154" s="399" t="s">
        <v>7585</v>
      </c>
      <c r="G154" s="1439" t="s">
        <v>14308</v>
      </c>
      <c r="H154" s="1406"/>
      <c r="I154" s="1406"/>
      <c r="J154" s="1439" t="s">
        <v>14309</v>
      </c>
      <c r="K154" s="378" t="s">
        <v>13</v>
      </c>
      <c r="L154" s="1399" t="s">
        <v>9</v>
      </c>
      <c r="M154" s="1404" t="s">
        <v>111</v>
      </c>
    </row>
    <row r="155" spans="1:14" s="1405" customFormat="1" ht="10.15" customHeight="1" x14ac:dyDescent="0.15">
      <c r="A155" s="1429"/>
      <c r="B155" s="1443"/>
      <c r="C155" s="1427"/>
      <c r="D155" s="1413"/>
      <c r="E155" s="1542" t="s">
        <v>1673</v>
      </c>
      <c r="F155" s="1425" t="s">
        <v>14310</v>
      </c>
      <c r="G155" s="1439" t="s">
        <v>14311</v>
      </c>
      <c r="H155" s="1406"/>
      <c r="I155" s="1406"/>
      <c r="J155" s="1439" t="s">
        <v>14312</v>
      </c>
      <c r="K155" s="378" t="s">
        <v>8</v>
      </c>
      <c r="L155" s="1399" t="s">
        <v>9</v>
      </c>
      <c r="M155" s="1404" t="s">
        <v>111</v>
      </c>
    </row>
    <row r="156" spans="1:14" s="1405" customFormat="1" ht="20.45" customHeight="1" x14ac:dyDescent="0.15">
      <c r="A156" s="1429"/>
      <c r="B156" s="1443"/>
      <c r="C156" s="1427"/>
      <c r="D156" s="1413"/>
      <c r="E156" s="1546"/>
      <c r="F156" s="1409"/>
      <c r="G156" s="1439" t="s">
        <v>14313</v>
      </c>
      <c r="H156" s="1406"/>
      <c r="I156" s="1406"/>
      <c r="J156" s="1439" t="s">
        <v>14314</v>
      </c>
      <c r="K156" s="378" t="s">
        <v>13</v>
      </c>
      <c r="L156" s="1399" t="s">
        <v>9</v>
      </c>
      <c r="M156" s="1404" t="s">
        <v>111</v>
      </c>
    </row>
    <row r="157" spans="1:14" s="1405" customFormat="1" ht="20.45" customHeight="1" x14ac:dyDescent="0.15">
      <c r="A157" s="1429"/>
      <c r="B157" s="1443"/>
      <c r="C157" s="1427"/>
      <c r="D157" s="1413"/>
      <c r="E157" s="1544" t="s">
        <v>1677</v>
      </c>
      <c r="F157" s="1407" t="s">
        <v>4680</v>
      </c>
      <c r="G157" s="1439" t="s">
        <v>14315</v>
      </c>
      <c r="H157" s="1406"/>
      <c r="I157" s="1406"/>
      <c r="J157" s="1439" t="s">
        <v>14316</v>
      </c>
      <c r="K157" s="378" t="s">
        <v>13</v>
      </c>
      <c r="L157" s="1399" t="s">
        <v>9</v>
      </c>
      <c r="M157" s="1404" t="s">
        <v>111</v>
      </c>
    </row>
    <row r="158" spans="1:14" s="1405" customFormat="1" ht="10.15" customHeight="1" x14ac:dyDescent="0.15">
      <c r="A158" s="1429"/>
      <c r="B158" s="1443"/>
      <c r="C158" s="1427"/>
      <c r="D158" s="1413"/>
      <c r="E158" s="1546"/>
      <c r="F158" s="1409"/>
      <c r="G158" s="1439" t="s">
        <v>14317</v>
      </c>
      <c r="H158" s="1406"/>
      <c r="I158" s="1406"/>
      <c r="J158" s="1439" t="s">
        <v>14318</v>
      </c>
      <c r="K158" s="378" t="s">
        <v>120</v>
      </c>
      <c r="L158" s="1399" t="s">
        <v>9</v>
      </c>
      <c r="M158" s="1404" t="s">
        <v>111</v>
      </c>
    </row>
    <row r="159" spans="1:14" s="1405" customFormat="1" ht="10.15" customHeight="1" x14ac:dyDescent="0.15">
      <c r="A159" s="1429"/>
      <c r="B159" s="1443"/>
      <c r="C159" s="1427"/>
      <c r="D159" s="1413"/>
      <c r="E159" s="1546" t="s">
        <v>1683</v>
      </c>
      <c r="F159" s="1409" t="s">
        <v>14319</v>
      </c>
      <c r="G159" s="1439" t="s">
        <v>14320</v>
      </c>
      <c r="H159" s="1406"/>
      <c r="I159" s="1406"/>
      <c r="J159" s="1439" t="s">
        <v>14321</v>
      </c>
      <c r="K159" s="378" t="s">
        <v>13</v>
      </c>
      <c r="L159" s="1399" t="s">
        <v>9</v>
      </c>
      <c r="M159" s="1404" t="s">
        <v>111</v>
      </c>
    </row>
    <row r="160" spans="1:14" s="1405" customFormat="1" ht="10.15" customHeight="1" x14ac:dyDescent="0.15">
      <c r="A160" s="1429"/>
      <c r="B160" s="1443"/>
      <c r="C160" s="1427"/>
      <c r="D160" s="1413"/>
      <c r="E160" s="1546" t="s">
        <v>1688</v>
      </c>
      <c r="F160" s="1409" t="s">
        <v>14323</v>
      </c>
      <c r="G160" s="1439" t="s">
        <v>14324</v>
      </c>
      <c r="H160" s="1406"/>
      <c r="I160" s="1406"/>
      <c r="J160" s="1439" t="s">
        <v>14325</v>
      </c>
      <c r="K160" s="378" t="s">
        <v>13</v>
      </c>
      <c r="L160" s="1399" t="s">
        <v>9</v>
      </c>
      <c r="M160" s="1404" t="s">
        <v>111</v>
      </c>
    </row>
    <row r="161" spans="1:13" s="1405" customFormat="1" ht="10.15" customHeight="1" x14ac:dyDescent="0.15">
      <c r="A161" s="1429"/>
      <c r="B161" s="1443"/>
      <c r="C161" s="1427"/>
      <c r="D161" s="1413"/>
      <c r="E161" s="1546" t="s">
        <v>1693</v>
      </c>
      <c r="F161" s="1409" t="s">
        <v>14326</v>
      </c>
      <c r="G161" s="1439" t="s">
        <v>4635</v>
      </c>
      <c r="H161" s="1406"/>
      <c r="I161" s="1406"/>
      <c r="J161" s="1439" t="s">
        <v>4635</v>
      </c>
      <c r="K161" s="378" t="s">
        <v>8</v>
      </c>
      <c r="L161" s="1399" t="s">
        <v>9</v>
      </c>
      <c r="M161" s="1404" t="s">
        <v>111</v>
      </c>
    </row>
    <row r="162" spans="1:13" s="1405" customFormat="1" ht="20.45" customHeight="1" x14ac:dyDescent="0.15">
      <c r="A162" s="1429"/>
      <c r="B162" s="1443"/>
      <c r="C162" s="1427"/>
      <c r="D162" s="1413"/>
      <c r="E162" s="1546" t="s">
        <v>1200</v>
      </c>
      <c r="F162" s="1409" t="s">
        <v>14327</v>
      </c>
      <c r="G162" s="1439" t="s">
        <v>14328</v>
      </c>
      <c r="H162" s="1406"/>
      <c r="I162" s="1406"/>
      <c r="J162" s="1439" t="s">
        <v>14329</v>
      </c>
      <c r="K162" s="1416" t="s">
        <v>13</v>
      </c>
      <c r="L162" s="1399" t="s">
        <v>9</v>
      </c>
      <c r="M162" s="1404" t="s">
        <v>111</v>
      </c>
    </row>
    <row r="163" spans="1:13" s="1405" customFormat="1" ht="10.15" customHeight="1" x14ac:dyDescent="0.15">
      <c r="A163" s="1429"/>
      <c r="B163" s="1443"/>
      <c r="C163" s="1427"/>
      <c r="D163" s="1413"/>
      <c r="E163" s="1544" t="s">
        <v>1205</v>
      </c>
      <c r="F163" s="1407" t="s">
        <v>14331</v>
      </c>
      <c r="G163" s="1420" t="s">
        <v>9232</v>
      </c>
      <c r="H163" s="1406"/>
      <c r="I163" s="1406"/>
      <c r="J163" s="1439" t="s">
        <v>9232</v>
      </c>
      <c r="K163" s="1416" t="s">
        <v>12</v>
      </c>
      <c r="L163" s="1398" t="s">
        <v>9</v>
      </c>
      <c r="M163" s="1404" t="s">
        <v>111</v>
      </c>
    </row>
    <row r="164" spans="1:13" s="1405" customFormat="1" ht="10.15" customHeight="1" x14ac:dyDescent="0.15">
      <c r="A164" s="1429"/>
      <c r="B164" s="1443"/>
      <c r="C164" s="1731"/>
      <c r="D164" s="1413"/>
      <c r="E164" s="1544"/>
      <c r="F164" s="1407"/>
      <c r="G164" s="1416" t="s">
        <v>14332</v>
      </c>
      <c r="H164" s="1406"/>
      <c r="I164" s="1406"/>
      <c r="J164" s="1439" t="s">
        <v>14333</v>
      </c>
      <c r="K164" s="378" t="s">
        <v>4</v>
      </c>
      <c r="L164" s="1399" t="s">
        <v>9</v>
      </c>
      <c r="M164" s="1404" t="s">
        <v>111</v>
      </c>
    </row>
    <row r="165" spans="1:13" s="1405" customFormat="1" ht="10.15" customHeight="1" x14ac:dyDescent="0.15">
      <c r="A165" s="1429"/>
      <c r="B165" s="1443"/>
      <c r="C165" s="1731"/>
      <c r="D165" s="1413"/>
      <c r="E165" s="1544"/>
      <c r="F165" s="1407"/>
      <c r="G165" s="1420" t="s">
        <v>14334</v>
      </c>
      <c r="H165" s="1406"/>
      <c r="I165" s="1406"/>
      <c r="J165" s="1439" t="s">
        <v>14335</v>
      </c>
      <c r="K165" s="382" t="s">
        <v>101</v>
      </c>
      <c r="L165" s="1399" t="s">
        <v>9</v>
      </c>
      <c r="M165" s="1404" t="s">
        <v>111</v>
      </c>
    </row>
    <row r="166" spans="1:13" s="1405" customFormat="1" ht="10.15" customHeight="1" x14ac:dyDescent="0.15">
      <c r="A166" s="1429"/>
      <c r="B166" s="1443"/>
      <c r="C166" s="1731"/>
      <c r="D166" s="1413"/>
      <c r="E166" s="1542" t="s">
        <v>1209</v>
      </c>
      <c r="F166" s="1425" t="s">
        <v>5059</v>
      </c>
      <c r="G166" s="2735" t="s">
        <v>14093</v>
      </c>
      <c r="H166" s="1406"/>
      <c r="I166" s="1406"/>
      <c r="J166" s="1404" t="s">
        <v>14095</v>
      </c>
      <c r="K166" s="2735" t="s">
        <v>101</v>
      </c>
      <c r="L166" s="2732" t="s">
        <v>9</v>
      </c>
      <c r="M166" s="2735" t="s">
        <v>111</v>
      </c>
    </row>
    <row r="167" spans="1:13" s="1405" customFormat="1" ht="20.45" customHeight="1" x14ac:dyDescent="0.15">
      <c r="A167" s="1429"/>
      <c r="B167" s="1443"/>
      <c r="C167" s="1731"/>
      <c r="D167" s="1413"/>
      <c r="E167" s="1544"/>
      <c r="F167" s="1407"/>
      <c r="G167" s="2736"/>
      <c r="H167" s="1406"/>
      <c r="I167" s="1406"/>
      <c r="J167" s="1416" t="s">
        <v>14336</v>
      </c>
      <c r="K167" s="2737"/>
      <c r="L167" s="2734"/>
      <c r="M167" s="2737"/>
    </row>
    <row r="168" spans="1:13" s="1405" customFormat="1" ht="20.45" customHeight="1" x14ac:dyDescent="0.15">
      <c r="A168" s="1429"/>
      <c r="B168" s="1443"/>
      <c r="C168" s="1731"/>
      <c r="D168" s="1413"/>
      <c r="E168" s="1544"/>
      <c r="F168" s="1407"/>
      <c r="G168" s="1416" t="s">
        <v>14337</v>
      </c>
      <c r="H168" s="1406"/>
      <c r="I168" s="1406"/>
      <c r="J168" s="1416" t="s">
        <v>14338</v>
      </c>
      <c r="K168" s="1408" t="s">
        <v>124</v>
      </c>
      <c r="L168" s="1399" t="s">
        <v>9</v>
      </c>
      <c r="M168" s="1406" t="s">
        <v>111</v>
      </c>
    </row>
    <row r="169" spans="1:13" s="1405" customFormat="1" ht="19.899999999999999" customHeight="1" x14ac:dyDescent="0.15">
      <c r="A169" s="1429"/>
      <c r="B169" s="1443"/>
      <c r="C169" s="1731"/>
      <c r="D169" s="1413"/>
      <c r="E169" s="1546"/>
      <c r="F169" s="1409"/>
      <c r="G169" s="1439" t="s">
        <v>14259</v>
      </c>
      <c r="H169" s="1406"/>
      <c r="I169" s="1406"/>
      <c r="J169" s="1422" t="s">
        <v>14339</v>
      </c>
      <c r="K169" s="1416" t="s">
        <v>124</v>
      </c>
      <c r="L169" s="1399" t="s">
        <v>9</v>
      </c>
      <c r="M169" s="1404" t="s">
        <v>111</v>
      </c>
    </row>
    <row r="170" spans="1:13" s="1405" customFormat="1" ht="10.15" customHeight="1" x14ac:dyDescent="0.15">
      <c r="A170" s="1588"/>
      <c r="B170" s="1589"/>
      <c r="E170" s="1542" t="s">
        <v>1214</v>
      </c>
      <c r="F170" s="1425" t="s">
        <v>14340</v>
      </c>
      <c r="G170" s="1420" t="s">
        <v>14341</v>
      </c>
      <c r="H170" s="1406"/>
      <c r="I170" s="1406"/>
      <c r="J170" s="1422" t="s">
        <v>14342</v>
      </c>
      <c r="K170" s="1416" t="s">
        <v>148</v>
      </c>
      <c r="L170" s="1399" t="s">
        <v>9</v>
      </c>
      <c r="M170" s="1404" t="s">
        <v>111</v>
      </c>
    </row>
    <row r="171" spans="1:13" s="1405" customFormat="1" ht="10.15" customHeight="1" x14ac:dyDescent="0.15">
      <c r="A171" s="1588"/>
      <c r="B171" s="1589"/>
      <c r="E171" s="1544"/>
      <c r="F171" s="1407"/>
      <c r="G171" s="1408"/>
      <c r="H171" s="1406"/>
      <c r="I171" s="1406"/>
      <c r="J171" s="1422" t="s">
        <v>14343</v>
      </c>
      <c r="K171" s="1416" t="s">
        <v>148</v>
      </c>
      <c r="L171" s="1399" t="s">
        <v>9</v>
      </c>
      <c r="M171" s="1404" t="s">
        <v>111</v>
      </c>
    </row>
    <row r="172" spans="1:13" s="1405" customFormat="1" ht="10.15" customHeight="1" x14ac:dyDescent="0.15">
      <c r="A172" s="1429"/>
      <c r="B172" s="1443"/>
      <c r="C172" s="1427"/>
      <c r="D172" s="1413"/>
      <c r="E172" s="1544"/>
      <c r="F172" s="1407"/>
      <c r="G172" s="1439" t="s">
        <v>14344</v>
      </c>
      <c r="H172" s="1406"/>
      <c r="I172" s="1406"/>
      <c r="J172" s="1422" t="s">
        <v>14345</v>
      </c>
      <c r="K172" s="1416" t="s">
        <v>101</v>
      </c>
      <c r="L172" s="1399" t="s">
        <v>9</v>
      </c>
      <c r="M172" s="1404" t="s">
        <v>111</v>
      </c>
    </row>
    <row r="173" spans="1:13" s="1405" customFormat="1" ht="19.899999999999999" customHeight="1" x14ac:dyDescent="0.15">
      <c r="A173" s="1429"/>
      <c r="B173" s="1443"/>
      <c r="C173" s="1427"/>
      <c r="D173" s="1413"/>
      <c r="E173" s="1546"/>
      <c r="F173" s="1407"/>
      <c r="G173" s="1420" t="s">
        <v>14346</v>
      </c>
      <c r="H173" s="1406"/>
      <c r="I173" s="1406"/>
      <c r="J173" s="452" t="s">
        <v>14347</v>
      </c>
      <c r="K173" s="1416" t="s">
        <v>101</v>
      </c>
      <c r="L173" s="1399" t="s">
        <v>9</v>
      </c>
      <c r="M173" s="1404" t="s">
        <v>111</v>
      </c>
    </row>
    <row r="174" spans="1:13" s="1405" customFormat="1" ht="20.45" customHeight="1" x14ac:dyDescent="0.15">
      <c r="A174" s="1429"/>
      <c r="B174" s="1443"/>
      <c r="C174" s="1427"/>
      <c r="D174" s="1413"/>
      <c r="E174" s="1542" t="s">
        <v>1218</v>
      </c>
      <c r="F174" s="1425" t="s">
        <v>14348</v>
      </c>
      <c r="G174" s="2735" t="s">
        <v>14349</v>
      </c>
      <c r="H174" s="1406"/>
      <c r="I174" s="1406"/>
      <c r="J174" s="251" t="s">
        <v>14350</v>
      </c>
      <c r="K174" s="231" t="s">
        <v>14351</v>
      </c>
      <c r="L174" s="1399" t="s">
        <v>9</v>
      </c>
      <c r="M174" s="1404" t="s">
        <v>111</v>
      </c>
    </row>
    <row r="175" spans="1:13" s="1405" customFormat="1" ht="20.45" customHeight="1" x14ac:dyDescent="0.15">
      <c r="A175" s="1429"/>
      <c r="B175" s="1443"/>
      <c r="C175" s="1427"/>
      <c r="D175" s="1413"/>
      <c r="E175" s="1546"/>
      <c r="F175" s="1409"/>
      <c r="G175" s="2737"/>
      <c r="H175" s="1406"/>
      <c r="I175" s="1406"/>
      <c r="J175" s="253"/>
      <c r="K175" s="231" t="s">
        <v>14352</v>
      </c>
      <c r="L175" s="1399" t="s">
        <v>9</v>
      </c>
      <c r="M175" s="1404" t="s">
        <v>111</v>
      </c>
    </row>
    <row r="176" spans="1:13" s="1405" customFormat="1" ht="21" x14ac:dyDescent="0.15">
      <c r="A176" s="1429"/>
      <c r="B176" s="1443"/>
      <c r="C176" s="1427"/>
      <c r="D176" s="1413"/>
      <c r="E176" s="1542" t="s">
        <v>1225</v>
      </c>
      <c r="F176" s="1425" t="s">
        <v>14353</v>
      </c>
      <c r="G176" s="1422" t="s">
        <v>14354</v>
      </c>
      <c r="H176" s="1406"/>
      <c r="I176" s="1406"/>
      <c r="J176" s="1416" t="s">
        <v>14355</v>
      </c>
      <c r="K176" s="1424" t="s">
        <v>13</v>
      </c>
      <c r="L176" s="1399" t="s">
        <v>1125</v>
      </c>
      <c r="M176" s="1404" t="s">
        <v>111</v>
      </c>
    </row>
    <row r="177" spans="1:13" s="1405" customFormat="1" ht="20.45" customHeight="1" x14ac:dyDescent="0.15">
      <c r="A177" s="1429"/>
      <c r="B177" s="1443"/>
      <c r="C177" s="1427"/>
      <c r="D177" s="1413"/>
      <c r="E177" s="1544"/>
      <c r="F177" s="1407"/>
      <c r="G177" s="1422" t="s">
        <v>14356</v>
      </c>
      <c r="H177" s="1406"/>
      <c r="I177" s="1406"/>
      <c r="J177" s="1408" t="s">
        <v>14357</v>
      </c>
      <c r="K177" s="1424" t="s">
        <v>13</v>
      </c>
      <c r="L177" s="1399" t="s">
        <v>1125</v>
      </c>
      <c r="M177" s="1404" t="s">
        <v>111</v>
      </c>
    </row>
    <row r="178" spans="1:13" s="1405" customFormat="1" ht="10.15" customHeight="1" x14ac:dyDescent="0.15">
      <c r="A178" s="1429"/>
      <c r="B178" s="1443"/>
      <c r="C178" s="1427"/>
      <c r="D178" s="1413"/>
      <c r="E178" s="1542" t="s">
        <v>1229</v>
      </c>
      <c r="F178" s="1425" t="s">
        <v>14359</v>
      </c>
      <c r="G178" s="1422" t="s">
        <v>14360</v>
      </c>
      <c r="H178" s="1406"/>
      <c r="I178" s="1406"/>
      <c r="J178" s="1408" t="s">
        <v>14361</v>
      </c>
      <c r="K178" s="1424" t="s">
        <v>13</v>
      </c>
      <c r="L178" s="1399" t="s">
        <v>1125</v>
      </c>
      <c r="M178" s="1404" t="s">
        <v>111</v>
      </c>
    </row>
    <row r="179" spans="1:13" s="1405" customFormat="1" ht="10.15" customHeight="1" x14ac:dyDescent="0.15">
      <c r="A179" s="1429"/>
      <c r="B179" s="1443"/>
      <c r="C179" s="1427"/>
      <c r="D179" s="1413"/>
      <c r="E179" s="1542" t="s">
        <v>1232</v>
      </c>
      <c r="F179" s="1425" t="s">
        <v>14362</v>
      </c>
      <c r="G179" s="1422" t="s">
        <v>14363</v>
      </c>
      <c r="H179" s="1406"/>
      <c r="I179" s="1406"/>
      <c r="J179" s="1408" t="s">
        <v>14364</v>
      </c>
      <c r="K179" s="1424" t="s">
        <v>13</v>
      </c>
      <c r="L179" s="1399" t="s">
        <v>1125</v>
      </c>
      <c r="M179" s="1404" t="s">
        <v>111</v>
      </c>
    </row>
    <row r="180" spans="1:13" s="1405" customFormat="1" ht="10.15" customHeight="1" x14ac:dyDescent="0.15">
      <c r="A180" s="1429"/>
      <c r="B180" s="1443"/>
      <c r="C180" s="1427"/>
      <c r="D180" s="1413"/>
      <c r="E180" s="1544"/>
      <c r="F180" s="1407"/>
      <c r="G180" s="1422" t="s">
        <v>14365</v>
      </c>
      <c r="H180" s="1406"/>
      <c r="I180" s="1406"/>
      <c r="J180" s="1408" t="s">
        <v>14366</v>
      </c>
      <c r="K180" s="1424" t="s">
        <v>101</v>
      </c>
      <c r="L180" s="1399" t="s">
        <v>1125</v>
      </c>
      <c r="M180" s="1404" t="s">
        <v>111</v>
      </c>
    </row>
    <row r="181" spans="1:13" s="1405" customFormat="1" ht="20.45" customHeight="1" x14ac:dyDescent="0.15">
      <c r="A181" s="1429"/>
      <c r="B181" s="1443"/>
      <c r="C181" s="1427"/>
      <c r="D181" s="1413"/>
      <c r="E181" s="1542" t="s">
        <v>1237</v>
      </c>
      <c r="F181" s="1425" t="s">
        <v>14367</v>
      </c>
      <c r="G181" s="1422" t="s">
        <v>14368</v>
      </c>
      <c r="H181" s="1406"/>
      <c r="I181" s="1406"/>
      <c r="J181" s="1408" t="s">
        <v>14369</v>
      </c>
      <c r="K181" s="1424" t="s">
        <v>101</v>
      </c>
      <c r="L181" s="1399" t="s">
        <v>1125</v>
      </c>
      <c r="M181" s="1404" t="s">
        <v>111</v>
      </c>
    </row>
    <row r="182" spans="1:13" s="1405" customFormat="1" ht="10.15" customHeight="1" x14ac:dyDescent="0.15">
      <c r="A182" s="1429"/>
      <c r="B182" s="1443"/>
      <c r="C182" s="1427"/>
      <c r="D182" s="1413"/>
      <c r="E182" s="1606" t="s">
        <v>14370</v>
      </c>
      <c r="F182" s="1424" t="s">
        <v>14371</v>
      </c>
      <c r="G182" s="1422" t="s">
        <v>14372</v>
      </c>
      <c r="H182" s="1406"/>
      <c r="I182" s="1406"/>
      <c r="J182" s="1408" t="s">
        <v>14373</v>
      </c>
      <c r="K182" s="1424" t="s">
        <v>124</v>
      </c>
      <c r="L182" s="1399" t="s">
        <v>1125</v>
      </c>
      <c r="M182" s="1404" t="s">
        <v>111</v>
      </c>
    </row>
    <row r="183" spans="1:13" s="1405" customFormat="1" ht="10.15" customHeight="1" x14ac:dyDescent="0.15">
      <c r="A183" s="1429"/>
      <c r="B183" s="1443"/>
      <c r="C183" s="1433"/>
      <c r="D183" s="1413"/>
      <c r="E183" s="1606" t="s">
        <v>14374</v>
      </c>
      <c r="F183" s="1424" t="s">
        <v>14375</v>
      </c>
      <c r="G183" s="1422" t="s">
        <v>14376</v>
      </c>
      <c r="H183" s="1732"/>
      <c r="I183" s="1732"/>
      <c r="J183" s="1416" t="s">
        <v>14376</v>
      </c>
      <c r="K183" s="1424" t="s">
        <v>120</v>
      </c>
      <c r="L183" s="1399" t="s">
        <v>1125</v>
      </c>
      <c r="M183" s="1404" t="s">
        <v>111</v>
      </c>
    </row>
    <row r="184" spans="1:13" s="1405" customFormat="1" ht="10.15" customHeight="1" x14ac:dyDescent="0.15">
      <c r="A184" s="1429"/>
      <c r="B184" s="1443"/>
      <c r="C184" s="1426" t="s">
        <v>61</v>
      </c>
      <c r="D184" s="1431" t="s">
        <v>935</v>
      </c>
      <c r="E184" s="1712" t="s">
        <v>11</v>
      </c>
      <c r="F184" s="1425" t="s">
        <v>27</v>
      </c>
      <c r="G184" s="1430" t="s">
        <v>399</v>
      </c>
      <c r="H184" s="1406"/>
      <c r="I184" s="1404" t="s">
        <v>1153</v>
      </c>
      <c r="J184" s="1416" t="s">
        <v>14377</v>
      </c>
      <c r="K184" s="1445" t="s">
        <v>28</v>
      </c>
      <c r="L184" s="1399" t="s">
        <v>9</v>
      </c>
      <c r="M184" s="1404" t="s">
        <v>111</v>
      </c>
    </row>
    <row r="185" spans="1:13" s="1405" customFormat="1" ht="10.15" customHeight="1" x14ac:dyDescent="0.15">
      <c r="A185" s="1429"/>
      <c r="B185" s="1443"/>
      <c r="C185" s="1427"/>
      <c r="D185" s="1413"/>
      <c r="E185" s="1542" t="s">
        <v>1159</v>
      </c>
      <c r="F185" s="1440" t="s">
        <v>1160</v>
      </c>
      <c r="G185" s="1404" t="s">
        <v>1161</v>
      </c>
      <c r="H185" s="1406"/>
      <c r="I185" s="1406"/>
      <c r="J185" s="1404" t="s">
        <v>14378</v>
      </c>
      <c r="K185" s="2756" t="s">
        <v>29</v>
      </c>
      <c r="L185" s="2732" t="s">
        <v>9</v>
      </c>
      <c r="M185" s="2735" t="s">
        <v>111</v>
      </c>
    </row>
    <row r="186" spans="1:13" s="1405" customFormat="1" ht="10.15" customHeight="1" x14ac:dyDescent="0.15">
      <c r="A186" s="1429"/>
      <c r="B186" s="1443"/>
      <c r="C186" s="1427"/>
      <c r="D186" s="1413"/>
      <c r="E186" s="1544"/>
      <c r="F186" s="1438"/>
      <c r="G186" s="1406"/>
      <c r="H186" s="1406"/>
      <c r="I186" s="1406"/>
      <c r="J186" s="1416" t="s">
        <v>14379</v>
      </c>
      <c r="K186" s="2757"/>
      <c r="L186" s="2733"/>
      <c r="M186" s="2736"/>
    </row>
    <row r="187" spans="1:13" s="1405" customFormat="1" ht="10.15" customHeight="1" x14ac:dyDescent="0.15">
      <c r="A187" s="1429"/>
      <c r="B187" s="1443"/>
      <c r="C187" s="1427"/>
      <c r="D187" s="1413"/>
      <c r="E187" s="1544"/>
      <c r="F187" s="1438"/>
      <c r="G187" s="1416" t="s">
        <v>400</v>
      </c>
      <c r="H187" s="1406"/>
      <c r="I187" s="1406"/>
      <c r="J187" s="1416" t="s">
        <v>14380</v>
      </c>
      <c r="K187" s="2757"/>
      <c r="L187" s="2733"/>
      <c r="M187" s="2736"/>
    </row>
    <row r="188" spans="1:13" s="1405" customFormat="1" ht="10.15" customHeight="1" x14ac:dyDescent="0.15">
      <c r="A188" s="1429"/>
      <c r="B188" s="1443"/>
      <c r="C188" s="1427"/>
      <c r="D188" s="1413"/>
      <c r="E188" s="1544"/>
      <c r="F188" s="1438"/>
      <c r="G188" s="1416" t="s">
        <v>401</v>
      </c>
      <c r="H188" s="1406"/>
      <c r="I188" s="1406"/>
      <c r="J188" s="1416" t="s">
        <v>14381</v>
      </c>
      <c r="K188" s="2757"/>
      <c r="L188" s="2733"/>
      <c r="M188" s="2736"/>
    </row>
    <row r="189" spans="1:13" s="1405" customFormat="1" ht="10.15" customHeight="1" x14ac:dyDescent="0.15">
      <c r="A189" s="1429"/>
      <c r="B189" s="1443"/>
      <c r="C189" s="1427"/>
      <c r="D189" s="1413"/>
      <c r="E189" s="1544"/>
      <c r="F189" s="1438"/>
      <c r="G189" s="1416" t="s">
        <v>14382</v>
      </c>
      <c r="H189" s="1406"/>
      <c r="I189" s="1406"/>
      <c r="J189" s="1406" t="s">
        <v>14383</v>
      </c>
      <c r="K189" s="1444"/>
      <c r="L189" s="1403"/>
      <c r="M189" s="1408"/>
    </row>
    <row r="190" spans="1:13" s="1405" customFormat="1" ht="10.15" customHeight="1" x14ac:dyDescent="0.15">
      <c r="A190" s="1429"/>
      <c r="B190" s="1443"/>
      <c r="C190" s="1427"/>
      <c r="D190" s="1413"/>
      <c r="E190" s="1546"/>
      <c r="F190" s="1447"/>
      <c r="G190" s="1408" t="s">
        <v>14384</v>
      </c>
      <c r="H190" s="1406"/>
      <c r="I190" s="1406"/>
      <c r="J190" s="1416" t="s">
        <v>14385</v>
      </c>
      <c r="K190" s="1447" t="s">
        <v>120</v>
      </c>
      <c r="L190" s="1399" t="s">
        <v>9</v>
      </c>
      <c r="M190" s="1404" t="s">
        <v>111</v>
      </c>
    </row>
    <row r="191" spans="1:13" s="1405" customFormat="1" ht="10.15" customHeight="1" x14ac:dyDescent="0.15">
      <c r="A191" s="1429"/>
      <c r="B191" s="1443"/>
      <c r="C191" s="1427"/>
      <c r="D191" s="1413"/>
      <c r="E191" s="1711" t="s">
        <v>179</v>
      </c>
      <c r="F191" s="384" t="s">
        <v>7649</v>
      </c>
      <c r="G191" s="377" t="s">
        <v>14386</v>
      </c>
      <c r="H191" s="1406"/>
      <c r="I191" s="1406"/>
      <c r="J191" s="378" t="s">
        <v>14387</v>
      </c>
      <c r="K191" s="1409" t="s">
        <v>13</v>
      </c>
      <c r="L191" s="1399" t="s">
        <v>9</v>
      </c>
      <c r="M191" s="1404" t="s">
        <v>111</v>
      </c>
    </row>
    <row r="192" spans="1:13" s="1405" customFormat="1" ht="21" x14ac:dyDescent="0.15">
      <c r="A192" s="1429"/>
      <c r="B192" s="1443"/>
      <c r="C192" s="1427"/>
      <c r="D192" s="1413"/>
      <c r="E192" s="1429"/>
      <c r="F192" s="390"/>
      <c r="G192" s="377" t="s">
        <v>14388</v>
      </c>
      <c r="H192" s="1406"/>
      <c r="I192" s="1406"/>
      <c r="J192" s="378" t="s">
        <v>14389</v>
      </c>
      <c r="K192" s="1409" t="s">
        <v>124</v>
      </c>
      <c r="L192" s="1399" t="s">
        <v>9</v>
      </c>
      <c r="M192" s="1404" t="s">
        <v>111</v>
      </c>
    </row>
    <row r="193" spans="1:13" s="1405" customFormat="1" ht="10.15" customHeight="1" x14ac:dyDescent="0.15">
      <c r="A193" s="1429"/>
      <c r="B193" s="1443"/>
      <c r="C193" s="1427"/>
      <c r="D193" s="1413"/>
      <c r="E193" s="1476"/>
      <c r="F193" s="399"/>
      <c r="G193" s="377" t="s">
        <v>14390</v>
      </c>
      <c r="H193" s="1406"/>
      <c r="I193" s="1406"/>
      <c r="J193" s="378" t="s">
        <v>14391</v>
      </c>
      <c r="K193" s="1409" t="s">
        <v>1195</v>
      </c>
      <c r="L193" s="1399" t="s">
        <v>9</v>
      </c>
      <c r="M193" s="1404" t="s">
        <v>111</v>
      </c>
    </row>
    <row r="194" spans="1:13" s="1405" customFormat="1" ht="10.15" customHeight="1" x14ac:dyDescent="0.15">
      <c r="A194" s="1429"/>
      <c r="B194" s="1443"/>
      <c r="C194" s="1427"/>
      <c r="D194" s="1413"/>
      <c r="E194" s="1723" t="s">
        <v>17</v>
      </c>
      <c r="F194" s="402" t="s">
        <v>7714</v>
      </c>
      <c r="G194" s="377" t="s">
        <v>14392</v>
      </c>
      <c r="H194" s="1406"/>
      <c r="I194" s="1406"/>
      <c r="J194" s="378" t="s">
        <v>14393</v>
      </c>
      <c r="K194" s="1409" t="s">
        <v>13</v>
      </c>
      <c r="L194" s="1399" t="s">
        <v>9</v>
      </c>
      <c r="M194" s="1404" t="s">
        <v>111</v>
      </c>
    </row>
    <row r="195" spans="1:13" s="1405" customFormat="1" ht="10.15" customHeight="1" x14ac:dyDescent="0.15">
      <c r="A195" s="1429"/>
      <c r="B195" s="1443"/>
      <c r="C195" s="1427"/>
      <c r="D195" s="1413"/>
      <c r="E195" s="1711" t="s">
        <v>38</v>
      </c>
      <c r="F195" s="1425" t="s">
        <v>13382</v>
      </c>
      <c r="G195" s="1404" t="s">
        <v>14394</v>
      </c>
      <c r="H195" s="1406"/>
      <c r="I195" s="1406"/>
      <c r="J195" s="378" t="s">
        <v>14395</v>
      </c>
      <c r="K195" s="1404" t="s">
        <v>13</v>
      </c>
      <c r="L195" s="2732" t="s">
        <v>9</v>
      </c>
      <c r="M195" s="2735" t="s">
        <v>111</v>
      </c>
    </row>
    <row r="196" spans="1:13" s="1405" customFormat="1" ht="21" x14ac:dyDescent="0.15">
      <c r="A196" s="1429"/>
      <c r="B196" s="1443"/>
      <c r="C196" s="1427"/>
      <c r="D196" s="1413"/>
      <c r="E196" s="1429"/>
      <c r="F196" s="1407"/>
      <c r="G196" s="1416" t="s">
        <v>14396</v>
      </c>
      <c r="H196" s="1406"/>
      <c r="I196" s="1406"/>
      <c r="J196" s="378" t="s">
        <v>14397</v>
      </c>
      <c r="K196" s="2736"/>
      <c r="L196" s="2733"/>
      <c r="M196" s="2736"/>
    </row>
    <row r="197" spans="1:13" s="1405" customFormat="1" ht="20.45" customHeight="1" x14ac:dyDescent="0.15">
      <c r="A197" s="1429"/>
      <c r="B197" s="1443"/>
      <c r="C197" s="1427"/>
      <c r="D197" s="1413"/>
      <c r="E197" s="1429"/>
      <c r="F197" s="1407"/>
      <c r="G197" s="1408" t="s">
        <v>14398</v>
      </c>
      <c r="H197" s="1406"/>
      <c r="I197" s="1406"/>
      <c r="J197" s="400" t="s">
        <v>14399</v>
      </c>
      <c r="K197" s="2737"/>
      <c r="L197" s="2734"/>
      <c r="M197" s="2737"/>
    </row>
    <row r="198" spans="1:13" s="1405" customFormat="1" ht="10.15" customHeight="1" x14ac:dyDescent="0.15">
      <c r="A198" s="1429"/>
      <c r="B198" s="1443"/>
      <c r="C198" s="1427"/>
      <c r="D198" s="1413"/>
      <c r="E198" s="1476"/>
      <c r="F198" s="1409"/>
      <c r="G198" s="1733" t="s">
        <v>14396</v>
      </c>
      <c r="H198" s="1406"/>
      <c r="I198" s="1406"/>
      <c r="J198" s="402" t="s">
        <v>14400</v>
      </c>
      <c r="K198" s="1416" t="s">
        <v>8</v>
      </c>
      <c r="L198" s="1399" t="s">
        <v>9</v>
      </c>
      <c r="M198" s="1404" t="s">
        <v>111</v>
      </c>
    </row>
    <row r="199" spans="1:13" s="1405" customFormat="1" ht="20.45" customHeight="1" x14ac:dyDescent="0.15">
      <c r="A199" s="1429"/>
      <c r="B199" s="1443"/>
      <c r="C199" s="1427"/>
      <c r="D199" s="1413"/>
      <c r="E199" s="1711" t="s">
        <v>121</v>
      </c>
      <c r="F199" s="1425" t="s">
        <v>5059</v>
      </c>
      <c r="G199" s="1454" t="s">
        <v>14093</v>
      </c>
      <c r="H199" s="1406"/>
      <c r="I199" s="1406"/>
      <c r="J199" s="403" t="s">
        <v>14401</v>
      </c>
      <c r="K199" s="1416" t="s">
        <v>8</v>
      </c>
      <c r="L199" s="1399" t="s">
        <v>9</v>
      </c>
      <c r="M199" s="1404" t="s">
        <v>111</v>
      </c>
    </row>
    <row r="200" spans="1:13" s="1405" customFormat="1" ht="20.45" customHeight="1" x14ac:dyDescent="0.15">
      <c r="A200" s="1429"/>
      <c r="B200" s="1443"/>
      <c r="C200" s="1427"/>
      <c r="D200" s="1413"/>
      <c r="E200" s="1429"/>
      <c r="F200" s="1407"/>
      <c r="G200" s="1416" t="s">
        <v>14402</v>
      </c>
      <c r="H200" s="1406"/>
      <c r="I200" s="1406"/>
      <c r="J200" s="382" t="s">
        <v>14403</v>
      </c>
      <c r="K200" s="2735" t="s">
        <v>124</v>
      </c>
      <c r="L200" s="2732" t="s">
        <v>9</v>
      </c>
      <c r="M200" s="2735" t="s">
        <v>111</v>
      </c>
    </row>
    <row r="201" spans="1:13" s="1405" customFormat="1" ht="21" x14ac:dyDescent="0.15">
      <c r="A201" s="1429"/>
      <c r="B201" s="1443"/>
      <c r="C201" s="1427"/>
      <c r="D201" s="1413"/>
      <c r="E201" s="1429"/>
      <c r="F201" s="1407"/>
      <c r="G201" s="1406" t="s">
        <v>14404</v>
      </c>
      <c r="H201" s="1406"/>
      <c r="I201" s="1406"/>
      <c r="J201" s="378" t="s">
        <v>14405</v>
      </c>
      <c r="K201" s="2736"/>
      <c r="L201" s="2733"/>
      <c r="M201" s="2736"/>
    </row>
    <row r="202" spans="1:13" s="1405" customFormat="1" ht="10.15" customHeight="1" x14ac:dyDescent="0.15">
      <c r="A202" s="1429"/>
      <c r="B202" s="1443"/>
      <c r="C202" s="1427"/>
      <c r="D202" s="1413"/>
      <c r="E202" s="1429"/>
      <c r="F202" s="1407"/>
      <c r="G202" s="1416" t="s">
        <v>14406</v>
      </c>
      <c r="H202" s="1406"/>
      <c r="I202" s="1406"/>
      <c r="J202" s="378" t="s">
        <v>14407</v>
      </c>
      <c r="K202" s="2736"/>
      <c r="L202" s="2733"/>
      <c r="M202" s="2736"/>
    </row>
    <row r="203" spans="1:13" s="1405" customFormat="1" ht="10.15" customHeight="1" x14ac:dyDescent="0.15">
      <c r="A203" s="1429"/>
      <c r="B203" s="1443"/>
      <c r="C203" s="1427"/>
      <c r="D203" s="1413"/>
      <c r="E203" s="1429"/>
      <c r="F203" s="1407"/>
      <c r="G203" s="1416" t="s">
        <v>14408</v>
      </c>
      <c r="H203" s="1406"/>
      <c r="I203" s="1406"/>
      <c r="J203" s="370" t="s">
        <v>14409</v>
      </c>
      <c r="K203" s="2736"/>
      <c r="L203" s="2733"/>
      <c r="M203" s="2736"/>
    </row>
    <row r="204" spans="1:13" s="1405" customFormat="1" ht="21" x14ac:dyDescent="0.15">
      <c r="A204" s="1429"/>
      <c r="B204" s="1443"/>
      <c r="C204" s="1427"/>
      <c r="D204" s="1413"/>
      <c r="E204" s="1429"/>
      <c r="F204" s="1407"/>
      <c r="G204" s="1416" t="s">
        <v>14410</v>
      </c>
      <c r="H204" s="1406"/>
      <c r="I204" s="1406"/>
      <c r="J204" s="1416" t="s">
        <v>14411</v>
      </c>
      <c r="K204" s="2736"/>
      <c r="L204" s="2733"/>
      <c r="M204" s="2736"/>
    </row>
    <row r="205" spans="1:13" s="1405" customFormat="1" ht="10.15" customHeight="1" x14ac:dyDescent="0.15">
      <c r="A205" s="1429"/>
      <c r="B205" s="1443"/>
      <c r="C205" s="1427"/>
      <c r="D205" s="1413"/>
      <c r="E205" s="1429"/>
      <c r="F205" s="1407"/>
      <c r="G205" s="1408" t="s">
        <v>14412</v>
      </c>
      <c r="H205" s="1406"/>
      <c r="I205" s="1406"/>
      <c r="J205" s="1408" t="s">
        <v>14413</v>
      </c>
      <c r="K205" s="1408"/>
      <c r="L205" s="1402"/>
      <c r="M205" s="1406"/>
    </row>
    <row r="206" spans="1:13" s="1405" customFormat="1" ht="10.15" customHeight="1" x14ac:dyDescent="0.15">
      <c r="A206" s="1429"/>
      <c r="B206" s="1443"/>
      <c r="C206" s="1427"/>
      <c r="D206" s="1413"/>
      <c r="E206" s="1711" t="s">
        <v>126</v>
      </c>
      <c r="F206" s="1425" t="s">
        <v>3555</v>
      </c>
      <c r="G206" s="1422" t="s">
        <v>14414</v>
      </c>
      <c r="H206" s="1406"/>
      <c r="I206" s="1406"/>
      <c r="J206" s="1422" t="s">
        <v>14415</v>
      </c>
      <c r="K206" s="1460" t="s">
        <v>29</v>
      </c>
      <c r="L206" s="1399" t="s">
        <v>9</v>
      </c>
      <c r="M206" s="1404" t="s">
        <v>111</v>
      </c>
    </row>
    <row r="207" spans="1:13" s="1405" customFormat="1" ht="10.15" customHeight="1" x14ac:dyDescent="0.15">
      <c r="A207" s="1429"/>
      <c r="B207" s="1443"/>
      <c r="C207" s="1427"/>
      <c r="D207" s="1413"/>
      <c r="E207" s="1476"/>
      <c r="F207" s="1409"/>
      <c r="G207" s="1422" t="s">
        <v>9221</v>
      </c>
      <c r="H207" s="1406"/>
      <c r="I207" s="1406"/>
      <c r="J207" s="402" t="s">
        <v>14416</v>
      </c>
      <c r="K207" s="378" t="s">
        <v>13</v>
      </c>
      <c r="L207" s="1399" t="s">
        <v>9</v>
      </c>
      <c r="M207" s="1404" t="s">
        <v>111</v>
      </c>
    </row>
    <row r="208" spans="1:13" s="1405" customFormat="1" ht="10.15" customHeight="1" x14ac:dyDescent="0.15">
      <c r="A208" s="1429"/>
      <c r="B208" s="1443"/>
      <c r="C208" s="1427"/>
      <c r="D208" s="1413"/>
      <c r="E208" s="1711" t="s">
        <v>628</v>
      </c>
      <c r="F208" s="1425" t="s">
        <v>14417</v>
      </c>
      <c r="G208" s="1422" t="s">
        <v>14418</v>
      </c>
      <c r="H208" s="1406"/>
      <c r="I208" s="1406"/>
      <c r="J208" s="402" t="s">
        <v>14419</v>
      </c>
      <c r="K208" s="378" t="s">
        <v>13</v>
      </c>
      <c r="L208" s="1399" t="s">
        <v>9</v>
      </c>
      <c r="M208" s="1404" t="s">
        <v>111</v>
      </c>
    </row>
    <row r="209" spans="1:13" s="1405" customFormat="1" ht="10.15" customHeight="1" x14ac:dyDescent="0.15">
      <c r="A209" s="1429"/>
      <c r="B209" s="1443"/>
      <c r="C209" s="1427"/>
      <c r="D209" s="1413"/>
      <c r="E209" s="1476"/>
      <c r="F209" s="1409"/>
      <c r="G209" s="1422" t="s">
        <v>14420</v>
      </c>
      <c r="H209" s="1406"/>
      <c r="I209" s="1406"/>
      <c r="J209" s="402" t="s">
        <v>14421</v>
      </c>
      <c r="K209" s="378" t="s">
        <v>13</v>
      </c>
      <c r="L209" s="1399" t="s">
        <v>9</v>
      </c>
      <c r="M209" s="1404" t="s">
        <v>111</v>
      </c>
    </row>
    <row r="210" spans="1:13" s="1405" customFormat="1" ht="21" x14ac:dyDescent="0.15">
      <c r="A210" s="1429"/>
      <c r="B210" s="1443"/>
      <c r="C210" s="1427"/>
      <c r="D210" s="1413"/>
      <c r="E210" s="1476" t="s">
        <v>127</v>
      </c>
      <c r="F210" s="1409" t="s">
        <v>14422</v>
      </c>
      <c r="G210" s="1422" t="s">
        <v>14423</v>
      </c>
      <c r="H210" s="1406"/>
      <c r="I210" s="1406"/>
      <c r="J210" s="402" t="s">
        <v>14424</v>
      </c>
      <c r="K210" s="378" t="s">
        <v>13</v>
      </c>
      <c r="L210" s="1399" t="s">
        <v>9</v>
      </c>
      <c r="M210" s="1404" t="s">
        <v>111</v>
      </c>
    </row>
    <row r="211" spans="1:13" s="1405" customFormat="1" ht="31.5" x14ac:dyDescent="0.15">
      <c r="A211" s="1429"/>
      <c r="B211" s="1443"/>
      <c r="C211" s="1427"/>
      <c r="D211" s="1413"/>
      <c r="E211" s="1476" t="s">
        <v>204</v>
      </c>
      <c r="F211" s="1409" t="s">
        <v>4406</v>
      </c>
      <c r="G211" s="1422" t="s">
        <v>14425</v>
      </c>
      <c r="H211" s="1406"/>
      <c r="I211" s="1406"/>
      <c r="J211" s="402" t="s">
        <v>14426</v>
      </c>
      <c r="K211" s="378" t="s">
        <v>13</v>
      </c>
      <c r="L211" s="1399" t="s">
        <v>9</v>
      </c>
      <c r="M211" s="1404" t="s">
        <v>111</v>
      </c>
    </row>
    <row r="212" spans="1:13" s="1405" customFormat="1" ht="10.15" customHeight="1" x14ac:dyDescent="0.15">
      <c r="A212" s="1429"/>
      <c r="B212" s="1443"/>
      <c r="C212" s="1427"/>
      <c r="D212" s="1413"/>
      <c r="E212" s="1711" t="s">
        <v>280</v>
      </c>
      <c r="F212" s="1425" t="s">
        <v>14427</v>
      </c>
      <c r="G212" s="1409" t="s">
        <v>14428</v>
      </c>
      <c r="H212" s="1406"/>
      <c r="I212" s="1406"/>
      <c r="J212" s="402" t="s">
        <v>14429</v>
      </c>
      <c r="K212" s="378" t="s">
        <v>13</v>
      </c>
      <c r="L212" s="1399" t="s">
        <v>9</v>
      </c>
      <c r="M212" s="1404" t="s">
        <v>111</v>
      </c>
    </row>
    <row r="213" spans="1:13" s="1405" customFormat="1" ht="10.15" customHeight="1" x14ac:dyDescent="0.15">
      <c r="A213" s="1429"/>
      <c r="B213" s="1443"/>
      <c r="C213" s="1427"/>
      <c r="D213" s="1413"/>
      <c r="E213" s="1476"/>
      <c r="F213" s="1409"/>
      <c r="G213" s="1439" t="s">
        <v>14430</v>
      </c>
      <c r="H213" s="1406"/>
      <c r="I213" s="1406"/>
      <c r="J213" s="402" t="s">
        <v>14431</v>
      </c>
      <c r="K213" s="378" t="s">
        <v>12</v>
      </c>
      <c r="L213" s="1399" t="s">
        <v>9</v>
      </c>
      <c r="M213" s="1404" t="s">
        <v>111</v>
      </c>
    </row>
    <row r="214" spans="1:13" s="1405" customFormat="1" ht="10.15" customHeight="1" x14ac:dyDescent="0.15">
      <c r="A214" s="1429"/>
      <c r="B214" s="1443"/>
      <c r="C214" s="1427"/>
      <c r="D214" s="1413"/>
      <c r="E214" s="1476" t="s">
        <v>1667</v>
      </c>
      <c r="F214" s="1409" t="s">
        <v>14432</v>
      </c>
      <c r="G214" s="1439" t="s">
        <v>14433</v>
      </c>
      <c r="H214" s="1406"/>
      <c r="I214" s="1406"/>
      <c r="J214" s="402" t="s">
        <v>14434</v>
      </c>
      <c r="K214" s="378" t="s">
        <v>13</v>
      </c>
      <c r="L214" s="1399" t="s">
        <v>9</v>
      </c>
      <c r="M214" s="1404" t="s">
        <v>111</v>
      </c>
    </row>
    <row r="215" spans="1:13" s="1405" customFormat="1" ht="10.15" customHeight="1" x14ac:dyDescent="0.15">
      <c r="A215" s="1429"/>
      <c r="B215" s="1443"/>
      <c r="C215" s="1427"/>
      <c r="D215" s="1413"/>
      <c r="E215" s="1476" t="s">
        <v>1673</v>
      </c>
      <c r="F215" s="1409" t="s">
        <v>14435</v>
      </c>
      <c r="G215" s="1439" t="s">
        <v>14436</v>
      </c>
      <c r="H215" s="1406"/>
      <c r="I215" s="1406"/>
      <c r="J215" s="402" t="s">
        <v>14437</v>
      </c>
      <c r="K215" s="378" t="s">
        <v>13</v>
      </c>
      <c r="L215" s="1399" t="s">
        <v>9</v>
      </c>
      <c r="M215" s="1404" t="s">
        <v>111</v>
      </c>
    </row>
    <row r="216" spans="1:13" s="1405" customFormat="1" ht="19.899999999999999" customHeight="1" x14ac:dyDescent="0.15">
      <c r="A216" s="1429"/>
      <c r="B216" s="1443"/>
      <c r="C216" s="1427"/>
      <c r="D216" s="1413"/>
      <c r="E216" s="1711" t="s">
        <v>1677</v>
      </c>
      <c r="F216" s="1425" t="s">
        <v>14438</v>
      </c>
      <c r="G216" s="1439" t="s">
        <v>14439</v>
      </c>
      <c r="H216" s="1406"/>
      <c r="I216" s="1406"/>
      <c r="J216" s="402" t="s">
        <v>14440</v>
      </c>
      <c r="K216" s="378" t="s">
        <v>13</v>
      </c>
      <c r="L216" s="1399" t="s">
        <v>9</v>
      </c>
      <c r="M216" s="1404" t="s">
        <v>111</v>
      </c>
    </row>
    <row r="217" spans="1:13" s="1405" customFormat="1" ht="10.15" customHeight="1" x14ac:dyDescent="0.15">
      <c r="A217" s="1429"/>
      <c r="B217" s="1443"/>
      <c r="C217" s="1427"/>
      <c r="D217" s="1413"/>
      <c r="E217" s="1429"/>
      <c r="F217" s="1407"/>
      <c r="G217" s="1439" t="s">
        <v>14441</v>
      </c>
      <c r="H217" s="1406"/>
      <c r="I217" s="1406"/>
      <c r="J217" s="402" t="s">
        <v>14442</v>
      </c>
      <c r="K217" s="378" t="s">
        <v>13</v>
      </c>
      <c r="L217" s="1399" t="s">
        <v>9</v>
      </c>
      <c r="M217" s="1404" t="s">
        <v>111</v>
      </c>
    </row>
    <row r="218" spans="1:13" s="1405" customFormat="1" ht="10.15" customHeight="1" x14ac:dyDescent="0.15">
      <c r="A218" s="1429"/>
      <c r="B218" s="1443"/>
      <c r="C218" s="1427"/>
      <c r="D218" s="1413"/>
      <c r="E218" s="1429"/>
      <c r="F218" s="1407"/>
      <c r="G218" s="1439" t="s">
        <v>14443</v>
      </c>
      <c r="H218" s="1406"/>
      <c r="I218" s="1406"/>
      <c r="J218" s="402" t="s">
        <v>14444</v>
      </c>
      <c r="K218" s="378" t="s">
        <v>13</v>
      </c>
      <c r="L218" s="1399" t="s">
        <v>9</v>
      </c>
      <c r="M218" s="1404" t="s">
        <v>111</v>
      </c>
    </row>
    <row r="219" spans="1:13" s="1405" customFormat="1" ht="10.15" customHeight="1" x14ac:dyDescent="0.15">
      <c r="A219" s="1429"/>
      <c r="B219" s="1443"/>
      <c r="C219" s="1427"/>
      <c r="D219" s="1413"/>
      <c r="E219" s="1476"/>
      <c r="F219" s="1409"/>
      <c r="G219" s="1439" t="s">
        <v>14445</v>
      </c>
      <c r="H219" s="1406"/>
      <c r="I219" s="1406"/>
      <c r="J219" s="402" t="s">
        <v>14446</v>
      </c>
      <c r="K219" s="378" t="s">
        <v>13</v>
      </c>
      <c r="L219" s="1399" t="s">
        <v>9</v>
      </c>
      <c r="M219" s="1404" t="s">
        <v>111</v>
      </c>
    </row>
    <row r="220" spans="1:13" s="1405" customFormat="1" ht="20.45" customHeight="1" x14ac:dyDescent="0.15">
      <c r="A220" s="1429"/>
      <c r="B220" s="1443"/>
      <c r="C220" s="1427"/>
      <c r="D220" s="1413"/>
      <c r="E220" s="1711" t="s">
        <v>1683</v>
      </c>
      <c r="F220" s="1425" t="s">
        <v>14447</v>
      </c>
      <c r="G220" s="1439" t="s">
        <v>14448</v>
      </c>
      <c r="H220" s="1406"/>
      <c r="I220" s="1406"/>
      <c r="J220" s="402" t="s">
        <v>14449</v>
      </c>
      <c r="K220" s="378" t="s">
        <v>5</v>
      </c>
      <c r="L220" s="1399" t="s">
        <v>9</v>
      </c>
      <c r="M220" s="1404" t="s">
        <v>111</v>
      </c>
    </row>
    <row r="221" spans="1:13" s="1405" customFormat="1" ht="20.45" customHeight="1" x14ac:dyDescent="0.15">
      <c r="A221" s="1429"/>
      <c r="B221" s="1443"/>
      <c r="C221" s="1427"/>
      <c r="D221" s="1413"/>
      <c r="E221" s="1429"/>
      <c r="F221" s="1407"/>
      <c r="G221" s="1439" t="s">
        <v>14450</v>
      </c>
      <c r="H221" s="1406"/>
      <c r="I221" s="1406"/>
      <c r="J221" s="402" t="s">
        <v>14451</v>
      </c>
      <c r="K221" s="1416" t="s">
        <v>13</v>
      </c>
      <c r="L221" s="1399" t="s">
        <v>9</v>
      </c>
      <c r="M221" s="1404" t="s">
        <v>111</v>
      </c>
    </row>
    <row r="222" spans="1:13" s="1405" customFormat="1" ht="10.15" customHeight="1" x14ac:dyDescent="0.15">
      <c r="A222" s="1429"/>
      <c r="B222" s="1443"/>
      <c r="C222" s="1427"/>
      <c r="D222" s="1413"/>
      <c r="E222" s="1476"/>
      <c r="F222" s="1409"/>
      <c r="G222" s="1439" t="s">
        <v>11399</v>
      </c>
      <c r="H222" s="1406"/>
      <c r="I222" s="1406"/>
      <c r="J222" s="402" t="s">
        <v>14452</v>
      </c>
      <c r="K222" s="1416" t="s">
        <v>13</v>
      </c>
      <c r="L222" s="1399" t="s">
        <v>9</v>
      </c>
      <c r="M222" s="1404" t="s">
        <v>111</v>
      </c>
    </row>
    <row r="223" spans="1:13" s="1405" customFormat="1" ht="10.15" customHeight="1" x14ac:dyDescent="0.15">
      <c r="A223" s="1429"/>
      <c r="B223" s="1443"/>
      <c r="C223" s="1427"/>
      <c r="D223" s="1413"/>
      <c r="E223" s="1476" t="s">
        <v>1688</v>
      </c>
      <c r="F223" s="1409" t="s">
        <v>14453</v>
      </c>
      <c r="G223" s="1439" t="s">
        <v>14454</v>
      </c>
      <c r="H223" s="1406"/>
      <c r="I223" s="1406"/>
      <c r="J223" s="402" t="s">
        <v>14455</v>
      </c>
      <c r="K223" s="1416" t="s">
        <v>13</v>
      </c>
      <c r="L223" s="1399" t="s">
        <v>9</v>
      </c>
      <c r="M223" s="1404" t="s">
        <v>111</v>
      </c>
    </row>
    <row r="224" spans="1:13" s="1405" customFormat="1" ht="20.45" customHeight="1" x14ac:dyDescent="0.15">
      <c r="A224" s="1429"/>
      <c r="B224" s="1443"/>
      <c r="C224" s="1427"/>
      <c r="D224" s="1413"/>
      <c r="E224" s="1429" t="s">
        <v>1693</v>
      </c>
      <c r="F224" s="1425" t="s">
        <v>14456</v>
      </c>
      <c r="G224" s="1439" t="s">
        <v>14457</v>
      </c>
      <c r="H224" s="1406"/>
      <c r="I224" s="1406"/>
      <c r="J224" s="402" t="s">
        <v>14458</v>
      </c>
      <c r="K224" s="1416" t="s">
        <v>5</v>
      </c>
      <c r="L224" s="1399" t="s">
        <v>9</v>
      </c>
      <c r="M224" s="1404" t="s">
        <v>111</v>
      </c>
    </row>
    <row r="225" spans="1:13" s="1405" customFormat="1" ht="10.15" customHeight="1" x14ac:dyDescent="0.15">
      <c r="A225" s="1429"/>
      <c r="B225" s="1443"/>
      <c r="C225" s="1427"/>
      <c r="D225" s="1413"/>
      <c r="E225" s="1476"/>
      <c r="F225" s="1409"/>
      <c r="G225" s="1439" t="s">
        <v>14459</v>
      </c>
      <c r="H225" s="1406"/>
      <c r="I225" s="1406"/>
      <c r="J225" s="402" t="s">
        <v>14460</v>
      </c>
      <c r="K225" s="1416" t="s">
        <v>5</v>
      </c>
      <c r="L225" s="1399" t="s">
        <v>9</v>
      </c>
      <c r="M225" s="1404" t="s">
        <v>111</v>
      </c>
    </row>
    <row r="226" spans="1:13" s="1405" customFormat="1" ht="21" x14ac:dyDescent="0.15">
      <c r="A226" s="1429"/>
      <c r="B226" s="1443"/>
      <c r="C226" s="1427"/>
      <c r="D226" s="1413"/>
      <c r="E226" s="1476" t="s">
        <v>1200</v>
      </c>
      <c r="F226" s="1409" t="s">
        <v>14461</v>
      </c>
      <c r="G226" s="1439" t="s">
        <v>3102</v>
      </c>
      <c r="H226" s="1406"/>
      <c r="I226" s="1406"/>
      <c r="J226" s="402" t="s">
        <v>14462</v>
      </c>
      <c r="K226" s="1416" t="s">
        <v>124</v>
      </c>
      <c r="L226" s="1399" t="s">
        <v>9</v>
      </c>
      <c r="M226" s="1404" t="s">
        <v>111</v>
      </c>
    </row>
    <row r="227" spans="1:13" s="1405" customFormat="1" ht="10.15" customHeight="1" x14ac:dyDescent="0.15">
      <c r="A227" s="1429"/>
      <c r="B227" s="1443"/>
      <c r="C227" s="1427"/>
      <c r="D227" s="1413"/>
      <c r="E227" s="1429" t="s">
        <v>1205</v>
      </c>
      <c r="F227" s="1407" t="s">
        <v>14463</v>
      </c>
      <c r="G227" s="1439" t="s">
        <v>14464</v>
      </c>
      <c r="H227" s="1406"/>
      <c r="I227" s="1406"/>
      <c r="J227" s="402" t="s">
        <v>14464</v>
      </c>
      <c r="K227" s="1416" t="s">
        <v>12</v>
      </c>
      <c r="L227" s="1399" t="s">
        <v>9</v>
      </c>
      <c r="M227" s="1404" t="s">
        <v>111</v>
      </c>
    </row>
    <row r="228" spans="1:13" s="1405" customFormat="1" ht="10.15" customHeight="1" x14ac:dyDescent="0.15">
      <c r="A228" s="1429"/>
      <c r="B228" s="1443"/>
      <c r="C228" s="1427"/>
      <c r="D228" s="1413"/>
      <c r="E228" s="1711" t="s">
        <v>1209</v>
      </c>
      <c r="F228" s="1425" t="s">
        <v>14465</v>
      </c>
      <c r="G228" s="1416" t="s">
        <v>14466</v>
      </c>
      <c r="H228" s="1406"/>
      <c r="I228" s="1406"/>
      <c r="J228" s="403" t="s">
        <v>14467</v>
      </c>
      <c r="K228" s="1404" t="s">
        <v>4</v>
      </c>
      <c r="L228" s="1399" t="s">
        <v>9</v>
      </c>
      <c r="M228" s="1404" t="s">
        <v>111</v>
      </c>
    </row>
    <row r="229" spans="1:13" s="1405" customFormat="1" ht="10.15" customHeight="1" x14ac:dyDescent="0.15">
      <c r="A229" s="1429"/>
      <c r="B229" s="1443"/>
      <c r="C229" s="1427"/>
      <c r="D229" s="1413"/>
      <c r="E229" s="1711" t="s">
        <v>1214</v>
      </c>
      <c r="F229" s="1425" t="s">
        <v>14468</v>
      </c>
      <c r="G229" s="1416" t="s">
        <v>14469</v>
      </c>
      <c r="H229" s="1406"/>
      <c r="I229" s="1406"/>
      <c r="J229" s="403" t="s">
        <v>14470</v>
      </c>
      <c r="K229" s="1416" t="s">
        <v>13</v>
      </c>
      <c r="L229" s="1399" t="s">
        <v>9</v>
      </c>
      <c r="M229" s="1404" t="s">
        <v>111</v>
      </c>
    </row>
    <row r="230" spans="1:13" s="1405" customFormat="1" ht="10.15" customHeight="1" x14ac:dyDescent="0.15">
      <c r="A230" s="1429"/>
      <c r="B230" s="1443"/>
      <c r="C230" s="1427"/>
      <c r="D230" s="1413"/>
      <c r="E230" s="1723" t="s">
        <v>1218</v>
      </c>
      <c r="F230" s="1424" t="s">
        <v>14471</v>
      </c>
      <c r="G230" s="1416" t="s">
        <v>14472</v>
      </c>
      <c r="H230" s="1406"/>
      <c r="I230" s="1406"/>
      <c r="J230" s="403" t="s">
        <v>14473</v>
      </c>
      <c r="K230" s="1404" t="s">
        <v>124</v>
      </c>
      <c r="L230" s="1399" t="s">
        <v>9</v>
      </c>
      <c r="M230" s="1404" t="s">
        <v>111</v>
      </c>
    </row>
    <row r="231" spans="1:13" s="1405" customFormat="1" ht="31.5" x14ac:dyDescent="0.15">
      <c r="A231" s="1429"/>
      <c r="B231" s="1443"/>
      <c r="C231" s="1427"/>
      <c r="D231" s="1413"/>
      <c r="E231" s="1429" t="s">
        <v>1225</v>
      </c>
      <c r="F231" s="1407" t="s">
        <v>14474</v>
      </c>
      <c r="G231" s="1420" t="s">
        <v>4735</v>
      </c>
      <c r="H231" s="1406"/>
      <c r="I231" s="1406"/>
      <c r="J231" s="403" t="s">
        <v>14475</v>
      </c>
      <c r="K231" s="1734" t="s">
        <v>14476</v>
      </c>
      <c r="L231" s="1399" t="s">
        <v>9</v>
      </c>
      <c r="M231" s="1404" t="s">
        <v>111</v>
      </c>
    </row>
    <row r="232" spans="1:13" s="1405" customFormat="1" ht="10.15" customHeight="1" x14ac:dyDescent="0.15">
      <c r="A232" s="1429"/>
      <c r="B232" s="1443"/>
      <c r="C232" s="1426" t="s">
        <v>63</v>
      </c>
      <c r="D232" s="1431" t="s">
        <v>936</v>
      </c>
      <c r="E232" s="1712" t="s">
        <v>10</v>
      </c>
      <c r="F232" s="1425" t="s">
        <v>30</v>
      </c>
      <c r="G232" s="2735" t="s">
        <v>409</v>
      </c>
      <c r="H232" s="1406"/>
      <c r="I232" s="1404" t="s">
        <v>936</v>
      </c>
      <c r="J232" s="1404" t="s">
        <v>14477</v>
      </c>
      <c r="K232" s="2735" t="s">
        <v>12</v>
      </c>
      <c r="L232" s="2732" t="s">
        <v>9</v>
      </c>
      <c r="M232" s="2735" t="s">
        <v>111</v>
      </c>
    </row>
    <row r="233" spans="1:13" s="1405" customFormat="1" ht="10.15" customHeight="1" x14ac:dyDescent="0.15">
      <c r="A233" s="1429"/>
      <c r="B233" s="1443"/>
      <c r="C233" s="1427"/>
      <c r="D233" s="1413"/>
      <c r="E233" s="1714"/>
      <c r="F233" s="1409"/>
      <c r="G233" s="2737"/>
      <c r="H233" s="1406"/>
      <c r="I233" s="1406"/>
      <c r="J233" s="1408" t="s">
        <v>14478</v>
      </c>
      <c r="K233" s="2737"/>
      <c r="L233" s="2734"/>
      <c r="M233" s="2737"/>
    </row>
    <row r="234" spans="1:13" s="1405" customFormat="1" ht="10.15" customHeight="1" x14ac:dyDescent="0.15">
      <c r="A234" s="1429"/>
      <c r="B234" s="1443"/>
      <c r="C234" s="1427"/>
      <c r="D234" s="1413"/>
      <c r="E234" s="1712" t="s">
        <v>11</v>
      </c>
      <c r="F234" s="1425" t="s">
        <v>31</v>
      </c>
      <c r="G234" s="1430" t="s">
        <v>14479</v>
      </c>
      <c r="H234" s="1406"/>
      <c r="I234" s="1406"/>
      <c r="J234" s="1416" t="s">
        <v>14480</v>
      </c>
      <c r="K234" s="1424" t="s">
        <v>5</v>
      </c>
      <c r="L234" s="1399" t="s">
        <v>9</v>
      </c>
      <c r="M234" s="1404" t="s">
        <v>111</v>
      </c>
    </row>
    <row r="235" spans="1:13" s="1405" customFormat="1" ht="10.15" customHeight="1" x14ac:dyDescent="0.15">
      <c r="A235" s="1429"/>
      <c r="B235" s="1443"/>
      <c r="C235" s="1427"/>
      <c r="D235" s="1413"/>
      <c r="E235" s="1713"/>
      <c r="F235" s="1407"/>
      <c r="G235" s="1422" t="s">
        <v>14481</v>
      </c>
      <c r="H235" s="1406"/>
      <c r="I235" s="1406"/>
      <c r="J235" s="1416" t="s">
        <v>14482</v>
      </c>
      <c r="K235" s="1424" t="s">
        <v>5</v>
      </c>
      <c r="L235" s="1399" t="s">
        <v>9</v>
      </c>
      <c r="M235" s="1404" t="s">
        <v>111</v>
      </c>
    </row>
    <row r="236" spans="1:13" s="1405" customFormat="1" ht="31.15" customHeight="1" x14ac:dyDescent="0.15">
      <c r="A236" s="1429"/>
      <c r="B236" s="1443"/>
      <c r="C236" s="1427"/>
      <c r="D236" s="1413"/>
      <c r="E236" s="1714"/>
      <c r="F236" s="1409"/>
      <c r="G236" s="1422" t="s">
        <v>14483</v>
      </c>
      <c r="H236" s="1406"/>
      <c r="I236" s="1406"/>
      <c r="J236" s="1408" t="s">
        <v>14484</v>
      </c>
      <c r="K236" s="1409" t="s">
        <v>13</v>
      </c>
      <c r="L236" s="1399" t="s">
        <v>9</v>
      </c>
      <c r="M236" s="1404" t="s">
        <v>111</v>
      </c>
    </row>
    <row r="237" spans="1:13" s="1405" customFormat="1" ht="10.15" customHeight="1" x14ac:dyDescent="0.15">
      <c r="A237" s="1429"/>
      <c r="B237" s="1443"/>
      <c r="C237" s="1427"/>
      <c r="D237" s="1413"/>
      <c r="E237" s="1717" t="s">
        <v>22</v>
      </c>
      <c r="F237" s="1425" t="s">
        <v>14485</v>
      </c>
      <c r="G237" s="1416" t="s">
        <v>14486</v>
      </c>
      <c r="H237" s="1406"/>
      <c r="I237" s="1406"/>
      <c r="J237" s="1416" t="s">
        <v>14487</v>
      </c>
      <c r="K237" s="1416" t="s">
        <v>13</v>
      </c>
      <c r="L237" s="1399" t="s">
        <v>9</v>
      </c>
      <c r="M237" s="1404" t="s">
        <v>111</v>
      </c>
    </row>
    <row r="238" spans="1:13" s="1405" customFormat="1" ht="20.45" customHeight="1" x14ac:dyDescent="0.15">
      <c r="A238" s="1429"/>
      <c r="B238" s="1443"/>
      <c r="C238" s="1427"/>
      <c r="D238" s="1413"/>
      <c r="E238" s="1713" t="s">
        <v>15</v>
      </c>
      <c r="F238" s="1425" t="s">
        <v>5059</v>
      </c>
      <c r="G238" s="1735" t="s">
        <v>14488</v>
      </c>
      <c r="H238" s="1406"/>
      <c r="I238" s="1406"/>
      <c r="J238" s="1408" t="s">
        <v>14489</v>
      </c>
      <c r="K238" s="1404" t="s">
        <v>124</v>
      </c>
      <c r="L238" s="1399" t="s">
        <v>9</v>
      </c>
      <c r="M238" s="1404" t="s">
        <v>111</v>
      </c>
    </row>
    <row r="239" spans="1:13" s="1405" customFormat="1" ht="20.45" customHeight="1" x14ac:dyDescent="0.15">
      <c r="A239" s="1429"/>
      <c r="B239" s="1443"/>
      <c r="C239" s="1426" t="s">
        <v>65</v>
      </c>
      <c r="D239" s="1431" t="s">
        <v>14490</v>
      </c>
      <c r="E239" s="1712" t="s">
        <v>10</v>
      </c>
      <c r="F239" s="1425" t="s">
        <v>3925</v>
      </c>
      <c r="G239" s="1430" t="s">
        <v>14491</v>
      </c>
      <c r="H239" s="1406"/>
      <c r="I239" s="1404" t="s">
        <v>14490</v>
      </c>
      <c r="J239" s="1416" t="s">
        <v>14492</v>
      </c>
      <c r="K239" s="1424" t="s">
        <v>13</v>
      </c>
      <c r="L239" s="1399" t="s">
        <v>9</v>
      </c>
      <c r="M239" s="1404" t="s">
        <v>111</v>
      </c>
    </row>
    <row r="240" spans="1:13" s="1405" customFormat="1" x14ac:dyDescent="0.15">
      <c r="A240" s="1429"/>
      <c r="B240" s="1443"/>
      <c r="C240" s="1427"/>
      <c r="D240" s="1413"/>
      <c r="E240" s="1713"/>
      <c r="F240" s="1407"/>
      <c r="G240" s="1422" t="s">
        <v>14493</v>
      </c>
      <c r="H240" s="1406"/>
      <c r="I240" s="1406"/>
      <c r="J240" s="1422" t="s">
        <v>14493</v>
      </c>
      <c r="K240" s="1416" t="s">
        <v>12</v>
      </c>
      <c r="L240" s="1399" t="s">
        <v>9</v>
      </c>
      <c r="M240" s="1404" t="s">
        <v>111</v>
      </c>
    </row>
    <row r="241" spans="1:14" s="1405" customFormat="1" ht="20.45" customHeight="1" x14ac:dyDescent="0.15">
      <c r="A241" s="1429"/>
      <c r="B241" s="1443"/>
      <c r="C241" s="1427"/>
      <c r="D241" s="1413"/>
      <c r="E241" s="1717" t="s">
        <v>11</v>
      </c>
      <c r="F241" s="1424" t="s">
        <v>14494</v>
      </c>
      <c r="G241" s="1422" t="s">
        <v>14495</v>
      </c>
      <c r="H241" s="1406"/>
      <c r="I241" s="1406"/>
      <c r="J241" s="1422" t="s">
        <v>14496</v>
      </c>
      <c r="K241" s="1416" t="s">
        <v>148</v>
      </c>
      <c r="L241" s="1399" t="s">
        <v>9</v>
      </c>
      <c r="M241" s="1404" t="s">
        <v>111</v>
      </c>
    </row>
    <row r="242" spans="1:14" s="1405" customFormat="1" ht="21" x14ac:dyDescent="0.15">
      <c r="A242" s="1429"/>
      <c r="B242" s="1443"/>
      <c r="C242" s="1427"/>
      <c r="D242" s="1413"/>
      <c r="E242" s="1713" t="s">
        <v>22</v>
      </c>
      <c r="F242" s="1425" t="s">
        <v>5059</v>
      </c>
      <c r="G242" s="1422" t="s">
        <v>14093</v>
      </c>
      <c r="H242" s="1406"/>
      <c r="I242" s="1406"/>
      <c r="J242" s="1408" t="s">
        <v>14497</v>
      </c>
      <c r="K242" s="1409" t="s">
        <v>124</v>
      </c>
      <c r="L242" s="1399" t="s">
        <v>9</v>
      </c>
      <c r="M242" s="1404" t="s">
        <v>111</v>
      </c>
      <c r="N242" s="1710"/>
    </row>
    <row r="243" spans="1:14" s="1405" customFormat="1" ht="20.45" customHeight="1" x14ac:dyDescent="0.15">
      <c r="A243" s="1429"/>
      <c r="B243" s="1443"/>
      <c r="C243" s="1427"/>
      <c r="D243" s="1413"/>
      <c r="E243" s="1429"/>
      <c r="F243" s="1490"/>
      <c r="G243" s="1735" t="s">
        <v>14498</v>
      </c>
      <c r="H243" s="1406"/>
      <c r="I243" s="1575"/>
      <c r="J243" s="1408" t="s">
        <v>14499</v>
      </c>
      <c r="K243" s="467" t="s">
        <v>8</v>
      </c>
      <c r="L243" s="1399" t="s">
        <v>9</v>
      </c>
      <c r="M243" s="1404" t="s">
        <v>111</v>
      </c>
    </row>
    <row r="244" spans="1:14" s="1405" customFormat="1" ht="10.15" customHeight="1" x14ac:dyDescent="0.15">
      <c r="A244" s="1429"/>
      <c r="B244" s="1443"/>
      <c r="C244" s="1427"/>
      <c r="D244" s="1413"/>
      <c r="E244" s="1712" t="s">
        <v>9380</v>
      </c>
      <c r="F244" s="1425" t="s">
        <v>14500</v>
      </c>
      <c r="G244" s="377" t="s">
        <v>14501</v>
      </c>
      <c r="H244" s="1406"/>
      <c r="I244" s="1575"/>
      <c r="J244" s="377" t="s">
        <v>14502</v>
      </c>
      <c r="K244" s="1416" t="s">
        <v>101</v>
      </c>
      <c r="L244" s="1399" t="s">
        <v>9</v>
      </c>
      <c r="M244" s="1404" t="s">
        <v>111</v>
      </c>
    </row>
    <row r="245" spans="1:14" s="1405" customFormat="1" ht="10.15" customHeight="1" x14ac:dyDescent="0.15">
      <c r="A245" s="1429"/>
      <c r="B245" s="1443"/>
      <c r="C245" s="1427"/>
      <c r="D245" s="1413"/>
      <c r="E245" s="1713"/>
      <c r="F245" s="1407"/>
      <c r="G245" s="377" t="s">
        <v>14503</v>
      </c>
      <c r="H245" s="1406"/>
      <c r="I245" s="1413"/>
      <c r="J245" s="377" t="s">
        <v>14504</v>
      </c>
      <c r="K245" s="1416" t="s">
        <v>101</v>
      </c>
      <c r="L245" s="1399" t="s">
        <v>9</v>
      </c>
      <c r="M245" s="1404" t="s">
        <v>111</v>
      </c>
    </row>
    <row r="246" spans="1:14" s="1405" customFormat="1" ht="10.15" customHeight="1" x14ac:dyDescent="0.15">
      <c r="A246" s="1429"/>
      <c r="B246" s="1443"/>
      <c r="C246" s="1427"/>
      <c r="D246" s="1413"/>
      <c r="E246" s="1717" t="s">
        <v>7126</v>
      </c>
      <c r="F246" s="1424" t="s">
        <v>14505</v>
      </c>
      <c r="G246" s="383" t="s">
        <v>4636</v>
      </c>
      <c r="H246" s="1406"/>
      <c r="I246" s="1413"/>
      <c r="J246" s="377" t="s">
        <v>14506</v>
      </c>
      <c r="K246" s="1416" t="s">
        <v>101</v>
      </c>
      <c r="L246" s="1399" t="s">
        <v>9</v>
      </c>
      <c r="M246" s="1404" t="s">
        <v>111</v>
      </c>
    </row>
    <row r="247" spans="1:14" s="1405" customFormat="1" ht="10.15" customHeight="1" x14ac:dyDescent="0.15">
      <c r="A247" s="1429"/>
      <c r="B247" s="1443"/>
      <c r="C247" s="1426" t="s">
        <v>68</v>
      </c>
      <c r="D247" s="1431" t="s">
        <v>939</v>
      </c>
      <c r="E247" s="1712" t="s">
        <v>10</v>
      </c>
      <c r="F247" s="384" t="s">
        <v>3931</v>
      </c>
      <c r="G247" s="377" t="s">
        <v>14507</v>
      </c>
      <c r="H247" s="1406"/>
      <c r="I247" s="1574" t="s">
        <v>939</v>
      </c>
      <c r="J247" s="378" t="s">
        <v>14508</v>
      </c>
      <c r="K247" s="1424" t="s">
        <v>13</v>
      </c>
      <c r="L247" s="1399" t="s">
        <v>9</v>
      </c>
      <c r="M247" s="1404" t="s">
        <v>111</v>
      </c>
    </row>
    <row r="248" spans="1:14" s="1405" customFormat="1" ht="20.45" customHeight="1" x14ac:dyDescent="0.15">
      <c r="A248" s="1429"/>
      <c r="B248" s="1443"/>
      <c r="C248" s="1427"/>
      <c r="D248" s="1413"/>
      <c r="E248" s="1712" t="s">
        <v>11</v>
      </c>
      <c r="F248" s="1425" t="s">
        <v>14509</v>
      </c>
      <c r="G248" s="377" t="s">
        <v>14510</v>
      </c>
      <c r="H248" s="1406"/>
      <c r="I248" s="1575"/>
      <c r="J248" s="378" t="s">
        <v>14511</v>
      </c>
      <c r="K248" s="1424" t="s">
        <v>13</v>
      </c>
      <c r="L248" s="1399" t="s">
        <v>9</v>
      </c>
      <c r="M248" s="1404" t="s">
        <v>111</v>
      </c>
    </row>
    <row r="249" spans="1:14" s="1405" customFormat="1" x14ac:dyDescent="0.15">
      <c r="A249" s="1429"/>
      <c r="B249" s="1443"/>
      <c r="C249" s="1427"/>
      <c r="D249" s="1413"/>
      <c r="E249" s="1546"/>
      <c r="F249" s="1409"/>
      <c r="G249" s="1439" t="s">
        <v>11213</v>
      </c>
      <c r="H249" s="1406"/>
      <c r="I249" s="1406"/>
      <c r="J249" s="1409" t="s">
        <v>14512</v>
      </c>
      <c r="K249" s="398" t="s">
        <v>124</v>
      </c>
      <c r="L249" s="1399" t="s">
        <v>9</v>
      </c>
      <c r="M249" s="1404" t="s">
        <v>111</v>
      </c>
    </row>
    <row r="250" spans="1:14" s="1405" customFormat="1" ht="31.5" x14ac:dyDescent="0.15">
      <c r="A250" s="1429"/>
      <c r="B250" s="1443"/>
      <c r="C250" s="1427"/>
      <c r="D250" s="1413"/>
      <c r="E250" s="1712" t="s">
        <v>22</v>
      </c>
      <c r="F250" s="1425" t="s">
        <v>9304</v>
      </c>
      <c r="G250" s="382" t="s">
        <v>14513</v>
      </c>
      <c r="H250" s="1406"/>
      <c r="I250" s="1575"/>
      <c r="J250" s="370" t="s">
        <v>14514</v>
      </c>
      <c r="K250" s="1424" t="s">
        <v>13</v>
      </c>
      <c r="L250" s="1399" t="s">
        <v>9</v>
      </c>
      <c r="M250" s="1404" t="s">
        <v>111</v>
      </c>
    </row>
    <row r="251" spans="1:14" s="1405" customFormat="1" ht="10.15" customHeight="1" x14ac:dyDescent="0.15">
      <c r="A251" s="1429"/>
      <c r="B251" s="1443"/>
      <c r="C251" s="1427"/>
      <c r="D251" s="1413"/>
      <c r="E251" s="1712" t="s">
        <v>15</v>
      </c>
      <c r="F251" s="1425" t="s">
        <v>6465</v>
      </c>
      <c r="G251" s="383" t="s">
        <v>14515</v>
      </c>
      <c r="H251" s="1406"/>
      <c r="I251" s="1575"/>
      <c r="J251" s="378" t="s">
        <v>14516</v>
      </c>
      <c r="K251" s="1424" t="s">
        <v>13</v>
      </c>
      <c r="L251" s="1399" t="s">
        <v>9</v>
      </c>
      <c r="M251" s="1404" t="s">
        <v>111</v>
      </c>
    </row>
    <row r="252" spans="1:14" s="1405" customFormat="1" ht="10.15" customHeight="1" x14ac:dyDescent="0.15">
      <c r="A252" s="1429"/>
      <c r="B252" s="1443"/>
      <c r="C252" s="1427"/>
      <c r="D252" s="1413"/>
      <c r="E252" s="1717" t="s">
        <v>179</v>
      </c>
      <c r="F252" s="1424" t="s">
        <v>14517</v>
      </c>
      <c r="G252" s="378" t="s">
        <v>14518</v>
      </c>
      <c r="H252" s="1406"/>
      <c r="I252" s="1575"/>
      <c r="J252" s="393" t="s">
        <v>14519</v>
      </c>
      <c r="K252" s="1424" t="s">
        <v>101</v>
      </c>
      <c r="L252" s="1399" t="s">
        <v>9</v>
      </c>
      <c r="M252" s="1404" t="s">
        <v>111</v>
      </c>
    </row>
    <row r="253" spans="1:14" s="1405" customFormat="1" ht="10.15" customHeight="1" x14ac:dyDescent="0.15">
      <c r="A253" s="1429"/>
      <c r="B253" s="1443"/>
      <c r="C253" s="1427"/>
      <c r="D253" s="1413"/>
      <c r="E253" s="1717" t="s">
        <v>17</v>
      </c>
      <c r="F253" s="1424" t="s">
        <v>14432</v>
      </c>
      <c r="G253" s="378" t="s">
        <v>14520</v>
      </c>
      <c r="H253" s="1406"/>
      <c r="I253" s="1575"/>
      <c r="J253" s="393" t="s">
        <v>14521</v>
      </c>
      <c r="K253" s="1424" t="s">
        <v>101</v>
      </c>
      <c r="L253" s="1399" t="s">
        <v>9</v>
      </c>
      <c r="M253" s="1404" t="s">
        <v>111</v>
      </c>
    </row>
    <row r="254" spans="1:14" s="1405" customFormat="1" ht="31.15" customHeight="1" x14ac:dyDescent="0.15">
      <c r="A254" s="1429"/>
      <c r="B254" s="1443"/>
      <c r="C254" s="1427"/>
      <c r="D254" s="1413"/>
      <c r="E254" s="1717" t="s">
        <v>38</v>
      </c>
      <c r="F254" s="1424" t="s">
        <v>14522</v>
      </c>
      <c r="G254" s="378" t="s">
        <v>14523</v>
      </c>
      <c r="H254" s="1406"/>
      <c r="I254" s="1575"/>
      <c r="J254" s="393" t="s">
        <v>14524</v>
      </c>
      <c r="K254" s="1424" t="s">
        <v>101</v>
      </c>
      <c r="L254" s="1399" t="s">
        <v>9</v>
      </c>
      <c r="M254" s="1404" t="s">
        <v>111</v>
      </c>
    </row>
    <row r="255" spans="1:14" s="1405" customFormat="1" ht="10.15" customHeight="1" x14ac:dyDescent="0.15">
      <c r="A255" s="1429"/>
      <c r="B255" s="1443"/>
      <c r="C255" s="1427"/>
      <c r="D255" s="1413"/>
      <c r="E255" s="1717" t="s">
        <v>121</v>
      </c>
      <c r="F255" s="1424" t="s">
        <v>14525</v>
      </c>
      <c r="G255" s="378" t="s">
        <v>14526</v>
      </c>
      <c r="H255" s="1406"/>
      <c r="I255" s="1575"/>
      <c r="J255" s="393" t="s">
        <v>14527</v>
      </c>
      <c r="K255" s="1424" t="s">
        <v>101</v>
      </c>
      <c r="L255" s="1399" t="s">
        <v>9</v>
      </c>
      <c r="M255" s="1404" t="s">
        <v>111</v>
      </c>
    </row>
    <row r="256" spans="1:14" s="1405" customFormat="1" ht="20.45" customHeight="1" x14ac:dyDescent="0.15">
      <c r="A256" s="1429"/>
      <c r="B256" s="1443"/>
      <c r="C256" s="1427"/>
      <c r="D256" s="1413"/>
      <c r="E256" s="1712" t="s">
        <v>126</v>
      </c>
      <c r="F256" s="1425" t="s">
        <v>5059</v>
      </c>
      <c r="G256" s="378" t="s">
        <v>14259</v>
      </c>
      <c r="H256" s="1406"/>
      <c r="I256" s="1575"/>
      <c r="J256" s="393" t="s">
        <v>14528</v>
      </c>
      <c r="K256" s="1416" t="s">
        <v>8</v>
      </c>
      <c r="L256" s="1399" t="s">
        <v>9</v>
      </c>
      <c r="M256" s="1404" t="s">
        <v>111</v>
      </c>
    </row>
    <row r="257" spans="1:14" s="1405" customFormat="1" ht="21" x14ac:dyDescent="0.15">
      <c r="A257" s="1429"/>
      <c r="B257" s="1443"/>
      <c r="C257" s="1427"/>
      <c r="D257" s="1413"/>
      <c r="E257" s="1713"/>
      <c r="F257" s="1407"/>
      <c r="G257" s="1422" t="s">
        <v>14529</v>
      </c>
      <c r="H257" s="1406"/>
      <c r="I257" s="1575"/>
      <c r="J257" s="1416" t="s">
        <v>14530</v>
      </c>
      <c r="K257" s="1416" t="s">
        <v>8</v>
      </c>
      <c r="L257" s="1399" t="s">
        <v>9</v>
      </c>
      <c r="M257" s="1404" t="s">
        <v>111</v>
      </c>
    </row>
    <row r="258" spans="1:14" s="1405" customFormat="1" x14ac:dyDescent="0.15">
      <c r="A258" s="1429"/>
      <c r="B258" s="1443"/>
      <c r="C258" s="1427"/>
      <c r="D258" s="1413"/>
      <c r="E258" s="1714"/>
      <c r="F258" s="1409"/>
      <c r="G258" s="377" t="s">
        <v>14531</v>
      </c>
      <c r="H258" s="1406"/>
      <c r="I258" s="1575"/>
      <c r="J258" s="393" t="s">
        <v>14532</v>
      </c>
      <c r="K258" s="1416" t="s">
        <v>1195</v>
      </c>
      <c r="L258" s="1399" t="s">
        <v>9</v>
      </c>
      <c r="M258" s="1404" t="s">
        <v>111</v>
      </c>
    </row>
    <row r="259" spans="1:14" s="1405" customFormat="1" ht="20.45" customHeight="1" x14ac:dyDescent="0.15">
      <c r="A259" s="1429"/>
      <c r="B259" s="1443"/>
      <c r="C259" s="1426" t="s">
        <v>70</v>
      </c>
      <c r="D259" s="2779" t="s">
        <v>986</v>
      </c>
      <c r="E259" s="1712" t="s">
        <v>10</v>
      </c>
      <c r="F259" s="1425" t="s">
        <v>32</v>
      </c>
      <c r="G259" s="378" t="s">
        <v>14533</v>
      </c>
      <c r="H259" s="1406"/>
      <c r="I259" s="1404" t="s">
        <v>1875</v>
      </c>
      <c r="J259" s="382" t="s">
        <v>14534</v>
      </c>
      <c r="K259" s="1425" t="s">
        <v>13</v>
      </c>
      <c r="L259" s="1399" t="s">
        <v>9</v>
      </c>
      <c r="M259" s="1404" t="s">
        <v>111</v>
      </c>
    </row>
    <row r="260" spans="1:14" s="1405" customFormat="1" ht="10.15" customHeight="1" x14ac:dyDescent="0.15">
      <c r="A260" s="1429"/>
      <c r="B260" s="1443"/>
      <c r="C260" s="1427"/>
      <c r="D260" s="2781"/>
      <c r="E260" s="1713"/>
      <c r="F260" s="1407"/>
      <c r="G260" s="377" t="s">
        <v>14535</v>
      </c>
      <c r="H260" s="1406"/>
      <c r="I260" s="1406"/>
      <c r="J260" s="393"/>
      <c r="K260" s="1409"/>
      <c r="L260" s="1403"/>
      <c r="M260" s="1408"/>
    </row>
    <row r="261" spans="1:14" s="1405" customFormat="1" ht="10.15" customHeight="1" x14ac:dyDescent="0.15">
      <c r="A261" s="1429"/>
      <c r="B261" s="1443"/>
      <c r="C261" s="1427"/>
      <c r="D261" s="2781"/>
      <c r="E261" s="1714"/>
      <c r="F261" s="1409"/>
      <c r="G261" s="377" t="s">
        <v>14536</v>
      </c>
      <c r="H261" s="1406"/>
      <c r="I261" s="1406"/>
      <c r="J261" s="377" t="s">
        <v>14536</v>
      </c>
      <c r="K261" s="1416" t="s">
        <v>12</v>
      </c>
      <c r="L261" s="1399" t="s">
        <v>9</v>
      </c>
      <c r="M261" s="1404" t="s">
        <v>111</v>
      </c>
    </row>
    <row r="262" spans="1:14" s="1405" customFormat="1" ht="10.15" customHeight="1" x14ac:dyDescent="0.15">
      <c r="A262" s="1429"/>
      <c r="B262" s="1443"/>
      <c r="C262" s="1427"/>
      <c r="D262" s="1438"/>
      <c r="E262" s="1712" t="s">
        <v>11</v>
      </c>
      <c r="F262" s="1425" t="s">
        <v>33</v>
      </c>
      <c r="G262" s="377" t="s">
        <v>14537</v>
      </c>
      <c r="H262" s="1406"/>
      <c r="I262" s="1406"/>
      <c r="J262" s="378" t="s">
        <v>14538</v>
      </c>
      <c r="K262" s="1425" t="s">
        <v>8</v>
      </c>
      <c r="L262" s="1399" t="s">
        <v>9</v>
      </c>
      <c r="M262" s="1404" t="s">
        <v>111</v>
      </c>
    </row>
    <row r="263" spans="1:14" s="1405" customFormat="1" ht="10.15" customHeight="1" x14ac:dyDescent="0.15">
      <c r="A263" s="1429"/>
      <c r="B263" s="1443"/>
      <c r="C263" s="1427"/>
      <c r="D263" s="1438"/>
      <c r="E263" s="1714"/>
      <c r="F263" s="1409"/>
      <c r="G263" s="377" t="s">
        <v>14539</v>
      </c>
      <c r="H263" s="1406"/>
      <c r="I263" s="1406"/>
      <c r="J263" s="378" t="s">
        <v>14540</v>
      </c>
      <c r="K263" s="1416" t="s">
        <v>8</v>
      </c>
      <c r="L263" s="1399" t="s">
        <v>9</v>
      </c>
      <c r="M263" s="1404" t="s">
        <v>111</v>
      </c>
    </row>
    <row r="264" spans="1:14" s="1405" customFormat="1" ht="10.15" customHeight="1" x14ac:dyDescent="0.15">
      <c r="A264" s="1429"/>
      <c r="B264" s="1443"/>
      <c r="C264" s="1427"/>
      <c r="D264" s="1438"/>
      <c r="E264" s="1717" t="s">
        <v>22</v>
      </c>
      <c r="F264" s="1586" t="s">
        <v>14541</v>
      </c>
      <c r="G264" s="377" t="s">
        <v>14542</v>
      </c>
      <c r="H264" s="1406"/>
      <c r="I264" s="1406"/>
      <c r="J264" s="378" t="s">
        <v>14543</v>
      </c>
      <c r="K264" s="1424" t="s">
        <v>13</v>
      </c>
      <c r="L264" s="1399" t="s">
        <v>9</v>
      </c>
      <c r="M264" s="1404" t="s">
        <v>111</v>
      </c>
    </row>
    <row r="265" spans="1:14" s="1405" customFormat="1" ht="20.45" customHeight="1" x14ac:dyDescent="0.15">
      <c r="A265" s="1429"/>
      <c r="B265" s="1443"/>
      <c r="C265" s="1427"/>
      <c r="D265" s="1413"/>
      <c r="E265" s="1712" t="s">
        <v>15</v>
      </c>
      <c r="F265" s="1425" t="s">
        <v>5059</v>
      </c>
      <c r="G265" s="1496" t="s">
        <v>14544</v>
      </c>
      <c r="H265" s="1406"/>
      <c r="I265" s="1575"/>
      <c r="J265" s="1416" t="s">
        <v>14545</v>
      </c>
      <c r="K265" s="467" t="s">
        <v>8</v>
      </c>
      <c r="L265" s="1399" t="s">
        <v>9</v>
      </c>
      <c r="M265" s="1404" t="s">
        <v>111</v>
      </c>
      <c r="N265" s="1710"/>
    </row>
    <row r="266" spans="1:14" s="1405" customFormat="1" ht="20.45" customHeight="1" x14ac:dyDescent="0.15">
      <c r="A266" s="1429"/>
      <c r="B266" s="1443"/>
      <c r="C266" s="1433"/>
      <c r="D266" s="1413"/>
      <c r="E266" s="1723" t="s">
        <v>179</v>
      </c>
      <c r="F266" s="1495" t="s">
        <v>14546</v>
      </c>
      <c r="G266" s="1491" t="s">
        <v>14547</v>
      </c>
      <c r="H266" s="1406"/>
      <c r="I266" s="1456"/>
      <c r="J266" s="1408" t="s">
        <v>14548</v>
      </c>
      <c r="K266" s="467" t="s">
        <v>1195</v>
      </c>
      <c r="L266" s="1399" t="s">
        <v>9</v>
      </c>
      <c r="M266" s="1404" t="s">
        <v>111</v>
      </c>
      <c r="N266" s="1710"/>
    </row>
    <row r="267" spans="1:14" s="1405" customFormat="1" ht="10.15" customHeight="1" x14ac:dyDescent="0.15">
      <c r="A267" s="1429"/>
      <c r="B267" s="1443"/>
      <c r="C267" s="1426" t="s">
        <v>71</v>
      </c>
      <c r="D267" s="1431" t="s">
        <v>940</v>
      </c>
      <c r="E267" s="1712" t="s">
        <v>10</v>
      </c>
      <c r="F267" s="384" t="s">
        <v>3950</v>
      </c>
      <c r="G267" s="1430" t="s">
        <v>2367</v>
      </c>
      <c r="H267" s="1406"/>
      <c r="I267" s="1404" t="s">
        <v>3176</v>
      </c>
      <c r="J267" s="1416" t="s">
        <v>14549</v>
      </c>
      <c r="K267" s="1448" t="s">
        <v>26</v>
      </c>
      <c r="L267" s="1399" t="s">
        <v>9</v>
      </c>
      <c r="M267" s="1404" t="s">
        <v>111</v>
      </c>
      <c r="N267" s="1710"/>
    </row>
    <row r="268" spans="1:14" s="1405" customFormat="1" ht="10.15" customHeight="1" x14ac:dyDescent="0.15">
      <c r="A268" s="1429"/>
      <c r="B268" s="1443"/>
      <c r="C268" s="1427"/>
      <c r="D268" s="1413"/>
      <c r="E268" s="1713"/>
      <c r="F268" s="390"/>
      <c r="G268" s="1439" t="s">
        <v>7786</v>
      </c>
      <c r="H268" s="1406"/>
      <c r="I268" s="1406"/>
      <c r="J268" s="1408" t="s">
        <v>14550</v>
      </c>
      <c r="K268" s="1447" t="s">
        <v>1195</v>
      </c>
      <c r="L268" s="1399" t="s">
        <v>9</v>
      </c>
      <c r="M268" s="1404" t="s">
        <v>111</v>
      </c>
      <c r="N268" s="1710"/>
    </row>
    <row r="269" spans="1:14" s="1405" customFormat="1" ht="10.15" customHeight="1" x14ac:dyDescent="0.15">
      <c r="A269" s="1429"/>
      <c r="B269" s="1443"/>
      <c r="C269" s="1427"/>
      <c r="D269" s="1413"/>
      <c r="E269" s="1714"/>
      <c r="F269" s="399"/>
      <c r="G269" s="1439" t="s">
        <v>14551</v>
      </c>
      <c r="H269" s="1406"/>
      <c r="I269" s="1406"/>
      <c r="J269" s="1408" t="s">
        <v>14552</v>
      </c>
      <c r="K269" s="1447" t="s">
        <v>1195</v>
      </c>
      <c r="L269" s="1399" t="s">
        <v>9</v>
      </c>
      <c r="M269" s="1404" t="s">
        <v>111</v>
      </c>
      <c r="N269" s="1710"/>
    </row>
    <row r="270" spans="1:14" s="1405" customFormat="1" ht="10.15" customHeight="1" x14ac:dyDescent="0.15">
      <c r="A270" s="1429"/>
      <c r="B270" s="1443"/>
      <c r="C270" s="1427"/>
      <c r="D270" s="1413"/>
      <c r="E270" s="1429" t="s">
        <v>15</v>
      </c>
      <c r="F270" s="1407" t="s">
        <v>14553</v>
      </c>
      <c r="G270" s="1439" t="s">
        <v>14554</v>
      </c>
      <c r="H270" s="1406"/>
      <c r="I270" s="1406"/>
      <c r="J270" s="1408" t="s">
        <v>14555</v>
      </c>
      <c r="K270" s="1447" t="s">
        <v>101</v>
      </c>
      <c r="L270" s="1399" t="s">
        <v>9</v>
      </c>
      <c r="M270" s="1404" t="s">
        <v>111</v>
      </c>
      <c r="N270" s="1710"/>
    </row>
    <row r="271" spans="1:14" s="1405" customFormat="1" ht="10.15" customHeight="1" x14ac:dyDescent="0.15">
      <c r="A271" s="1429"/>
      <c r="B271" s="1443"/>
      <c r="C271" s="1427"/>
      <c r="D271" s="1413"/>
      <c r="E271" s="1476"/>
      <c r="F271" s="1409"/>
      <c r="G271" s="1439" t="s">
        <v>14556</v>
      </c>
      <c r="H271" s="1406"/>
      <c r="I271" s="1406"/>
      <c r="J271" s="1408" t="s">
        <v>14557</v>
      </c>
      <c r="K271" s="1447" t="s">
        <v>101</v>
      </c>
      <c r="L271" s="1399" t="s">
        <v>9</v>
      </c>
      <c r="M271" s="1404" t="s">
        <v>111</v>
      </c>
      <c r="N271" s="1710"/>
    </row>
    <row r="272" spans="1:14" s="1405" customFormat="1" ht="20.45" customHeight="1" x14ac:dyDescent="0.15">
      <c r="A272" s="1429"/>
      <c r="B272" s="1443"/>
      <c r="C272" s="1427"/>
      <c r="D272" s="1413"/>
      <c r="E272" s="1711" t="s">
        <v>179</v>
      </c>
      <c r="F272" s="1722" t="s">
        <v>14558</v>
      </c>
      <c r="G272" s="1496" t="s">
        <v>14559</v>
      </c>
      <c r="H272" s="1406"/>
      <c r="I272" s="1456"/>
      <c r="J272" s="1416" t="s">
        <v>14560</v>
      </c>
      <c r="K272" s="467" t="s">
        <v>8</v>
      </c>
      <c r="L272" s="1399" t="s">
        <v>9</v>
      </c>
      <c r="M272" s="1404" t="s">
        <v>111</v>
      </c>
      <c r="N272" s="1710"/>
    </row>
    <row r="273" spans="1:14" s="1405" customFormat="1" ht="31.15" customHeight="1" x14ac:dyDescent="0.15">
      <c r="A273" s="1429"/>
      <c r="B273" s="1443"/>
      <c r="C273" s="1426" t="s">
        <v>2369</v>
      </c>
      <c r="D273" s="1431" t="s">
        <v>2370</v>
      </c>
      <c r="E273" s="1723" t="s">
        <v>10</v>
      </c>
      <c r="F273" s="1424" t="s">
        <v>297</v>
      </c>
      <c r="G273" s="1439" t="s">
        <v>14561</v>
      </c>
      <c r="H273" s="1406"/>
      <c r="I273" s="1431" t="s">
        <v>2370</v>
      </c>
      <c r="J273" s="1416" t="s">
        <v>14562</v>
      </c>
      <c r="K273" s="1460" t="s">
        <v>101</v>
      </c>
      <c r="L273" s="1399" t="s">
        <v>9</v>
      </c>
      <c r="M273" s="1404" t="s">
        <v>111</v>
      </c>
      <c r="N273" s="1710"/>
    </row>
    <row r="274" spans="1:14" s="1405" customFormat="1" ht="20.45" customHeight="1" x14ac:dyDescent="0.15">
      <c r="A274" s="1429"/>
      <c r="B274" s="1443"/>
      <c r="C274" s="1427"/>
      <c r="D274" s="1413"/>
      <c r="E274" s="1711" t="s">
        <v>11</v>
      </c>
      <c r="F274" s="1586" t="s">
        <v>5059</v>
      </c>
      <c r="G274" s="1404" t="s">
        <v>14259</v>
      </c>
      <c r="H274" s="1406"/>
      <c r="I274" s="1413"/>
      <c r="J274" s="1404" t="s">
        <v>14563</v>
      </c>
      <c r="K274" s="1460" t="s">
        <v>124</v>
      </c>
      <c r="L274" s="1399" t="s">
        <v>9</v>
      </c>
      <c r="M274" s="1404" t="s">
        <v>111</v>
      </c>
      <c r="N274" s="1710"/>
    </row>
    <row r="275" spans="1:14" s="1405" customFormat="1" ht="10.15" customHeight="1" x14ac:dyDescent="0.15">
      <c r="A275" s="1429"/>
      <c r="B275" s="1443"/>
      <c r="C275" s="1427"/>
      <c r="D275" s="1413"/>
      <c r="E275" s="1476"/>
      <c r="F275" s="1409"/>
      <c r="G275" s="1408"/>
      <c r="H275" s="1406"/>
      <c r="I275" s="1413"/>
      <c r="J275" s="1416" t="s">
        <v>14564</v>
      </c>
      <c r="K275" s="1460" t="s">
        <v>124</v>
      </c>
      <c r="L275" s="1399" t="s">
        <v>9</v>
      </c>
      <c r="M275" s="1404" t="s">
        <v>111</v>
      </c>
      <c r="N275" s="1710"/>
    </row>
    <row r="276" spans="1:14" s="1405" customFormat="1" ht="20.45" customHeight="1" x14ac:dyDescent="0.15">
      <c r="A276" s="1711">
        <v>34</v>
      </c>
      <c r="B276" s="1446" t="s">
        <v>943</v>
      </c>
      <c r="C276" s="1426" t="s">
        <v>1535</v>
      </c>
      <c r="D276" s="1437" t="s">
        <v>6496</v>
      </c>
      <c r="E276" s="1711" t="s">
        <v>159</v>
      </c>
      <c r="F276" s="1722" t="s">
        <v>14558</v>
      </c>
      <c r="G276" s="1422" t="s">
        <v>14565</v>
      </c>
      <c r="H276" s="1404" t="s">
        <v>3191</v>
      </c>
      <c r="I276" s="1565" t="s">
        <v>14566</v>
      </c>
      <c r="J276" s="1416" t="s">
        <v>14567</v>
      </c>
      <c r="K276" s="467" t="s">
        <v>8</v>
      </c>
      <c r="L276" s="1399" t="s">
        <v>9</v>
      </c>
      <c r="M276" s="1404" t="s">
        <v>111</v>
      </c>
    </row>
    <row r="277" spans="1:14" s="1405" customFormat="1" ht="20.45" customHeight="1" x14ac:dyDescent="0.15">
      <c r="A277" s="1429"/>
      <c r="B277" s="1443"/>
      <c r="C277" s="1426" t="s">
        <v>51</v>
      </c>
      <c r="D277" s="1431" t="s">
        <v>942</v>
      </c>
      <c r="E277" s="1711" t="s">
        <v>158</v>
      </c>
      <c r="F277" s="1440" t="s">
        <v>7803</v>
      </c>
      <c r="G277" s="2735" t="s">
        <v>14568</v>
      </c>
      <c r="H277" s="1479"/>
      <c r="I277" s="1404" t="s">
        <v>942</v>
      </c>
      <c r="J277" s="251" t="s">
        <v>14569</v>
      </c>
      <c r="K277" s="231" t="s">
        <v>14570</v>
      </c>
      <c r="L277" s="1399" t="s">
        <v>9</v>
      </c>
      <c r="M277" s="1404" t="s">
        <v>111</v>
      </c>
    </row>
    <row r="278" spans="1:14" s="1405" customFormat="1" ht="20.45" customHeight="1" x14ac:dyDescent="0.15">
      <c r="A278" s="1429"/>
      <c r="B278" s="1443"/>
      <c r="C278" s="1427"/>
      <c r="D278" s="1413"/>
      <c r="E278" s="1476"/>
      <c r="F278" s="1447"/>
      <c r="G278" s="2737"/>
      <c r="H278" s="1479"/>
      <c r="I278" s="1406"/>
      <c r="J278" s="257"/>
      <c r="K278" s="231" t="s">
        <v>14571</v>
      </c>
      <c r="L278" s="1399" t="s">
        <v>9</v>
      </c>
      <c r="M278" s="1404" t="s">
        <v>111</v>
      </c>
    </row>
    <row r="279" spans="1:14" s="1405" customFormat="1" ht="20.45" customHeight="1" x14ac:dyDescent="0.15">
      <c r="A279" s="1429"/>
      <c r="B279" s="1443"/>
      <c r="C279" s="1427"/>
      <c r="D279" s="1413"/>
      <c r="E279" s="1429" t="s">
        <v>159</v>
      </c>
      <c r="F279" s="1461" t="s">
        <v>5059</v>
      </c>
      <c r="G279" s="452" t="s">
        <v>14259</v>
      </c>
      <c r="H279" s="1479"/>
      <c r="I279" s="1406"/>
      <c r="J279" s="282" t="s">
        <v>14572</v>
      </c>
      <c r="K279" s="382" t="s">
        <v>124</v>
      </c>
      <c r="L279" s="1399" t="s">
        <v>9</v>
      </c>
      <c r="M279" s="1404" t="s">
        <v>111</v>
      </c>
    </row>
    <row r="280" spans="1:14" s="1405" customFormat="1" ht="20.45" customHeight="1" x14ac:dyDescent="0.15">
      <c r="A280" s="1429"/>
      <c r="B280" s="1443"/>
      <c r="C280" s="1427"/>
      <c r="D280" s="1413"/>
      <c r="E280" s="1429"/>
      <c r="F280" s="1461"/>
      <c r="G280" s="452"/>
      <c r="H280" s="1479"/>
      <c r="I280" s="1406"/>
      <c r="J280" s="257" t="s">
        <v>14573</v>
      </c>
      <c r="K280" s="393"/>
      <c r="L280" s="1403"/>
      <c r="M280" s="1408"/>
    </row>
    <row r="281" spans="1:14" s="1405" customFormat="1" ht="31.5" x14ac:dyDescent="0.15">
      <c r="A281" s="1429"/>
      <c r="B281" s="1443"/>
      <c r="C281" s="1427"/>
      <c r="D281" s="1413"/>
      <c r="E281" s="1429"/>
      <c r="F281" s="1438"/>
      <c r="G281" s="1406"/>
      <c r="H281" s="1479"/>
      <c r="I281" s="1406"/>
      <c r="J281" s="1422" t="s">
        <v>14574</v>
      </c>
      <c r="K281" s="378" t="s">
        <v>124</v>
      </c>
      <c r="L281" s="1399" t="s">
        <v>9</v>
      </c>
      <c r="M281" s="1404" t="s">
        <v>111</v>
      </c>
    </row>
    <row r="282" spans="1:14" s="1405" customFormat="1" ht="10.15" customHeight="1" x14ac:dyDescent="0.15">
      <c r="A282" s="1429"/>
      <c r="B282" s="1443"/>
      <c r="C282" s="1427"/>
      <c r="D282" s="1413"/>
      <c r="E282" s="1429"/>
      <c r="F282" s="1438"/>
      <c r="G282" s="1406"/>
      <c r="H282" s="1479"/>
      <c r="I282" s="1406"/>
      <c r="J282" s="1422" t="s">
        <v>14575</v>
      </c>
      <c r="K282" s="378" t="s">
        <v>124</v>
      </c>
      <c r="L282" s="1399"/>
      <c r="M282" s="1404"/>
    </row>
    <row r="283" spans="1:14" s="1405" customFormat="1" ht="20.45" customHeight="1" x14ac:dyDescent="0.15">
      <c r="A283" s="1429"/>
      <c r="B283" s="1443"/>
      <c r="C283" s="1427"/>
      <c r="D283" s="1434"/>
      <c r="E283" s="1476"/>
      <c r="F283" s="1447"/>
      <c r="G283" s="1416" t="s">
        <v>14576</v>
      </c>
      <c r="H283" s="1479"/>
      <c r="I283" s="1408"/>
      <c r="J283" s="1416" t="s">
        <v>14577</v>
      </c>
      <c r="K283" s="398" t="s">
        <v>124</v>
      </c>
      <c r="L283" s="1398" t="s">
        <v>9</v>
      </c>
      <c r="M283" s="1404" t="s">
        <v>111</v>
      </c>
    </row>
    <row r="284" spans="1:14" s="1405" customFormat="1" ht="10.15" customHeight="1" x14ac:dyDescent="0.15">
      <c r="A284" s="1429"/>
      <c r="B284" s="1443"/>
      <c r="C284" s="1426" t="s">
        <v>50</v>
      </c>
      <c r="D284" s="1431" t="s">
        <v>944</v>
      </c>
      <c r="E284" s="1711" t="s">
        <v>158</v>
      </c>
      <c r="F284" s="1440" t="s">
        <v>14578</v>
      </c>
      <c r="G284" s="1422" t="s">
        <v>14579</v>
      </c>
      <c r="H284" s="1479"/>
      <c r="I284" s="1404" t="s">
        <v>944</v>
      </c>
      <c r="J284" s="1408" t="s">
        <v>14580</v>
      </c>
      <c r="K284" s="1416" t="s">
        <v>101</v>
      </c>
      <c r="L284" s="1399" t="s">
        <v>9</v>
      </c>
      <c r="M284" s="1404" t="s">
        <v>111</v>
      </c>
    </row>
    <row r="285" spans="1:14" s="1405" customFormat="1" ht="10.15" customHeight="1" x14ac:dyDescent="0.15">
      <c r="A285" s="1429"/>
      <c r="B285" s="1443"/>
      <c r="C285" s="1427"/>
      <c r="D285" s="1413"/>
      <c r="E285" s="1429"/>
      <c r="F285" s="1438"/>
      <c r="G285" s="1422" t="s">
        <v>14581</v>
      </c>
      <c r="H285" s="1479"/>
      <c r="I285" s="1406"/>
      <c r="J285" s="1408" t="s">
        <v>14582</v>
      </c>
      <c r="K285" s="1416" t="s">
        <v>120</v>
      </c>
      <c r="L285" s="1399" t="s">
        <v>9</v>
      </c>
      <c r="M285" s="1404" t="s">
        <v>111</v>
      </c>
    </row>
    <row r="286" spans="1:14" s="1405" customFormat="1" ht="10.15" customHeight="1" x14ac:dyDescent="0.15">
      <c r="A286" s="1429"/>
      <c r="B286" s="1443"/>
      <c r="C286" s="1427"/>
      <c r="D286" s="1413"/>
      <c r="E286" s="1476"/>
      <c r="F286" s="1447"/>
      <c r="G286" s="1422" t="s">
        <v>14583</v>
      </c>
      <c r="H286" s="1479"/>
      <c r="I286" s="1406"/>
      <c r="J286" s="1408" t="s">
        <v>14584</v>
      </c>
      <c r="K286" s="1416" t="s">
        <v>101</v>
      </c>
      <c r="L286" s="1399" t="s">
        <v>9</v>
      </c>
      <c r="M286" s="1404" t="s">
        <v>111</v>
      </c>
    </row>
    <row r="287" spans="1:14" s="1405" customFormat="1" ht="10.15" customHeight="1" x14ac:dyDescent="0.15">
      <c r="A287" s="1429"/>
      <c r="B287" s="1443"/>
      <c r="C287" s="1427"/>
      <c r="D287" s="1413"/>
      <c r="E287" s="1711" t="s">
        <v>159</v>
      </c>
      <c r="F287" s="386" t="s">
        <v>5059</v>
      </c>
      <c r="G287" s="1416" t="s">
        <v>14093</v>
      </c>
      <c r="H287" s="1479"/>
      <c r="I287" s="1406"/>
      <c r="J287" s="1416" t="s">
        <v>14095</v>
      </c>
      <c r="K287" s="398" t="s">
        <v>101</v>
      </c>
      <c r="L287" s="1399" t="s">
        <v>9</v>
      </c>
      <c r="M287" s="1404" t="s">
        <v>111</v>
      </c>
    </row>
    <row r="288" spans="1:14" s="1405" customFormat="1" ht="20.45" customHeight="1" x14ac:dyDescent="0.15">
      <c r="A288" s="1429"/>
      <c r="B288" s="1443"/>
      <c r="C288" s="1427"/>
      <c r="D288" s="1413"/>
      <c r="E288" s="1429"/>
      <c r="F288" s="392"/>
      <c r="G288" s="1422" t="s">
        <v>14585</v>
      </c>
      <c r="H288" s="1479"/>
      <c r="I288" s="1407"/>
      <c r="J288" s="1416" t="s">
        <v>14586</v>
      </c>
      <c r="K288" s="398" t="s">
        <v>124</v>
      </c>
      <c r="L288" s="1398" t="s">
        <v>9</v>
      </c>
      <c r="M288" s="1404" t="s">
        <v>111</v>
      </c>
    </row>
    <row r="289" spans="1:13" s="1405" customFormat="1" ht="10.15" customHeight="1" x14ac:dyDescent="0.15">
      <c r="A289" s="1429"/>
      <c r="B289" s="1443"/>
      <c r="C289" s="1427"/>
      <c r="D289" s="1413"/>
      <c r="E289" s="1711" t="s">
        <v>22</v>
      </c>
      <c r="F289" s="450" t="s">
        <v>14587</v>
      </c>
      <c r="G289" s="1422" t="s">
        <v>14588</v>
      </c>
      <c r="H289" s="1479"/>
      <c r="I289" s="1407"/>
      <c r="J289" s="1416" t="s">
        <v>14589</v>
      </c>
      <c r="K289" s="398" t="s">
        <v>148</v>
      </c>
      <c r="L289" s="1399" t="s">
        <v>9</v>
      </c>
      <c r="M289" s="1404" t="s">
        <v>111</v>
      </c>
    </row>
    <row r="290" spans="1:13" s="1405" customFormat="1" ht="10.15" customHeight="1" x14ac:dyDescent="0.15">
      <c r="A290" s="1429"/>
      <c r="B290" s="1443"/>
      <c r="C290" s="1427"/>
      <c r="D290" s="1413"/>
      <c r="E290" s="1711" t="s">
        <v>100</v>
      </c>
      <c r="F290" s="450" t="s">
        <v>14590</v>
      </c>
      <c r="G290" s="1422" t="s">
        <v>14591</v>
      </c>
      <c r="H290" s="1479"/>
      <c r="I290" s="1407"/>
      <c r="J290" s="1416" t="s">
        <v>14592</v>
      </c>
      <c r="K290" s="398" t="s">
        <v>101</v>
      </c>
      <c r="L290" s="1399" t="s">
        <v>9</v>
      </c>
      <c r="M290" s="1404" t="s">
        <v>111</v>
      </c>
    </row>
    <row r="291" spans="1:13" s="1405" customFormat="1" ht="10.15" customHeight="1" x14ac:dyDescent="0.15">
      <c r="A291" s="1429"/>
      <c r="B291" s="1443"/>
      <c r="C291" s="1426" t="s">
        <v>53</v>
      </c>
      <c r="D291" s="1431" t="s">
        <v>945</v>
      </c>
      <c r="E291" s="1723" t="s">
        <v>158</v>
      </c>
      <c r="F291" s="1736" t="s">
        <v>14593</v>
      </c>
      <c r="G291" s="1430" t="s">
        <v>14594</v>
      </c>
      <c r="H291" s="1479"/>
      <c r="I291" s="1431" t="s">
        <v>945</v>
      </c>
      <c r="J291" s="1416" t="s">
        <v>14595</v>
      </c>
      <c r="K291" s="1416" t="s">
        <v>101</v>
      </c>
      <c r="L291" s="1399" t="s">
        <v>9</v>
      </c>
      <c r="M291" s="1404" t="s">
        <v>111</v>
      </c>
    </row>
    <row r="292" spans="1:13" s="1405" customFormat="1" ht="10.15" customHeight="1" x14ac:dyDescent="0.15">
      <c r="A292" s="1429"/>
      <c r="B292" s="1443"/>
      <c r="C292" s="1427"/>
      <c r="D292" s="1413"/>
      <c r="E292" s="1711" t="s">
        <v>159</v>
      </c>
      <c r="F292" s="1440" t="s">
        <v>14596</v>
      </c>
      <c r="G292" s="1430" t="s">
        <v>14597</v>
      </c>
      <c r="H292" s="1479"/>
      <c r="I292" s="1413"/>
      <c r="J292" s="1430" t="s">
        <v>14598</v>
      </c>
      <c r="K292" s="1416" t="s">
        <v>101</v>
      </c>
      <c r="L292" s="1399" t="s">
        <v>9</v>
      </c>
      <c r="M292" s="1404" t="s">
        <v>111</v>
      </c>
    </row>
    <row r="293" spans="1:13" s="1405" customFormat="1" ht="10.15" customHeight="1" x14ac:dyDescent="0.15">
      <c r="A293" s="1429"/>
      <c r="B293" s="1443"/>
      <c r="C293" s="1427"/>
      <c r="D293" s="1413"/>
      <c r="E293" s="1429"/>
      <c r="F293" s="1438"/>
      <c r="G293" s="1430" t="s">
        <v>14599</v>
      </c>
      <c r="H293" s="1479"/>
      <c r="I293" s="1413"/>
      <c r="J293" s="1430" t="s">
        <v>14600</v>
      </c>
      <c r="K293" s="1416" t="s">
        <v>120</v>
      </c>
      <c r="L293" s="1399" t="s">
        <v>9</v>
      </c>
      <c r="M293" s="1404" t="s">
        <v>111</v>
      </c>
    </row>
    <row r="294" spans="1:13" s="1405" customFormat="1" ht="10.15" customHeight="1" x14ac:dyDescent="0.15">
      <c r="A294" s="1429"/>
      <c r="B294" s="1443"/>
      <c r="C294" s="1427"/>
      <c r="D294" s="1413"/>
      <c r="E294" s="1429"/>
      <c r="F294" s="1438"/>
      <c r="G294" s="1430" t="s">
        <v>432</v>
      </c>
      <c r="H294" s="1479"/>
      <c r="I294" s="1413"/>
      <c r="J294" s="1430" t="s">
        <v>14601</v>
      </c>
      <c r="K294" s="1416" t="s">
        <v>101</v>
      </c>
      <c r="L294" s="1399" t="s">
        <v>9</v>
      </c>
      <c r="M294" s="1404" t="s">
        <v>111</v>
      </c>
    </row>
    <row r="295" spans="1:13" s="1405" customFormat="1" ht="10.15" customHeight="1" x14ac:dyDescent="0.15">
      <c r="A295" s="1429"/>
      <c r="B295" s="1443"/>
      <c r="C295" s="1427"/>
      <c r="D295" s="1413"/>
      <c r="E295" s="1429"/>
      <c r="F295" s="1438"/>
      <c r="G295" s="1430" t="s">
        <v>14602</v>
      </c>
      <c r="H295" s="1479"/>
      <c r="I295" s="1413"/>
      <c r="J295" s="1416" t="s">
        <v>14603</v>
      </c>
      <c r="K295" s="1416" t="s">
        <v>101</v>
      </c>
      <c r="L295" s="1399" t="s">
        <v>9</v>
      </c>
      <c r="M295" s="1404" t="s">
        <v>111</v>
      </c>
    </row>
    <row r="296" spans="1:13" s="1405" customFormat="1" ht="20.45" customHeight="1" x14ac:dyDescent="0.15">
      <c r="A296" s="1429"/>
      <c r="B296" s="1443"/>
      <c r="C296" s="1427"/>
      <c r="D296" s="1413"/>
      <c r="E296" s="1429"/>
      <c r="F296" s="1438"/>
      <c r="G296" s="2735" t="s">
        <v>14604</v>
      </c>
      <c r="H296" s="1479"/>
      <c r="I296" s="1413"/>
      <c r="J296" s="1404" t="s">
        <v>14605</v>
      </c>
      <c r="K296" s="1416" t="s">
        <v>120</v>
      </c>
      <c r="L296" s="1399" t="s">
        <v>9</v>
      </c>
      <c r="M296" s="1404" t="s">
        <v>111</v>
      </c>
    </row>
    <row r="297" spans="1:13" s="1405" customFormat="1" ht="20.45" customHeight="1" x14ac:dyDescent="0.15">
      <c r="A297" s="1429"/>
      <c r="B297" s="1443"/>
      <c r="C297" s="1427"/>
      <c r="D297" s="1413"/>
      <c r="E297" s="1429"/>
      <c r="F297" s="1438"/>
      <c r="G297" s="2737"/>
      <c r="H297" s="1479"/>
      <c r="I297" s="1413"/>
      <c r="J297" s="1404" t="s">
        <v>14606</v>
      </c>
      <c r="K297" s="1416" t="s">
        <v>101</v>
      </c>
      <c r="L297" s="1399" t="s">
        <v>9</v>
      </c>
      <c r="M297" s="1404" t="s">
        <v>111</v>
      </c>
    </row>
    <row r="298" spans="1:13" s="1405" customFormat="1" ht="10.15" customHeight="1" x14ac:dyDescent="0.15">
      <c r="A298" s="1429"/>
      <c r="B298" s="1443"/>
      <c r="C298" s="1427"/>
      <c r="D298" s="1413"/>
      <c r="E298" s="1429"/>
      <c r="F298" s="1438"/>
      <c r="G298" s="1430" t="s">
        <v>4825</v>
      </c>
      <c r="H298" s="1479"/>
      <c r="I298" s="1413"/>
      <c r="J298" s="1416" t="s">
        <v>14608</v>
      </c>
      <c r="K298" s="1416" t="s">
        <v>120</v>
      </c>
      <c r="L298" s="1399" t="s">
        <v>9</v>
      </c>
      <c r="M298" s="1404" t="s">
        <v>111</v>
      </c>
    </row>
    <row r="299" spans="1:13" s="1405" customFormat="1" ht="10.15" customHeight="1" x14ac:dyDescent="0.15">
      <c r="A299" s="1429"/>
      <c r="B299" s="1443"/>
      <c r="C299" s="1427"/>
      <c r="D299" s="1418"/>
      <c r="E299" s="1476"/>
      <c r="F299" s="1447"/>
      <c r="G299" s="1410" t="s">
        <v>14609</v>
      </c>
      <c r="H299" s="1479"/>
      <c r="I299" s="1418"/>
      <c r="J299" s="1416" t="s">
        <v>14610</v>
      </c>
      <c r="K299" s="378" t="s">
        <v>101</v>
      </c>
      <c r="L299" s="1399" t="s">
        <v>9</v>
      </c>
      <c r="M299" s="1404" t="s">
        <v>111</v>
      </c>
    </row>
    <row r="300" spans="1:13" s="1405" customFormat="1" ht="10.15" customHeight="1" x14ac:dyDescent="0.15">
      <c r="A300" s="1429"/>
      <c r="B300" s="1443"/>
      <c r="C300" s="1427"/>
      <c r="D300" s="1413"/>
      <c r="E300" s="1429" t="s">
        <v>22</v>
      </c>
      <c r="F300" s="1461" t="s">
        <v>14611</v>
      </c>
      <c r="G300" s="1410" t="s">
        <v>14612</v>
      </c>
      <c r="H300" s="1479"/>
      <c r="I300" s="1418"/>
      <c r="J300" s="1416" t="s">
        <v>14613</v>
      </c>
      <c r="K300" s="378" t="s">
        <v>101</v>
      </c>
      <c r="L300" s="1399" t="s">
        <v>9</v>
      </c>
      <c r="M300" s="1404" t="s">
        <v>111</v>
      </c>
    </row>
    <row r="301" spans="1:13" s="1405" customFormat="1" ht="20.45" customHeight="1" x14ac:dyDescent="0.15">
      <c r="A301" s="1429"/>
      <c r="B301" s="1443"/>
      <c r="C301" s="1433"/>
      <c r="D301" s="1434"/>
      <c r="E301" s="1723" t="s">
        <v>100</v>
      </c>
      <c r="F301" s="1448" t="s">
        <v>5059</v>
      </c>
      <c r="G301" s="1416" t="s">
        <v>14614</v>
      </c>
      <c r="H301" s="1479"/>
      <c r="I301" s="1418"/>
      <c r="J301" s="1416" t="s">
        <v>14615</v>
      </c>
      <c r="K301" s="398" t="s">
        <v>124</v>
      </c>
      <c r="L301" s="1398" t="s">
        <v>9</v>
      </c>
      <c r="M301" s="1404" t="s">
        <v>111</v>
      </c>
    </row>
    <row r="302" spans="1:13" s="1405" customFormat="1" ht="10.15" customHeight="1" x14ac:dyDescent="0.15">
      <c r="A302" s="1429"/>
      <c r="B302" s="1443"/>
      <c r="C302" s="1426" t="s">
        <v>54</v>
      </c>
      <c r="D302" s="1453" t="s">
        <v>946</v>
      </c>
      <c r="E302" s="1711" t="s">
        <v>158</v>
      </c>
      <c r="F302" s="1737" t="s">
        <v>4832</v>
      </c>
      <c r="G302" s="1410" t="s">
        <v>14616</v>
      </c>
      <c r="H302" s="1479"/>
      <c r="I302" s="1453" t="s">
        <v>946</v>
      </c>
      <c r="J302" s="1416" t="s">
        <v>14617</v>
      </c>
      <c r="K302" s="378" t="s">
        <v>101</v>
      </c>
      <c r="L302" s="1399" t="s">
        <v>9</v>
      </c>
      <c r="M302" s="1404" t="s">
        <v>111</v>
      </c>
    </row>
    <row r="303" spans="1:13" s="1405" customFormat="1" ht="10.15" customHeight="1" x14ac:dyDescent="0.15">
      <c r="A303" s="1429"/>
      <c r="B303" s="1443"/>
      <c r="C303" s="1433"/>
      <c r="D303" s="1434"/>
      <c r="E303" s="1476"/>
      <c r="F303" s="1447"/>
      <c r="G303" s="1408"/>
      <c r="H303" s="1479"/>
      <c r="I303" s="1434"/>
      <c r="J303" s="1416" t="s">
        <v>14618</v>
      </c>
      <c r="K303" s="1416" t="s">
        <v>120</v>
      </c>
      <c r="L303" s="1399" t="s">
        <v>9</v>
      </c>
      <c r="M303" s="1404" t="s">
        <v>111</v>
      </c>
    </row>
    <row r="304" spans="1:13" s="1405" customFormat="1" ht="20.45" customHeight="1" x14ac:dyDescent="0.15">
      <c r="A304" s="1429"/>
      <c r="B304" s="1443"/>
      <c r="C304" s="1426" t="s">
        <v>55</v>
      </c>
      <c r="D304" s="1453" t="s">
        <v>7833</v>
      </c>
      <c r="E304" s="1723" t="s">
        <v>158</v>
      </c>
      <c r="F304" s="1448" t="s">
        <v>5059</v>
      </c>
      <c r="G304" s="1416" t="s">
        <v>14619</v>
      </c>
      <c r="H304" s="1738"/>
      <c r="I304" s="1418" t="s">
        <v>14620</v>
      </c>
      <c r="J304" s="1416" t="s">
        <v>14621</v>
      </c>
      <c r="K304" s="398" t="s">
        <v>124</v>
      </c>
      <c r="L304" s="1398" t="s">
        <v>9</v>
      </c>
      <c r="M304" s="1404" t="s">
        <v>111</v>
      </c>
    </row>
    <row r="305" spans="1:14" s="1405" customFormat="1" ht="10.15" customHeight="1" x14ac:dyDescent="0.15">
      <c r="A305" s="1476"/>
      <c r="B305" s="1455"/>
      <c r="C305" s="1426" t="s">
        <v>287</v>
      </c>
      <c r="D305" s="1453" t="s">
        <v>14622</v>
      </c>
      <c r="E305" s="1476" t="s">
        <v>10</v>
      </c>
      <c r="F305" s="1739" t="s">
        <v>14623</v>
      </c>
      <c r="G305" s="1422" t="s">
        <v>14624</v>
      </c>
      <c r="H305" s="1486"/>
      <c r="I305" s="1453" t="s">
        <v>14622</v>
      </c>
      <c r="J305" s="1416" t="s">
        <v>14625</v>
      </c>
      <c r="K305" s="378" t="s">
        <v>101</v>
      </c>
      <c r="L305" s="1399" t="s">
        <v>9</v>
      </c>
      <c r="M305" s="1404" t="s">
        <v>111</v>
      </c>
    </row>
    <row r="306" spans="1:14" s="1405" customFormat="1" ht="10.15" customHeight="1" x14ac:dyDescent="0.15">
      <c r="A306" s="1711">
        <v>35</v>
      </c>
      <c r="B306" s="1740" t="s">
        <v>947</v>
      </c>
      <c r="C306" s="2759" t="s">
        <v>947</v>
      </c>
      <c r="D306" s="2740"/>
      <c r="E306" s="1723" t="s">
        <v>22</v>
      </c>
      <c r="F306" s="402" t="s">
        <v>7841</v>
      </c>
      <c r="G306" s="1430" t="s">
        <v>14626</v>
      </c>
      <c r="H306" s="1741" t="s">
        <v>947</v>
      </c>
      <c r="I306" s="1574" t="s">
        <v>947</v>
      </c>
      <c r="J306" s="1416" t="s">
        <v>14627</v>
      </c>
      <c r="K306" s="432" t="s">
        <v>13</v>
      </c>
      <c r="L306" s="1399" t="s">
        <v>9</v>
      </c>
      <c r="M306" s="1404" t="s">
        <v>111</v>
      </c>
    </row>
    <row r="307" spans="1:14" s="1405" customFormat="1" ht="10.15" customHeight="1" x14ac:dyDescent="0.15">
      <c r="A307" s="1429"/>
      <c r="B307" s="1742"/>
      <c r="C307" s="1427"/>
      <c r="D307" s="1413"/>
      <c r="E307" s="1712" t="s">
        <v>145</v>
      </c>
      <c r="F307" s="1586" t="s">
        <v>5059</v>
      </c>
      <c r="G307" s="1404" t="s">
        <v>14093</v>
      </c>
      <c r="H307" s="1743"/>
      <c r="I307" s="1575"/>
      <c r="J307" s="1416" t="s">
        <v>14095</v>
      </c>
      <c r="K307" s="398" t="s">
        <v>101</v>
      </c>
      <c r="L307" s="1398" t="s">
        <v>9</v>
      </c>
      <c r="M307" s="1404" t="s">
        <v>111</v>
      </c>
    </row>
    <row r="308" spans="1:14" s="1405" customFormat="1" ht="20.45" customHeight="1" x14ac:dyDescent="0.15">
      <c r="A308" s="1429"/>
      <c r="B308" s="1742"/>
      <c r="C308" s="1427"/>
      <c r="D308" s="1413"/>
      <c r="E308" s="1713"/>
      <c r="F308" s="1407"/>
      <c r="G308" s="452"/>
      <c r="H308" s="1743"/>
      <c r="I308" s="1575"/>
      <c r="J308" s="1416" t="s">
        <v>14628</v>
      </c>
      <c r="K308" s="398" t="s">
        <v>101</v>
      </c>
      <c r="L308" s="1398" t="s">
        <v>9</v>
      </c>
      <c r="M308" s="1404" t="s">
        <v>111</v>
      </c>
    </row>
    <row r="309" spans="1:14" s="1405" customFormat="1" ht="20.45" customHeight="1" x14ac:dyDescent="0.15">
      <c r="A309" s="1429"/>
      <c r="B309" s="1744"/>
      <c r="C309" s="1427"/>
      <c r="D309" s="1434"/>
      <c r="E309" s="1714"/>
      <c r="F309" s="1407"/>
      <c r="G309" s="1408"/>
      <c r="H309" s="1743"/>
      <c r="I309" s="1456"/>
      <c r="J309" s="1416" t="s">
        <v>14629</v>
      </c>
      <c r="K309" s="398" t="s">
        <v>124</v>
      </c>
      <c r="L309" s="1398" t="s">
        <v>9</v>
      </c>
      <c r="M309" s="1404" t="s">
        <v>111</v>
      </c>
    </row>
    <row r="310" spans="1:14" s="1405" customFormat="1" ht="10.15" customHeight="1" x14ac:dyDescent="0.15">
      <c r="A310" s="1711">
        <v>36</v>
      </c>
      <c r="B310" s="1446" t="s">
        <v>949</v>
      </c>
      <c r="C310" s="1426" t="s">
        <v>1535</v>
      </c>
      <c r="D310" s="1431" t="s">
        <v>948</v>
      </c>
      <c r="E310" s="1717" t="s">
        <v>10</v>
      </c>
      <c r="F310" s="1425" t="s">
        <v>2395</v>
      </c>
      <c r="G310" s="377" t="s">
        <v>7851</v>
      </c>
      <c r="H310" s="1404" t="s">
        <v>1170</v>
      </c>
      <c r="I310" s="2735" t="s">
        <v>1168</v>
      </c>
      <c r="J310" s="378" t="s">
        <v>13815</v>
      </c>
      <c r="K310" s="398" t="s">
        <v>12</v>
      </c>
      <c r="L310" s="1398" t="s">
        <v>9</v>
      </c>
      <c r="M310" s="1404" t="s">
        <v>111</v>
      </c>
    </row>
    <row r="311" spans="1:14" s="1405" customFormat="1" ht="10.15" customHeight="1" x14ac:dyDescent="0.15">
      <c r="A311" s="1429"/>
      <c r="B311" s="1443"/>
      <c r="C311" s="1427"/>
      <c r="D311" s="1413"/>
      <c r="E311" s="1713" t="s">
        <v>11</v>
      </c>
      <c r="F311" s="384" t="s">
        <v>34</v>
      </c>
      <c r="G311" s="377" t="s">
        <v>979</v>
      </c>
      <c r="H311" s="1406"/>
      <c r="I311" s="2736"/>
      <c r="J311" s="378" t="s">
        <v>14630</v>
      </c>
      <c r="K311" s="398" t="s">
        <v>12</v>
      </c>
      <c r="L311" s="1416" t="s">
        <v>9</v>
      </c>
      <c r="M311" s="1404" t="s">
        <v>111</v>
      </c>
    </row>
    <row r="312" spans="1:14" s="1405" customFormat="1" ht="10.15" customHeight="1" x14ac:dyDescent="0.15">
      <c r="A312" s="1429"/>
      <c r="B312" s="1443"/>
      <c r="C312" s="1427"/>
      <c r="D312" s="1413"/>
      <c r="E312" s="1712" t="s">
        <v>15</v>
      </c>
      <c r="F312" s="1425" t="s">
        <v>35</v>
      </c>
      <c r="G312" s="378" t="s">
        <v>14631</v>
      </c>
      <c r="H312" s="1406"/>
      <c r="I312" s="1406"/>
      <c r="J312" s="378" t="s">
        <v>14632</v>
      </c>
      <c r="K312" s="398" t="s">
        <v>36</v>
      </c>
      <c r="L312" s="1404" t="s">
        <v>9</v>
      </c>
      <c r="M312" s="1404" t="s">
        <v>111</v>
      </c>
    </row>
    <row r="313" spans="1:14" s="1405" customFormat="1" ht="10.15" customHeight="1" x14ac:dyDescent="0.15">
      <c r="A313" s="1429"/>
      <c r="B313" s="1443"/>
      <c r="C313" s="1427"/>
      <c r="D313" s="1413"/>
      <c r="E313" s="1713"/>
      <c r="F313" s="1407"/>
      <c r="G313" s="2735" t="s">
        <v>14633</v>
      </c>
      <c r="H313" s="1406"/>
      <c r="I313" s="1406"/>
      <c r="J313" s="382" t="s">
        <v>14634</v>
      </c>
      <c r="K313" s="2678" t="s">
        <v>101</v>
      </c>
      <c r="L313" s="2735" t="s">
        <v>9</v>
      </c>
      <c r="M313" s="2735" t="s">
        <v>111</v>
      </c>
    </row>
    <row r="314" spans="1:14" s="1405" customFormat="1" ht="19.899999999999999" customHeight="1" x14ac:dyDescent="0.15">
      <c r="A314" s="1429"/>
      <c r="B314" s="1443"/>
      <c r="C314" s="1427"/>
      <c r="D314" s="1413"/>
      <c r="E314" s="1713"/>
      <c r="F314" s="1407"/>
      <c r="G314" s="2736"/>
      <c r="H314" s="1406"/>
      <c r="I314" s="1406"/>
      <c r="J314" s="378" t="s">
        <v>14635</v>
      </c>
      <c r="K314" s="2691"/>
      <c r="L314" s="2736"/>
      <c r="M314" s="2736"/>
    </row>
    <row r="315" spans="1:14" s="1405" customFormat="1" ht="20.45" customHeight="1" x14ac:dyDescent="0.15">
      <c r="A315" s="1429"/>
      <c r="B315" s="1443"/>
      <c r="C315" s="1427"/>
      <c r="D315" s="1413"/>
      <c r="E315" s="1713"/>
      <c r="F315" s="1407"/>
      <c r="G315" s="2736"/>
      <c r="H315" s="1406"/>
      <c r="I315" s="1406"/>
      <c r="J315" s="378" t="s">
        <v>14636</v>
      </c>
      <c r="K315" s="2695"/>
      <c r="L315" s="2737"/>
      <c r="M315" s="2737"/>
    </row>
    <row r="316" spans="1:14" s="1405" customFormat="1" ht="20.45" customHeight="1" x14ac:dyDescent="0.15">
      <c r="A316" s="1429"/>
      <c r="B316" s="1443"/>
      <c r="C316" s="1427"/>
      <c r="D316" s="1413"/>
      <c r="E316" s="1713"/>
      <c r="F316" s="1407"/>
      <c r="G316" s="1408"/>
      <c r="H316" s="1406"/>
      <c r="I316" s="1406"/>
      <c r="J316" s="393" t="s">
        <v>14637</v>
      </c>
      <c r="K316" s="370" t="s">
        <v>124</v>
      </c>
      <c r="L316" s="1404" t="s">
        <v>9</v>
      </c>
      <c r="M316" s="1404" t="s">
        <v>111</v>
      </c>
      <c r="N316" s="1745"/>
    </row>
    <row r="317" spans="1:14" s="1405" customFormat="1" ht="34.5" customHeight="1" x14ac:dyDescent="0.15">
      <c r="A317" s="1429"/>
      <c r="B317" s="1443"/>
      <c r="C317" s="1427"/>
      <c r="D317" s="1413"/>
      <c r="E317" s="1713"/>
      <c r="F317" s="1407"/>
      <c r="G317" s="2396" t="s">
        <v>2398</v>
      </c>
      <c r="H317" s="1406"/>
      <c r="I317" s="1406"/>
      <c r="J317" s="2396" t="s">
        <v>14638</v>
      </c>
      <c r="K317" s="2735" t="s">
        <v>37</v>
      </c>
      <c r="L317" s="2397" t="s">
        <v>9</v>
      </c>
      <c r="M317" s="2397" t="s">
        <v>111</v>
      </c>
    </row>
    <row r="318" spans="1:14" s="1405" customFormat="1" ht="34.5" customHeight="1" x14ac:dyDescent="0.15">
      <c r="A318" s="1429"/>
      <c r="B318" s="1443"/>
      <c r="C318" s="1427"/>
      <c r="D318" s="1413"/>
      <c r="E318" s="1713"/>
      <c r="F318" s="1407"/>
      <c r="G318" s="1408"/>
      <c r="H318" s="1406"/>
      <c r="I318" s="1406"/>
      <c r="J318" s="1408" t="s">
        <v>14639</v>
      </c>
      <c r="K318" s="2737"/>
      <c r="L318" s="1406"/>
      <c r="M318" s="1406"/>
    </row>
    <row r="319" spans="1:14" s="1405" customFormat="1" ht="10.15" customHeight="1" x14ac:dyDescent="0.15">
      <c r="A319" s="1429"/>
      <c r="B319" s="1443"/>
      <c r="C319" s="1427"/>
      <c r="D319" s="1413"/>
      <c r="E319" s="1713"/>
      <c r="F319" s="1407"/>
      <c r="G319" s="402" t="s">
        <v>446</v>
      </c>
      <c r="H319" s="1406"/>
      <c r="I319" s="1406"/>
      <c r="J319" s="378" t="s">
        <v>14640</v>
      </c>
      <c r="K319" s="398" t="s">
        <v>12</v>
      </c>
      <c r="L319" s="1404" t="s">
        <v>9</v>
      </c>
      <c r="M319" s="1404" t="s">
        <v>111</v>
      </c>
    </row>
    <row r="320" spans="1:14" s="1405" customFormat="1" ht="10.15" customHeight="1" x14ac:dyDescent="0.15">
      <c r="A320" s="1429"/>
      <c r="B320" s="1443"/>
      <c r="C320" s="1427"/>
      <c r="D320" s="1413"/>
      <c r="E320" s="1713"/>
      <c r="F320" s="1407"/>
      <c r="G320" s="403" t="s">
        <v>14641</v>
      </c>
      <c r="H320" s="1406"/>
      <c r="I320" s="1406"/>
      <c r="J320" s="378" t="s">
        <v>440</v>
      </c>
      <c r="K320" s="398" t="s">
        <v>12</v>
      </c>
      <c r="L320" s="1404" t="s">
        <v>9</v>
      </c>
      <c r="M320" s="1404" t="s">
        <v>111</v>
      </c>
    </row>
    <row r="321" spans="1:13" s="1405" customFormat="1" ht="10.15" customHeight="1" x14ac:dyDescent="0.15">
      <c r="A321" s="1429"/>
      <c r="B321" s="1443"/>
      <c r="C321" s="1427"/>
      <c r="D321" s="1413"/>
      <c r="E321" s="1713"/>
      <c r="F321" s="1407"/>
      <c r="G321" s="403" t="s">
        <v>14642</v>
      </c>
      <c r="H321" s="1406"/>
      <c r="I321" s="1406"/>
      <c r="J321" s="378" t="s">
        <v>6509</v>
      </c>
      <c r="K321" s="398" t="s">
        <v>12</v>
      </c>
      <c r="L321" s="1404" t="s">
        <v>9</v>
      </c>
      <c r="M321" s="1404" t="s">
        <v>111</v>
      </c>
    </row>
    <row r="322" spans="1:13" s="1405" customFormat="1" ht="20.45" customHeight="1" x14ac:dyDescent="0.15">
      <c r="A322" s="1429"/>
      <c r="B322" s="1443"/>
      <c r="C322" s="1427"/>
      <c r="D322" s="1413"/>
      <c r="E322" s="1713"/>
      <c r="F322" s="1407"/>
      <c r="G322" s="1416" t="s">
        <v>14643</v>
      </c>
      <c r="H322" s="1406"/>
      <c r="I322" s="1406"/>
      <c r="J322" s="378" t="s">
        <v>14644</v>
      </c>
      <c r="K322" s="398" t="s">
        <v>26</v>
      </c>
      <c r="L322" s="1404" t="s">
        <v>9</v>
      </c>
      <c r="M322" s="1404" t="s">
        <v>111</v>
      </c>
    </row>
    <row r="323" spans="1:13" s="1405" customFormat="1" ht="21" x14ac:dyDescent="0.15">
      <c r="A323" s="1429"/>
      <c r="B323" s="1443"/>
      <c r="C323" s="1427"/>
      <c r="D323" s="1413"/>
      <c r="E323" s="1714"/>
      <c r="F323" s="1409"/>
      <c r="G323" s="1408" t="s">
        <v>14645</v>
      </c>
      <c r="H323" s="1406"/>
      <c r="I323" s="1406"/>
      <c r="J323" s="393" t="s">
        <v>14646</v>
      </c>
      <c r="K323" s="398" t="s">
        <v>14647</v>
      </c>
      <c r="L323" s="1404" t="s">
        <v>9</v>
      </c>
      <c r="M323" s="1404" t="s">
        <v>111</v>
      </c>
    </row>
    <row r="324" spans="1:13" s="1405" customFormat="1" ht="20.45" customHeight="1" x14ac:dyDescent="0.15">
      <c r="A324" s="1429"/>
      <c r="B324" s="1443"/>
      <c r="C324" s="1427"/>
      <c r="D324" s="1413"/>
      <c r="E324" s="1712" t="s">
        <v>38</v>
      </c>
      <c r="F324" s="1440" t="s">
        <v>39</v>
      </c>
      <c r="G324" s="1460" t="s">
        <v>1174</v>
      </c>
      <c r="H324" s="1406"/>
      <c r="I324" s="2736"/>
      <c r="J324" s="262" t="s">
        <v>14648</v>
      </c>
      <c r="K324" s="398" t="s">
        <v>14649</v>
      </c>
      <c r="L324" s="1404" t="s">
        <v>9</v>
      </c>
      <c r="M324" s="1404" t="s">
        <v>111</v>
      </c>
    </row>
    <row r="325" spans="1:13" s="1405" customFormat="1" ht="20.45" customHeight="1" x14ac:dyDescent="0.15">
      <c r="A325" s="1429"/>
      <c r="B325" s="1443"/>
      <c r="C325" s="1427"/>
      <c r="D325" s="1413"/>
      <c r="E325" s="1713"/>
      <c r="F325" s="1438"/>
      <c r="G325" s="1445" t="s">
        <v>14650</v>
      </c>
      <c r="H325" s="1406"/>
      <c r="I325" s="2736"/>
      <c r="J325" s="409" t="s">
        <v>14651</v>
      </c>
      <c r="K325" s="2678" t="s">
        <v>29</v>
      </c>
      <c r="L325" s="2735" t="s">
        <v>9</v>
      </c>
      <c r="M325" s="2735" t="s">
        <v>111</v>
      </c>
    </row>
    <row r="326" spans="1:13" s="1405" customFormat="1" ht="20.45" customHeight="1" x14ac:dyDescent="0.15">
      <c r="A326" s="1429"/>
      <c r="B326" s="1443"/>
      <c r="C326" s="1427"/>
      <c r="D326" s="1413"/>
      <c r="E326" s="1713"/>
      <c r="F326" s="1438"/>
      <c r="G326" s="1460" t="s">
        <v>14650</v>
      </c>
      <c r="H326" s="1406"/>
      <c r="I326" s="2736"/>
      <c r="J326" s="1460" t="s">
        <v>14652</v>
      </c>
      <c r="K326" s="2695"/>
      <c r="L326" s="2737"/>
      <c r="M326" s="2737"/>
    </row>
    <row r="327" spans="1:13" s="1405" customFormat="1" ht="20.45" customHeight="1" x14ac:dyDescent="0.15">
      <c r="A327" s="1429"/>
      <c r="B327" s="1443"/>
      <c r="C327" s="1427"/>
      <c r="D327" s="1413"/>
      <c r="E327" s="1713"/>
      <c r="F327" s="1438"/>
      <c r="G327" s="1450" t="s">
        <v>14653</v>
      </c>
      <c r="H327" s="1406"/>
      <c r="I327" s="2736"/>
      <c r="J327" s="1460" t="s">
        <v>14654</v>
      </c>
      <c r="K327" s="398" t="s">
        <v>28</v>
      </c>
      <c r="L327" s="1404" t="s">
        <v>9</v>
      </c>
      <c r="M327" s="1404" t="s">
        <v>111</v>
      </c>
    </row>
    <row r="328" spans="1:13" s="1405" customFormat="1" ht="20.45" customHeight="1" x14ac:dyDescent="0.15">
      <c r="A328" s="1429"/>
      <c r="B328" s="1443"/>
      <c r="C328" s="1427"/>
      <c r="D328" s="1413"/>
      <c r="E328" s="1713"/>
      <c r="F328" s="1438"/>
      <c r="G328" s="1450" t="s">
        <v>14655</v>
      </c>
      <c r="H328" s="1406"/>
      <c r="I328" s="1406"/>
      <c r="J328" s="1460" t="s">
        <v>14656</v>
      </c>
      <c r="K328" s="398" t="s">
        <v>26</v>
      </c>
      <c r="L328" s="1404" t="s">
        <v>9</v>
      </c>
      <c r="M328" s="1404" t="s">
        <v>111</v>
      </c>
    </row>
    <row r="329" spans="1:13" s="1405" customFormat="1" ht="20.45" customHeight="1" x14ac:dyDescent="0.15">
      <c r="A329" s="1429"/>
      <c r="B329" s="1443"/>
      <c r="C329" s="1427"/>
      <c r="D329" s="1413"/>
      <c r="E329" s="1713"/>
      <c r="F329" s="1438"/>
      <c r="G329" s="1450" t="s">
        <v>14657</v>
      </c>
      <c r="H329" s="1406"/>
      <c r="I329" s="1406"/>
      <c r="J329" s="1460" t="s">
        <v>14658</v>
      </c>
      <c r="K329" s="398" t="s">
        <v>26</v>
      </c>
      <c r="L329" s="1404" t="s">
        <v>9</v>
      </c>
      <c r="M329" s="1404" t="s">
        <v>111</v>
      </c>
    </row>
    <row r="330" spans="1:13" s="1405" customFormat="1" ht="20.45" customHeight="1" x14ac:dyDescent="0.15">
      <c r="A330" s="1429"/>
      <c r="B330" s="1443"/>
      <c r="C330" s="1427"/>
      <c r="D330" s="1413"/>
      <c r="E330" s="1713"/>
      <c r="F330" s="1438"/>
      <c r="G330" s="2756" t="s">
        <v>14659</v>
      </c>
      <c r="H330" s="1406"/>
      <c r="I330" s="1406"/>
      <c r="J330" s="1445" t="s">
        <v>14660</v>
      </c>
      <c r="K330" s="2735" t="s">
        <v>101</v>
      </c>
      <c r="L330" s="2735" t="s">
        <v>9</v>
      </c>
      <c r="M330" s="2735" t="s">
        <v>111</v>
      </c>
    </row>
    <row r="331" spans="1:13" s="1405" customFormat="1" ht="20.45" customHeight="1" x14ac:dyDescent="0.15">
      <c r="A331" s="1429"/>
      <c r="B331" s="1443"/>
      <c r="C331" s="1427"/>
      <c r="D331" s="1413"/>
      <c r="E331" s="1713"/>
      <c r="F331" s="1438"/>
      <c r="G331" s="2757"/>
      <c r="H331" s="1406"/>
      <c r="I331" s="1406"/>
      <c r="J331" s="1460" t="s">
        <v>14661</v>
      </c>
      <c r="K331" s="2736"/>
      <c r="L331" s="2736"/>
      <c r="M331" s="2736"/>
    </row>
    <row r="332" spans="1:13" s="1405" customFormat="1" ht="20.45" customHeight="1" x14ac:dyDescent="0.15">
      <c r="A332" s="1429"/>
      <c r="B332" s="1443"/>
      <c r="C332" s="1427"/>
      <c r="D332" s="1413"/>
      <c r="E332" s="1713"/>
      <c r="F332" s="1438"/>
      <c r="G332" s="1452"/>
      <c r="H332" s="1406"/>
      <c r="I332" s="1406"/>
      <c r="J332" s="1460" t="s">
        <v>14662</v>
      </c>
      <c r="K332" s="1408"/>
      <c r="L332" s="1408"/>
      <c r="M332" s="1408"/>
    </row>
    <row r="333" spans="1:13" s="1405" customFormat="1" ht="10.15" customHeight="1" x14ac:dyDescent="0.15">
      <c r="A333" s="1429"/>
      <c r="B333" s="1443"/>
      <c r="C333" s="1427"/>
      <c r="D333" s="1413"/>
      <c r="E333" s="1713"/>
      <c r="F333" s="1438"/>
      <c r="G333" s="1444"/>
      <c r="H333" s="1406"/>
      <c r="I333" s="1406"/>
      <c r="J333" s="378" t="s">
        <v>14663</v>
      </c>
      <c r="K333" s="1409" t="s">
        <v>148</v>
      </c>
      <c r="L333" s="1404" t="s">
        <v>9</v>
      </c>
      <c r="M333" s="1404" t="s">
        <v>111</v>
      </c>
    </row>
    <row r="334" spans="1:13" s="1405" customFormat="1" ht="10.15" customHeight="1" x14ac:dyDescent="0.15">
      <c r="A334" s="1429"/>
      <c r="B334" s="1443"/>
      <c r="C334" s="1427"/>
      <c r="D334" s="1413"/>
      <c r="E334" s="1714"/>
      <c r="F334" s="1447"/>
      <c r="G334" s="1450" t="s">
        <v>14664</v>
      </c>
      <c r="H334" s="1406"/>
      <c r="I334" s="1406"/>
      <c r="J334" s="378" t="s">
        <v>14665</v>
      </c>
      <c r="K334" s="1409" t="s">
        <v>1195</v>
      </c>
      <c r="L334" s="1404" t="s">
        <v>9</v>
      </c>
      <c r="M334" s="1404" t="s">
        <v>111</v>
      </c>
    </row>
    <row r="335" spans="1:13" s="1405" customFormat="1" ht="42" x14ac:dyDescent="0.15">
      <c r="A335" s="1429"/>
      <c r="B335" s="1443"/>
      <c r="C335" s="1427"/>
      <c r="D335" s="1413"/>
      <c r="E335" s="1542" t="s">
        <v>4008</v>
      </c>
      <c r="F335" s="1440" t="s">
        <v>6545</v>
      </c>
      <c r="G335" s="1451" t="s">
        <v>450</v>
      </c>
      <c r="H335" s="1406"/>
      <c r="I335" s="1406"/>
      <c r="J335" s="1460" t="s">
        <v>13491</v>
      </c>
      <c r="K335" s="1424" t="s">
        <v>40</v>
      </c>
      <c r="L335" s="1404" t="s">
        <v>9</v>
      </c>
      <c r="M335" s="1404" t="s">
        <v>111</v>
      </c>
    </row>
    <row r="336" spans="1:13" s="1405" customFormat="1" ht="42" x14ac:dyDescent="0.15">
      <c r="A336" s="1429"/>
      <c r="B336" s="1443"/>
      <c r="C336" s="1427"/>
      <c r="D336" s="1413"/>
      <c r="E336" s="1544"/>
      <c r="F336" s="1438"/>
      <c r="G336" s="1451" t="s">
        <v>451</v>
      </c>
      <c r="H336" s="1406"/>
      <c r="I336" s="1406"/>
      <c r="J336" s="1460" t="s">
        <v>14666</v>
      </c>
      <c r="K336" s="1424" t="s">
        <v>41</v>
      </c>
      <c r="L336" s="1404" t="s">
        <v>9</v>
      </c>
      <c r="M336" s="1404" t="s">
        <v>111</v>
      </c>
    </row>
    <row r="337" spans="1:13" s="1405" customFormat="1" ht="10.15" customHeight="1" x14ac:dyDescent="0.15">
      <c r="A337" s="1429"/>
      <c r="B337" s="1443"/>
      <c r="C337" s="1427"/>
      <c r="D337" s="1413"/>
      <c r="E337" s="1544"/>
      <c r="F337" s="1438"/>
      <c r="G337" s="1451" t="s">
        <v>14667</v>
      </c>
      <c r="H337" s="1406"/>
      <c r="I337" s="1406"/>
      <c r="J337" s="1460" t="s">
        <v>14668</v>
      </c>
      <c r="K337" s="1424" t="s">
        <v>28</v>
      </c>
      <c r="L337" s="1404" t="s">
        <v>9</v>
      </c>
      <c r="M337" s="1404" t="s">
        <v>111</v>
      </c>
    </row>
    <row r="338" spans="1:13" s="1405" customFormat="1" ht="10.15" customHeight="1" x14ac:dyDescent="0.15">
      <c r="A338" s="1429"/>
      <c r="B338" s="1443"/>
      <c r="C338" s="1427"/>
      <c r="D338" s="1413"/>
      <c r="E338" s="1544"/>
      <c r="F338" s="1438"/>
      <c r="G338" s="1449" t="s">
        <v>14669</v>
      </c>
      <c r="H338" s="1406"/>
      <c r="I338" s="1406"/>
      <c r="J338" s="1460" t="s">
        <v>14670</v>
      </c>
      <c r="K338" s="1424" t="s">
        <v>101</v>
      </c>
      <c r="L338" s="1404" t="s">
        <v>9</v>
      </c>
      <c r="M338" s="1404" t="s">
        <v>111</v>
      </c>
    </row>
    <row r="339" spans="1:13" s="1405" customFormat="1" ht="10.15" customHeight="1" x14ac:dyDescent="0.15">
      <c r="A339" s="1429"/>
      <c r="B339" s="1443"/>
      <c r="C339" s="1427"/>
      <c r="D339" s="1413"/>
      <c r="E339" s="1546"/>
      <c r="F339" s="1447"/>
      <c r="G339" s="1460" t="s">
        <v>13828</v>
      </c>
      <c r="H339" s="1406"/>
      <c r="I339" s="1406"/>
      <c r="J339" s="1460" t="s">
        <v>14671</v>
      </c>
      <c r="K339" s="1424" t="s">
        <v>1195</v>
      </c>
      <c r="L339" s="1404" t="s">
        <v>9</v>
      </c>
      <c r="M339" s="1404" t="s">
        <v>111</v>
      </c>
    </row>
    <row r="340" spans="1:13" s="1405" customFormat="1" ht="10.15" customHeight="1" x14ac:dyDescent="0.15">
      <c r="A340" s="1429"/>
      <c r="B340" s="1443"/>
      <c r="C340" s="1427"/>
      <c r="D340" s="1413"/>
      <c r="E340" s="1544" t="s">
        <v>628</v>
      </c>
      <c r="F340" s="1438" t="s">
        <v>14672</v>
      </c>
      <c r="G340" s="1450" t="s">
        <v>14673</v>
      </c>
      <c r="H340" s="1406"/>
      <c r="I340" s="1406"/>
      <c r="J340" s="1460" t="s">
        <v>14674</v>
      </c>
      <c r="K340" s="1424" t="s">
        <v>1195</v>
      </c>
      <c r="L340" s="1404" t="s">
        <v>9</v>
      </c>
      <c r="M340" s="1404" t="s">
        <v>111</v>
      </c>
    </row>
    <row r="341" spans="1:13" s="1405" customFormat="1" ht="10.15" customHeight="1" x14ac:dyDescent="0.15">
      <c r="A341" s="1429"/>
      <c r="B341" s="1443"/>
      <c r="C341" s="1427"/>
      <c r="D341" s="1413"/>
      <c r="E341" s="1606" t="s">
        <v>1673</v>
      </c>
      <c r="F341" s="1448" t="s">
        <v>14675</v>
      </c>
      <c r="G341" s="1450" t="s">
        <v>14676</v>
      </c>
      <c r="H341" s="1406"/>
      <c r="I341" s="1406"/>
      <c r="J341" s="1460" t="s">
        <v>14677</v>
      </c>
      <c r="K341" s="1424" t="s">
        <v>1195</v>
      </c>
      <c r="L341" s="1404" t="s">
        <v>9</v>
      </c>
      <c r="M341" s="1404" t="s">
        <v>111</v>
      </c>
    </row>
    <row r="342" spans="1:13" s="1405" customFormat="1" ht="21" x14ac:dyDescent="0.15">
      <c r="A342" s="1429"/>
      <c r="B342" s="1443"/>
      <c r="C342" s="1427"/>
      <c r="D342" s="1413"/>
      <c r="E342" s="1542" t="s">
        <v>1677</v>
      </c>
      <c r="F342" s="1440" t="s">
        <v>14678</v>
      </c>
      <c r="G342" s="1474" t="s">
        <v>14679</v>
      </c>
      <c r="H342" s="1406"/>
      <c r="I342" s="1406"/>
      <c r="J342" s="1444" t="s">
        <v>14680</v>
      </c>
      <c r="K342" s="1424" t="s">
        <v>1195</v>
      </c>
      <c r="L342" s="1404" t="s">
        <v>9</v>
      </c>
      <c r="M342" s="1404" t="s">
        <v>111</v>
      </c>
    </row>
    <row r="343" spans="1:13" s="1405" customFormat="1" ht="10.15" customHeight="1" x14ac:dyDescent="0.15">
      <c r="A343" s="1429"/>
      <c r="B343" s="1443"/>
      <c r="C343" s="1427"/>
      <c r="D343" s="1413"/>
      <c r="E343" s="1544"/>
      <c r="F343" s="1438"/>
      <c r="G343" s="1460" t="s">
        <v>14681</v>
      </c>
      <c r="H343" s="1406"/>
      <c r="I343" s="1406"/>
      <c r="J343" s="1460" t="s">
        <v>14682</v>
      </c>
      <c r="K343" s="1424" t="s">
        <v>1195</v>
      </c>
      <c r="L343" s="1404" t="s">
        <v>9</v>
      </c>
      <c r="M343" s="1404" t="s">
        <v>111</v>
      </c>
    </row>
    <row r="344" spans="1:13" s="1405" customFormat="1" ht="10.15" customHeight="1" x14ac:dyDescent="0.15">
      <c r="A344" s="1429"/>
      <c r="B344" s="1443"/>
      <c r="C344" s="1427"/>
      <c r="D344" s="1413"/>
      <c r="E344" s="1544"/>
      <c r="F344" s="1438"/>
      <c r="G344" s="1450" t="s">
        <v>14683</v>
      </c>
      <c r="H344" s="1406"/>
      <c r="I344" s="1406"/>
      <c r="J344" s="1460" t="s">
        <v>14684</v>
      </c>
      <c r="K344" s="1424" t="s">
        <v>1195</v>
      </c>
      <c r="L344" s="1404" t="s">
        <v>9</v>
      </c>
      <c r="M344" s="1404" t="s">
        <v>111</v>
      </c>
    </row>
    <row r="345" spans="1:13" s="1405" customFormat="1" ht="20.45" customHeight="1" x14ac:dyDescent="0.15">
      <c r="A345" s="1429"/>
      <c r="B345" s="1443"/>
      <c r="C345" s="1427"/>
      <c r="D345" s="1413"/>
      <c r="E345" s="1606" t="s">
        <v>1688</v>
      </c>
      <c r="F345" s="1448" t="s">
        <v>14685</v>
      </c>
      <c r="G345" s="1450" t="s">
        <v>14686</v>
      </c>
      <c r="H345" s="1406"/>
      <c r="I345" s="1406"/>
      <c r="J345" s="1460" t="s">
        <v>14687</v>
      </c>
      <c r="K345" s="399" t="s">
        <v>1195</v>
      </c>
      <c r="L345" s="1445" t="s">
        <v>1125</v>
      </c>
      <c r="M345" s="1404" t="s">
        <v>111</v>
      </c>
    </row>
    <row r="346" spans="1:13" s="1405" customFormat="1" ht="10.15" customHeight="1" x14ac:dyDescent="0.15">
      <c r="A346" s="1429"/>
      <c r="B346" s="1443"/>
      <c r="C346" s="1427"/>
      <c r="D346" s="1413"/>
      <c r="E346" s="1712" t="s">
        <v>1188</v>
      </c>
      <c r="F346" s="1440" t="s">
        <v>1189</v>
      </c>
      <c r="G346" s="1451" t="s">
        <v>4020</v>
      </c>
      <c r="H346" s="1406"/>
      <c r="I346" s="1406"/>
      <c r="J346" s="1460" t="s">
        <v>14688</v>
      </c>
      <c r="K346" s="1424" t="s">
        <v>26</v>
      </c>
      <c r="L346" s="1445" t="s">
        <v>1125</v>
      </c>
      <c r="M346" s="1404" t="s">
        <v>111</v>
      </c>
    </row>
    <row r="347" spans="1:13" s="1405" customFormat="1" ht="10.15" customHeight="1" x14ac:dyDescent="0.15">
      <c r="A347" s="1429"/>
      <c r="B347" s="1443"/>
      <c r="C347" s="1427"/>
      <c r="D347" s="1413"/>
      <c r="E347" s="1713"/>
      <c r="F347" s="1438"/>
      <c r="G347" s="1451" t="s">
        <v>6566</v>
      </c>
      <c r="H347" s="1406"/>
      <c r="I347" s="1406"/>
      <c r="J347" s="1460" t="s">
        <v>14689</v>
      </c>
      <c r="K347" s="398" t="s">
        <v>26</v>
      </c>
      <c r="L347" s="1445" t="s">
        <v>1125</v>
      </c>
      <c r="M347" s="1404" t="s">
        <v>111</v>
      </c>
    </row>
    <row r="348" spans="1:13" s="1405" customFormat="1" ht="31.5" x14ac:dyDescent="0.15">
      <c r="A348" s="1429"/>
      <c r="B348" s="1443"/>
      <c r="C348" s="1427"/>
      <c r="D348" s="1413"/>
      <c r="E348" s="1713"/>
      <c r="F348" s="1438"/>
      <c r="G348" s="1451" t="s">
        <v>4857</v>
      </c>
      <c r="H348" s="1406"/>
      <c r="I348" s="1406"/>
      <c r="J348" s="1460" t="s">
        <v>4857</v>
      </c>
      <c r="K348" s="398" t="s">
        <v>14690</v>
      </c>
      <c r="L348" s="1445" t="s">
        <v>1125</v>
      </c>
      <c r="M348" s="1404" t="s">
        <v>111</v>
      </c>
    </row>
    <row r="349" spans="1:13" s="1405" customFormat="1" ht="10.15" customHeight="1" x14ac:dyDescent="0.15">
      <c r="A349" s="1429"/>
      <c r="B349" s="1443"/>
      <c r="C349" s="1427"/>
      <c r="D349" s="1413"/>
      <c r="E349" s="1713"/>
      <c r="F349" s="1438"/>
      <c r="G349" s="1449" t="s">
        <v>14691</v>
      </c>
      <c r="H349" s="1406"/>
      <c r="I349" s="1406"/>
      <c r="J349" s="1444" t="s">
        <v>14692</v>
      </c>
      <c r="K349" s="398" t="s">
        <v>26</v>
      </c>
      <c r="L349" s="1445" t="s">
        <v>1125</v>
      </c>
      <c r="M349" s="1404" t="s">
        <v>111</v>
      </c>
    </row>
    <row r="350" spans="1:13" s="1405" customFormat="1" ht="10.15" customHeight="1" x14ac:dyDescent="0.15">
      <c r="A350" s="1429"/>
      <c r="B350" s="1443"/>
      <c r="C350" s="1427"/>
      <c r="D350" s="1413"/>
      <c r="E350" s="1713"/>
      <c r="F350" s="1438"/>
      <c r="G350" s="1444"/>
      <c r="H350" s="1406"/>
      <c r="I350" s="1406"/>
      <c r="J350" s="1444" t="s">
        <v>14693</v>
      </c>
      <c r="K350" s="398" t="s">
        <v>26</v>
      </c>
      <c r="L350" s="1445" t="s">
        <v>1125</v>
      </c>
      <c r="M350" s="1404" t="s">
        <v>111</v>
      </c>
    </row>
    <row r="351" spans="1:13" s="1405" customFormat="1" ht="31.5" x14ac:dyDescent="0.15">
      <c r="A351" s="1429"/>
      <c r="B351" s="1443"/>
      <c r="C351" s="1427"/>
      <c r="D351" s="1413"/>
      <c r="E351" s="1713"/>
      <c r="F351" s="1438"/>
      <c r="G351" s="1451" t="s">
        <v>6562</v>
      </c>
      <c r="H351" s="1406"/>
      <c r="I351" s="1406"/>
      <c r="J351" s="1444" t="s">
        <v>6562</v>
      </c>
      <c r="K351" s="398" t="s">
        <v>14694</v>
      </c>
      <c r="L351" s="1445" t="s">
        <v>1125</v>
      </c>
      <c r="M351" s="1404" t="s">
        <v>111</v>
      </c>
    </row>
    <row r="352" spans="1:13" s="1405" customFormat="1" ht="20.45" customHeight="1" x14ac:dyDescent="0.15">
      <c r="A352" s="1429"/>
      <c r="B352" s="1443"/>
      <c r="C352" s="1427"/>
      <c r="D352" s="1413"/>
      <c r="E352" s="1713"/>
      <c r="F352" s="1438"/>
      <c r="G352" s="1460" t="s">
        <v>14695</v>
      </c>
      <c r="H352" s="1406"/>
      <c r="I352" s="1406"/>
      <c r="J352" s="1416" t="s">
        <v>14696</v>
      </c>
      <c r="K352" s="399" t="s">
        <v>1195</v>
      </c>
      <c r="L352" s="1445" t="s">
        <v>1125</v>
      </c>
      <c r="M352" s="1404" t="s">
        <v>111</v>
      </c>
    </row>
    <row r="353" spans="1:13" s="1405" customFormat="1" x14ac:dyDescent="0.15">
      <c r="A353" s="1429"/>
      <c r="B353" s="1443"/>
      <c r="C353" s="1427"/>
      <c r="D353" s="1413"/>
      <c r="E353" s="1713"/>
      <c r="F353" s="1438"/>
      <c r="G353" s="1451" t="s">
        <v>14697</v>
      </c>
      <c r="H353" s="1406"/>
      <c r="I353" s="1406"/>
      <c r="J353" s="1444" t="s">
        <v>14698</v>
      </c>
      <c r="K353" s="398" t="s">
        <v>26</v>
      </c>
      <c r="L353" s="1445" t="s">
        <v>1125</v>
      </c>
      <c r="M353" s="1404" t="s">
        <v>111</v>
      </c>
    </row>
    <row r="354" spans="1:13" s="1405" customFormat="1" x14ac:dyDescent="0.15">
      <c r="A354" s="1429"/>
      <c r="B354" s="1443"/>
      <c r="C354" s="1427"/>
      <c r="D354" s="1413"/>
      <c r="E354" s="1713"/>
      <c r="F354" s="1438"/>
      <c r="G354" s="1451" t="s">
        <v>14699</v>
      </c>
      <c r="H354" s="1406"/>
      <c r="I354" s="1406"/>
      <c r="J354" s="1444" t="s">
        <v>14700</v>
      </c>
      <c r="K354" s="398" t="s">
        <v>26</v>
      </c>
      <c r="L354" s="1445" t="s">
        <v>1125</v>
      </c>
      <c r="M354" s="1404" t="s">
        <v>111</v>
      </c>
    </row>
    <row r="355" spans="1:13" s="1405" customFormat="1" ht="21" x14ac:dyDescent="0.15">
      <c r="A355" s="1429"/>
      <c r="B355" s="1443"/>
      <c r="C355" s="1427"/>
      <c r="D355" s="1413"/>
      <c r="E355" s="1713"/>
      <c r="F355" s="1438"/>
      <c r="G355" s="1451" t="s">
        <v>14701</v>
      </c>
      <c r="H355" s="1406"/>
      <c r="I355" s="1406"/>
      <c r="J355" s="1444" t="s">
        <v>14702</v>
      </c>
      <c r="K355" s="398" t="s">
        <v>26</v>
      </c>
      <c r="L355" s="1445" t="s">
        <v>1125</v>
      </c>
      <c r="M355" s="1404" t="s">
        <v>111</v>
      </c>
    </row>
    <row r="356" spans="1:13" s="1405" customFormat="1" x14ac:dyDescent="0.15">
      <c r="A356" s="1429"/>
      <c r="B356" s="1443"/>
      <c r="C356" s="1427"/>
      <c r="D356" s="1413"/>
      <c r="E356" s="1713"/>
      <c r="F356" s="1438"/>
      <c r="G356" s="1451" t="s">
        <v>14703</v>
      </c>
      <c r="H356" s="1406"/>
      <c r="I356" s="1406"/>
      <c r="J356" s="1444" t="s">
        <v>14704</v>
      </c>
      <c r="K356" s="398" t="s">
        <v>26</v>
      </c>
      <c r="L356" s="1445" t="s">
        <v>1125</v>
      </c>
      <c r="M356" s="1404" t="s">
        <v>111</v>
      </c>
    </row>
    <row r="357" spans="1:13" s="1405" customFormat="1" ht="21" x14ac:dyDescent="0.15">
      <c r="A357" s="1429"/>
      <c r="B357" s="1443"/>
      <c r="C357" s="1427"/>
      <c r="D357" s="1413"/>
      <c r="E357" s="1713"/>
      <c r="F357" s="1438"/>
      <c r="G357" s="1449" t="s">
        <v>14705</v>
      </c>
      <c r="H357" s="1406"/>
      <c r="I357" s="1406"/>
      <c r="J357" s="1444" t="s">
        <v>14706</v>
      </c>
      <c r="K357" s="398" t="s">
        <v>36</v>
      </c>
      <c r="L357" s="1445" t="s">
        <v>1125</v>
      </c>
      <c r="M357" s="1404" t="s">
        <v>111</v>
      </c>
    </row>
    <row r="358" spans="1:13" s="1405" customFormat="1" x14ac:dyDescent="0.15">
      <c r="A358" s="1429"/>
      <c r="B358" s="1443"/>
      <c r="C358" s="1427"/>
      <c r="D358" s="1413"/>
      <c r="E358" s="1713"/>
      <c r="F358" s="1438"/>
      <c r="G358" s="1451" t="s">
        <v>14707</v>
      </c>
      <c r="H358" s="1406"/>
      <c r="I358" s="1406"/>
      <c r="J358" s="1444" t="s">
        <v>14707</v>
      </c>
      <c r="K358" s="398" t="s">
        <v>29</v>
      </c>
      <c r="L358" s="1445" t="s">
        <v>1125</v>
      </c>
      <c r="M358" s="1404" t="s">
        <v>111</v>
      </c>
    </row>
    <row r="359" spans="1:13" s="1405" customFormat="1" x14ac:dyDescent="0.15">
      <c r="A359" s="1429"/>
      <c r="B359" s="1443"/>
      <c r="C359" s="1427"/>
      <c r="D359" s="1413"/>
      <c r="E359" s="1714"/>
      <c r="F359" s="1447"/>
      <c r="G359" s="1451" t="s">
        <v>14708</v>
      </c>
      <c r="H359" s="1406"/>
      <c r="I359" s="1406"/>
      <c r="J359" s="1444" t="s">
        <v>14709</v>
      </c>
      <c r="K359" s="378" t="s">
        <v>120</v>
      </c>
      <c r="L359" s="1445" t="s">
        <v>1125</v>
      </c>
      <c r="M359" s="1404" t="s">
        <v>111</v>
      </c>
    </row>
    <row r="360" spans="1:13" s="1405" customFormat="1" x14ac:dyDescent="0.15">
      <c r="A360" s="1429"/>
      <c r="B360" s="1443"/>
      <c r="C360" s="1427"/>
      <c r="D360" s="1413"/>
      <c r="E360" s="1717" t="s">
        <v>1200</v>
      </c>
      <c r="F360" s="1448" t="s">
        <v>14710</v>
      </c>
      <c r="G360" s="1451" t="s">
        <v>14711</v>
      </c>
      <c r="H360" s="1406"/>
      <c r="I360" s="1406"/>
      <c r="J360" s="1408" t="s">
        <v>14712</v>
      </c>
      <c r="K360" s="378" t="s">
        <v>120</v>
      </c>
      <c r="L360" s="1445" t="s">
        <v>1125</v>
      </c>
      <c r="M360" s="1404" t="s">
        <v>111</v>
      </c>
    </row>
    <row r="361" spans="1:13" s="1405" customFormat="1" x14ac:dyDescent="0.15">
      <c r="A361" s="1429"/>
      <c r="B361" s="1443"/>
      <c r="C361" s="1427"/>
      <c r="D361" s="1413"/>
      <c r="E361" s="1717" t="s">
        <v>1205</v>
      </c>
      <c r="F361" s="1739" t="s">
        <v>14713</v>
      </c>
      <c r="G361" s="1460" t="s">
        <v>14714</v>
      </c>
      <c r="H361" s="1406"/>
      <c r="I361" s="1406"/>
      <c r="J361" s="1422" t="s">
        <v>14715</v>
      </c>
      <c r="K361" s="382" t="s">
        <v>12</v>
      </c>
      <c r="L361" s="1445" t="s">
        <v>1125</v>
      </c>
      <c r="M361" s="1404" t="s">
        <v>111</v>
      </c>
    </row>
    <row r="362" spans="1:13" s="1405" customFormat="1" ht="21" x14ac:dyDescent="0.15">
      <c r="A362" s="1429"/>
      <c r="B362" s="1443"/>
      <c r="C362" s="1427"/>
      <c r="D362" s="1413"/>
      <c r="E362" s="1712" t="s">
        <v>1209</v>
      </c>
      <c r="F362" s="1440" t="s">
        <v>7970</v>
      </c>
      <c r="G362" s="1451" t="s">
        <v>14716</v>
      </c>
      <c r="H362" s="1406"/>
      <c r="I362" s="1406"/>
      <c r="J362" s="1422" t="s">
        <v>14717</v>
      </c>
      <c r="K362" s="378" t="s">
        <v>28</v>
      </c>
      <c r="L362" s="1445" t="s">
        <v>1125</v>
      </c>
      <c r="M362" s="1404" t="s">
        <v>111</v>
      </c>
    </row>
    <row r="363" spans="1:13" s="1405" customFormat="1" ht="21" x14ac:dyDescent="0.15">
      <c r="A363" s="1429"/>
      <c r="B363" s="1443"/>
      <c r="C363" s="1427"/>
      <c r="D363" s="1413"/>
      <c r="E363" s="1714"/>
      <c r="F363" s="1447"/>
      <c r="G363" s="1451" t="s">
        <v>14718</v>
      </c>
      <c r="H363" s="1406"/>
      <c r="I363" s="1406"/>
      <c r="J363" s="1422" t="s">
        <v>14719</v>
      </c>
      <c r="K363" s="378" t="s">
        <v>26</v>
      </c>
      <c r="L363" s="1445" t="s">
        <v>1125</v>
      </c>
      <c r="M363" s="1404" t="s">
        <v>111</v>
      </c>
    </row>
    <row r="364" spans="1:13" s="1405" customFormat="1" x14ac:dyDescent="0.15">
      <c r="A364" s="1429"/>
      <c r="B364" s="1443"/>
      <c r="C364" s="1427"/>
      <c r="D364" s="1413"/>
      <c r="E364" s="1713" t="s">
        <v>1214</v>
      </c>
      <c r="F364" s="1438" t="s">
        <v>14720</v>
      </c>
      <c r="G364" s="1451" t="s">
        <v>14721</v>
      </c>
      <c r="H364" s="1406"/>
      <c r="I364" s="1406"/>
      <c r="J364" s="1422" t="s">
        <v>14722</v>
      </c>
      <c r="K364" s="378" t="s">
        <v>26</v>
      </c>
      <c r="L364" s="1445" t="s">
        <v>1125</v>
      </c>
      <c r="M364" s="1404" t="s">
        <v>111</v>
      </c>
    </row>
    <row r="365" spans="1:13" s="1405" customFormat="1" x14ac:dyDescent="0.15">
      <c r="A365" s="1429"/>
      <c r="B365" s="1443"/>
      <c r="C365" s="1427"/>
      <c r="D365" s="1413"/>
      <c r="E365" s="1542" t="s">
        <v>1218</v>
      </c>
      <c r="F365" s="1440" t="s">
        <v>14723</v>
      </c>
      <c r="G365" s="1451" t="s">
        <v>14724</v>
      </c>
      <c r="H365" s="1406"/>
      <c r="I365" s="1406"/>
      <c r="J365" s="1460" t="s">
        <v>14724</v>
      </c>
      <c r="K365" s="398" t="s">
        <v>14647</v>
      </c>
      <c r="L365" s="1445" t="s">
        <v>1125</v>
      </c>
      <c r="M365" s="1404" t="s">
        <v>111</v>
      </c>
    </row>
    <row r="366" spans="1:13" s="1405" customFormat="1" ht="21" x14ac:dyDescent="0.15">
      <c r="A366" s="1429"/>
      <c r="B366" s="1443"/>
      <c r="C366" s="1427"/>
      <c r="D366" s="1413"/>
      <c r="E366" s="1544"/>
      <c r="F366" s="1438"/>
      <c r="G366" s="2756" t="s">
        <v>14725</v>
      </c>
      <c r="H366" s="1406"/>
      <c r="I366" s="1406"/>
      <c r="J366" s="1445" t="s">
        <v>14726</v>
      </c>
      <c r="K366" s="2678" t="s">
        <v>26</v>
      </c>
      <c r="L366" s="2756" t="s">
        <v>1125</v>
      </c>
      <c r="M366" s="2735" t="s">
        <v>111</v>
      </c>
    </row>
    <row r="367" spans="1:13" s="1405" customFormat="1" ht="20.45" customHeight="1" x14ac:dyDescent="0.15">
      <c r="A367" s="1429"/>
      <c r="B367" s="1443"/>
      <c r="C367" s="1427"/>
      <c r="D367" s="1413"/>
      <c r="E367" s="1544"/>
      <c r="F367" s="1438"/>
      <c r="G367" s="2757"/>
      <c r="H367" s="1406"/>
      <c r="I367" s="1406"/>
      <c r="J367" s="1460" t="s">
        <v>14727</v>
      </c>
      <c r="K367" s="2695"/>
      <c r="L367" s="2758"/>
      <c r="M367" s="2737"/>
    </row>
    <row r="368" spans="1:13" s="1405" customFormat="1" ht="10.15" customHeight="1" x14ac:dyDescent="0.15">
      <c r="A368" s="1429"/>
      <c r="B368" s="1443"/>
      <c r="C368" s="1427"/>
      <c r="D368" s="1413"/>
      <c r="E368" s="1544"/>
      <c r="F368" s="1438"/>
      <c r="G368" s="1460" t="s">
        <v>14728</v>
      </c>
      <c r="H368" s="1406"/>
      <c r="I368" s="1406"/>
      <c r="J368" s="1460" t="s">
        <v>14677</v>
      </c>
      <c r="K368" s="378" t="s">
        <v>26</v>
      </c>
      <c r="L368" s="1445" t="s">
        <v>1125</v>
      </c>
      <c r="M368" s="1404" t="s">
        <v>111</v>
      </c>
    </row>
    <row r="369" spans="1:14" s="1405" customFormat="1" ht="10.15" customHeight="1" x14ac:dyDescent="0.15">
      <c r="A369" s="1429"/>
      <c r="B369" s="1443"/>
      <c r="C369" s="1427"/>
      <c r="D369" s="1413"/>
      <c r="E369" s="1544"/>
      <c r="F369" s="1438"/>
      <c r="G369" s="1451" t="s">
        <v>14729</v>
      </c>
      <c r="H369" s="1406"/>
      <c r="I369" s="1406"/>
      <c r="J369" s="1460" t="s">
        <v>14730</v>
      </c>
      <c r="K369" s="398" t="s">
        <v>28</v>
      </c>
      <c r="L369" s="1445" t="s">
        <v>1125</v>
      </c>
      <c r="M369" s="1404" t="s">
        <v>111</v>
      </c>
      <c r="N369" s="1725"/>
    </row>
    <row r="370" spans="1:14" s="1405" customFormat="1" ht="10.15" customHeight="1" x14ac:dyDescent="0.15">
      <c r="A370" s="1429"/>
      <c r="B370" s="1443"/>
      <c r="C370" s="1427"/>
      <c r="D370" s="1413"/>
      <c r="E370" s="1544"/>
      <c r="F370" s="1438"/>
      <c r="G370" s="1449" t="s">
        <v>14731</v>
      </c>
      <c r="H370" s="1406"/>
      <c r="I370" s="1406"/>
      <c r="J370" s="1460" t="s">
        <v>14732</v>
      </c>
      <c r="K370" s="378" t="s">
        <v>26</v>
      </c>
      <c r="L370" s="1445" t="s">
        <v>1125</v>
      </c>
      <c r="M370" s="1404" t="s">
        <v>111</v>
      </c>
    </row>
    <row r="371" spans="1:14" s="1405" customFormat="1" ht="10.15" customHeight="1" x14ac:dyDescent="0.15">
      <c r="A371" s="1429"/>
      <c r="B371" s="1443"/>
      <c r="C371" s="1427"/>
      <c r="D371" s="1413"/>
      <c r="E371" s="1544"/>
      <c r="F371" s="1438"/>
      <c r="G371" s="1474"/>
      <c r="H371" s="1406"/>
      <c r="I371" s="1406"/>
      <c r="J371" s="1460" t="s">
        <v>14733</v>
      </c>
      <c r="K371" s="378" t="s">
        <v>26</v>
      </c>
      <c r="L371" s="1445" t="s">
        <v>1125</v>
      </c>
      <c r="M371" s="1404" t="s">
        <v>111</v>
      </c>
    </row>
    <row r="372" spans="1:14" s="1405" customFormat="1" ht="10.15" customHeight="1" x14ac:dyDescent="0.15">
      <c r="A372" s="1429"/>
      <c r="B372" s="1443"/>
      <c r="C372" s="1427"/>
      <c r="D372" s="1413"/>
      <c r="E372" s="1546"/>
      <c r="F372" s="1447"/>
      <c r="G372" s="1444"/>
      <c r="H372" s="1406"/>
      <c r="I372" s="1406"/>
      <c r="J372" s="1460" t="s">
        <v>14734</v>
      </c>
      <c r="K372" s="398" t="s">
        <v>120</v>
      </c>
      <c r="L372" s="1445" t="s">
        <v>1125</v>
      </c>
      <c r="M372" s="1404" t="s">
        <v>111</v>
      </c>
    </row>
    <row r="373" spans="1:14" s="1405" customFormat="1" ht="20.45" customHeight="1" x14ac:dyDescent="0.15">
      <c r="A373" s="1429"/>
      <c r="B373" s="1443"/>
      <c r="C373" s="1427"/>
      <c r="D373" s="1413"/>
      <c r="E373" s="1542" t="s">
        <v>1225</v>
      </c>
      <c r="F373" s="1440" t="s">
        <v>9414</v>
      </c>
      <c r="G373" s="1451" t="s">
        <v>14735</v>
      </c>
      <c r="H373" s="1406"/>
      <c r="I373" s="1406"/>
      <c r="J373" s="1460" t="s">
        <v>14736</v>
      </c>
      <c r="K373" s="398" t="s">
        <v>26</v>
      </c>
      <c r="L373" s="1445" t="s">
        <v>1125</v>
      </c>
      <c r="M373" s="1404" t="s">
        <v>111</v>
      </c>
    </row>
    <row r="374" spans="1:14" s="1405" customFormat="1" ht="10.15" customHeight="1" x14ac:dyDescent="0.15">
      <c r="A374" s="1429"/>
      <c r="B374" s="1443"/>
      <c r="C374" s="1427"/>
      <c r="D374" s="1413"/>
      <c r="E374" s="1544"/>
      <c r="F374" s="1438"/>
      <c r="G374" s="1451" t="s">
        <v>14737</v>
      </c>
      <c r="H374" s="1406"/>
      <c r="I374" s="1406"/>
      <c r="J374" s="1460" t="s">
        <v>14738</v>
      </c>
      <c r="K374" s="398" t="s">
        <v>124</v>
      </c>
      <c r="L374" s="1445" t="s">
        <v>1125</v>
      </c>
      <c r="M374" s="1404" t="s">
        <v>111</v>
      </c>
    </row>
    <row r="375" spans="1:14" s="1405" customFormat="1" ht="20.45" customHeight="1" x14ac:dyDescent="0.15">
      <c r="A375" s="1429"/>
      <c r="B375" s="1443"/>
      <c r="C375" s="1427"/>
      <c r="D375" s="1413"/>
      <c r="E375" s="1546"/>
      <c r="F375" s="1447"/>
      <c r="G375" s="1451" t="s">
        <v>14739</v>
      </c>
      <c r="H375" s="1406"/>
      <c r="I375" s="1406"/>
      <c r="J375" s="1460" t="s">
        <v>14740</v>
      </c>
      <c r="K375" s="398" t="s">
        <v>148</v>
      </c>
      <c r="L375" s="1445" t="s">
        <v>1125</v>
      </c>
      <c r="M375" s="1404" t="s">
        <v>111</v>
      </c>
    </row>
    <row r="376" spans="1:14" s="1405" customFormat="1" ht="10.15" customHeight="1" x14ac:dyDescent="0.15">
      <c r="A376" s="1429"/>
      <c r="B376" s="1443"/>
      <c r="C376" s="1427"/>
      <c r="D376" s="1413"/>
      <c r="E376" s="1717" t="s">
        <v>1229</v>
      </c>
      <c r="F376" s="1448" t="s">
        <v>14741</v>
      </c>
      <c r="G376" s="1451" t="s">
        <v>14742</v>
      </c>
      <c r="H376" s="1406"/>
      <c r="I376" s="1406"/>
      <c r="J376" s="1460" t="s">
        <v>14743</v>
      </c>
      <c r="K376" s="398" t="s">
        <v>101</v>
      </c>
      <c r="L376" s="1445" t="s">
        <v>1125</v>
      </c>
      <c r="M376" s="1404" t="s">
        <v>111</v>
      </c>
    </row>
    <row r="377" spans="1:14" s="1405" customFormat="1" ht="20.45" customHeight="1" x14ac:dyDescent="0.15">
      <c r="A377" s="1429"/>
      <c r="B377" s="1443"/>
      <c r="C377" s="1427"/>
      <c r="D377" s="1413"/>
      <c r="E377" s="1712" t="s">
        <v>1232</v>
      </c>
      <c r="F377" s="1440" t="s">
        <v>14744</v>
      </c>
      <c r="G377" s="1460" t="s">
        <v>14745</v>
      </c>
      <c r="H377" s="1406"/>
      <c r="I377" s="1406"/>
      <c r="J377" s="1460" t="s">
        <v>14746</v>
      </c>
      <c r="K377" s="398" t="s">
        <v>148</v>
      </c>
      <c r="L377" s="1445" t="s">
        <v>1125</v>
      </c>
      <c r="M377" s="1404" t="s">
        <v>111</v>
      </c>
    </row>
    <row r="378" spans="1:14" s="1405" customFormat="1" ht="20.45" customHeight="1" x14ac:dyDescent="0.15">
      <c r="A378" s="1429"/>
      <c r="B378" s="1443"/>
      <c r="C378" s="1427"/>
      <c r="D378" s="1413"/>
      <c r="E378" s="1713"/>
      <c r="F378" s="1438"/>
      <c r="G378" s="1444" t="s">
        <v>14747</v>
      </c>
      <c r="H378" s="1406"/>
      <c r="I378" s="1406"/>
      <c r="J378" s="1460" t="s">
        <v>14748</v>
      </c>
      <c r="K378" s="398" t="s">
        <v>101</v>
      </c>
      <c r="L378" s="1445" t="s">
        <v>1125</v>
      </c>
      <c r="M378" s="1404" t="s">
        <v>111</v>
      </c>
    </row>
    <row r="379" spans="1:14" s="1405" customFormat="1" ht="20.45" customHeight="1" x14ac:dyDescent="0.15">
      <c r="A379" s="1429"/>
      <c r="B379" s="1443"/>
      <c r="C379" s="1427"/>
      <c r="D379" s="1413"/>
      <c r="E379" s="1713"/>
      <c r="F379" s="1438"/>
      <c r="G379" s="2756" t="s">
        <v>14749</v>
      </c>
      <c r="H379" s="1406"/>
      <c r="I379" s="1406"/>
      <c r="J379" s="1445" t="s">
        <v>14750</v>
      </c>
      <c r="K379" s="2678" t="s">
        <v>28</v>
      </c>
      <c r="L379" s="2756" t="s">
        <v>1125</v>
      </c>
      <c r="M379" s="2735" t="s">
        <v>111</v>
      </c>
    </row>
    <row r="380" spans="1:14" s="1405" customFormat="1" ht="10.15" customHeight="1" x14ac:dyDescent="0.15">
      <c r="A380" s="1429"/>
      <c r="B380" s="1443"/>
      <c r="C380" s="1427"/>
      <c r="D380" s="1413"/>
      <c r="E380" s="1713"/>
      <c r="F380" s="1438"/>
      <c r="G380" s="2757"/>
      <c r="H380" s="1406"/>
      <c r="I380" s="1406"/>
      <c r="J380" s="1444" t="s">
        <v>14751</v>
      </c>
      <c r="K380" s="2695"/>
      <c r="L380" s="2758"/>
      <c r="M380" s="2737"/>
    </row>
    <row r="381" spans="1:14" s="1405" customFormat="1" ht="10.15" customHeight="1" x14ac:dyDescent="0.15">
      <c r="A381" s="1429"/>
      <c r="B381" s="1443"/>
      <c r="C381" s="1427"/>
      <c r="D381" s="1413"/>
      <c r="E381" s="1713"/>
      <c r="F381" s="1438"/>
      <c r="G381" s="1445" t="s">
        <v>14752</v>
      </c>
      <c r="H381" s="1406"/>
      <c r="I381" s="1406"/>
      <c r="J381" s="1460" t="s">
        <v>14753</v>
      </c>
      <c r="K381" s="398" t="s">
        <v>101</v>
      </c>
      <c r="L381" s="1445" t="s">
        <v>1125</v>
      </c>
      <c r="M381" s="1404" t="s">
        <v>111</v>
      </c>
    </row>
    <row r="382" spans="1:14" s="1405" customFormat="1" ht="20.45" customHeight="1" x14ac:dyDescent="0.15">
      <c r="A382" s="1429"/>
      <c r="B382" s="1443"/>
      <c r="C382" s="1427"/>
      <c r="D382" s="1413"/>
      <c r="E382" s="1713"/>
      <c r="F382" s="1438"/>
      <c r="G382" s="1460" t="s">
        <v>14754</v>
      </c>
      <c r="H382" s="1406"/>
      <c r="I382" s="1406"/>
      <c r="J382" s="1460" t="s">
        <v>14755</v>
      </c>
      <c r="K382" s="398" t="s">
        <v>1631</v>
      </c>
      <c r="L382" s="1445" t="s">
        <v>1125</v>
      </c>
      <c r="M382" s="1404" t="s">
        <v>111</v>
      </c>
    </row>
    <row r="383" spans="1:14" s="1405" customFormat="1" ht="10.15" customHeight="1" x14ac:dyDescent="0.15">
      <c r="A383" s="1429"/>
      <c r="B383" s="1443"/>
      <c r="C383" s="1427"/>
      <c r="D383" s="1413"/>
      <c r="E383" s="1713"/>
      <c r="F383" s="1438"/>
      <c r="G383" s="1460" t="s">
        <v>14756</v>
      </c>
      <c r="H383" s="1406"/>
      <c r="I383" s="1406"/>
      <c r="J383" s="1460" t="s">
        <v>14757</v>
      </c>
      <c r="K383" s="398" t="s">
        <v>101</v>
      </c>
      <c r="L383" s="1445" t="s">
        <v>1125</v>
      </c>
      <c r="M383" s="1404" t="s">
        <v>111</v>
      </c>
    </row>
    <row r="384" spans="1:14" s="1405" customFormat="1" ht="20.45" customHeight="1" x14ac:dyDescent="0.15">
      <c r="A384" s="1429"/>
      <c r="B384" s="1443"/>
      <c r="C384" s="1427"/>
      <c r="D384" s="1413"/>
      <c r="E384" s="1714"/>
      <c r="F384" s="1447"/>
      <c r="G384" s="1444" t="s">
        <v>14758</v>
      </c>
      <c r="H384" s="1406"/>
      <c r="I384" s="1406"/>
      <c r="J384" s="1460" t="s">
        <v>14759</v>
      </c>
      <c r="K384" s="398" t="s">
        <v>1631</v>
      </c>
      <c r="L384" s="1445" t="s">
        <v>1125</v>
      </c>
      <c r="M384" s="1404" t="s">
        <v>111</v>
      </c>
    </row>
    <row r="385" spans="1:13" s="1405" customFormat="1" ht="10.15" customHeight="1" x14ac:dyDescent="0.15">
      <c r="A385" s="1429"/>
      <c r="B385" s="1443"/>
      <c r="C385" s="1427"/>
      <c r="D385" s="1413"/>
      <c r="E385" s="1712" t="s">
        <v>1237</v>
      </c>
      <c r="F385" s="1440" t="s">
        <v>5059</v>
      </c>
      <c r="G385" s="409" t="s">
        <v>14093</v>
      </c>
      <c r="H385" s="1406"/>
      <c r="I385" s="1406"/>
      <c r="J385" s="1416" t="s">
        <v>14095</v>
      </c>
      <c r="K385" s="398" t="s">
        <v>101</v>
      </c>
      <c r="L385" s="1445" t="s">
        <v>1125</v>
      </c>
      <c r="M385" s="1404" t="s">
        <v>111</v>
      </c>
    </row>
    <row r="386" spans="1:13" s="1405" customFormat="1" ht="20.45" customHeight="1" x14ac:dyDescent="0.15">
      <c r="A386" s="1429"/>
      <c r="B386" s="1443"/>
      <c r="C386" s="1427"/>
      <c r="D386" s="1413"/>
      <c r="E386" s="1713"/>
      <c r="F386" s="1438"/>
      <c r="G386" s="1460" t="s">
        <v>14259</v>
      </c>
      <c r="H386" s="1406"/>
      <c r="I386" s="1406"/>
      <c r="J386" s="1416" t="s">
        <v>14760</v>
      </c>
      <c r="K386" s="2735" t="s">
        <v>124</v>
      </c>
      <c r="L386" s="2756" t="s">
        <v>1125</v>
      </c>
      <c r="M386" s="2735" t="s">
        <v>111</v>
      </c>
    </row>
    <row r="387" spans="1:13" s="1405" customFormat="1" ht="20.45" customHeight="1" x14ac:dyDescent="0.15">
      <c r="A387" s="1429"/>
      <c r="B387" s="1443"/>
      <c r="C387" s="1427"/>
      <c r="D387" s="1413"/>
      <c r="E387" s="1713"/>
      <c r="F387" s="1438"/>
      <c r="G387" s="1460" t="s">
        <v>14761</v>
      </c>
      <c r="H387" s="1406"/>
      <c r="I387" s="1406"/>
      <c r="J387" s="1416" t="s">
        <v>14762</v>
      </c>
      <c r="K387" s="2736"/>
      <c r="L387" s="2757"/>
      <c r="M387" s="2736"/>
    </row>
    <row r="388" spans="1:13" s="1405" customFormat="1" ht="10.15" customHeight="1" x14ac:dyDescent="0.15">
      <c r="A388" s="1429"/>
      <c r="B388" s="1443"/>
      <c r="C388" s="1427"/>
      <c r="D388" s="1413"/>
      <c r="E388" s="1713"/>
      <c r="F388" s="1438"/>
      <c r="G388" s="1460" t="s">
        <v>14763</v>
      </c>
      <c r="H388" s="1406"/>
      <c r="I388" s="2736"/>
      <c r="J388" s="1416" t="s">
        <v>14764</v>
      </c>
      <c r="K388" s="2736"/>
      <c r="L388" s="2757"/>
      <c r="M388" s="2736"/>
    </row>
    <row r="389" spans="1:13" s="1405" customFormat="1" ht="20.45" customHeight="1" x14ac:dyDescent="0.15">
      <c r="A389" s="1429"/>
      <c r="B389" s="1443"/>
      <c r="C389" s="1427"/>
      <c r="D389" s="1413"/>
      <c r="E389" s="1713"/>
      <c r="F389" s="1461"/>
      <c r="G389" s="1460" t="s">
        <v>14765</v>
      </c>
      <c r="H389" s="1406"/>
      <c r="I389" s="2736"/>
      <c r="J389" s="1416" t="s">
        <v>14766</v>
      </c>
      <c r="K389" s="1406"/>
      <c r="L389" s="1452"/>
      <c r="M389" s="1406"/>
    </row>
    <row r="390" spans="1:13" s="1405" customFormat="1" ht="20.45" customHeight="1" x14ac:dyDescent="0.15">
      <c r="A390" s="1429"/>
      <c r="B390" s="1443"/>
      <c r="C390" s="1433"/>
      <c r="D390" s="1434"/>
      <c r="E390" s="1714"/>
      <c r="F390" s="1739"/>
      <c r="G390" s="1444" t="s">
        <v>14767</v>
      </c>
      <c r="H390" s="1406"/>
      <c r="I390" s="1408"/>
      <c r="J390" s="1408" t="s">
        <v>14768</v>
      </c>
      <c r="K390" s="1408"/>
      <c r="L390" s="1444"/>
      <c r="M390" s="1408"/>
    </row>
    <row r="391" spans="1:13" s="1405" customFormat="1" ht="20.45" customHeight="1" x14ac:dyDescent="0.15">
      <c r="A391" s="1429"/>
      <c r="B391" s="1443"/>
      <c r="C391" s="1726" t="s">
        <v>51</v>
      </c>
      <c r="D391" s="1431" t="s">
        <v>7988</v>
      </c>
      <c r="E391" s="1713" t="s">
        <v>158</v>
      </c>
      <c r="F391" s="1461" t="s">
        <v>5059</v>
      </c>
      <c r="G391" s="1445" t="s">
        <v>14259</v>
      </c>
      <c r="H391" s="1406"/>
      <c r="I391" s="1445" t="s">
        <v>1242</v>
      </c>
      <c r="J391" s="452" t="s">
        <v>14769</v>
      </c>
      <c r="K391" s="1404" t="s">
        <v>124</v>
      </c>
      <c r="L391" s="1445" t="s">
        <v>1125</v>
      </c>
      <c r="M391" s="1404" t="s">
        <v>111</v>
      </c>
    </row>
    <row r="392" spans="1:13" s="1405" customFormat="1" ht="31.5" x14ac:dyDescent="0.15">
      <c r="A392" s="1429"/>
      <c r="B392" s="1443"/>
      <c r="C392" s="1412"/>
      <c r="D392" s="1413"/>
      <c r="E392" s="1714"/>
      <c r="F392" s="1739"/>
      <c r="G392" s="1444"/>
      <c r="H392" s="1406"/>
      <c r="I392" s="1452"/>
      <c r="J392" s="1416" t="s">
        <v>14770</v>
      </c>
      <c r="K392" s="1408"/>
      <c r="L392" s="1444"/>
      <c r="M392" s="1408"/>
    </row>
    <row r="393" spans="1:13" s="1405" customFormat="1" ht="10.15" customHeight="1" x14ac:dyDescent="0.15">
      <c r="A393" s="1429"/>
      <c r="B393" s="1443"/>
      <c r="C393" s="1727"/>
      <c r="D393" s="1434"/>
      <c r="E393" s="1714" t="s">
        <v>159</v>
      </c>
      <c r="F393" s="1739" t="s">
        <v>14771</v>
      </c>
      <c r="G393" s="1460" t="s">
        <v>14772</v>
      </c>
      <c r="H393" s="1406"/>
      <c r="I393" s="1444"/>
      <c r="J393" s="1422" t="s">
        <v>14773</v>
      </c>
      <c r="K393" s="1416" t="s">
        <v>101</v>
      </c>
      <c r="L393" s="1445" t="s">
        <v>1125</v>
      </c>
      <c r="M393" s="1404" t="s">
        <v>111</v>
      </c>
    </row>
    <row r="394" spans="1:13" s="1405" customFormat="1" ht="10.15" customHeight="1" x14ac:dyDescent="0.15">
      <c r="A394" s="1711">
        <v>37</v>
      </c>
      <c r="B394" s="1446" t="s">
        <v>1883</v>
      </c>
      <c r="C394" s="1426" t="s">
        <v>1535</v>
      </c>
      <c r="D394" s="1431" t="s">
        <v>1264</v>
      </c>
      <c r="E394" s="1711" t="s">
        <v>10</v>
      </c>
      <c r="F394" s="384" t="s">
        <v>1265</v>
      </c>
      <c r="G394" s="383" t="s">
        <v>1266</v>
      </c>
      <c r="H394" s="1404" t="s">
        <v>1883</v>
      </c>
      <c r="I394" s="382" t="s">
        <v>1264</v>
      </c>
      <c r="J394" s="382" t="s">
        <v>14774</v>
      </c>
      <c r="K394" s="1425" t="s">
        <v>5</v>
      </c>
      <c r="L394" s="1399" t="s">
        <v>513</v>
      </c>
      <c r="M394" s="1404" t="s">
        <v>111</v>
      </c>
    </row>
    <row r="395" spans="1:13" s="1405" customFormat="1" ht="10.15" customHeight="1" x14ac:dyDescent="0.15">
      <c r="A395" s="1429"/>
      <c r="B395" s="1443"/>
      <c r="C395" s="1433"/>
      <c r="D395" s="1434"/>
      <c r="E395" s="2726"/>
      <c r="F395" s="2755"/>
      <c r="G395" s="393" t="s">
        <v>14775</v>
      </c>
      <c r="H395" s="1575"/>
      <c r="I395" s="1456"/>
      <c r="J395" s="378" t="s">
        <v>14776</v>
      </c>
      <c r="K395" s="398" t="s">
        <v>120</v>
      </c>
      <c r="L395" s="1399" t="s">
        <v>9</v>
      </c>
      <c r="M395" s="1404" t="s">
        <v>111</v>
      </c>
    </row>
    <row r="396" spans="1:13" s="1405" customFormat="1" ht="10.15" customHeight="1" x14ac:dyDescent="0.15">
      <c r="A396" s="1429"/>
      <c r="B396" s="1443"/>
      <c r="C396" s="1426" t="s">
        <v>61</v>
      </c>
      <c r="D396" s="1431" t="s">
        <v>1274</v>
      </c>
      <c r="E396" s="1711" t="s">
        <v>158</v>
      </c>
      <c r="F396" s="1425" t="s">
        <v>14777</v>
      </c>
      <c r="G396" s="383" t="s">
        <v>14778</v>
      </c>
      <c r="H396" s="1406"/>
      <c r="I396" s="1404" t="s">
        <v>1274</v>
      </c>
      <c r="J396" s="382" t="s">
        <v>14779</v>
      </c>
      <c r="K396" s="1416" t="s">
        <v>5</v>
      </c>
      <c r="L396" s="1404" t="s">
        <v>9</v>
      </c>
      <c r="M396" s="1404" t="s">
        <v>111</v>
      </c>
    </row>
    <row r="397" spans="1:13" s="1405" customFormat="1" ht="10.15" customHeight="1" x14ac:dyDescent="0.15">
      <c r="A397" s="1429"/>
      <c r="B397" s="1443"/>
      <c r="C397" s="1427"/>
      <c r="D397" s="1413"/>
      <c r="E397" s="1429"/>
      <c r="F397" s="1407"/>
      <c r="G397" s="383" t="s">
        <v>14780</v>
      </c>
      <c r="H397" s="1406"/>
      <c r="I397" s="1406"/>
      <c r="J397" s="382" t="s">
        <v>14781</v>
      </c>
      <c r="K397" s="1416" t="s">
        <v>5</v>
      </c>
      <c r="L397" s="1404" t="s">
        <v>9</v>
      </c>
      <c r="M397" s="1404" t="s">
        <v>111</v>
      </c>
    </row>
    <row r="398" spans="1:13" s="1405" customFormat="1" ht="10.15" customHeight="1" x14ac:dyDescent="0.15">
      <c r="A398" s="1429"/>
      <c r="B398" s="1443"/>
      <c r="C398" s="1427"/>
      <c r="D398" s="1413"/>
      <c r="E398" s="1476"/>
      <c r="F398" s="1409"/>
      <c r="G398" s="383" t="s">
        <v>2436</v>
      </c>
      <c r="H398" s="1406"/>
      <c r="I398" s="1406"/>
      <c r="J398" s="382" t="s">
        <v>14782</v>
      </c>
      <c r="K398" s="1416" t="s">
        <v>5</v>
      </c>
      <c r="L398" s="1404" t="s">
        <v>9</v>
      </c>
      <c r="M398" s="1404" t="s">
        <v>111</v>
      </c>
    </row>
    <row r="399" spans="1:13" s="1405" customFormat="1" ht="10.15" customHeight="1" x14ac:dyDescent="0.15">
      <c r="A399" s="1429"/>
      <c r="B399" s="1443"/>
      <c r="C399" s="1427"/>
      <c r="D399" s="1413"/>
      <c r="E399" s="1723" t="s">
        <v>11</v>
      </c>
      <c r="F399" s="403" t="s">
        <v>14783</v>
      </c>
      <c r="G399" s="383" t="s">
        <v>8036</v>
      </c>
      <c r="H399" s="1406"/>
      <c r="I399" s="1406"/>
      <c r="J399" s="382" t="s">
        <v>14784</v>
      </c>
      <c r="K399" s="1416" t="s">
        <v>124</v>
      </c>
      <c r="L399" s="1404" t="s">
        <v>9</v>
      </c>
      <c r="M399" s="1404" t="s">
        <v>111</v>
      </c>
    </row>
    <row r="400" spans="1:13" s="1405" customFormat="1" ht="29.25" customHeight="1" x14ac:dyDescent="0.15">
      <c r="A400" s="1429"/>
      <c r="B400" s="1443"/>
      <c r="C400" s="1427"/>
      <c r="D400" s="1413"/>
      <c r="E400" s="1711" t="s">
        <v>22</v>
      </c>
      <c r="F400" s="1425" t="s">
        <v>8177</v>
      </c>
      <c r="G400" s="2735" t="s">
        <v>14785</v>
      </c>
      <c r="H400" s="1406"/>
      <c r="I400" s="1406"/>
      <c r="J400" s="382" t="s">
        <v>14786</v>
      </c>
      <c r="K400" s="2735" t="s">
        <v>5</v>
      </c>
      <c r="L400" s="2735" t="s">
        <v>9</v>
      </c>
      <c r="M400" s="2735" t="s">
        <v>111</v>
      </c>
    </row>
    <row r="401" spans="1:13" s="1405" customFormat="1" ht="29.25" customHeight="1" x14ac:dyDescent="0.15">
      <c r="A401" s="1429"/>
      <c r="B401" s="1443"/>
      <c r="C401" s="1427"/>
      <c r="D401" s="1413"/>
      <c r="E401" s="1429"/>
      <c r="F401" s="1407"/>
      <c r="G401" s="2736"/>
      <c r="H401" s="1406"/>
      <c r="I401" s="1406"/>
      <c r="J401" s="378" t="s">
        <v>14787</v>
      </c>
      <c r="K401" s="2737"/>
      <c r="L401" s="2737"/>
      <c r="M401" s="2737"/>
    </row>
    <row r="402" spans="1:13" s="1405" customFormat="1" ht="31.5" x14ac:dyDescent="0.15">
      <c r="A402" s="1429"/>
      <c r="B402" s="1443"/>
      <c r="C402" s="1427"/>
      <c r="D402" s="1413"/>
      <c r="E402" s="1429"/>
      <c r="F402" s="1407"/>
      <c r="G402" s="2735" t="s">
        <v>5018</v>
      </c>
      <c r="H402" s="1406"/>
      <c r="I402" s="1406"/>
      <c r="J402" s="226" t="s">
        <v>14788</v>
      </c>
      <c r="K402" s="231" t="s">
        <v>14789</v>
      </c>
      <c r="L402" s="382" t="s">
        <v>9</v>
      </c>
      <c r="M402" s="382" t="s">
        <v>111</v>
      </c>
    </row>
    <row r="403" spans="1:13" s="1405" customFormat="1" ht="20.45" customHeight="1" x14ac:dyDescent="0.15">
      <c r="A403" s="1429"/>
      <c r="B403" s="1443"/>
      <c r="C403" s="1427"/>
      <c r="D403" s="1413"/>
      <c r="E403" s="1429"/>
      <c r="F403" s="1407"/>
      <c r="G403" s="2737"/>
      <c r="H403" s="1406"/>
      <c r="I403" s="1406"/>
      <c r="J403" s="228"/>
      <c r="K403" s="231" t="s">
        <v>14790</v>
      </c>
      <c r="L403" s="393"/>
      <c r="M403" s="393"/>
    </row>
    <row r="404" spans="1:13" s="1405" customFormat="1" ht="10.15" customHeight="1" x14ac:dyDescent="0.15">
      <c r="A404" s="1429"/>
      <c r="B404" s="1443"/>
      <c r="C404" s="1427"/>
      <c r="D404" s="1413"/>
      <c r="E404" s="1476"/>
      <c r="F404" s="1409"/>
      <c r="G404" s="383" t="s">
        <v>14791</v>
      </c>
      <c r="H404" s="1406"/>
      <c r="I404" s="1406"/>
      <c r="J404" s="382" t="s">
        <v>14791</v>
      </c>
      <c r="K404" s="1416" t="s">
        <v>5</v>
      </c>
      <c r="L404" s="1404" t="s">
        <v>9</v>
      </c>
      <c r="M404" s="1404" t="s">
        <v>111</v>
      </c>
    </row>
    <row r="405" spans="1:13" s="1405" customFormat="1" ht="10.15" customHeight="1" x14ac:dyDescent="0.15">
      <c r="A405" s="1429"/>
      <c r="B405" s="1443"/>
      <c r="C405" s="1427"/>
      <c r="D405" s="1413"/>
      <c r="E405" s="1723" t="s">
        <v>15</v>
      </c>
      <c r="F405" s="403" t="s">
        <v>14792</v>
      </c>
      <c r="G405" s="383" t="s">
        <v>14793</v>
      </c>
      <c r="H405" s="1406"/>
      <c r="I405" s="1406"/>
      <c r="J405" s="382" t="s">
        <v>14794</v>
      </c>
      <c r="K405" s="1416" t="s">
        <v>5</v>
      </c>
      <c r="L405" s="1404" t="s">
        <v>9</v>
      </c>
      <c r="M405" s="1404" t="s">
        <v>111</v>
      </c>
    </row>
    <row r="406" spans="1:13" s="1405" customFormat="1" ht="10.15" customHeight="1" x14ac:dyDescent="0.15">
      <c r="A406" s="1429"/>
      <c r="B406" s="1443"/>
      <c r="C406" s="1427"/>
      <c r="D406" s="1413"/>
      <c r="E406" s="1723" t="s">
        <v>145</v>
      </c>
      <c r="F406" s="403" t="s">
        <v>1257</v>
      </c>
      <c r="G406" s="383" t="s">
        <v>14795</v>
      </c>
      <c r="H406" s="1406"/>
      <c r="I406" s="1406"/>
      <c r="J406" s="382" t="s">
        <v>14796</v>
      </c>
      <c r="K406" s="1416" t="s">
        <v>124</v>
      </c>
      <c r="L406" s="1404" t="s">
        <v>9</v>
      </c>
      <c r="M406" s="1404" t="s">
        <v>111</v>
      </c>
    </row>
    <row r="407" spans="1:13" s="1405" customFormat="1" ht="19.899999999999999" customHeight="1" x14ac:dyDescent="0.15">
      <c r="A407" s="1429"/>
      <c r="B407" s="1443"/>
      <c r="C407" s="1427"/>
      <c r="D407" s="1413"/>
      <c r="E407" s="1711" t="s">
        <v>150</v>
      </c>
      <c r="F407" s="1425" t="s">
        <v>14797</v>
      </c>
      <c r="G407" s="383" t="s">
        <v>14798</v>
      </c>
      <c r="H407" s="1406"/>
      <c r="I407" s="1406"/>
      <c r="J407" s="382" t="s">
        <v>14799</v>
      </c>
      <c r="K407" s="1416" t="s">
        <v>5</v>
      </c>
      <c r="L407" s="1404" t="s">
        <v>9</v>
      </c>
      <c r="M407" s="1404" t="s">
        <v>111</v>
      </c>
    </row>
    <row r="408" spans="1:13" s="1405" customFormat="1" x14ac:dyDescent="0.15">
      <c r="A408" s="1429"/>
      <c r="B408" s="1443"/>
      <c r="C408" s="1427"/>
      <c r="D408" s="1413"/>
      <c r="E408" s="1476"/>
      <c r="F408" s="1409"/>
      <c r="G408" s="383" t="s">
        <v>14800</v>
      </c>
      <c r="H408" s="1406"/>
      <c r="I408" s="1406"/>
      <c r="J408" s="382" t="s">
        <v>14801</v>
      </c>
      <c r="K408" s="1416" t="s">
        <v>101</v>
      </c>
      <c r="L408" s="1404" t="s">
        <v>9</v>
      </c>
      <c r="M408" s="1404" t="s">
        <v>111</v>
      </c>
    </row>
    <row r="409" spans="1:13" s="1405" customFormat="1" x14ac:dyDescent="0.15">
      <c r="A409" s="1429"/>
      <c r="B409" s="1443"/>
      <c r="C409" s="1427"/>
      <c r="D409" s="1413"/>
      <c r="E409" s="1723" t="s">
        <v>38</v>
      </c>
      <c r="F409" s="1420" t="s">
        <v>14802</v>
      </c>
      <c r="G409" s="383" t="s">
        <v>14803</v>
      </c>
      <c r="H409" s="1406"/>
      <c r="I409" s="1406"/>
      <c r="J409" s="382" t="s">
        <v>14804</v>
      </c>
      <c r="K409" s="1416" t="s">
        <v>101</v>
      </c>
      <c r="L409" s="1404" t="s">
        <v>9</v>
      </c>
      <c r="M409" s="1404" t="s">
        <v>111</v>
      </c>
    </row>
    <row r="410" spans="1:13" s="1405" customFormat="1" ht="21" x14ac:dyDescent="0.15">
      <c r="A410" s="1429"/>
      <c r="B410" s="1443"/>
      <c r="C410" s="1427"/>
      <c r="D410" s="1413"/>
      <c r="E410" s="1723" t="s">
        <v>180</v>
      </c>
      <c r="F410" s="403" t="s">
        <v>14805</v>
      </c>
      <c r="G410" s="383" t="s">
        <v>14806</v>
      </c>
      <c r="H410" s="1406"/>
      <c r="I410" s="1406"/>
      <c r="J410" s="382" t="s">
        <v>14807</v>
      </c>
      <c r="K410" s="1416" t="s">
        <v>101</v>
      </c>
      <c r="L410" s="1404" t="s">
        <v>9</v>
      </c>
      <c r="M410" s="1404" t="s">
        <v>111</v>
      </c>
    </row>
    <row r="411" spans="1:13" s="1405" customFormat="1" x14ac:dyDescent="0.15">
      <c r="A411" s="1429"/>
      <c r="B411" s="1443"/>
      <c r="C411" s="1427"/>
      <c r="D411" s="1413"/>
      <c r="E411" s="1711" t="s">
        <v>126</v>
      </c>
      <c r="F411" s="1425" t="s">
        <v>5059</v>
      </c>
      <c r="G411" s="383" t="s">
        <v>14808</v>
      </c>
      <c r="H411" s="1406"/>
      <c r="I411" s="1406"/>
      <c r="J411" s="382" t="s">
        <v>14808</v>
      </c>
      <c r="K411" s="1416" t="s">
        <v>124</v>
      </c>
      <c r="L411" s="1404" t="s">
        <v>9</v>
      </c>
      <c r="M411" s="1404" t="s">
        <v>111</v>
      </c>
    </row>
    <row r="412" spans="1:13" s="1405" customFormat="1" ht="21" x14ac:dyDescent="0.15">
      <c r="A412" s="1429"/>
      <c r="B412" s="1443"/>
      <c r="C412" s="1427"/>
      <c r="D412" s="1413"/>
      <c r="E412" s="1429"/>
      <c r="F412" s="1407"/>
      <c r="G412" s="383" t="s">
        <v>5064</v>
      </c>
      <c r="H412" s="1406"/>
      <c r="I412" s="1406"/>
      <c r="J412" s="383" t="s">
        <v>14809</v>
      </c>
      <c r="K412" s="1416" t="s">
        <v>124</v>
      </c>
      <c r="L412" s="1404" t="s">
        <v>9</v>
      </c>
      <c r="M412" s="1404" t="s">
        <v>111</v>
      </c>
    </row>
    <row r="413" spans="1:13" s="1405" customFormat="1" ht="21" x14ac:dyDescent="0.15">
      <c r="A413" s="1429"/>
      <c r="B413" s="1443"/>
      <c r="C413" s="1427"/>
      <c r="D413" s="1413"/>
      <c r="E413" s="1429"/>
      <c r="F413" s="1407"/>
      <c r="G413" s="383" t="s">
        <v>8063</v>
      </c>
      <c r="H413" s="1406"/>
      <c r="I413" s="1406"/>
      <c r="J413" s="383" t="s">
        <v>14810</v>
      </c>
      <c r="K413" s="1416" t="s">
        <v>124</v>
      </c>
      <c r="L413" s="1404" t="s">
        <v>9</v>
      </c>
      <c r="M413" s="1404" t="s">
        <v>111</v>
      </c>
    </row>
    <row r="414" spans="1:13" s="1405" customFormat="1" ht="21" x14ac:dyDescent="0.15">
      <c r="A414" s="1429"/>
      <c r="B414" s="1443"/>
      <c r="C414" s="1427"/>
      <c r="D414" s="1413"/>
      <c r="E414" s="1429"/>
      <c r="F414" s="1407"/>
      <c r="G414" s="383" t="s">
        <v>14811</v>
      </c>
      <c r="H414" s="1406"/>
      <c r="I414" s="1406"/>
      <c r="J414" s="383" t="s">
        <v>14812</v>
      </c>
      <c r="K414" s="1416" t="s">
        <v>124</v>
      </c>
      <c r="L414" s="1404" t="s">
        <v>9</v>
      </c>
      <c r="M414" s="1404" t="s">
        <v>111</v>
      </c>
    </row>
    <row r="415" spans="1:13" s="1405" customFormat="1" ht="21" x14ac:dyDescent="0.15">
      <c r="A415" s="1429"/>
      <c r="B415" s="1443"/>
      <c r="C415" s="1427"/>
      <c r="D415" s="1413"/>
      <c r="E415" s="1429"/>
      <c r="F415" s="1407"/>
      <c r="G415" s="393"/>
      <c r="H415" s="1406"/>
      <c r="I415" s="1406"/>
      <c r="J415" s="383" t="s">
        <v>14813</v>
      </c>
      <c r="K415" s="1416" t="s">
        <v>124</v>
      </c>
      <c r="L415" s="1404" t="s">
        <v>9</v>
      </c>
      <c r="M415" s="1404" t="s">
        <v>111</v>
      </c>
    </row>
    <row r="416" spans="1:13" s="1405" customFormat="1" ht="21" x14ac:dyDescent="0.15">
      <c r="A416" s="1429"/>
      <c r="B416" s="1443"/>
      <c r="C416" s="1427"/>
      <c r="D416" s="1413"/>
      <c r="E416" s="1429"/>
      <c r="F416" s="1407"/>
      <c r="G416" s="383" t="s">
        <v>8058</v>
      </c>
      <c r="H416" s="1406"/>
      <c r="I416" s="1406"/>
      <c r="J416" s="383" t="s">
        <v>14814</v>
      </c>
      <c r="K416" s="1416" t="s">
        <v>124</v>
      </c>
      <c r="L416" s="1404" t="s">
        <v>9</v>
      </c>
      <c r="M416" s="1404" t="s">
        <v>111</v>
      </c>
    </row>
    <row r="417" spans="1:13" s="1405" customFormat="1" ht="21" x14ac:dyDescent="0.15">
      <c r="A417" s="1429"/>
      <c r="B417" s="1443"/>
      <c r="C417" s="1427"/>
      <c r="D417" s="1413"/>
      <c r="E417" s="1429"/>
      <c r="F417" s="1407"/>
      <c r="G417" s="382" t="s">
        <v>5079</v>
      </c>
      <c r="H417" s="1406"/>
      <c r="I417" s="1406"/>
      <c r="J417" s="383" t="s">
        <v>14815</v>
      </c>
      <c r="K417" s="1416" t="s">
        <v>124</v>
      </c>
      <c r="L417" s="1404" t="s">
        <v>9</v>
      </c>
      <c r="M417" s="1404" t="s">
        <v>111</v>
      </c>
    </row>
    <row r="418" spans="1:13" s="1405" customFormat="1" ht="21" x14ac:dyDescent="0.15">
      <c r="A418" s="1429"/>
      <c r="B418" s="1443"/>
      <c r="C418" s="1427"/>
      <c r="D418" s="1413"/>
      <c r="E418" s="1429"/>
      <c r="F418" s="1407"/>
      <c r="G418" s="2735" t="s">
        <v>11826</v>
      </c>
      <c r="H418" s="1406"/>
      <c r="I418" s="1406"/>
      <c r="J418" s="383" t="s">
        <v>14816</v>
      </c>
      <c r="K418" s="1416" t="s">
        <v>186</v>
      </c>
      <c r="L418" s="1404" t="s">
        <v>9</v>
      </c>
      <c r="M418" s="1404" t="s">
        <v>111</v>
      </c>
    </row>
    <row r="419" spans="1:13" s="1405" customFormat="1" ht="21" x14ac:dyDescent="0.15">
      <c r="A419" s="1429"/>
      <c r="B419" s="1443"/>
      <c r="C419" s="1427"/>
      <c r="D419" s="1413"/>
      <c r="E419" s="1429"/>
      <c r="F419" s="1407"/>
      <c r="G419" s="2737"/>
      <c r="H419" s="1406"/>
      <c r="I419" s="1406"/>
      <c r="J419" s="383" t="s">
        <v>14815</v>
      </c>
      <c r="K419" s="1416" t="s">
        <v>124</v>
      </c>
      <c r="L419" s="1404" t="s">
        <v>9</v>
      </c>
      <c r="M419" s="1404" t="s">
        <v>111</v>
      </c>
    </row>
    <row r="420" spans="1:13" s="1405" customFormat="1" ht="10.15" customHeight="1" x14ac:dyDescent="0.15">
      <c r="A420" s="1429"/>
      <c r="B420" s="1443"/>
      <c r="C420" s="1427"/>
      <c r="D420" s="1413"/>
      <c r="E420" s="1429"/>
      <c r="F420" s="1407"/>
      <c r="G420" s="383" t="s">
        <v>14817</v>
      </c>
      <c r="H420" s="1406"/>
      <c r="I420" s="1406"/>
      <c r="J420" s="383" t="s">
        <v>14817</v>
      </c>
      <c r="K420" s="378" t="s">
        <v>186</v>
      </c>
      <c r="L420" s="1404" t="s">
        <v>9</v>
      </c>
      <c r="M420" s="1404" t="s">
        <v>111</v>
      </c>
    </row>
    <row r="421" spans="1:13" s="1405" customFormat="1" ht="21" x14ac:dyDescent="0.15">
      <c r="A421" s="1429"/>
      <c r="B421" s="1443"/>
      <c r="C421" s="1427"/>
      <c r="D421" s="1413"/>
      <c r="E421" s="1429"/>
      <c r="F421" s="1407"/>
      <c r="G421" s="383" t="s">
        <v>14818</v>
      </c>
      <c r="H421" s="1406"/>
      <c r="I421" s="1406"/>
      <c r="J421" s="383" t="s">
        <v>14819</v>
      </c>
      <c r="K421" s="378" t="s">
        <v>186</v>
      </c>
      <c r="L421" s="1404" t="s">
        <v>9</v>
      </c>
      <c r="M421" s="1404" t="s">
        <v>111</v>
      </c>
    </row>
    <row r="422" spans="1:13" s="1405" customFormat="1" ht="21" x14ac:dyDescent="0.15">
      <c r="A422" s="1429"/>
      <c r="B422" s="1443"/>
      <c r="C422" s="1427"/>
      <c r="D422" s="1413"/>
      <c r="E422" s="1429"/>
      <c r="F422" s="1407"/>
      <c r="G422" s="383" t="s">
        <v>14820</v>
      </c>
      <c r="H422" s="1406"/>
      <c r="I422" s="1406"/>
      <c r="J422" s="383" t="s">
        <v>14821</v>
      </c>
      <c r="K422" s="378" t="s">
        <v>186</v>
      </c>
      <c r="L422" s="1404" t="s">
        <v>9</v>
      </c>
      <c r="M422" s="1404" t="s">
        <v>111</v>
      </c>
    </row>
    <row r="423" spans="1:13" s="1405" customFormat="1" ht="21" x14ac:dyDescent="0.15">
      <c r="A423" s="1429"/>
      <c r="B423" s="1443"/>
      <c r="C423" s="1427"/>
      <c r="D423" s="1413"/>
      <c r="E423" s="1429"/>
      <c r="F423" s="1407"/>
      <c r="G423" s="378" t="s">
        <v>14822</v>
      </c>
      <c r="H423" s="1406"/>
      <c r="I423" s="1406"/>
      <c r="J423" s="383" t="s">
        <v>14823</v>
      </c>
      <c r="K423" s="378" t="s">
        <v>101</v>
      </c>
      <c r="L423" s="1404" t="s">
        <v>9</v>
      </c>
      <c r="M423" s="1404" t="s">
        <v>111</v>
      </c>
    </row>
    <row r="424" spans="1:13" s="1405" customFormat="1" ht="21" x14ac:dyDescent="0.15">
      <c r="A424" s="1429"/>
      <c r="B424" s="1443"/>
      <c r="C424" s="1427"/>
      <c r="D424" s="1413"/>
      <c r="E424" s="1429"/>
      <c r="F424" s="1407"/>
      <c r="G424" s="393" t="s">
        <v>14824</v>
      </c>
      <c r="H424" s="1406"/>
      <c r="I424" s="1406"/>
      <c r="J424" s="470" t="s">
        <v>14825</v>
      </c>
      <c r="K424" s="378" t="s">
        <v>124</v>
      </c>
      <c r="L424" s="1404" t="s">
        <v>9</v>
      </c>
      <c r="M424" s="1404" t="s">
        <v>111</v>
      </c>
    </row>
    <row r="425" spans="1:13" s="1405" customFormat="1" ht="21" x14ac:dyDescent="0.15">
      <c r="A425" s="1429"/>
      <c r="B425" s="1443"/>
      <c r="C425" s="1427"/>
      <c r="D425" s="1413"/>
      <c r="E425" s="1429"/>
      <c r="F425" s="1407"/>
      <c r="G425" s="382" t="s">
        <v>14099</v>
      </c>
      <c r="H425" s="1406"/>
      <c r="I425" s="1406"/>
      <c r="J425" s="383" t="s">
        <v>14826</v>
      </c>
      <c r="K425" s="378" t="s">
        <v>124</v>
      </c>
      <c r="L425" s="1404" t="s">
        <v>9</v>
      </c>
      <c r="M425" s="1404" t="s">
        <v>111</v>
      </c>
    </row>
    <row r="426" spans="1:13" s="1405" customFormat="1" ht="21" x14ac:dyDescent="0.15">
      <c r="A426" s="1429"/>
      <c r="B426" s="1443"/>
      <c r="C426" s="1427"/>
      <c r="D426" s="1413"/>
      <c r="E426" s="1429"/>
      <c r="F426" s="1407"/>
      <c r="G426" s="383" t="s">
        <v>14827</v>
      </c>
      <c r="H426" s="1406"/>
      <c r="I426" s="1406"/>
      <c r="J426" s="383" t="s">
        <v>14828</v>
      </c>
      <c r="K426" s="378" t="s">
        <v>120</v>
      </c>
      <c r="L426" s="1404" t="s">
        <v>9</v>
      </c>
      <c r="M426" s="1404" t="s">
        <v>111</v>
      </c>
    </row>
    <row r="427" spans="1:13" s="1405" customFormat="1" ht="21" x14ac:dyDescent="0.15">
      <c r="A427" s="1429"/>
      <c r="B427" s="1443"/>
      <c r="C427" s="1427"/>
      <c r="D427" s="1434"/>
      <c r="E427" s="1476"/>
      <c r="F427" s="1409"/>
      <c r="G427" s="383" t="s">
        <v>14829</v>
      </c>
      <c r="H427" s="1406"/>
      <c r="I427" s="1406"/>
      <c r="J427" s="383" t="s">
        <v>14830</v>
      </c>
      <c r="K427" s="378" t="s">
        <v>120</v>
      </c>
      <c r="L427" s="1404" t="s">
        <v>9</v>
      </c>
      <c r="M427" s="1404" t="s">
        <v>111</v>
      </c>
    </row>
    <row r="428" spans="1:13" s="1405" customFormat="1" ht="21" x14ac:dyDescent="0.15">
      <c r="A428" s="1429"/>
      <c r="B428" s="1443"/>
      <c r="C428" s="1426" t="s">
        <v>63</v>
      </c>
      <c r="D428" s="1431" t="s">
        <v>953</v>
      </c>
      <c r="E428" s="1711" t="s">
        <v>10</v>
      </c>
      <c r="F428" s="403" t="s">
        <v>5059</v>
      </c>
      <c r="G428" s="383" t="s">
        <v>14831</v>
      </c>
      <c r="H428" s="1406"/>
      <c r="I428" s="382" t="s">
        <v>14832</v>
      </c>
      <c r="J428" s="382" t="s">
        <v>14833</v>
      </c>
      <c r="K428" s="378" t="s">
        <v>124</v>
      </c>
      <c r="L428" s="1404" t="s">
        <v>9</v>
      </c>
      <c r="M428" s="1404" t="s">
        <v>111</v>
      </c>
    </row>
    <row r="429" spans="1:13" s="1405" customFormat="1" ht="31.5" x14ac:dyDescent="0.15">
      <c r="A429" s="1429"/>
      <c r="B429" s="1443"/>
      <c r="C429" s="1433"/>
      <c r="D429" s="1434"/>
      <c r="E429" s="1476"/>
      <c r="F429" s="448"/>
      <c r="G429" s="393"/>
      <c r="H429" s="1406"/>
      <c r="I429" s="370"/>
      <c r="J429" s="382" t="s">
        <v>14834</v>
      </c>
      <c r="K429" s="378" t="s">
        <v>124</v>
      </c>
      <c r="L429" s="1404" t="s">
        <v>9</v>
      </c>
      <c r="M429" s="1404" t="s">
        <v>111</v>
      </c>
    </row>
    <row r="430" spans="1:13" s="1405" customFormat="1" ht="21" x14ac:dyDescent="0.15">
      <c r="A430" s="1711">
        <v>38</v>
      </c>
      <c r="B430" s="1446" t="s">
        <v>955</v>
      </c>
      <c r="C430" s="1426" t="s">
        <v>59</v>
      </c>
      <c r="D430" s="1431" t="s">
        <v>1348</v>
      </c>
      <c r="E430" s="1712" t="s">
        <v>10</v>
      </c>
      <c r="F430" s="1425" t="s">
        <v>8111</v>
      </c>
      <c r="G430" s="378" t="s">
        <v>14835</v>
      </c>
      <c r="H430" s="1485" t="s">
        <v>955</v>
      </c>
      <c r="I430" s="1574" t="s">
        <v>1348</v>
      </c>
      <c r="J430" s="382" t="s">
        <v>14836</v>
      </c>
      <c r="K430" s="398" t="s">
        <v>124</v>
      </c>
      <c r="L430" s="1399" t="s">
        <v>9</v>
      </c>
      <c r="M430" s="1404" t="s">
        <v>111</v>
      </c>
    </row>
    <row r="431" spans="1:13" s="1405" customFormat="1" x14ac:dyDescent="0.15">
      <c r="A431" s="1429"/>
      <c r="B431" s="1443"/>
      <c r="C431" s="1427"/>
      <c r="D431" s="1413"/>
      <c r="E431" s="1712" t="s">
        <v>11</v>
      </c>
      <c r="F431" s="1425" t="s">
        <v>5059</v>
      </c>
      <c r="G431" s="444" t="s">
        <v>14093</v>
      </c>
      <c r="H431" s="1479"/>
      <c r="I431" s="1575"/>
      <c r="J431" s="382" t="s">
        <v>14837</v>
      </c>
      <c r="K431" s="398" t="s">
        <v>101</v>
      </c>
      <c r="L431" s="1399" t="s">
        <v>9</v>
      </c>
      <c r="M431" s="1404" t="s">
        <v>111</v>
      </c>
    </row>
    <row r="432" spans="1:13" s="1405" customFormat="1" ht="21" x14ac:dyDescent="0.15">
      <c r="A432" s="1429"/>
      <c r="B432" s="1443"/>
      <c r="C432" s="1427"/>
      <c r="D432" s="1413"/>
      <c r="G432" s="393" t="s">
        <v>14838</v>
      </c>
      <c r="H432" s="1479"/>
      <c r="I432" s="1575"/>
      <c r="J432" s="470" t="s">
        <v>14839</v>
      </c>
      <c r="K432" s="398" t="s">
        <v>124</v>
      </c>
      <c r="L432" s="1399" t="s">
        <v>9</v>
      </c>
      <c r="M432" s="1404" t="s">
        <v>111</v>
      </c>
    </row>
    <row r="433" spans="1:13" s="1405" customFormat="1" ht="21" x14ac:dyDescent="0.15">
      <c r="A433" s="1429"/>
      <c r="B433" s="1443"/>
      <c r="C433" s="1427"/>
      <c r="D433" s="1413"/>
      <c r="E433" s="1713"/>
      <c r="F433" s="1407"/>
      <c r="G433" s="389" t="s">
        <v>14259</v>
      </c>
      <c r="H433" s="1479"/>
      <c r="I433" s="1575"/>
      <c r="J433" s="382" t="s">
        <v>14840</v>
      </c>
      <c r="K433" s="398" t="s">
        <v>124</v>
      </c>
      <c r="L433" s="1399" t="s">
        <v>9</v>
      </c>
      <c r="M433" s="1404" t="s">
        <v>111</v>
      </c>
    </row>
    <row r="434" spans="1:13" s="1405" customFormat="1" ht="21" x14ac:dyDescent="0.15">
      <c r="A434" s="1429"/>
      <c r="B434" s="1443"/>
      <c r="C434" s="1427"/>
      <c r="D434" s="1413"/>
      <c r="E434" s="1713"/>
      <c r="F434" s="1407"/>
      <c r="G434" s="370"/>
      <c r="H434" s="1479"/>
      <c r="I434" s="1575"/>
      <c r="J434" s="382" t="s">
        <v>14841</v>
      </c>
      <c r="K434" s="398" t="s">
        <v>124</v>
      </c>
      <c r="L434" s="1399" t="s">
        <v>9</v>
      </c>
      <c r="M434" s="1404" t="s">
        <v>111</v>
      </c>
    </row>
    <row r="435" spans="1:13" s="1405" customFormat="1" ht="21" x14ac:dyDescent="0.15">
      <c r="A435" s="1429"/>
      <c r="B435" s="1443"/>
      <c r="C435" s="1427"/>
      <c r="D435" s="1413"/>
      <c r="E435" s="1714"/>
      <c r="F435" s="1409"/>
      <c r="G435" s="393"/>
      <c r="H435" s="1479"/>
      <c r="I435" s="1575"/>
      <c r="J435" s="382" t="s">
        <v>14842</v>
      </c>
      <c r="K435" s="398" t="s">
        <v>124</v>
      </c>
      <c r="L435" s="1399" t="s">
        <v>9</v>
      </c>
      <c r="M435" s="1404" t="s">
        <v>111</v>
      </c>
    </row>
    <row r="436" spans="1:13" s="1405" customFormat="1" x14ac:dyDescent="0.15">
      <c r="A436" s="1429"/>
      <c r="B436" s="1443"/>
      <c r="C436" s="1427"/>
      <c r="D436" s="1413"/>
      <c r="E436" s="1712" t="s">
        <v>189</v>
      </c>
      <c r="F436" s="1425" t="s">
        <v>6609</v>
      </c>
      <c r="G436" s="400" t="s">
        <v>14843</v>
      </c>
      <c r="H436" s="1479"/>
      <c r="I436" s="1575"/>
      <c r="J436" s="382" t="s">
        <v>14844</v>
      </c>
      <c r="K436" s="398" t="s">
        <v>120</v>
      </c>
      <c r="L436" s="1399" t="s">
        <v>9</v>
      </c>
      <c r="M436" s="1404" t="s">
        <v>111</v>
      </c>
    </row>
    <row r="437" spans="1:13" s="1405" customFormat="1" x14ac:dyDescent="0.15">
      <c r="A437" s="1429"/>
      <c r="B437" s="1443"/>
      <c r="C437" s="1427"/>
      <c r="D437" s="1413"/>
      <c r="E437" s="1713"/>
      <c r="F437" s="1407"/>
      <c r="G437" s="393" t="s">
        <v>14845</v>
      </c>
      <c r="H437" s="1479"/>
      <c r="I437" s="1575"/>
      <c r="J437" s="382" t="s">
        <v>14846</v>
      </c>
      <c r="K437" s="398" t="s">
        <v>124</v>
      </c>
      <c r="L437" s="1399" t="s">
        <v>9</v>
      </c>
      <c r="M437" s="1404" t="s">
        <v>111</v>
      </c>
    </row>
    <row r="438" spans="1:13" s="1405" customFormat="1" ht="21" x14ac:dyDescent="0.15">
      <c r="A438" s="1429"/>
      <c r="B438" s="1443"/>
      <c r="C438" s="1427"/>
      <c r="D438" s="1413"/>
      <c r="E438" s="1713"/>
      <c r="F438" s="1407"/>
      <c r="G438" s="378" t="s">
        <v>14847</v>
      </c>
      <c r="H438" s="1479"/>
      <c r="I438" s="1575"/>
      <c r="J438" s="382" t="s">
        <v>14848</v>
      </c>
      <c r="K438" s="384" t="s">
        <v>101</v>
      </c>
      <c r="L438" s="1399" t="s">
        <v>9</v>
      </c>
      <c r="M438" s="1404" t="s">
        <v>111</v>
      </c>
    </row>
    <row r="439" spans="1:13" s="1405" customFormat="1" ht="10.15" customHeight="1" x14ac:dyDescent="0.15">
      <c r="A439" s="1429"/>
      <c r="B439" s="1443"/>
      <c r="C439" s="1427"/>
      <c r="D439" s="1413"/>
      <c r="E439" s="1714"/>
      <c r="F439" s="1409"/>
      <c r="G439" s="378" t="s">
        <v>14850</v>
      </c>
      <c r="H439" s="1479"/>
      <c r="I439" s="1575"/>
      <c r="J439" s="382" t="s">
        <v>14851</v>
      </c>
      <c r="K439" s="1746" t="s">
        <v>101</v>
      </c>
      <c r="L439" s="1399" t="s">
        <v>9</v>
      </c>
      <c r="M439" s="1404" t="s">
        <v>111</v>
      </c>
    </row>
    <row r="440" spans="1:13" s="1405" customFormat="1" ht="10.15" customHeight="1" x14ac:dyDescent="0.15">
      <c r="A440" s="1429"/>
      <c r="B440" s="1443"/>
      <c r="C440" s="1427"/>
      <c r="D440" s="1413"/>
      <c r="E440" s="1712" t="s">
        <v>100</v>
      </c>
      <c r="F440" s="1425" t="s">
        <v>14852</v>
      </c>
      <c r="G440" s="389" t="s">
        <v>14853</v>
      </c>
      <c r="H440" s="1479"/>
      <c r="I440" s="1575"/>
      <c r="J440" s="382" t="s">
        <v>14854</v>
      </c>
      <c r="K440" s="1746" t="s">
        <v>101</v>
      </c>
      <c r="L440" s="1399" t="s">
        <v>9</v>
      </c>
      <c r="M440" s="1404" t="s">
        <v>111</v>
      </c>
    </row>
    <row r="441" spans="1:13" s="1405" customFormat="1" ht="10.15" customHeight="1" x14ac:dyDescent="0.15">
      <c r="A441" s="1429"/>
      <c r="B441" s="1443"/>
      <c r="C441" s="1427"/>
      <c r="D441" s="1413"/>
      <c r="E441" s="1713"/>
      <c r="F441" s="1407"/>
      <c r="G441" s="378" t="s">
        <v>14855</v>
      </c>
      <c r="H441" s="1479"/>
      <c r="I441" s="1575"/>
      <c r="J441" s="382" t="s">
        <v>14856</v>
      </c>
      <c r="K441" s="1746" t="s">
        <v>120</v>
      </c>
      <c r="L441" s="1399" t="s">
        <v>9</v>
      </c>
      <c r="M441" s="1404" t="s">
        <v>111</v>
      </c>
    </row>
    <row r="442" spans="1:13" s="1405" customFormat="1" ht="21" x14ac:dyDescent="0.15">
      <c r="A442" s="1429"/>
      <c r="B442" s="1443"/>
      <c r="C442" s="1427"/>
      <c r="D442" s="1413"/>
      <c r="E442" s="1713"/>
      <c r="F442" s="1407"/>
      <c r="G442" s="393" t="s">
        <v>14857</v>
      </c>
      <c r="H442" s="1479"/>
      <c r="I442" s="1575"/>
      <c r="J442" s="382" t="s">
        <v>14858</v>
      </c>
      <c r="K442" s="1746" t="s">
        <v>101</v>
      </c>
      <c r="L442" s="1399" t="s">
        <v>9</v>
      </c>
      <c r="M442" s="1404" t="s">
        <v>111</v>
      </c>
    </row>
    <row r="443" spans="1:13" s="1405" customFormat="1" x14ac:dyDescent="0.15">
      <c r="A443" s="1429"/>
      <c r="B443" s="1443"/>
      <c r="C443" s="1427"/>
      <c r="D443" s="1413"/>
      <c r="E443" s="1713"/>
      <c r="F443" s="1407"/>
      <c r="G443" s="389" t="s">
        <v>14859</v>
      </c>
      <c r="H443" s="1479"/>
      <c r="I443" s="1575"/>
      <c r="J443" s="382" t="s">
        <v>14860</v>
      </c>
      <c r="K443" s="1746" t="s">
        <v>120</v>
      </c>
      <c r="L443" s="1399" t="s">
        <v>9</v>
      </c>
      <c r="M443" s="1404" t="s">
        <v>111</v>
      </c>
    </row>
    <row r="444" spans="1:13" s="1405" customFormat="1" ht="21" x14ac:dyDescent="0.15">
      <c r="A444" s="1429"/>
      <c r="B444" s="1443"/>
      <c r="C444" s="1427"/>
      <c r="D444" s="1413"/>
      <c r="E444" s="1714"/>
      <c r="F444" s="1409"/>
      <c r="G444" s="378" t="s">
        <v>14861</v>
      </c>
      <c r="H444" s="1479"/>
      <c r="I444" s="1575"/>
      <c r="J444" s="382" t="s">
        <v>14862</v>
      </c>
      <c r="K444" s="1746" t="s">
        <v>101</v>
      </c>
      <c r="L444" s="1399" t="s">
        <v>9</v>
      </c>
      <c r="M444" s="1404" t="s">
        <v>111</v>
      </c>
    </row>
    <row r="445" spans="1:13" s="1405" customFormat="1" x14ac:dyDescent="0.15">
      <c r="A445" s="1429"/>
      <c r="B445" s="1443"/>
      <c r="C445" s="1427"/>
      <c r="D445" s="1413"/>
      <c r="E445" s="1712" t="s">
        <v>145</v>
      </c>
      <c r="F445" s="1425" t="s">
        <v>14863</v>
      </c>
      <c r="G445" s="393" t="s">
        <v>14864</v>
      </c>
      <c r="H445" s="1479"/>
      <c r="I445" s="1575"/>
      <c r="J445" s="382" t="s">
        <v>14864</v>
      </c>
      <c r="K445" s="1746" t="s">
        <v>147</v>
      </c>
      <c r="L445" s="1399" t="s">
        <v>9</v>
      </c>
      <c r="M445" s="1404" t="s">
        <v>111</v>
      </c>
    </row>
    <row r="446" spans="1:13" s="1405" customFormat="1" x14ac:dyDescent="0.15">
      <c r="A446" s="1429"/>
      <c r="B446" s="1443"/>
      <c r="C446" s="1427"/>
      <c r="D446" s="1413"/>
      <c r="E446" s="1713"/>
      <c r="F446" s="1407"/>
      <c r="G446" s="400" t="s">
        <v>9476</v>
      </c>
      <c r="H446" s="1479"/>
      <c r="I446" s="1575"/>
      <c r="J446" s="382" t="s">
        <v>14865</v>
      </c>
      <c r="K446" s="1746" t="s">
        <v>101</v>
      </c>
      <c r="L446" s="1399" t="s">
        <v>9</v>
      </c>
      <c r="M446" s="1404" t="s">
        <v>111</v>
      </c>
    </row>
    <row r="447" spans="1:13" s="1405" customFormat="1" x14ac:dyDescent="0.15">
      <c r="A447" s="1429"/>
      <c r="B447" s="1443"/>
      <c r="C447" s="1427"/>
      <c r="D447" s="1413"/>
      <c r="E447" s="1714"/>
      <c r="F447" s="1409"/>
      <c r="G447" s="400" t="s">
        <v>14866</v>
      </c>
      <c r="H447" s="1479"/>
      <c r="I447" s="1575"/>
      <c r="J447" s="382" t="s">
        <v>14867</v>
      </c>
      <c r="K447" s="1746" t="s">
        <v>148</v>
      </c>
      <c r="L447" s="1399" t="s">
        <v>9</v>
      </c>
      <c r="M447" s="1404" t="s">
        <v>111</v>
      </c>
    </row>
    <row r="448" spans="1:13" s="1405" customFormat="1" x14ac:dyDescent="0.15">
      <c r="A448" s="1429"/>
      <c r="B448" s="1443"/>
      <c r="C448" s="1427"/>
      <c r="D448" s="1413"/>
      <c r="E448" s="1712" t="s">
        <v>150</v>
      </c>
      <c r="F448" s="1425" t="s">
        <v>1259</v>
      </c>
      <c r="G448" s="400" t="s">
        <v>14868</v>
      </c>
      <c r="H448" s="1479"/>
      <c r="I448" s="1575"/>
      <c r="J448" s="382" t="s">
        <v>14869</v>
      </c>
      <c r="K448" s="1746" t="s">
        <v>147</v>
      </c>
      <c r="L448" s="1399" t="s">
        <v>9</v>
      </c>
      <c r="M448" s="1404" t="s">
        <v>111</v>
      </c>
    </row>
    <row r="449" spans="1:13" s="1405" customFormat="1" x14ac:dyDescent="0.15">
      <c r="A449" s="1429"/>
      <c r="B449" s="1443"/>
      <c r="C449" s="1427"/>
      <c r="D449" s="1413"/>
      <c r="E449" s="1713"/>
      <c r="F449" s="1407"/>
      <c r="G449" s="400" t="s">
        <v>14870</v>
      </c>
      <c r="H449" s="1479"/>
      <c r="I449" s="1575"/>
      <c r="J449" s="382" t="s">
        <v>14870</v>
      </c>
      <c r="K449" s="1746" t="s">
        <v>147</v>
      </c>
      <c r="L449" s="1399" t="s">
        <v>9</v>
      </c>
      <c r="M449" s="1404" t="s">
        <v>111</v>
      </c>
    </row>
    <row r="450" spans="1:13" s="1405" customFormat="1" x14ac:dyDescent="0.15">
      <c r="A450" s="1429"/>
      <c r="B450" s="1443"/>
      <c r="C450" s="1427"/>
      <c r="D450" s="1413"/>
      <c r="E450" s="1713"/>
      <c r="F450" s="1407"/>
      <c r="G450" s="400" t="s">
        <v>14871</v>
      </c>
      <c r="H450" s="1479"/>
      <c r="I450" s="1575"/>
      <c r="J450" s="382" t="s">
        <v>14872</v>
      </c>
      <c r="K450" s="1746" t="s">
        <v>147</v>
      </c>
      <c r="L450" s="1399" t="s">
        <v>9</v>
      </c>
      <c r="M450" s="1404" t="s">
        <v>111</v>
      </c>
    </row>
    <row r="451" spans="1:13" s="1405" customFormat="1" x14ac:dyDescent="0.15">
      <c r="A451" s="1429"/>
      <c r="B451" s="1443"/>
      <c r="C451" s="1427"/>
      <c r="D451" s="1413"/>
      <c r="E451" s="1713"/>
      <c r="F451" s="1407"/>
      <c r="G451" s="400" t="s">
        <v>14873</v>
      </c>
      <c r="H451" s="1479"/>
      <c r="I451" s="1575"/>
      <c r="J451" s="382" t="s">
        <v>14873</v>
      </c>
      <c r="K451" s="1746" t="s">
        <v>147</v>
      </c>
      <c r="L451" s="1399" t="s">
        <v>9</v>
      </c>
      <c r="M451" s="1404" t="s">
        <v>111</v>
      </c>
    </row>
    <row r="452" spans="1:13" s="1405" customFormat="1" x14ac:dyDescent="0.15">
      <c r="A452" s="1429"/>
      <c r="B452" s="1443"/>
      <c r="C452" s="1427"/>
      <c r="D452" s="1413"/>
      <c r="E452" s="1713"/>
      <c r="F452" s="1407"/>
      <c r="G452" s="400" t="s">
        <v>14874</v>
      </c>
      <c r="H452" s="1479"/>
      <c r="I452" s="1575"/>
      <c r="J452" s="382" t="s">
        <v>14875</v>
      </c>
      <c r="K452" s="1746" t="s">
        <v>147</v>
      </c>
      <c r="L452" s="1399" t="s">
        <v>9</v>
      </c>
      <c r="M452" s="1404" t="s">
        <v>111</v>
      </c>
    </row>
    <row r="453" spans="1:13" s="1405" customFormat="1" ht="21" x14ac:dyDescent="0.15">
      <c r="A453" s="1429"/>
      <c r="B453" s="1443"/>
      <c r="C453" s="1427"/>
      <c r="D453" s="1413"/>
      <c r="E453" s="1713"/>
      <c r="F453" s="1407"/>
      <c r="G453" s="400" t="s">
        <v>14876</v>
      </c>
      <c r="H453" s="1479"/>
      <c r="I453" s="1575"/>
      <c r="J453" s="377" t="s">
        <v>14877</v>
      </c>
      <c r="K453" s="1747" t="s">
        <v>120</v>
      </c>
      <c r="L453" s="1399" t="s">
        <v>9</v>
      </c>
      <c r="M453" s="1404" t="s">
        <v>111</v>
      </c>
    </row>
    <row r="454" spans="1:13" s="1405" customFormat="1" ht="21" x14ac:dyDescent="0.15">
      <c r="A454" s="1429"/>
      <c r="B454" s="1443"/>
      <c r="C454" s="1427"/>
      <c r="D454" s="1413"/>
      <c r="E454" s="1713"/>
      <c r="F454" s="1407"/>
      <c r="G454" s="400" t="s">
        <v>13048</v>
      </c>
      <c r="H454" s="1479"/>
      <c r="I454" s="1575"/>
      <c r="J454" s="383" t="s">
        <v>14878</v>
      </c>
      <c r="K454" s="1747" t="s">
        <v>148</v>
      </c>
      <c r="L454" s="1399" t="s">
        <v>9</v>
      </c>
      <c r="M454" s="1404" t="s">
        <v>111</v>
      </c>
    </row>
    <row r="455" spans="1:13" s="1405" customFormat="1" x14ac:dyDescent="0.15">
      <c r="A455" s="1429"/>
      <c r="B455" s="1443"/>
      <c r="C455" s="1427"/>
      <c r="D455" s="1413"/>
      <c r="E455" s="1713"/>
      <c r="F455" s="1407"/>
      <c r="G455" s="400" t="s">
        <v>14879</v>
      </c>
      <c r="H455" s="1479"/>
      <c r="I455" s="1575"/>
      <c r="J455" s="382" t="s">
        <v>14880</v>
      </c>
      <c r="K455" s="1746" t="s">
        <v>101</v>
      </c>
      <c r="L455" s="1399" t="s">
        <v>9</v>
      </c>
      <c r="M455" s="1404" t="s">
        <v>111</v>
      </c>
    </row>
    <row r="456" spans="1:13" s="1405" customFormat="1" ht="20.45" customHeight="1" x14ac:dyDescent="0.15">
      <c r="A456" s="1429"/>
      <c r="B456" s="1443"/>
      <c r="C456" s="1427"/>
      <c r="D456" s="1413"/>
      <c r="E456" s="1713"/>
      <c r="F456" s="1407"/>
      <c r="G456" s="400" t="s">
        <v>14881</v>
      </c>
      <c r="H456" s="1479"/>
      <c r="I456" s="1575"/>
      <c r="J456" s="377" t="s">
        <v>14882</v>
      </c>
      <c r="K456" s="1747" t="s">
        <v>148</v>
      </c>
      <c r="L456" s="1399" t="s">
        <v>9</v>
      </c>
      <c r="M456" s="1404" t="s">
        <v>111</v>
      </c>
    </row>
    <row r="457" spans="1:13" s="1405" customFormat="1" ht="10.15" customHeight="1" x14ac:dyDescent="0.15">
      <c r="A457" s="1429"/>
      <c r="B457" s="1443"/>
      <c r="C457" s="1427"/>
      <c r="D457" s="1413"/>
      <c r="E457" s="1713"/>
      <c r="F457" s="1407"/>
      <c r="G457" s="389" t="s">
        <v>14883</v>
      </c>
      <c r="H457" s="1479"/>
      <c r="I457" s="1575"/>
      <c r="J457" s="377" t="s">
        <v>14884</v>
      </c>
      <c r="K457" s="1747" t="s">
        <v>120</v>
      </c>
      <c r="L457" s="1399" t="s">
        <v>9</v>
      </c>
      <c r="M457" s="1404" t="s">
        <v>111</v>
      </c>
    </row>
    <row r="458" spans="1:13" s="1405" customFormat="1" ht="20.45" customHeight="1" x14ac:dyDescent="0.15">
      <c r="A458" s="1429"/>
      <c r="B458" s="1443"/>
      <c r="C458" s="1427"/>
      <c r="D458" s="1413"/>
      <c r="E458" s="1713"/>
      <c r="F458" s="1407"/>
      <c r="G458" s="378" t="s">
        <v>14885</v>
      </c>
      <c r="H458" s="1479"/>
      <c r="I458" s="1575"/>
      <c r="J458" s="377" t="s">
        <v>14886</v>
      </c>
      <c r="K458" s="1747" t="s">
        <v>101</v>
      </c>
      <c r="L458" s="1399" t="s">
        <v>9</v>
      </c>
      <c r="M458" s="1404" t="s">
        <v>111</v>
      </c>
    </row>
    <row r="459" spans="1:13" s="1405" customFormat="1" ht="20.45" customHeight="1" x14ac:dyDescent="0.15">
      <c r="A459" s="1429"/>
      <c r="B459" s="1443"/>
      <c r="C459" s="1427"/>
      <c r="D459" s="1413"/>
      <c r="E459" s="1713"/>
      <c r="F459" s="1407"/>
      <c r="G459" s="400" t="s">
        <v>14887</v>
      </c>
      <c r="H459" s="1479"/>
      <c r="I459" s="1575"/>
      <c r="J459" s="377" t="s">
        <v>14888</v>
      </c>
      <c r="K459" s="1747" t="s">
        <v>101</v>
      </c>
      <c r="L459" s="1399" t="s">
        <v>9</v>
      </c>
      <c r="M459" s="1404" t="s">
        <v>111</v>
      </c>
    </row>
    <row r="460" spans="1:13" s="1405" customFormat="1" ht="20.45" customHeight="1" x14ac:dyDescent="0.15">
      <c r="A460" s="1429"/>
      <c r="B460" s="1443"/>
      <c r="C460" s="1427"/>
      <c r="D460" s="1413"/>
      <c r="E460" s="1713"/>
      <c r="F460" s="1407"/>
      <c r="G460" s="400" t="s">
        <v>14889</v>
      </c>
      <c r="H460" s="1479"/>
      <c r="I460" s="1575"/>
      <c r="J460" s="377" t="s">
        <v>14890</v>
      </c>
      <c r="K460" s="1748" t="s">
        <v>124</v>
      </c>
      <c r="L460" s="1399" t="s">
        <v>9</v>
      </c>
      <c r="M460" s="1404" t="s">
        <v>111</v>
      </c>
    </row>
    <row r="461" spans="1:13" s="1405" customFormat="1" ht="20.45" customHeight="1" x14ac:dyDescent="0.15">
      <c r="A461" s="1429"/>
      <c r="B461" s="1443"/>
      <c r="C461" s="1427"/>
      <c r="D461" s="1413"/>
      <c r="E461" s="1713"/>
      <c r="F461" s="1407"/>
      <c r="G461" s="400" t="s">
        <v>14891</v>
      </c>
      <c r="H461" s="1479"/>
      <c r="I461" s="1575"/>
      <c r="J461" s="377" t="s">
        <v>14892</v>
      </c>
      <c r="K461" s="1748" t="s">
        <v>101</v>
      </c>
      <c r="L461" s="1399" t="s">
        <v>9</v>
      </c>
      <c r="M461" s="1404" t="s">
        <v>111</v>
      </c>
    </row>
    <row r="462" spans="1:13" s="1405" customFormat="1" ht="20.45" customHeight="1" x14ac:dyDescent="0.15">
      <c r="A462" s="1429"/>
      <c r="B462" s="1443"/>
      <c r="C462" s="1427"/>
      <c r="D462" s="1413"/>
      <c r="E462" s="1713"/>
      <c r="F462" s="1407"/>
      <c r="G462" s="400" t="s">
        <v>14893</v>
      </c>
      <c r="H462" s="1479"/>
      <c r="I462" s="1575"/>
      <c r="J462" s="377" t="s">
        <v>5093</v>
      </c>
      <c r="K462" s="1748" t="s">
        <v>148</v>
      </c>
      <c r="L462" s="1399" t="s">
        <v>9</v>
      </c>
      <c r="M462" s="1404" t="s">
        <v>111</v>
      </c>
    </row>
    <row r="463" spans="1:13" s="1405" customFormat="1" ht="10.15" customHeight="1" x14ac:dyDescent="0.15">
      <c r="A463" s="1429"/>
      <c r="B463" s="1443"/>
      <c r="C463" s="1427"/>
      <c r="D463" s="1413"/>
      <c r="E463" s="1713"/>
      <c r="F463" s="1407"/>
      <c r="G463" s="400" t="s">
        <v>14894</v>
      </c>
      <c r="H463" s="1479"/>
      <c r="I463" s="1575"/>
      <c r="J463" s="377" t="s">
        <v>14895</v>
      </c>
      <c r="K463" s="1748" t="s">
        <v>101</v>
      </c>
      <c r="L463" s="1399" t="s">
        <v>9</v>
      </c>
      <c r="M463" s="1404" t="s">
        <v>111</v>
      </c>
    </row>
    <row r="464" spans="1:13" s="1405" customFormat="1" ht="10.15" customHeight="1" x14ac:dyDescent="0.15">
      <c r="A464" s="1429"/>
      <c r="B464" s="1443"/>
      <c r="C464" s="1427"/>
      <c r="D464" s="1413"/>
      <c r="E464" s="1713"/>
      <c r="F464" s="1407"/>
      <c r="G464" s="378" t="s">
        <v>14896</v>
      </c>
      <c r="H464" s="1479"/>
      <c r="I464" s="1575"/>
      <c r="J464" s="377" t="s">
        <v>14897</v>
      </c>
      <c r="K464" s="1748" t="s">
        <v>101</v>
      </c>
      <c r="L464" s="1399" t="s">
        <v>9</v>
      </c>
      <c r="M464" s="1404" t="s">
        <v>111</v>
      </c>
    </row>
    <row r="465" spans="1:13" s="1405" customFormat="1" ht="20.45" customHeight="1" x14ac:dyDescent="0.15">
      <c r="A465" s="1429"/>
      <c r="B465" s="1443"/>
      <c r="C465" s="1427"/>
      <c r="D465" s="1413"/>
      <c r="E465" s="1713"/>
      <c r="F465" s="1407"/>
      <c r="G465" s="378" t="s">
        <v>14898</v>
      </c>
      <c r="H465" s="1479"/>
      <c r="I465" s="1575"/>
      <c r="J465" s="377" t="s">
        <v>14899</v>
      </c>
      <c r="K465" s="1748" t="s">
        <v>101</v>
      </c>
      <c r="L465" s="1399" t="s">
        <v>9</v>
      </c>
      <c r="M465" s="1404" t="s">
        <v>111</v>
      </c>
    </row>
    <row r="466" spans="1:13" s="1405" customFormat="1" ht="10.15" customHeight="1" x14ac:dyDescent="0.15">
      <c r="A466" s="1429"/>
      <c r="B466" s="1443"/>
      <c r="C466" s="1427"/>
      <c r="D466" s="1413"/>
      <c r="E466" s="1714"/>
      <c r="F466" s="1409"/>
      <c r="G466" s="378" t="s">
        <v>14900</v>
      </c>
      <c r="H466" s="1479"/>
      <c r="I466" s="1575"/>
      <c r="J466" s="377" t="s">
        <v>14901</v>
      </c>
      <c r="K466" s="1748" t="s">
        <v>101</v>
      </c>
      <c r="L466" s="1399" t="s">
        <v>9</v>
      </c>
      <c r="M466" s="1404" t="s">
        <v>111</v>
      </c>
    </row>
    <row r="467" spans="1:13" s="1405" customFormat="1" ht="10.15" customHeight="1" x14ac:dyDescent="0.15">
      <c r="A467" s="1429"/>
      <c r="B467" s="1443"/>
      <c r="C467" s="1427"/>
      <c r="D467" s="1413"/>
      <c r="E467" s="1712" t="s">
        <v>118</v>
      </c>
      <c r="F467" s="1425" t="s">
        <v>1257</v>
      </c>
      <c r="G467" s="389" t="s">
        <v>14795</v>
      </c>
      <c r="H467" s="1479"/>
      <c r="I467" s="1575"/>
      <c r="J467" s="382" t="s">
        <v>14902</v>
      </c>
      <c r="K467" s="1424" t="s">
        <v>124</v>
      </c>
      <c r="L467" s="1399" t="s">
        <v>9</v>
      </c>
      <c r="M467" s="1404" t="s">
        <v>111</v>
      </c>
    </row>
    <row r="468" spans="1:13" s="1405" customFormat="1" ht="10.15" customHeight="1" x14ac:dyDescent="0.15">
      <c r="A468" s="1429"/>
      <c r="B468" s="1443"/>
      <c r="C468" s="1427"/>
      <c r="D468" s="1413"/>
      <c r="E468" s="1714"/>
      <c r="F468" s="1409"/>
      <c r="G468" s="389"/>
      <c r="H468" s="1479"/>
      <c r="I468" s="1575"/>
      <c r="J468" s="382" t="s">
        <v>14903</v>
      </c>
      <c r="K468" s="1748" t="s">
        <v>101</v>
      </c>
      <c r="L468" s="1399" t="s">
        <v>9</v>
      </c>
      <c r="M468" s="1404" t="s">
        <v>111</v>
      </c>
    </row>
    <row r="469" spans="1:13" s="1405" customFormat="1" ht="10.15" customHeight="1" x14ac:dyDescent="0.15">
      <c r="A469" s="1429"/>
      <c r="B469" s="1443"/>
      <c r="C469" s="1427"/>
      <c r="D469" s="1413"/>
      <c r="E469" s="1712" t="s">
        <v>121</v>
      </c>
      <c r="F469" s="1425" t="s">
        <v>14904</v>
      </c>
      <c r="G469" s="1416" t="s">
        <v>14905</v>
      </c>
      <c r="H469" s="1479"/>
      <c r="I469" s="1575"/>
      <c r="J469" s="382" t="s">
        <v>14906</v>
      </c>
      <c r="K469" s="1749" t="s">
        <v>124</v>
      </c>
      <c r="L469" s="1399" t="s">
        <v>9</v>
      </c>
      <c r="M469" s="1404" t="s">
        <v>111</v>
      </c>
    </row>
    <row r="470" spans="1:13" s="1405" customFormat="1" ht="10.15" customHeight="1" x14ac:dyDescent="0.15">
      <c r="A470" s="1429"/>
      <c r="B470" s="1443"/>
      <c r="C470" s="1427"/>
      <c r="D470" s="1413"/>
      <c r="E470" s="1714"/>
      <c r="F470" s="1409"/>
      <c r="G470" s="1408" t="s">
        <v>14907</v>
      </c>
      <c r="H470" s="1479"/>
      <c r="I470" s="1575"/>
      <c r="J470" s="382" t="s">
        <v>14908</v>
      </c>
      <c r="K470" s="1749" t="s">
        <v>101</v>
      </c>
      <c r="L470" s="1399" t="s">
        <v>9</v>
      </c>
      <c r="M470" s="1404" t="s">
        <v>111</v>
      </c>
    </row>
    <row r="471" spans="1:13" s="1405" customFormat="1" x14ac:dyDescent="0.15">
      <c r="A471" s="1429"/>
      <c r="B471" s="1443"/>
      <c r="C471" s="1433"/>
      <c r="D471" s="1434"/>
      <c r="E471" s="1750" t="s">
        <v>126</v>
      </c>
      <c r="F471" s="1407" t="s">
        <v>14909</v>
      </c>
      <c r="G471" s="400" t="s">
        <v>14910</v>
      </c>
      <c r="H471" s="1479"/>
      <c r="I471" s="1456"/>
      <c r="J471" s="377" t="s">
        <v>14911</v>
      </c>
      <c r="K471" s="1748" t="s">
        <v>120</v>
      </c>
      <c r="L471" s="1399" t="s">
        <v>9</v>
      </c>
      <c r="M471" s="1404" t="s">
        <v>111</v>
      </c>
    </row>
    <row r="472" spans="1:13" s="1405" customFormat="1" ht="31.5" x14ac:dyDescent="0.15">
      <c r="A472" s="1429"/>
      <c r="B472" s="1443"/>
      <c r="C472" s="1426" t="s">
        <v>51</v>
      </c>
      <c r="D472" s="1431" t="s">
        <v>1397</v>
      </c>
      <c r="E472" s="1751" t="s">
        <v>189</v>
      </c>
      <c r="F472" s="384" t="s">
        <v>1430</v>
      </c>
      <c r="G472" s="402" t="s">
        <v>14912</v>
      </c>
      <c r="H472" s="1479"/>
      <c r="I472" s="382" t="s">
        <v>4064</v>
      </c>
      <c r="J472" s="378" t="s">
        <v>14913</v>
      </c>
      <c r="K472" s="1586" t="s">
        <v>101</v>
      </c>
      <c r="L472" s="1399" t="s">
        <v>9</v>
      </c>
      <c r="M472" s="1404" t="s">
        <v>111</v>
      </c>
    </row>
    <row r="473" spans="1:13" s="1405" customFormat="1" ht="10.15" customHeight="1" x14ac:dyDescent="0.15">
      <c r="A473" s="1429"/>
      <c r="B473" s="1443"/>
      <c r="C473" s="1427"/>
      <c r="D473" s="1413"/>
      <c r="E473" s="1429"/>
      <c r="F473" s="390"/>
      <c r="G473" s="402" t="s">
        <v>14914</v>
      </c>
      <c r="H473" s="1479"/>
      <c r="I473" s="370"/>
      <c r="J473" s="377" t="s">
        <v>14915</v>
      </c>
      <c r="K473" s="1416" t="s">
        <v>101</v>
      </c>
      <c r="L473" s="1399" t="s">
        <v>9</v>
      </c>
      <c r="M473" s="1404" t="s">
        <v>111</v>
      </c>
    </row>
    <row r="474" spans="1:13" s="1405" customFormat="1" ht="10.15" customHeight="1" x14ac:dyDescent="0.15">
      <c r="A474" s="1429"/>
      <c r="B474" s="1443"/>
      <c r="C474" s="1427"/>
      <c r="D474" s="1413"/>
      <c r="E474" s="1429"/>
      <c r="F474" s="390"/>
      <c r="G474" s="402" t="s">
        <v>14916</v>
      </c>
      <c r="H474" s="1479"/>
      <c r="I474" s="370"/>
      <c r="J474" s="377" t="s">
        <v>14917</v>
      </c>
      <c r="K474" s="1416" t="s">
        <v>101</v>
      </c>
      <c r="L474" s="1399" t="s">
        <v>9</v>
      </c>
      <c r="M474" s="1404" t="s">
        <v>111</v>
      </c>
    </row>
    <row r="475" spans="1:13" s="1405" customFormat="1" ht="10.15" customHeight="1" x14ac:dyDescent="0.15">
      <c r="A475" s="1429"/>
      <c r="B475" s="1443"/>
      <c r="C475" s="1433"/>
      <c r="D475" s="1434"/>
      <c r="E475" s="1476"/>
      <c r="F475" s="399"/>
      <c r="G475" s="402" t="s">
        <v>14896</v>
      </c>
      <c r="H475" s="1479"/>
      <c r="I475" s="393"/>
      <c r="J475" s="377" t="s">
        <v>14918</v>
      </c>
      <c r="K475" s="1416" t="s">
        <v>101</v>
      </c>
      <c r="L475" s="1399" t="s">
        <v>9</v>
      </c>
      <c r="M475" s="1404" t="s">
        <v>111</v>
      </c>
    </row>
    <row r="476" spans="1:13" s="1405" customFormat="1" ht="10.15" customHeight="1" x14ac:dyDescent="0.15">
      <c r="A476" s="1429"/>
      <c r="B476" s="1443"/>
      <c r="C476" s="1433" t="s">
        <v>50</v>
      </c>
      <c r="D476" s="1434" t="s">
        <v>5177</v>
      </c>
      <c r="E476" s="1723" t="s">
        <v>10</v>
      </c>
      <c r="F476" s="384" t="s">
        <v>5059</v>
      </c>
      <c r="G476" s="378" t="s">
        <v>14919</v>
      </c>
      <c r="H476" s="1479"/>
      <c r="I476" s="382" t="s">
        <v>5177</v>
      </c>
      <c r="J476" s="378" t="s">
        <v>14919</v>
      </c>
      <c r="K476" s="1416" t="s">
        <v>1102</v>
      </c>
      <c r="L476" s="1399" t="s">
        <v>9</v>
      </c>
      <c r="M476" s="1404" t="s">
        <v>111</v>
      </c>
    </row>
    <row r="477" spans="1:13" s="1405" customFormat="1" ht="10.15" customHeight="1" x14ac:dyDescent="0.15">
      <c r="A477" s="1429"/>
      <c r="B477" s="1443"/>
      <c r="C477" s="1426" t="s">
        <v>53</v>
      </c>
      <c r="D477" s="1431" t="s">
        <v>4069</v>
      </c>
      <c r="E477" s="1752" t="s">
        <v>10</v>
      </c>
      <c r="F477" s="1425" t="s">
        <v>14920</v>
      </c>
      <c r="G477" s="1416" t="s">
        <v>14921</v>
      </c>
      <c r="H477" s="1479"/>
      <c r="I477" s="1404" t="s">
        <v>4069</v>
      </c>
      <c r="J477" s="378" t="s">
        <v>14922</v>
      </c>
      <c r="K477" s="1416" t="s">
        <v>1102</v>
      </c>
      <c r="L477" s="1399" t="s">
        <v>9</v>
      </c>
      <c r="M477" s="1404" t="s">
        <v>111</v>
      </c>
    </row>
    <row r="478" spans="1:13" s="1405" customFormat="1" ht="10.15" customHeight="1" x14ac:dyDescent="0.15">
      <c r="A478" s="1429"/>
      <c r="B478" s="1443"/>
      <c r="C478" s="1427"/>
      <c r="D478" s="1413"/>
      <c r="E478" s="1429"/>
      <c r="F478" s="1407"/>
      <c r="G478" s="1416" t="s">
        <v>4530</v>
      </c>
      <c r="H478" s="1479"/>
      <c r="I478" s="1406"/>
      <c r="J478" s="378" t="s">
        <v>14923</v>
      </c>
      <c r="K478" s="1416" t="s">
        <v>124</v>
      </c>
      <c r="L478" s="1399" t="s">
        <v>9</v>
      </c>
      <c r="M478" s="1404" t="s">
        <v>111</v>
      </c>
    </row>
    <row r="479" spans="1:13" s="1405" customFormat="1" ht="20.45" customHeight="1" x14ac:dyDescent="0.15">
      <c r="A479" s="1429"/>
      <c r="B479" s="1443"/>
      <c r="C479" s="1427"/>
      <c r="D479" s="1413"/>
      <c r="E479" s="1429"/>
      <c r="F479" s="1407"/>
      <c r="G479" s="1408" t="s">
        <v>14924</v>
      </c>
      <c r="H479" s="1479"/>
      <c r="I479" s="1406"/>
      <c r="J479" s="378" t="s">
        <v>14925</v>
      </c>
      <c r="K479" s="1416" t="s">
        <v>101</v>
      </c>
      <c r="L479" s="1399" t="s">
        <v>9</v>
      </c>
      <c r="M479" s="1404" t="s">
        <v>111</v>
      </c>
    </row>
    <row r="480" spans="1:13" s="1405" customFormat="1" ht="10.15" customHeight="1" x14ac:dyDescent="0.15">
      <c r="A480" s="1429"/>
      <c r="B480" s="1443"/>
      <c r="C480" s="1427"/>
      <c r="D480" s="1413"/>
      <c r="E480" s="1429"/>
      <c r="F480" s="1407"/>
      <c r="G480" s="1416" t="s">
        <v>14926</v>
      </c>
      <c r="H480" s="1479"/>
      <c r="I480" s="1406"/>
      <c r="J480" s="378" t="s">
        <v>14927</v>
      </c>
      <c r="K480" s="1416" t="s">
        <v>1102</v>
      </c>
      <c r="L480" s="1399" t="s">
        <v>9</v>
      </c>
      <c r="M480" s="1404" t="s">
        <v>111</v>
      </c>
    </row>
    <row r="481" spans="1:13" s="1405" customFormat="1" ht="19.899999999999999" customHeight="1" x14ac:dyDescent="0.15">
      <c r="A481" s="1429"/>
      <c r="B481" s="1443"/>
      <c r="C481" s="1427"/>
      <c r="D481" s="1413"/>
      <c r="E481" s="1429"/>
      <c r="F481" s="1407"/>
      <c r="G481" s="1416" t="s">
        <v>14927</v>
      </c>
      <c r="H481" s="1479"/>
      <c r="I481" s="1406"/>
      <c r="J481" s="378" t="s">
        <v>14928</v>
      </c>
      <c r="K481" s="1416" t="s">
        <v>124</v>
      </c>
      <c r="L481" s="1399" t="s">
        <v>9</v>
      </c>
      <c r="M481" s="1404" t="s">
        <v>111</v>
      </c>
    </row>
    <row r="482" spans="1:13" s="1405" customFormat="1" ht="10.15" customHeight="1" x14ac:dyDescent="0.15">
      <c r="A482" s="1429"/>
      <c r="B482" s="1443"/>
      <c r="C482" s="1427"/>
      <c r="D482" s="1413"/>
      <c r="E482" s="1429"/>
      <c r="F482" s="1407"/>
      <c r="G482" s="1408" t="s">
        <v>14929</v>
      </c>
      <c r="H482" s="1479"/>
      <c r="I482" s="1406"/>
      <c r="J482" s="378" t="s">
        <v>14930</v>
      </c>
      <c r="K482" s="1416" t="s">
        <v>101</v>
      </c>
      <c r="L482" s="1399" t="s">
        <v>9</v>
      </c>
      <c r="M482" s="1404" t="s">
        <v>111</v>
      </c>
    </row>
    <row r="483" spans="1:13" s="1405" customFormat="1" ht="10.15" customHeight="1" x14ac:dyDescent="0.15">
      <c r="A483" s="1429"/>
      <c r="B483" s="1443"/>
      <c r="C483" s="1427"/>
      <c r="D483" s="1413"/>
      <c r="E483" s="1429"/>
      <c r="F483" s="1407"/>
      <c r="G483" s="1416" t="s">
        <v>14931</v>
      </c>
      <c r="H483" s="1479"/>
      <c r="I483" s="1406"/>
      <c r="J483" s="378" t="s">
        <v>14932</v>
      </c>
      <c r="K483" s="1416" t="s">
        <v>1102</v>
      </c>
      <c r="L483" s="1399" t="s">
        <v>9</v>
      </c>
      <c r="M483" s="1404" t="s">
        <v>111</v>
      </c>
    </row>
    <row r="484" spans="1:13" s="1405" customFormat="1" ht="10.15" customHeight="1" x14ac:dyDescent="0.15">
      <c r="A484" s="1429"/>
      <c r="B484" s="1443"/>
      <c r="C484" s="1427"/>
      <c r="D484" s="1413"/>
      <c r="E484" s="1429"/>
      <c r="F484" s="1407"/>
      <c r="G484" s="2735" t="s">
        <v>14933</v>
      </c>
      <c r="H484" s="1479"/>
      <c r="I484" s="1406"/>
      <c r="J484" s="382" t="s">
        <v>14934</v>
      </c>
      <c r="K484" s="2735" t="s">
        <v>124</v>
      </c>
      <c r="L484" s="2732" t="s">
        <v>9</v>
      </c>
      <c r="M484" s="2735" t="s">
        <v>111</v>
      </c>
    </row>
    <row r="485" spans="1:13" s="1405" customFormat="1" ht="10.15" customHeight="1" x14ac:dyDescent="0.15">
      <c r="A485" s="1429"/>
      <c r="B485" s="1443"/>
      <c r="C485" s="1427"/>
      <c r="D485" s="1413"/>
      <c r="E485" s="1429"/>
      <c r="F485" s="1407"/>
      <c r="G485" s="2737"/>
      <c r="H485" s="1479"/>
      <c r="I485" s="1406"/>
      <c r="J485" s="393" t="s">
        <v>14935</v>
      </c>
      <c r="K485" s="2737"/>
      <c r="L485" s="2734"/>
      <c r="M485" s="2737"/>
    </row>
    <row r="486" spans="1:13" s="1405" customFormat="1" ht="10.15" customHeight="1" x14ac:dyDescent="0.15">
      <c r="A486" s="1429"/>
      <c r="B486" s="1443"/>
      <c r="C486" s="1427"/>
      <c r="D486" s="1413"/>
      <c r="E486" s="1429"/>
      <c r="F486" s="1407"/>
      <c r="G486" s="1408" t="s">
        <v>14936</v>
      </c>
      <c r="H486" s="1479"/>
      <c r="I486" s="1406"/>
      <c r="J486" s="378" t="s">
        <v>14937</v>
      </c>
      <c r="K486" s="1416" t="s">
        <v>101</v>
      </c>
      <c r="L486" s="1399" t="s">
        <v>9</v>
      </c>
      <c r="M486" s="1404" t="s">
        <v>111</v>
      </c>
    </row>
    <row r="487" spans="1:13" s="1405" customFormat="1" ht="10.15" customHeight="1" x14ac:dyDescent="0.15">
      <c r="A487" s="1429"/>
      <c r="B487" s="1443"/>
      <c r="C487" s="1427"/>
      <c r="D487" s="1413"/>
      <c r="E487" s="1429"/>
      <c r="F487" s="1407"/>
      <c r="G487" s="1416" t="s">
        <v>5074</v>
      </c>
      <c r="H487" s="1479"/>
      <c r="I487" s="1406"/>
      <c r="J487" s="378" t="s">
        <v>5074</v>
      </c>
      <c r="K487" s="1416" t="s">
        <v>147</v>
      </c>
      <c r="L487" s="1399" t="s">
        <v>9</v>
      </c>
      <c r="M487" s="1404" t="s">
        <v>111</v>
      </c>
    </row>
    <row r="488" spans="1:13" s="1405" customFormat="1" ht="10.15" customHeight="1" x14ac:dyDescent="0.15">
      <c r="A488" s="1429"/>
      <c r="B488" s="1443"/>
      <c r="C488" s="1427"/>
      <c r="D488" s="1413"/>
      <c r="E488" s="1429"/>
      <c r="F488" s="1407"/>
      <c r="G488" s="1408" t="s">
        <v>14938</v>
      </c>
      <c r="H488" s="1479"/>
      <c r="I488" s="1406"/>
      <c r="J488" s="378" t="s">
        <v>14939</v>
      </c>
      <c r="K488" s="1416" t="s">
        <v>124</v>
      </c>
      <c r="L488" s="1399" t="s">
        <v>9</v>
      </c>
      <c r="M488" s="1404" t="s">
        <v>111</v>
      </c>
    </row>
    <row r="489" spans="1:13" s="1405" customFormat="1" ht="10.15" customHeight="1" x14ac:dyDescent="0.15">
      <c r="A489" s="1429"/>
      <c r="B489" s="1443"/>
      <c r="C489" s="1427"/>
      <c r="D489" s="1413"/>
      <c r="E489" s="1429"/>
      <c r="F489" s="1407"/>
      <c r="G489" s="2735" t="s">
        <v>14940</v>
      </c>
      <c r="H489" s="1479"/>
      <c r="I489" s="1406"/>
      <c r="J489" s="382" t="s">
        <v>6657</v>
      </c>
      <c r="K489" s="2735" t="s">
        <v>147</v>
      </c>
      <c r="L489" s="2732" t="s">
        <v>9</v>
      </c>
      <c r="M489" s="2735" t="s">
        <v>111</v>
      </c>
    </row>
    <row r="490" spans="1:13" s="1405" customFormat="1" ht="10.15" customHeight="1" x14ac:dyDescent="0.15">
      <c r="A490" s="1429"/>
      <c r="B490" s="1443"/>
      <c r="C490" s="1427"/>
      <c r="D490" s="1413"/>
      <c r="E490" s="1429"/>
      <c r="F490" s="1407"/>
      <c r="G490" s="2737"/>
      <c r="H490" s="1479"/>
      <c r="I490" s="1406"/>
      <c r="J490" s="393" t="s">
        <v>5191</v>
      </c>
      <c r="K490" s="2737"/>
      <c r="L490" s="2734"/>
      <c r="M490" s="2737"/>
    </row>
    <row r="491" spans="1:13" s="1405" customFormat="1" ht="19.899999999999999" customHeight="1" x14ac:dyDescent="0.15">
      <c r="A491" s="1429"/>
      <c r="B491" s="1443"/>
      <c r="C491" s="1427"/>
      <c r="D491" s="1413"/>
      <c r="E491" s="1476"/>
      <c r="F491" s="1409"/>
      <c r="G491" s="1408" t="s">
        <v>14941</v>
      </c>
      <c r="H491" s="1479"/>
      <c r="I491" s="1406"/>
      <c r="J491" s="378" t="s">
        <v>14942</v>
      </c>
      <c r="K491" s="1416" t="s">
        <v>124</v>
      </c>
      <c r="L491" s="1399" t="s">
        <v>9</v>
      </c>
      <c r="M491" s="1404" t="s">
        <v>111</v>
      </c>
    </row>
    <row r="492" spans="1:13" s="1405" customFormat="1" ht="19.899999999999999" customHeight="1" x14ac:dyDescent="0.15">
      <c r="A492" s="1429"/>
      <c r="B492" s="1443"/>
      <c r="C492" s="1427"/>
      <c r="D492" s="1413"/>
      <c r="E492" s="1429" t="s">
        <v>159</v>
      </c>
      <c r="F492" s="384" t="s">
        <v>5059</v>
      </c>
      <c r="G492" s="370" t="s">
        <v>14259</v>
      </c>
      <c r="H492" s="1479"/>
      <c r="I492" s="1406"/>
      <c r="J492" s="378" t="s">
        <v>14943</v>
      </c>
      <c r="K492" s="1416" t="s">
        <v>124</v>
      </c>
      <c r="L492" s="1399" t="s">
        <v>9</v>
      </c>
      <c r="M492" s="1404" t="s">
        <v>111</v>
      </c>
    </row>
    <row r="493" spans="1:13" s="1405" customFormat="1" ht="20.45" customHeight="1" x14ac:dyDescent="0.15">
      <c r="A493" s="1429"/>
      <c r="B493" s="1443"/>
      <c r="C493" s="1427"/>
      <c r="D493" s="1413"/>
      <c r="E493" s="1429"/>
      <c r="F493" s="399"/>
      <c r="G493" s="393"/>
      <c r="H493" s="1479"/>
      <c r="I493" s="1406"/>
      <c r="J493" s="378" t="s">
        <v>14944</v>
      </c>
      <c r="K493" s="1416" t="s">
        <v>629</v>
      </c>
      <c r="L493" s="1399" t="s">
        <v>9</v>
      </c>
      <c r="M493" s="1404" t="s">
        <v>111</v>
      </c>
    </row>
    <row r="494" spans="1:13" s="1405" customFormat="1" ht="10.15" customHeight="1" x14ac:dyDescent="0.15">
      <c r="A494" s="1429"/>
      <c r="B494" s="1443"/>
      <c r="C494" s="1427"/>
      <c r="D494" s="1413"/>
      <c r="E494" s="1711" t="s">
        <v>189</v>
      </c>
      <c r="F494" s="1425" t="s">
        <v>14945</v>
      </c>
      <c r="G494" s="382" t="s">
        <v>14946</v>
      </c>
      <c r="H494" s="1479"/>
      <c r="I494" s="1406"/>
      <c r="J494" s="378" t="s">
        <v>14947</v>
      </c>
      <c r="K494" s="1416" t="s">
        <v>148</v>
      </c>
      <c r="L494" s="1399" t="s">
        <v>9</v>
      </c>
      <c r="M494" s="1404" t="s">
        <v>111</v>
      </c>
    </row>
    <row r="495" spans="1:13" s="1405" customFormat="1" ht="10.15" customHeight="1" x14ac:dyDescent="0.15">
      <c r="A495" s="1429"/>
      <c r="B495" s="1443"/>
      <c r="C495" s="1427"/>
      <c r="D495" s="1413"/>
      <c r="E495" s="1429"/>
      <c r="F495" s="1407"/>
      <c r="G495" s="378" t="s">
        <v>14948</v>
      </c>
      <c r="H495" s="1479"/>
      <c r="I495" s="1406"/>
      <c r="J495" s="378" t="s">
        <v>14949</v>
      </c>
      <c r="K495" s="1416" t="s">
        <v>148</v>
      </c>
      <c r="L495" s="1399" t="s">
        <v>9</v>
      </c>
      <c r="M495" s="1404" t="s">
        <v>111</v>
      </c>
    </row>
    <row r="496" spans="1:13" s="1405" customFormat="1" ht="10.15" customHeight="1" x14ac:dyDescent="0.15">
      <c r="A496" s="1429"/>
      <c r="B496" s="1443"/>
      <c r="C496" s="1427"/>
      <c r="D496" s="1413"/>
      <c r="E496" s="1429"/>
      <c r="F496" s="1407"/>
      <c r="G496" s="378" t="s">
        <v>4141</v>
      </c>
      <c r="H496" s="1479"/>
      <c r="I496" s="1406"/>
      <c r="J496" s="378" t="s">
        <v>14950</v>
      </c>
      <c r="K496" s="1416" t="s">
        <v>148</v>
      </c>
      <c r="L496" s="1399" t="s">
        <v>9</v>
      </c>
      <c r="M496" s="1404" t="s">
        <v>111</v>
      </c>
    </row>
    <row r="497" spans="1:13" s="1405" customFormat="1" ht="10.15" customHeight="1" x14ac:dyDescent="0.15">
      <c r="A497" s="1429"/>
      <c r="B497" s="1443"/>
      <c r="C497" s="1427"/>
      <c r="D497" s="1413"/>
      <c r="E497" s="1429"/>
      <c r="F497" s="1407"/>
      <c r="G497" s="378" t="s">
        <v>14951</v>
      </c>
      <c r="H497" s="1479"/>
      <c r="I497" s="1406"/>
      <c r="J497" s="378" t="s">
        <v>14952</v>
      </c>
      <c r="K497" s="1416" t="s">
        <v>148</v>
      </c>
      <c r="L497" s="1399" t="s">
        <v>9</v>
      </c>
      <c r="M497" s="1404" t="s">
        <v>111</v>
      </c>
    </row>
    <row r="498" spans="1:13" s="1405" customFormat="1" ht="10.15" customHeight="1" x14ac:dyDescent="0.15">
      <c r="A498" s="1429"/>
      <c r="B498" s="1443"/>
      <c r="C498" s="1427"/>
      <c r="D498" s="1413"/>
      <c r="E498" s="1429"/>
      <c r="F498" s="1407"/>
      <c r="G498" s="378" t="s">
        <v>8245</v>
      </c>
      <c r="H498" s="1479"/>
      <c r="I498" s="1406"/>
      <c r="J498" s="378" t="s">
        <v>14953</v>
      </c>
      <c r="K498" s="1416" t="s">
        <v>101</v>
      </c>
      <c r="L498" s="1399" t="s">
        <v>9</v>
      </c>
      <c r="M498" s="1404" t="s">
        <v>111</v>
      </c>
    </row>
    <row r="499" spans="1:13" s="1405" customFormat="1" ht="30.6" customHeight="1" x14ac:dyDescent="0.15">
      <c r="A499" s="1429"/>
      <c r="B499" s="1443"/>
      <c r="C499" s="1427"/>
      <c r="D499" s="1413"/>
      <c r="E499" s="1429"/>
      <c r="F499" s="1407"/>
      <c r="G499" s="370" t="s">
        <v>14954</v>
      </c>
      <c r="H499" s="1479"/>
      <c r="I499" s="1406"/>
      <c r="J499" s="378" t="s">
        <v>14955</v>
      </c>
      <c r="K499" s="1416" t="s">
        <v>14956</v>
      </c>
      <c r="L499" s="1399" t="s">
        <v>9</v>
      </c>
      <c r="M499" s="1404" t="s">
        <v>111</v>
      </c>
    </row>
    <row r="500" spans="1:13" s="1405" customFormat="1" ht="10.15" customHeight="1" x14ac:dyDescent="0.15">
      <c r="A500" s="1429"/>
      <c r="B500" s="1443"/>
      <c r="C500" s="1427"/>
      <c r="D500" s="1413"/>
      <c r="E500" s="1429"/>
      <c r="F500" s="1407"/>
      <c r="G500" s="1753"/>
      <c r="H500" s="1479"/>
      <c r="I500" s="1406"/>
      <c r="J500" s="378" t="s">
        <v>14955</v>
      </c>
      <c r="K500" s="1416" t="s">
        <v>148</v>
      </c>
      <c r="L500" s="1399" t="s">
        <v>9</v>
      </c>
      <c r="M500" s="1404" t="s">
        <v>111</v>
      </c>
    </row>
    <row r="501" spans="1:13" s="1405" customFormat="1" ht="31.5" x14ac:dyDescent="0.15">
      <c r="A501" s="1429"/>
      <c r="B501" s="1443"/>
      <c r="C501" s="1427"/>
      <c r="D501" s="1413"/>
      <c r="E501" s="1429"/>
      <c r="F501" s="1407"/>
      <c r="G501" s="382" t="s">
        <v>14957</v>
      </c>
      <c r="H501" s="1479"/>
      <c r="I501" s="1406"/>
      <c r="J501" s="378" t="s">
        <v>14958</v>
      </c>
      <c r="K501" s="1416" t="s">
        <v>14956</v>
      </c>
      <c r="L501" s="1399" t="s">
        <v>9</v>
      </c>
      <c r="M501" s="1404" t="s">
        <v>111</v>
      </c>
    </row>
    <row r="502" spans="1:13" s="1405" customFormat="1" ht="10.15" customHeight="1" x14ac:dyDescent="0.15">
      <c r="A502" s="1429"/>
      <c r="B502" s="1443"/>
      <c r="C502" s="1427"/>
      <c r="D502" s="1413"/>
      <c r="E502" s="1429"/>
      <c r="F502" s="1407"/>
      <c r="G502" s="370"/>
      <c r="H502" s="1479"/>
      <c r="I502" s="1406"/>
      <c r="J502" s="378" t="s">
        <v>14958</v>
      </c>
      <c r="K502" s="1416" t="s">
        <v>148</v>
      </c>
      <c r="L502" s="1399" t="s">
        <v>9</v>
      </c>
      <c r="M502" s="1404" t="s">
        <v>111</v>
      </c>
    </row>
    <row r="503" spans="1:13" s="1405" customFormat="1" ht="10.15" customHeight="1" x14ac:dyDescent="0.15">
      <c r="A503" s="1429"/>
      <c r="B503" s="1443"/>
      <c r="C503" s="1427"/>
      <c r="D503" s="1413"/>
      <c r="E503" s="1429"/>
      <c r="F503" s="1407"/>
      <c r="G503" s="1416" t="s">
        <v>14959</v>
      </c>
      <c r="H503" s="1479"/>
      <c r="I503" s="1406"/>
      <c r="J503" s="378" t="s">
        <v>14960</v>
      </c>
      <c r="K503" s="1416" t="s">
        <v>101</v>
      </c>
      <c r="L503" s="1399" t="s">
        <v>9</v>
      </c>
      <c r="M503" s="1404" t="s">
        <v>111</v>
      </c>
    </row>
    <row r="504" spans="1:13" s="1405" customFormat="1" ht="10.15" customHeight="1" x14ac:dyDescent="0.15">
      <c r="A504" s="1429"/>
      <c r="B504" s="1443"/>
      <c r="C504" s="1427"/>
      <c r="D504" s="1413"/>
      <c r="E504" s="1429"/>
      <c r="F504" s="1407"/>
      <c r="G504" s="1408" t="s">
        <v>14961</v>
      </c>
      <c r="H504" s="1479"/>
      <c r="I504" s="1406"/>
      <c r="J504" s="378" t="s">
        <v>14962</v>
      </c>
      <c r="K504" s="1416" t="s">
        <v>147</v>
      </c>
      <c r="L504" s="1399" t="s">
        <v>9</v>
      </c>
      <c r="M504" s="1404" t="s">
        <v>111</v>
      </c>
    </row>
    <row r="505" spans="1:13" s="1405" customFormat="1" ht="10.15" customHeight="1" x14ac:dyDescent="0.15">
      <c r="A505" s="1429"/>
      <c r="B505" s="1443"/>
      <c r="C505" s="1427"/>
      <c r="D505" s="1413"/>
      <c r="E505" s="1429"/>
      <c r="F505" s="1407"/>
      <c r="G505" s="2735" t="s">
        <v>14963</v>
      </c>
      <c r="H505" s="1479"/>
      <c r="I505" s="1406"/>
      <c r="J505" s="382" t="s">
        <v>14964</v>
      </c>
      <c r="K505" s="2678" t="s">
        <v>147</v>
      </c>
      <c r="L505" s="2732" t="s">
        <v>9</v>
      </c>
      <c r="M505" s="2735" t="s">
        <v>111</v>
      </c>
    </row>
    <row r="506" spans="1:13" s="1405" customFormat="1" ht="10.15" customHeight="1" x14ac:dyDescent="0.15">
      <c r="A506" s="1429"/>
      <c r="B506" s="1443"/>
      <c r="C506" s="1427"/>
      <c r="D506" s="1413"/>
      <c r="E506" s="1429"/>
      <c r="F506" s="1407"/>
      <c r="G506" s="2737"/>
      <c r="H506" s="1479"/>
      <c r="I506" s="1406"/>
      <c r="J506" s="393" t="s">
        <v>14965</v>
      </c>
      <c r="K506" s="2695"/>
      <c r="L506" s="2734"/>
      <c r="M506" s="2737"/>
    </row>
    <row r="507" spans="1:13" s="1405" customFormat="1" ht="10.15" customHeight="1" x14ac:dyDescent="0.15">
      <c r="A507" s="1429"/>
      <c r="B507" s="1443"/>
      <c r="C507" s="1427"/>
      <c r="D507" s="1413"/>
      <c r="E507" s="1429"/>
      <c r="F507" s="1407"/>
      <c r="G507" s="1416" t="s">
        <v>14966</v>
      </c>
      <c r="H507" s="1479"/>
      <c r="I507" s="1406"/>
      <c r="J507" s="378" t="s">
        <v>14967</v>
      </c>
      <c r="K507" s="378" t="s">
        <v>147</v>
      </c>
      <c r="L507" s="1399" t="s">
        <v>9</v>
      </c>
      <c r="M507" s="1404" t="s">
        <v>111</v>
      </c>
    </row>
    <row r="508" spans="1:13" s="1405" customFormat="1" ht="20.45" customHeight="1" x14ac:dyDescent="0.15">
      <c r="A508" s="1429"/>
      <c r="B508" s="1443"/>
      <c r="C508" s="1427"/>
      <c r="D508" s="1413"/>
      <c r="E508" s="1429"/>
      <c r="F508" s="1407"/>
      <c r="G508" s="2735" t="s">
        <v>14968</v>
      </c>
      <c r="H508" s="1479"/>
      <c r="I508" s="1406"/>
      <c r="J508" s="382" t="s">
        <v>14969</v>
      </c>
      <c r="K508" s="2678" t="s">
        <v>124</v>
      </c>
      <c r="L508" s="2732" t="s">
        <v>9</v>
      </c>
      <c r="M508" s="2735" t="s">
        <v>111</v>
      </c>
    </row>
    <row r="509" spans="1:13" s="1405" customFormat="1" ht="20.45" customHeight="1" x14ac:dyDescent="0.15">
      <c r="A509" s="1429"/>
      <c r="B509" s="1443"/>
      <c r="C509" s="1427"/>
      <c r="D509" s="1413"/>
      <c r="E509" s="1429"/>
      <c r="F509" s="1407"/>
      <c r="G509" s="2737"/>
      <c r="H509" s="1479"/>
      <c r="I509" s="1406"/>
      <c r="J509" s="393" t="s">
        <v>14970</v>
      </c>
      <c r="K509" s="2695"/>
      <c r="L509" s="2734"/>
      <c r="M509" s="2737"/>
    </row>
    <row r="510" spans="1:13" s="1405" customFormat="1" ht="20.45" customHeight="1" x14ac:dyDescent="0.15">
      <c r="A510" s="1429"/>
      <c r="B510" s="1443"/>
      <c r="C510" s="1427"/>
      <c r="D510" s="1413"/>
      <c r="E510" s="1429"/>
      <c r="F510" s="1407"/>
      <c r="G510" s="382" t="s">
        <v>14971</v>
      </c>
      <c r="H510" s="1479"/>
      <c r="I510" s="1406"/>
      <c r="J510" s="382" t="s">
        <v>14972</v>
      </c>
      <c r="K510" s="382" t="s">
        <v>101</v>
      </c>
      <c r="L510" s="1399" t="s">
        <v>9</v>
      </c>
      <c r="M510" s="382" t="s">
        <v>111</v>
      </c>
    </row>
    <row r="511" spans="1:13" s="1405" customFormat="1" ht="20.45" customHeight="1" x14ac:dyDescent="0.15">
      <c r="A511" s="1429"/>
      <c r="B511" s="1443"/>
      <c r="C511" s="1427"/>
      <c r="D511" s="1413"/>
      <c r="E511" s="1429"/>
      <c r="F511" s="1407"/>
      <c r="G511" s="393"/>
      <c r="H511" s="1479"/>
      <c r="I511" s="1406"/>
      <c r="J511" s="378" t="s">
        <v>14973</v>
      </c>
      <c r="K511" s="382" t="s">
        <v>101</v>
      </c>
      <c r="L511" s="1399" t="s">
        <v>9</v>
      </c>
      <c r="M511" s="382" t="s">
        <v>111</v>
      </c>
    </row>
    <row r="512" spans="1:13" s="1405" customFormat="1" ht="20.45" customHeight="1" x14ac:dyDescent="0.15">
      <c r="A512" s="1429"/>
      <c r="B512" s="1443"/>
      <c r="C512" s="1427"/>
      <c r="D512" s="1413"/>
      <c r="E512" s="1476"/>
      <c r="F512" s="1409"/>
      <c r="G512" s="378" t="s">
        <v>14974</v>
      </c>
      <c r="H512" s="1479"/>
      <c r="I512" s="1406"/>
      <c r="J512" s="378" t="s">
        <v>14975</v>
      </c>
      <c r="K512" s="378" t="s">
        <v>101</v>
      </c>
      <c r="L512" s="1399" t="s">
        <v>9</v>
      </c>
      <c r="M512" s="1404" t="s">
        <v>111</v>
      </c>
    </row>
    <row r="513" spans="1:14" s="1405" customFormat="1" ht="10.15" customHeight="1" x14ac:dyDescent="0.15">
      <c r="A513" s="1429"/>
      <c r="B513" s="1443"/>
      <c r="C513" s="1427"/>
      <c r="D513" s="1413"/>
      <c r="E513" s="1711" t="s">
        <v>100</v>
      </c>
      <c r="F513" s="1425" t="s">
        <v>14976</v>
      </c>
      <c r="G513" s="378" t="s">
        <v>14977</v>
      </c>
      <c r="H513" s="1479"/>
      <c r="I513" s="1406"/>
      <c r="J513" s="378" t="s">
        <v>14978</v>
      </c>
      <c r="K513" s="378" t="s">
        <v>101</v>
      </c>
      <c r="L513" s="1399" t="s">
        <v>9</v>
      </c>
      <c r="M513" s="1404" t="s">
        <v>111</v>
      </c>
    </row>
    <row r="514" spans="1:14" s="1405" customFormat="1" ht="10.15" customHeight="1" x14ac:dyDescent="0.15">
      <c r="A514" s="1429"/>
      <c r="B514" s="1443"/>
      <c r="C514" s="1427"/>
      <c r="D514" s="1413"/>
      <c r="E514" s="1429"/>
      <c r="F514" s="1407"/>
      <c r="G514" s="378" t="s">
        <v>14979</v>
      </c>
      <c r="H514" s="1479"/>
      <c r="I514" s="1406"/>
      <c r="J514" s="378" t="s">
        <v>14980</v>
      </c>
      <c r="K514" s="378" t="s">
        <v>148</v>
      </c>
      <c r="L514" s="1399" t="s">
        <v>9</v>
      </c>
      <c r="M514" s="1404" t="s">
        <v>111</v>
      </c>
    </row>
    <row r="515" spans="1:14" s="1405" customFormat="1" ht="10.15" customHeight="1" x14ac:dyDescent="0.15">
      <c r="A515" s="1429"/>
      <c r="B515" s="1443"/>
      <c r="C515" s="1427"/>
      <c r="D515" s="1413"/>
      <c r="E515" s="1429"/>
      <c r="F515" s="1407"/>
      <c r="G515" s="378" t="s">
        <v>10413</v>
      </c>
      <c r="H515" s="1479"/>
      <c r="I515" s="1406"/>
      <c r="J515" s="378" t="s">
        <v>14981</v>
      </c>
      <c r="K515" s="378" t="s">
        <v>101</v>
      </c>
      <c r="L515" s="1399" t="s">
        <v>9</v>
      </c>
      <c r="M515" s="1404" t="s">
        <v>111</v>
      </c>
    </row>
    <row r="516" spans="1:14" s="1405" customFormat="1" ht="10.15" customHeight="1" x14ac:dyDescent="0.15">
      <c r="A516" s="1429"/>
      <c r="B516" s="1443"/>
      <c r="C516" s="1427"/>
      <c r="D516" s="1413"/>
      <c r="E516" s="1429"/>
      <c r="F516" s="1407"/>
      <c r="G516" s="378" t="s">
        <v>14982</v>
      </c>
      <c r="H516" s="1479"/>
      <c r="I516" s="1406"/>
      <c r="J516" s="378" t="s">
        <v>14952</v>
      </c>
      <c r="K516" s="378" t="s">
        <v>148</v>
      </c>
      <c r="L516" s="1399" t="s">
        <v>9</v>
      </c>
      <c r="M516" s="1404" t="s">
        <v>111</v>
      </c>
    </row>
    <row r="517" spans="1:14" s="1405" customFormat="1" ht="10.15" customHeight="1" x14ac:dyDescent="0.15">
      <c r="A517" s="1429"/>
      <c r="B517" s="1443"/>
      <c r="C517" s="1427"/>
      <c r="D517" s="1413"/>
      <c r="E517" s="1429"/>
      <c r="F517" s="1407"/>
      <c r="G517" s="378" t="s">
        <v>5284</v>
      </c>
      <c r="H517" s="1479"/>
      <c r="I517" s="1406"/>
      <c r="J517" s="378" t="s">
        <v>14953</v>
      </c>
      <c r="K517" s="378" t="s">
        <v>101</v>
      </c>
      <c r="L517" s="1399" t="s">
        <v>9</v>
      </c>
      <c r="M517" s="1404" t="s">
        <v>111</v>
      </c>
    </row>
    <row r="518" spans="1:14" s="1405" customFormat="1" ht="21" x14ac:dyDescent="0.15">
      <c r="A518" s="1429"/>
      <c r="B518" s="1443"/>
      <c r="C518" s="1427"/>
      <c r="D518" s="1413"/>
      <c r="E518" s="1429"/>
      <c r="F518" s="1407"/>
      <c r="G518" s="378" t="s">
        <v>14983</v>
      </c>
      <c r="H518" s="1479"/>
      <c r="I518" s="1406"/>
      <c r="J518" s="378" t="s">
        <v>14984</v>
      </c>
      <c r="K518" s="378" t="s">
        <v>120</v>
      </c>
      <c r="L518" s="1399" t="s">
        <v>9</v>
      </c>
      <c r="M518" s="1404" t="s">
        <v>111</v>
      </c>
    </row>
    <row r="519" spans="1:14" s="1405" customFormat="1" ht="31.5" x14ac:dyDescent="0.15">
      <c r="A519" s="1429"/>
      <c r="B519" s="1443"/>
      <c r="C519" s="1427"/>
      <c r="D519" s="1413"/>
      <c r="E519" s="1429"/>
      <c r="F519" s="1407"/>
      <c r="G519" s="378" t="s">
        <v>14985</v>
      </c>
      <c r="H519" s="1479"/>
      <c r="I519" s="1406"/>
      <c r="J519" s="378" t="s">
        <v>14986</v>
      </c>
      <c r="K519" s="378" t="s">
        <v>3580</v>
      </c>
      <c r="L519" s="1399" t="s">
        <v>9</v>
      </c>
      <c r="M519" s="1404" t="s">
        <v>111</v>
      </c>
    </row>
    <row r="520" spans="1:14" s="1405" customFormat="1" ht="31.5" x14ac:dyDescent="0.15">
      <c r="A520" s="1429"/>
      <c r="B520" s="1443"/>
      <c r="C520" s="1427"/>
      <c r="D520" s="1413"/>
      <c r="E520" s="1429"/>
      <c r="F520" s="1407"/>
      <c r="G520" s="378" t="s">
        <v>11989</v>
      </c>
      <c r="H520" s="1479"/>
      <c r="I520" s="1406"/>
      <c r="J520" s="378" t="s">
        <v>14987</v>
      </c>
      <c r="K520" s="378" t="s">
        <v>3580</v>
      </c>
      <c r="L520" s="1399" t="s">
        <v>9</v>
      </c>
      <c r="M520" s="1404" t="s">
        <v>111</v>
      </c>
    </row>
    <row r="521" spans="1:14" s="1405" customFormat="1" ht="10.15" customHeight="1" x14ac:dyDescent="0.15">
      <c r="A521" s="1429"/>
      <c r="B521" s="1443"/>
      <c r="C521" s="1427"/>
      <c r="D521" s="1413"/>
      <c r="E521" s="1476"/>
      <c r="F521" s="1409"/>
      <c r="G521" s="378" t="s">
        <v>14988</v>
      </c>
      <c r="H521" s="1479"/>
      <c r="I521" s="1406"/>
      <c r="J521" s="378" t="s">
        <v>14989</v>
      </c>
      <c r="K521" s="378" t="s">
        <v>101</v>
      </c>
      <c r="L521" s="1399" t="s">
        <v>9</v>
      </c>
      <c r="M521" s="1404" t="s">
        <v>111</v>
      </c>
    </row>
    <row r="522" spans="1:14" s="1405" customFormat="1" ht="10.15" customHeight="1" x14ac:dyDescent="0.15">
      <c r="A522" s="1429"/>
      <c r="B522" s="1443"/>
      <c r="C522" s="1427"/>
      <c r="D522" s="1413"/>
      <c r="E522" s="1711" t="s">
        <v>145</v>
      </c>
      <c r="F522" s="1425" t="s">
        <v>14990</v>
      </c>
      <c r="G522" s="1416" t="s">
        <v>14959</v>
      </c>
      <c r="H522" s="1479"/>
      <c r="I522" s="1406"/>
      <c r="J522" s="378" t="s">
        <v>14960</v>
      </c>
      <c r="K522" s="378" t="s">
        <v>101</v>
      </c>
      <c r="L522" s="1399" t="s">
        <v>9</v>
      </c>
      <c r="M522" s="1404" t="s">
        <v>111</v>
      </c>
    </row>
    <row r="523" spans="1:14" s="1405" customFormat="1" ht="10.15" customHeight="1" x14ac:dyDescent="0.15">
      <c r="A523" s="1429"/>
      <c r="B523" s="1443"/>
      <c r="C523" s="1427"/>
      <c r="D523" s="1413"/>
      <c r="E523" s="1429"/>
      <c r="F523" s="1407"/>
      <c r="G523" s="1408" t="s">
        <v>14961</v>
      </c>
      <c r="H523" s="1479"/>
      <c r="I523" s="1406"/>
      <c r="J523" s="378" t="s">
        <v>14962</v>
      </c>
      <c r="K523" s="378" t="s">
        <v>147</v>
      </c>
      <c r="L523" s="1399" t="s">
        <v>9</v>
      </c>
      <c r="M523" s="1404" t="s">
        <v>111</v>
      </c>
    </row>
    <row r="524" spans="1:14" s="1405" customFormat="1" ht="10.15" customHeight="1" x14ac:dyDescent="0.15">
      <c r="A524" s="1429"/>
      <c r="B524" s="1443"/>
      <c r="C524" s="1427"/>
      <c r="D524" s="1413"/>
      <c r="E524" s="1429"/>
      <c r="F524" s="1407"/>
      <c r="G524" s="2735" t="s">
        <v>14963</v>
      </c>
      <c r="H524" s="1479"/>
      <c r="I524" s="1406"/>
      <c r="J524" s="382" t="s">
        <v>14964</v>
      </c>
      <c r="K524" s="2678" t="s">
        <v>147</v>
      </c>
      <c r="L524" s="2732" t="s">
        <v>9</v>
      </c>
      <c r="M524" s="2735" t="s">
        <v>111</v>
      </c>
    </row>
    <row r="525" spans="1:14" s="1405" customFormat="1" ht="10.15" customHeight="1" x14ac:dyDescent="0.15">
      <c r="A525" s="1429"/>
      <c r="B525" s="1443"/>
      <c r="C525" s="1427"/>
      <c r="D525" s="1413"/>
      <c r="E525" s="1476"/>
      <c r="F525" s="1409"/>
      <c r="G525" s="2737"/>
      <c r="H525" s="1479"/>
      <c r="I525" s="1406"/>
      <c r="J525" s="393" t="s">
        <v>14965</v>
      </c>
      <c r="K525" s="2695"/>
      <c r="L525" s="2734"/>
      <c r="M525" s="2737"/>
    </row>
    <row r="526" spans="1:14" s="1405" customFormat="1" ht="10.15" customHeight="1" x14ac:dyDescent="0.15">
      <c r="A526" s="1429"/>
      <c r="B526" s="1443"/>
      <c r="C526" s="1427"/>
      <c r="D526" s="1413"/>
      <c r="E526" s="1711" t="s">
        <v>150</v>
      </c>
      <c r="F526" s="1425" t="s">
        <v>14991</v>
      </c>
      <c r="G526" s="378" t="s">
        <v>14992</v>
      </c>
      <c r="H526" s="1479"/>
      <c r="I526" s="1406"/>
      <c r="J526" s="378" t="s">
        <v>14993</v>
      </c>
      <c r="K526" s="378" t="s">
        <v>148</v>
      </c>
      <c r="L526" s="1399" t="s">
        <v>9</v>
      </c>
      <c r="M526" s="1404" t="s">
        <v>111</v>
      </c>
    </row>
    <row r="527" spans="1:14" s="1405" customFormat="1" ht="20.45" customHeight="1" x14ac:dyDescent="0.15">
      <c r="A527" s="1429"/>
      <c r="B527" s="1443"/>
      <c r="C527" s="1427"/>
      <c r="D527" s="1413"/>
      <c r="E527" s="1429"/>
      <c r="F527" s="1407"/>
      <c r="G527" s="370" t="s">
        <v>14994</v>
      </c>
      <c r="H527" s="1479"/>
      <c r="I527" s="1406"/>
      <c r="J527" s="378" t="s">
        <v>14995</v>
      </c>
      <c r="K527" s="378" t="s">
        <v>101</v>
      </c>
      <c r="L527" s="1399" t="s">
        <v>9</v>
      </c>
      <c r="M527" s="1404" t="s">
        <v>111</v>
      </c>
    </row>
    <row r="528" spans="1:14" s="1405" customFormat="1" ht="10.15" customHeight="1" ph="1" x14ac:dyDescent="0.15">
      <c r="A528" s="1429"/>
      <c r="B528" s="1443"/>
      <c r="C528" s="1433"/>
      <c r="D528" s="1434"/>
      <c r="E528" s="1476"/>
      <c r="F528" s="1409"/>
      <c r="G528" s="382" t="s">
        <v>14996</v>
      </c>
      <c r="H528" s="1479"/>
      <c r="I528" s="1408"/>
      <c r="J528" s="378" t="s">
        <v>5063</v>
      </c>
      <c r="K528" s="378" t="s">
        <v>101</v>
      </c>
      <c r="L528" s="1399" t="s">
        <v>9</v>
      </c>
      <c r="M528" s="1404" t="s">
        <v>111</v>
      </c>
      <c r="N528" s="1710" ph="1"/>
    </row>
    <row r="529" spans="1:14" s="1405" customFormat="1" x14ac:dyDescent="0.15">
      <c r="A529" s="1476"/>
      <c r="B529" s="1455"/>
      <c r="C529" s="1426" t="s">
        <v>54</v>
      </c>
      <c r="D529" s="1431" t="s">
        <v>5293</v>
      </c>
      <c r="E529" s="1723" t="s">
        <v>10</v>
      </c>
      <c r="F529" s="398" t="s">
        <v>5059</v>
      </c>
      <c r="G529" s="403" t="s">
        <v>14997</v>
      </c>
      <c r="H529" s="1486"/>
      <c r="I529" s="382" t="s">
        <v>5293</v>
      </c>
      <c r="J529" s="378" t="s">
        <v>14998</v>
      </c>
      <c r="K529" s="378" t="s">
        <v>147</v>
      </c>
      <c r="L529" s="1399" t="s">
        <v>9</v>
      </c>
      <c r="M529" s="1404" t="s">
        <v>111</v>
      </c>
      <c r="N529" s="1710"/>
    </row>
    <row r="530" spans="1:14" s="1405" customFormat="1" ht="94.5" x14ac:dyDescent="0.15">
      <c r="A530" s="1711">
        <v>39</v>
      </c>
      <c r="B530" s="1446" t="s">
        <v>958</v>
      </c>
      <c r="C530" s="2759" t="s">
        <v>958</v>
      </c>
      <c r="D530" s="2740"/>
      <c r="E530" s="1711" t="s">
        <v>11</v>
      </c>
      <c r="F530" s="1425" t="s">
        <v>1443</v>
      </c>
      <c r="G530" s="1404" t="s">
        <v>1444</v>
      </c>
      <c r="H530" s="1404" t="s">
        <v>1445</v>
      </c>
      <c r="I530" s="1404" t="s">
        <v>1445</v>
      </c>
      <c r="J530" s="378" t="s">
        <v>14999</v>
      </c>
      <c r="K530" s="382" t="s">
        <v>6740</v>
      </c>
      <c r="L530" s="1399" t="s">
        <v>9</v>
      </c>
      <c r="M530" s="1404" t="s">
        <v>111</v>
      </c>
      <c r="N530" s="1710"/>
    </row>
    <row r="531" spans="1:14" s="1405" customFormat="1" ht="84" x14ac:dyDescent="0.15">
      <c r="A531" s="1429"/>
      <c r="B531" s="1464"/>
      <c r="C531" s="1427"/>
      <c r="D531" s="1418"/>
      <c r="E531" s="1711" t="s">
        <v>22</v>
      </c>
      <c r="F531" s="1425" t="s">
        <v>1448</v>
      </c>
      <c r="G531" s="1404" t="s">
        <v>15000</v>
      </c>
      <c r="H531" s="1406"/>
      <c r="I531" s="1406"/>
      <c r="J531" s="378" t="s">
        <v>15001</v>
      </c>
      <c r="K531" s="382" t="s">
        <v>1454</v>
      </c>
      <c r="L531" s="1399" t="s">
        <v>9</v>
      </c>
      <c r="M531" s="1404" t="s">
        <v>111</v>
      </c>
      <c r="N531" s="1710"/>
    </row>
    <row r="532" spans="1:14" s="1405" customFormat="1" ht="94.5" x14ac:dyDescent="0.15">
      <c r="A532" s="1429"/>
      <c r="B532" s="1443"/>
      <c r="C532" s="2771"/>
      <c r="D532" s="2753"/>
      <c r="E532" s="1429"/>
      <c r="F532" s="1407"/>
      <c r="G532" s="378" t="s">
        <v>1455</v>
      </c>
      <c r="H532" s="1406"/>
      <c r="I532" s="1406"/>
      <c r="J532" s="378" t="s">
        <v>1455</v>
      </c>
      <c r="K532" s="378" t="s">
        <v>13080</v>
      </c>
      <c r="L532" s="1399" t="s">
        <v>9</v>
      </c>
      <c r="M532" s="1404" t="s">
        <v>111</v>
      </c>
      <c r="N532" s="1710"/>
    </row>
    <row r="533" spans="1:14" s="1405" customFormat="1" ht="10.15" customHeight="1" x14ac:dyDescent="0.15">
      <c r="A533" s="1429"/>
      <c r="B533" s="1464"/>
      <c r="C533" s="1427"/>
      <c r="D533" s="1418"/>
      <c r="E533" s="1429"/>
      <c r="F533" s="1407"/>
      <c r="G533" s="2735" t="s">
        <v>6743</v>
      </c>
      <c r="H533" s="1406"/>
      <c r="I533" s="1406"/>
      <c r="J533" s="382" t="s">
        <v>15002</v>
      </c>
      <c r="K533" s="1404" t="s">
        <v>13</v>
      </c>
      <c r="L533" s="1399" t="s">
        <v>9</v>
      </c>
      <c r="M533" s="1404" t="s">
        <v>111</v>
      </c>
      <c r="N533" s="1710"/>
    </row>
    <row r="534" spans="1:14" s="1405" customFormat="1" ht="20.45" customHeight="1" x14ac:dyDescent="0.15">
      <c r="A534" s="1429"/>
      <c r="B534" s="1464"/>
      <c r="C534" s="1427"/>
      <c r="D534" s="1418"/>
      <c r="E534" s="1429"/>
      <c r="F534" s="1407"/>
      <c r="G534" s="2737"/>
      <c r="H534" s="1406"/>
      <c r="I534" s="1406"/>
      <c r="J534" s="382" t="s">
        <v>15003</v>
      </c>
      <c r="K534" s="1406"/>
      <c r="L534" s="1402"/>
      <c r="M534" s="1406"/>
      <c r="N534" s="1710"/>
    </row>
    <row r="535" spans="1:14" s="1405" customFormat="1" ht="10.15" customHeight="1" x14ac:dyDescent="0.15">
      <c r="A535" s="1429"/>
      <c r="B535" s="1464"/>
      <c r="C535" s="1427"/>
      <c r="D535" s="1418"/>
      <c r="E535" s="1429"/>
      <c r="F535" s="1407"/>
      <c r="G535" s="1416" t="s">
        <v>8301</v>
      </c>
      <c r="H535" s="1406"/>
      <c r="I535" s="1406"/>
      <c r="J535" s="382" t="s">
        <v>15004</v>
      </c>
      <c r="K535" s="1406"/>
      <c r="L535" s="1402"/>
      <c r="M535" s="1406"/>
      <c r="N535" s="1710"/>
    </row>
    <row r="536" spans="1:14" s="1405" customFormat="1" ht="10.15" customHeight="1" x14ac:dyDescent="0.15">
      <c r="A536" s="1429"/>
      <c r="B536" s="1464"/>
      <c r="C536" s="1427"/>
      <c r="D536" s="1418"/>
      <c r="E536" s="1429"/>
      <c r="F536" s="1407"/>
      <c r="G536" s="1408" t="s">
        <v>1464</v>
      </c>
      <c r="H536" s="1406"/>
      <c r="I536" s="1406"/>
      <c r="J536" s="378" t="s">
        <v>15005</v>
      </c>
      <c r="K536" s="1406"/>
      <c r="L536" s="1402"/>
      <c r="M536" s="1406"/>
      <c r="N536" s="1710"/>
    </row>
    <row r="537" spans="1:14" s="1405" customFormat="1" ht="20.45" customHeight="1" x14ac:dyDescent="0.15">
      <c r="A537" s="1429"/>
      <c r="B537" s="1464"/>
      <c r="C537" s="1427"/>
      <c r="D537" s="1418"/>
      <c r="E537" s="1429"/>
      <c r="F537" s="1407"/>
      <c r="G537" s="1404" t="s">
        <v>15006</v>
      </c>
      <c r="H537" s="1406"/>
      <c r="I537" s="1406"/>
      <c r="J537" s="393" t="s">
        <v>15007</v>
      </c>
      <c r="K537" s="1404" t="s">
        <v>13</v>
      </c>
      <c r="L537" s="1399" t="s">
        <v>9</v>
      </c>
      <c r="M537" s="1404" t="s">
        <v>111</v>
      </c>
      <c r="N537" s="1710"/>
    </row>
    <row r="538" spans="1:14" s="1405" customFormat="1" ht="20.45" customHeight="1" x14ac:dyDescent="0.15">
      <c r="A538" s="1429"/>
      <c r="B538" s="1464"/>
      <c r="C538" s="1427"/>
      <c r="D538" s="1418"/>
      <c r="E538" s="1429"/>
      <c r="F538" s="1407"/>
      <c r="G538" s="1408"/>
      <c r="H538" s="1406"/>
      <c r="I538" s="1406"/>
      <c r="J538" s="393" t="s">
        <v>15008</v>
      </c>
      <c r="K538" s="1404"/>
      <c r="L538" s="1399"/>
      <c r="M538" s="1404"/>
      <c r="N538" s="1710"/>
    </row>
    <row r="539" spans="1:14" s="1405" customFormat="1" ht="10.15" customHeight="1" x14ac:dyDescent="0.15">
      <c r="A539" s="1429"/>
      <c r="B539" s="1464"/>
      <c r="C539" s="1427"/>
      <c r="D539" s="1418"/>
      <c r="E539" s="1429"/>
      <c r="F539" s="1407"/>
      <c r="G539" s="1404" t="s">
        <v>10460</v>
      </c>
      <c r="H539" s="1406"/>
      <c r="I539" s="1406"/>
      <c r="J539" s="393" t="s">
        <v>15009</v>
      </c>
      <c r="K539" s="2735" t="s">
        <v>13</v>
      </c>
      <c r="L539" s="2732" t="s">
        <v>9</v>
      </c>
      <c r="M539" s="2735" t="s">
        <v>111</v>
      </c>
      <c r="N539" s="1710"/>
    </row>
    <row r="540" spans="1:14" s="1405" customFormat="1" ht="10.15" customHeight="1" x14ac:dyDescent="0.15">
      <c r="A540" s="1429"/>
      <c r="B540" s="1464"/>
      <c r="C540" s="1427"/>
      <c r="D540" s="1418"/>
      <c r="E540" s="1429"/>
      <c r="F540" s="1407"/>
      <c r="G540" s="1408"/>
      <c r="H540" s="1406"/>
      <c r="I540" s="1406"/>
      <c r="J540" s="393" t="s">
        <v>15010</v>
      </c>
      <c r="K540" s="2737"/>
      <c r="L540" s="2734"/>
      <c r="M540" s="2737"/>
      <c r="N540" s="1710"/>
    </row>
    <row r="541" spans="1:14" s="1405" customFormat="1" ht="10.15" customHeight="1" x14ac:dyDescent="0.15">
      <c r="A541" s="1429"/>
      <c r="B541" s="1464"/>
      <c r="C541" s="1427"/>
      <c r="D541" s="1418"/>
      <c r="E541" s="1476"/>
      <c r="F541" s="1409"/>
      <c r="G541" s="378" t="s">
        <v>2503</v>
      </c>
      <c r="H541" s="1406"/>
      <c r="I541" s="1406"/>
      <c r="J541" s="393" t="s">
        <v>15011</v>
      </c>
      <c r="K541" s="378" t="s">
        <v>13</v>
      </c>
      <c r="L541" s="1399" t="s">
        <v>9</v>
      </c>
      <c r="M541" s="1404" t="s">
        <v>111</v>
      </c>
    </row>
    <row r="542" spans="1:14" s="1405" customFormat="1" ht="20.45" customHeight="1" x14ac:dyDescent="0.15">
      <c r="A542" s="1429"/>
      <c r="B542" s="1464"/>
      <c r="C542" s="1427"/>
      <c r="D542" s="1418"/>
      <c r="E542" s="1711" t="s">
        <v>15</v>
      </c>
      <c r="F542" s="1425" t="s">
        <v>1474</v>
      </c>
      <c r="G542" s="2735" t="s">
        <v>1475</v>
      </c>
      <c r="H542" s="1406"/>
      <c r="I542" s="1406"/>
      <c r="J542" s="1404" t="s">
        <v>15012</v>
      </c>
      <c r="K542" s="378" t="s">
        <v>4</v>
      </c>
      <c r="L542" s="2732" t="s">
        <v>9</v>
      </c>
      <c r="M542" s="2735" t="s">
        <v>111</v>
      </c>
      <c r="N542" s="1710"/>
    </row>
    <row r="543" spans="1:14" s="1405" customFormat="1" ht="20.45" customHeight="1" x14ac:dyDescent="0.15">
      <c r="A543" s="1429"/>
      <c r="B543" s="1464"/>
      <c r="C543" s="1427"/>
      <c r="D543" s="1418"/>
      <c r="E543" s="1476"/>
      <c r="F543" s="1409"/>
      <c r="G543" s="2737"/>
      <c r="H543" s="1406"/>
      <c r="I543" s="1406"/>
      <c r="J543" s="1404" t="s">
        <v>15013</v>
      </c>
      <c r="K543" s="378" t="s">
        <v>13</v>
      </c>
      <c r="L543" s="2734"/>
      <c r="M543" s="2737"/>
      <c r="N543" s="1710"/>
    </row>
    <row r="544" spans="1:14" s="1405" customFormat="1" ht="31.5" x14ac:dyDescent="0.15">
      <c r="A544" s="1429"/>
      <c r="B544" s="1464"/>
      <c r="C544" s="1427"/>
      <c r="D544" s="1418"/>
      <c r="E544" s="1711" t="s">
        <v>145</v>
      </c>
      <c r="F544" s="1425" t="s">
        <v>1479</v>
      </c>
      <c r="G544" s="378" t="s">
        <v>15014</v>
      </c>
      <c r="H544" s="1406"/>
      <c r="I544" s="1406"/>
      <c r="J544" s="378" t="s">
        <v>4128</v>
      </c>
      <c r="K544" s="378" t="s">
        <v>1482</v>
      </c>
      <c r="L544" s="1399" t="s">
        <v>9</v>
      </c>
      <c r="M544" s="1404" t="s">
        <v>111</v>
      </c>
      <c r="N544" s="1710"/>
    </row>
    <row r="545" spans="1:14" s="1405" customFormat="1" ht="10.15" customHeight="1" x14ac:dyDescent="0.15">
      <c r="A545" s="1429"/>
      <c r="B545" s="1464"/>
      <c r="C545" s="1427"/>
      <c r="D545" s="1418"/>
      <c r="E545" s="1711" t="s">
        <v>118</v>
      </c>
      <c r="F545" s="1425" t="s">
        <v>15015</v>
      </c>
      <c r="G545" s="378" t="s">
        <v>3425</v>
      </c>
      <c r="H545" s="1406"/>
      <c r="I545" s="1406"/>
      <c r="J545" s="378" t="s">
        <v>15016</v>
      </c>
      <c r="K545" s="378" t="s">
        <v>148</v>
      </c>
      <c r="L545" s="1399" t="s">
        <v>9</v>
      </c>
      <c r="M545" s="1404" t="s">
        <v>111</v>
      </c>
      <c r="N545" s="1710"/>
    </row>
    <row r="546" spans="1:14" s="1405" customFormat="1" ht="42" x14ac:dyDescent="0.15">
      <c r="A546" s="1429"/>
      <c r="B546" s="1464"/>
      <c r="C546" s="1427"/>
      <c r="D546" s="1418"/>
      <c r="E546" s="1429"/>
      <c r="F546" s="1407"/>
      <c r="G546" s="2735" t="s">
        <v>15017</v>
      </c>
      <c r="H546" s="1406"/>
      <c r="I546" s="1406"/>
      <c r="J546" s="251" t="s">
        <v>15018</v>
      </c>
      <c r="K546" s="227" t="s">
        <v>15019</v>
      </c>
      <c r="L546" s="2732" t="s">
        <v>9</v>
      </c>
      <c r="M546" s="2735" t="s">
        <v>111</v>
      </c>
      <c r="N546" s="1710"/>
    </row>
    <row r="547" spans="1:14" s="1405" customFormat="1" ht="20.45" customHeight="1" x14ac:dyDescent="0.15">
      <c r="A547" s="1429"/>
      <c r="B547" s="1464"/>
      <c r="C547" s="1427"/>
      <c r="D547" s="1418"/>
      <c r="E547" s="1429"/>
      <c r="F547" s="1407"/>
      <c r="G547" s="2737"/>
      <c r="H547" s="1406"/>
      <c r="I547" s="1406"/>
      <c r="J547" s="253"/>
      <c r="K547" s="227" t="s">
        <v>14649</v>
      </c>
      <c r="L547" s="2734"/>
      <c r="M547" s="2737"/>
      <c r="N547" s="1710"/>
    </row>
    <row r="548" spans="1:14" s="1405" customFormat="1" ht="10.15" customHeight="1" x14ac:dyDescent="0.15">
      <c r="A548" s="1429"/>
      <c r="B548" s="1464"/>
      <c r="C548" s="1427"/>
      <c r="D548" s="1418"/>
      <c r="E548" s="1429"/>
      <c r="F548" s="1407"/>
      <c r="G548" s="378" t="s">
        <v>15020</v>
      </c>
      <c r="H548" s="1406"/>
      <c r="I548" s="1406"/>
      <c r="J548" s="378" t="s">
        <v>15021</v>
      </c>
      <c r="K548" s="378" t="s">
        <v>101</v>
      </c>
      <c r="L548" s="1399" t="s">
        <v>9</v>
      </c>
      <c r="M548" s="1404" t="s">
        <v>111</v>
      </c>
      <c r="N548" s="1710"/>
    </row>
    <row r="549" spans="1:14" s="1405" customFormat="1" ht="20.45" customHeight="1" x14ac:dyDescent="0.15">
      <c r="A549" s="1429"/>
      <c r="B549" s="1464"/>
      <c r="C549" s="1427"/>
      <c r="D549" s="1418"/>
      <c r="E549" s="1429"/>
      <c r="F549" s="1407"/>
      <c r="G549" s="378" t="s">
        <v>15022</v>
      </c>
      <c r="H549" s="1406"/>
      <c r="I549" s="1406"/>
      <c r="J549" s="378" t="s">
        <v>15023</v>
      </c>
      <c r="K549" s="378" t="s">
        <v>120</v>
      </c>
      <c r="L549" s="1399" t="s">
        <v>9</v>
      </c>
      <c r="M549" s="1404" t="s">
        <v>111</v>
      </c>
      <c r="N549" s="1710"/>
    </row>
    <row r="550" spans="1:14" s="1405" customFormat="1" ht="20.45" customHeight="1" x14ac:dyDescent="0.15">
      <c r="A550" s="1429"/>
      <c r="B550" s="1464"/>
      <c r="C550" s="1427"/>
      <c r="D550" s="1418"/>
      <c r="E550" s="1429"/>
      <c r="F550" s="1407"/>
      <c r="G550" s="378" t="s">
        <v>15024</v>
      </c>
      <c r="H550" s="1406"/>
      <c r="I550" s="1406"/>
      <c r="J550" s="378" t="s">
        <v>15024</v>
      </c>
      <c r="K550" s="378" t="s">
        <v>124</v>
      </c>
      <c r="L550" s="1399" t="s">
        <v>9</v>
      </c>
      <c r="M550" s="1404" t="s">
        <v>111</v>
      </c>
      <c r="N550" s="1710"/>
    </row>
    <row r="551" spans="1:14" s="1405" customFormat="1" ht="10.15" customHeight="1" x14ac:dyDescent="0.15">
      <c r="A551" s="1429"/>
      <c r="B551" s="1464"/>
      <c r="C551" s="1427"/>
      <c r="D551" s="1418"/>
      <c r="E551" s="1476"/>
      <c r="F551" s="1409"/>
      <c r="G551" s="378" t="s">
        <v>15025</v>
      </c>
      <c r="H551" s="1406"/>
      <c r="I551" s="1406"/>
      <c r="J551" s="378" t="s">
        <v>15026</v>
      </c>
      <c r="K551" s="378" t="s">
        <v>101</v>
      </c>
      <c r="L551" s="1399" t="s">
        <v>9</v>
      </c>
      <c r="M551" s="1404" t="s">
        <v>111</v>
      </c>
      <c r="N551" s="1710"/>
    </row>
    <row r="552" spans="1:14" s="1405" customFormat="1" ht="10.15" customHeight="1" x14ac:dyDescent="0.15">
      <c r="A552" s="1429"/>
      <c r="B552" s="1464"/>
      <c r="C552" s="1427"/>
      <c r="D552" s="1418"/>
      <c r="E552" s="1711" t="s">
        <v>121</v>
      </c>
      <c r="F552" s="1425" t="s">
        <v>15027</v>
      </c>
      <c r="G552" s="378" t="s">
        <v>15028</v>
      </c>
      <c r="H552" s="1406"/>
      <c r="I552" s="1406"/>
      <c r="J552" s="378" t="s">
        <v>15029</v>
      </c>
      <c r="K552" s="378" t="s">
        <v>101</v>
      </c>
      <c r="L552" s="1399" t="s">
        <v>9</v>
      </c>
      <c r="M552" s="1404" t="s">
        <v>111</v>
      </c>
      <c r="N552" s="1710"/>
    </row>
    <row r="553" spans="1:14" s="1405" customFormat="1" ht="10.15" customHeight="1" x14ac:dyDescent="0.15">
      <c r="A553" s="1429"/>
      <c r="B553" s="1464"/>
      <c r="C553" s="1427"/>
      <c r="D553" s="1418"/>
      <c r="E553" s="1429"/>
      <c r="F553" s="1407"/>
      <c r="G553" s="378" t="s">
        <v>15030</v>
      </c>
      <c r="H553" s="1406"/>
      <c r="I553" s="1406"/>
      <c r="J553" s="378" t="s">
        <v>15031</v>
      </c>
      <c r="K553" s="378" t="s">
        <v>101</v>
      </c>
      <c r="L553" s="1399" t="s">
        <v>9</v>
      </c>
      <c r="M553" s="1404" t="s">
        <v>111</v>
      </c>
      <c r="N553" s="1710"/>
    </row>
    <row r="554" spans="1:14" s="1405" customFormat="1" ht="10.15" customHeight="1" x14ac:dyDescent="0.15">
      <c r="A554" s="1429"/>
      <c r="B554" s="1464"/>
      <c r="C554" s="1427"/>
      <c r="D554" s="1418"/>
      <c r="E554" s="1429"/>
      <c r="F554" s="1407"/>
      <c r="G554" s="378" t="s">
        <v>15032</v>
      </c>
      <c r="H554" s="1406"/>
      <c r="I554" s="1406"/>
      <c r="J554" s="378" t="s">
        <v>15033</v>
      </c>
      <c r="K554" s="378" t="s">
        <v>120</v>
      </c>
      <c r="L554" s="1399" t="s">
        <v>9</v>
      </c>
      <c r="M554" s="1404" t="s">
        <v>111</v>
      </c>
      <c r="N554" s="1710"/>
    </row>
    <row r="555" spans="1:14" s="1405" customFormat="1" ht="10.15" customHeight="1" x14ac:dyDescent="0.15">
      <c r="A555" s="1429"/>
      <c r="B555" s="1464"/>
      <c r="C555" s="1427"/>
      <c r="D555" s="1418"/>
      <c r="E555" s="1429"/>
      <c r="F555" s="1407"/>
      <c r="G555" s="378" t="s">
        <v>15034</v>
      </c>
      <c r="H555" s="1406"/>
      <c r="I555" s="1406"/>
      <c r="J555" s="378" t="s">
        <v>15035</v>
      </c>
      <c r="K555" s="378" t="s">
        <v>148</v>
      </c>
      <c r="L555" s="1399" t="s">
        <v>9</v>
      </c>
      <c r="M555" s="1404" t="s">
        <v>111</v>
      </c>
      <c r="N555" s="1710"/>
    </row>
    <row r="556" spans="1:14" s="1405" customFormat="1" ht="20.45" customHeight="1" x14ac:dyDescent="0.15">
      <c r="A556" s="1429"/>
      <c r="B556" s="1464"/>
      <c r="C556" s="1427"/>
      <c r="D556" s="1418"/>
      <c r="E556" s="1476"/>
      <c r="F556" s="1409"/>
      <c r="G556" s="378" t="s">
        <v>15036</v>
      </c>
      <c r="H556" s="1406"/>
      <c r="I556" s="1406"/>
      <c r="J556" s="378" t="s">
        <v>15037</v>
      </c>
      <c r="K556" s="378" t="s">
        <v>120</v>
      </c>
      <c r="L556" s="1399" t="s">
        <v>9</v>
      </c>
      <c r="M556" s="1404" t="s">
        <v>111</v>
      </c>
      <c r="N556" s="1710"/>
    </row>
    <row r="557" spans="1:14" s="1405" customFormat="1" ht="10.15" customHeight="1" x14ac:dyDescent="0.15">
      <c r="A557" s="1429"/>
      <c r="B557" s="1464"/>
      <c r="C557" s="1427"/>
      <c r="D557" s="1418"/>
      <c r="E557" s="1711" t="s">
        <v>126</v>
      </c>
      <c r="F557" s="1425" t="s">
        <v>15038</v>
      </c>
      <c r="G557" s="378" t="s">
        <v>15039</v>
      </c>
      <c r="H557" s="1406"/>
      <c r="I557" s="1406"/>
      <c r="J557" s="378" t="s">
        <v>15040</v>
      </c>
      <c r="K557" s="378" t="s">
        <v>101</v>
      </c>
      <c r="L557" s="1399" t="s">
        <v>9</v>
      </c>
      <c r="M557" s="1404" t="s">
        <v>111</v>
      </c>
      <c r="N557" s="1710"/>
    </row>
    <row r="558" spans="1:14" s="1405" customFormat="1" ht="20.45" customHeight="1" x14ac:dyDescent="0.15">
      <c r="A558" s="1429"/>
      <c r="B558" s="1464"/>
      <c r="C558" s="1427"/>
      <c r="D558" s="1418"/>
      <c r="E558" s="1429"/>
      <c r="F558" s="1407"/>
      <c r="G558" s="378" t="s">
        <v>15041</v>
      </c>
      <c r="H558" s="1406"/>
      <c r="I558" s="1406"/>
      <c r="J558" s="378" t="s">
        <v>15042</v>
      </c>
      <c r="K558" s="378" t="s">
        <v>148</v>
      </c>
      <c r="L558" s="1399" t="s">
        <v>9</v>
      </c>
      <c r="M558" s="1404" t="s">
        <v>111</v>
      </c>
      <c r="N558" s="1710"/>
    </row>
    <row r="559" spans="1:14" s="1405" customFormat="1" ht="10.15" customHeight="1" x14ac:dyDescent="0.15">
      <c r="A559" s="1429"/>
      <c r="B559" s="1464"/>
      <c r="C559" s="1427"/>
      <c r="D559" s="1418"/>
      <c r="E559" s="1429"/>
      <c r="F559" s="1407"/>
      <c r="G559" s="378" t="s">
        <v>15043</v>
      </c>
      <c r="H559" s="1406"/>
      <c r="I559" s="1406"/>
      <c r="J559" s="378" t="s">
        <v>15044</v>
      </c>
      <c r="K559" s="378" t="s">
        <v>120</v>
      </c>
      <c r="L559" s="1399" t="s">
        <v>9</v>
      </c>
      <c r="M559" s="1404" t="s">
        <v>111</v>
      </c>
      <c r="N559" s="1710"/>
    </row>
    <row r="560" spans="1:14" s="1405" customFormat="1" ht="20.45" customHeight="1" x14ac:dyDescent="0.15">
      <c r="A560" s="1429"/>
      <c r="B560" s="1464"/>
      <c r="C560" s="1427"/>
      <c r="D560" s="1418"/>
      <c r="E560" s="1429"/>
      <c r="F560" s="1407"/>
      <c r="G560" s="378" t="s">
        <v>15045</v>
      </c>
      <c r="H560" s="1406"/>
      <c r="I560" s="1406"/>
      <c r="J560" s="378" t="s">
        <v>15046</v>
      </c>
      <c r="K560" s="378" t="s">
        <v>124</v>
      </c>
      <c r="L560" s="1399" t="s">
        <v>9</v>
      </c>
      <c r="M560" s="1404" t="s">
        <v>111</v>
      </c>
      <c r="N560" s="1710"/>
    </row>
    <row r="561" spans="1:14" s="1405" customFormat="1" ht="21" x14ac:dyDescent="0.15">
      <c r="A561" s="3239"/>
      <c r="B561" s="3240"/>
      <c r="C561" s="3241"/>
      <c r="D561" s="3242"/>
      <c r="E561" s="1429"/>
      <c r="F561" s="1407"/>
      <c r="G561" s="1404" t="s">
        <v>15047</v>
      </c>
      <c r="H561" s="1406"/>
      <c r="I561" s="1406"/>
      <c r="J561" s="1404" t="s">
        <v>15048</v>
      </c>
      <c r="K561" s="1404" t="s">
        <v>120</v>
      </c>
      <c r="L561" s="1399" t="s">
        <v>9</v>
      </c>
      <c r="M561" s="1404" t="s">
        <v>111</v>
      </c>
      <c r="N561" s="1710"/>
    </row>
    <row r="562" spans="1:14" s="1405" customFormat="1" ht="20.45" customHeight="1" x14ac:dyDescent="0.15">
      <c r="A562" s="1429"/>
      <c r="B562" s="1464"/>
      <c r="C562" s="1427"/>
      <c r="D562" s="1418"/>
      <c r="E562" s="1429"/>
      <c r="F562" s="1407"/>
      <c r="G562" s="378" t="s">
        <v>5406</v>
      </c>
      <c r="H562" s="1406"/>
      <c r="I562" s="1406"/>
      <c r="J562" s="378" t="s">
        <v>15049</v>
      </c>
      <c r="K562" s="378" t="s">
        <v>120</v>
      </c>
      <c r="L562" s="1399" t="s">
        <v>9</v>
      </c>
      <c r="M562" s="1404" t="s">
        <v>111</v>
      </c>
      <c r="N562" s="1710"/>
    </row>
    <row r="563" spans="1:14" s="1405" customFormat="1" ht="10.15" customHeight="1" x14ac:dyDescent="0.15">
      <c r="A563" s="1429"/>
      <c r="B563" s="1464"/>
      <c r="C563" s="1427"/>
      <c r="D563" s="1418"/>
      <c r="E563" s="1429"/>
      <c r="F563" s="1407"/>
      <c r="G563" s="378" t="s">
        <v>8368</v>
      </c>
      <c r="H563" s="1406"/>
      <c r="I563" s="1406"/>
      <c r="J563" s="378" t="s">
        <v>8368</v>
      </c>
      <c r="K563" s="378" t="s">
        <v>120</v>
      </c>
      <c r="L563" s="1399" t="s">
        <v>9</v>
      </c>
      <c r="M563" s="1404" t="s">
        <v>111</v>
      </c>
      <c r="N563" s="1710"/>
    </row>
    <row r="564" spans="1:14" s="1405" customFormat="1" ht="10.15" customHeight="1" x14ac:dyDescent="0.15">
      <c r="A564" s="1429"/>
      <c r="B564" s="1464"/>
      <c r="C564" s="1427"/>
      <c r="D564" s="1418"/>
      <c r="E564" s="1429"/>
      <c r="F564" s="1407"/>
      <c r="G564" s="378" t="s">
        <v>8369</v>
      </c>
      <c r="H564" s="1406"/>
      <c r="I564" s="1406"/>
      <c r="J564" s="378" t="s">
        <v>8369</v>
      </c>
      <c r="K564" s="378" t="s">
        <v>120</v>
      </c>
      <c r="L564" s="1399" t="s">
        <v>9</v>
      </c>
      <c r="M564" s="1404" t="s">
        <v>111</v>
      </c>
      <c r="N564" s="1710"/>
    </row>
    <row r="565" spans="1:14" s="1405" customFormat="1" ht="31.15" customHeight="1" x14ac:dyDescent="0.15">
      <c r="A565" s="1429"/>
      <c r="B565" s="1464"/>
      <c r="C565" s="1427"/>
      <c r="D565" s="1418"/>
      <c r="E565" s="1429"/>
      <c r="F565" s="1407"/>
      <c r="G565" s="378" t="s">
        <v>15050</v>
      </c>
      <c r="H565" s="1406"/>
      <c r="I565" s="1406"/>
      <c r="J565" s="378" t="s">
        <v>15050</v>
      </c>
      <c r="K565" s="378" t="s">
        <v>15051</v>
      </c>
      <c r="L565" s="1399" t="s">
        <v>9</v>
      </c>
      <c r="M565" s="1404" t="s">
        <v>111</v>
      </c>
      <c r="N565" s="1710"/>
    </row>
    <row r="566" spans="1:14" s="1405" customFormat="1" ht="10.15" customHeight="1" x14ac:dyDescent="0.15">
      <c r="A566" s="1429"/>
      <c r="B566" s="1464"/>
      <c r="C566" s="1427"/>
      <c r="D566" s="1418"/>
      <c r="E566" s="1429"/>
      <c r="F566" s="1407"/>
      <c r="G566" s="378" t="s">
        <v>15052</v>
      </c>
      <c r="H566" s="1406"/>
      <c r="I566" s="1406"/>
      <c r="J566" s="378" t="s">
        <v>15052</v>
      </c>
      <c r="K566" s="1416" t="s">
        <v>147</v>
      </c>
      <c r="L566" s="1399" t="s">
        <v>9</v>
      </c>
      <c r="M566" s="1404" t="s">
        <v>111</v>
      </c>
      <c r="N566" s="1710"/>
    </row>
    <row r="567" spans="1:14" s="1405" customFormat="1" ht="20.45" customHeight="1" x14ac:dyDescent="0.15">
      <c r="A567" s="1429"/>
      <c r="B567" s="1464"/>
      <c r="C567" s="1427"/>
      <c r="D567" s="1418"/>
      <c r="E567" s="1429"/>
      <c r="F567" s="1407"/>
      <c r="G567" s="378" t="s">
        <v>15053</v>
      </c>
      <c r="H567" s="1406"/>
      <c r="I567" s="1406"/>
      <c r="J567" s="378" t="s">
        <v>15054</v>
      </c>
      <c r="K567" s="378" t="s">
        <v>120</v>
      </c>
      <c r="L567" s="1399" t="s">
        <v>9</v>
      </c>
      <c r="M567" s="1404" t="s">
        <v>111</v>
      </c>
      <c r="N567" s="1710"/>
    </row>
    <row r="568" spans="1:14" s="1405" customFormat="1" ht="10.15" customHeight="1" x14ac:dyDescent="0.15">
      <c r="A568" s="1429"/>
      <c r="B568" s="1464"/>
      <c r="C568" s="1427"/>
      <c r="D568" s="1418"/>
      <c r="E568" s="1476"/>
      <c r="F568" s="1409"/>
      <c r="G568" s="378" t="s">
        <v>5475</v>
      </c>
      <c r="H568" s="1406"/>
      <c r="I568" s="1406"/>
      <c r="J568" s="378" t="s">
        <v>15055</v>
      </c>
      <c r="K568" s="378" t="s">
        <v>120</v>
      </c>
      <c r="L568" s="1399" t="s">
        <v>9</v>
      </c>
      <c r="M568" s="1404" t="s">
        <v>111</v>
      </c>
      <c r="N568" s="1710"/>
    </row>
    <row r="569" spans="1:14" s="1405" customFormat="1" ht="10.15" customHeight="1" x14ac:dyDescent="0.15">
      <c r="A569" s="1429"/>
      <c r="B569" s="1443"/>
      <c r="C569" s="1427"/>
      <c r="D569" s="1413"/>
      <c r="E569" s="1711" t="s">
        <v>628</v>
      </c>
      <c r="F569" s="1425" t="s">
        <v>15056</v>
      </c>
      <c r="G569" s="378" t="s">
        <v>12065</v>
      </c>
      <c r="H569" s="1406"/>
      <c r="I569" s="1406"/>
      <c r="J569" s="378" t="s">
        <v>15057</v>
      </c>
      <c r="K569" s="378" t="s">
        <v>101</v>
      </c>
      <c r="L569" s="1399" t="s">
        <v>9</v>
      </c>
      <c r="M569" s="1404" t="s">
        <v>111</v>
      </c>
      <c r="N569" s="1710"/>
    </row>
    <row r="570" spans="1:14" s="1405" customFormat="1" ht="42" x14ac:dyDescent="0.15">
      <c r="A570" s="1429"/>
      <c r="B570" s="1464"/>
      <c r="C570" s="1427"/>
      <c r="D570" s="1418"/>
      <c r="E570" s="1429"/>
      <c r="F570" s="1407"/>
      <c r="G570" s="378" t="s">
        <v>2585</v>
      </c>
      <c r="H570" s="1406"/>
      <c r="I570" s="1406"/>
      <c r="J570" s="378" t="s">
        <v>2585</v>
      </c>
      <c r="K570" s="1416" t="s">
        <v>15058</v>
      </c>
      <c r="L570" s="1399" t="s">
        <v>9</v>
      </c>
      <c r="M570" s="1404" t="s">
        <v>111</v>
      </c>
      <c r="N570" s="1710"/>
    </row>
    <row r="571" spans="1:14" s="1405" customFormat="1" ht="42" x14ac:dyDescent="0.15">
      <c r="A571" s="1429"/>
      <c r="B571" s="1464"/>
      <c r="C571" s="1427"/>
      <c r="D571" s="1418"/>
      <c r="E571" s="1429"/>
      <c r="F571" s="1407"/>
      <c r="G571" s="378" t="s">
        <v>3404</v>
      </c>
      <c r="H571" s="1406"/>
      <c r="I571" s="1406"/>
      <c r="J571" s="378" t="s">
        <v>3404</v>
      </c>
      <c r="K571" s="1416" t="s">
        <v>15059</v>
      </c>
      <c r="L571" s="1399" t="s">
        <v>9</v>
      </c>
      <c r="M571" s="1404" t="s">
        <v>111</v>
      </c>
      <c r="N571" s="1710"/>
    </row>
    <row r="572" spans="1:14" s="1405" customFormat="1" ht="42" x14ac:dyDescent="0.15">
      <c r="A572" s="1429"/>
      <c r="B572" s="1464"/>
      <c r="C572" s="1427"/>
      <c r="D572" s="1418"/>
      <c r="E572" s="1429"/>
      <c r="F572" s="1407"/>
      <c r="G572" s="378" t="s">
        <v>3399</v>
      </c>
      <c r="H572" s="1406"/>
      <c r="I572" s="1406"/>
      <c r="J572" s="378" t="s">
        <v>15060</v>
      </c>
      <c r="K572" s="1416" t="s">
        <v>15058</v>
      </c>
      <c r="L572" s="1399" t="s">
        <v>9</v>
      </c>
      <c r="M572" s="1404" t="s">
        <v>111</v>
      </c>
      <c r="N572" s="1710"/>
    </row>
    <row r="573" spans="1:14" s="1405" customFormat="1" ht="21" x14ac:dyDescent="0.15">
      <c r="A573" s="1429"/>
      <c r="B573" s="1464"/>
      <c r="C573" s="1427"/>
      <c r="D573" s="1418"/>
      <c r="E573" s="1476"/>
      <c r="F573" s="1409"/>
      <c r="G573" s="378" t="s">
        <v>15061</v>
      </c>
      <c r="H573" s="1406"/>
      <c r="I573" s="1406"/>
      <c r="J573" s="378" t="s">
        <v>15062</v>
      </c>
      <c r="K573" s="1416" t="s">
        <v>120</v>
      </c>
      <c r="L573" s="1399" t="s">
        <v>9</v>
      </c>
      <c r="M573" s="1404" t="s">
        <v>111</v>
      </c>
      <c r="N573" s="1710"/>
    </row>
    <row r="574" spans="1:14" s="1405" customFormat="1" x14ac:dyDescent="0.15">
      <c r="A574" s="1429"/>
      <c r="B574" s="1464"/>
      <c r="C574" s="1427"/>
      <c r="D574" s="1418"/>
      <c r="E574" s="1476" t="s">
        <v>127</v>
      </c>
      <c r="F574" s="398" t="s">
        <v>15063</v>
      </c>
      <c r="G574" s="378" t="s">
        <v>8371</v>
      </c>
      <c r="H574" s="1406"/>
      <c r="I574" s="1406"/>
      <c r="J574" s="378" t="s">
        <v>15064</v>
      </c>
      <c r="K574" s="1416" t="s">
        <v>120</v>
      </c>
      <c r="L574" s="1399" t="s">
        <v>9</v>
      </c>
      <c r="M574" s="1404" t="s">
        <v>111</v>
      </c>
      <c r="N574" s="1710"/>
    </row>
    <row r="575" spans="1:14" s="1405" customFormat="1" x14ac:dyDescent="0.15">
      <c r="A575" s="1429"/>
      <c r="B575" s="1464"/>
      <c r="C575" s="1427"/>
      <c r="D575" s="1418"/>
      <c r="E575" s="1711" t="s">
        <v>204</v>
      </c>
      <c r="F575" s="1425" t="s">
        <v>5059</v>
      </c>
      <c r="G575" s="378" t="s">
        <v>15065</v>
      </c>
      <c r="H575" s="1406"/>
      <c r="I575" s="1406"/>
      <c r="J575" s="378" t="s">
        <v>14095</v>
      </c>
      <c r="K575" s="1416" t="s">
        <v>101</v>
      </c>
      <c r="L575" s="1398" t="s">
        <v>9</v>
      </c>
      <c r="M575" s="1416" t="s">
        <v>111</v>
      </c>
      <c r="N575" s="1710"/>
    </row>
    <row r="576" spans="1:14" s="1405" customFormat="1" ht="21" x14ac:dyDescent="0.15">
      <c r="A576" s="1429"/>
      <c r="B576" s="1464"/>
      <c r="C576" s="1427"/>
      <c r="D576" s="1418"/>
      <c r="E576" s="1429"/>
      <c r="F576" s="1407"/>
      <c r="G576" s="393" t="s">
        <v>15066</v>
      </c>
      <c r="H576" s="1406"/>
      <c r="I576" s="1406"/>
      <c r="J576" s="470" t="s">
        <v>15067</v>
      </c>
      <c r="K576" s="1408" t="s">
        <v>3061</v>
      </c>
      <c r="L576" s="369" t="s">
        <v>1125</v>
      </c>
      <c r="M576" s="393" t="s">
        <v>111</v>
      </c>
      <c r="N576" s="1710"/>
    </row>
    <row r="577" spans="1:14" s="1405" customFormat="1" x14ac:dyDescent="0.15">
      <c r="A577" s="1429"/>
      <c r="B577" s="1464"/>
      <c r="C577" s="1427"/>
      <c r="D577" s="1418"/>
      <c r="E577" s="1429"/>
      <c r="F577" s="1407"/>
      <c r="G577" s="378" t="s">
        <v>5369</v>
      </c>
      <c r="H577" s="1406"/>
      <c r="I577" s="1406"/>
      <c r="J577" s="378" t="s">
        <v>15068</v>
      </c>
      <c r="K577" s="1416" t="s">
        <v>101</v>
      </c>
      <c r="L577" s="1399" t="s">
        <v>9</v>
      </c>
      <c r="M577" s="1404" t="s">
        <v>111</v>
      </c>
      <c r="N577" s="1710"/>
    </row>
    <row r="578" spans="1:14" s="1405" customFormat="1" x14ac:dyDescent="0.15">
      <c r="A578" s="1429"/>
      <c r="B578" s="1464"/>
      <c r="C578" s="1427"/>
      <c r="D578" s="1418"/>
      <c r="E578" s="1429"/>
      <c r="F578" s="1407"/>
      <c r="G578" s="378" t="s">
        <v>5363</v>
      </c>
      <c r="H578" s="1406"/>
      <c r="I578" s="1406"/>
      <c r="J578" s="378" t="s">
        <v>15069</v>
      </c>
      <c r="K578" s="1416" t="s">
        <v>148</v>
      </c>
      <c r="L578" s="1399" t="s">
        <v>9</v>
      </c>
      <c r="M578" s="1404" t="s">
        <v>111</v>
      </c>
      <c r="N578" s="1710"/>
    </row>
    <row r="579" spans="1:14" s="1405" customFormat="1" ht="21" x14ac:dyDescent="0.15">
      <c r="A579" s="1429"/>
      <c r="B579" s="1464"/>
      <c r="C579" s="1427"/>
      <c r="D579" s="1418"/>
      <c r="E579" s="1429"/>
      <c r="F579" s="1407"/>
      <c r="G579" s="378" t="s">
        <v>5365</v>
      </c>
      <c r="H579" s="1406"/>
      <c r="I579" s="1406"/>
      <c r="J579" s="378" t="s">
        <v>15070</v>
      </c>
      <c r="K579" s="1416" t="s">
        <v>148</v>
      </c>
      <c r="L579" s="1399" t="s">
        <v>9</v>
      </c>
      <c r="M579" s="1404" t="s">
        <v>111</v>
      </c>
      <c r="N579" s="1710"/>
    </row>
    <row r="580" spans="1:14" s="1405" customFormat="1" ht="21" x14ac:dyDescent="0.15">
      <c r="A580" s="1429"/>
      <c r="B580" s="1464"/>
      <c r="C580" s="1427"/>
      <c r="D580" s="1418"/>
      <c r="E580" s="1429"/>
      <c r="F580" s="1407"/>
      <c r="G580" s="1404" t="s">
        <v>14099</v>
      </c>
      <c r="H580" s="1406"/>
      <c r="I580" s="1406"/>
      <c r="J580" s="378" t="s">
        <v>15071</v>
      </c>
      <c r="K580" s="2735" t="s">
        <v>124</v>
      </c>
      <c r="L580" s="2732" t="s">
        <v>9</v>
      </c>
      <c r="M580" s="2735" t="s">
        <v>111</v>
      </c>
      <c r="N580" s="1710"/>
    </row>
    <row r="581" spans="1:14" s="1405" customFormat="1" x14ac:dyDescent="0.15">
      <c r="A581" s="1429"/>
      <c r="B581" s="1464"/>
      <c r="C581" s="1427"/>
      <c r="D581" s="1418"/>
      <c r="E581" s="1429"/>
      <c r="F581" s="1407"/>
      <c r="G581" s="1416" t="s">
        <v>15072</v>
      </c>
      <c r="H581" s="1406"/>
      <c r="I581" s="1406"/>
      <c r="J581" s="378" t="s">
        <v>15073</v>
      </c>
      <c r="K581" s="2736"/>
      <c r="L581" s="2733"/>
      <c r="M581" s="2736"/>
      <c r="N581" s="1710"/>
    </row>
    <row r="582" spans="1:14" s="1405" customFormat="1" ht="21" x14ac:dyDescent="0.15">
      <c r="A582" s="1429"/>
      <c r="B582" s="1464"/>
      <c r="C582" s="1427"/>
      <c r="D582" s="1418"/>
      <c r="E582" s="1429"/>
      <c r="F582" s="1407"/>
      <c r="G582" s="1416" t="s">
        <v>15074</v>
      </c>
      <c r="H582" s="1406"/>
      <c r="I582" s="1406"/>
      <c r="J582" s="378" t="s">
        <v>15075</v>
      </c>
      <c r="K582" s="2736"/>
      <c r="L582" s="2733"/>
      <c r="M582" s="2736"/>
      <c r="N582" s="1710"/>
    </row>
    <row r="583" spans="1:14" s="1405" customFormat="1" ht="21" x14ac:dyDescent="0.15">
      <c r="A583" s="1429"/>
      <c r="B583" s="1464"/>
      <c r="C583" s="1427"/>
      <c r="D583" s="1418"/>
      <c r="E583" s="1429"/>
      <c r="F583" s="1407"/>
      <c r="G583" s="1416" t="s">
        <v>15076</v>
      </c>
      <c r="H583" s="1406"/>
      <c r="I583" s="1406"/>
      <c r="J583" s="378" t="s">
        <v>15077</v>
      </c>
      <c r="K583" s="2736"/>
      <c r="L583" s="2733"/>
      <c r="M583" s="2736"/>
      <c r="N583" s="1710"/>
    </row>
    <row r="584" spans="1:14" s="1405" customFormat="1" ht="21" x14ac:dyDescent="0.15">
      <c r="A584" s="1429"/>
      <c r="B584" s="1464"/>
      <c r="C584" s="1427"/>
      <c r="D584" s="1418"/>
      <c r="E584" s="1429"/>
      <c r="F584" s="1407"/>
      <c r="G584" s="1416" t="s">
        <v>15078</v>
      </c>
      <c r="H584" s="1406"/>
      <c r="I584" s="1406"/>
      <c r="J584" s="378" t="s">
        <v>15079</v>
      </c>
      <c r="K584" s="2736"/>
      <c r="L584" s="2733"/>
      <c r="M584" s="2736"/>
      <c r="N584" s="1710"/>
    </row>
    <row r="585" spans="1:14" s="1405" customFormat="1" ht="21" x14ac:dyDescent="0.15">
      <c r="A585" s="1429"/>
      <c r="B585" s="1464"/>
      <c r="C585" s="1427"/>
      <c r="D585" s="1418"/>
      <c r="E585" s="1429"/>
      <c r="F585" s="1407"/>
      <c r="G585" s="1408" t="s">
        <v>15076</v>
      </c>
      <c r="H585" s="1406"/>
      <c r="I585" s="1406"/>
      <c r="J585" s="393" t="s">
        <v>15080</v>
      </c>
      <c r="K585" s="2737"/>
      <c r="L585" s="2734"/>
      <c r="M585" s="2737"/>
      <c r="N585" s="1710"/>
    </row>
    <row r="586" spans="1:14" s="1405" customFormat="1" ht="21" x14ac:dyDescent="0.15">
      <c r="A586" s="1429"/>
      <c r="B586" s="1443"/>
      <c r="C586" s="1427"/>
      <c r="D586" s="1413"/>
      <c r="E586" s="1429"/>
      <c r="F586" s="1407"/>
      <c r="G586" s="2735" t="s">
        <v>15081</v>
      </c>
      <c r="H586" s="1406"/>
      <c r="I586" s="1406"/>
      <c r="J586" s="393" t="s">
        <v>15082</v>
      </c>
      <c r="K586" s="1416" t="s">
        <v>148</v>
      </c>
      <c r="L586" s="1399" t="s">
        <v>9</v>
      </c>
      <c r="M586" s="1404" t="s">
        <v>111</v>
      </c>
      <c r="N586" s="1710"/>
    </row>
    <row r="587" spans="1:14" s="1405" customFormat="1" ht="21" x14ac:dyDescent="0.15">
      <c r="A587" s="1429"/>
      <c r="B587" s="1464"/>
      <c r="C587" s="1427"/>
      <c r="D587" s="1434"/>
      <c r="E587" s="1754"/>
      <c r="F587" s="1409"/>
      <c r="G587" s="2737"/>
      <c r="H587" s="1406"/>
      <c r="I587" s="1406"/>
      <c r="J587" s="393" t="s">
        <v>15083</v>
      </c>
      <c r="K587" s="1416" t="s">
        <v>120</v>
      </c>
      <c r="L587" s="1399" t="s">
        <v>9</v>
      </c>
      <c r="M587" s="1404" t="s">
        <v>111</v>
      </c>
      <c r="N587" s="1710"/>
    </row>
    <row r="588" spans="1:14" s="1405" customFormat="1" x14ac:dyDescent="0.15">
      <c r="A588" s="1711">
        <v>40</v>
      </c>
      <c r="B588" s="1446" t="s">
        <v>1887</v>
      </c>
      <c r="C588" s="1426" t="s">
        <v>59</v>
      </c>
      <c r="D588" s="1431" t="s">
        <v>2594</v>
      </c>
      <c r="E588" s="1755" t="s">
        <v>15</v>
      </c>
      <c r="F588" s="1424" t="s">
        <v>8456</v>
      </c>
      <c r="G588" s="377" t="s">
        <v>10550</v>
      </c>
      <c r="H588" s="1404" t="s">
        <v>1887</v>
      </c>
      <c r="I588" s="1404" t="s">
        <v>1888</v>
      </c>
      <c r="J588" s="378" t="s">
        <v>15084</v>
      </c>
      <c r="K588" s="1459" t="s">
        <v>101</v>
      </c>
      <c r="L588" s="1399" t="s">
        <v>9</v>
      </c>
      <c r="M588" s="1404" t="s">
        <v>111</v>
      </c>
      <c r="N588" s="1710"/>
    </row>
    <row r="589" spans="1:14" s="1405" customFormat="1" ht="10.15" customHeight="1" x14ac:dyDescent="0.15">
      <c r="A589" s="1429"/>
      <c r="B589" s="1443"/>
      <c r="C589" s="1427"/>
      <c r="D589" s="1413"/>
      <c r="E589" s="1712" t="s">
        <v>150</v>
      </c>
      <c r="F589" s="1425" t="s">
        <v>1901</v>
      </c>
      <c r="G589" s="2735" t="s">
        <v>15085</v>
      </c>
      <c r="H589" s="1406"/>
      <c r="I589" s="1406"/>
      <c r="J589" s="378" t="s">
        <v>15086</v>
      </c>
      <c r="K589" s="1459" t="s">
        <v>101</v>
      </c>
      <c r="L589" s="1399" t="s">
        <v>9</v>
      </c>
      <c r="M589" s="1404" t="s">
        <v>111</v>
      </c>
      <c r="N589" s="1710"/>
    </row>
    <row r="590" spans="1:14" s="1405" customFormat="1" ht="10.15" customHeight="1" x14ac:dyDescent="0.15">
      <c r="A590" s="1429"/>
      <c r="B590" s="1443"/>
      <c r="C590" s="1427"/>
      <c r="D590" s="1413"/>
      <c r="E590" s="1714"/>
      <c r="F590" s="1409"/>
      <c r="G590" s="2737"/>
      <c r="H590" s="1406"/>
      <c r="I590" s="1406"/>
      <c r="J590" s="378" t="s">
        <v>15087</v>
      </c>
      <c r="K590" s="1459" t="s">
        <v>101</v>
      </c>
      <c r="L590" s="1399" t="s">
        <v>9</v>
      </c>
      <c r="M590" s="1404" t="s">
        <v>111</v>
      </c>
      <c r="N590" s="1710"/>
    </row>
    <row r="591" spans="1:14" s="1405" customFormat="1" ht="20.45" customHeight="1" x14ac:dyDescent="0.15">
      <c r="A591" s="1429"/>
      <c r="B591" s="1443"/>
      <c r="C591" s="1427"/>
      <c r="D591" s="1413"/>
      <c r="E591" s="1712" t="s">
        <v>118</v>
      </c>
      <c r="F591" s="1425" t="s">
        <v>5059</v>
      </c>
      <c r="G591" s="2735" t="s">
        <v>14099</v>
      </c>
      <c r="H591" s="1406"/>
      <c r="I591" s="1406"/>
      <c r="J591" s="382" t="s">
        <v>15088</v>
      </c>
      <c r="K591" s="2735" t="s">
        <v>124</v>
      </c>
      <c r="L591" s="2732" t="s">
        <v>9</v>
      </c>
      <c r="M591" s="2735" t="s">
        <v>111</v>
      </c>
      <c r="N591" s="1710"/>
    </row>
    <row r="592" spans="1:14" s="1405" customFormat="1" ht="30.6" customHeight="1" x14ac:dyDescent="0.15">
      <c r="A592" s="1429"/>
      <c r="B592" s="1443"/>
      <c r="C592" s="1427"/>
      <c r="D592" s="1413"/>
      <c r="E592" s="1713"/>
      <c r="F592" s="1407"/>
      <c r="G592" s="2736"/>
      <c r="H592" s="1406"/>
      <c r="I592" s="1406"/>
      <c r="J592" s="378" t="s">
        <v>15089</v>
      </c>
      <c r="K592" s="2737"/>
      <c r="L592" s="2734"/>
      <c r="M592" s="2737"/>
    </row>
    <row r="593" spans="1:14" s="1405" customFormat="1" ht="10.15" customHeight="1" x14ac:dyDescent="0.15">
      <c r="A593" s="1429"/>
      <c r="B593" s="1443"/>
      <c r="C593" s="1427"/>
      <c r="D593" s="1413"/>
      <c r="E593" s="1713"/>
      <c r="F593" s="1407"/>
      <c r="G593" s="2737"/>
      <c r="H593" s="1406"/>
      <c r="I593" s="1406"/>
      <c r="J593" s="378" t="s">
        <v>15090</v>
      </c>
      <c r="K593" s="1408" t="s">
        <v>3061</v>
      </c>
      <c r="L593" s="369" t="s">
        <v>1125</v>
      </c>
      <c r="M593" s="393" t="s">
        <v>111</v>
      </c>
    </row>
    <row r="594" spans="1:14" s="1405" customFormat="1" ht="10.15" customHeight="1" x14ac:dyDescent="0.15">
      <c r="A594" s="1429"/>
      <c r="B594" s="1443"/>
      <c r="C594" s="1427"/>
      <c r="D594" s="1413"/>
      <c r="E594" s="1713"/>
      <c r="F594" s="1407"/>
      <c r="G594" s="378" t="s">
        <v>15065</v>
      </c>
      <c r="H594" s="1406"/>
      <c r="I594" s="1406"/>
      <c r="J594" s="378" t="s">
        <v>14095</v>
      </c>
      <c r="K594" s="1459" t="s">
        <v>101</v>
      </c>
      <c r="L594" s="1398" t="s">
        <v>9</v>
      </c>
      <c r="M594" s="1416" t="s">
        <v>111</v>
      </c>
    </row>
    <row r="595" spans="1:14" s="1405" customFormat="1" ht="20.45" customHeight="1" x14ac:dyDescent="0.15">
      <c r="A595" s="1429"/>
      <c r="B595" s="1443"/>
      <c r="C595" s="1427"/>
      <c r="D595" s="1413"/>
      <c r="E595" s="1714"/>
      <c r="F595" s="1409"/>
      <c r="G595" s="393" t="s">
        <v>15091</v>
      </c>
      <c r="H595" s="1406"/>
      <c r="I595" s="1406"/>
      <c r="J595" s="470" t="s">
        <v>15092</v>
      </c>
      <c r="K595" s="1408" t="s">
        <v>3061</v>
      </c>
      <c r="L595" s="369" t="s">
        <v>1125</v>
      </c>
      <c r="M595" s="393" t="s">
        <v>111</v>
      </c>
    </row>
    <row r="596" spans="1:14" s="1405" customFormat="1" ht="10.15" customHeight="1" x14ac:dyDescent="0.15">
      <c r="A596" s="1429"/>
      <c r="B596" s="1443"/>
      <c r="C596" s="1433"/>
      <c r="D596" s="1434"/>
      <c r="E596" s="1713" t="s">
        <v>121</v>
      </c>
      <c r="F596" s="1407" t="s">
        <v>15093</v>
      </c>
      <c r="G596" s="383" t="s">
        <v>15094</v>
      </c>
      <c r="H596" s="1406"/>
      <c r="I596" s="1408"/>
      <c r="J596" s="382" t="s">
        <v>15095</v>
      </c>
      <c r="K596" s="1459" t="s">
        <v>101</v>
      </c>
      <c r="L596" s="1399" t="s">
        <v>9</v>
      </c>
      <c r="M596" s="1404" t="s">
        <v>111</v>
      </c>
    </row>
    <row r="597" spans="1:14" s="1405" customFormat="1" ht="20.45" customHeight="1" x14ac:dyDescent="0.15">
      <c r="A597" s="1429"/>
      <c r="B597" s="1443"/>
      <c r="C597" s="1426" t="s">
        <v>63</v>
      </c>
      <c r="D597" s="1431" t="s">
        <v>6896</v>
      </c>
      <c r="E597" s="1712" t="s">
        <v>10</v>
      </c>
      <c r="F597" s="1425" t="s">
        <v>13934</v>
      </c>
      <c r="G597" s="2735" t="s">
        <v>13935</v>
      </c>
      <c r="H597" s="1406"/>
      <c r="I597" s="1404" t="s">
        <v>13933</v>
      </c>
      <c r="J597" s="382" t="s">
        <v>15096</v>
      </c>
      <c r="K597" s="2678" t="s">
        <v>13</v>
      </c>
      <c r="L597" s="2732" t="s">
        <v>9</v>
      </c>
      <c r="M597" s="2735" t="s">
        <v>111</v>
      </c>
    </row>
    <row r="598" spans="1:14" s="1405" customFormat="1" ht="20.45" customHeight="1" x14ac:dyDescent="0.15">
      <c r="A598" s="1429"/>
      <c r="B598" s="1443"/>
      <c r="C598" s="1427"/>
      <c r="D598" s="1413"/>
      <c r="E598" s="1713"/>
      <c r="F598" s="1407"/>
      <c r="G598" s="2737"/>
      <c r="H598" s="1406"/>
      <c r="I598" s="1406"/>
      <c r="J598" s="378" t="s">
        <v>15097</v>
      </c>
      <c r="K598" s="2695"/>
      <c r="L598" s="2734"/>
      <c r="M598" s="2737"/>
    </row>
    <row r="599" spans="1:14" s="1405" customFormat="1" ht="20.45" customHeight="1" x14ac:dyDescent="0.15">
      <c r="A599" s="1429"/>
      <c r="B599" s="1443"/>
      <c r="C599" s="1427"/>
      <c r="D599" s="1413"/>
      <c r="E599" s="1713"/>
      <c r="F599" s="1407"/>
      <c r="G599" s="2735" t="s">
        <v>15098</v>
      </c>
      <c r="H599" s="1406"/>
      <c r="I599" s="1406"/>
      <c r="J599" s="382" t="s">
        <v>15099</v>
      </c>
      <c r="K599" s="2678" t="s">
        <v>13</v>
      </c>
      <c r="L599" s="2732" t="s">
        <v>9</v>
      </c>
      <c r="M599" s="2735" t="s">
        <v>111</v>
      </c>
    </row>
    <row r="600" spans="1:14" s="1405" customFormat="1" ht="20.45" customHeight="1" x14ac:dyDescent="0.15">
      <c r="A600" s="1429"/>
      <c r="B600" s="1443"/>
      <c r="C600" s="1427"/>
      <c r="D600" s="1413"/>
      <c r="E600" s="1713"/>
      <c r="F600" s="1407"/>
      <c r="G600" s="2737"/>
      <c r="H600" s="1406"/>
      <c r="I600" s="1406"/>
      <c r="J600" s="378" t="s">
        <v>15100</v>
      </c>
      <c r="K600" s="2695"/>
      <c r="L600" s="2734"/>
      <c r="M600" s="2737"/>
    </row>
    <row r="601" spans="1:14" s="1405" customFormat="1" ht="10.15" customHeight="1" x14ac:dyDescent="0.15">
      <c r="A601" s="1429"/>
      <c r="B601" s="1443"/>
      <c r="C601" s="1427"/>
      <c r="D601" s="1413"/>
      <c r="E601" s="1713"/>
      <c r="F601" s="1407"/>
      <c r="G601" s="400" t="s">
        <v>15101</v>
      </c>
      <c r="H601" s="1406"/>
      <c r="I601" s="1406"/>
      <c r="J601" s="378" t="s">
        <v>15102</v>
      </c>
      <c r="K601" s="399" t="s">
        <v>120</v>
      </c>
      <c r="L601" s="1399" t="s">
        <v>9</v>
      </c>
      <c r="M601" s="1404" t="s">
        <v>111</v>
      </c>
      <c r="N601" s="1710"/>
    </row>
    <row r="602" spans="1:14" s="1405" customFormat="1" ht="10.15" customHeight="1" x14ac:dyDescent="0.15">
      <c r="A602" s="1429"/>
      <c r="B602" s="1443"/>
      <c r="C602" s="1427"/>
      <c r="D602" s="1413"/>
      <c r="E602" s="1713"/>
      <c r="F602" s="1407"/>
      <c r="G602" s="400" t="s">
        <v>15103</v>
      </c>
      <c r="H602" s="1406"/>
      <c r="I602" s="1406"/>
      <c r="J602" s="378" t="s">
        <v>14240</v>
      </c>
      <c r="K602" s="399" t="s">
        <v>120</v>
      </c>
      <c r="L602" s="1399" t="s">
        <v>9</v>
      </c>
      <c r="M602" s="1404" t="s">
        <v>111</v>
      </c>
      <c r="N602" s="1710"/>
    </row>
    <row r="603" spans="1:14" s="1405" customFormat="1" ht="10.15" customHeight="1" x14ac:dyDescent="0.15">
      <c r="A603" s="1429"/>
      <c r="B603" s="1443"/>
      <c r="C603" s="1427"/>
      <c r="D603" s="1413"/>
      <c r="E603" s="1713"/>
      <c r="F603" s="1407"/>
      <c r="G603" s="400" t="s">
        <v>15104</v>
      </c>
      <c r="H603" s="1406"/>
      <c r="I603" s="1406"/>
      <c r="J603" s="378" t="s">
        <v>15105</v>
      </c>
      <c r="K603" s="399" t="s">
        <v>120</v>
      </c>
      <c r="L603" s="1399" t="s">
        <v>9</v>
      </c>
      <c r="M603" s="1404" t="s">
        <v>111</v>
      </c>
      <c r="N603" s="1710"/>
    </row>
    <row r="604" spans="1:14" s="1405" customFormat="1" ht="10.15" customHeight="1" x14ac:dyDescent="0.15">
      <c r="A604" s="1429"/>
      <c r="B604" s="1443"/>
      <c r="C604" s="1427"/>
      <c r="D604" s="1413"/>
      <c r="E604" s="1714"/>
      <c r="F604" s="1409"/>
      <c r="G604" s="400" t="s">
        <v>15106</v>
      </c>
      <c r="H604" s="1406"/>
      <c r="I604" s="1406"/>
      <c r="J604" s="378" t="s">
        <v>15107</v>
      </c>
      <c r="K604" s="399" t="s">
        <v>120</v>
      </c>
      <c r="L604" s="1399" t="s">
        <v>9</v>
      </c>
      <c r="M604" s="1404" t="s">
        <v>111</v>
      </c>
      <c r="N604" s="1710"/>
    </row>
    <row r="605" spans="1:14" s="1405" customFormat="1" ht="21" x14ac:dyDescent="0.15">
      <c r="A605" s="1476"/>
      <c r="B605" s="1455"/>
      <c r="C605" s="1433"/>
      <c r="D605" s="1434"/>
      <c r="E605" s="1756" t="s">
        <v>189</v>
      </c>
      <c r="F605" s="402" t="s">
        <v>15108</v>
      </c>
      <c r="G605" s="378" t="s">
        <v>14099</v>
      </c>
      <c r="H605" s="1408"/>
      <c r="I605" s="1408"/>
      <c r="J605" s="402" t="s">
        <v>15109</v>
      </c>
      <c r="K605" s="378" t="s">
        <v>124</v>
      </c>
      <c r="L605" s="1399" t="s">
        <v>9</v>
      </c>
      <c r="M605" s="1404" t="s">
        <v>111</v>
      </c>
      <c r="N605" s="1710"/>
    </row>
    <row r="606" spans="1:14" s="1405" customFormat="1" ht="31.5" x14ac:dyDescent="0.15">
      <c r="A606" s="1711">
        <v>41</v>
      </c>
      <c r="B606" s="1446" t="s">
        <v>916</v>
      </c>
      <c r="C606" s="1426" t="s">
        <v>59</v>
      </c>
      <c r="D606" s="1440" t="s">
        <v>15110</v>
      </c>
      <c r="E606" s="1580" t="s">
        <v>158</v>
      </c>
      <c r="F606" s="1579" t="s">
        <v>10663</v>
      </c>
      <c r="G606" s="1757" t="s">
        <v>15111</v>
      </c>
      <c r="H606" s="1485" t="s">
        <v>916</v>
      </c>
      <c r="I606" s="1574" t="s">
        <v>917</v>
      </c>
      <c r="J606" s="1758" t="s">
        <v>15112</v>
      </c>
      <c r="K606" s="1585" t="s">
        <v>7692</v>
      </c>
      <c r="L606" s="3237" t="s">
        <v>9</v>
      </c>
      <c r="M606" s="2735" t="s">
        <v>111</v>
      </c>
      <c r="N606" s="1710"/>
    </row>
    <row r="607" spans="1:14" s="1405" customFormat="1" ht="126" x14ac:dyDescent="0.15">
      <c r="A607" s="1429"/>
      <c r="B607" s="1443"/>
      <c r="C607" s="1427"/>
      <c r="D607" s="1413"/>
      <c r="E607" s="1584"/>
      <c r="F607" s="1585"/>
      <c r="G607" s="1581"/>
      <c r="H607" s="1479"/>
      <c r="I607" s="1575"/>
      <c r="J607" s="1581"/>
      <c r="K607" s="1585" t="s">
        <v>15113</v>
      </c>
      <c r="L607" s="3238"/>
      <c r="M607" s="2737"/>
      <c r="N607" s="1710"/>
    </row>
    <row r="608" spans="1:14" s="1405" customFormat="1" ht="84" x14ac:dyDescent="0.15">
      <c r="A608" s="1429"/>
      <c r="B608" s="1443"/>
      <c r="C608" s="1427"/>
      <c r="D608" s="1413"/>
      <c r="E608" s="1580" t="s">
        <v>189</v>
      </c>
      <c r="F608" s="1759" t="s">
        <v>1537</v>
      </c>
      <c r="G608" s="1760" t="s">
        <v>1538</v>
      </c>
      <c r="H608" s="1479"/>
      <c r="I608" s="1575"/>
      <c r="J608" s="284" t="s">
        <v>15114</v>
      </c>
      <c r="K608" s="287" t="s">
        <v>15115</v>
      </c>
      <c r="L608" s="1399" t="s">
        <v>9</v>
      </c>
      <c r="M608" s="1404" t="s">
        <v>111</v>
      </c>
      <c r="N608" s="1710"/>
    </row>
    <row r="609" spans="1:14" s="1405" customFormat="1" ht="115.5" x14ac:dyDescent="0.15">
      <c r="A609" s="1429"/>
      <c r="B609" s="1443"/>
      <c r="C609" s="1427"/>
      <c r="D609" s="1413"/>
      <c r="E609" s="1582"/>
      <c r="F609" s="1761"/>
      <c r="G609" s="1576" t="s">
        <v>1543</v>
      </c>
      <c r="H609" s="1479"/>
      <c r="I609" s="1575"/>
      <c r="J609" s="288"/>
      <c r="K609" s="284" t="s">
        <v>15116</v>
      </c>
      <c r="L609" s="1399" t="s">
        <v>9</v>
      </c>
      <c r="M609" s="1404" t="s">
        <v>111</v>
      </c>
      <c r="N609" s="1710"/>
    </row>
    <row r="610" spans="1:14" s="1405" customFormat="1" ht="10.15" customHeight="1" x14ac:dyDescent="0.15">
      <c r="A610" s="1429"/>
      <c r="B610" s="1443"/>
      <c r="C610" s="1427"/>
      <c r="D610" s="1413"/>
      <c r="E610" s="1582"/>
      <c r="F610" s="1761"/>
      <c r="G610" s="1762" t="s">
        <v>5547</v>
      </c>
      <c r="H610" s="1479"/>
      <c r="I610" s="1575"/>
      <c r="J610" s="1757" t="s">
        <v>15117</v>
      </c>
      <c r="K610" s="1763" t="s">
        <v>101</v>
      </c>
      <c r="L610" s="1399" t="s">
        <v>9</v>
      </c>
      <c r="M610" s="1404" t="s">
        <v>111</v>
      </c>
      <c r="N610" s="1760"/>
    </row>
    <row r="611" spans="1:14" s="1405" customFormat="1" ht="10.15" customHeight="1" x14ac:dyDescent="0.15">
      <c r="A611" s="1429"/>
      <c r="B611" s="1443"/>
      <c r="C611" s="1427"/>
      <c r="D611" s="1413"/>
      <c r="E611" s="1582"/>
      <c r="F611" s="1761"/>
      <c r="G611" s="1757" t="s">
        <v>1547</v>
      </c>
      <c r="H611" s="1479"/>
      <c r="I611" s="1575"/>
      <c r="J611" s="1760"/>
      <c r="K611" s="1758"/>
      <c r="L611" s="1402"/>
      <c r="M611" s="1406"/>
      <c r="N611" s="1710"/>
    </row>
    <row r="612" spans="1:14" s="1405" customFormat="1" ht="10.15" customHeight="1" x14ac:dyDescent="0.15">
      <c r="A612" s="1429"/>
      <c r="B612" s="1443"/>
      <c r="C612" s="1427"/>
      <c r="D612" s="1413"/>
      <c r="E612" s="1582"/>
      <c r="F612" s="1761"/>
      <c r="G612" s="1757" t="s">
        <v>1549</v>
      </c>
      <c r="H612" s="1479"/>
      <c r="I612" s="1575"/>
      <c r="J612" s="1760"/>
      <c r="K612" s="1758"/>
      <c r="L612" s="1402"/>
      <c r="M612" s="1406"/>
    </row>
    <row r="613" spans="1:14" s="1405" customFormat="1" ht="10.15" customHeight="1" x14ac:dyDescent="0.15">
      <c r="A613" s="1429"/>
      <c r="B613" s="1443"/>
      <c r="C613" s="1427"/>
      <c r="D613" s="1413"/>
      <c r="E613" s="1582"/>
      <c r="F613" s="1761"/>
      <c r="G613" s="1757" t="s">
        <v>1551</v>
      </c>
      <c r="H613" s="1479"/>
      <c r="I613" s="1575"/>
      <c r="J613" s="1760"/>
      <c r="K613" s="1758"/>
      <c r="L613" s="1402"/>
      <c r="M613" s="1406"/>
    </row>
    <row r="614" spans="1:14" s="1405" customFormat="1" ht="10.15" customHeight="1" x14ac:dyDescent="0.15">
      <c r="A614" s="1429"/>
      <c r="B614" s="1443"/>
      <c r="C614" s="1427"/>
      <c r="D614" s="1413"/>
      <c r="E614" s="1582"/>
      <c r="F614" s="1761"/>
      <c r="G614" s="1757" t="s">
        <v>1553</v>
      </c>
      <c r="H614" s="1479"/>
      <c r="I614" s="1575"/>
      <c r="J614" s="1760"/>
      <c r="K614" s="1581"/>
      <c r="L614" s="1402"/>
      <c r="M614" s="1406"/>
    </row>
    <row r="615" spans="1:14" s="1405" customFormat="1" ht="31.5" x14ac:dyDescent="0.15">
      <c r="A615" s="1429"/>
      <c r="B615" s="1443"/>
      <c r="C615" s="1427"/>
      <c r="D615" s="1413"/>
      <c r="E615" s="1582"/>
      <c r="F615" s="1761"/>
      <c r="G615" s="1764" t="s">
        <v>1557</v>
      </c>
      <c r="H615" s="1479"/>
      <c r="I615" s="1575"/>
      <c r="J615" s="1071" t="s">
        <v>15118</v>
      </c>
      <c r="K615" s="286" t="s">
        <v>15119</v>
      </c>
      <c r="L615" s="1399" t="s">
        <v>9</v>
      </c>
      <c r="M615" s="1404" t="s">
        <v>111</v>
      </c>
      <c r="N615" s="1710"/>
    </row>
    <row r="616" spans="1:14" s="1405" customFormat="1" ht="21" x14ac:dyDescent="0.15">
      <c r="A616" s="1429"/>
      <c r="B616" s="1443"/>
      <c r="C616" s="1427"/>
      <c r="D616" s="1413"/>
      <c r="E616" s="1584"/>
      <c r="F616" s="1765"/>
      <c r="G616" s="1766"/>
      <c r="H616" s="1479"/>
      <c r="I616" s="1575"/>
      <c r="J616" s="292"/>
      <c r="K616" s="286" t="s">
        <v>15120</v>
      </c>
      <c r="L616" s="1399" t="s">
        <v>9</v>
      </c>
      <c r="M616" s="1404" t="s">
        <v>111</v>
      </c>
      <c r="N616" s="1710"/>
    </row>
    <row r="617" spans="1:14" s="1405" customFormat="1" ht="84" x14ac:dyDescent="0.15">
      <c r="A617" s="1429"/>
      <c r="B617" s="1443"/>
      <c r="C617" s="1427"/>
      <c r="D617" s="1413"/>
      <c r="E617" s="1580" t="s">
        <v>180</v>
      </c>
      <c r="F617" s="1759" t="s">
        <v>1566</v>
      </c>
      <c r="G617" s="1404" t="s">
        <v>1567</v>
      </c>
      <c r="H617" s="1479"/>
      <c r="I617" s="1575"/>
      <c r="J617" s="382" t="s">
        <v>15121</v>
      </c>
      <c r="K617" s="378" t="s">
        <v>15122</v>
      </c>
      <c r="L617" s="1399" t="s">
        <v>9</v>
      </c>
      <c r="M617" s="1404" t="s">
        <v>111</v>
      </c>
      <c r="N617" s="1710"/>
    </row>
    <row r="618" spans="1:14" s="1405" customFormat="1" ht="56.25" customHeight="1" x14ac:dyDescent="0.15">
      <c r="A618" s="1429"/>
      <c r="B618" s="1443"/>
      <c r="C618" s="1427"/>
      <c r="D618" s="1413"/>
      <c r="E618" s="1582"/>
      <c r="F618" s="1761"/>
      <c r="G618" s="1404" t="s">
        <v>1570</v>
      </c>
      <c r="H618" s="1479"/>
      <c r="I618" s="1575"/>
      <c r="J618" s="370"/>
      <c r="K618" s="2736" t="s">
        <v>15123</v>
      </c>
      <c r="L618" s="1402"/>
      <c r="M618" s="1406"/>
      <c r="N618" s="1710"/>
    </row>
    <row r="619" spans="1:14" s="1405" customFormat="1" ht="56.25" customHeight="1" x14ac:dyDescent="0.15">
      <c r="A619" s="1429"/>
      <c r="B619" s="1443"/>
      <c r="C619" s="1427"/>
      <c r="D619" s="1413"/>
      <c r="E619" s="1582"/>
      <c r="F619" s="1761"/>
      <c r="G619" s="1404" t="s">
        <v>9670</v>
      </c>
      <c r="H619" s="1479"/>
      <c r="I619" s="1575"/>
      <c r="J619" s="370"/>
      <c r="K619" s="2737"/>
      <c r="L619" s="1402"/>
      <c r="M619" s="1406"/>
      <c r="N619" s="1710"/>
    </row>
    <row r="620" spans="1:14" s="1405" customFormat="1" ht="63" x14ac:dyDescent="0.15">
      <c r="A620" s="1429"/>
      <c r="B620" s="1443"/>
      <c r="C620" s="1427"/>
      <c r="D620" s="1413"/>
      <c r="E620" s="1582"/>
      <c r="F620" s="1761"/>
      <c r="G620" s="3232" t="s">
        <v>1572</v>
      </c>
      <c r="H620" s="1479"/>
      <c r="I620" s="1575"/>
      <c r="J620" s="1764" t="s">
        <v>15124</v>
      </c>
      <c r="K620" s="1577" t="s">
        <v>15125</v>
      </c>
      <c r="L620" s="2732" t="s">
        <v>9</v>
      </c>
      <c r="M620" s="2735" t="s">
        <v>111</v>
      </c>
      <c r="N620" s="1710"/>
    </row>
    <row r="621" spans="1:14" s="1405" customFormat="1" ht="63" x14ac:dyDescent="0.15">
      <c r="A621" s="1429"/>
      <c r="B621" s="1443"/>
      <c r="C621" s="1427"/>
      <c r="D621" s="1413"/>
      <c r="E621" s="1582"/>
      <c r="F621" s="1761"/>
      <c r="G621" s="3233"/>
      <c r="H621" s="1479"/>
      <c r="I621" s="1575"/>
      <c r="J621" s="1764" t="s">
        <v>15126</v>
      </c>
      <c r="K621" s="1577" t="s">
        <v>5553</v>
      </c>
      <c r="L621" s="2734"/>
      <c r="M621" s="2737"/>
      <c r="N621" s="1710"/>
    </row>
    <row r="622" spans="1:14" s="1405" customFormat="1" ht="20.45" customHeight="1" x14ac:dyDescent="0.15">
      <c r="A622" s="1429"/>
      <c r="B622" s="1443"/>
      <c r="C622" s="1427"/>
      <c r="D622" s="1413"/>
      <c r="E622" s="1582"/>
      <c r="F622" s="1761"/>
      <c r="G622" s="3232" t="s">
        <v>1578</v>
      </c>
      <c r="H622" s="1479"/>
      <c r="I622" s="1575"/>
      <c r="J622" s="1763" t="s">
        <v>15127</v>
      </c>
      <c r="K622" s="3232" t="s">
        <v>15128</v>
      </c>
      <c r="L622" s="2732" t="s">
        <v>9</v>
      </c>
      <c r="M622" s="2735" t="s">
        <v>111</v>
      </c>
      <c r="N622" s="1710"/>
    </row>
    <row r="623" spans="1:14" s="1405" customFormat="1" ht="20.45" customHeight="1" x14ac:dyDescent="0.15">
      <c r="A623" s="1429"/>
      <c r="B623" s="1443"/>
      <c r="C623" s="1427"/>
      <c r="D623" s="1413"/>
      <c r="E623" s="1582"/>
      <c r="F623" s="1761"/>
      <c r="G623" s="3236"/>
      <c r="H623" s="1479"/>
      <c r="I623" s="1575"/>
      <c r="J623" s="416" t="s">
        <v>15129</v>
      </c>
      <c r="K623" s="3233"/>
      <c r="L623" s="2734"/>
      <c r="M623" s="2737"/>
      <c r="N623" s="1710"/>
    </row>
    <row r="624" spans="1:14" s="1405" customFormat="1" ht="20.45" customHeight="1" x14ac:dyDescent="0.15">
      <c r="A624" s="1429"/>
      <c r="B624" s="1443"/>
      <c r="C624" s="1427"/>
      <c r="D624" s="1413"/>
      <c r="E624" s="1582"/>
      <c r="F624" s="1761"/>
      <c r="G624" s="3233"/>
      <c r="H624" s="1479"/>
      <c r="I624" s="1575"/>
      <c r="J624" s="1576" t="s">
        <v>15130</v>
      </c>
      <c r="K624" s="1577" t="s">
        <v>15131</v>
      </c>
      <c r="L624" s="1399" t="s">
        <v>9</v>
      </c>
      <c r="M624" s="1404" t="s">
        <v>111</v>
      </c>
      <c r="N624" s="1710"/>
    </row>
    <row r="625" spans="1:14" s="1405" customFormat="1" ht="10.15" customHeight="1" x14ac:dyDescent="0.15">
      <c r="A625" s="1429"/>
      <c r="B625" s="1443"/>
      <c r="C625" s="1427"/>
      <c r="D625" s="1413"/>
      <c r="E625" s="1582"/>
      <c r="F625" s="1761"/>
      <c r="G625" s="1762" t="s">
        <v>6950</v>
      </c>
      <c r="H625" s="1479"/>
      <c r="I625" s="1575"/>
      <c r="J625" s="1763" t="s">
        <v>15132</v>
      </c>
      <c r="K625" s="1579" t="s">
        <v>101</v>
      </c>
      <c r="L625" s="1399" t="s">
        <v>9</v>
      </c>
      <c r="M625" s="1404" t="s">
        <v>111</v>
      </c>
      <c r="N625" s="1710"/>
    </row>
    <row r="626" spans="1:14" s="1405" customFormat="1" ht="10.15" customHeight="1" x14ac:dyDescent="0.15">
      <c r="A626" s="1429"/>
      <c r="B626" s="1443"/>
      <c r="C626" s="1427"/>
      <c r="D626" s="1413"/>
      <c r="E626" s="1582"/>
      <c r="F626" s="1761"/>
      <c r="G626" s="1757" t="s">
        <v>1576</v>
      </c>
      <c r="H626" s="1479"/>
      <c r="I626" s="1575"/>
      <c r="J626" s="1758"/>
      <c r="K626" s="1583"/>
      <c r="L626" s="1402"/>
      <c r="M626" s="1406"/>
      <c r="N626" s="1710"/>
    </row>
    <row r="627" spans="1:14" s="1405" customFormat="1" ht="10.15" customHeight="1" x14ac:dyDescent="0.15">
      <c r="A627" s="1429"/>
      <c r="B627" s="1443"/>
      <c r="C627" s="1427"/>
      <c r="D627" s="1413"/>
      <c r="E627" s="1582"/>
      <c r="F627" s="1761"/>
      <c r="G627" s="1762" t="s">
        <v>15133</v>
      </c>
      <c r="H627" s="1479"/>
      <c r="I627" s="1575"/>
      <c r="J627" s="1576" t="s">
        <v>15134</v>
      </c>
      <c r="K627" s="1577" t="s">
        <v>101</v>
      </c>
      <c r="L627" s="1399" t="s">
        <v>9</v>
      </c>
      <c r="M627" s="1404" t="s">
        <v>111</v>
      </c>
      <c r="N627" s="1710"/>
    </row>
    <row r="628" spans="1:14" s="1405" customFormat="1" ht="10.15" customHeight="1" x14ac:dyDescent="0.15">
      <c r="A628" s="1429"/>
      <c r="B628" s="1443"/>
      <c r="C628" s="1427"/>
      <c r="D628" s="1413"/>
      <c r="E628" s="1582"/>
      <c r="F628" s="1761"/>
      <c r="G628" s="1763" t="s">
        <v>1588</v>
      </c>
      <c r="H628" s="1479"/>
      <c r="I628" s="1575"/>
      <c r="J628" s="382" t="s">
        <v>15135</v>
      </c>
      <c r="K628" s="1404" t="s">
        <v>1590</v>
      </c>
      <c r="L628" s="1399" t="s">
        <v>9</v>
      </c>
      <c r="M628" s="1404" t="s">
        <v>111</v>
      </c>
      <c r="N628" s="1710"/>
    </row>
    <row r="629" spans="1:14" s="1405" customFormat="1" ht="10.15" customHeight="1" x14ac:dyDescent="0.15">
      <c r="A629" s="1429"/>
      <c r="B629" s="1443"/>
      <c r="C629" s="1427"/>
      <c r="D629" s="1413"/>
      <c r="E629" s="1580" t="s">
        <v>126</v>
      </c>
      <c r="F629" s="1759" t="s">
        <v>1599</v>
      </c>
      <c r="G629" s="1576" t="s">
        <v>1600</v>
      </c>
      <c r="H629" s="1479"/>
      <c r="I629" s="1575"/>
      <c r="J629" s="1764" t="s">
        <v>15136</v>
      </c>
      <c r="K629" s="1764" t="s">
        <v>101</v>
      </c>
      <c r="L629" s="1399" t="s">
        <v>9</v>
      </c>
      <c r="M629" s="1404" t="s">
        <v>111</v>
      </c>
      <c r="N629" s="1710"/>
    </row>
    <row r="630" spans="1:14" s="1405" customFormat="1" ht="10.15" customHeight="1" x14ac:dyDescent="0.15">
      <c r="A630" s="1429"/>
      <c r="B630" s="1443"/>
      <c r="C630" s="1427"/>
      <c r="D630" s="1413"/>
      <c r="E630" s="1582"/>
      <c r="F630" s="1761"/>
      <c r="G630" s="1767" t="s">
        <v>1602</v>
      </c>
      <c r="H630" s="1479"/>
      <c r="I630" s="1575"/>
      <c r="J630" s="1768"/>
      <c r="K630" s="1761"/>
      <c r="L630" s="1402"/>
      <c r="M630" s="1406"/>
      <c r="N630" s="1710"/>
    </row>
    <row r="631" spans="1:14" s="1405" customFormat="1" ht="10.15" customHeight="1" x14ac:dyDescent="0.15">
      <c r="A631" s="1429"/>
      <c r="B631" s="1443"/>
      <c r="C631" s="1427"/>
      <c r="D631" s="1413"/>
      <c r="E631" s="1582"/>
      <c r="F631" s="1761"/>
      <c r="G631" s="1767" t="s">
        <v>1606</v>
      </c>
      <c r="H631" s="1479"/>
      <c r="I631" s="1575"/>
      <c r="J631" s="1768"/>
      <c r="K631" s="1761"/>
      <c r="L631" s="1402"/>
      <c r="M631" s="1406"/>
      <c r="N631" s="1710"/>
    </row>
    <row r="632" spans="1:14" s="1405" customFormat="1" ht="10.15" customHeight="1" x14ac:dyDescent="0.15">
      <c r="A632" s="1429"/>
      <c r="B632" s="1443"/>
      <c r="C632" s="1427"/>
      <c r="D632" s="1413"/>
      <c r="E632" s="1582"/>
      <c r="F632" s="1761"/>
      <c r="G632" s="1767" t="s">
        <v>15137</v>
      </c>
      <c r="H632" s="1479"/>
      <c r="I632" s="1575"/>
      <c r="J632" s="1768"/>
      <c r="K632" s="1761"/>
      <c r="L632" s="1402"/>
      <c r="M632" s="1406"/>
      <c r="N632" s="1710"/>
    </row>
    <row r="633" spans="1:14" s="1405" customFormat="1" ht="10.15" customHeight="1" x14ac:dyDescent="0.15">
      <c r="A633" s="1429"/>
      <c r="B633" s="1443"/>
      <c r="C633" s="1427"/>
      <c r="D633" s="1413"/>
      <c r="E633" s="1582"/>
      <c r="F633" s="1761"/>
      <c r="G633" s="1767" t="s">
        <v>15138</v>
      </c>
      <c r="H633" s="1479"/>
      <c r="I633" s="1575"/>
      <c r="J633" s="1768"/>
      <c r="K633" s="1761"/>
      <c r="L633" s="1402"/>
      <c r="M633" s="1406"/>
      <c r="N633" s="1710"/>
    </row>
    <row r="634" spans="1:14" s="1405" customFormat="1" ht="10.15" customHeight="1" x14ac:dyDescent="0.15">
      <c r="A634" s="1429"/>
      <c r="B634" s="1443"/>
      <c r="C634" s="1427"/>
      <c r="D634" s="1413"/>
      <c r="E634" s="1582"/>
      <c r="F634" s="1761"/>
      <c r="G634" s="1767" t="s">
        <v>15139</v>
      </c>
      <c r="H634" s="1479"/>
      <c r="I634" s="1575"/>
      <c r="J634" s="1768"/>
      <c r="K634" s="1761"/>
      <c r="L634" s="1402"/>
      <c r="M634" s="1406"/>
      <c r="N634" s="1710"/>
    </row>
    <row r="635" spans="1:14" s="1405" customFormat="1" ht="10.15" customHeight="1" x14ac:dyDescent="0.15">
      <c r="A635" s="1429"/>
      <c r="B635" s="1443"/>
      <c r="C635" s="1427"/>
      <c r="D635" s="1413"/>
      <c r="E635" s="1582"/>
      <c r="F635" s="1761"/>
      <c r="G635" s="1767" t="s">
        <v>15140</v>
      </c>
      <c r="H635" s="1479"/>
      <c r="I635" s="1575"/>
      <c r="J635" s="1768"/>
      <c r="K635" s="1761"/>
      <c r="L635" s="1402"/>
      <c r="M635" s="1406"/>
      <c r="N635" s="1710"/>
    </row>
    <row r="636" spans="1:14" s="1405" customFormat="1" ht="10.15" customHeight="1" x14ac:dyDescent="0.15">
      <c r="A636" s="1429"/>
      <c r="B636" s="1443"/>
      <c r="C636" s="1427"/>
      <c r="D636" s="1413"/>
      <c r="E636" s="1582"/>
      <c r="F636" s="1761"/>
      <c r="G636" s="1767" t="s">
        <v>15141</v>
      </c>
      <c r="H636" s="1479"/>
      <c r="I636" s="1575"/>
      <c r="J636" s="1768"/>
      <c r="K636" s="1761"/>
      <c r="L636" s="1402"/>
      <c r="M636" s="1406"/>
      <c r="N636" s="1710"/>
    </row>
    <row r="637" spans="1:14" s="1405" customFormat="1" ht="10.15" customHeight="1" x14ac:dyDescent="0.15">
      <c r="A637" s="1429"/>
      <c r="B637" s="1443"/>
      <c r="C637" s="1427"/>
      <c r="D637" s="1413"/>
      <c r="E637" s="1584"/>
      <c r="F637" s="1765"/>
      <c r="G637" s="1767" t="s">
        <v>15142</v>
      </c>
      <c r="H637" s="1479"/>
      <c r="I637" s="1575"/>
      <c r="J637" s="1576" t="s">
        <v>15143</v>
      </c>
      <c r="K637" s="1769" t="s">
        <v>1195</v>
      </c>
      <c r="L637" s="1398" t="s">
        <v>9</v>
      </c>
      <c r="M637" s="1416" t="s">
        <v>111</v>
      </c>
      <c r="N637" s="1710"/>
    </row>
    <row r="638" spans="1:14" s="1405" customFormat="1" ht="42" x14ac:dyDescent="0.15">
      <c r="A638" s="1429"/>
      <c r="B638" s="1443"/>
      <c r="C638" s="1427"/>
      <c r="D638" s="1413"/>
      <c r="E638" s="1580" t="s">
        <v>628</v>
      </c>
      <c r="F638" s="1759" t="s">
        <v>1611</v>
      </c>
      <c r="G638" s="1767" t="s">
        <v>1612</v>
      </c>
      <c r="H638" s="1479"/>
      <c r="I638" s="1575"/>
      <c r="J638" s="1581" t="s">
        <v>2651</v>
      </c>
      <c r="K638" s="1585" t="s">
        <v>1614</v>
      </c>
      <c r="L638" s="1399" t="s">
        <v>9</v>
      </c>
      <c r="M638" s="1404" t="s">
        <v>111</v>
      </c>
      <c r="N638" s="1710"/>
    </row>
    <row r="639" spans="1:14" s="1405" customFormat="1" ht="10.15" customHeight="1" x14ac:dyDescent="0.15">
      <c r="A639" s="1429"/>
      <c r="B639" s="1443"/>
      <c r="C639" s="1427"/>
      <c r="D639" s="1413"/>
      <c r="E639" s="1582"/>
      <c r="F639" s="1761"/>
      <c r="G639" s="1767" t="s">
        <v>1615</v>
      </c>
      <c r="H639" s="1479"/>
      <c r="I639" s="1575"/>
      <c r="J639" s="1581" t="s">
        <v>15144</v>
      </c>
      <c r="K639" s="1585" t="s">
        <v>629</v>
      </c>
      <c r="L639" s="1399" t="s">
        <v>9</v>
      </c>
      <c r="M639" s="1404" t="s">
        <v>111</v>
      </c>
      <c r="N639" s="1710"/>
    </row>
    <row r="640" spans="1:14" s="1405" customFormat="1" ht="10.15" customHeight="1" x14ac:dyDescent="0.15">
      <c r="A640" s="1429"/>
      <c r="B640" s="1443"/>
      <c r="C640" s="1427"/>
      <c r="D640" s="1413"/>
      <c r="E640" s="1582"/>
      <c r="F640" s="1761"/>
      <c r="G640" s="1767" t="s">
        <v>1619</v>
      </c>
      <c r="H640" s="1479"/>
      <c r="I640" s="1575"/>
      <c r="J640" s="1581" t="s">
        <v>15145</v>
      </c>
      <c r="K640" s="1585" t="s">
        <v>120</v>
      </c>
      <c r="L640" s="1399" t="s">
        <v>9</v>
      </c>
      <c r="M640" s="1404" t="s">
        <v>111</v>
      </c>
      <c r="N640" s="1710"/>
    </row>
    <row r="641" spans="1:14" s="1405" customFormat="1" ht="10.15" customHeight="1" x14ac:dyDescent="0.15">
      <c r="A641" s="1429"/>
      <c r="B641" s="1443"/>
      <c r="C641" s="1427"/>
      <c r="D641" s="1413"/>
      <c r="E641" s="1582"/>
      <c r="F641" s="1761"/>
      <c r="G641" s="1764" t="s">
        <v>1621</v>
      </c>
      <c r="H641" s="1479"/>
      <c r="I641" s="1575"/>
      <c r="J641" s="1763" t="s">
        <v>15146</v>
      </c>
      <c r="K641" s="3234" t="s">
        <v>1176</v>
      </c>
      <c r="L641" s="2732" t="s">
        <v>9</v>
      </c>
      <c r="M641" s="2735" t="s">
        <v>111</v>
      </c>
      <c r="N641" s="1710"/>
    </row>
    <row r="642" spans="1:14" s="1405" customFormat="1" ht="10.15" customHeight="1" x14ac:dyDescent="0.15">
      <c r="A642" s="1429"/>
      <c r="B642" s="1443"/>
      <c r="C642" s="1427"/>
      <c r="D642" s="1413"/>
      <c r="E642" s="1582"/>
      <c r="F642" s="1761"/>
      <c r="G642" s="1770" t="s">
        <v>1625</v>
      </c>
      <c r="H642" s="1479"/>
      <c r="I642" s="1575"/>
      <c r="J642" s="1576" t="s">
        <v>15147</v>
      </c>
      <c r="K642" s="3235"/>
      <c r="L642" s="2733"/>
      <c r="M642" s="2736"/>
      <c r="N642" s="1710"/>
    </row>
    <row r="643" spans="1:14" s="1405" customFormat="1" ht="20.45" customHeight="1" x14ac:dyDescent="0.15">
      <c r="A643" s="1429"/>
      <c r="B643" s="1443"/>
      <c r="C643" s="1427"/>
      <c r="D643" s="1413"/>
      <c r="E643" s="1582"/>
      <c r="F643" s="1761"/>
      <c r="G643" s="1767" t="s">
        <v>1632</v>
      </c>
      <c r="H643" s="1479"/>
      <c r="I643" s="1575"/>
      <c r="J643" s="1758" t="s">
        <v>15148</v>
      </c>
      <c r="K643" s="1576" t="s">
        <v>1195</v>
      </c>
      <c r="L643" s="1399" t="s">
        <v>9</v>
      </c>
      <c r="M643" s="1404" t="s">
        <v>111</v>
      </c>
      <c r="N643" s="1710"/>
    </row>
    <row r="644" spans="1:14" s="1405" customFormat="1" ht="10.15" customHeight="1" x14ac:dyDescent="0.15">
      <c r="A644" s="1429"/>
      <c r="B644" s="1443"/>
      <c r="C644" s="1427"/>
      <c r="D644" s="1413"/>
      <c r="E644" s="1582"/>
      <c r="F644" s="1761"/>
      <c r="G644" s="1767" t="s">
        <v>15149</v>
      </c>
      <c r="H644" s="1479"/>
      <c r="I644" s="1575"/>
      <c r="J644" s="1576" t="s">
        <v>15150</v>
      </c>
      <c r="K644" s="1585" t="s">
        <v>1195</v>
      </c>
      <c r="L644" s="1399" t="s">
        <v>9</v>
      </c>
      <c r="M644" s="1404" t="s">
        <v>111</v>
      </c>
    </row>
    <row r="645" spans="1:14" s="1405" customFormat="1" ht="10.15" customHeight="1" x14ac:dyDescent="0.15">
      <c r="A645" s="1429"/>
      <c r="B645" s="1443"/>
      <c r="C645" s="1427"/>
      <c r="D645" s="1413"/>
      <c r="E645" s="1582"/>
      <c r="F645" s="1761"/>
      <c r="G645" s="1767" t="s">
        <v>13146</v>
      </c>
      <c r="H645" s="1479"/>
      <c r="I645" s="1575"/>
      <c r="J645" s="1581" t="s">
        <v>15151</v>
      </c>
      <c r="K645" s="1585" t="s">
        <v>1195</v>
      </c>
      <c r="L645" s="1399" t="s">
        <v>9</v>
      </c>
      <c r="M645" s="1404" t="s">
        <v>111</v>
      </c>
    </row>
    <row r="646" spans="1:14" s="1405" customFormat="1" ht="10.15" customHeight="1" x14ac:dyDescent="0.15">
      <c r="A646" s="1429"/>
      <c r="B646" s="1443"/>
      <c r="C646" s="1427"/>
      <c r="D646" s="1413"/>
      <c r="E646" s="1582"/>
      <c r="F646" s="1761"/>
      <c r="G646" s="1767" t="s">
        <v>13159</v>
      </c>
      <c r="H646" s="1479"/>
      <c r="I646" s="1575"/>
      <c r="J646" s="1581" t="s">
        <v>15152</v>
      </c>
      <c r="K646" s="1585" t="s">
        <v>1195</v>
      </c>
      <c r="L646" s="1399" t="s">
        <v>9</v>
      </c>
      <c r="M646" s="1404" t="s">
        <v>111</v>
      </c>
      <c r="N646" s="1710"/>
    </row>
    <row r="647" spans="1:14" s="1405" customFormat="1" ht="20.45" customHeight="1" x14ac:dyDescent="0.15">
      <c r="A647" s="1429"/>
      <c r="B647" s="1443"/>
      <c r="C647" s="1427"/>
      <c r="D647" s="1413"/>
      <c r="E647" s="1582"/>
      <c r="F647" s="1761"/>
      <c r="G647" s="1767" t="s">
        <v>5590</v>
      </c>
      <c r="H647" s="1479"/>
      <c r="I647" s="1575"/>
      <c r="J647" s="1581" t="s">
        <v>15153</v>
      </c>
      <c r="K647" s="1585" t="s">
        <v>1631</v>
      </c>
      <c r="L647" s="1399" t="s">
        <v>9</v>
      </c>
      <c r="M647" s="1404" t="s">
        <v>111</v>
      </c>
      <c r="N647" s="1710"/>
    </row>
    <row r="648" spans="1:14" s="1405" customFormat="1" ht="10.15" customHeight="1" x14ac:dyDescent="0.15">
      <c r="A648" s="1429"/>
      <c r="B648" s="1443"/>
      <c r="C648" s="1427"/>
      <c r="D648" s="1413"/>
      <c r="E648" s="1584"/>
      <c r="F648" s="1765"/>
      <c r="G648" s="1767" t="s">
        <v>15154</v>
      </c>
      <c r="H648" s="1479"/>
      <c r="I648" s="1575"/>
      <c r="J648" s="1576" t="s">
        <v>15155</v>
      </c>
      <c r="K648" s="1585" t="s">
        <v>1195</v>
      </c>
      <c r="L648" s="1399" t="s">
        <v>9</v>
      </c>
      <c r="M648" s="1404" t="s">
        <v>111</v>
      </c>
      <c r="N648" s="1710"/>
    </row>
    <row r="649" spans="1:14" s="1405" customFormat="1" ht="20.45" customHeight="1" x14ac:dyDescent="0.15">
      <c r="A649" s="1429"/>
      <c r="B649" s="1443"/>
      <c r="C649" s="1427"/>
      <c r="D649" s="1413"/>
      <c r="E649" s="1771" t="s">
        <v>204</v>
      </c>
      <c r="F649" s="1425" t="s">
        <v>1651</v>
      </c>
      <c r="G649" s="2735" t="s">
        <v>15156</v>
      </c>
      <c r="H649" s="1479"/>
      <c r="I649" s="1575"/>
      <c r="J649" s="1404" t="s">
        <v>15157</v>
      </c>
      <c r="K649" s="398" t="s">
        <v>629</v>
      </c>
      <c r="L649" s="2732" t="s">
        <v>9</v>
      </c>
      <c r="M649" s="2735" t="s">
        <v>111</v>
      </c>
      <c r="N649" s="1710"/>
    </row>
    <row r="650" spans="1:14" s="1405" customFormat="1" ht="20.45" customHeight="1" x14ac:dyDescent="0.15">
      <c r="A650" s="1429"/>
      <c r="B650" s="1443"/>
      <c r="C650" s="1427"/>
      <c r="D650" s="1413"/>
      <c r="E650" s="1772"/>
      <c r="F650" s="1409"/>
      <c r="G650" s="2737"/>
      <c r="H650" s="1479"/>
      <c r="I650" s="1575"/>
      <c r="J650" s="1404" t="s">
        <v>15158</v>
      </c>
      <c r="K650" s="398" t="s">
        <v>1176</v>
      </c>
      <c r="L650" s="2734"/>
      <c r="M650" s="2737"/>
      <c r="N650" s="1710"/>
    </row>
    <row r="651" spans="1:14" s="1405" customFormat="1" ht="20.45" customHeight="1" x14ac:dyDescent="0.15">
      <c r="A651" s="1429"/>
      <c r="B651" s="1443"/>
      <c r="C651" s="1427"/>
      <c r="D651" s="1413"/>
      <c r="E651" s="1580" t="s">
        <v>280</v>
      </c>
      <c r="F651" s="1579" t="s">
        <v>15159</v>
      </c>
      <c r="G651" s="1767" t="s">
        <v>15160</v>
      </c>
      <c r="H651" s="1479"/>
      <c r="I651" s="1575"/>
      <c r="J651" s="1576" t="s">
        <v>15161</v>
      </c>
      <c r="K651" s="1585" t="s">
        <v>1195</v>
      </c>
      <c r="L651" s="1399" t="s">
        <v>9</v>
      </c>
      <c r="M651" s="1404" t="s">
        <v>111</v>
      </c>
      <c r="N651" s="1710"/>
    </row>
    <row r="652" spans="1:14" s="1405" customFormat="1" ht="20.45" customHeight="1" x14ac:dyDescent="0.15">
      <c r="A652" s="1429"/>
      <c r="B652" s="1443"/>
      <c r="C652" s="1427"/>
      <c r="D652" s="1413"/>
      <c r="E652" s="1580" t="s">
        <v>1667</v>
      </c>
      <c r="F652" s="1759" t="s">
        <v>15162</v>
      </c>
      <c r="G652" s="3232" t="s">
        <v>15163</v>
      </c>
      <c r="H652" s="1479"/>
      <c r="I652" s="1575"/>
      <c r="J652" s="1764" t="s">
        <v>15164</v>
      </c>
      <c r="K652" s="398" t="s">
        <v>629</v>
      </c>
      <c r="L652" s="1399" t="s">
        <v>9</v>
      </c>
      <c r="M652" s="1404" t="s">
        <v>111</v>
      </c>
      <c r="N652" s="1710"/>
    </row>
    <row r="653" spans="1:14" s="1405" customFormat="1" ht="20.45" customHeight="1" x14ac:dyDescent="0.15">
      <c r="A653" s="1429"/>
      <c r="B653" s="1443"/>
      <c r="C653" s="1427"/>
      <c r="D653" s="1413"/>
      <c r="E653" s="1582"/>
      <c r="F653" s="1761"/>
      <c r="G653" s="3233"/>
      <c r="H653" s="1479"/>
      <c r="I653" s="1575"/>
      <c r="J653" s="1770" t="s">
        <v>15165</v>
      </c>
      <c r="K653" s="398" t="s">
        <v>1176</v>
      </c>
      <c r="L653" s="1399" t="s">
        <v>9</v>
      </c>
      <c r="M653" s="1404" t="s">
        <v>111</v>
      </c>
      <c r="N653" s="1710"/>
    </row>
    <row r="654" spans="1:14" s="1405" customFormat="1" ht="10.15" customHeight="1" x14ac:dyDescent="0.15">
      <c r="A654" s="1429"/>
      <c r="B654" s="1443"/>
      <c r="C654" s="1427"/>
      <c r="D654" s="1413"/>
      <c r="E654" s="1584"/>
      <c r="F654" s="1765"/>
      <c r="G654" s="1581" t="s">
        <v>15166</v>
      </c>
      <c r="H654" s="1479"/>
      <c r="I654" s="1575"/>
      <c r="J654" s="1581" t="s">
        <v>15167</v>
      </c>
      <c r="K654" s="1585" t="s">
        <v>1195</v>
      </c>
      <c r="L654" s="1399" t="s">
        <v>9</v>
      </c>
      <c r="M654" s="1404" t="s">
        <v>111</v>
      </c>
      <c r="N654" s="1710"/>
    </row>
    <row r="655" spans="1:14" s="1405" customFormat="1" ht="10.15" customHeight="1" x14ac:dyDescent="0.15">
      <c r="A655" s="1429"/>
      <c r="B655" s="1443"/>
      <c r="C655" s="1427"/>
      <c r="D655" s="1413"/>
      <c r="E655" s="1580" t="s">
        <v>1673</v>
      </c>
      <c r="F655" s="1759" t="s">
        <v>15168</v>
      </c>
      <c r="G655" s="1581" t="s">
        <v>15169</v>
      </c>
      <c r="H655" s="1479"/>
      <c r="I655" s="1575"/>
      <c r="J655" s="1581" t="s">
        <v>15169</v>
      </c>
      <c r="K655" s="1763" t="s">
        <v>147</v>
      </c>
      <c r="L655" s="1399" t="s">
        <v>9</v>
      </c>
      <c r="M655" s="1404" t="s">
        <v>111</v>
      </c>
      <c r="N655" s="1710"/>
    </row>
    <row r="656" spans="1:14" s="1405" customFormat="1" ht="10.15" customHeight="1" x14ac:dyDescent="0.15">
      <c r="A656" s="1429"/>
      <c r="B656" s="1443"/>
      <c r="C656" s="1427"/>
      <c r="D656" s="1413"/>
      <c r="E656" s="1582"/>
      <c r="F656" s="1761"/>
      <c r="G656" s="1581" t="s">
        <v>15170</v>
      </c>
      <c r="H656" s="1479"/>
      <c r="I656" s="1575"/>
      <c r="J656" s="1581" t="s">
        <v>15171</v>
      </c>
      <c r="K656" s="1763" t="s">
        <v>147</v>
      </c>
      <c r="L656" s="1399" t="s">
        <v>9</v>
      </c>
      <c r="M656" s="1404" t="s">
        <v>111</v>
      </c>
      <c r="N656" s="1710"/>
    </row>
    <row r="657" spans="1:14" s="1405" customFormat="1" ht="10.15" customHeight="1" x14ac:dyDescent="0.15">
      <c r="A657" s="1429"/>
      <c r="B657" s="1443"/>
      <c r="C657" s="1427"/>
      <c r="D657" s="1413"/>
      <c r="E657" s="1582"/>
      <c r="F657" s="1761"/>
      <c r="G657" s="1581" t="s">
        <v>15172</v>
      </c>
      <c r="H657" s="1479"/>
      <c r="I657" s="1575"/>
      <c r="J657" s="1581" t="s">
        <v>15173</v>
      </c>
      <c r="K657" s="1763" t="s">
        <v>147</v>
      </c>
      <c r="L657" s="1399" t="s">
        <v>9</v>
      </c>
      <c r="M657" s="1404" t="s">
        <v>111</v>
      </c>
      <c r="N657" s="1710"/>
    </row>
    <row r="658" spans="1:14" s="1405" customFormat="1" ht="10.15" customHeight="1" x14ac:dyDescent="0.15">
      <c r="A658" s="1429"/>
      <c r="B658" s="1443"/>
      <c r="C658" s="1427"/>
      <c r="D658" s="1413"/>
      <c r="E658" s="1582"/>
      <c r="F658" s="1761"/>
      <c r="G658" s="1581" t="s">
        <v>15174</v>
      </c>
      <c r="H658" s="1479"/>
      <c r="I658" s="1575"/>
      <c r="J658" s="1581" t="s">
        <v>15175</v>
      </c>
      <c r="K658" s="1763" t="s">
        <v>147</v>
      </c>
      <c r="L658" s="1399" t="s">
        <v>9</v>
      </c>
      <c r="M658" s="1404" t="s">
        <v>111</v>
      </c>
      <c r="N658" s="1710"/>
    </row>
    <row r="659" spans="1:14" s="1405" customFormat="1" ht="10.15" customHeight="1" x14ac:dyDescent="0.15">
      <c r="A659" s="1429"/>
      <c r="B659" s="1443"/>
      <c r="C659" s="1427"/>
      <c r="D659" s="1413"/>
      <c r="E659" s="1582"/>
      <c r="F659" s="1761"/>
      <c r="G659" s="1581" t="s">
        <v>15176</v>
      </c>
      <c r="H659" s="1479"/>
      <c r="I659" s="1575"/>
      <c r="J659" s="1581" t="s">
        <v>15177</v>
      </c>
      <c r="K659" s="1763" t="s">
        <v>147</v>
      </c>
      <c r="L659" s="1399" t="s">
        <v>9</v>
      </c>
      <c r="M659" s="1404" t="s">
        <v>111</v>
      </c>
      <c r="N659" s="1710"/>
    </row>
    <row r="660" spans="1:14" s="1405" customFormat="1" ht="21" x14ac:dyDescent="0.15">
      <c r="A660" s="1429"/>
      <c r="B660" s="1443"/>
      <c r="C660" s="1427"/>
      <c r="D660" s="1413"/>
      <c r="E660" s="1582"/>
      <c r="F660" s="1761"/>
      <c r="G660" s="3232" t="s">
        <v>15178</v>
      </c>
      <c r="H660" s="1479"/>
      <c r="I660" s="1575"/>
      <c r="J660" s="1758" t="s">
        <v>20502</v>
      </c>
      <c r="K660" s="3234" t="s">
        <v>124</v>
      </c>
      <c r="L660" s="2732" t="s">
        <v>9</v>
      </c>
      <c r="M660" s="2735" t="s">
        <v>111</v>
      </c>
      <c r="N660" s="1710"/>
    </row>
    <row r="661" spans="1:14" s="1405" customFormat="1" ht="21" x14ac:dyDescent="0.15">
      <c r="A661" s="1429"/>
      <c r="B661" s="1443"/>
      <c r="C661" s="1427"/>
      <c r="D661" s="1413"/>
      <c r="E661" s="1582"/>
      <c r="F661" s="1761"/>
      <c r="G661" s="3233"/>
      <c r="H661" s="1479"/>
      <c r="I661" s="1575"/>
      <c r="J661" s="1576" t="s">
        <v>15179</v>
      </c>
      <c r="K661" s="3235"/>
      <c r="L661" s="2734"/>
      <c r="M661" s="2737"/>
      <c r="N661" s="1710"/>
    </row>
    <row r="662" spans="1:14" s="1405" customFormat="1" ht="21" x14ac:dyDescent="0.15">
      <c r="A662" s="1429"/>
      <c r="B662" s="1443"/>
      <c r="C662" s="1427"/>
      <c r="D662" s="1413"/>
      <c r="E662" s="1582"/>
      <c r="F662" s="1761"/>
      <c r="G662" s="1767" t="s">
        <v>12339</v>
      </c>
      <c r="H662" s="1479"/>
      <c r="I662" s="1575"/>
      <c r="J662" s="1581" t="s">
        <v>15180</v>
      </c>
      <c r="K662" s="1585" t="s">
        <v>124</v>
      </c>
      <c r="L662" s="1399" t="s">
        <v>9</v>
      </c>
      <c r="M662" s="1404" t="s">
        <v>111</v>
      </c>
    </row>
    <row r="663" spans="1:14" s="1405" customFormat="1" ht="21" x14ac:dyDescent="0.15">
      <c r="A663" s="1429"/>
      <c r="B663" s="1443"/>
      <c r="C663" s="1427"/>
      <c r="D663" s="1413"/>
      <c r="E663" s="1584"/>
      <c r="F663" s="1765"/>
      <c r="G663" s="1767" t="s">
        <v>12341</v>
      </c>
      <c r="H663" s="1479"/>
      <c r="I663" s="1575"/>
      <c r="J663" s="1581" t="s">
        <v>15181</v>
      </c>
      <c r="K663" s="1585" t="s">
        <v>120</v>
      </c>
      <c r="L663" s="1399" t="s">
        <v>9</v>
      </c>
      <c r="M663" s="1404" t="s">
        <v>111</v>
      </c>
    </row>
    <row r="664" spans="1:14" s="1405" customFormat="1" x14ac:dyDescent="0.15">
      <c r="A664" s="1429"/>
      <c r="B664" s="1443"/>
      <c r="C664" s="1427"/>
      <c r="D664" s="1413"/>
      <c r="E664" s="1773" t="s">
        <v>1677</v>
      </c>
      <c r="F664" s="1577" t="s">
        <v>15182</v>
      </c>
      <c r="G664" s="1767" t="s">
        <v>15183</v>
      </c>
      <c r="H664" s="1479"/>
      <c r="I664" s="1575"/>
      <c r="J664" s="1581" t="s">
        <v>15184</v>
      </c>
      <c r="K664" s="1585" t="s">
        <v>101</v>
      </c>
      <c r="L664" s="1399" t="s">
        <v>9</v>
      </c>
      <c r="M664" s="1404" t="s">
        <v>111</v>
      </c>
    </row>
    <row r="665" spans="1:14" s="1405" customFormat="1" ht="21" x14ac:dyDescent="0.15">
      <c r="A665" s="1429"/>
      <c r="B665" s="1443"/>
      <c r="C665" s="1427"/>
      <c r="D665" s="1413"/>
      <c r="E665" s="1580" t="s">
        <v>1683</v>
      </c>
      <c r="F665" s="1579" t="s">
        <v>15185</v>
      </c>
      <c r="G665" s="1576" t="s">
        <v>15186</v>
      </c>
      <c r="H665" s="1479"/>
      <c r="I665" s="1575"/>
      <c r="J665" s="1581" t="s">
        <v>15187</v>
      </c>
      <c r="K665" s="1585" t="s">
        <v>124</v>
      </c>
      <c r="L665" s="1399" t="s">
        <v>9</v>
      </c>
      <c r="M665" s="1404" t="s">
        <v>111</v>
      </c>
    </row>
    <row r="666" spans="1:14" s="1405" customFormat="1" x14ac:dyDescent="0.15">
      <c r="A666" s="1429"/>
      <c r="B666" s="1443"/>
      <c r="C666" s="1427"/>
      <c r="D666" s="1413"/>
      <c r="E666" s="1580" t="s">
        <v>1688</v>
      </c>
      <c r="F666" s="1579" t="s">
        <v>15188</v>
      </c>
      <c r="G666" s="1576" t="s">
        <v>15189</v>
      </c>
      <c r="H666" s="1479"/>
      <c r="I666" s="1575"/>
      <c r="J666" s="1581" t="s">
        <v>15190</v>
      </c>
      <c r="K666" s="1765" t="s">
        <v>101</v>
      </c>
      <c r="L666" s="1399" t="s">
        <v>9</v>
      </c>
      <c r="M666" s="1404" t="s">
        <v>111</v>
      </c>
    </row>
    <row r="667" spans="1:14" s="1405" customFormat="1" ht="21" x14ac:dyDescent="0.15">
      <c r="A667" s="1429"/>
      <c r="B667" s="1443"/>
      <c r="C667" s="1433"/>
      <c r="D667" s="1434"/>
      <c r="E667" s="1580" t="s">
        <v>1693</v>
      </c>
      <c r="F667" s="1579" t="s">
        <v>5059</v>
      </c>
      <c r="G667" s="393" t="s">
        <v>15191</v>
      </c>
      <c r="H667" s="1479"/>
      <c r="I667" s="1456"/>
      <c r="J667" s="470" t="s">
        <v>15192</v>
      </c>
      <c r="K667" s="1585" t="s">
        <v>124</v>
      </c>
      <c r="L667" s="1399" t="s">
        <v>9</v>
      </c>
      <c r="M667" s="1404" t="s">
        <v>111</v>
      </c>
    </row>
    <row r="668" spans="1:14" s="1405" customFormat="1" x14ac:dyDescent="0.15">
      <c r="A668" s="1429"/>
      <c r="B668" s="1443"/>
      <c r="C668" s="1426" t="s">
        <v>61</v>
      </c>
      <c r="D668" s="1431" t="s">
        <v>15193</v>
      </c>
      <c r="E668" s="1712" t="s">
        <v>158</v>
      </c>
      <c r="F668" s="1759" t="s">
        <v>15194</v>
      </c>
      <c r="G668" s="369" t="s">
        <v>14093</v>
      </c>
      <c r="H668" s="1479"/>
      <c r="I668" s="1574" t="s">
        <v>15193</v>
      </c>
      <c r="J668" s="1581" t="s">
        <v>14095</v>
      </c>
      <c r="K668" s="1765" t="s">
        <v>101</v>
      </c>
      <c r="L668" s="1399" t="s">
        <v>9</v>
      </c>
      <c r="M668" s="1404" t="s">
        <v>111</v>
      </c>
    </row>
    <row r="669" spans="1:14" s="1405" customFormat="1" ht="31.5" x14ac:dyDescent="0.15">
      <c r="A669" s="1429"/>
      <c r="B669" s="1443"/>
      <c r="C669" s="1426" t="s">
        <v>223</v>
      </c>
      <c r="D669" s="1431" t="s">
        <v>4232</v>
      </c>
      <c r="E669" s="1712" t="s">
        <v>158</v>
      </c>
      <c r="F669" s="1437" t="s">
        <v>15195</v>
      </c>
      <c r="G669" s="458" t="s">
        <v>15196</v>
      </c>
      <c r="H669" s="1479"/>
      <c r="I669" s="1574" t="s">
        <v>4232</v>
      </c>
      <c r="J669" s="1758" t="s">
        <v>15197</v>
      </c>
      <c r="K669" s="1585" t="s">
        <v>120</v>
      </c>
      <c r="L669" s="1399" t="s">
        <v>9</v>
      </c>
      <c r="M669" s="1404" t="s">
        <v>111</v>
      </c>
    </row>
    <row r="670" spans="1:14" s="1405" customFormat="1" ht="20.45" customHeight="1" x14ac:dyDescent="0.15">
      <c r="A670" s="1711">
        <v>42</v>
      </c>
      <c r="B670" s="1446" t="s">
        <v>960</v>
      </c>
      <c r="C670" s="1426" t="s">
        <v>59</v>
      </c>
      <c r="D670" s="1431" t="s">
        <v>961</v>
      </c>
      <c r="E670" s="1542" t="s">
        <v>159</v>
      </c>
      <c r="F670" s="1425" t="s">
        <v>1928</v>
      </c>
      <c r="G670" s="2735" t="s">
        <v>2696</v>
      </c>
      <c r="H670" s="1404" t="s">
        <v>960</v>
      </c>
      <c r="I670" s="1404" t="s">
        <v>3557</v>
      </c>
      <c r="J670" s="382" t="s">
        <v>15198</v>
      </c>
      <c r="K670" s="2735" t="s">
        <v>5</v>
      </c>
      <c r="L670" s="2732" t="s">
        <v>9</v>
      </c>
      <c r="M670" s="2735" t="s">
        <v>111</v>
      </c>
    </row>
    <row r="671" spans="1:14" s="1405" customFormat="1" ht="20.45" customHeight="1" x14ac:dyDescent="0.15">
      <c r="A671" s="1429"/>
      <c r="B671" s="1443"/>
      <c r="C671" s="1427"/>
      <c r="D671" s="1413"/>
      <c r="E671" s="1544"/>
      <c r="F671" s="1407"/>
      <c r="G671" s="2737"/>
      <c r="H671" s="1406"/>
      <c r="I671" s="1406"/>
      <c r="J671" s="378" t="s">
        <v>15199</v>
      </c>
      <c r="K671" s="2737"/>
      <c r="L671" s="2734"/>
      <c r="M671" s="2737"/>
    </row>
    <row r="672" spans="1:14" s="1405" customFormat="1" ht="31.5" x14ac:dyDescent="0.15">
      <c r="A672" s="1429"/>
      <c r="B672" s="1443"/>
      <c r="C672" s="1427"/>
      <c r="D672" s="1413"/>
      <c r="E672" s="1544"/>
      <c r="F672" s="1407"/>
      <c r="G672" s="2735" t="s">
        <v>15200</v>
      </c>
      <c r="H672" s="1406"/>
      <c r="I672" s="1406"/>
      <c r="J672" s="382" t="s">
        <v>15201</v>
      </c>
      <c r="K672" s="2735" t="s">
        <v>13</v>
      </c>
      <c r="L672" s="2732" t="s">
        <v>9</v>
      </c>
      <c r="M672" s="2735" t="s">
        <v>111</v>
      </c>
    </row>
    <row r="673" spans="1:13" s="1405" customFormat="1" ht="21" x14ac:dyDescent="0.15">
      <c r="A673" s="1429"/>
      <c r="B673" s="1443"/>
      <c r="C673" s="1427"/>
      <c r="D673" s="1413"/>
      <c r="E673" s="1544"/>
      <c r="F673" s="1407"/>
      <c r="G673" s="2737"/>
      <c r="H673" s="1406"/>
      <c r="I673" s="1406"/>
      <c r="J673" s="378" t="s">
        <v>15202</v>
      </c>
      <c r="K673" s="2737"/>
      <c r="L673" s="2734"/>
      <c r="M673" s="2737"/>
    </row>
    <row r="674" spans="1:13" s="1405" customFormat="1" ht="21" x14ac:dyDescent="0.15">
      <c r="A674" s="1429"/>
      <c r="B674" s="1443"/>
      <c r="C674" s="1427"/>
      <c r="D674" s="1413"/>
      <c r="E674" s="1544"/>
      <c r="F674" s="1407"/>
      <c r="G674" s="2735" t="s">
        <v>15203</v>
      </c>
      <c r="H674" s="1406"/>
      <c r="I674" s="1406"/>
      <c r="J674" s="382" t="s">
        <v>15204</v>
      </c>
      <c r="K674" s="2735" t="s">
        <v>120</v>
      </c>
      <c r="L674" s="2732" t="s">
        <v>9</v>
      </c>
      <c r="M674" s="2735" t="s">
        <v>111</v>
      </c>
    </row>
    <row r="675" spans="1:13" s="1405" customFormat="1" ht="21" x14ac:dyDescent="0.15">
      <c r="A675" s="1429"/>
      <c r="B675" s="1443"/>
      <c r="C675" s="1427"/>
      <c r="D675" s="1413"/>
      <c r="E675" s="1546"/>
      <c r="F675" s="1409"/>
      <c r="G675" s="2737"/>
      <c r="H675" s="1406"/>
      <c r="I675" s="1406"/>
      <c r="J675" s="378" t="s">
        <v>15205</v>
      </c>
      <c r="K675" s="2737"/>
      <c r="L675" s="2734"/>
      <c r="M675" s="2737"/>
    </row>
    <row r="676" spans="1:13" s="1405" customFormat="1" ht="21" x14ac:dyDescent="0.15">
      <c r="A676" s="1429"/>
      <c r="B676" s="1443"/>
      <c r="C676" s="1427"/>
      <c r="D676" s="1413"/>
      <c r="E676" s="1711" t="s">
        <v>22</v>
      </c>
      <c r="F676" s="1425" t="s">
        <v>2701</v>
      </c>
      <c r="G676" s="2735" t="s">
        <v>1936</v>
      </c>
      <c r="H676" s="1406"/>
      <c r="I676" s="1406"/>
      <c r="J676" s="1416" t="s">
        <v>15206</v>
      </c>
      <c r="K676" s="1424" t="s">
        <v>4</v>
      </c>
      <c r="L676" s="2732" t="s">
        <v>9</v>
      </c>
      <c r="M676" s="2735" t="s">
        <v>111</v>
      </c>
    </row>
    <row r="677" spans="1:13" s="1405" customFormat="1" ht="31.5" x14ac:dyDescent="0.15">
      <c r="A677" s="1429"/>
      <c r="B677" s="1443"/>
      <c r="C677" s="1427"/>
      <c r="D677" s="1413"/>
      <c r="E677" s="1429"/>
      <c r="F677" s="1407"/>
      <c r="G677" s="2737"/>
      <c r="H677" s="1406"/>
      <c r="I677" s="1406"/>
      <c r="J677" s="1416" t="s">
        <v>15207</v>
      </c>
      <c r="K677" s="1424" t="s">
        <v>120</v>
      </c>
      <c r="L677" s="2734"/>
      <c r="M677" s="2737"/>
    </row>
    <row r="678" spans="1:13" s="1405" customFormat="1" ht="31.5" x14ac:dyDescent="0.15">
      <c r="A678" s="1429"/>
      <c r="B678" s="1443"/>
      <c r="C678" s="1427"/>
      <c r="D678" s="1413"/>
      <c r="E678" s="1429"/>
      <c r="F678" s="1407"/>
      <c r="G678" s="1430" t="s">
        <v>15208</v>
      </c>
      <c r="H678" s="1406"/>
      <c r="I678" s="1406"/>
      <c r="J678" s="1416" t="s">
        <v>15209</v>
      </c>
      <c r="K678" s="1424" t="s">
        <v>124</v>
      </c>
      <c r="L678" s="1399" t="s">
        <v>9</v>
      </c>
      <c r="M678" s="1404" t="s">
        <v>111</v>
      </c>
    </row>
    <row r="679" spans="1:13" s="1405" customFormat="1" ht="20.45" customHeight="1" x14ac:dyDescent="0.15">
      <c r="A679" s="1429"/>
      <c r="B679" s="1443"/>
      <c r="C679" s="1427"/>
      <c r="D679" s="1413"/>
      <c r="E679" s="1476"/>
      <c r="F679" s="1409"/>
      <c r="G679" s="1430" t="s">
        <v>15210</v>
      </c>
      <c r="H679" s="1406"/>
      <c r="I679" s="1406"/>
      <c r="J679" s="1416" t="s">
        <v>15211</v>
      </c>
      <c r="K679" s="1424" t="s">
        <v>101</v>
      </c>
      <c r="L679" s="1399" t="s">
        <v>9</v>
      </c>
      <c r="M679" s="1404" t="s">
        <v>111</v>
      </c>
    </row>
    <row r="680" spans="1:13" s="1405" customFormat="1" ht="10.15" customHeight="1" x14ac:dyDescent="0.15">
      <c r="A680" s="1429"/>
      <c r="B680" s="1443"/>
      <c r="C680" s="1427"/>
      <c r="D680" s="1413"/>
      <c r="E680" s="1711" t="s">
        <v>15</v>
      </c>
      <c r="F680" s="1425" t="s">
        <v>1742</v>
      </c>
      <c r="G680" s="1430" t="s">
        <v>15212</v>
      </c>
      <c r="H680" s="1406"/>
      <c r="I680" s="1406"/>
      <c r="J680" s="1416" t="s">
        <v>15213</v>
      </c>
      <c r="K680" s="1424" t="s">
        <v>101</v>
      </c>
      <c r="L680" s="1399" t="s">
        <v>9</v>
      </c>
      <c r="M680" s="1404" t="s">
        <v>111</v>
      </c>
    </row>
    <row r="681" spans="1:13" s="1405" customFormat="1" ht="10.15" customHeight="1" x14ac:dyDescent="0.15">
      <c r="A681" s="1429"/>
      <c r="B681" s="1443"/>
      <c r="C681" s="1427"/>
      <c r="D681" s="1413"/>
      <c r="E681" s="1476"/>
      <c r="F681" s="1409"/>
      <c r="G681" s="1430" t="s">
        <v>15214</v>
      </c>
      <c r="H681" s="1406"/>
      <c r="I681" s="1406"/>
      <c r="J681" s="1416" t="s">
        <v>15215</v>
      </c>
      <c r="K681" s="1424" t="s">
        <v>101</v>
      </c>
      <c r="L681" s="1399" t="s">
        <v>9</v>
      </c>
      <c r="M681" s="1404" t="s">
        <v>111</v>
      </c>
    </row>
    <row r="682" spans="1:13" s="1405" customFormat="1" ht="10.15" customHeight="1" x14ac:dyDescent="0.15">
      <c r="A682" s="1429"/>
      <c r="B682" s="1443"/>
      <c r="C682" s="1427"/>
      <c r="D682" s="1413"/>
      <c r="E682" s="1723" t="s">
        <v>145</v>
      </c>
      <c r="F682" s="402" t="s">
        <v>2148</v>
      </c>
      <c r="G682" s="1430" t="s">
        <v>15216</v>
      </c>
      <c r="H682" s="1406"/>
      <c r="I682" s="1406"/>
      <c r="J682" s="378" t="s">
        <v>15217</v>
      </c>
      <c r="K682" s="1424" t="s">
        <v>13</v>
      </c>
      <c r="L682" s="1399" t="s">
        <v>9</v>
      </c>
      <c r="M682" s="1404" t="s">
        <v>111</v>
      </c>
    </row>
    <row r="683" spans="1:13" s="1405" customFormat="1" ht="10.15" customHeight="1" x14ac:dyDescent="0.15">
      <c r="A683" s="1429"/>
      <c r="B683" s="1443"/>
      <c r="C683" s="1427"/>
      <c r="D683" s="1413"/>
      <c r="E683" s="1711" t="s">
        <v>150</v>
      </c>
      <c r="F683" s="1425" t="s">
        <v>5059</v>
      </c>
      <c r="G683" s="1430" t="s">
        <v>15218</v>
      </c>
      <c r="H683" s="1406"/>
      <c r="I683" s="1406"/>
      <c r="J683" s="1416" t="s">
        <v>15218</v>
      </c>
      <c r="K683" s="1424" t="s">
        <v>147</v>
      </c>
      <c r="L683" s="1399" t="s">
        <v>9</v>
      </c>
      <c r="M683" s="1404" t="s">
        <v>111</v>
      </c>
    </row>
    <row r="684" spans="1:13" s="1405" customFormat="1" ht="10.15" customHeight="1" x14ac:dyDescent="0.15">
      <c r="A684" s="1429"/>
      <c r="B684" s="1443"/>
      <c r="C684" s="1427"/>
      <c r="D684" s="1413"/>
      <c r="E684" s="1429"/>
      <c r="F684" s="1407"/>
      <c r="G684" s="1430" t="s">
        <v>14145</v>
      </c>
      <c r="H684" s="1406"/>
      <c r="I684" s="1406"/>
      <c r="J684" s="1416" t="s">
        <v>14095</v>
      </c>
      <c r="K684" s="1424" t="s">
        <v>101</v>
      </c>
      <c r="L684" s="1399" t="s">
        <v>9</v>
      </c>
      <c r="M684" s="1404" t="s">
        <v>111</v>
      </c>
    </row>
    <row r="685" spans="1:13" s="1405" customFormat="1" ht="19.899999999999999" customHeight="1" x14ac:dyDescent="0.15">
      <c r="A685" s="1429"/>
      <c r="B685" s="1443"/>
      <c r="C685" s="1427"/>
      <c r="D685" s="1413"/>
      <c r="E685" s="1429"/>
      <c r="F685" s="1407"/>
      <c r="G685" s="1430" t="s">
        <v>14099</v>
      </c>
      <c r="H685" s="1406"/>
      <c r="I685" s="1406"/>
      <c r="J685" s="1416" t="s">
        <v>15219</v>
      </c>
      <c r="K685" s="1425" t="s">
        <v>124</v>
      </c>
      <c r="L685" s="1399" t="s">
        <v>9</v>
      </c>
      <c r="M685" s="1404" t="s">
        <v>111</v>
      </c>
    </row>
    <row r="686" spans="1:13" s="1405" customFormat="1" ht="21" x14ac:dyDescent="0.15">
      <c r="A686" s="1429"/>
      <c r="B686" s="1443"/>
      <c r="C686" s="1427"/>
      <c r="D686" s="1413"/>
      <c r="E686" s="1476"/>
      <c r="F686" s="1409"/>
      <c r="G686" s="393" t="s">
        <v>15220</v>
      </c>
      <c r="H686" s="1406"/>
      <c r="I686" s="1406"/>
      <c r="J686" s="378" t="s">
        <v>15221</v>
      </c>
      <c r="K686" s="1408"/>
      <c r="L686" s="1403"/>
      <c r="M686" s="1408"/>
    </row>
    <row r="687" spans="1:13" s="1405" customFormat="1" x14ac:dyDescent="0.15">
      <c r="A687" s="1429"/>
      <c r="B687" s="1443"/>
      <c r="C687" s="1427"/>
      <c r="D687" s="1413"/>
      <c r="E687" s="1711" t="s">
        <v>118</v>
      </c>
      <c r="F687" s="1425" t="s">
        <v>15222</v>
      </c>
      <c r="G687" s="1430" t="s">
        <v>15223</v>
      </c>
      <c r="H687" s="1406"/>
      <c r="I687" s="1406"/>
      <c r="J687" s="1416" t="s">
        <v>15223</v>
      </c>
      <c r="K687" s="1424" t="s">
        <v>1102</v>
      </c>
      <c r="L687" s="1399" t="s">
        <v>9</v>
      </c>
      <c r="M687" s="1404" t="s">
        <v>111</v>
      </c>
    </row>
    <row r="688" spans="1:13" s="1405" customFormat="1" ht="21" x14ac:dyDescent="0.15">
      <c r="A688" s="1429"/>
      <c r="B688" s="1443"/>
      <c r="C688" s="1427"/>
      <c r="D688" s="1413"/>
      <c r="E688" s="1429"/>
      <c r="F688" s="1407"/>
      <c r="G688" s="1430" t="s">
        <v>15224</v>
      </c>
      <c r="H688" s="1406"/>
      <c r="I688" s="1406"/>
      <c r="J688" s="1416" t="s">
        <v>15225</v>
      </c>
      <c r="K688" s="1424" t="s">
        <v>120</v>
      </c>
      <c r="L688" s="1399" t="s">
        <v>9</v>
      </c>
      <c r="M688" s="1404" t="s">
        <v>111</v>
      </c>
    </row>
    <row r="689" spans="1:13" s="1405" customFormat="1" x14ac:dyDescent="0.15">
      <c r="A689" s="1429"/>
      <c r="B689" s="1443"/>
      <c r="C689" s="1427"/>
      <c r="D689" s="1413"/>
      <c r="E689" s="1429"/>
      <c r="F689" s="1407"/>
      <c r="G689" s="1430" t="s">
        <v>15226</v>
      </c>
      <c r="H689" s="1406"/>
      <c r="I689" s="1406"/>
      <c r="J689" s="1416" t="s">
        <v>15226</v>
      </c>
      <c r="K689" s="1424" t="s">
        <v>1102</v>
      </c>
      <c r="L689" s="1399" t="s">
        <v>9</v>
      </c>
      <c r="M689" s="1404" t="s">
        <v>111</v>
      </c>
    </row>
    <row r="690" spans="1:13" s="1405" customFormat="1" ht="21" x14ac:dyDescent="0.15">
      <c r="A690" s="1429"/>
      <c r="B690" s="1443"/>
      <c r="C690" s="1427"/>
      <c r="D690" s="1413"/>
      <c r="E690" s="1429"/>
      <c r="F690" s="1407"/>
      <c r="G690" s="1430" t="s">
        <v>15227</v>
      </c>
      <c r="H690" s="1406"/>
      <c r="I690" s="1406"/>
      <c r="J690" s="1416" t="s">
        <v>15228</v>
      </c>
      <c r="K690" s="1424" t="s">
        <v>120</v>
      </c>
      <c r="L690" s="1399" t="s">
        <v>9</v>
      </c>
      <c r="M690" s="1404" t="s">
        <v>111</v>
      </c>
    </row>
    <row r="691" spans="1:13" s="1405" customFormat="1" ht="10.15" customHeight="1" x14ac:dyDescent="0.15">
      <c r="A691" s="1429"/>
      <c r="B691" s="1443"/>
      <c r="C691" s="1427"/>
      <c r="D691" s="1413"/>
      <c r="E691" s="1429"/>
      <c r="F691" s="1407"/>
      <c r="G691" s="1430" t="s">
        <v>2759</v>
      </c>
      <c r="H691" s="1406"/>
      <c r="I691" s="1406"/>
      <c r="J691" s="1416" t="s">
        <v>2759</v>
      </c>
      <c r="K691" s="1424" t="s">
        <v>1102</v>
      </c>
      <c r="L691" s="1399" t="s">
        <v>9</v>
      </c>
      <c r="M691" s="1404" t="s">
        <v>111</v>
      </c>
    </row>
    <row r="692" spans="1:13" s="1405" customFormat="1" ht="10.15" customHeight="1" x14ac:dyDescent="0.15">
      <c r="A692" s="1429"/>
      <c r="B692" s="1443"/>
      <c r="C692" s="1427"/>
      <c r="D692" s="1413"/>
      <c r="E692" s="1429"/>
      <c r="F692" s="1407"/>
      <c r="G692" s="1430" t="s">
        <v>4333</v>
      </c>
      <c r="H692" s="1406"/>
      <c r="I692" s="1406"/>
      <c r="J692" s="1416" t="s">
        <v>15229</v>
      </c>
      <c r="K692" s="1424" t="s">
        <v>120</v>
      </c>
      <c r="L692" s="1399" t="s">
        <v>9</v>
      </c>
      <c r="M692" s="1404" t="s">
        <v>111</v>
      </c>
    </row>
    <row r="693" spans="1:13" s="1405" customFormat="1" ht="20.45" customHeight="1" x14ac:dyDescent="0.15">
      <c r="A693" s="1429"/>
      <c r="B693" s="1443"/>
      <c r="C693" s="1427"/>
      <c r="D693" s="1413"/>
      <c r="E693" s="1429"/>
      <c r="F693" s="1407"/>
      <c r="G693" s="1430" t="s">
        <v>15230</v>
      </c>
      <c r="H693" s="1406"/>
      <c r="I693" s="1406"/>
      <c r="J693" s="1416" t="s">
        <v>15231</v>
      </c>
      <c r="K693" s="1424" t="s">
        <v>101</v>
      </c>
      <c r="L693" s="1399" t="s">
        <v>9</v>
      </c>
      <c r="M693" s="1404" t="s">
        <v>111</v>
      </c>
    </row>
    <row r="694" spans="1:13" s="1405" customFormat="1" ht="10.15" customHeight="1" x14ac:dyDescent="0.15">
      <c r="A694" s="1429"/>
      <c r="B694" s="1443"/>
      <c r="C694" s="1427"/>
      <c r="D694" s="1413"/>
      <c r="E694" s="1429"/>
      <c r="F694" s="1407"/>
      <c r="G694" s="1430" t="s">
        <v>15232</v>
      </c>
      <c r="H694" s="1406"/>
      <c r="I694" s="1406"/>
      <c r="J694" s="1416" t="s">
        <v>15233</v>
      </c>
      <c r="K694" s="1424" t="s">
        <v>120</v>
      </c>
      <c r="L694" s="1399" t="s">
        <v>9</v>
      </c>
      <c r="M694" s="1404" t="s">
        <v>111</v>
      </c>
    </row>
    <row r="695" spans="1:13" s="1405" customFormat="1" ht="20.45" customHeight="1" x14ac:dyDescent="0.15">
      <c r="A695" s="1429"/>
      <c r="B695" s="1443"/>
      <c r="C695" s="1427"/>
      <c r="D695" s="1413"/>
      <c r="E695" s="1429"/>
      <c r="F695" s="1407"/>
      <c r="G695" s="1430" t="s">
        <v>1972</v>
      </c>
      <c r="H695" s="1406"/>
      <c r="I695" s="1406"/>
      <c r="J695" s="1416" t="s">
        <v>15234</v>
      </c>
      <c r="K695" s="1416" t="s">
        <v>101</v>
      </c>
      <c r="L695" s="1399" t="s">
        <v>9</v>
      </c>
      <c r="M695" s="1404" t="s">
        <v>111</v>
      </c>
    </row>
    <row r="696" spans="1:13" s="1405" customFormat="1" ht="10.15" customHeight="1" x14ac:dyDescent="0.15">
      <c r="A696" s="1429"/>
      <c r="B696" s="1443"/>
      <c r="C696" s="1427"/>
      <c r="D696" s="1413"/>
      <c r="E696" s="1711" t="s">
        <v>121</v>
      </c>
      <c r="F696" s="1425" t="s">
        <v>15235</v>
      </c>
      <c r="G696" s="1416" t="s">
        <v>15236</v>
      </c>
      <c r="H696" s="1406"/>
      <c r="I696" s="1406"/>
      <c r="J696" s="1416" t="s">
        <v>15237</v>
      </c>
      <c r="K696" s="1424" t="s">
        <v>101</v>
      </c>
      <c r="L696" s="1399" t="s">
        <v>9</v>
      </c>
      <c r="M696" s="1404" t="s">
        <v>111</v>
      </c>
    </row>
    <row r="697" spans="1:13" s="1405" customFormat="1" ht="21" x14ac:dyDescent="0.15">
      <c r="A697" s="1429"/>
      <c r="B697" s="1443"/>
      <c r="C697" s="1427"/>
      <c r="D697" s="1413"/>
      <c r="E697" s="1476"/>
      <c r="F697" s="1409"/>
      <c r="G697" s="1408" t="s">
        <v>15238</v>
      </c>
      <c r="H697" s="1406"/>
      <c r="I697" s="1406"/>
      <c r="J697" s="1416" t="s">
        <v>15239</v>
      </c>
      <c r="K697" s="1424" t="s">
        <v>120</v>
      </c>
      <c r="L697" s="1399" t="s">
        <v>9</v>
      </c>
      <c r="M697" s="1404" t="s">
        <v>111</v>
      </c>
    </row>
    <row r="698" spans="1:13" s="1405" customFormat="1" ht="21" x14ac:dyDescent="0.15">
      <c r="A698" s="1429"/>
      <c r="B698" s="1443"/>
      <c r="C698" s="1427"/>
      <c r="D698" s="1413"/>
      <c r="E698" s="1723" t="s">
        <v>126</v>
      </c>
      <c r="F698" s="402" t="s">
        <v>15240</v>
      </c>
      <c r="G698" s="1430" t="s">
        <v>1975</v>
      </c>
      <c r="H698" s="1406"/>
      <c r="I698" s="1406"/>
      <c r="J698" s="1416" t="s">
        <v>15241</v>
      </c>
      <c r="K698" s="1424" t="s">
        <v>120</v>
      </c>
      <c r="L698" s="1399" t="s">
        <v>9</v>
      </c>
      <c r="M698" s="1404" t="s">
        <v>111</v>
      </c>
    </row>
    <row r="699" spans="1:13" s="1405" customFormat="1" ht="21" x14ac:dyDescent="0.15">
      <c r="A699" s="1429"/>
      <c r="B699" s="1443"/>
      <c r="C699" s="1427"/>
      <c r="D699" s="1413"/>
      <c r="E699" s="1711" t="s">
        <v>628</v>
      </c>
      <c r="F699" s="403" t="s">
        <v>7027</v>
      </c>
      <c r="G699" s="1430" t="s">
        <v>15242</v>
      </c>
      <c r="H699" s="1406"/>
      <c r="I699" s="1406"/>
      <c r="J699" s="1416" t="s">
        <v>15243</v>
      </c>
      <c r="K699" s="1424" t="s">
        <v>120</v>
      </c>
      <c r="L699" s="1399" t="s">
        <v>9</v>
      </c>
      <c r="M699" s="1404" t="s">
        <v>111</v>
      </c>
    </row>
    <row r="700" spans="1:13" s="1405" customFormat="1" x14ac:dyDescent="0.15">
      <c r="A700" s="1429"/>
      <c r="B700" s="1443"/>
      <c r="C700" s="1427"/>
      <c r="D700" s="1413"/>
      <c r="E700" s="1429"/>
      <c r="F700" s="390"/>
      <c r="G700" s="382" t="s">
        <v>15244</v>
      </c>
      <c r="H700" s="1406"/>
      <c r="I700" s="1406"/>
      <c r="J700" s="383" t="s">
        <v>15245</v>
      </c>
      <c r="K700" s="382" t="s">
        <v>101</v>
      </c>
      <c r="L700" s="1399" t="s">
        <v>9</v>
      </c>
      <c r="M700" s="1404" t="s">
        <v>111</v>
      </c>
    </row>
    <row r="701" spans="1:13" s="1405" customFormat="1" x14ac:dyDescent="0.15">
      <c r="A701" s="1429"/>
      <c r="B701" s="1443"/>
      <c r="C701" s="1427"/>
      <c r="D701" s="1413"/>
      <c r="E701" s="1429"/>
      <c r="F701" s="395"/>
      <c r="G701" s="393" t="s">
        <v>15246</v>
      </c>
      <c r="H701" s="1406"/>
      <c r="I701" s="1406"/>
      <c r="J701" s="393" t="s">
        <v>15247</v>
      </c>
      <c r="K701" s="1408"/>
      <c r="L701" s="1403"/>
      <c r="M701" s="1408"/>
    </row>
    <row r="702" spans="1:13" s="1405" customFormat="1" x14ac:dyDescent="0.15">
      <c r="A702" s="1429"/>
      <c r="B702" s="1443"/>
      <c r="C702" s="1427"/>
      <c r="D702" s="1413"/>
      <c r="E702" s="1723" t="s">
        <v>127</v>
      </c>
      <c r="F702" s="398" t="s">
        <v>15248</v>
      </c>
      <c r="G702" s="400" t="s">
        <v>15249</v>
      </c>
      <c r="H702" s="1406"/>
      <c r="I702" s="1406"/>
      <c r="J702" s="395" t="s">
        <v>15250</v>
      </c>
      <c r="K702" s="1416" t="s">
        <v>124</v>
      </c>
      <c r="L702" s="1399" t="s">
        <v>9</v>
      </c>
      <c r="M702" s="1404" t="s">
        <v>111</v>
      </c>
    </row>
    <row r="703" spans="1:13" s="1405" customFormat="1" ht="31.15" customHeight="1" x14ac:dyDescent="0.15">
      <c r="A703" s="1429"/>
      <c r="B703" s="1443"/>
      <c r="C703" s="1426" t="s">
        <v>61</v>
      </c>
      <c r="D703" s="1431" t="s">
        <v>962</v>
      </c>
      <c r="E703" s="1712" t="s">
        <v>22</v>
      </c>
      <c r="F703" s="1425" t="s">
        <v>44</v>
      </c>
      <c r="G703" s="377" t="s">
        <v>469</v>
      </c>
      <c r="H703" s="1406"/>
      <c r="I703" s="1404" t="s">
        <v>2717</v>
      </c>
      <c r="J703" s="378" t="s">
        <v>20483</v>
      </c>
      <c r="K703" s="1424" t="s">
        <v>2722</v>
      </c>
      <c r="L703" s="1399" t="s">
        <v>9</v>
      </c>
      <c r="M703" s="1404" t="s">
        <v>111</v>
      </c>
    </row>
    <row r="704" spans="1:13" s="1405" customFormat="1" ht="10.15" customHeight="1" x14ac:dyDescent="0.15">
      <c r="A704" s="1429"/>
      <c r="B704" s="1443"/>
      <c r="C704" s="1427"/>
      <c r="D704" s="1413"/>
      <c r="E704" s="1713"/>
      <c r="F704" s="1407"/>
      <c r="G704" s="1404" t="s">
        <v>1999</v>
      </c>
      <c r="H704" s="1406"/>
      <c r="I704" s="1406"/>
      <c r="J704" s="382" t="s">
        <v>15251</v>
      </c>
      <c r="K704" s="2735" t="s">
        <v>13</v>
      </c>
      <c r="L704" s="2732" t="s">
        <v>9</v>
      </c>
      <c r="M704" s="2735" t="s">
        <v>111</v>
      </c>
    </row>
    <row r="705" spans="1:13" s="1405" customFormat="1" ht="10.15" customHeight="1" x14ac:dyDescent="0.15">
      <c r="A705" s="1429"/>
      <c r="B705" s="1443"/>
      <c r="C705" s="1427"/>
      <c r="D705" s="1413"/>
      <c r="E705" s="1713"/>
      <c r="F705" s="1407"/>
      <c r="G705" s="1416" t="s">
        <v>467</v>
      </c>
      <c r="H705" s="1406"/>
      <c r="I705" s="1406"/>
      <c r="J705" s="378" t="s">
        <v>15253</v>
      </c>
      <c r="K705" s="2736"/>
      <c r="L705" s="2733"/>
      <c r="M705" s="2736"/>
    </row>
    <row r="706" spans="1:13" s="1405" customFormat="1" ht="10.15" customHeight="1" x14ac:dyDescent="0.15">
      <c r="A706" s="1429"/>
      <c r="B706" s="1443"/>
      <c r="C706" s="1427"/>
      <c r="D706" s="1413"/>
      <c r="E706" s="1714"/>
      <c r="F706" s="1409"/>
      <c r="G706" s="1408" t="s">
        <v>3588</v>
      </c>
      <c r="H706" s="1406"/>
      <c r="I706" s="1406"/>
      <c r="J706" s="393" t="s">
        <v>15254</v>
      </c>
      <c r="K706" s="2737"/>
      <c r="L706" s="2734"/>
      <c r="M706" s="2737"/>
    </row>
    <row r="707" spans="1:13" s="1405" customFormat="1" ht="10.15" customHeight="1" x14ac:dyDescent="0.15">
      <c r="A707" s="1429"/>
      <c r="B707" s="1443"/>
      <c r="C707" s="1427"/>
      <c r="D707" s="1413"/>
      <c r="E707" s="1712" t="s">
        <v>15</v>
      </c>
      <c r="F707" s="1425" t="s">
        <v>5059</v>
      </c>
      <c r="G707" s="2735" t="s">
        <v>14099</v>
      </c>
      <c r="H707" s="1406"/>
      <c r="I707" s="1406"/>
      <c r="J707" s="382" t="s">
        <v>15255</v>
      </c>
      <c r="K707" s="2735" t="s">
        <v>124</v>
      </c>
      <c r="L707" s="2732" t="s">
        <v>9</v>
      </c>
      <c r="M707" s="2735" t="s">
        <v>111</v>
      </c>
    </row>
    <row r="708" spans="1:13" s="1405" customFormat="1" ht="20.45" customHeight="1" x14ac:dyDescent="0.15">
      <c r="A708" s="1429"/>
      <c r="B708" s="1443"/>
      <c r="C708" s="1427"/>
      <c r="D708" s="1413"/>
      <c r="E708" s="1713"/>
      <c r="F708" s="1407"/>
      <c r="G708" s="2736"/>
      <c r="H708" s="1406"/>
      <c r="I708" s="1406"/>
      <c r="J708" s="378" t="s">
        <v>15256</v>
      </c>
      <c r="K708" s="2737"/>
      <c r="L708" s="2734"/>
      <c r="M708" s="2737"/>
    </row>
    <row r="709" spans="1:13" s="1405" customFormat="1" ht="10.15" customHeight="1" x14ac:dyDescent="0.15">
      <c r="A709" s="1429"/>
      <c r="B709" s="1443"/>
      <c r="C709" s="1427"/>
      <c r="D709" s="1413"/>
      <c r="E709" s="1714"/>
      <c r="F709" s="1409"/>
      <c r="G709" s="2737"/>
      <c r="H709" s="1406"/>
      <c r="I709" s="1406"/>
      <c r="J709" s="378" t="s">
        <v>15257</v>
      </c>
      <c r="K709" s="1424" t="s">
        <v>124</v>
      </c>
      <c r="L709" s="1399" t="s">
        <v>9</v>
      </c>
      <c r="M709" s="1404" t="s">
        <v>111</v>
      </c>
    </row>
    <row r="710" spans="1:13" s="1405" customFormat="1" ht="21" x14ac:dyDescent="0.15">
      <c r="A710" s="1429"/>
      <c r="B710" s="1443"/>
      <c r="C710" s="1427"/>
      <c r="D710" s="1413"/>
      <c r="E710" s="1712" t="s">
        <v>179</v>
      </c>
      <c r="F710" s="1425" t="s">
        <v>15222</v>
      </c>
      <c r="G710" s="377" t="s">
        <v>15258</v>
      </c>
      <c r="H710" s="1406"/>
      <c r="I710" s="1406"/>
      <c r="J710" s="378" t="s">
        <v>15259</v>
      </c>
      <c r="K710" s="1424" t="s">
        <v>124</v>
      </c>
      <c r="L710" s="1399" t="s">
        <v>9</v>
      </c>
      <c r="M710" s="1404" t="s">
        <v>111</v>
      </c>
    </row>
    <row r="711" spans="1:13" s="1405" customFormat="1" x14ac:dyDescent="0.15">
      <c r="A711" s="1429"/>
      <c r="B711" s="1443"/>
      <c r="C711" s="1427"/>
      <c r="D711" s="1413"/>
      <c r="E711" s="1713"/>
      <c r="F711" s="1407"/>
      <c r="G711" s="377" t="s">
        <v>15260</v>
      </c>
      <c r="H711" s="1406"/>
      <c r="I711" s="1406"/>
      <c r="J711" s="378" t="s">
        <v>15261</v>
      </c>
      <c r="K711" s="1424" t="s">
        <v>101</v>
      </c>
      <c r="L711" s="1399" t="s">
        <v>9</v>
      </c>
      <c r="M711" s="1404" t="s">
        <v>111</v>
      </c>
    </row>
    <row r="712" spans="1:13" s="1405" customFormat="1" x14ac:dyDescent="0.15">
      <c r="A712" s="1429"/>
      <c r="B712" s="1443"/>
      <c r="C712" s="1427"/>
      <c r="D712" s="1413"/>
      <c r="E712" s="1713"/>
      <c r="F712" s="1407"/>
      <c r="G712" s="377" t="s">
        <v>15262</v>
      </c>
      <c r="H712" s="1406"/>
      <c r="I712" s="1406"/>
      <c r="J712" s="378" t="s">
        <v>15263</v>
      </c>
      <c r="K712" s="1424" t="s">
        <v>120</v>
      </c>
      <c r="L712" s="1399" t="s">
        <v>9</v>
      </c>
      <c r="M712" s="1404" t="s">
        <v>111</v>
      </c>
    </row>
    <row r="713" spans="1:13" s="1405" customFormat="1" x14ac:dyDescent="0.15">
      <c r="A713" s="1429"/>
      <c r="B713" s="1443"/>
      <c r="C713" s="1433"/>
      <c r="D713" s="1434"/>
      <c r="E713" s="1714"/>
      <c r="F713" s="1409"/>
      <c r="G713" s="377" t="s">
        <v>15264</v>
      </c>
      <c r="H713" s="1406"/>
      <c r="I713" s="1408"/>
      <c r="J713" s="378" t="s">
        <v>15265</v>
      </c>
      <c r="K713" s="1424" t="s">
        <v>101</v>
      </c>
      <c r="L713" s="1399" t="s">
        <v>9</v>
      </c>
      <c r="M713" s="1404" t="s">
        <v>111</v>
      </c>
    </row>
    <row r="714" spans="1:13" s="1405" customFormat="1" x14ac:dyDescent="0.15">
      <c r="A714" s="1429"/>
      <c r="B714" s="1443"/>
      <c r="C714" s="1426" t="s">
        <v>63</v>
      </c>
      <c r="D714" s="1431" t="s">
        <v>2730</v>
      </c>
      <c r="E714" s="1774" t="s">
        <v>10</v>
      </c>
      <c r="F714" s="384" t="s">
        <v>2731</v>
      </c>
      <c r="G714" s="377" t="s">
        <v>4269</v>
      </c>
      <c r="H714" s="1406"/>
      <c r="I714" s="1404" t="s">
        <v>2730</v>
      </c>
      <c r="J714" s="378" t="s">
        <v>15266</v>
      </c>
      <c r="K714" s="1424" t="s">
        <v>5</v>
      </c>
      <c r="L714" s="1399" t="s">
        <v>9</v>
      </c>
      <c r="M714" s="1404" t="s">
        <v>111</v>
      </c>
    </row>
    <row r="715" spans="1:13" s="1405" customFormat="1" x14ac:dyDescent="0.15">
      <c r="A715" s="1429"/>
      <c r="B715" s="1443"/>
      <c r="C715" s="1427"/>
      <c r="D715" s="1413"/>
      <c r="E715" s="1712" t="s">
        <v>118</v>
      </c>
      <c r="F715" s="1425" t="s">
        <v>5059</v>
      </c>
      <c r="G715" s="377" t="s">
        <v>2076</v>
      </c>
      <c r="H715" s="1406"/>
      <c r="I715" s="1406"/>
      <c r="J715" s="382" t="s">
        <v>2076</v>
      </c>
      <c r="K715" s="1425" t="s">
        <v>1102</v>
      </c>
      <c r="L715" s="1399" t="s">
        <v>9</v>
      </c>
      <c r="M715" s="1404" t="s">
        <v>111</v>
      </c>
    </row>
    <row r="716" spans="1:13" s="1405" customFormat="1" x14ac:dyDescent="0.15">
      <c r="A716" s="1429"/>
      <c r="B716" s="1443"/>
      <c r="C716" s="1427"/>
      <c r="D716" s="1413"/>
      <c r="E716" s="1713"/>
      <c r="F716" s="1407"/>
      <c r="G716" s="377" t="s">
        <v>15267</v>
      </c>
      <c r="H716" s="1406"/>
      <c r="I716" s="1406"/>
      <c r="J716" s="382" t="s">
        <v>15267</v>
      </c>
      <c r="K716" s="1425" t="s">
        <v>1102</v>
      </c>
      <c r="L716" s="1399" t="s">
        <v>9</v>
      </c>
      <c r="M716" s="1404" t="s">
        <v>111</v>
      </c>
    </row>
    <row r="717" spans="1:13" s="1405" customFormat="1" x14ac:dyDescent="0.15">
      <c r="A717" s="1429"/>
      <c r="B717" s="1443"/>
      <c r="C717" s="1427"/>
      <c r="D717" s="1413"/>
      <c r="E717" s="1713"/>
      <c r="F717" s="1407"/>
      <c r="G717" s="377" t="s">
        <v>15268</v>
      </c>
      <c r="H717" s="1406"/>
      <c r="I717" s="1406"/>
      <c r="J717" s="382" t="s">
        <v>15268</v>
      </c>
      <c r="K717" s="1425" t="s">
        <v>1102</v>
      </c>
      <c r="L717" s="1399" t="s">
        <v>9</v>
      </c>
      <c r="M717" s="1404" t="s">
        <v>111</v>
      </c>
    </row>
    <row r="718" spans="1:13" s="1405" customFormat="1" x14ac:dyDescent="0.15">
      <c r="A718" s="1429"/>
      <c r="B718" s="1443"/>
      <c r="C718" s="1427"/>
      <c r="D718" s="1413"/>
      <c r="E718" s="1713"/>
      <c r="F718" s="1407"/>
      <c r="G718" s="377" t="s">
        <v>15269</v>
      </c>
      <c r="H718" s="1406"/>
      <c r="I718" s="1406"/>
      <c r="J718" s="382" t="s">
        <v>15270</v>
      </c>
      <c r="K718" s="1425" t="s">
        <v>124</v>
      </c>
      <c r="L718" s="1399" t="s">
        <v>9</v>
      </c>
      <c r="M718" s="1404" t="s">
        <v>111</v>
      </c>
    </row>
    <row r="719" spans="1:13" s="1405" customFormat="1" ht="21" x14ac:dyDescent="0.15">
      <c r="A719" s="1429"/>
      <c r="B719" s="1443"/>
      <c r="C719" s="1427"/>
      <c r="D719" s="1413"/>
      <c r="E719" s="1713"/>
      <c r="F719" s="1407"/>
      <c r="G719" s="383" t="s">
        <v>15271</v>
      </c>
      <c r="H719" s="1406"/>
      <c r="I719" s="1406"/>
      <c r="J719" s="382" t="s">
        <v>15272</v>
      </c>
      <c r="K719" s="1408"/>
      <c r="L719" s="1403"/>
      <c r="M719" s="1408"/>
    </row>
    <row r="720" spans="1:13" s="1405" customFormat="1" ht="21" x14ac:dyDescent="0.15">
      <c r="A720" s="1429"/>
      <c r="B720" s="1443"/>
      <c r="C720" s="1427"/>
      <c r="D720" s="1413"/>
      <c r="E720" s="1713"/>
      <c r="F720" s="1407"/>
      <c r="G720" s="2735" t="s">
        <v>14099</v>
      </c>
      <c r="H720" s="1406"/>
      <c r="I720" s="1406"/>
      <c r="J720" s="382" t="s">
        <v>15273</v>
      </c>
      <c r="K720" s="2735" t="s">
        <v>124</v>
      </c>
      <c r="L720" s="2732" t="s">
        <v>9</v>
      </c>
      <c r="M720" s="2735" t="s">
        <v>111</v>
      </c>
    </row>
    <row r="721" spans="1:13" s="1405" customFormat="1" ht="10.15" customHeight="1" x14ac:dyDescent="0.15">
      <c r="A721" s="1429"/>
      <c r="B721" s="1443"/>
      <c r="C721" s="1427"/>
      <c r="D721" s="1413"/>
      <c r="E721" s="1713"/>
      <c r="F721" s="1407"/>
      <c r="G721" s="2736"/>
      <c r="H721" s="1406"/>
      <c r="I721" s="1406"/>
      <c r="J721" s="378" t="s">
        <v>15274</v>
      </c>
      <c r="K721" s="2736"/>
      <c r="L721" s="2733"/>
      <c r="M721" s="2736"/>
    </row>
    <row r="722" spans="1:13" s="1405" customFormat="1" ht="20.45" customHeight="1" x14ac:dyDescent="0.15">
      <c r="A722" s="1429"/>
      <c r="B722" s="1443"/>
      <c r="C722" s="1427"/>
      <c r="D722" s="1413"/>
      <c r="E722" s="1713"/>
      <c r="F722" s="1407"/>
      <c r="G722" s="2737"/>
      <c r="H722" s="1406"/>
      <c r="I722" s="1406"/>
      <c r="J722" s="393" t="s">
        <v>15275</v>
      </c>
      <c r="K722" s="2736"/>
      <c r="L722" s="2733"/>
      <c r="M722" s="2736"/>
    </row>
    <row r="723" spans="1:13" s="1405" customFormat="1" ht="20.45" customHeight="1" x14ac:dyDescent="0.15">
      <c r="A723" s="1429"/>
      <c r="B723" s="1443"/>
      <c r="C723" s="1427"/>
      <c r="D723" s="1413"/>
      <c r="E723" s="1714"/>
      <c r="F723" s="1409"/>
      <c r="G723" s="471" t="s">
        <v>15276</v>
      </c>
      <c r="H723" s="1406"/>
      <c r="I723" s="1406"/>
      <c r="J723" s="470" t="s">
        <v>15277</v>
      </c>
      <c r="K723" s="1408"/>
      <c r="L723" s="1403"/>
      <c r="M723" s="1408"/>
    </row>
    <row r="724" spans="1:13" s="1405" customFormat="1" ht="10.15" customHeight="1" x14ac:dyDescent="0.15">
      <c r="A724" s="1429"/>
      <c r="B724" s="1443"/>
      <c r="C724" s="1427"/>
      <c r="D724" s="1413"/>
      <c r="E724" s="1712" t="s">
        <v>121</v>
      </c>
      <c r="F724" s="1425" t="s">
        <v>15222</v>
      </c>
      <c r="G724" s="377" t="s">
        <v>15278</v>
      </c>
      <c r="H724" s="1406"/>
      <c r="I724" s="1406"/>
      <c r="J724" s="377" t="s">
        <v>15278</v>
      </c>
      <c r="K724" s="1416" t="s">
        <v>1102</v>
      </c>
      <c r="L724" s="1399" t="s">
        <v>9</v>
      </c>
      <c r="M724" s="1404" t="s">
        <v>111</v>
      </c>
    </row>
    <row r="725" spans="1:13" s="1405" customFormat="1" ht="10.15" customHeight="1" x14ac:dyDescent="0.15">
      <c r="A725" s="1429"/>
      <c r="B725" s="1443"/>
      <c r="C725" s="1427"/>
      <c r="D725" s="1413"/>
      <c r="E725" s="1713"/>
      <c r="F725" s="1407"/>
      <c r="G725" s="377" t="s">
        <v>15279</v>
      </c>
      <c r="H725" s="1406"/>
      <c r="I725" s="1406"/>
      <c r="J725" s="377" t="s">
        <v>15279</v>
      </c>
      <c r="K725" s="1416" t="s">
        <v>1102</v>
      </c>
      <c r="L725" s="1399" t="s">
        <v>9</v>
      </c>
      <c r="M725" s="1404" t="s">
        <v>111</v>
      </c>
    </row>
    <row r="726" spans="1:13" s="1405" customFormat="1" ht="10.15" customHeight="1" x14ac:dyDescent="0.15">
      <c r="A726" s="1429"/>
      <c r="B726" s="1443"/>
      <c r="C726" s="1427"/>
      <c r="D726" s="1413"/>
      <c r="E726" s="1713"/>
      <c r="F726" s="1407"/>
      <c r="G726" s="377" t="s">
        <v>15280</v>
      </c>
      <c r="H726" s="1406"/>
      <c r="I726" s="1406"/>
      <c r="J726" s="377" t="s">
        <v>15280</v>
      </c>
      <c r="K726" s="1416" t="s">
        <v>1102</v>
      </c>
      <c r="L726" s="1399" t="s">
        <v>9</v>
      </c>
      <c r="M726" s="1404" t="s">
        <v>111</v>
      </c>
    </row>
    <row r="727" spans="1:13" s="1405" customFormat="1" ht="10.15" customHeight="1" x14ac:dyDescent="0.15">
      <c r="A727" s="1429"/>
      <c r="B727" s="1443"/>
      <c r="C727" s="1427"/>
      <c r="D727" s="1413"/>
      <c r="E727" s="1713"/>
      <c r="F727" s="1407"/>
      <c r="G727" s="377" t="s">
        <v>15281</v>
      </c>
      <c r="H727" s="1406"/>
      <c r="I727" s="1406"/>
      <c r="J727" s="383" t="s">
        <v>15282</v>
      </c>
      <c r="K727" s="1416" t="s">
        <v>120</v>
      </c>
      <c r="L727" s="1399" t="s">
        <v>9</v>
      </c>
      <c r="M727" s="1404" t="s">
        <v>111</v>
      </c>
    </row>
    <row r="728" spans="1:13" s="1405" customFormat="1" ht="10.15" customHeight="1" x14ac:dyDescent="0.15">
      <c r="A728" s="1429"/>
      <c r="B728" s="1443"/>
      <c r="C728" s="1427"/>
      <c r="D728" s="1413"/>
      <c r="E728" s="1713"/>
      <c r="F728" s="1407"/>
      <c r="G728" s="377" t="s">
        <v>15283</v>
      </c>
      <c r="H728" s="1406"/>
      <c r="I728" s="1406"/>
      <c r="J728" s="383" t="s">
        <v>15284</v>
      </c>
      <c r="K728" s="1416" t="s">
        <v>120</v>
      </c>
      <c r="L728" s="1399" t="s">
        <v>9</v>
      </c>
      <c r="M728" s="1404" t="s">
        <v>111</v>
      </c>
    </row>
    <row r="729" spans="1:13" s="1405" customFormat="1" ht="10.15" customHeight="1" x14ac:dyDescent="0.15">
      <c r="A729" s="1429"/>
      <c r="B729" s="1443"/>
      <c r="C729" s="1427"/>
      <c r="D729" s="1413"/>
      <c r="E729" s="1713"/>
      <c r="F729" s="1407"/>
      <c r="G729" s="377" t="s">
        <v>2074</v>
      </c>
      <c r="H729" s="1406"/>
      <c r="I729" s="1406"/>
      <c r="J729" s="383" t="s">
        <v>15285</v>
      </c>
      <c r="K729" s="1416" t="s">
        <v>101</v>
      </c>
      <c r="L729" s="1399" t="s">
        <v>9</v>
      </c>
      <c r="M729" s="1404" t="s">
        <v>111</v>
      </c>
    </row>
    <row r="730" spans="1:13" s="1405" customFormat="1" ht="20.45" customHeight="1" x14ac:dyDescent="0.15">
      <c r="A730" s="1429"/>
      <c r="B730" s="1443"/>
      <c r="C730" s="1427"/>
      <c r="D730" s="1413"/>
      <c r="E730" s="1713"/>
      <c r="F730" s="1407"/>
      <c r="G730" s="2735" t="s">
        <v>15286</v>
      </c>
      <c r="H730" s="1406"/>
      <c r="I730" s="1406"/>
      <c r="J730" s="383" t="s">
        <v>15287</v>
      </c>
      <c r="K730" s="2735" t="s">
        <v>101</v>
      </c>
      <c r="L730" s="2732" t="s">
        <v>9</v>
      </c>
      <c r="M730" s="2735" t="s">
        <v>111</v>
      </c>
    </row>
    <row r="731" spans="1:13" s="1405" customFormat="1" ht="20.45" customHeight="1" x14ac:dyDescent="0.15">
      <c r="A731" s="1429"/>
      <c r="B731" s="1443"/>
      <c r="C731" s="1427"/>
      <c r="D731" s="1413"/>
      <c r="E731" s="1713"/>
      <c r="F731" s="1407"/>
      <c r="G731" s="2737"/>
      <c r="H731" s="1406"/>
      <c r="I731" s="1406"/>
      <c r="J731" s="378" t="s">
        <v>15288</v>
      </c>
      <c r="K731" s="2737"/>
      <c r="L731" s="2734"/>
      <c r="M731" s="2737"/>
    </row>
    <row r="732" spans="1:13" s="1405" customFormat="1" ht="10.15" customHeight="1" x14ac:dyDescent="0.15">
      <c r="A732" s="1429"/>
      <c r="B732" s="1443"/>
      <c r="C732" s="1427"/>
      <c r="D732" s="1413"/>
      <c r="E732" s="1713"/>
      <c r="F732" s="1407"/>
      <c r="G732" s="377" t="s">
        <v>8713</v>
      </c>
      <c r="H732" s="1406"/>
      <c r="I732" s="1406"/>
      <c r="J732" s="383" t="s">
        <v>15289</v>
      </c>
      <c r="K732" s="1416" t="s">
        <v>120</v>
      </c>
      <c r="L732" s="1399" t="s">
        <v>9</v>
      </c>
      <c r="M732" s="1404" t="s">
        <v>111</v>
      </c>
    </row>
    <row r="733" spans="1:13" s="1405" customFormat="1" x14ac:dyDescent="0.15">
      <c r="A733" s="1429"/>
      <c r="B733" s="1443"/>
      <c r="C733" s="1427"/>
      <c r="D733" s="1413"/>
      <c r="E733" s="1713"/>
      <c r="F733" s="1407"/>
      <c r="G733" s="377" t="s">
        <v>3021</v>
      </c>
      <c r="H733" s="1406"/>
      <c r="I733" s="1406"/>
      <c r="J733" s="383" t="s">
        <v>15290</v>
      </c>
      <c r="K733" s="1416" t="s">
        <v>148</v>
      </c>
      <c r="L733" s="1399" t="s">
        <v>9</v>
      </c>
      <c r="M733" s="1404" t="s">
        <v>111</v>
      </c>
    </row>
    <row r="734" spans="1:13" s="1405" customFormat="1" x14ac:dyDescent="0.15">
      <c r="A734" s="1429"/>
      <c r="B734" s="1443"/>
      <c r="C734" s="1427"/>
      <c r="D734" s="1413"/>
      <c r="E734" s="1713"/>
      <c r="F734" s="1407"/>
      <c r="G734" s="377" t="s">
        <v>15291</v>
      </c>
      <c r="H734" s="1406"/>
      <c r="I734" s="1406"/>
      <c r="J734" s="383" t="s">
        <v>15291</v>
      </c>
      <c r="K734" s="1416" t="s">
        <v>1102</v>
      </c>
      <c r="L734" s="1399" t="s">
        <v>9</v>
      </c>
      <c r="M734" s="1404" t="s">
        <v>111</v>
      </c>
    </row>
    <row r="735" spans="1:13" s="1405" customFormat="1" x14ac:dyDescent="0.15">
      <c r="A735" s="1429"/>
      <c r="B735" s="1443"/>
      <c r="C735" s="1427"/>
      <c r="D735" s="1413"/>
      <c r="E735" s="1714"/>
      <c r="F735" s="1409"/>
      <c r="G735" s="377" t="s">
        <v>15292</v>
      </c>
      <c r="H735" s="1406"/>
      <c r="I735" s="1406"/>
      <c r="J735" s="383" t="s">
        <v>15293</v>
      </c>
      <c r="K735" s="1416" t="s">
        <v>101</v>
      </c>
      <c r="L735" s="1399" t="s">
        <v>9</v>
      </c>
      <c r="M735" s="1404" t="s">
        <v>111</v>
      </c>
    </row>
    <row r="736" spans="1:13" s="1405" customFormat="1" ht="21" x14ac:dyDescent="0.15">
      <c r="A736" s="1429"/>
      <c r="B736" s="1443"/>
      <c r="C736" s="1427"/>
      <c r="D736" s="1413"/>
      <c r="E736" s="1712" t="s">
        <v>126</v>
      </c>
      <c r="F736" s="1425" t="s">
        <v>2006</v>
      </c>
      <c r="G736" s="377" t="s">
        <v>15294</v>
      </c>
      <c r="H736" s="1406"/>
      <c r="I736" s="1406"/>
      <c r="J736" s="383" t="s">
        <v>15295</v>
      </c>
      <c r="K736" s="1416" t="s">
        <v>101</v>
      </c>
      <c r="L736" s="1399" t="s">
        <v>9</v>
      </c>
      <c r="M736" s="1404" t="s">
        <v>111</v>
      </c>
    </row>
    <row r="737" spans="1:14" s="1405" customFormat="1" x14ac:dyDescent="0.15">
      <c r="A737" s="1429"/>
      <c r="B737" s="1443"/>
      <c r="C737" s="1427"/>
      <c r="D737" s="1413"/>
      <c r="E737" s="1714"/>
      <c r="F737" s="1409"/>
      <c r="G737" s="377" t="s">
        <v>15296</v>
      </c>
      <c r="H737" s="1406"/>
      <c r="I737" s="1406"/>
      <c r="J737" s="383" t="s">
        <v>15297</v>
      </c>
      <c r="K737" s="1416" t="s">
        <v>148</v>
      </c>
      <c r="L737" s="1399" t="s">
        <v>9</v>
      </c>
      <c r="M737" s="1404" t="s">
        <v>111</v>
      </c>
    </row>
    <row r="738" spans="1:14" s="1405" customFormat="1" x14ac:dyDescent="0.15">
      <c r="A738" s="1429"/>
      <c r="B738" s="1443"/>
      <c r="C738" s="1427"/>
      <c r="D738" s="1413"/>
      <c r="E738" s="1712" t="s">
        <v>628</v>
      </c>
      <c r="F738" s="1425" t="s">
        <v>15298</v>
      </c>
      <c r="G738" s="377" t="s">
        <v>15299</v>
      </c>
      <c r="H738" s="1406"/>
      <c r="I738" s="1406"/>
      <c r="J738" s="383" t="s">
        <v>15300</v>
      </c>
      <c r="K738" s="1416" t="s">
        <v>101</v>
      </c>
      <c r="L738" s="1399" t="s">
        <v>9</v>
      </c>
      <c r="M738" s="1404" t="s">
        <v>111</v>
      </c>
    </row>
    <row r="739" spans="1:14" s="1405" customFormat="1" x14ac:dyDescent="0.15">
      <c r="A739" s="1429"/>
      <c r="B739" s="1443"/>
      <c r="C739" s="1427"/>
      <c r="D739" s="1413"/>
      <c r="E739" s="1714"/>
      <c r="F739" s="1409"/>
      <c r="G739" s="377" t="s">
        <v>15301</v>
      </c>
      <c r="H739" s="1406"/>
      <c r="I739" s="1406"/>
      <c r="J739" s="383" t="s">
        <v>15302</v>
      </c>
      <c r="K739" s="1416" t="s">
        <v>120</v>
      </c>
      <c r="L739" s="1399" t="s">
        <v>9</v>
      </c>
      <c r="M739" s="1404" t="s">
        <v>111</v>
      </c>
    </row>
    <row r="740" spans="1:14" s="1405" customFormat="1" x14ac:dyDescent="0.15">
      <c r="A740" s="1429"/>
      <c r="B740" s="1443"/>
      <c r="C740" s="1427"/>
      <c r="D740" s="1413"/>
      <c r="E740" s="1774" t="s">
        <v>127</v>
      </c>
      <c r="F740" s="1586" t="s">
        <v>15303</v>
      </c>
      <c r="G740" s="377" t="s">
        <v>2735</v>
      </c>
      <c r="H740" s="1406"/>
      <c r="I740" s="1406"/>
      <c r="J740" s="383" t="s">
        <v>15304</v>
      </c>
      <c r="K740" s="1416" t="s">
        <v>120</v>
      </c>
      <c r="L740" s="1399" t="s">
        <v>9</v>
      </c>
      <c r="M740" s="1404" t="s">
        <v>111</v>
      </c>
    </row>
    <row r="741" spans="1:14" s="1405" customFormat="1" ht="31.5" x14ac:dyDescent="0.15">
      <c r="A741" s="1429"/>
      <c r="B741" s="1443"/>
      <c r="C741" s="1433"/>
      <c r="D741" s="1434"/>
      <c r="E741" s="1774" t="s">
        <v>204</v>
      </c>
      <c r="F741" s="1586" t="s">
        <v>15305</v>
      </c>
      <c r="G741" s="377" t="s">
        <v>15306</v>
      </c>
      <c r="H741" s="1406"/>
      <c r="I741" s="1408"/>
      <c r="J741" s="383" t="s">
        <v>15307</v>
      </c>
      <c r="K741" s="1416" t="s">
        <v>15308</v>
      </c>
      <c r="L741" s="1399" t="s">
        <v>9</v>
      </c>
      <c r="M741" s="1404" t="s">
        <v>111</v>
      </c>
    </row>
    <row r="742" spans="1:14" s="1405" customFormat="1" x14ac:dyDescent="0.15">
      <c r="A742" s="1429"/>
      <c r="B742" s="1443"/>
      <c r="C742" s="1426" t="s">
        <v>53</v>
      </c>
      <c r="D742" s="1431" t="s">
        <v>2086</v>
      </c>
      <c r="E742" s="1712" t="s">
        <v>159</v>
      </c>
      <c r="F742" s="1425" t="s">
        <v>2087</v>
      </c>
      <c r="G742" s="403" t="s">
        <v>2088</v>
      </c>
      <c r="H742" s="1406"/>
      <c r="I742" s="1404" t="s">
        <v>1725</v>
      </c>
      <c r="J742" s="382" t="s">
        <v>3635</v>
      </c>
      <c r="K742" s="384" t="s">
        <v>3130</v>
      </c>
      <c r="L742" s="1399" t="s">
        <v>9</v>
      </c>
      <c r="M742" s="1404" t="s">
        <v>111</v>
      </c>
    </row>
    <row r="743" spans="1:14" s="1405" customFormat="1" x14ac:dyDescent="0.15">
      <c r="A743" s="1429"/>
      <c r="B743" s="1443"/>
      <c r="C743" s="1427"/>
      <c r="D743" s="1413"/>
      <c r="E743" s="1712" t="s">
        <v>189</v>
      </c>
      <c r="F743" s="1425" t="s">
        <v>15309</v>
      </c>
      <c r="G743" s="402" t="s">
        <v>15310</v>
      </c>
      <c r="H743" s="1406"/>
      <c r="I743" s="1406"/>
      <c r="J743" s="403" t="s">
        <v>15311</v>
      </c>
      <c r="K743" s="378" t="s">
        <v>101</v>
      </c>
      <c r="L743" s="1399" t="s">
        <v>9</v>
      </c>
      <c r="M743" s="1404" t="s">
        <v>111</v>
      </c>
    </row>
    <row r="744" spans="1:14" s="1405" customFormat="1" x14ac:dyDescent="0.15">
      <c r="A744" s="1429"/>
      <c r="B744" s="1443"/>
      <c r="C744" s="1427"/>
      <c r="D744" s="1413"/>
      <c r="E744" s="1713"/>
      <c r="F744" s="1407"/>
      <c r="G744" s="402" t="s">
        <v>15312</v>
      </c>
      <c r="H744" s="1406"/>
      <c r="I744" s="1406"/>
      <c r="J744" s="403" t="s">
        <v>15313</v>
      </c>
      <c r="K744" s="378" t="s">
        <v>120</v>
      </c>
      <c r="L744" s="1399" t="s">
        <v>9</v>
      </c>
      <c r="M744" s="1404" t="s">
        <v>111</v>
      </c>
    </row>
    <row r="745" spans="1:14" s="1405" customFormat="1" ht="21" x14ac:dyDescent="0.15">
      <c r="A745" s="1429"/>
      <c r="B745" s="1443"/>
      <c r="C745" s="1427"/>
      <c r="D745" s="1413"/>
      <c r="E745" s="1713"/>
      <c r="F745" s="1407"/>
      <c r="G745" s="402" t="s">
        <v>15314</v>
      </c>
      <c r="H745" s="1406"/>
      <c r="I745" s="1406"/>
      <c r="J745" s="403" t="s">
        <v>15315</v>
      </c>
      <c r="K745" s="378" t="s">
        <v>124</v>
      </c>
      <c r="L745" s="1399" t="s">
        <v>9</v>
      </c>
      <c r="M745" s="1404" t="s">
        <v>111</v>
      </c>
    </row>
    <row r="746" spans="1:14" s="1405" customFormat="1" ht="31.5" x14ac:dyDescent="0.15">
      <c r="A746" s="1429"/>
      <c r="B746" s="1443"/>
      <c r="C746" s="1427"/>
      <c r="D746" s="1413"/>
      <c r="E746" s="1713"/>
      <c r="F746" s="1407"/>
      <c r="G746" s="2735" t="s">
        <v>2102</v>
      </c>
      <c r="H746" s="1406"/>
      <c r="I746" s="1406"/>
      <c r="J746" s="403" t="s">
        <v>15316</v>
      </c>
      <c r="K746" s="2678" t="s">
        <v>15318</v>
      </c>
      <c r="L746" s="2732" t="s">
        <v>9</v>
      </c>
      <c r="M746" s="2735" t="s">
        <v>111</v>
      </c>
    </row>
    <row r="747" spans="1:14" s="1405" customFormat="1" ht="21" x14ac:dyDescent="0.15">
      <c r="A747" s="1429"/>
      <c r="B747" s="1443"/>
      <c r="C747" s="1427"/>
      <c r="D747" s="1413"/>
      <c r="E747" s="1713"/>
      <c r="F747" s="1407"/>
      <c r="G747" s="2737"/>
      <c r="H747" s="1406"/>
      <c r="I747" s="1406"/>
      <c r="J747" s="378" t="s">
        <v>15319</v>
      </c>
      <c r="K747" s="2695"/>
      <c r="L747" s="2734"/>
      <c r="M747" s="2737"/>
    </row>
    <row r="748" spans="1:14" s="1405" customFormat="1" ht="21" x14ac:dyDescent="0.15">
      <c r="A748" s="1429"/>
      <c r="B748" s="1443"/>
      <c r="C748" s="1427"/>
      <c r="D748" s="1413"/>
      <c r="E748" s="1713"/>
      <c r="F748" s="1407"/>
      <c r="G748" s="2735" t="s">
        <v>15320</v>
      </c>
      <c r="H748" s="1406"/>
      <c r="I748" s="1406"/>
      <c r="J748" s="403" t="s">
        <v>15321</v>
      </c>
      <c r="K748" s="2678" t="s">
        <v>15318</v>
      </c>
      <c r="L748" s="2732" t="s">
        <v>9</v>
      </c>
      <c r="M748" s="2735" t="s">
        <v>111</v>
      </c>
    </row>
    <row r="749" spans="1:14" s="1405" customFormat="1" ht="21" x14ac:dyDescent="0.15">
      <c r="A749" s="1429"/>
      <c r="B749" s="1443"/>
      <c r="C749" s="1427"/>
      <c r="D749" s="1413"/>
      <c r="E749" s="1713"/>
      <c r="F749" s="1407"/>
      <c r="G749" s="2737"/>
      <c r="H749" s="1406"/>
      <c r="I749" s="1406"/>
      <c r="J749" s="378" t="s">
        <v>15322</v>
      </c>
      <c r="K749" s="2695"/>
      <c r="L749" s="2734"/>
      <c r="M749" s="2737"/>
      <c r="N749" s="1725"/>
    </row>
    <row r="750" spans="1:14" s="1405" customFormat="1" ht="63" x14ac:dyDescent="0.15">
      <c r="A750" s="1429"/>
      <c r="B750" s="1443"/>
      <c r="C750" s="1427"/>
      <c r="D750" s="1413"/>
      <c r="E750" s="1714"/>
      <c r="F750" s="1409"/>
      <c r="G750" s="402" t="s">
        <v>3641</v>
      </c>
      <c r="H750" s="1406"/>
      <c r="I750" s="1406"/>
      <c r="J750" s="403" t="s">
        <v>3641</v>
      </c>
      <c r="K750" s="378" t="s">
        <v>15323</v>
      </c>
      <c r="L750" s="1399" t="s">
        <v>9</v>
      </c>
      <c r="M750" s="1404" t="s">
        <v>111</v>
      </c>
    </row>
    <row r="751" spans="1:14" s="1405" customFormat="1" ht="31.5" x14ac:dyDescent="0.15">
      <c r="A751" s="1429"/>
      <c r="B751" s="1443"/>
      <c r="C751" s="1427"/>
      <c r="D751" s="1413"/>
      <c r="E751" s="1712" t="s">
        <v>15</v>
      </c>
      <c r="F751" s="1425" t="s">
        <v>15324</v>
      </c>
      <c r="G751" s="402" t="s">
        <v>3657</v>
      </c>
      <c r="H751" s="1406"/>
      <c r="I751" s="1406"/>
      <c r="J751" s="403" t="s">
        <v>3657</v>
      </c>
      <c r="K751" s="378" t="s">
        <v>15325</v>
      </c>
      <c r="L751" s="1399" t="s">
        <v>9</v>
      </c>
      <c r="M751" s="1404" t="s">
        <v>111</v>
      </c>
    </row>
    <row r="752" spans="1:14" s="1405" customFormat="1" ht="31.5" x14ac:dyDescent="0.15">
      <c r="A752" s="1429"/>
      <c r="B752" s="1443"/>
      <c r="C752" s="1427"/>
      <c r="D752" s="1413"/>
      <c r="E752" s="1713"/>
      <c r="F752" s="1407"/>
      <c r="G752" s="402" t="s">
        <v>4249</v>
      </c>
      <c r="H752" s="1406"/>
      <c r="I752" s="1406"/>
      <c r="J752" s="403" t="s">
        <v>4249</v>
      </c>
      <c r="K752" s="378" t="s">
        <v>15325</v>
      </c>
      <c r="L752" s="1399" t="s">
        <v>9</v>
      </c>
      <c r="M752" s="1404" t="s">
        <v>111</v>
      </c>
    </row>
    <row r="753" spans="1:13" s="1405" customFormat="1" x14ac:dyDescent="0.15">
      <c r="A753" s="1429"/>
      <c r="B753" s="1443"/>
      <c r="C753" s="1427"/>
      <c r="D753" s="1413"/>
      <c r="E753" s="1713"/>
      <c r="F753" s="1407"/>
      <c r="G753" s="402" t="s">
        <v>15326</v>
      </c>
      <c r="H753" s="1406"/>
      <c r="I753" s="1732"/>
      <c r="J753" s="403" t="s">
        <v>15327</v>
      </c>
      <c r="K753" s="378" t="s">
        <v>101</v>
      </c>
      <c r="L753" s="1399" t="s">
        <v>9</v>
      </c>
      <c r="M753" s="1404" t="s">
        <v>111</v>
      </c>
    </row>
    <row r="754" spans="1:13" s="1405" customFormat="1" ht="21" x14ac:dyDescent="0.15">
      <c r="A754" s="1429"/>
      <c r="B754" s="1443"/>
      <c r="C754" s="1427"/>
      <c r="D754" s="1413"/>
      <c r="E754" s="1713"/>
      <c r="F754" s="1407"/>
      <c r="G754" s="403" t="s">
        <v>15328</v>
      </c>
      <c r="H754" s="1406"/>
      <c r="I754" s="1406"/>
      <c r="J754" s="403" t="s">
        <v>15329</v>
      </c>
      <c r="K754" s="382" t="s">
        <v>101</v>
      </c>
      <c r="L754" s="1399" t="s">
        <v>9</v>
      </c>
      <c r="M754" s="1404" t="s">
        <v>111</v>
      </c>
    </row>
    <row r="755" spans="1:13" s="1405" customFormat="1" ht="21" x14ac:dyDescent="0.15">
      <c r="A755" s="1429"/>
      <c r="B755" s="1443"/>
      <c r="C755" s="1427"/>
      <c r="D755" s="1413"/>
      <c r="E755" s="1713"/>
      <c r="F755" s="1407"/>
      <c r="G755" s="393"/>
      <c r="H755" s="1406"/>
      <c r="I755" s="1406"/>
      <c r="J755" s="378" t="s">
        <v>15330</v>
      </c>
      <c r="K755" s="393"/>
      <c r="L755" s="1403"/>
      <c r="M755" s="1408"/>
    </row>
    <row r="756" spans="1:13" s="1405" customFormat="1" x14ac:dyDescent="0.15">
      <c r="A756" s="1429"/>
      <c r="B756" s="1443"/>
      <c r="C756" s="1427"/>
      <c r="D756" s="1413"/>
      <c r="E756" s="1713"/>
      <c r="F756" s="1407"/>
      <c r="G756" s="402" t="s">
        <v>2142</v>
      </c>
      <c r="H756" s="1406"/>
      <c r="I756" s="1406"/>
      <c r="J756" s="403" t="s">
        <v>15331</v>
      </c>
      <c r="K756" s="378" t="s">
        <v>101</v>
      </c>
      <c r="L756" s="1399" t="s">
        <v>9</v>
      </c>
      <c r="M756" s="1404" t="s">
        <v>111</v>
      </c>
    </row>
    <row r="757" spans="1:13" s="1405" customFormat="1" x14ac:dyDescent="0.15">
      <c r="A757" s="1429"/>
      <c r="B757" s="1443"/>
      <c r="C757" s="1427"/>
      <c r="D757" s="1413"/>
      <c r="E757" s="1713"/>
      <c r="F757" s="1407"/>
      <c r="G757" s="402" t="s">
        <v>15332</v>
      </c>
      <c r="H757" s="1406"/>
      <c r="I757" s="1406"/>
      <c r="J757" s="403" t="s">
        <v>15333</v>
      </c>
      <c r="K757" s="378" t="s">
        <v>147</v>
      </c>
      <c r="L757" s="1399" t="s">
        <v>9</v>
      </c>
      <c r="M757" s="1404" t="s">
        <v>111</v>
      </c>
    </row>
    <row r="758" spans="1:13" s="1405" customFormat="1" x14ac:dyDescent="0.15">
      <c r="A758" s="1429"/>
      <c r="B758" s="1443"/>
      <c r="C758" s="1427"/>
      <c r="D758" s="1413"/>
      <c r="E758" s="1713"/>
      <c r="F758" s="1407"/>
      <c r="G758" s="402" t="s">
        <v>15334</v>
      </c>
      <c r="H758" s="1406"/>
      <c r="I758" s="1406"/>
      <c r="J758" s="403" t="s">
        <v>15335</v>
      </c>
      <c r="K758" s="378" t="s">
        <v>147</v>
      </c>
      <c r="L758" s="1399" t="s">
        <v>9</v>
      </c>
      <c r="M758" s="1404" t="s">
        <v>111</v>
      </c>
    </row>
    <row r="759" spans="1:13" s="1405" customFormat="1" x14ac:dyDescent="0.15">
      <c r="A759" s="1429"/>
      <c r="B759" s="1443"/>
      <c r="C759" s="1427"/>
      <c r="D759" s="1413"/>
      <c r="E759" s="1713"/>
      <c r="F759" s="1407"/>
      <c r="G759" s="402" t="s">
        <v>15336</v>
      </c>
      <c r="H759" s="1406"/>
      <c r="I759" s="1406"/>
      <c r="J759" s="403" t="s">
        <v>15336</v>
      </c>
      <c r="K759" s="378" t="s">
        <v>147</v>
      </c>
      <c r="L759" s="1399" t="s">
        <v>9</v>
      </c>
      <c r="M759" s="1404" t="s">
        <v>111</v>
      </c>
    </row>
    <row r="760" spans="1:13" s="1405" customFormat="1" x14ac:dyDescent="0.15">
      <c r="A760" s="1429"/>
      <c r="B760" s="1443"/>
      <c r="C760" s="1427"/>
      <c r="D760" s="1413"/>
      <c r="E760" s="1713"/>
      <c r="F760" s="1407"/>
      <c r="G760" s="402" t="s">
        <v>2113</v>
      </c>
      <c r="H760" s="1406"/>
      <c r="I760" s="1406"/>
      <c r="J760" s="403" t="s">
        <v>2113</v>
      </c>
      <c r="K760" s="378" t="s">
        <v>147</v>
      </c>
      <c r="L760" s="1399" t="s">
        <v>9</v>
      </c>
      <c r="M760" s="1404" t="s">
        <v>111</v>
      </c>
    </row>
    <row r="761" spans="1:13" s="1405" customFormat="1" ht="21" x14ac:dyDescent="0.15">
      <c r="A761" s="1429"/>
      <c r="B761" s="1443"/>
      <c r="C761" s="1427"/>
      <c r="D761" s="1413"/>
      <c r="E761" s="1713"/>
      <c r="F761" s="1407"/>
      <c r="G761" s="402" t="s">
        <v>15337</v>
      </c>
      <c r="H761" s="1406"/>
      <c r="I761" s="1406"/>
      <c r="J761" s="403" t="s">
        <v>15338</v>
      </c>
      <c r="K761" s="378" t="s">
        <v>120</v>
      </c>
      <c r="L761" s="1399" t="s">
        <v>9</v>
      </c>
      <c r="M761" s="1404" t="s">
        <v>111</v>
      </c>
    </row>
    <row r="762" spans="1:13" s="1405" customFormat="1" x14ac:dyDescent="0.15">
      <c r="A762" s="1429"/>
      <c r="B762" s="1443"/>
      <c r="C762" s="1427"/>
      <c r="D762" s="1413"/>
      <c r="E762" s="1713"/>
      <c r="F762" s="1407"/>
      <c r="G762" s="378" t="s">
        <v>15339</v>
      </c>
      <c r="H762" s="1406"/>
      <c r="I762" s="1406"/>
      <c r="J762" s="403" t="s">
        <v>15339</v>
      </c>
      <c r="K762" s="378" t="s">
        <v>124</v>
      </c>
      <c r="L762" s="1399" t="s">
        <v>9</v>
      </c>
      <c r="M762" s="1404" t="s">
        <v>111</v>
      </c>
    </row>
    <row r="763" spans="1:13" s="1405" customFormat="1" x14ac:dyDescent="0.15">
      <c r="A763" s="1429"/>
      <c r="B763" s="1443"/>
      <c r="C763" s="1427"/>
      <c r="D763" s="1413"/>
      <c r="E763" s="1714"/>
      <c r="F763" s="1409"/>
      <c r="G763" s="378" t="s">
        <v>15340</v>
      </c>
      <c r="H763" s="1406"/>
      <c r="I763" s="1406"/>
      <c r="J763" s="403" t="s">
        <v>15341</v>
      </c>
      <c r="K763" s="378" t="s">
        <v>120</v>
      </c>
      <c r="L763" s="1399" t="s">
        <v>9</v>
      </c>
      <c r="M763" s="1404" t="s">
        <v>111</v>
      </c>
    </row>
    <row r="764" spans="1:13" s="1405" customFormat="1" ht="21" x14ac:dyDescent="0.15">
      <c r="A764" s="1429"/>
      <c r="B764" s="1443"/>
      <c r="C764" s="1427"/>
      <c r="D764" s="1413"/>
      <c r="E764" s="1712" t="s">
        <v>179</v>
      </c>
      <c r="F764" s="1425" t="s">
        <v>5876</v>
      </c>
      <c r="G764" s="2735" t="s">
        <v>15342</v>
      </c>
      <c r="H764" s="1406"/>
      <c r="I764" s="1406"/>
      <c r="J764" s="383" t="s">
        <v>15343</v>
      </c>
      <c r="K764" s="2678" t="s">
        <v>120</v>
      </c>
      <c r="L764" s="2732" t="s">
        <v>9</v>
      </c>
      <c r="M764" s="2735" t="s">
        <v>111</v>
      </c>
    </row>
    <row r="765" spans="1:13" s="1405" customFormat="1" ht="21" x14ac:dyDescent="0.15">
      <c r="A765" s="1429"/>
      <c r="B765" s="1443"/>
      <c r="C765" s="1427"/>
      <c r="D765" s="1413"/>
      <c r="E765" s="1713"/>
      <c r="F765" s="1407"/>
      <c r="G765" s="2737"/>
      <c r="H765" s="1406"/>
      <c r="I765" s="1406"/>
      <c r="J765" s="378" t="s">
        <v>15344</v>
      </c>
      <c r="K765" s="2695"/>
      <c r="L765" s="2734"/>
      <c r="M765" s="2737"/>
    </row>
    <row r="766" spans="1:13" s="1405" customFormat="1" x14ac:dyDescent="0.15">
      <c r="A766" s="1429"/>
      <c r="B766" s="1443"/>
      <c r="C766" s="1427"/>
      <c r="D766" s="1413"/>
      <c r="E766" s="1713"/>
      <c r="F766" s="1407"/>
      <c r="G766" s="402" t="s">
        <v>15345</v>
      </c>
      <c r="H766" s="1406"/>
      <c r="I766" s="1406"/>
      <c r="J766" s="403" t="s">
        <v>15346</v>
      </c>
      <c r="K766" s="378" t="s">
        <v>120</v>
      </c>
      <c r="L766" s="1399" t="s">
        <v>9</v>
      </c>
      <c r="M766" s="1404" t="s">
        <v>111</v>
      </c>
    </row>
    <row r="767" spans="1:13" s="1405" customFormat="1" x14ac:dyDescent="0.15">
      <c r="A767" s="1429"/>
      <c r="B767" s="1443"/>
      <c r="C767" s="1427"/>
      <c r="D767" s="1413"/>
      <c r="E767" s="1713"/>
      <c r="F767" s="1407"/>
      <c r="G767" s="402" t="s">
        <v>15347</v>
      </c>
      <c r="H767" s="1406"/>
      <c r="I767" s="1406"/>
      <c r="J767" s="403" t="s">
        <v>15348</v>
      </c>
      <c r="K767" s="378" t="s">
        <v>101</v>
      </c>
      <c r="L767" s="1399" t="s">
        <v>9</v>
      </c>
      <c r="M767" s="1404" t="s">
        <v>111</v>
      </c>
    </row>
    <row r="768" spans="1:13" s="1405" customFormat="1" x14ac:dyDescent="0.15">
      <c r="A768" s="1429"/>
      <c r="B768" s="1443"/>
      <c r="C768" s="1427"/>
      <c r="D768" s="1413"/>
      <c r="E768" s="1717" t="s">
        <v>150</v>
      </c>
      <c r="F768" s="398" t="s">
        <v>9790</v>
      </c>
      <c r="G768" s="402" t="s">
        <v>15212</v>
      </c>
      <c r="H768" s="1406"/>
      <c r="I768" s="1406"/>
      <c r="J768" s="378" t="s">
        <v>15213</v>
      </c>
      <c r="K768" s="378" t="s">
        <v>101</v>
      </c>
      <c r="L768" s="1399" t="s">
        <v>9</v>
      </c>
      <c r="M768" s="1404" t="s">
        <v>111</v>
      </c>
    </row>
    <row r="769" spans="1:13" s="1405" customFormat="1" ht="31.5" x14ac:dyDescent="0.15">
      <c r="A769" s="1429"/>
      <c r="B769" s="1443"/>
      <c r="C769" s="1427"/>
      <c r="D769" s="1413"/>
      <c r="E769" s="1712" t="s">
        <v>118</v>
      </c>
      <c r="F769" s="1425" t="s">
        <v>9795</v>
      </c>
      <c r="G769" s="402" t="s">
        <v>2761</v>
      </c>
      <c r="H769" s="1406"/>
      <c r="I769" s="1406"/>
      <c r="J769" s="403" t="s">
        <v>2761</v>
      </c>
      <c r="K769" s="378" t="s">
        <v>12568</v>
      </c>
      <c r="L769" s="1399" t="s">
        <v>9</v>
      </c>
      <c r="M769" s="1404" t="s">
        <v>111</v>
      </c>
    </row>
    <row r="770" spans="1:13" s="1405" customFormat="1" ht="21" x14ac:dyDescent="0.15">
      <c r="A770" s="1429"/>
      <c r="B770" s="1443"/>
      <c r="C770" s="1427"/>
      <c r="D770" s="1413"/>
      <c r="E770" s="1713"/>
      <c r="F770" s="1407"/>
      <c r="G770" s="2735" t="s">
        <v>3654</v>
      </c>
      <c r="H770" s="1406"/>
      <c r="I770" s="1406"/>
      <c r="J770" s="403" t="s">
        <v>15349</v>
      </c>
      <c r="K770" s="2735" t="s">
        <v>101</v>
      </c>
      <c r="L770" s="2732" t="s">
        <v>9</v>
      </c>
      <c r="M770" s="2735" t="s">
        <v>111</v>
      </c>
    </row>
    <row r="771" spans="1:13" s="1405" customFormat="1" ht="21" x14ac:dyDescent="0.15">
      <c r="A771" s="1429"/>
      <c r="B771" s="1443"/>
      <c r="C771" s="1427"/>
      <c r="D771" s="1413"/>
      <c r="E771" s="1714"/>
      <c r="F771" s="1409"/>
      <c r="G771" s="2737"/>
      <c r="H771" s="1406"/>
      <c r="I771" s="1406"/>
      <c r="J771" s="378" t="s">
        <v>15350</v>
      </c>
      <c r="K771" s="2737"/>
      <c r="L771" s="2734"/>
      <c r="M771" s="2737"/>
    </row>
    <row r="772" spans="1:13" s="1405" customFormat="1" ht="21" x14ac:dyDescent="0.15">
      <c r="A772" s="1429"/>
      <c r="B772" s="1443"/>
      <c r="C772" s="1427"/>
      <c r="D772" s="1413"/>
      <c r="E772" s="1712" t="s">
        <v>121</v>
      </c>
      <c r="F772" s="1425" t="s">
        <v>15351</v>
      </c>
      <c r="G772" s="2735" t="s">
        <v>14099</v>
      </c>
      <c r="H772" s="1406"/>
      <c r="I772" s="1406"/>
      <c r="J772" s="382" t="s">
        <v>15352</v>
      </c>
      <c r="K772" s="2735" t="s">
        <v>124</v>
      </c>
      <c r="L772" s="2732" t="s">
        <v>9</v>
      </c>
      <c r="M772" s="2735" t="s">
        <v>111</v>
      </c>
    </row>
    <row r="773" spans="1:13" s="1405" customFormat="1" x14ac:dyDescent="0.15">
      <c r="A773" s="1429"/>
      <c r="B773" s="1443"/>
      <c r="C773" s="1433"/>
      <c r="D773" s="1434"/>
      <c r="E773" s="1714"/>
      <c r="F773" s="1409"/>
      <c r="G773" s="2737"/>
      <c r="H773" s="1406"/>
      <c r="I773" s="1408"/>
      <c r="J773" s="393" t="s">
        <v>15353</v>
      </c>
      <c r="K773" s="2737"/>
      <c r="L773" s="2734"/>
      <c r="M773" s="2737"/>
    </row>
    <row r="774" spans="1:13" s="1405" customFormat="1" x14ac:dyDescent="0.15">
      <c r="A774" s="1429"/>
      <c r="B774" s="1443"/>
      <c r="C774" s="1426" t="s">
        <v>54</v>
      </c>
      <c r="D774" s="1431" t="s">
        <v>2147</v>
      </c>
      <c r="E774" s="1712" t="s">
        <v>158</v>
      </c>
      <c r="F774" s="1425" t="s">
        <v>15355</v>
      </c>
      <c r="G774" s="402" t="s">
        <v>15356</v>
      </c>
      <c r="H774" s="1406"/>
      <c r="I774" s="1404" t="s">
        <v>2147</v>
      </c>
      <c r="J774" s="403" t="s">
        <v>15357</v>
      </c>
      <c r="K774" s="1416" t="s">
        <v>101</v>
      </c>
      <c r="L774" s="1399" t="s">
        <v>9</v>
      </c>
      <c r="M774" s="1404" t="s">
        <v>111</v>
      </c>
    </row>
    <row r="775" spans="1:13" s="1405" customFormat="1" x14ac:dyDescent="0.15">
      <c r="A775" s="1429"/>
      <c r="B775" s="1443"/>
      <c r="C775" s="1427"/>
      <c r="D775" s="1413"/>
      <c r="E775" s="1713"/>
      <c r="F775" s="1407"/>
      <c r="G775" s="402" t="s">
        <v>3699</v>
      </c>
      <c r="H775" s="1406"/>
      <c r="I775" s="1406"/>
      <c r="J775" s="403" t="s">
        <v>3699</v>
      </c>
      <c r="K775" s="1416" t="s">
        <v>147</v>
      </c>
      <c r="L775" s="1399" t="s">
        <v>9</v>
      </c>
      <c r="M775" s="1404" t="s">
        <v>111</v>
      </c>
    </row>
    <row r="776" spans="1:13" s="1405" customFormat="1" x14ac:dyDescent="0.15">
      <c r="A776" s="1429"/>
      <c r="B776" s="1443"/>
      <c r="C776" s="1427"/>
      <c r="D776" s="1413"/>
      <c r="E776" s="1714"/>
      <c r="F776" s="1409"/>
      <c r="G776" s="402" t="s">
        <v>15358</v>
      </c>
      <c r="H776" s="1406"/>
      <c r="I776" s="1406"/>
      <c r="J776" s="403" t="s">
        <v>15359</v>
      </c>
      <c r="K776" s="1416" t="s">
        <v>120</v>
      </c>
      <c r="L776" s="1399" t="s">
        <v>9</v>
      </c>
      <c r="M776" s="1404" t="s">
        <v>111</v>
      </c>
    </row>
    <row r="777" spans="1:13" s="1405" customFormat="1" x14ac:dyDescent="0.15">
      <c r="A777" s="1429"/>
      <c r="B777" s="1443"/>
      <c r="C777" s="1427"/>
      <c r="D777" s="1413"/>
      <c r="E777" s="1712" t="s">
        <v>159</v>
      </c>
      <c r="F777" s="1425" t="s">
        <v>15360</v>
      </c>
      <c r="G777" s="2735" t="s">
        <v>15361</v>
      </c>
      <c r="H777" s="1406"/>
      <c r="I777" s="1406"/>
      <c r="J777" s="378" t="s">
        <v>15362</v>
      </c>
      <c r="K777" s="1416" t="s">
        <v>101</v>
      </c>
      <c r="L777" s="2732" t="s">
        <v>9</v>
      </c>
      <c r="M777" s="2735" t="s">
        <v>111</v>
      </c>
    </row>
    <row r="778" spans="1:13" s="1405" customFormat="1" ht="21" x14ac:dyDescent="0.15">
      <c r="A778" s="1429"/>
      <c r="B778" s="1443"/>
      <c r="C778" s="1427"/>
      <c r="D778" s="1413"/>
      <c r="E778" s="1713"/>
      <c r="F778" s="1407"/>
      <c r="G778" s="2737"/>
      <c r="H778" s="1406"/>
      <c r="I778" s="1406"/>
      <c r="J778" s="393" t="s">
        <v>15363</v>
      </c>
      <c r="K778" s="1408" t="s">
        <v>120</v>
      </c>
      <c r="L778" s="2734"/>
      <c r="M778" s="2737"/>
    </row>
    <row r="779" spans="1:13" s="1405" customFormat="1" ht="42" x14ac:dyDescent="0.15">
      <c r="A779" s="1429"/>
      <c r="B779" s="1443"/>
      <c r="C779" s="1427"/>
      <c r="D779" s="1413"/>
      <c r="E779" s="1713"/>
      <c r="F779" s="1407"/>
      <c r="G779" s="2735" t="s">
        <v>13686</v>
      </c>
      <c r="H779" s="1406"/>
      <c r="I779" s="1406"/>
      <c r="J779" s="251" t="s">
        <v>15364</v>
      </c>
      <c r="K779" s="273" t="s">
        <v>15365</v>
      </c>
      <c r="L779" s="1399" t="s">
        <v>9</v>
      </c>
      <c r="M779" s="1404" t="s">
        <v>111</v>
      </c>
    </row>
    <row r="780" spans="1:13" s="1405" customFormat="1" ht="21" x14ac:dyDescent="0.15">
      <c r="A780" s="1429"/>
      <c r="B780" s="1443"/>
      <c r="C780" s="1427"/>
      <c r="D780" s="1413"/>
      <c r="E780" s="1714"/>
      <c r="F780" s="1409"/>
      <c r="G780" s="2737"/>
      <c r="H780" s="1406"/>
      <c r="I780" s="1406"/>
      <c r="J780" s="253"/>
      <c r="K780" s="273" t="s">
        <v>15366</v>
      </c>
      <c r="L780" s="1399" t="s">
        <v>9</v>
      </c>
      <c r="M780" s="1404" t="s">
        <v>111</v>
      </c>
    </row>
    <row r="781" spans="1:13" s="1405" customFormat="1" ht="21" x14ac:dyDescent="0.15">
      <c r="A781" s="1429"/>
      <c r="B781" s="1443"/>
      <c r="C781" s="1427"/>
      <c r="D781" s="1413"/>
      <c r="E781" s="1712" t="s">
        <v>189</v>
      </c>
      <c r="F781" s="1425" t="s">
        <v>15367</v>
      </c>
      <c r="G781" s="2735" t="s">
        <v>2802</v>
      </c>
      <c r="H781" s="1406"/>
      <c r="I781" s="1406"/>
      <c r="J781" s="403" t="s">
        <v>15368</v>
      </c>
      <c r="K781" s="2735" t="s">
        <v>101</v>
      </c>
      <c r="L781" s="2732" t="s">
        <v>9</v>
      </c>
      <c r="M781" s="2735" t="s">
        <v>111</v>
      </c>
    </row>
    <row r="782" spans="1:13" s="1405" customFormat="1" ht="21" x14ac:dyDescent="0.15">
      <c r="A782" s="1429"/>
      <c r="B782" s="1443"/>
      <c r="C782" s="1427"/>
      <c r="D782" s="1413"/>
      <c r="E782" s="1714"/>
      <c r="F782" s="1409"/>
      <c r="G782" s="2737"/>
      <c r="H782" s="1406"/>
      <c r="I782" s="1406"/>
      <c r="J782" s="378" t="s">
        <v>15369</v>
      </c>
      <c r="K782" s="2737"/>
      <c r="L782" s="2734"/>
      <c r="M782" s="2737"/>
    </row>
    <row r="783" spans="1:13" s="1405" customFormat="1" ht="21" x14ac:dyDescent="0.15">
      <c r="A783" s="1429"/>
      <c r="B783" s="1443"/>
      <c r="C783" s="1427"/>
      <c r="D783" s="1413"/>
      <c r="E783" s="1712" t="s">
        <v>100</v>
      </c>
      <c r="F783" s="1425" t="s">
        <v>5059</v>
      </c>
      <c r="G783" s="2735" t="s">
        <v>14099</v>
      </c>
      <c r="H783" s="1406"/>
      <c r="I783" s="1406"/>
      <c r="J783" s="382" t="s">
        <v>15370</v>
      </c>
      <c r="K783" s="2735" t="s">
        <v>124</v>
      </c>
      <c r="L783" s="2732" t="s">
        <v>9</v>
      </c>
      <c r="M783" s="2735" t="s">
        <v>111</v>
      </c>
    </row>
    <row r="784" spans="1:13" s="1405" customFormat="1" ht="21" x14ac:dyDescent="0.15">
      <c r="A784" s="1429"/>
      <c r="B784" s="1443"/>
      <c r="C784" s="1427"/>
      <c r="D784" s="1413"/>
      <c r="E784" s="1713"/>
      <c r="F784" s="1407"/>
      <c r="G784" s="2736"/>
      <c r="H784" s="1406"/>
      <c r="I784" s="1406"/>
      <c r="J784" s="378" t="s">
        <v>15371</v>
      </c>
      <c r="K784" s="2736"/>
      <c r="L784" s="2733"/>
      <c r="M784" s="2736"/>
    </row>
    <row r="785" spans="1:13" s="1405" customFormat="1" ht="21" x14ac:dyDescent="0.15">
      <c r="A785" s="1429"/>
      <c r="B785" s="1443"/>
      <c r="C785" s="1427"/>
      <c r="D785" s="1413"/>
      <c r="E785" s="1713"/>
      <c r="F785" s="1407"/>
      <c r="G785" s="2736"/>
      <c r="H785" s="1406"/>
      <c r="I785" s="1406"/>
      <c r="J785" s="370" t="s">
        <v>15372</v>
      </c>
      <c r="K785" s="2736"/>
      <c r="L785" s="2733"/>
      <c r="M785" s="2736"/>
    </row>
    <row r="786" spans="1:13" s="1405" customFormat="1" ht="21" x14ac:dyDescent="0.15">
      <c r="A786" s="1429"/>
      <c r="B786" s="1443"/>
      <c r="C786" s="1433"/>
      <c r="D786" s="1434"/>
      <c r="E786" s="1714"/>
      <c r="F786" s="1409"/>
      <c r="G786" s="2737"/>
      <c r="H786" s="1406"/>
      <c r="I786" s="1408"/>
      <c r="J786" s="378" t="s">
        <v>15373</v>
      </c>
      <c r="K786" s="2737"/>
      <c r="L786" s="2734"/>
      <c r="M786" s="2737"/>
    </row>
    <row r="787" spans="1:13" s="1405" customFormat="1" ht="21" x14ac:dyDescent="0.15">
      <c r="A787" s="1429"/>
      <c r="B787" s="1443"/>
      <c r="C787" s="1426" t="s">
        <v>55</v>
      </c>
      <c r="D787" s="1453" t="s">
        <v>1738</v>
      </c>
      <c r="E787" s="1717" t="s">
        <v>158</v>
      </c>
      <c r="F787" s="398" t="s">
        <v>15375</v>
      </c>
      <c r="G787" s="378" t="s">
        <v>15376</v>
      </c>
      <c r="H787" s="1404" t="s">
        <v>960</v>
      </c>
      <c r="I787" s="1404" t="s">
        <v>2167</v>
      </c>
      <c r="J787" s="378" t="s">
        <v>15376</v>
      </c>
      <c r="K787" s="1416" t="s">
        <v>124</v>
      </c>
      <c r="L787" s="1399" t="s">
        <v>9</v>
      </c>
      <c r="M787" s="1404" t="s">
        <v>111</v>
      </c>
    </row>
    <row r="788" spans="1:13" s="1405" customFormat="1" ht="21" x14ac:dyDescent="0.15">
      <c r="A788" s="1429"/>
      <c r="B788" s="1443"/>
      <c r="C788" s="1427"/>
      <c r="D788" s="1418"/>
      <c r="E788" s="1712" t="s">
        <v>159</v>
      </c>
      <c r="F788" s="1425" t="s">
        <v>15377</v>
      </c>
      <c r="G788" s="2735" t="s">
        <v>15378</v>
      </c>
      <c r="H788" s="1406"/>
      <c r="I788" s="1406"/>
      <c r="J788" s="382" t="s">
        <v>15379</v>
      </c>
      <c r="K788" s="2735" t="s">
        <v>148</v>
      </c>
      <c r="L788" s="2732" t="s">
        <v>9</v>
      </c>
      <c r="M788" s="2735" t="s">
        <v>111</v>
      </c>
    </row>
    <row r="789" spans="1:13" s="1405" customFormat="1" ht="31.5" x14ac:dyDescent="0.15">
      <c r="A789" s="1429"/>
      <c r="B789" s="1443"/>
      <c r="C789" s="1427"/>
      <c r="D789" s="1418"/>
      <c r="E789" s="1713"/>
      <c r="F789" s="1407"/>
      <c r="G789" s="2737"/>
      <c r="H789" s="1406"/>
      <c r="I789" s="1406"/>
      <c r="J789" s="378" t="s">
        <v>15380</v>
      </c>
      <c r="K789" s="2737"/>
      <c r="L789" s="2734"/>
      <c r="M789" s="2737"/>
    </row>
    <row r="790" spans="1:13" s="1405" customFormat="1" ht="21" x14ac:dyDescent="0.15">
      <c r="A790" s="1429"/>
      <c r="B790" s="1443"/>
      <c r="C790" s="1427"/>
      <c r="D790" s="1418"/>
      <c r="E790" s="1713"/>
      <c r="F790" s="1407"/>
      <c r="G790" s="2735" t="s">
        <v>15381</v>
      </c>
      <c r="H790" s="1406"/>
      <c r="I790" s="1406"/>
      <c r="J790" s="378" t="s">
        <v>15382</v>
      </c>
      <c r="K790" s="2735" t="s">
        <v>120</v>
      </c>
      <c r="L790" s="2732" t="s">
        <v>9</v>
      </c>
      <c r="M790" s="2735" t="s">
        <v>111</v>
      </c>
    </row>
    <row r="791" spans="1:13" s="1405" customFormat="1" ht="31.5" x14ac:dyDescent="0.15">
      <c r="A791" s="1429"/>
      <c r="B791" s="1443"/>
      <c r="C791" s="1427"/>
      <c r="D791" s="1418"/>
      <c r="E791" s="1714"/>
      <c r="F791" s="1409"/>
      <c r="G791" s="2737"/>
      <c r="H791" s="1406"/>
      <c r="I791" s="1406"/>
      <c r="J791" s="378" t="s">
        <v>15383</v>
      </c>
      <c r="K791" s="2737"/>
      <c r="L791" s="2734"/>
      <c r="M791" s="2737"/>
    </row>
    <row r="792" spans="1:13" s="1405" customFormat="1" x14ac:dyDescent="0.15">
      <c r="A792" s="1429"/>
      <c r="B792" s="1443"/>
      <c r="C792" s="1427"/>
      <c r="D792" s="1418"/>
      <c r="E792" s="1717" t="s">
        <v>189</v>
      </c>
      <c r="F792" s="398" t="s">
        <v>2169</v>
      </c>
      <c r="G792" s="403" t="s">
        <v>2815</v>
      </c>
      <c r="H792" s="1406"/>
      <c r="I792" s="1406"/>
      <c r="J792" s="382" t="s">
        <v>15385</v>
      </c>
      <c r="K792" s="1404" t="s">
        <v>120</v>
      </c>
      <c r="L792" s="1399" t="s">
        <v>9</v>
      </c>
      <c r="M792" s="1404" t="s">
        <v>111</v>
      </c>
    </row>
    <row r="793" spans="1:13" s="1405" customFormat="1" ht="21" x14ac:dyDescent="0.15">
      <c r="A793" s="1476"/>
      <c r="B793" s="1455"/>
      <c r="C793" s="1433"/>
      <c r="D793" s="1434"/>
      <c r="E793" s="1717" t="s">
        <v>15</v>
      </c>
      <c r="F793" s="402" t="s">
        <v>5059</v>
      </c>
      <c r="G793" s="378" t="s">
        <v>15386</v>
      </c>
      <c r="H793" s="1408"/>
      <c r="I793" s="1408"/>
      <c r="J793" s="378" t="s">
        <v>15387</v>
      </c>
      <c r="K793" s="1416" t="s">
        <v>124</v>
      </c>
      <c r="L793" s="1399" t="s">
        <v>9</v>
      </c>
      <c r="M793" s="1404" t="s">
        <v>111</v>
      </c>
    </row>
    <row r="794" spans="1:13" s="1405" customFormat="1" x14ac:dyDescent="0.15">
      <c r="A794" s="1711">
        <v>43</v>
      </c>
      <c r="B794" s="1446" t="s">
        <v>1764</v>
      </c>
      <c r="C794" s="1426" t="s">
        <v>8909</v>
      </c>
      <c r="D794" s="1775" t="s">
        <v>8910</v>
      </c>
      <c r="E794" s="1712" t="s">
        <v>10</v>
      </c>
      <c r="F794" s="384" t="s">
        <v>5059</v>
      </c>
      <c r="G794" s="378" t="s">
        <v>15065</v>
      </c>
      <c r="H794" s="382" t="s">
        <v>1768</v>
      </c>
      <c r="I794" s="382" t="s">
        <v>6037</v>
      </c>
      <c r="J794" s="378" t="s">
        <v>14095</v>
      </c>
      <c r="K794" s="1416" t="s">
        <v>101</v>
      </c>
      <c r="L794" s="1399" t="s">
        <v>9</v>
      </c>
      <c r="M794" s="1404" t="s">
        <v>111</v>
      </c>
    </row>
    <row r="795" spans="1:13" s="1405" customFormat="1" ht="21" x14ac:dyDescent="0.15">
      <c r="A795" s="1429"/>
      <c r="B795" s="1443"/>
      <c r="C795" s="1427"/>
      <c r="D795" s="1776"/>
      <c r="E795" s="1713"/>
      <c r="F795" s="395"/>
      <c r="G795" s="378" t="s">
        <v>15388</v>
      </c>
      <c r="H795" s="370"/>
      <c r="I795" s="370"/>
      <c r="J795" s="393" t="s">
        <v>15389</v>
      </c>
      <c r="K795" s="1416" t="s">
        <v>124</v>
      </c>
      <c r="L795" s="1399" t="s">
        <v>9</v>
      </c>
      <c r="M795" s="1404" t="s">
        <v>111</v>
      </c>
    </row>
    <row r="796" spans="1:13" s="1405" customFormat="1" x14ac:dyDescent="0.15">
      <c r="A796" s="1711">
        <v>44</v>
      </c>
      <c r="B796" s="1431" t="s">
        <v>1783</v>
      </c>
      <c r="C796" s="2759" t="s">
        <v>1783</v>
      </c>
      <c r="D796" s="2740"/>
      <c r="E796" s="1712" t="s">
        <v>10</v>
      </c>
      <c r="F796" s="1425" t="s">
        <v>4360</v>
      </c>
      <c r="G796" s="378" t="s">
        <v>15390</v>
      </c>
      <c r="H796" s="1404" t="s">
        <v>1783</v>
      </c>
      <c r="I796" s="1404" t="s">
        <v>1783</v>
      </c>
      <c r="J796" s="378" t="s">
        <v>15391</v>
      </c>
      <c r="K796" s="1416" t="s">
        <v>101</v>
      </c>
      <c r="L796" s="1399" t="s">
        <v>9</v>
      </c>
      <c r="M796" s="1404" t="s">
        <v>111</v>
      </c>
    </row>
    <row r="797" spans="1:13" s="1405" customFormat="1" x14ac:dyDescent="0.15">
      <c r="A797" s="1429"/>
      <c r="B797" s="1413"/>
      <c r="C797" s="1417"/>
      <c r="D797" s="1413"/>
      <c r="E797" s="1713"/>
      <c r="F797" s="1407"/>
      <c r="G797" s="382" t="s">
        <v>15392</v>
      </c>
      <c r="H797" s="1406"/>
      <c r="I797" s="1406"/>
      <c r="J797" s="378" t="s">
        <v>15393</v>
      </c>
      <c r="K797" s="1416" t="s">
        <v>101</v>
      </c>
      <c r="L797" s="1399" t="s">
        <v>9</v>
      </c>
      <c r="M797" s="1404" t="s">
        <v>111</v>
      </c>
    </row>
    <row r="798" spans="1:13" s="1405" customFormat="1" ht="21" x14ac:dyDescent="0.15">
      <c r="A798" s="1429"/>
      <c r="B798" s="1413"/>
      <c r="C798" s="1427"/>
      <c r="D798" s="1413"/>
      <c r="E798" s="1713"/>
      <c r="F798" s="1407"/>
      <c r="G798" s="382" t="s">
        <v>15394</v>
      </c>
      <c r="H798" s="1406"/>
      <c r="I798" s="1406"/>
      <c r="J798" s="382" t="s">
        <v>15395</v>
      </c>
      <c r="K798" s="1416" t="s">
        <v>101</v>
      </c>
      <c r="L798" s="1399" t="s">
        <v>9</v>
      </c>
      <c r="M798" s="1404" t="s">
        <v>111</v>
      </c>
    </row>
    <row r="799" spans="1:13" s="1405" customFormat="1" ht="21" x14ac:dyDescent="0.15">
      <c r="A799" s="1429"/>
      <c r="B799" s="1413"/>
      <c r="C799" s="1427"/>
      <c r="D799" s="1413"/>
      <c r="E799" s="1714"/>
      <c r="F799" s="1409"/>
      <c r="G799" s="393"/>
      <c r="H799" s="1406"/>
      <c r="I799" s="1406"/>
      <c r="J799" s="382" t="s">
        <v>15396</v>
      </c>
      <c r="K799" s="1416" t="s">
        <v>120</v>
      </c>
      <c r="L799" s="1399" t="s">
        <v>9</v>
      </c>
      <c r="M799" s="1404" t="s">
        <v>111</v>
      </c>
    </row>
    <row r="800" spans="1:13" s="1405" customFormat="1" ht="21" x14ac:dyDescent="0.15">
      <c r="A800" s="1429"/>
      <c r="B800" s="1413"/>
      <c r="C800" s="1427"/>
      <c r="D800" s="1413"/>
      <c r="E800" s="1717" t="s">
        <v>159</v>
      </c>
      <c r="F800" s="1424" t="s">
        <v>15397</v>
      </c>
      <c r="G800" s="378" t="s">
        <v>8927</v>
      </c>
      <c r="H800" s="1406"/>
      <c r="I800" s="1406"/>
      <c r="J800" s="378" t="s">
        <v>15398</v>
      </c>
      <c r="K800" s="1416" t="s">
        <v>101</v>
      </c>
      <c r="L800" s="1399" t="s">
        <v>9</v>
      </c>
      <c r="M800" s="1404" t="s">
        <v>111</v>
      </c>
    </row>
    <row r="801" spans="1:13" s="1405" customFormat="1" x14ac:dyDescent="0.15">
      <c r="A801" s="1429"/>
      <c r="B801" s="1413"/>
      <c r="C801" s="1427"/>
      <c r="D801" s="1413"/>
      <c r="E801" s="1712" t="s">
        <v>189</v>
      </c>
      <c r="F801" s="1586" t="s">
        <v>5059</v>
      </c>
      <c r="G801" s="2735" t="s">
        <v>14093</v>
      </c>
      <c r="H801" s="1406"/>
      <c r="I801" s="1406"/>
      <c r="J801" s="1416" t="s">
        <v>14095</v>
      </c>
      <c r="K801" s="2678" t="s">
        <v>101</v>
      </c>
      <c r="L801" s="2732" t="s">
        <v>9</v>
      </c>
      <c r="M801" s="2735" t="s">
        <v>111</v>
      </c>
    </row>
    <row r="802" spans="1:13" s="1405" customFormat="1" ht="21" x14ac:dyDescent="0.15">
      <c r="A802" s="1476"/>
      <c r="B802" s="1434"/>
      <c r="C802" s="1433"/>
      <c r="D802" s="1434"/>
      <c r="E802" s="1714"/>
      <c r="F802" s="1439"/>
      <c r="G802" s="2737"/>
      <c r="H802" s="1408"/>
      <c r="I802" s="1408"/>
      <c r="J802" s="1416" t="s">
        <v>14336</v>
      </c>
      <c r="K802" s="2695"/>
      <c r="L802" s="2734"/>
      <c r="M802" s="2737"/>
    </row>
    <row r="803" spans="1:13" s="1405" customFormat="1" x14ac:dyDescent="0.15">
      <c r="A803" s="1711">
        <v>45</v>
      </c>
      <c r="B803" s="1431" t="s">
        <v>1791</v>
      </c>
      <c r="C803" s="1426" t="s">
        <v>59</v>
      </c>
      <c r="D803" s="1431" t="s">
        <v>1791</v>
      </c>
      <c r="E803" s="1711" t="s">
        <v>159</v>
      </c>
      <c r="F803" s="1425" t="s">
        <v>15399</v>
      </c>
      <c r="G803" s="377" t="s">
        <v>6065</v>
      </c>
      <c r="H803" s="1404" t="s">
        <v>3723</v>
      </c>
      <c r="I803" s="1404" t="s">
        <v>3723</v>
      </c>
      <c r="J803" s="378" t="s">
        <v>15400</v>
      </c>
      <c r="K803" s="402" t="s">
        <v>101</v>
      </c>
      <c r="L803" s="1399" t="s">
        <v>9</v>
      </c>
      <c r="M803" s="1404" t="s">
        <v>111</v>
      </c>
    </row>
    <row r="804" spans="1:13" s="1405" customFormat="1" x14ac:dyDescent="0.15">
      <c r="A804" s="1429"/>
      <c r="B804" s="1413"/>
      <c r="C804" s="1427"/>
      <c r="D804" s="1413"/>
      <c r="E804" s="1429"/>
      <c r="F804" s="1407"/>
      <c r="G804" s="377" t="s">
        <v>15401</v>
      </c>
      <c r="H804" s="1406"/>
      <c r="I804" s="1406"/>
      <c r="J804" s="378" t="s">
        <v>15402</v>
      </c>
      <c r="K804" s="402" t="s">
        <v>101</v>
      </c>
      <c r="L804" s="1399" t="s">
        <v>9</v>
      </c>
      <c r="M804" s="1404" t="s">
        <v>111</v>
      </c>
    </row>
    <row r="805" spans="1:13" s="1405" customFormat="1" x14ac:dyDescent="0.15">
      <c r="A805" s="1429"/>
      <c r="B805" s="1413"/>
      <c r="C805" s="1427"/>
      <c r="D805" s="1413"/>
      <c r="E805" s="1429"/>
      <c r="F805" s="1407"/>
      <c r="G805" s="377" t="s">
        <v>2843</v>
      </c>
      <c r="H805" s="1406"/>
      <c r="I805" s="1406"/>
      <c r="J805" s="378" t="s">
        <v>15403</v>
      </c>
      <c r="K805" s="402" t="s">
        <v>148</v>
      </c>
      <c r="L805" s="1399" t="s">
        <v>9</v>
      </c>
      <c r="M805" s="1404" t="s">
        <v>111</v>
      </c>
    </row>
    <row r="806" spans="1:13" s="1405" customFormat="1" x14ac:dyDescent="0.15">
      <c r="A806" s="1429"/>
      <c r="B806" s="1413"/>
      <c r="C806" s="1427"/>
      <c r="D806" s="1413"/>
      <c r="E806" s="1429"/>
      <c r="F806" s="1407"/>
      <c r="G806" s="378" t="s">
        <v>15404</v>
      </c>
      <c r="H806" s="1406"/>
      <c r="I806" s="1406"/>
      <c r="J806" s="378" t="s">
        <v>15404</v>
      </c>
      <c r="K806" s="402" t="s">
        <v>101</v>
      </c>
      <c r="L806" s="1399" t="s">
        <v>9</v>
      </c>
      <c r="M806" s="1404" t="s">
        <v>111</v>
      </c>
    </row>
    <row r="807" spans="1:13" s="1405" customFormat="1" ht="31.5" x14ac:dyDescent="0.15">
      <c r="A807" s="1429"/>
      <c r="B807" s="1413"/>
      <c r="C807" s="1427"/>
      <c r="D807" s="1413"/>
      <c r="E807" s="1429"/>
      <c r="F807" s="1407"/>
      <c r="G807" s="2735" t="s">
        <v>15405</v>
      </c>
      <c r="H807" s="1406"/>
      <c r="I807" s="1406"/>
      <c r="J807" s="251" t="s">
        <v>15406</v>
      </c>
      <c r="K807" s="245" t="s">
        <v>15407</v>
      </c>
      <c r="L807" s="2532" t="s">
        <v>9</v>
      </c>
      <c r="M807" s="2735" t="s">
        <v>111</v>
      </c>
    </row>
    <row r="808" spans="1:13" s="1405" customFormat="1" ht="21" x14ac:dyDescent="0.15">
      <c r="A808" s="1429"/>
      <c r="B808" s="1413"/>
      <c r="C808" s="1427"/>
      <c r="D808" s="1413"/>
      <c r="E808" s="1429"/>
      <c r="F808" s="1407"/>
      <c r="G808" s="2737"/>
      <c r="H808" s="1406"/>
      <c r="I808" s="1406"/>
      <c r="J808" s="253"/>
      <c r="K808" s="245" t="s">
        <v>14571</v>
      </c>
      <c r="L808" s="2561"/>
      <c r="M808" s="2737"/>
    </row>
    <row r="809" spans="1:13" s="1405" customFormat="1" x14ac:dyDescent="0.15">
      <c r="A809" s="1429"/>
      <c r="B809" s="1413"/>
      <c r="C809" s="1427"/>
      <c r="D809" s="1413"/>
      <c r="E809" s="1429"/>
      <c r="F809" s="1407"/>
      <c r="G809" s="377" t="s">
        <v>15408</v>
      </c>
      <c r="H809" s="1406"/>
      <c r="I809" s="1406"/>
      <c r="J809" s="378" t="s">
        <v>15409</v>
      </c>
      <c r="K809" s="402" t="s">
        <v>101</v>
      </c>
      <c r="L809" s="1399" t="s">
        <v>9</v>
      </c>
      <c r="M809" s="1404" t="s">
        <v>111</v>
      </c>
    </row>
    <row r="810" spans="1:13" s="1405" customFormat="1" x14ac:dyDescent="0.15">
      <c r="A810" s="1429"/>
      <c r="B810" s="1413"/>
      <c r="C810" s="1427"/>
      <c r="D810" s="1413"/>
      <c r="E810" s="1429"/>
      <c r="F810" s="1407"/>
      <c r="G810" s="377" t="s">
        <v>15410</v>
      </c>
      <c r="H810" s="1406"/>
      <c r="I810" s="1406"/>
      <c r="J810" s="378" t="s">
        <v>15411</v>
      </c>
      <c r="K810" s="402" t="s">
        <v>148</v>
      </c>
      <c r="L810" s="1399" t="s">
        <v>9</v>
      </c>
      <c r="M810" s="1404" t="s">
        <v>111</v>
      </c>
    </row>
    <row r="811" spans="1:13" s="1405" customFormat="1" ht="21" x14ac:dyDescent="0.15">
      <c r="A811" s="1429"/>
      <c r="B811" s="1413"/>
      <c r="C811" s="1427"/>
      <c r="D811" s="1413"/>
      <c r="E811" s="1429"/>
      <c r="F811" s="1407"/>
      <c r="G811" s="377" t="s">
        <v>12676</v>
      </c>
      <c r="H811" s="1406"/>
      <c r="I811" s="1406"/>
      <c r="J811" s="378" t="s">
        <v>15412</v>
      </c>
      <c r="K811" s="402" t="s">
        <v>101</v>
      </c>
      <c r="L811" s="1399" t="s">
        <v>9</v>
      </c>
      <c r="M811" s="1404" t="s">
        <v>111</v>
      </c>
    </row>
    <row r="812" spans="1:13" s="1405" customFormat="1" x14ac:dyDescent="0.15">
      <c r="A812" s="1429"/>
      <c r="B812" s="1413"/>
      <c r="C812" s="1427"/>
      <c r="D812" s="1413"/>
      <c r="E812" s="1429"/>
      <c r="F812" s="1407"/>
      <c r="G812" s="377" t="s">
        <v>15413</v>
      </c>
      <c r="H812" s="1406"/>
      <c r="I812" s="1406"/>
      <c r="J812" s="378" t="s">
        <v>15414</v>
      </c>
      <c r="K812" s="402" t="s">
        <v>148</v>
      </c>
      <c r="L812" s="1399" t="s">
        <v>9</v>
      </c>
      <c r="M812" s="1404" t="s">
        <v>111</v>
      </c>
    </row>
    <row r="813" spans="1:13" s="1405" customFormat="1" x14ac:dyDescent="0.15">
      <c r="A813" s="1429"/>
      <c r="B813" s="1413"/>
      <c r="C813" s="1427"/>
      <c r="D813" s="1413"/>
      <c r="E813" s="1476"/>
      <c r="F813" s="1409"/>
      <c r="G813" s="377" t="s">
        <v>15415</v>
      </c>
      <c r="H813" s="1406"/>
      <c r="I813" s="1406"/>
      <c r="J813" s="378" t="s">
        <v>15416</v>
      </c>
      <c r="K813" s="402" t="s">
        <v>101</v>
      </c>
      <c r="L813" s="1399" t="s">
        <v>9</v>
      </c>
      <c r="M813" s="1404" t="s">
        <v>111</v>
      </c>
    </row>
    <row r="814" spans="1:13" s="1405" customFormat="1" x14ac:dyDescent="0.15">
      <c r="A814" s="1429"/>
      <c r="B814" s="1413"/>
      <c r="C814" s="1427"/>
      <c r="D814" s="1413"/>
      <c r="E814" s="1429" t="s">
        <v>189</v>
      </c>
      <c r="F814" s="1407" t="s">
        <v>15417</v>
      </c>
      <c r="G814" s="377" t="s">
        <v>15418</v>
      </c>
      <c r="H814" s="1406"/>
      <c r="I814" s="1406"/>
      <c r="J814" s="378" t="s">
        <v>15419</v>
      </c>
      <c r="K814" s="402" t="s">
        <v>148</v>
      </c>
      <c r="L814" s="1399" t="s">
        <v>9</v>
      </c>
      <c r="M814" s="1404" t="s">
        <v>111</v>
      </c>
    </row>
    <row r="815" spans="1:13" s="1405" customFormat="1" ht="31.5" x14ac:dyDescent="0.15">
      <c r="A815" s="1429"/>
      <c r="B815" s="1413"/>
      <c r="C815" s="1427"/>
      <c r="D815" s="1413"/>
      <c r="E815" s="1429"/>
      <c r="F815" s="1407"/>
      <c r="G815" s="2735" t="s">
        <v>15420</v>
      </c>
      <c r="H815" s="1406"/>
      <c r="I815" s="1406"/>
      <c r="J815" s="251" t="s">
        <v>15421</v>
      </c>
      <c r="K815" s="402" t="s">
        <v>1492</v>
      </c>
      <c r="L815" s="2732" t="s">
        <v>9</v>
      </c>
      <c r="M815" s="2735" t="s">
        <v>111</v>
      </c>
    </row>
    <row r="816" spans="1:13" s="1405" customFormat="1" ht="21" x14ac:dyDescent="0.15">
      <c r="A816" s="1429"/>
      <c r="B816" s="1413"/>
      <c r="C816" s="1427"/>
      <c r="D816" s="1413"/>
      <c r="E816" s="1429"/>
      <c r="F816" s="1407"/>
      <c r="G816" s="2737"/>
      <c r="H816" s="1406"/>
      <c r="I816" s="1406"/>
      <c r="J816" s="253"/>
      <c r="K816" s="402" t="s">
        <v>15422</v>
      </c>
      <c r="L816" s="2734"/>
      <c r="M816" s="2737"/>
    </row>
    <row r="817" spans="1:13" s="1405" customFormat="1" x14ac:dyDescent="0.15">
      <c r="A817" s="1429"/>
      <c r="B817" s="1413"/>
      <c r="C817" s="1427"/>
      <c r="D817" s="1413"/>
      <c r="E817" s="1429"/>
      <c r="F817" s="1407"/>
      <c r="G817" s="377" t="s">
        <v>15423</v>
      </c>
      <c r="H817" s="1406"/>
      <c r="I817" s="1406"/>
      <c r="J817" s="378" t="s">
        <v>15424</v>
      </c>
      <c r="K817" s="402" t="s">
        <v>148</v>
      </c>
      <c r="L817" s="1399" t="s">
        <v>9</v>
      </c>
      <c r="M817" s="1404" t="s">
        <v>111</v>
      </c>
    </row>
    <row r="818" spans="1:13" s="1405" customFormat="1" x14ac:dyDescent="0.15">
      <c r="A818" s="1429"/>
      <c r="B818" s="1413"/>
      <c r="C818" s="1427"/>
      <c r="D818" s="1413"/>
      <c r="E818" s="1476"/>
      <c r="F818" s="1409"/>
      <c r="G818" s="377" t="s">
        <v>15425</v>
      </c>
      <c r="H818" s="1406"/>
      <c r="I818" s="1406"/>
      <c r="J818" s="378" t="s">
        <v>15426</v>
      </c>
      <c r="K818" s="402" t="s">
        <v>148</v>
      </c>
      <c r="L818" s="1399" t="s">
        <v>9</v>
      </c>
      <c r="M818" s="1404" t="s">
        <v>111</v>
      </c>
    </row>
    <row r="819" spans="1:13" s="1405" customFormat="1" x14ac:dyDescent="0.15">
      <c r="A819" s="1429"/>
      <c r="B819" s="1413"/>
      <c r="C819" s="1427"/>
      <c r="D819" s="1413"/>
      <c r="E819" s="1723" t="s">
        <v>100</v>
      </c>
      <c r="F819" s="398" t="s">
        <v>15427</v>
      </c>
      <c r="G819" s="377" t="s">
        <v>15428</v>
      </c>
      <c r="H819" s="1406"/>
      <c r="I819" s="1406"/>
      <c r="J819" s="378" t="s">
        <v>15429</v>
      </c>
      <c r="K819" s="402" t="s">
        <v>148</v>
      </c>
      <c r="L819" s="1399" t="s">
        <v>9</v>
      </c>
      <c r="M819" s="1404" t="s">
        <v>111</v>
      </c>
    </row>
    <row r="820" spans="1:13" s="1405" customFormat="1" x14ac:dyDescent="0.15">
      <c r="A820" s="1429"/>
      <c r="B820" s="1413"/>
      <c r="C820" s="1427"/>
      <c r="D820" s="1413"/>
      <c r="E820" s="1711" t="s">
        <v>145</v>
      </c>
      <c r="F820" s="1425" t="s">
        <v>5059</v>
      </c>
      <c r="G820" s="377" t="s">
        <v>15065</v>
      </c>
      <c r="H820" s="1406"/>
      <c r="I820" s="1406"/>
      <c r="J820" s="378" t="s">
        <v>14095</v>
      </c>
      <c r="K820" s="402" t="s">
        <v>101</v>
      </c>
      <c r="L820" s="1399" t="s">
        <v>9</v>
      </c>
      <c r="M820" s="1404" t="s">
        <v>111</v>
      </c>
    </row>
    <row r="821" spans="1:13" s="1405" customFormat="1" ht="21" x14ac:dyDescent="0.15">
      <c r="A821" s="1429"/>
      <c r="B821" s="1413"/>
      <c r="C821" s="1427"/>
      <c r="D821" s="1413"/>
      <c r="E821" s="1429"/>
      <c r="F821" s="1407"/>
      <c r="G821" s="382" t="s">
        <v>14099</v>
      </c>
      <c r="H821" s="1406"/>
      <c r="I821" s="1406"/>
      <c r="J821" s="382" t="s">
        <v>15430</v>
      </c>
      <c r="K821" s="2678" t="s">
        <v>124</v>
      </c>
      <c r="L821" s="2732" t="s">
        <v>9</v>
      </c>
      <c r="M821" s="2735" t="s">
        <v>111</v>
      </c>
    </row>
    <row r="822" spans="1:13" s="1405" customFormat="1" ht="21" x14ac:dyDescent="0.15">
      <c r="A822" s="1429"/>
      <c r="B822" s="1413"/>
      <c r="C822" s="1427"/>
      <c r="D822" s="1413"/>
      <c r="E822" s="1429"/>
      <c r="F822" s="1407"/>
      <c r="G822" s="370"/>
      <c r="H822" s="1406"/>
      <c r="I822" s="1406"/>
      <c r="J822" s="382" t="s">
        <v>15431</v>
      </c>
      <c r="K822" s="2691"/>
      <c r="L822" s="2733"/>
      <c r="M822" s="2736"/>
    </row>
    <row r="823" spans="1:13" s="1405" customFormat="1" x14ac:dyDescent="0.15">
      <c r="A823" s="1429"/>
      <c r="B823" s="1413"/>
      <c r="C823" s="1427"/>
      <c r="D823" s="1413"/>
      <c r="E823" s="1429"/>
      <c r="F823" s="1407"/>
      <c r="G823" s="393"/>
      <c r="H823" s="1406"/>
      <c r="I823" s="1406"/>
      <c r="J823" s="378" t="s">
        <v>15432</v>
      </c>
      <c r="K823" s="2691"/>
      <c r="L823" s="2733"/>
      <c r="M823" s="2736"/>
    </row>
    <row r="824" spans="1:13" s="1405" customFormat="1" ht="21" x14ac:dyDescent="0.15">
      <c r="A824" s="1429"/>
      <c r="B824" s="1413"/>
      <c r="C824" s="1427"/>
      <c r="D824" s="1413"/>
      <c r="E824" s="1476"/>
      <c r="F824" s="1409"/>
      <c r="G824" s="393" t="s">
        <v>15433</v>
      </c>
      <c r="H824" s="1406"/>
      <c r="I824" s="1408"/>
      <c r="J824" s="393" t="s">
        <v>15434</v>
      </c>
      <c r="K824" s="2695"/>
      <c r="L824" s="2734"/>
      <c r="M824" s="2737"/>
    </row>
    <row r="825" spans="1:13" s="1405" customFormat="1" x14ac:dyDescent="0.15">
      <c r="A825" s="1429"/>
      <c r="B825" s="1413"/>
      <c r="C825" s="1426" t="s">
        <v>61</v>
      </c>
      <c r="D825" s="1431" t="s">
        <v>1792</v>
      </c>
      <c r="E825" s="1711" t="s">
        <v>159</v>
      </c>
      <c r="F825" s="1425" t="s">
        <v>9862</v>
      </c>
      <c r="G825" s="377" t="s">
        <v>15435</v>
      </c>
      <c r="H825" s="1406"/>
      <c r="I825" s="1404" t="s">
        <v>13710</v>
      </c>
      <c r="J825" s="378" t="s">
        <v>15436</v>
      </c>
      <c r="K825" s="402" t="s">
        <v>101</v>
      </c>
      <c r="L825" s="1399" t="s">
        <v>9</v>
      </c>
      <c r="M825" s="1404" t="s">
        <v>111</v>
      </c>
    </row>
    <row r="826" spans="1:13" s="1405" customFormat="1" x14ac:dyDescent="0.15">
      <c r="A826" s="1429"/>
      <c r="B826" s="1413"/>
      <c r="C826" s="1427"/>
      <c r="D826" s="1413"/>
      <c r="E826" s="1429"/>
      <c r="F826" s="1407"/>
      <c r="G826" s="377" t="s">
        <v>15437</v>
      </c>
      <c r="H826" s="1406"/>
      <c r="I826" s="1406"/>
      <c r="J826" s="378" t="s">
        <v>15438</v>
      </c>
      <c r="K826" s="402" t="s">
        <v>101</v>
      </c>
      <c r="L826" s="1399" t="s">
        <v>9</v>
      </c>
      <c r="M826" s="1404" t="s">
        <v>111</v>
      </c>
    </row>
    <row r="827" spans="1:13" s="1405" customFormat="1" ht="10.15" customHeight="1" x14ac:dyDescent="0.15">
      <c r="A827" s="1429"/>
      <c r="B827" s="1413"/>
      <c r="C827" s="1427"/>
      <c r="D827" s="1413"/>
      <c r="E827" s="1429"/>
      <c r="F827" s="1407"/>
      <c r="G827" s="377" t="s">
        <v>15439</v>
      </c>
      <c r="H827" s="1406"/>
      <c r="I827" s="1406"/>
      <c r="J827" s="378" t="s">
        <v>15440</v>
      </c>
      <c r="K827" s="402" t="s">
        <v>101</v>
      </c>
      <c r="L827" s="1399" t="s">
        <v>9</v>
      </c>
      <c r="M827" s="1404" t="s">
        <v>111</v>
      </c>
    </row>
    <row r="828" spans="1:13" s="1405" customFormat="1" ht="10.15" customHeight="1" x14ac:dyDescent="0.15">
      <c r="A828" s="1429"/>
      <c r="B828" s="1413"/>
      <c r="C828" s="1433"/>
      <c r="D828" s="1434"/>
      <c r="E828" s="1476"/>
      <c r="F828" s="1409"/>
      <c r="G828" s="377" t="s">
        <v>15441</v>
      </c>
      <c r="H828" s="1406"/>
      <c r="I828" s="1408"/>
      <c r="J828" s="378" t="s">
        <v>15442</v>
      </c>
      <c r="K828" s="402" t="s">
        <v>101</v>
      </c>
      <c r="L828" s="1399" t="s">
        <v>9</v>
      </c>
      <c r="M828" s="1404" t="s">
        <v>111</v>
      </c>
    </row>
    <row r="829" spans="1:13" s="1405" customFormat="1" ht="31.15" customHeight="1" x14ac:dyDescent="0.15">
      <c r="A829" s="1429"/>
      <c r="B829" s="1413"/>
      <c r="C829" s="1426" t="s">
        <v>63</v>
      </c>
      <c r="D829" s="1453" t="s">
        <v>2852</v>
      </c>
      <c r="E829" s="1711" t="s">
        <v>189</v>
      </c>
      <c r="F829" s="1425" t="s">
        <v>7229</v>
      </c>
      <c r="G829" s="2735" t="s">
        <v>3738</v>
      </c>
      <c r="H829" s="1406"/>
      <c r="I829" s="1404" t="s">
        <v>3736</v>
      </c>
      <c r="J829" s="251" t="s">
        <v>15443</v>
      </c>
      <c r="K829" s="227" t="s">
        <v>1492</v>
      </c>
      <c r="L829" s="2732" t="s">
        <v>9</v>
      </c>
      <c r="M829" s="2735" t="s">
        <v>111</v>
      </c>
    </row>
    <row r="830" spans="1:13" s="1405" customFormat="1" ht="20.45" customHeight="1" x14ac:dyDescent="0.15">
      <c r="A830" s="1429"/>
      <c r="B830" s="1413"/>
      <c r="C830" s="1427"/>
      <c r="D830" s="1418"/>
      <c r="E830" s="1429"/>
      <c r="F830" s="1407"/>
      <c r="G830" s="2737"/>
      <c r="H830" s="1406"/>
      <c r="I830" s="1406"/>
      <c r="J830" s="253"/>
      <c r="K830" s="227" t="s">
        <v>15422</v>
      </c>
      <c r="L830" s="2734"/>
      <c r="M830" s="2737"/>
    </row>
    <row r="831" spans="1:13" s="1405" customFormat="1" ht="10.15" customHeight="1" x14ac:dyDescent="0.15">
      <c r="A831" s="1429"/>
      <c r="B831" s="1413"/>
      <c r="C831" s="1427"/>
      <c r="D831" s="1418"/>
      <c r="E831" s="1429"/>
      <c r="F831" s="1407"/>
      <c r="G831" s="378" t="s">
        <v>15444</v>
      </c>
      <c r="H831" s="1406"/>
      <c r="I831" s="1406"/>
      <c r="J831" s="378" t="s">
        <v>15445</v>
      </c>
      <c r="K831" s="378" t="s">
        <v>148</v>
      </c>
      <c r="L831" s="1399" t="s">
        <v>9</v>
      </c>
      <c r="M831" s="1404" t="s">
        <v>111</v>
      </c>
    </row>
    <row r="832" spans="1:13" s="1405" customFormat="1" ht="31.15" customHeight="1" x14ac:dyDescent="0.15">
      <c r="A832" s="1429"/>
      <c r="B832" s="1413"/>
      <c r="C832" s="1427"/>
      <c r="D832" s="1418"/>
      <c r="E832" s="1429"/>
      <c r="F832" s="1407"/>
      <c r="G832" s="2735" t="s">
        <v>6109</v>
      </c>
      <c r="H832" s="1406"/>
      <c r="I832" s="1406"/>
      <c r="J832" s="251" t="s">
        <v>15446</v>
      </c>
      <c r="K832" s="227" t="s">
        <v>15448</v>
      </c>
      <c r="L832" s="2732" t="s">
        <v>9</v>
      </c>
      <c r="M832" s="2735" t="s">
        <v>111</v>
      </c>
    </row>
    <row r="833" spans="1:14" s="1405" customFormat="1" ht="20.45" customHeight="1" x14ac:dyDescent="0.15">
      <c r="A833" s="1429"/>
      <c r="B833" s="1413"/>
      <c r="C833" s="1427"/>
      <c r="D833" s="1418"/>
      <c r="E833" s="1429"/>
      <c r="F833" s="1407"/>
      <c r="G833" s="2737"/>
      <c r="H833" s="1406"/>
      <c r="I833" s="1406"/>
      <c r="J833" s="253"/>
      <c r="K833" s="227" t="s">
        <v>15449</v>
      </c>
      <c r="L833" s="2734"/>
      <c r="M833" s="2737"/>
    </row>
    <row r="834" spans="1:14" s="1405" customFormat="1" ht="10.15" customHeight="1" x14ac:dyDescent="0.15">
      <c r="A834" s="1429"/>
      <c r="B834" s="1413"/>
      <c r="C834" s="1427"/>
      <c r="D834" s="1418"/>
      <c r="E834" s="1476"/>
      <c r="F834" s="1409"/>
      <c r="G834" s="378" t="s">
        <v>15450</v>
      </c>
      <c r="H834" s="1406"/>
      <c r="I834" s="1406"/>
      <c r="J834" s="1416" t="s">
        <v>15451</v>
      </c>
      <c r="K834" s="378" t="s">
        <v>101</v>
      </c>
      <c r="L834" s="1399" t="s">
        <v>9</v>
      </c>
      <c r="M834" s="1404" t="s">
        <v>111</v>
      </c>
    </row>
    <row r="835" spans="1:14" s="1405" customFormat="1" ht="10.15" customHeight="1" x14ac:dyDescent="0.15">
      <c r="A835" s="1429"/>
      <c r="B835" s="1413"/>
      <c r="C835" s="1427"/>
      <c r="D835" s="1418"/>
      <c r="E835" s="1711" t="s">
        <v>100</v>
      </c>
      <c r="F835" s="1586" t="s">
        <v>9843</v>
      </c>
      <c r="G835" s="378" t="s">
        <v>15452</v>
      </c>
      <c r="H835" s="1406"/>
      <c r="I835" s="1406"/>
      <c r="J835" s="378" t="s">
        <v>15452</v>
      </c>
      <c r="K835" s="378" t="s">
        <v>101</v>
      </c>
      <c r="L835" s="1399" t="s">
        <v>9</v>
      </c>
      <c r="M835" s="1404" t="s">
        <v>111</v>
      </c>
    </row>
    <row r="836" spans="1:14" s="1405" customFormat="1" ht="10.15" customHeight="1" x14ac:dyDescent="0.15">
      <c r="A836" s="1429"/>
      <c r="B836" s="1413"/>
      <c r="C836" s="1427"/>
      <c r="D836" s="1418"/>
      <c r="E836" s="1429"/>
      <c r="F836" s="1420"/>
      <c r="G836" s="378" t="s">
        <v>9876</v>
      </c>
      <c r="H836" s="1406"/>
      <c r="I836" s="1406"/>
      <c r="J836" s="378" t="s">
        <v>15453</v>
      </c>
      <c r="K836" s="378" t="s">
        <v>148</v>
      </c>
      <c r="L836" s="1399" t="s">
        <v>9</v>
      </c>
      <c r="M836" s="1404" t="s">
        <v>111</v>
      </c>
    </row>
    <row r="837" spans="1:14" s="1405" customFormat="1" ht="20.45" customHeight="1" x14ac:dyDescent="0.15">
      <c r="A837" s="1429"/>
      <c r="B837" s="1413"/>
      <c r="C837" s="1427"/>
      <c r="D837" s="1418"/>
      <c r="E837" s="1429"/>
      <c r="F837" s="1420"/>
      <c r="G837" s="378" t="s">
        <v>15454</v>
      </c>
      <c r="H837" s="1406"/>
      <c r="I837" s="1406"/>
      <c r="J837" s="378" t="s">
        <v>15455</v>
      </c>
      <c r="K837" s="378" t="s">
        <v>101</v>
      </c>
      <c r="L837" s="1399" t="s">
        <v>9</v>
      </c>
      <c r="M837" s="1404" t="s">
        <v>111</v>
      </c>
    </row>
    <row r="838" spans="1:14" s="1405" customFormat="1" ht="10.15" customHeight="1" x14ac:dyDescent="0.15">
      <c r="A838" s="1476"/>
      <c r="B838" s="1434"/>
      <c r="C838" s="1433"/>
      <c r="D838" s="1481"/>
      <c r="E838" s="1476"/>
      <c r="F838" s="1439"/>
      <c r="G838" s="378" t="s">
        <v>9860</v>
      </c>
      <c r="H838" s="1408"/>
      <c r="I838" s="1408"/>
      <c r="J838" s="378" t="s">
        <v>15456</v>
      </c>
      <c r="K838" s="378" t="s">
        <v>148</v>
      </c>
      <c r="L838" s="1399" t="s">
        <v>9</v>
      </c>
      <c r="M838" s="1404" t="s">
        <v>111</v>
      </c>
      <c r="N838" s="1710"/>
    </row>
    <row r="839" spans="1:14" s="1405" customFormat="1" ht="21" x14ac:dyDescent="0.15">
      <c r="A839" s="1711">
        <v>46</v>
      </c>
      <c r="B839" s="1446" t="s">
        <v>633</v>
      </c>
      <c r="C839" s="1426" t="s">
        <v>59</v>
      </c>
      <c r="D839" s="1431" t="s">
        <v>968</v>
      </c>
      <c r="E839" s="465" t="s">
        <v>10</v>
      </c>
      <c r="F839" s="466" t="s">
        <v>102</v>
      </c>
      <c r="G839" s="471" t="s">
        <v>2857</v>
      </c>
      <c r="H839" s="1777" t="s">
        <v>633</v>
      </c>
      <c r="I839" s="1777" t="s">
        <v>968</v>
      </c>
      <c r="J839" s="465" t="s">
        <v>15457</v>
      </c>
      <c r="K839" s="1777" t="s">
        <v>45</v>
      </c>
      <c r="L839" s="1399" t="s">
        <v>9</v>
      </c>
      <c r="M839" s="1404" t="s">
        <v>111</v>
      </c>
      <c r="N839" s="1710"/>
    </row>
    <row r="840" spans="1:14" s="1405" customFormat="1" x14ac:dyDescent="0.15">
      <c r="A840" s="1429"/>
      <c r="B840" s="1443"/>
      <c r="C840" s="1427"/>
      <c r="D840" s="1413"/>
      <c r="E840" s="1493"/>
      <c r="F840" s="1497"/>
      <c r="G840" s="471" t="s">
        <v>12700</v>
      </c>
      <c r="H840" s="1778"/>
      <c r="I840" s="1778"/>
      <c r="J840" s="1779"/>
      <c r="K840" s="1735"/>
      <c r="L840" s="1403"/>
      <c r="M840" s="1408"/>
      <c r="N840" s="1710"/>
    </row>
    <row r="841" spans="1:14" s="1405" customFormat="1" x14ac:dyDescent="0.15">
      <c r="A841" s="1429"/>
      <c r="B841" s="1443"/>
      <c r="C841" s="1427"/>
      <c r="D841" s="1413"/>
      <c r="E841" s="1779"/>
      <c r="F841" s="1498"/>
      <c r="G841" s="471" t="s">
        <v>481</v>
      </c>
      <c r="H841" s="1778"/>
      <c r="I841" s="1778"/>
      <c r="J841" s="471" t="s">
        <v>481</v>
      </c>
      <c r="K841" s="1496" t="s">
        <v>120</v>
      </c>
      <c r="L841" s="1399" t="s">
        <v>9</v>
      </c>
      <c r="M841" s="1404" t="s">
        <v>111</v>
      </c>
      <c r="N841" s="1710"/>
    </row>
    <row r="842" spans="1:14" s="1405" customFormat="1" x14ac:dyDescent="0.15">
      <c r="A842" s="1429"/>
      <c r="B842" s="1443"/>
      <c r="C842" s="1427"/>
      <c r="D842" s="1413"/>
      <c r="E842" s="1718" t="s">
        <v>11</v>
      </c>
      <c r="F842" s="1488" t="s">
        <v>8956</v>
      </c>
      <c r="G842" s="471" t="s">
        <v>482</v>
      </c>
      <c r="H842" s="1778"/>
      <c r="I842" s="1778"/>
      <c r="J842" s="470" t="s">
        <v>15458</v>
      </c>
      <c r="K842" s="1492" t="s">
        <v>13</v>
      </c>
      <c r="L842" s="1399" t="s">
        <v>9</v>
      </c>
      <c r="M842" s="1404" t="s">
        <v>111</v>
      </c>
      <c r="N842" s="1710"/>
    </row>
    <row r="843" spans="1:14" s="1405" customFormat="1" x14ac:dyDescent="0.15">
      <c r="A843" s="1429"/>
      <c r="B843" s="1443"/>
      <c r="C843" s="1427"/>
      <c r="D843" s="1413"/>
      <c r="E843" s="1719"/>
      <c r="F843" s="1492"/>
      <c r="G843" s="465" t="s">
        <v>15459</v>
      </c>
      <c r="H843" s="1778"/>
      <c r="I843" s="1778"/>
      <c r="J843" s="468" t="s">
        <v>15460</v>
      </c>
      <c r="K843" s="1490" t="s">
        <v>4</v>
      </c>
      <c r="L843" s="1399" t="s">
        <v>9</v>
      </c>
      <c r="M843" s="1404" t="s">
        <v>111</v>
      </c>
      <c r="N843" s="1710"/>
    </row>
    <row r="844" spans="1:14" s="1405" customFormat="1" x14ac:dyDescent="0.15">
      <c r="A844" s="1429"/>
      <c r="B844" s="1443"/>
      <c r="C844" s="1427"/>
      <c r="D844" s="1413"/>
      <c r="E844" s="1721" t="s">
        <v>189</v>
      </c>
      <c r="F844" s="1490" t="s">
        <v>802</v>
      </c>
      <c r="G844" s="465" t="s">
        <v>803</v>
      </c>
      <c r="H844" s="1778"/>
      <c r="I844" s="1778"/>
      <c r="J844" s="1720"/>
      <c r="K844" s="1735"/>
      <c r="L844" s="1403"/>
      <c r="M844" s="1408"/>
      <c r="N844" s="1710"/>
    </row>
    <row r="845" spans="1:14" s="1405" customFormat="1" x14ac:dyDescent="0.15">
      <c r="A845" s="1429"/>
      <c r="B845" s="1443"/>
      <c r="C845" s="1427"/>
      <c r="D845" s="1413"/>
      <c r="E845" s="1718" t="s">
        <v>100</v>
      </c>
      <c r="F845" s="1488" t="s">
        <v>7235</v>
      </c>
      <c r="G845" s="1777" t="s">
        <v>2863</v>
      </c>
      <c r="H845" s="1778"/>
      <c r="I845" s="1778"/>
      <c r="J845" s="470" t="s">
        <v>15461</v>
      </c>
      <c r="K845" s="1495" t="s">
        <v>13</v>
      </c>
      <c r="L845" s="1399" t="s">
        <v>9</v>
      </c>
      <c r="M845" s="1404" t="s">
        <v>111</v>
      </c>
      <c r="N845" s="1710"/>
    </row>
    <row r="846" spans="1:14" s="1405" customFormat="1" x14ac:dyDescent="0.15">
      <c r="A846" s="1429"/>
      <c r="B846" s="1443"/>
      <c r="C846" s="1427"/>
      <c r="D846" s="1413"/>
      <c r="E846" s="1719"/>
      <c r="F846" s="1492"/>
      <c r="G846" s="1496" t="s">
        <v>15462</v>
      </c>
      <c r="H846" s="1778"/>
      <c r="I846" s="1778"/>
      <c r="J846" s="470" t="s">
        <v>15463</v>
      </c>
      <c r="K846" s="1495" t="s">
        <v>8</v>
      </c>
      <c r="L846" s="1399" t="s">
        <v>9</v>
      </c>
      <c r="M846" s="1404" t="s">
        <v>111</v>
      </c>
    </row>
    <row r="847" spans="1:14" s="1405" customFormat="1" ht="21" x14ac:dyDescent="0.15">
      <c r="A847" s="1429"/>
      <c r="B847" s="1443"/>
      <c r="C847" s="1427"/>
      <c r="D847" s="1413"/>
      <c r="E847" s="1718" t="s">
        <v>145</v>
      </c>
      <c r="F847" s="1488" t="s">
        <v>5059</v>
      </c>
      <c r="G847" s="359" t="s">
        <v>14259</v>
      </c>
      <c r="H847" s="1778"/>
      <c r="I847" s="1778"/>
      <c r="J847" s="1422" t="s">
        <v>15464</v>
      </c>
      <c r="K847" s="1496" t="s">
        <v>8</v>
      </c>
      <c r="L847" s="1399" t="s">
        <v>9</v>
      </c>
      <c r="M847" s="1404" t="s">
        <v>111</v>
      </c>
    </row>
    <row r="848" spans="1:14" s="1405" customFormat="1" x14ac:dyDescent="0.15">
      <c r="A848" s="1429"/>
      <c r="B848" s="1443"/>
      <c r="C848" s="1427"/>
      <c r="D848" s="1413"/>
      <c r="E848" s="1721"/>
      <c r="F848" s="1490"/>
      <c r="G848" s="1496" t="s">
        <v>14093</v>
      </c>
      <c r="H848" s="1778"/>
      <c r="I848" s="1778"/>
      <c r="J848" s="1416" t="s">
        <v>14095</v>
      </c>
      <c r="K848" s="1495" t="s">
        <v>101</v>
      </c>
      <c r="L848" s="1399" t="s">
        <v>9</v>
      </c>
      <c r="M848" s="1404" t="s">
        <v>111</v>
      </c>
    </row>
    <row r="849" spans="1:14" s="1405" customFormat="1" ht="21" x14ac:dyDescent="0.15">
      <c r="A849" s="1429"/>
      <c r="B849" s="1443"/>
      <c r="C849" s="1427"/>
      <c r="D849" s="1413"/>
      <c r="E849" s="1719"/>
      <c r="F849" s="1492"/>
      <c r="G849" s="471" t="s">
        <v>15465</v>
      </c>
      <c r="H849" s="1778"/>
      <c r="I849" s="1778"/>
      <c r="J849" s="470" t="s">
        <v>15466</v>
      </c>
      <c r="K849" s="1495" t="s">
        <v>124</v>
      </c>
      <c r="L849" s="1399" t="s">
        <v>9</v>
      </c>
      <c r="M849" s="1404" t="s">
        <v>111</v>
      </c>
    </row>
    <row r="850" spans="1:14" s="1405" customFormat="1" x14ac:dyDescent="0.15">
      <c r="A850" s="1429"/>
      <c r="B850" s="1443"/>
      <c r="C850" s="1427"/>
      <c r="D850" s="1413"/>
      <c r="E850" s="1719" t="s">
        <v>150</v>
      </c>
      <c r="F850" s="1780" t="s">
        <v>4390</v>
      </c>
      <c r="G850" s="1494" t="s">
        <v>15467</v>
      </c>
      <c r="H850" s="1778"/>
      <c r="I850" s="1778"/>
      <c r="J850" s="1494" t="s">
        <v>15468</v>
      </c>
      <c r="K850" s="1496" t="s">
        <v>120</v>
      </c>
      <c r="L850" s="1399" t="s">
        <v>9</v>
      </c>
      <c r="M850" s="1404" t="s">
        <v>111</v>
      </c>
    </row>
    <row r="851" spans="1:14" s="1405" customFormat="1" x14ac:dyDescent="0.15">
      <c r="A851" s="1429"/>
      <c r="B851" s="1443"/>
      <c r="C851" s="1427"/>
      <c r="D851" s="1413"/>
      <c r="E851" s="1721" t="s">
        <v>118</v>
      </c>
      <c r="F851" s="1722" t="s">
        <v>15469</v>
      </c>
      <c r="G851" s="1494" t="s">
        <v>15470</v>
      </c>
      <c r="H851" s="1778"/>
      <c r="I851" s="1778"/>
      <c r="J851" s="1494" t="s">
        <v>15471</v>
      </c>
      <c r="K851" s="1496" t="s">
        <v>148</v>
      </c>
      <c r="L851" s="1399" t="s">
        <v>9</v>
      </c>
      <c r="M851" s="1404" t="s">
        <v>111</v>
      </c>
    </row>
    <row r="852" spans="1:14" s="1405" customFormat="1" ht="21" x14ac:dyDescent="0.15">
      <c r="A852" s="1429"/>
      <c r="B852" s="1443"/>
      <c r="C852" s="1427"/>
      <c r="D852" s="1413"/>
      <c r="E852" s="1719"/>
      <c r="F852" s="1492"/>
      <c r="G852" s="1494" t="s">
        <v>15472</v>
      </c>
      <c r="H852" s="1778"/>
      <c r="I852" s="1735"/>
      <c r="J852" s="1494" t="s">
        <v>15473</v>
      </c>
      <c r="K852" s="1496" t="s">
        <v>124</v>
      </c>
      <c r="L852" s="1399" t="s">
        <v>9</v>
      </c>
      <c r="M852" s="1404" t="s">
        <v>111</v>
      </c>
    </row>
    <row r="853" spans="1:14" s="1405" customFormat="1" ht="31.5" x14ac:dyDescent="0.15">
      <c r="A853" s="1429"/>
      <c r="B853" s="1443"/>
      <c r="C853" s="1426" t="s">
        <v>63</v>
      </c>
      <c r="D853" s="1458" t="s">
        <v>970</v>
      </c>
      <c r="E853" s="465" t="s">
        <v>10</v>
      </c>
      <c r="F853" s="466" t="s">
        <v>7242</v>
      </c>
      <c r="G853" s="471" t="s">
        <v>15474</v>
      </c>
      <c r="H853" s="1778"/>
      <c r="I853" s="1458" t="s">
        <v>970</v>
      </c>
      <c r="J853" s="471" t="s">
        <v>15474</v>
      </c>
      <c r="K853" s="1416" t="s">
        <v>15475</v>
      </c>
      <c r="L853" s="1399" t="s">
        <v>9</v>
      </c>
      <c r="M853" s="1404" t="s">
        <v>111</v>
      </c>
      <c r="N853" s="1725"/>
    </row>
    <row r="854" spans="1:14" s="1405" customFormat="1" ht="21" x14ac:dyDescent="0.15">
      <c r="A854" s="1429"/>
      <c r="B854" s="1443"/>
      <c r="C854" s="1427"/>
      <c r="D854" s="1469"/>
      <c r="E854" s="1493"/>
      <c r="F854" s="1497"/>
      <c r="G854" s="471" t="s">
        <v>15476</v>
      </c>
      <c r="H854" s="1778"/>
      <c r="I854" s="1469"/>
      <c r="J854" s="471" t="s">
        <v>15477</v>
      </c>
      <c r="K854" s="1416" t="s">
        <v>8</v>
      </c>
      <c r="L854" s="1399" t="s">
        <v>9</v>
      </c>
      <c r="M854" s="1404" t="s">
        <v>111</v>
      </c>
    </row>
    <row r="855" spans="1:14" s="1405" customFormat="1" ht="21" x14ac:dyDescent="0.15">
      <c r="A855" s="1429"/>
      <c r="B855" s="1443"/>
      <c r="C855" s="1433"/>
      <c r="D855" s="1478"/>
      <c r="E855" s="1493"/>
      <c r="F855" s="1497"/>
      <c r="G855" s="471" t="s">
        <v>15478</v>
      </c>
      <c r="H855" s="1778"/>
      <c r="I855" s="1605"/>
      <c r="J855" s="471" t="s">
        <v>15479</v>
      </c>
      <c r="K855" s="1416" t="s">
        <v>101</v>
      </c>
      <c r="L855" s="1399" t="s">
        <v>9</v>
      </c>
      <c r="M855" s="1404" t="s">
        <v>111</v>
      </c>
    </row>
    <row r="856" spans="1:14" s="1405" customFormat="1" x14ac:dyDescent="0.15">
      <c r="A856" s="1429"/>
      <c r="B856" s="1443"/>
      <c r="C856" s="1426" t="s">
        <v>77</v>
      </c>
      <c r="D856" s="1453" t="s">
        <v>972</v>
      </c>
      <c r="E856" s="1718" t="s">
        <v>10</v>
      </c>
      <c r="F856" s="1488" t="s">
        <v>4395</v>
      </c>
      <c r="G856" s="471" t="s">
        <v>492</v>
      </c>
      <c r="H856" s="1778"/>
      <c r="I856" s="1453" t="s">
        <v>972</v>
      </c>
      <c r="J856" s="468" t="s">
        <v>15480</v>
      </c>
      <c r="K856" s="1488" t="s">
        <v>13</v>
      </c>
      <c r="L856" s="1399" t="s">
        <v>9</v>
      </c>
      <c r="M856" s="1404" t="s">
        <v>111</v>
      </c>
      <c r="N856" s="1781"/>
    </row>
    <row r="857" spans="1:14" s="1405" customFormat="1" x14ac:dyDescent="0.15">
      <c r="A857" s="1429"/>
      <c r="B857" s="1443"/>
      <c r="C857" s="1427"/>
      <c r="D857" s="1418"/>
      <c r="E857" s="1721"/>
      <c r="F857" s="1490"/>
      <c r="G857" s="471" t="s">
        <v>12727</v>
      </c>
      <c r="H857" s="1778"/>
      <c r="I857" s="1418"/>
      <c r="J857" s="469"/>
      <c r="K857" s="1778"/>
      <c r="L857" s="1402"/>
      <c r="M857" s="1406"/>
    </row>
    <row r="858" spans="1:14" s="1405" customFormat="1" x14ac:dyDescent="0.15">
      <c r="A858" s="1429"/>
      <c r="B858" s="1443"/>
      <c r="C858" s="1427"/>
      <c r="D858" s="1418"/>
      <c r="E858" s="1721"/>
      <c r="F858" s="1490"/>
      <c r="G858" s="471" t="s">
        <v>8977</v>
      </c>
      <c r="H858" s="1778"/>
      <c r="I858" s="1418"/>
      <c r="J858" s="469"/>
      <c r="K858" s="1778"/>
      <c r="L858" s="1402"/>
      <c r="M858" s="1406"/>
      <c r="N858" s="1781"/>
    </row>
    <row r="859" spans="1:14" s="1405" customFormat="1" x14ac:dyDescent="0.15">
      <c r="A859" s="1476"/>
      <c r="B859" s="1443"/>
      <c r="C859" s="1433"/>
      <c r="D859" s="1434"/>
      <c r="E859" s="1719"/>
      <c r="F859" s="1492"/>
      <c r="G859" s="471" t="s">
        <v>15481</v>
      </c>
      <c r="H859" s="1778"/>
      <c r="I859" s="1456"/>
      <c r="J859" s="470" t="s">
        <v>15482</v>
      </c>
      <c r="K859" s="1495" t="s">
        <v>13</v>
      </c>
      <c r="L859" s="1399" t="s">
        <v>9</v>
      </c>
      <c r="M859" s="1404" t="s">
        <v>111</v>
      </c>
    </row>
    <row r="860" spans="1:14" s="1405" customFormat="1" ht="21" x14ac:dyDescent="0.15">
      <c r="A860" s="1711">
        <v>47</v>
      </c>
      <c r="B860" s="1446" t="s">
        <v>974</v>
      </c>
      <c r="C860" s="1426" t="s">
        <v>59</v>
      </c>
      <c r="D860" s="1438" t="s">
        <v>15483</v>
      </c>
      <c r="E860" s="1718" t="s">
        <v>189</v>
      </c>
      <c r="F860" s="1490" t="s">
        <v>5059</v>
      </c>
      <c r="G860" s="471" t="s">
        <v>15484</v>
      </c>
      <c r="H860" s="1485" t="s">
        <v>974</v>
      </c>
      <c r="I860" s="1440" t="s">
        <v>15483</v>
      </c>
      <c r="J860" s="470" t="s">
        <v>15485</v>
      </c>
      <c r="K860" s="1495" t="s">
        <v>124</v>
      </c>
      <c r="L860" s="1399" t="s">
        <v>9</v>
      </c>
      <c r="M860" s="1404" t="s">
        <v>111</v>
      </c>
    </row>
    <row r="861" spans="1:14" s="1405" customFormat="1" x14ac:dyDescent="0.15">
      <c r="C861" s="1426" t="s">
        <v>61</v>
      </c>
      <c r="D861" s="1431" t="s">
        <v>973</v>
      </c>
      <c r="E861" s="1712" t="s">
        <v>10</v>
      </c>
      <c r="F861" s="1425" t="s">
        <v>6126</v>
      </c>
      <c r="G861" s="377" t="s">
        <v>108</v>
      </c>
      <c r="H861" s="1479"/>
      <c r="I861" s="1431" t="s">
        <v>973</v>
      </c>
      <c r="J861" s="378" t="s">
        <v>15486</v>
      </c>
      <c r="K861" s="1424" t="s">
        <v>12</v>
      </c>
      <c r="L861" s="1399" t="s">
        <v>9</v>
      </c>
      <c r="M861" s="1404" t="s">
        <v>111</v>
      </c>
    </row>
    <row r="862" spans="1:14" s="1405" customFormat="1" ht="42" x14ac:dyDescent="0.15">
      <c r="A862" s="1429"/>
      <c r="B862" s="1443"/>
      <c r="C862" s="1427"/>
      <c r="D862" s="1413"/>
      <c r="E862" s="1713"/>
      <c r="F862" s="1407"/>
      <c r="G862" s="377" t="s">
        <v>494</v>
      </c>
      <c r="H862" s="1479"/>
      <c r="I862" s="1413"/>
      <c r="J862" s="377" t="s">
        <v>494</v>
      </c>
      <c r="K862" s="1416" t="s">
        <v>7252</v>
      </c>
      <c r="L862" s="1399" t="s">
        <v>9</v>
      </c>
      <c r="M862" s="1404" t="s">
        <v>111</v>
      </c>
    </row>
    <row r="863" spans="1:14" s="1405" customFormat="1" ht="21" x14ac:dyDescent="0.15">
      <c r="A863" s="1429"/>
      <c r="B863" s="1443"/>
      <c r="C863" s="1427"/>
      <c r="D863" s="1413"/>
      <c r="E863" s="1713"/>
      <c r="F863" s="1407"/>
      <c r="G863" s="471" t="s">
        <v>15487</v>
      </c>
      <c r="H863" s="1479"/>
      <c r="I863" s="1413"/>
      <c r="J863" s="470" t="s">
        <v>15488</v>
      </c>
      <c r="K863" s="1424" t="s">
        <v>629</v>
      </c>
      <c r="L863" s="1399" t="s">
        <v>9</v>
      </c>
      <c r="M863" s="1404" t="s">
        <v>111</v>
      </c>
    </row>
    <row r="864" spans="1:14" s="1405" customFormat="1" x14ac:dyDescent="0.15">
      <c r="A864" s="1476"/>
      <c r="B864" s="1455"/>
      <c r="C864" s="1782" t="s">
        <v>50</v>
      </c>
      <c r="D864" s="1518" t="s">
        <v>15489</v>
      </c>
      <c r="E864" s="1783" t="s">
        <v>10</v>
      </c>
      <c r="F864" s="1784" t="s">
        <v>5059</v>
      </c>
      <c r="G864" s="458" t="s">
        <v>14093</v>
      </c>
      <c r="H864" s="1486"/>
      <c r="I864" s="1518" t="s">
        <v>15489</v>
      </c>
      <c r="J864" s="1416" t="s">
        <v>14095</v>
      </c>
      <c r="K864" s="1424" t="s">
        <v>101</v>
      </c>
      <c r="L864" s="1399" t="s">
        <v>9</v>
      </c>
      <c r="M864" s="1404" t="s">
        <v>111</v>
      </c>
    </row>
    <row r="865" spans="1:14" s="1405" customFormat="1" ht="52.5" x14ac:dyDescent="0.15">
      <c r="A865" s="1711">
        <v>48</v>
      </c>
      <c r="B865" s="1446" t="s">
        <v>975</v>
      </c>
      <c r="C865" s="1426" t="s">
        <v>59</v>
      </c>
      <c r="D865" s="1431" t="s">
        <v>976</v>
      </c>
      <c r="E865" s="1717" t="s">
        <v>10</v>
      </c>
      <c r="F865" s="398" t="s">
        <v>1801</v>
      </c>
      <c r="G865" s="377" t="s">
        <v>109</v>
      </c>
      <c r="H865" s="1485" t="s">
        <v>975</v>
      </c>
      <c r="I865" s="1574" t="s">
        <v>976</v>
      </c>
      <c r="J865" s="378" t="s">
        <v>3766</v>
      </c>
      <c r="K865" s="1424" t="s">
        <v>1805</v>
      </c>
      <c r="L865" s="1399" t="s">
        <v>9</v>
      </c>
      <c r="M865" s="1404" t="s">
        <v>111</v>
      </c>
    </row>
    <row r="866" spans="1:14" s="1405" customFormat="1" x14ac:dyDescent="0.15">
      <c r="A866" s="1429"/>
      <c r="B866" s="1443"/>
      <c r="C866" s="1427"/>
      <c r="D866" s="1413"/>
      <c r="E866" s="1711" t="s">
        <v>11</v>
      </c>
      <c r="F866" s="1407" t="s">
        <v>14092</v>
      </c>
      <c r="G866" s="359" t="s">
        <v>14093</v>
      </c>
      <c r="H866" s="1479"/>
      <c r="I866" s="1575"/>
      <c r="J866" s="378" t="s">
        <v>14095</v>
      </c>
      <c r="K866" s="1785" t="s">
        <v>26</v>
      </c>
      <c r="L866" s="1399" t="s">
        <v>9</v>
      </c>
      <c r="M866" s="1404" t="s">
        <v>111</v>
      </c>
    </row>
    <row r="867" spans="1:14" s="1405" customFormat="1" ht="21" x14ac:dyDescent="0.15">
      <c r="A867" s="1429"/>
      <c r="B867" s="1443"/>
      <c r="C867" s="1427"/>
      <c r="D867" s="1413"/>
      <c r="E867" s="1429"/>
      <c r="F867" s="1407"/>
      <c r="G867" s="468" t="s">
        <v>15490</v>
      </c>
      <c r="H867" s="1479"/>
      <c r="I867" s="1575"/>
      <c r="J867" s="378" t="s">
        <v>15491</v>
      </c>
      <c r="K867" s="1446" t="s">
        <v>124</v>
      </c>
      <c r="L867" s="1399" t="s">
        <v>9</v>
      </c>
      <c r="M867" s="1404" t="s">
        <v>111</v>
      </c>
    </row>
    <row r="868" spans="1:14" s="1405" customFormat="1" ht="21" x14ac:dyDescent="0.15">
      <c r="A868" s="1429"/>
      <c r="B868" s="1443"/>
      <c r="C868" s="1427"/>
      <c r="D868" s="1413"/>
      <c r="E868" s="1429"/>
      <c r="F868" s="1407"/>
      <c r="G868" s="458"/>
      <c r="H868" s="1479"/>
      <c r="I868" s="1575"/>
      <c r="J868" s="378" t="s">
        <v>15492</v>
      </c>
      <c r="K868" s="1486"/>
      <c r="L868" s="1403"/>
      <c r="M868" s="1408"/>
    </row>
    <row r="869" spans="1:14" s="1405" customFormat="1" x14ac:dyDescent="0.15">
      <c r="A869" s="1429"/>
      <c r="B869" s="1443"/>
      <c r="C869" s="1427"/>
      <c r="D869" s="1413"/>
      <c r="E869" s="1476"/>
      <c r="F869" s="1407"/>
      <c r="G869" s="359" t="s">
        <v>15493</v>
      </c>
      <c r="H869" s="1479"/>
      <c r="I869" s="1575"/>
      <c r="J869" s="378" t="s">
        <v>15494</v>
      </c>
      <c r="K869" s="1785" t="s">
        <v>1195</v>
      </c>
      <c r="L869" s="1399" t="s">
        <v>9</v>
      </c>
      <c r="M869" s="1404" t="s">
        <v>111</v>
      </c>
    </row>
    <row r="870" spans="1:14" s="1405" customFormat="1" x14ac:dyDescent="0.15">
      <c r="A870" s="1429"/>
      <c r="B870" s="1443"/>
      <c r="C870" s="1427"/>
      <c r="D870" s="1413"/>
      <c r="E870" s="1723" t="s">
        <v>189</v>
      </c>
      <c r="F870" s="1424" t="s">
        <v>15495</v>
      </c>
      <c r="G870" s="359" t="s">
        <v>11434</v>
      </c>
      <c r="H870" s="1479"/>
      <c r="I870" s="1575"/>
      <c r="J870" s="378" t="s">
        <v>15496</v>
      </c>
      <c r="K870" s="1785" t="s">
        <v>120</v>
      </c>
      <c r="L870" s="1399" t="s">
        <v>9</v>
      </c>
      <c r="M870" s="1404" t="s">
        <v>111</v>
      </c>
    </row>
    <row r="871" spans="1:14" s="1405" customFormat="1" x14ac:dyDescent="0.15">
      <c r="A871" s="1429"/>
      <c r="B871" s="1443"/>
      <c r="C871" s="1427"/>
      <c r="D871" s="1413"/>
      <c r="E871" s="1754" t="s">
        <v>100</v>
      </c>
      <c r="F871" s="1409" t="s">
        <v>15497</v>
      </c>
      <c r="G871" s="1786" t="s">
        <v>15498</v>
      </c>
      <c r="H871" s="1479"/>
      <c r="I871" s="1456"/>
      <c r="J871" s="378" t="s">
        <v>15499</v>
      </c>
      <c r="K871" s="1785" t="s">
        <v>120</v>
      </c>
      <c r="L871" s="1399" t="s">
        <v>9</v>
      </c>
      <c r="M871" s="1404" t="s">
        <v>111</v>
      </c>
    </row>
    <row r="872" spans="1:14" s="1405" customFormat="1" ht="31.5" x14ac:dyDescent="0.15">
      <c r="A872" s="1429"/>
      <c r="B872" s="1443"/>
      <c r="C872" s="1426" t="s">
        <v>61</v>
      </c>
      <c r="D872" s="1431" t="s">
        <v>977</v>
      </c>
      <c r="E872" s="1787" t="s">
        <v>22</v>
      </c>
      <c r="F872" s="1409" t="s">
        <v>2873</v>
      </c>
      <c r="G872" s="377" t="s">
        <v>15500</v>
      </c>
      <c r="H872" s="1479"/>
      <c r="I872" s="1404" t="s">
        <v>977</v>
      </c>
      <c r="J872" s="378" t="s">
        <v>15501</v>
      </c>
      <c r="K872" s="1785" t="s">
        <v>26</v>
      </c>
      <c r="L872" s="1399" t="s">
        <v>9</v>
      </c>
      <c r="M872" s="1404" t="s">
        <v>111</v>
      </c>
    </row>
    <row r="873" spans="1:14" ht="21" x14ac:dyDescent="0.25">
      <c r="A873" s="1429"/>
      <c r="B873" s="1443"/>
      <c r="C873" s="1427"/>
      <c r="D873" s="1413"/>
      <c r="E873" s="1712" t="s">
        <v>15</v>
      </c>
      <c r="F873" s="1407" t="s">
        <v>14092</v>
      </c>
      <c r="G873" s="458" t="s">
        <v>14093</v>
      </c>
      <c r="H873" s="1479"/>
      <c r="I873" s="1406"/>
      <c r="J873" s="378" t="s">
        <v>15502</v>
      </c>
      <c r="K873" s="1446" t="s">
        <v>36</v>
      </c>
      <c r="L873" s="1399" t="s">
        <v>9</v>
      </c>
      <c r="M873" s="1404" t="s">
        <v>111</v>
      </c>
      <c r="N873" s="1389"/>
    </row>
    <row r="874" spans="1:14" x14ac:dyDescent="0.25">
      <c r="A874" s="1429"/>
      <c r="B874" s="1443"/>
      <c r="C874" s="1433"/>
      <c r="D874" s="1434"/>
      <c r="E874" s="1714"/>
      <c r="F874" s="1409"/>
      <c r="G874" s="458"/>
      <c r="H874" s="1479"/>
      <c r="I874" s="1408"/>
      <c r="J874" s="378" t="s">
        <v>15503</v>
      </c>
      <c r="K874" s="1446" t="s">
        <v>1195</v>
      </c>
      <c r="L874" s="1399" t="s">
        <v>9</v>
      </c>
      <c r="M874" s="1404" t="s">
        <v>111</v>
      </c>
      <c r="N874" s="1389"/>
    </row>
    <row r="875" spans="1:14" ht="21" x14ac:dyDescent="0.25">
      <c r="A875" s="1429"/>
      <c r="B875" s="1443"/>
      <c r="C875" s="1426" t="s">
        <v>63</v>
      </c>
      <c r="D875" s="1431" t="s">
        <v>9017</v>
      </c>
      <c r="E875" s="1717" t="s">
        <v>158</v>
      </c>
      <c r="F875" s="1437" t="s">
        <v>15504</v>
      </c>
      <c r="G875" s="359" t="s">
        <v>15505</v>
      </c>
      <c r="H875" s="1479"/>
      <c r="I875" s="1431" t="s">
        <v>9017</v>
      </c>
      <c r="J875" s="378" t="s">
        <v>15506</v>
      </c>
      <c r="K875" s="1446" t="s">
        <v>1195</v>
      </c>
      <c r="L875" s="1399" t="s">
        <v>9</v>
      </c>
      <c r="M875" s="1404" t="s">
        <v>111</v>
      </c>
      <c r="N875" s="1389"/>
    </row>
    <row r="876" spans="1:14" ht="21" x14ac:dyDescent="0.25">
      <c r="A876" s="1429"/>
      <c r="B876" s="1443"/>
      <c r="C876" s="1426" t="s">
        <v>244</v>
      </c>
      <c r="D876" s="1431" t="s">
        <v>3779</v>
      </c>
      <c r="E876" s="3230" t="s">
        <v>10</v>
      </c>
      <c r="F876" s="2754" t="s">
        <v>15507</v>
      </c>
      <c r="G876" s="377" t="s">
        <v>15508</v>
      </c>
      <c r="H876" s="1479"/>
      <c r="I876" s="2735" t="s">
        <v>3779</v>
      </c>
      <c r="J876" s="382" t="s">
        <v>15509</v>
      </c>
      <c r="K876" s="384" t="s">
        <v>29</v>
      </c>
      <c r="L876" s="1399" t="s">
        <v>9</v>
      </c>
      <c r="M876" s="1404" t="s">
        <v>111</v>
      </c>
      <c r="N876" s="1389"/>
    </row>
    <row r="877" spans="1:14" ht="21" x14ac:dyDescent="0.25">
      <c r="A877" s="1429"/>
      <c r="B877" s="1464"/>
      <c r="C877" s="1427"/>
      <c r="D877" s="1418"/>
      <c r="E877" s="3231"/>
      <c r="F877" s="2768"/>
      <c r="G877" s="377" t="s">
        <v>15510</v>
      </c>
      <c r="H877" s="1479"/>
      <c r="I877" s="2736"/>
      <c r="J877" s="382" t="s">
        <v>15511</v>
      </c>
      <c r="K877" s="378" t="s">
        <v>101</v>
      </c>
      <c r="L877" s="1399" t="s">
        <v>9</v>
      </c>
      <c r="M877" s="1404" t="s">
        <v>111</v>
      </c>
      <c r="N877" s="1389"/>
    </row>
    <row r="878" spans="1:14" ht="21" x14ac:dyDescent="0.25">
      <c r="A878" s="1429"/>
      <c r="B878" s="1464"/>
      <c r="C878" s="1427"/>
      <c r="D878" s="1418"/>
      <c r="E878" s="3231"/>
      <c r="F878" s="2768"/>
      <c r="G878" s="378" t="s">
        <v>15512</v>
      </c>
      <c r="H878" s="1479"/>
      <c r="I878" s="2736"/>
      <c r="J878" s="378" t="s">
        <v>15513</v>
      </c>
      <c r="K878" s="378" t="s">
        <v>101</v>
      </c>
      <c r="L878" s="1399" t="s">
        <v>9</v>
      </c>
      <c r="M878" s="1404" t="s">
        <v>111</v>
      </c>
      <c r="N878" s="1389"/>
    </row>
    <row r="879" spans="1:14" x14ac:dyDescent="0.25">
      <c r="A879" s="1429"/>
      <c r="B879" s="1464"/>
      <c r="C879" s="1427"/>
      <c r="D879" s="1418"/>
      <c r="E879" s="1714"/>
      <c r="F879" s="1409"/>
      <c r="G879" s="378" t="s">
        <v>15514</v>
      </c>
      <c r="H879" s="1479"/>
      <c r="I879" s="1406"/>
      <c r="J879" s="378" t="s">
        <v>15515</v>
      </c>
      <c r="K879" s="384" t="s">
        <v>45</v>
      </c>
      <c r="L879" s="1399" t="s">
        <v>9</v>
      </c>
      <c r="M879" s="1404" t="s">
        <v>111</v>
      </c>
      <c r="N879" s="1389"/>
    </row>
    <row r="880" spans="1:14" ht="21" x14ac:dyDescent="0.25">
      <c r="A880" s="1476"/>
      <c r="B880" s="1455"/>
      <c r="C880" s="1433"/>
      <c r="D880" s="1434"/>
      <c r="E880" s="1717" t="s">
        <v>159</v>
      </c>
      <c r="F880" s="1409" t="s">
        <v>14092</v>
      </c>
      <c r="G880" s="470" t="s">
        <v>15516</v>
      </c>
      <c r="H880" s="1486"/>
      <c r="I880" s="1408"/>
      <c r="J880" s="378" t="s">
        <v>15517</v>
      </c>
      <c r="K880" s="1788" t="s">
        <v>36</v>
      </c>
      <c r="L880" s="1398" t="s">
        <v>9</v>
      </c>
      <c r="M880" s="1416" t="s">
        <v>111</v>
      </c>
      <c r="N880" s="1389"/>
    </row>
    <row r="881" spans="1:14" ht="237.75" customHeight="1" x14ac:dyDescent="0.25">
      <c r="A881" s="2683" t="s">
        <v>15518</v>
      </c>
      <c r="B881" s="2684"/>
      <c r="C881" s="2684"/>
      <c r="D881" s="2684"/>
      <c r="E881" s="2684"/>
      <c r="F881" s="2684"/>
      <c r="G881" s="2684"/>
      <c r="H881" s="2684"/>
      <c r="I881" s="2684"/>
      <c r="J881" s="2684"/>
      <c r="K881" s="2684"/>
      <c r="L881" s="2684"/>
      <c r="M881" s="2685"/>
      <c r="N881" s="1389"/>
    </row>
    <row r="882" spans="1:14" x14ac:dyDescent="0.25">
      <c r="A882" s="351"/>
      <c r="B882" s="351"/>
      <c r="C882" s="351"/>
      <c r="D882" s="352"/>
      <c r="E882" s="351"/>
      <c r="F882" s="350"/>
      <c r="G882" s="350"/>
      <c r="H882" s="350"/>
      <c r="I882" s="350"/>
      <c r="J882" s="350"/>
      <c r="K882" s="350"/>
      <c r="L882" s="350"/>
      <c r="M882" s="473"/>
      <c r="N882" s="1389"/>
    </row>
    <row r="883" spans="1:14" x14ac:dyDescent="0.25">
      <c r="A883" s="351"/>
      <c r="B883" s="351"/>
      <c r="C883" s="351"/>
      <c r="D883" s="352"/>
      <c r="E883" s="351"/>
      <c r="F883" s="350"/>
      <c r="G883" s="350"/>
      <c r="H883" s="350"/>
      <c r="I883" s="350"/>
      <c r="J883" s="350"/>
      <c r="K883" s="350"/>
      <c r="L883" s="350"/>
      <c r="M883" s="473"/>
      <c r="N883" s="1389"/>
    </row>
    <row r="884" spans="1:14" x14ac:dyDescent="0.25">
      <c r="A884" s="351"/>
      <c r="B884" s="351"/>
      <c r="C884" s="351"/>
      <c r="D884" s="352"/>
      <c r="E884" s="351"/>
      <c r="F884" s="350"/>
      <c r="G884" s="350"/>
      <c r="H884" s="350"/>
      <c r="I884" s="350"/>
      <c r="J884" s="350"/>
      <c r="K884" s="350"/>
      <c r="L884" s="350"/>
      <c r="M884" s="473"/>
      <c r="N884" s="1389"/>
    </row>
    <row r="885" spans="1:14" x14ac:dyDescent="0.25">
      <c r="A885" s="351"/>
      <c r="B885" s="351"/>
      <c r="C885" s="351"/>
      <c r="D885" s="352"/>
      <c r="E885" s="351"/>
      <c r="F885" s="350"/>
      <c r="G885" s="350"/>
      <c r="H885" s="350"/>
      <c r="I885" s="350"/>
      <c r="J885" s="350"/>
      <c r="K885" s="350"/>
      <c r="L885" s="350"/>
      <c r="M885" s="473"/>
      <c r="N885" s="1389"/>
    </row>
    <row r="886" spans="1:14" x14ac:dyDescent="0.25">
      <c r="A886" s="351"/>
      <c r="B886" s="351"/>
      <c r="C886" s="351"/>
      <c r="D886" s="352"/>
      <c r="E886" s="351"/>
      <c r="F886" s="350"/>
      <c r="G886" s="350"/>
      <c r="H886" s="350"/>
      <c r="I886" s="350"/>
      <c r="J886" s="350"/>
      <c r="K886" s="350"/>
      <c r="L886" s="350"/>
      <c r="M886" s="473"/>
      <c r="N886" s="1389"/>
    </row>
    <row r="887" spans="1:14" x14ac:dyDescent="0.25">
      <c r="A887" s="351"/>
      <c r="B887" s="351"/>
      <c r="C887" s="351"/>
      <c r="D887" s="352"/>
      <c r="E887" s="351"/>
      <c r="F887" s="350"/>
      <c r="G887" s="350"/>
      <c r="H887" s="350"/>
      <c r="I887" s="350"/>
      <c r="J887" s="350"/>
      <c r="K887" s="350"/>
      <c r="L887" s="350"/>
      <c r="M887" s="473"/>
      <c r="N887" s="1389"/>
    </row>
    <row r="888" spans="1:14" x14ac:dyDescent="0.25">
      <c r="A888" s="351"/>
      <c r="B888" s="351"/>
      <c r="C888" s="351"/>
      <c r="D888" s="352"/>
      <c r="E888" s="351"/>
      <c r="F888" s="350"/>
      <c r="G888" s="350"/>
      <c r="H888" s="350"/>
      <c r="I888" s="350"/>
      <c r="J888" s="350"/>
      <c r="K888" s="350"/>
      <c r="L888" s="350"/>
      <c r="M888" s="473"/>
      <c r="N888" s="1389"/>
    </row>
    <row r="889" spans="1:14" x14ac:dyDescent="0.25">
      <c r="A889" s="351"/>
      <c r="B889" s="351"/>
      <c r="C889" s="351"/>
      <c r="D889" s="352"/>
      <c r="E889" s="351"/>
      <c r="F889" s="350"/>
      <c r="G889" s="350"/>
      <c r="H889" s="350"/>
      <c r="I889" s="350"/>
      <c r="J889" s="350"/>
      <c r="K889" s="350"/>
      <c r="L889" s="350"/>
      <c r="M889" s="473"/>
      <c r="N889" s="1389"/>
    </row>
    <row r="890" spans="1:14" x14ac:dyDescent="0.25">
      <c r="A890" s="351"/>
      <c r="B890" s="351"/>
      <c r="C890" s="351"/>
      <c r="D890" s="352"/>
      <c r="E890" s="351"/>
      <c r="F890" s="350"/>
      <c r="G890" s="350"/>
      <c r="H890" s="350"/>
      <c r="I890" s="350"/>
      <c r="J890" s="350"/>
      <c r="K890" s="350"/>
      <c r="L890" s="350"/>
      <c r="M890" s="473"/>
    </row>
    <row r="891" spans="1:14" x14ac:dyDescent="0.25">
      <c r="A891" s="351"/>
      <c r="B891" s="351"/>
      <c r="C891" s="351"/>
      <c r="D891" s="352"/>
      <c r="E891" s="351"/>
      <c r="F891" s="350"/>
      <c r="G891" s="350"/>
      <c r="H891" s="350"/>
      <c r="I891" s="350"/>
      <c r="J891" s="350"/>
      <c r="K891" s="350"/>
      <c r="L891" s="350"/>
      <c r="M891" s="473"/>
    </row>
    <row r="892" spans="1:14" x14ac:dyDescent="0.25">
      <c r="A892" s="351"/>
      <c r="B892" s="351"/>
      <c r="C892" s="351"/>
      <c r="D892" s="352"/>
      <c r="E892" s="351"/>
      <c r="F892" s="350"/>
      <c r="G892" s="350"/>
      <c r="H892" s="350"/>
      <c r="I892" s="350"/>
      <c r="J892" s="350"/>
      <c r="K892" s="350"/>
      <c r="L892" s="350"/>
      <c r="M892" s="473"/>
    </row>
    <row r="893" spans="1:14" x14ac:dyDescent="0.25">
      <c r="A893" s="351"/>
      <c r="B893" s="351"/>
      <c r="C893" s="351"/>
      <c r="D893" s="352"/>
      <c r="E893" s="351"/>
      <c r="F893" s="350"/>
      <c r="G893" s="350"/>
      <c r="H893" s="350"/>
      <c r="I893" s="350"/>
      <c r="J893" s="350"/>
      <c r="K893" s="350"/>
      <c r="L893" s="350"/>
      <c r="M893" s="473"/>
    </row>
    <row r="894" spans="1:14" x14ac:dyDescent="0.25">
      <c r="A894" s="351"/>
      <c r="B894" s="351"/>
      <c r="C894" s="351"/>
      <c r="D894" s="352"/>
      <c r="E894" s="351"/>
      <c r="F894" s="350"/>
      <c r="G894" s="350"/>
      <c r="H894" s="350"/>
      <c r="I894" s="350"/>
      <c r="J894" s="350"/>
      <c r="K894" s="350"/>
      <c r="L894" s="350"/>
      <c r="M894" s="473"/>
    </row>
    <row r="895" spans="1:14" x14ac:dyDescent="0.25">
      <c r="A895" s="351"/>
      <c r="B895" s="351"/>
      <c r="C895" s="351"/>
      <c r="D895" s="352"/>
      <c r="E895" s="351"/>
      <c r="F895" s="350"/>
      <c r="G895" s="350"/>
      <c r="H895" s="350"/>
      <c r="I895" s="350"/>
      <c r="J895" s="350"/>
      <c r="K895" s="350"/>
      <c r="L895" s="350"/>
      <c r="M895" s="473"/>
    </row>
    <row r="896" spans="1:14" x14ac:dyDescent="0.25">
      <c r="A896" s="351"/>
      <c r="B896" s="351"/>
      <c r="C896" s="351"/>
      <c r="D896" s="352"/>
      <c r="E896" s="351"/>
      <c r="F896" s="350"/>
      <c r="G896" s="350"/>
      <c r="H896" s="350"/>
      <c r="I896" s="350"/>
      <c r="J896" s="350"/>
      <c r="K896" s="350"/>
      <c r="L896" s="350"/>
      <c r="M896" s="473"/>
    </row>
    <row r="897" spans="1:13" x14ac:dyDescent="0.25">
      <c r="A897" s="351"/>
      <c r="B897" s="351"/>
      <c r="C897" s="351"/>
      <c r="D897" s="352"/>
      <c r="E897" s="351"/>
      <c r="F897" s="350"/>
      <c r="G897" s="350"/>
      <c r="H897" s="350"/>
      <c r="I897" s="350"/>
      <c r="J897" s="350"/>
      <c r="K897" s="350"/>
      <c r="L897" s="350"/>
      <c r="M897" s="473"/>
    </row>
  </sheetData>
  <sheetProtection algorithmName="SHA-512" hashValue="OR7MFbEeSvETDizcyCt4LXq4vSsw2YvzyjCE9dmh0creyevCGABcFkEVaYooZbBCI9qNg0t4LPm5/DaqpYESxA==" saltValue="PbLf/PIE6VUKiJHcUT7lyQ==" spinCount="100000" sheet="1" objects="1" scenarios="1" selectLockedCells="1" selectUnlockedCells="1"/>
  <mergeCells count="280">
    <mergeCell ref="A1:M1"/>
    <mergeCell ref="B2:F2"/>
    <mergeCell ref="K2:M2"/>
    <mergeCell ref="A3:B3"/>
    <mergeCell ref="C3:D3"/>
    <mergeCell ref="E3:F3"/>
    <mergeCell ref="G11:G12"/>
    <mergeCell ref="L11:L12"/>
    <mergeCell ref="M11:M12"/>
    <mergeCell ref="K13:K16"/>
    <mergeCell ref="L13:L16"/>
    <mergeCell ref="M13:M16"/>
    <mergeCell ref="B4:B7"/>
    <mergeCell ref="C4:D4"/>
    <mergeCell ref="M4:M5"/>
    <mergeCell ref="H5:H7"/>
    <mergeCell ref="I5:I7"/>
    <mergeCell ref="B8:B10"/>
    <mergeCell ref="C8:D10"/>
    <mergeCell ref="E8:F10"/>
    <mergeCell ref="K18:K19"/>
    <mergeCell ref="G36:G37"/>
    <mergeCell ref="K36:K37"/>
    <mergeCell ref="L36:L37"/>
    <mergeCell ref="M36:M37"/>
    <mergeCell ref="G38:G39"/>
    <mergeCell ref="K38:K39"/>
    <mergeCell ref="L38:L39"/>
    <mergeCell ref="M38:M39"/>
    <mergeCell ref="K53:K54"/>
    <mergeCell ref="L53:L54"/>
    <mergeCell ref="M53:M54"/>
    <mergeCell ref="D67:D69"/>
    <mergeCell ref="G73:G74"/>
    <mergeCell ref="K73:K74"/>
    <mergeCell ref="L73:L74"/>
    <mergeCell ref="M73:M74"/>
    <mergeCell ref="G40:G41"/>
    <mergeCell ref="K40:K41"/>
    <mergeCell ref="L40:L41"/>
    <mergeCell ref="M40:M41"/>
    <mergeCell ref="D50:D52"/>
    <mergeCell ref="G51:G52"/>
    <mergeCell ref="K51:K52"/>
    <mergeCell ref="L51:L52"/>
    <mergeCell ref="M51:M52"/>
    <mergeCell ref="G105:G106"/>
    <mergeCell ref="M105:M106"/>
    <mergeCell ref="B110:B113"/>
    <mergeCell ref="G127:G128"/>
    <mergeCell ref="G166:G167"/>
    <mergeCell ref="K166:K167"/>
    <mergeCell ref="L166:L167"/>
    <mergeCell ref="M166:M167"/>
    <mergeCell ref="G76:G77"/>
    <mergeCell ref="K76:K77"/>
    <mergeCell ref="L76:L77"/>
    <mergeCell ref="M76:M77"/>
    <mergeCell ref="G78:G79"/>
    <mergeCell ref="K78:K79"/>
    <mergeCell ref="L78:L79"/>
    <mergeCell ref="M78:M79"/>
    <mergeCell ref="K200:K204"/>
    <mergeCell ref="L200:L204"/>
    <mergeCell ref="M200:M204"/>
    <mergeCell ref="G232:G233"/>
    <mergeCell ref="K232:K233"/>
    <mergeCell ref="L232:L233"/>
    <mergeCell ref="M232:M233"/>
    <mergeCell ref="G174:G175"/>
    <mergeCell ref="K185:K188"/>
    <mergeCell ref="L185:L188"/>
    <mergeCell ref="M185:M188"/>
    <mergeCell ref="L195:L197"/>
    <mergeCell ref="M195:M197"/>
    <mergeCell ref="K196:K197"/>
    <mergeCell ref="K313:K315"/>
    <mergeCell ref="L313:L315"/>
    <mergeCell ref="M313:M315"/>
    <mergeCell ref="K317:K318"/>
    <mergeCell ref="D259:D261"/>
    <mergeCell ref="G277:G278"/>
    <mergeCell ref="G296:G297"/>
    <mergeCell ref="C306:D306"/>
    <mergeCell ref="I310:I311"/>
    <mergeCell ref="G313:G315"/>
    <mergeCell ref="G366:G367"/>
    <mergeCell ref="K366:K367"/>
    <mergeCell ref="L366:L367"/>
    <mergeCell ref="M366:M367"/>
    <mergeCell ref="G379:G380"/>
    <mergeCell ref="K379:K380"/>
    <mergeCell ref="L379:L380"/>
    <mergeCell ref="M379:M380"/>
    <mergeCell ref="I324:I325"/>
    <mergeCell ref="K325:K326"/>
    <mergeCell ref="L325:L326"/>
    <mergeCell ref="M325:M326"/>
    <mergeCell ref="I326:I327"/>
    <mergeCell ref="G330:G331"/>
    <mergeCell ref="K330:K331"/>
    <mergeCell ref="L330:L331"/>
    <mergeCell ref="M330:M331"/>
    <mergeCell ref="K386:K388"/>
    <mergeCell ref="L386:L388"/>
    <mergeCell ref="M386:M388"/>
    <mergeCell ref="I388:I389"/>
    <mergeCell ref="E395:F395"/>
    <mergeCell ref="G400:G401"/>
    <mergeCell ref="K400:K401"/>
    <mergeCell ref="L400:L401"/>
    <mergeCell ref="M400:M401"/>
    <mergeCell ref="G489:G490"/>
    <mergeCell ref="K489:K490"/>
    <mergeCell ref="L489:L490"/>
    <mergeCell ref="M489:M490"/>
    <mergeCell ref="G505:G506"/>
    <mergeCell ref="K505:K506"/>
    <mergeCell ref="L505:L506"/>
    <mergeCell ref="M505:M506"/>
    <mergeCell ref="G402:G403"/>
    <mergeCell ref="G418:G419"/>
    <mergeCell ref="G484:G485"/>
    <mergeCell ref="K484:K485"/>
    <mergeCell ref="L484:L485"/>
    <mergeCell ref="M484:M485"/>
    <mergeCell ref="C530:D530"/>
    <mergeCell ref="C532:D532"/>
    <mergeCell ref="G533:G534"/>
    <mergeCell ref="K539:K540"/>
    <mergeCell ref="L539:L540"/>
    <mergeCell ref="M539:M540"/>
    <mergeCell ref="G508:G509"/>
    <mergeCell ref="K508:K509"/>
    <mergeCell ref="L508:L509"/>
    <mergeCell ref="M508:M509"/>
    <mergeCell ref="G524:G525"/>
    <mergeCell ref="K524:K525"/>
    <mergeCell ref="L524:L525"/>
    <mergeCell ref="M524:M525"/>
    <mergeCell ref="A561:B561"/>
    <mergeCell ref="C561:D561"/>
    <mergeCell ref="K580:K585"/>
    <mergeCell ref="L580:L585"/>
    <mergeCell ref="M580:M585"/>
    <mergeCell ref="G586:G587"/>
    <mergeCell ref="G542:G543"/>
    <mergeCell ref="L542:L543"/>
    <mergeCell ref="M542:M543"/>
    <mergeCell ref="G546:G547"/>
    <mergeCell ref="L546:L547"/>
    <mergeCell ref="M546:M547"/>
    <mergeCell ref="G599:G600"/>
    <mergeCell ref="K599:K600"/>
    <mergeCell ref="L599:L600"/>
    <mergeCell ref="M599:M600"/>
    <mergeCell ref="L606:L607"/>
    <mergeCell ref="M606:M607"/>
    <mergeCell ref="G589:G590"/>
    <mergeCell ref="G591:G593"/>
    <mergeCell ref="K591:K592"/>
    <mergeCell ref="L591:L592"/>
    <mergeCell ref="M591:M592"/>
    <mergeCell ref="G597:G598"/>
    <mergeCell ref="K597:K598"/>
    <mergeCell ref="L597:L598"/>
    <mergeCell ref="M597:M598"/>
    <mergeCell ref="K641:K642"/>
    <mergeCell ref="L641:L642"/>
    <mergeCell ref="M641:M642"/>
    <mergeCell ref="G649:G650"/>
    <mergeCell ref="L649:L650"/>
    <mergeCell ref="M649:M650"/>
    <mergeCell ref="K618:K619"/>
    <mergeCell ref="G620:G621"/>
    <mergeCell ref="L620:L621"/>
    <mergeCell ref="M620:M621"/>
    <mergeCell ref="G622:G624"/>
    <mergeCell ref="K622:K623"/>
    <mergeCell ref="L622:L623"/>
    <mergeCell ref="M622:M623"/>
    <mergeCell ref="G672:G673"/>
    <mergeCell ref="K672:K673"/>
    <mergeCell ref="L672:L673"/>
    <mergeCell ref="M672:M673"/>
    <mergeCell ref="G674:G675"/>
    <mergeCell ref="K674:K675"/>
    <mergeCell ref="L674:L675"/>
    <mergeCell ref="M674:M675"/>
    <mergeCell ref="G652:G653"/>
    <mergeCell ref="G660:G661"/>
    <mergeCell ref="K660:K661"/>
    <mergeCell ref="L660:L661"/>
    <mergeCell ref="M660:M661"/>
    <mergeCell ref="G670:G671"/>
    <mergeCell ref="K670:K671"/>
    <mergeCell ref="L670:L671"/>
    <mergeCell ref="M670:M671"/>
    <mergeCell ref="G707:G709"/>
    <mergeCell ref="K707:K708"/>
    <mergeCell ref="L707:L708"/>
    <mergeCell ref="M707:M708"/>
    <mergeCell ref="G720:G722"/>
    <mergeCell ref="K720:K722"/>
    <mergeCell ref="L720:L722"/>
    <mergeCell ref="M720:M722"/>
    <mergeCell ref="G676:G677"/>
    <mergeCell ref="L676:L677"/>
    <mergeCell ref="M676:M677"/>
    <mergeCell ref="K704:K706"/>
    <mergeCell ref="L704:L706"/>
    <mergeCell ref="M704:M706"/>
    <mergeCell ref="G748:G749"/>
    <mergeCell ref="K748:K749"/>
    <mergeCell ref="L748:L749"/>
    <mergeCell ref="M748:M749"/>
    <mergeCell ref="G764:G765"/>
    <mergeCell ref="K764:K765"/>
    <mergeCell ref="L764:L765"/>
    <mergeCell ref="M764:M765"/>
    <mergeCell ref="G730:G731"/>
    <mergeCell ref="K730:K731"/>
    <mergeCell ref="L730:L731"/>
    <mergeCell ref="M730:M731"/>
    <mergeCell ref="G746:G747"/>
    <mergeCell ref="K746:K747"/>
    <mergeCell ref="L746:L747"/>
    <mergeCell ref="M746:M747"/>
    <mergeCell ref="G777:G778"/>
    <mergeCell ref="L777:L778"/>
    <mergeCell ref="M777:M778"/>
    <mergeCell ref="G779:G780"/>
    <mergeCell ref="G781:G782"/>
    <mergeCell ref="K781:K782"/>
    <mergeCell ref="L781:L782"/>
    <mergeCell ref="M781:M782"/>
    <mergeCell ref="G770:G771"/>
    <mergeCell ref="K770:K771"/>
    <mergeCell ref="L770:L771"/>
    <mergeCell ref="M770:M771"/>
    <mergeCell ref="G772:G773"/>
    <mergeCell ref="K772:K773"/>
    <mergeCell ref="L772:L773"/>
    <mergeCell ref="M772:M773"/>
    <mergeCell ref="C796:D796"/>
    <mergeCell ref="G801:G802"/>
    <mergeCell ref="K801:K802"/>
    <mergeCell ref="L801:L802"/>
    <mergeCell ref="M801:M802"/>
    <mergeCell ref="G783:G786"/>
    <mergeCell ref="K783:K786"/>
    <mergeCell ref="L783:L786"/>
    <mergeCell ref="M783:M786"/>
    <mergeCell ref="G788:G789"/>
    <mergeCell ref="K788:K789"/>
    <mergeCell ref="L788:L789"/>
    <mergeCell ref="M788:M789"/>
    <mergeCell ref="G807:G808"/>
    <mergeCell ref="L807:L808"/>
    <mergeCell ref="M807:M808"/>
    <mergeCell ref="G815:G816"/>
    <mergeCell ref="L815:L816"/>
    <mergeCell ref="M815:M816"/>
    <mergeCell ref="G790:G791"/>
    <mergeCell ref="K790:K791"/>
    <mergeCell ref="L790:L791"/>
    <mergeCell ref="M790:M791"/>
    <mergeCell ref="A881:M881"/>
    <mergeCell ref="G832:G833"/>
    <mergeCell ref="L832:L833"/>
    <mergeCell ref="M832:M833"/>
    <mergeCell ref="E876:E878"/>
    <mergeCell ref="F876:F878"/>
    <mergeCell ref="I876:I878"/>
    <mergeCell ref="K821:K824"/>
    <mergeCell ref="L821:L824"/>
    <mergeCell ref="M821:M824"/>
    <mergeCell ref="G829:G830"/>
    <mergeCell ref="L829:L830"/>
    <mergeCell ref="M829:M830"/>
  </mergeCells>
  <phoneticPr fontId="2"/>
  <conditionalFormatting sqref="A2:B2 A110:D110 C116:D118 C119:G120 C112:G112 G121:G125 E138:F138 E140:G141 E191:G194 G259:G263 J259:L260 A136:D136 C267:G269 C273:G273 E270:G271 A277:B277 J335:K335 G433:G469 G471 G512 G507 G505 G495:G500 G487 G483 G480 G489 E513:G513 E478 E492:G494 C477:G477 C476:F476 C472:G475 G541 G546 G570:G573 E557:G557 E552:G552 E544:G545 E591:G591 E589:G589 J589:K591 E522:G522 G514:G521 E526:G526 G524 G527:G528 E311:G312 G317 G313 G319:G322 J319:K322 G704 E707:F707 J704:K704 G725:G730 E740:G741 E724:G724 J740:K741 J771:J773 G750 E764:G764 E743:G743 E772:F772 E751:G751 K777 N771:XFD772 E783:F783 J778 C787:G787 C742:G742 C703:G703 G804:G805 G817:G818 G821:G823 E819:G820 J804:K805 G826:G828 J826:K828 C829:G829 C825:G825 I825:K825 I829:K829 I703:K703 I742:K742 I787:K787 I856:K858 G862 A11:D11 G17:G20 E24:G25 J24:K25 J17:K17 J68:K68 J422:J423 G620 J478:K484 I529:K529 E638:G638 E651:G651 E608:G609 J651:K651 E99:G101 I98:K98 D105:G105 C98:G98 J57:K58 J55:K55 K73 J261:K263 N322:XFD324 K385:K386 I232 N112:XFD115 L261:L264 J311:L313 N584:XFD587 N633:XFD641 N646:XFD646 N734:XFD741 N797:XFD800 N788:XFD788 N777:XFD781 A3 E3 A1 G3:XFD3 G2:K2 N1:XFD2 J52 K75:K76 K78 J198:K198 J191:K195 J196:J197 K196 J317:L317 L320:L325 L327:L330 L335:L338 J485 J486:L489 J490 J506 J507:L508 J509 J511 J510:L510 J512:L524 J526:K528 J525 J541:K541 L541:L542 L588:L591 L594 L599 J620:L620 L672 L674 L676 L678 J707:L707 L709:L720 J724:L730 L732:L734 L748 L772 L774:L777 J783:L783 J784:J786 L787:L788 L790 L803:L805 L809:L815 L825:L829 L831:L832 J622 G622 G239:G241 K530 O610:XFD610 L651:L660 L779:L781 J839:K842 G417 L662:M665 L279:L280 L437 E4:XFD4 C3:C4 E530:I530 E796:F797 C796:C797 J436:L436 M436:M437 I472:K472 I476:K477 L476:M484 L511 I473:M475 J437:K471 C115:G115 C113:F114 I112:K115 L792 L834:M842 J845:K846 J843:M844 L845:M848 K393 J314:J316 N333:XFD362 G335:G360 N371:XFD391 J381:J384 K382 E306:L306 L298:L299 L291:L295 L277:M278 L302 J824 K597:L597 L668:M668 J696:M698 J699 L703:M704 K275:M275 J199:J203 K199 J629:K636 L680:L694 G752:G763 J766:M770 L136:L143 G142:G144 J137:K144 M127:M129 J273:M274 N272:XFD274 M145:M163 L145:L158 L144:M144 L267:M269 J20:K20 L72:M73 L98:XFD100 L284:L287 L402:M402 L428:M428 L416:M423 K43:M49 G102:G104 A111 C111:D111 G610:G616 C862:D862 I862:K862 E102:E103 D104:F104 I104 M105:XFD105 L105:L107 L438:M472 G532:G533 J705:J706 N659:XFD724 J547 J615:J616 J621:K621 J808 J830 N393:XFD393 L622 L404:M408 N601:XFD609 J608:K614 A588:K588 A606:K607 A803:K803 N873:XFD1048576 A882:M1048576 A306:C306 J750:M764 N269:XFD270 J270:M271 A310:K310 A430:G430 A670:M670 A865:K865 A839:F840 A324:D324 A467:D468 A531:D532 A569:G569 A620:D620 J234:M237 L169:M179 K175:K179 K183 M183 A530:C530 C529:G529 L185:M185 E185:G185 C861:K861 A860:C860 C856:C859 D856:G860 L861:M862 L864:M876 J721:J723 A881 E667:F667 O748:XFD748 N749:XFD767 O855:XFD855 J860:M860 G594 N592:XFD592 L577:M580 N856:XFD856 I859:M859 E574:G575 J430:M430 J433:M435 A431:M431 K432:M432 L425:M426 G298:G300 J303 J305 N304:XFD304 G305 L289 J258:M258 K257:M257 J239:M242 E576:F576 G596 A863:M863 M133:M143 A795:F795 H795:J795 L796:L801 L410:M414 A794:L794 G807 J807:L807 J817:L823 K88:M89 J104:K105 J103 L104:XFD104 N103:XFD103 J99:K100 J101 J102:XFD102 O101:XFD101 G302:G303 L601:M606 L850:M858 N119:XFD126 L109:M126 J119:K126 N137:XFD179 N8:XFD10 G22:G23 N17:XFD55 L20:M36 E55:G56 L608:L619 M608:M620 L90:M97 N243:XFD257 J244:M256 G244:G256 M259:M264 N259:XFD262 E276 G744:G746 J743:K746 L736:M746 N745:XFD747 G548:G551 G553:G556 G558:G568 J548:M575 K5:XFD7 A5:H6 J5:J6 J544:M546 L526:L530 J531:L534 M526:M534 N426:XFD536 J535:J540 G639:G644 J638:K644 L629:M649 G503 J503:L505 K501:K502 J491:L499 J500 N541:XFD572 J624:M627 N615:XFD631 G625:G628 N811:XFD854 K80:M86 N57:XFD93 J59 L55:M68 K181:M182 N181:XFD241 N309:XFD320">
    <cfRule type="expression" priority="1194">
      <formula>"A1=&lt;&gt;空自標準文書保存期間基準!A1"</formula>
    </cfRule>
  </conditionalFormatting>
  <conditionalFormatting sqref="A2:B2 G433:G469 G471 G512 G507 G505 G495:G500 G487 G483 G480 G489 E513:G513 E478 E492:G494 C477:G477 C476:F476 C472:G475 G541 G546 G570:G573 E557:G557 E552:G552 E544:G545 E591:G591 E589:G589 J589:K591 E522:G522 G514:G521 E526:G526 G524 G527:G528 E311:G312 G317 G313 G319:G322 J319:K322 G704 E707:F707 J704:K704 G725:G730 E740:G741 E724:G724 J740:K741 J771:J773 G750 E764:G764 E743:G743 E772:F772 E751:G751 K777 N771:XFD772 E783:F783 J778 C787:G787 C742:G742 C703:G703 G804:G805 G817:G818 G821:G823 E819:G820 J804:K805 G826:G828 J826:K828 C829:G829 C825:G825 I825:K825 I829:K829 I703:K703 I742:K742 I787:K787 I856:K858 G862 J478:K484 I529:K529 E651:G651 E608:G609 J651:K651 J311:L313 N584:XFD587 N646:XFD646 N734:XFD741 N797:XFD800 N788:XFD788 N777:XFD781 A3 E3 A1 G3:XFD3 G2:K2 N1:XFD2 J198:K198 J195:K195 J196:J197 K196 J317:L317 L320:L325 L327:L330 L335:L338 J485 J486:L489 J490 J506 J507:L508 J509 J511 J510:L510 J512:L524 J526:K528 J525 J541:K541 L541:L542 L588:L591 L594 L599 L672 L674 L676 L678 J707:L707 L709:L720 J724:L730 L732:L734 L748 L772 L774:L777 J783:L783 J784:J786 L787:L788 L790 L803:L805 L809:L815 L825:L829 L831:L832 L622 G239:G241 K530 O610:XFD610 L651:L660 L779:L781 J839:K842 G417 L662:M665 L437 E4:XFD4 C3:C4 E530:I530 E796:F797 C796:C797 J436:L436 M436:M437 I472:K472 I476:K477 L476:M484 L511 I473:M475 J437:K471 L792 L834:M842 J845:K846 J843:M844 L845:M848 J314:J316 N334:XFD357 G336:G359 N371:XFD382 J381:J384 K382 M277:M278 J824 K597:L597 L668:M668 J696:M698 J699 L703:M704 N194:XFD232 L234:M237 J199:J203 K199 J629:K636 L680:L694 G752:G763 J766:M770 G142:G144 J142:K144 J236:K237 N142:XFD165 M273:M275 M127:M129 M267:M271 L72:M73 L402:M402 L428:M428 L416:M423 K43:M49 G610:G616 C862:D862 I862:K862 J105:K105 I104 L438:M472 G532:G533 J705:J706 N664:XFD724 J547 J615:J616 J808 J830 N393:XFD393 L404:M408 N601:XFD609 J608:K614 A588:K588 A606:K607 A803:K803 N873:XFD1048576 A882:M1048576 J750:M764 A310:K310 A430:G430 A670:M670 A865:K865 A839:F840 A324:D324 A467:D468 A531:D532 A569:G569 A620:D620 N235:XFD241 J239:M242 L169:M179 K175:K179 K183 M183 A530:C530 C529:G529 L185:M185 E185:G185 C861:K861 A860:C860 C856:C859 D856:G860 L861:M862 L864:M876 J721:J723 A881 E667:F667 O748:XFD748 N749:XFD767 O855:XFD855 J860:M860 G594 N592:XFD592 L577:M580 N856:XFD856 I859:M859 E574:G575 J430:M430 J433:M435 A431:M431 K432:M432 L425:M426 G298:G300 J303 J305 G305 J258:M258 K257:M257 E576:F576 G596 A863:M863 M133:M163 A795:F795 H795:J795 L796:L801 L410:M414 A794:L794 G807 J807:L807 J817:L823 G302:G303 L601:M606 L850:M858 N119:XFD126 L109:M126 J119:K126 N183:XFD189 N8:XFD10 N12:XFD51 G22:G23 L20:M36 E55:G56 L608:M620 L90:M100 N243:XFD257 J244:M256 G244:G256 M259:M264 N259:XFD262 E276 G744:G746 J743:K746 N745:XFD747 L736:M746 G548:G551 G553:G556 G558:G568 J548:M575 K5:XFD7 A5:H6 J5:J6 J544:M546 L526:L530 J531:L534 M526:M534 N426:XFD536 J535:J540 G639:G644 J638:K644 L629:M649 G503 J503:L505 K501:K502 J491:L499 J500 N541:XFD572 N619:XFD631 J624:M627 G625:G628 N811:XFD854 N60:XFD97 K80:M86 L55:M68 K181:M182 N309:XFD320">
    <cfRule type="expression" priority="1193">
      <formula>#REF!&lt;&gt;A1</formula>
    </cfRule>
  </conditionalFormatting>
  <conditionalFormatting sqref="C864:F864 I864">
    <cfRule type="expression" priority="1192">
      <formula>"A1=&lt;&gt;空自標準文書保存期間基準!A1"</formula>
    </cfRule>
  </conditionalFormatting>
  <conditionalFormatting sqref="C864:F864 I864">
    <cfRule type="expression" priority="1191">
      <formula>#REF!&lt;&gt;C864</formula>
    </cfRule>
  </conditionalFormatting>
  <conditionalFormatting sqref="G864">
    <cfRule type="expression" priority="1190">
      <formula>"A1=&lt;&gt;空自標準文書保存期間基準!A1"</formula>
    </cfRule>
  </conditionalFormatting>
  <conditionalFormatting sqref="G864">
    <cfRule type="expression" priority="1189">
      <formula>#REF!&lt;&gt;G864</formula>
    </cfRule>
  </conditionalFormatting>
  <conditionalFormatting sqref="J864">
    <cfRule type="expression" priority="1188">
      <formula>"A1=&lt;&gt;空自標準文書保存期間基準!A1"</formula>
    </cfRule>
  </conditionalFormatting>
  <conditionalFormatting sqref="J864">
    <cfRule type="expression" priority="1187">
      <formula>#REF!&lt;&gt;J864</formula>
    </cfRule>
  </conditionalFormatting>
  <conditionalFormatting sqref="K864">
    <cfRule type="expression" priority="1186">
      <formula>"A1=&lt;&gt;空自標準文書保存期間基準!A1"</formula>
    </cfRule>
  </conditionalFormatting>
  <conditionalFormatting sqref="K864">
    <cfRule type="expression" priority="1185">
      <formula>#REF!&lt;&gt;K864</formula>
    </cfRule>
  </conditionalFormatting>
  <conditionalFormatting sqref="G853:G855 K847:K848 E842:G845 G839:G841 J853:J855 K850:K852">
    <cfRule type="expression" priority="1184">
      <formula>"A1=&lt;&gt;空自標準文書保存期間基準!A1"</formula>
    </cfRule>
  </conditionalFormatting>
  <conditionalFormatting sqref="G853:G855 K847:K848 E842:G845 G839:G841 A110:D110 C116:D118 C119:G120 C112:G112 G121:G125 E138:F138 E140:G141 E191:G194 N166:XFD179 J140:K141 J191:K194 G259:G263 J259:L260 A136:D136 C267:G269 C273:G273 E270:G271 J261:K263 N112:XFD115 N140:XFD141 N190:XFD193 N269:XFD270 L261:L264 C115:G115 C113:F114 I112:K115 J853:J855 L306 L298:L299 L291:L295 L277:L280 L302 K275:L275 J273:L274 N272:XFD274 J270:L271 L267:L269 L284:L287 A111 C111:D111 L289 K850:K852 N181:XFD182">
    <cfRule type="expression" priority="1183">
      <formula>#REF!&lt;&gt;A110</formula>
    </cfRule>
  </conditionalFormatting>
  <conditionalFormatting sqref="G847">
    <cfRule type="expression" priority="1182">
      <formula>"A1=&lt;&gt;空自標準文書保存期間基準!A1"</formula>
    </cfRule>
  </conditionalFormatting>
  <conditionalFormatting sqref="G847">
    <cfRule type="expression" priority="1181">
      <formula>#REF!&lt;&gt;G847</formula>
    </cfRule>
  </conditionalFormatting>
  <conditionalFormatting sqref="J848">
    <cfRule type="expression" priority="1180">
      <formula>"A1=&lt;&gt;空自標準文書保存期間基準!A1"</formula>
    </cfRule>
  </conditionalFormatting>
  <conditionalFormatting sqref="J848">
    <cfRule type="expression" priority="1179">
      <formula>#REF!&lt;&gt;J848</formula>
    </cfRule>
  </conditionalFormatting>
  <conditionalFormatting sqref="K853:K855">
    <cfRule type="expression" priority="1178">
      <formula>"A1=&lt;&gt;空自標準文書保存期間基準!A1"</formula>
    </cfRule>
  </conditionalFormatting>
  <conditionalFormatting sqref="K853:K855">
    <cfRule type="expression" priority="1177">
      <formula>#REF!&lt;&gt;K853</formula>
    </cfRule>
  </conditionalFormatting>
  <conditionalFormatting sqref="N110:XFD111 E110:I111 E129:G135 E116:G118 N116:XFD118 C127:G127 N127:XFD135 J129:L129 J116:J118 J133:L135 J130:J132 J127:K128 C128:F128">
    <cfRule type="expression" priority="1176">
      <formula>"A1=&lt;&gt;空自標準文書保存期間基準!A1"</formula>
    </cfRule>
  </conditionalFormatting>
  <conditionalFormatting sqref="N110:XFD111 E110:I111 E129:G135 E116:G118 N116:XFD118 C127:G127 N127:XFD135 J129:L129 J116:J118 J133:L135 J130:J132 J127:K128 C128:F128">
    <cfRule type="expression" priority="1175">
      <formula>#REF!&lt;&gt;C110</formula>
    </cfRule>
  </conditionalFormatting>
  <conditionalFormatting sqref="J137:K139 I232 N137:XFD139 N233:XFD234 E306:K306 C306 J234:K235 L249 L136:L158">
    <cfRule type="expression" priority="1174">
      <formula>#REF!&lt;&gt;C136</formula>
    </cfRule>
  </conditionalFormatting>
  <conditionalFormatting sqref="K109:K111">
    <cfRule type="expression" priority="1173">
      <formula>"A1=&lt;&gt;空自標準文書保存期間基準!A1"</formula>
    </cfRule>
  </conditionalFormatting>
  <conditionalFormatting sqref="K109:K111">
    <cfRule type="expression" priority="1172">
      <formula>#REF!&lt;&gt;K109</formula>
    </cfRule>
  </conditionalFormatting>
  <conditionalFormatting sqref="J110:J111">
    <cfRule type="expression" priority="1171">
      <formula>"A1=&lt;&gt;空自標準文書保存期間基準!A1"</formula>
    </cfRule>
  </conditionalFormatting>
  <conditionalFormatting sqref="J110:J111">
    <cfRule type="expression" priority="1170">
      <formula>#REF!&lt;&gt;J110</formula>
    </cfRule>
  </conditionalFormatting>
  <conditionalFormatting sqref="K116:K118">
    <cfRule type="expression" priority="1169">
      <formula>"A1=&lt;&gt;空自標準文書保存期間基準!A1"</formula>
    </cfRule>
  </conditionalFormatting>
  <conditionalFormatting sqref="K116:K118">
    <cfRule type="expression" priority="1168">
      <formula>#REF!&lt;&gt;K116</formula>
    </cfRule>
  </conditionalFormatting>
  <conditionalFormatting sqref="A277:B277 A306:B306 G335 G360 N358:XFD362 J335:K335 N322:XFD324 K385:K386 N304:XFD304 N333:XFD333 N383:XFD391 K393">
    <cfRule type="expression" priority="1167">
      <formula>#REF!&lt;&gt;A277</formula>
    </cfRule>
  </conditionalFormatting>
  <conditionalFormatting sqref="E274:G275 N275:XFD275 E264:G264 G137:G139 E234:G235 E237:G237 G236 C232:G232 K206 E195 G195 E136:K136 J185:K185 J264:K264 J233 N136:XFD136 K159:L163 J207:K211 N258:XFD258 N263:XFD264 J186:J190 J232:L232 K145:K158 L226:L228 J225:J231 K225:L225 N266:XFD268 J267:K269 J212:L224 G258 E238:F238">
    <cfRule type="expression" priority="1166">
      <formula>"A1=&lt;&gt;空自標準文書保存期間基準!A1"</formula>
    </cfRule>
  </conditionalFormatting>
  <conditionalFormatting sqref="E274:G275 N275:XFD275 E264:G264 G137:G139 E234:G235 E237:G237 G236 C232:G232 K206 E195 G195 E136:K136 J185:K185 J264:K264 J233 N136:XFD136 K159:L163 J207:K211 N258:XFD258 N263:XFD264 J186:J190 J232:L232 K145:K158 L226:L228 J225:J231 K225:L225 N266:XFD268 J267:K269 J212:L224 G258 E238:F238">
    <cfRule type="expression" priority="1165">
      <formula>#REF!&lt;&gt;C136</formula>
    </cfRule>
  </conditionalFormatting>
  <conditionalFormatting sqref="L166 L206:L211 L198:L200 L191:L195">
    <cfRule type="expression" priority="1164">
      <formula>"A1=&lt;&gt;空自標準文書保存期間基準!A1"</formula>
    </cfRule>
  </conditionalFormatting>
  <conditionalFormatting sqref="L166 L206:L211 L198:L200 L191:L195">
    <cfRule type="expression" priority="1163">
      <formula>#REF!&lt;&gt;L166</formula>
    </cfRule>
  </conditionalFormatting>
  <conditionalFormatting sqref="K166">
    <cfRule type="expression" priority="1162">
      <formula>"A1=&lt;&gt;空自標準文書保存期間基準!A1"</formula>
    </cfRule>
  </conditionalFormatting>
  <conditionalFormatting sqref="K166">
    <cfRule type="expression" priority="1161">
      <formula>#REF!&lt;&gt;K166</formula>
    </cfRule>
  </conditionalFormatting>
  <conditionalFormatting sqref="J166">
    <cfRule type="expression" priority="1160">
      <formula>"A1=&lt;&gt;空自標準文書保存期間基準!A1"</formula>
    </cfRule>
  </conditionalFormatting>
  <conditionalFormatting sqref="J166">
    <cfRule type="expression" priority="1159">
      <formula>#REF!&lt;&gt;J166</formula>
    </cfRule>
  </conditionalFormatting>
  <conditionalFormatting sqref="K169">
    <cfRule type="expression" priority="1158">
      <formula>"A1=&lt;&gt;空自標準文書保存期間基準!A1"</formula>
    </cfRule>
  </conditionalFormatting>
  <conditionalFormatting sqref="K169">
    <cfRule type="expression" priority="1157">
      <formula>#REF!&lt;&gt;K169</formula>
    </cfRule>
  </conditionalFormatting>
  <conditionalFormatting sqref="J167:J168">
    <cfRule type="expression" priority="1156">
      <formula>"A1=&lt;&gt;空自標準文書保存期間基準!A1"</formula>
    </cfRule>
  </conditionalFormatting>
  <conditionalFormatting sqref="J167:J168">
    <cfRule type="expression" priority="1155">
      <formula>#REF!&lt;&gt;J167</formula>
    </cfRule>
  </conditionalFormatting>
  <conditionalFormatting sqref="K200">
    <cfRule type="expression" priority="1154">
      <formula>"A1=&lt;&gt;空自標準文書保存期間基準!A1"</formula>
    </cfRule>
  </conditionalFormatting>
  <conditionalFormatting sqref="K200">
    <cfRule type="expression" priority="1153">
      <formula>#REF!&lt;&gt;K200</formula>
    </cfRule>
  </conditionalFormatting>
  <conditionalFormatting sqref="K226">
    <cfRule type="expression" priority="1152">
      <formula>"A1=&lt;&gt;空自標準文書保存期間基準!A1"</formula>
    </cfRule>
  </conditionalFormatting>
  <conditionalFormatting sqref="K226">
    <cfRule type="expression" priority="1151">
      <formula>#REF!&lt;&gt;K226</formula>
    </cfRule>
  </conditionalFormatting>
  <conditionalFormatting sqref="K227:K228">
    <cfRule type="expression" priority="1150">
      <formula>"A1=&lt;&gt;空自標準文書保存期間基準!A1"</formula>
    </cfRule>
  </conditionalFormatting>
  <conditionalFormatting sqref="K227:K228">
    <cfRule type="expression" priority="1149">
      <formula>#REF!&lt;&gt;K227</formula>
    </cfRule>
  </conditionalFormatting>
  <conditionalFormatting sqref="K170:K171">
    <cfRule type="expression" priority="1148">
      <formula>"A1=&lt;&gt;空自標準文書保存期間基準!A1"</formula>
    </cfRule>
  </conditionalFormatting>
  <conditionalFormatting sqref="K170:K171">
    <cfRule type="expression" priority="1147">
      <formula>#REF!&lt;&gt;K170</formula>
    </cfRule>
  </conditionalFormatting>
  <conditionalFormatting sqref="K172:K173">
    <cfRule type="expression" priority="1146">
      <formula>"A1=&lt;&gt;空自標準文書保存期間基準!A1"</formula>
    </cfRule>
  </conditionalFormatting>
  <conditionalFormatting sqref="K172:K173">
    <cfRule type="expression" priority="1145">
      <formula>#REF!&lt;&gt;K172</formula>
    </cfRule>
  </conditionalFormatting>
  <conditionalFormatting sqref="K174">
    <cfRule type="expression" priority="1144">
      <formula>"A1=&lt;&gt;空自標準文書保存期間基準!A1"</formula>
    </cfRule>
  </conditionalFormatting>
  <conditionalFormatting sqref="K174">
    <cfRule type="expression" priority="1143">
      <formula>#REF!&lt;&gt;K174</formula>
    </cfRule>
  </conditionalFormatting>
  <conditionalFormatting sqref="F195">
    <cfRule type="expression" priority="1142">
      <formula>"A1=&lt;&gt;空自標準文書保存期間基準!A1"</formula>
    </cfRule>
  </conditionalFormatting>
  <conditionalFormatting sqref="F195">
    <cfRule type="expression" priority="1141">
      <formula>#REF!&lt;&gt;F195</formula>
    </cfRule>
  </conditionalFormatting>
  <conditionalFormatting sqref="E292:G292 G293:G296 C291:G291 E287:G290 G277 C284:G285 C286:D286 G286 J286:K286 N276:XFD303 J302:K302 J300 I284:K285 J277:K278 J291:K299">
    <cfRule type="expression" priority="1140">
      <formula>"A1=&lt;&gt;空自標準文書保存期間基準!A1"</formula>
    </cfRule>
  </conditionalFormatting>
  <conditionalFormatting sqref="E292:G292 G293:G296 C291:G291 E287:G290 G277 C284:G285 C286:D286 G286 J286:K286 N276:XFD303 J302:K302 J300 I284:K285 J277:K278 J291:K299">
    <cfRule type="expression" priority="1139">
      <formula>#REF!&lt;&gt;C276</formula>
    </cfRule>
  </conditionalFormatting>
  <conditionalFormatting sqref="K287 K289">
    <cfRule type="expression" priority="1138">
      <formula>"A1=&lt;&gt;空自標準文書保存期間基準!A1"</formula>
    </cfRule>
  </conditionalFormatting>
  <conditionalFormatting sqref="K287 K289">
    <cfRule type="expression" priority="1137">
      <formula>#REF!&lt;&gt;K287</formula>
    </cfRule>
  </conditionalFormatting>
  <conditionalFormatting sqref="J287 J289:J290">
    <cfRule type="expression" priority="1136">
      <formula>"A1=&lt;&gt;空自標準文書保存期間基準!A1"</formula>
    </cfRule>
  </conditionalFormatting>
  <conditionalFormatting sqref="J287 J289:J290">
    <cfRule type="expression" priority="1135">
      <formula>#REF!&lt;&gt;J287</formula>
    </cfRule>
  </conditionalFormatting>
  <conditionalFormatting sqref="G279:G282">
    <cfRule type="expression" priority="1134">
      <formula>"A1=&lt;&gt;空自標準文書保存期間基準!A1"</formula>
    </cfRule>
  </conditionalFormatting>
  <conditionalFormatting sqref="G279:G282">
    <cfRule type="expression" priority="1133">
      <formula>#REF!&lt;&gt;G279</formula>
    </cfRule>
  </conditionalFormatting>
  <conditionalFormatting sqref="K279:K282">
    <cfRule type="expression" priority="1131">
      <formula>#REF!&lt;&gt;K279</formula>
    </cfRule>
  </conditionalFormatting>
  <conditionalFormatting sqref="K279:K282">
    <cfRule type="expression" priority="1132">
      <formula>"A1=&lt;&gt;空自標準文書保存期間基準!A1"</formula>
    </cfRule>
  </conditionalFormatting>
  <conditionalFormatting sqref="N305:XFD307 E307:G309">
    <cfRule type="expression" priority="1130">
      <formula>"A1=&lt;&gt;空自標準文書保存期間基準!A1"</formula>
    </cfRule>
  </conditionalFormatting>
  <conditionalFormatting sqref="N305:XFD307 E307:G309">
    <cfRule type="expression" priority="1129">
      <formula>#REF!&lt;&gt;E305</formula>
    </cfRule>
  </conditionalFormatting>
  <conditionalFormatting sqref="L307:L310">
    <cfRule type="expression" priority="1128">
      <formula>"A1=&lt;&gt;空自標準文書保存期間基準!A1"</formula>
    </cfRule>
  </conditionalFormatting>
  <conditionalFormatting sqref="L307:L310">
    <cfRule type="expression" priority="1127">
      <formula>#REF!&lt;&gt;L307</formula>
    </cfRule>
  </conditionalFormatting>
  <conditionalFormatting sqref="K307:K309">
    <cfRule type="expression" priority="1126">
      <formula>"A1=&lt;&gt;空自標準文書保存期間基準!A1"</formula>
    </cfRule>
  </conditionalFormatting>
  <conditionalFormatting sqref="K307:K309">
    <cfRule type="expression" priority="1125">
      <formula>#REF!&lt;&gt;K307</formula>
    </cfRule>
  </conditionalFormatting>
  <conditionalFormatting sqref="J307:J309">
    <cfRule type="expression" priority="1124">
      <formula>"A1=&lt;&gt;空自標準文書保存期間基準!A1"</formula>
    </cfRule>
  </conditionalFormatting>
  <conditionalFormatting sqref="J307:J309">
    <cfRule type="expression" priority="1123">
      <formula>#REF!&lt;&gt;J307</formula>
    </cfRule>
  </conditionalFormatting>
  <conditionalFormatting sqref="G327:G330 N325:XFD332 D391:D392 J366 J336 J323:K325 G324:G325 E373:G373 E385:G385 E376:G377 G374:G375 N321:XFD321 N308:XFD308 L369:L370 J380 L385:L386 J346:L349 J350 J359 L360:L366 J351:L353 J354 J373:L379 J326:J332 J337:K339 L393 J355:L358 K340:K341">
    <cfRule type="expression" priority="1122">
      <formula>"A1=&lt;&gt;空自標準文書保存期間基準!A1"</formula>
    </cfRule>
  </conditionalFormatting>
  <conditionalFormatting sqref="G327:G330 N325:XFD332 D391:D392 J366 J336 J323:K325 G324:G325 E373:G373 E385:G385 E376:G377 G374:G375 N321:XFD321 N308:XFD308 L369:L370 J380 L385:L386 J346:L349 J350 J359 L360:L366 J351:L353 J354 J373:L379 J326:J332 J337:K339 L393 J355:L358 K340:K341">
    <cfRule type="expression" priority="1121">
      <formula>#REF!&lt;&gt;D308</formula>
    </cfRule>
  </conditionalFormatting>
  <conditionalFormatting sqref="K336">
    <cfRule type="expression" priority="1120">
      <formula>"A1=&lt;&gt;空自標準文書保存期間基準!A1"</formula>
    </cfRule>
  </conditionalFormatting>
  <conditionalFormatting sqref="K336">
    <cfRule type="expression" priority="1119">
      <formula>#REF!&lt;&gt;K336</formula>
    </cfRule>
  </conditionalFormatting>
  <conditionalFormatting sqref="K327">
    <cfRule type="expression" priority="1118">
      <formula>"A1=&lt;&gt;空自標準文書保存期間基準!A1"</formula>
    </cfRule>
  </conditionalFormatting>
  <conditionalFormatting sqref="K327 J422:J423">
    <cfRule type="expression" priority="1117">
      <formula>#REF!&lt;&gt;J327</formula>
    </cfRule>
  </conditionalFormatting>
  <conditionalFormatting sqref="J352 J385">
    <cfRule type="expression" priority="1116">
      <formula>"A1=&lt;&gt;空自標準文書保存期間基準!A1"</formula>
    </cfRule>
  </conditionalFormatting>
  <conditionalFormatting sqref="J352 J385">
    <cfRule type="expression" priority="1115">
      <formula>#REF!&lt;&gt;J352</formula>
    </cfRule>
  </conditionalFormatting>
  <conditionalFormatting sqref="K360">
    <cfRule type="expression" priority="1114">
      <formula>"A1=&lt;&gt;空自標準文書保存期間基準!A1"</formula>
    </cfRule>
  </conditionalFormatting>
  <conditionalFormatting sqref="K360">
    <cfRule type="expression" priority="1113">
      <formula>#REF!&lt;&gt;K360</formula>
    </cfRule>
  </conditionalFormatting>
  <conditionalFormatting sqref="I391:I392">
    <cfRule type="expression" priority="1112">
      <formula>"A1=&lt;&gt;空自標準文書保存期間基準!A1"</formula>
    </cfRule>
  </conditionalFormatting>
  <conditionalFormatting sqref="I391:I392">
    <cfRule type="expression" priority="1111">
      <formula>#REF!&lt;&gt;I391</formula>
    </cfRule>
  </conditionalFormatting>
  <conditionalFormatting sqref="K361">
    <cfRule type="expression" priority="1110">
      <formula>"A1=&lt;&gt;空自標準文書保存期間基準!A1"</formula>
    </cfRule>
  </conditionalFormatting>
  <conditionalFormatting sqref="K361">
    <cfRule type="expression" priority="1109">
      <formula>#REF!&lt;&gt;K361</formula>
    </cfRule>
  </conditionalFormatting>
  <conditionalFormatting sqref="K363:K364">
    <cfRule type="expression" priority="1108">
      <formula>"A1=&lt;&gt;空自標準文書保存期間基準!A1"</formula>
    </cfRule>
  </conditionalFormatting>
  <conditionalFormatting sqref="K363:K364">
    <cfRule type="expression" priority="1107">
      <formula>#REF!&lt;&gt;K363</formula>
    </cfRule>
  </conditionalFormatting>
  <conditionalFormatting sqref="K362">
    <cfRule type="expression" priority="1106">
      <formula>"A1=&lt;&gt;空自標準文書保存期間基準!A1"</formula>
    </cfRule>
  </conditionalFormatting>
  <conditionalFormatting sqref="K362">
    <cfRule type="expression" priority="1105">
      <formula>#REF!&lt;&gt;K362</formula>
    </cfRule>
  </conditionalFormatting>
  <conditionalFormatting sqref="J365:K365 E365:G365 N363:XFD363">
    <cfRule type="expression" priority="1104">
      <formula>"A1=&lt;&gt;空自標準文書保存期間基準!A1"</formula>
    </cfRule>
  </conditionalFormatting>
  <conditionalFormatting sqref="J365:K365 E365:G365 N363:XFD363">
    <cfRule type="expression" priority="1103">
      <formula>#REF!&lt;&gt;E363</formula>
    </cfRule>
  </conditionalFormatting>
  <conditionalFormatting sqref="J369:K369 G369:G372 N367:XFD370 J370:J372">
    <cfRule type="expression" priority="1102">
      <formula>"A1=&lt;&gt;空自標準文書保存期間基準!A1"</formula>
    </cfRule>
  </conditionalFormatting>
  <conditionalFormatting sqref="J369:K369 G369:G372 N367:XFD370 J370:J372">
    <cfRule type="expression" priority="1101">
      <formula>#REF!&lt;&gt;G367</formula>
    </cfRule>
  </conditionalFormatting>
  <conditionalFormatting sqref="N364:XFD364 G366">
    <cfRule type="expression" priority="1100">
      <formula>"A1=&lt;&gt;空自標準文書保存期間基準!A1"</formula>
    </cfRule>
  </conditionalFormatting>
  <conditionalFormatting sqref="N364:XFD364 G366">
    <cfRule type="expression" priority="1099">
      <formula>#REF!&lt;&gt;G364</formula>
    </cfRule>
  </conditionalFormatting>
  <conditionalFormatting sqref="N365:XFD366">
    <cfRule type="expression" priority="1098">
      <formula>"A1=&lt;&gt;空自標準文書保存期間基準!A1"</formula>
    </cfRule>
  </conditionalFormatting>
  <conditionalFormatting sqref="N365:XFD366">
    <cfRule type="expression" priority="1097">
      <formula>#REF!&lt;&gt;N365</formula>
    </cfRule>
  </conditionalFormatting>
  <conditionalFormatting sqref="K366">
    <cfRule type="expression" priority="1096">
      <formula>"A1=&lt;&gt;空自標準文書保存期間基準!A1"</formula>
    </cfRule>
  </conditionalFormatting>
  <conditionalFormatting sqref="K366">
    <cfRule type="expression" priority="1095">
      <formula>#REF!&lt;&gt;K366</formula>
    </cfRule>
  </conditionalFormatting>
  <conditionalFormatting sqref="J367">
    <cfRule type="expression" priority="1094">
      <formula>"A1=&lt;&gt;空自標準文書保存期間基準!A1"</formula>
    </cfRule>
  </conditionalFormatting>
  <conditionalFormatting sqref="J367">
    <cfRule type="expression" priority="1093">
      <formula>#REF!&lt;&gt;J367</formula>
    </cfRule>
  </conditionalFormatting>
  <conditionalFormatting sqref="K328:K330">
    <cfRule type="expression" priority="1091">
      <formula>#REF!&lt;&gt;K328</formula>
    </cfRule>
  </conditionalFormatting>
  <conditionalFormatting sqref="K328:K330">
    <cfRule type="expression" priority="1092">
      <formula>"A1=&lt;&gt;空自標準文書保存期間基準!A1"</formula>
    </cfRule>
  </conditionalFormatting>
  <conditionalFormatting sqref="K370 K372">
    <cfRule type="expression" priority="1089">
      <formula>#REF!&lt;&gt;K370</formula>
    </cfRule>
  </conditionalFormatting>
  <conditionalFormatting sqref="K370 K372">
    <cfRule type="expression" priority="1090">
      <formula>"A1=&lt;&gt;空自標準文書保存期間基準!A1"</formula>
    </cfRule>
  </conditionalFormatting>
  <conditionalFormatting sqref="D394:G395 N421:XFD421 N392:XFD393 G423:G424 I394:L395">
    <cfRule type="expression" priority="1088">
      <formula>"A1=&lt;&gt;空自標準文書保存期間基準!A1"</formula>
    </cfRule>
  </conditionalFormatting>
  <conditionalFormatting sqref="D394:G395 N421:XFD421 N392:XFD393 G423:G424 I394:L395">
    <cfRule type="expression" priority="1087">
      <formula>#REF!&lt;&gt;D392</formula>
    </cfRule>
  </conditionalFormatting>
  <conditionalFormatting sqref="I428:J429 C428:G429 C395:E395 G395 I395">
    <cfRule type="expression" priority="1086">
      <formula>"A1=&lt;&gt;空自標準文書保存期間基準!A1"</formula>
    </cfRule>
  </conditionalFormatting>
  <conditionalFormatting sqref="I428:J429 C428:G429 C395:E395 G395 I395">
    <cfRule type="expression" priority="1085">
      <formula>#REF!&lt;&gt;C395</formula>
    </cfRule>
  </conditionalFormatting>
  <conditionalFormatting sqref="K428">
    <cfRule type="expression" priority="1084">
      <formula>"A1=&lt;&gt;空自標準文書保存期間基準!A1"</formula>
    </cfRule>
  </conditionalFormatting>
  <conditionalFormatting sqref="K428">
    <cfRule type="expression" priority="1083">
      <formula>#REF!&lt;&gt;K428</formula>
    </cfRule>
  </conditionalFormatting>
  <conditionalFormatting sqref="N408:XFD409 E411:G411 J411">
    <cfRule type="expression" priority="1082">
      <formula>"A1=&lt;&gt;空自標準文書保存期間基準!A1"</formula>
    </cfRule>
  </conditionalFormatting>
  <conditionalFormatting sqref="N408:XFD409 E411:G411 J411">
    <cfRule type="expression" priority="1081">
      <formula>#REF!&lt;&gt;E408</formula>
    </cfRule>
  </conditionalFormatting>
  <conditionalFormatting sqref="K411">
    <cfRule type="expression" priority="1080">
      <formula>"A1=&lt;&gt;空自標準文書保存期間基準!A1"</formula>
    </cfRule>
  </conditionalFormatting>
  <conditionalFormatting sqref="K411">
    <cfRule type="expression" priority="1079">
      <formula>#REF!&lt;&gt;K411</formula>
    </cfRule>
  </conditionalFormatting>
  <conditionalFormatting sqref="N414:XFD414 G416">
    <cfRule type="expression" priority="1078">
      <formula>"A1=&lt;&gt;空自標準文書保存期間基準!A1"</formula>
    </cfRule>
  </conditionalFormatting>
  <conditionalFormatting sqref="N414:XFD414 G416">
    <cfRule type="expression" priority="1077">
      <formula>#REF!&lt;&gt;G414</formula>
    </cfRule>
  </conditionalFormatting>
  <conditionalFormatting sqref="N411:XFD411 G413">
    <cfRule type="expression" priority="1076">
      <formula>"A1=&lt;&gt;空自標準文書保存期間基準!A1"</formula>
    </cfRule>
  </conditionalFormatting>
  <conditionalFormatting sqref="N411:XFD411 G413">
    <cfRule type="expression" priority="1075">
      <formula>#REF!&lt;&gt;G411</formula>
    </cfRule>
  </conditionalFormatting>
  <conditionalFormatting sqref="N412:XFD413 G414:G415">
    <cfRule type="expression" priority="1074">
      <formula>"A1=&lt;&gt;空自標準文書保存期間基準!A1"</formula>
    </cfRule>
  </conditionalFormatting>
  <conditionalFormatting sqref="N412:XFD413 G414:G415">
    <cfRule type="expression" priority="1073">
      <formula>#REF!&lt;&gt;G412</formula>
    </cfRule>
  </conditionalFormatting>
  <conditionalFormatting sqref="N410:XFD410 G412">
    <cfRule type="expression" priority="1072">
      <formula>"A1=&lt;&gt;空自標準文書保存期間基準!A1"</formula>
    </cfRule>
  </conditionalFormatting>
  <conditionalFormatting sqref="N410:XFD410 G412">
    <cfRule type="expression" priority="1071">
      <formula>#REF!&lt;&gt;G410</formula>
    </cfRule>
  </conditionalFormatting>
  <conditionalFormatting sqref="J413:J416">
    <cfRule type="expression" priority="1070">
      <formula>"A1=&lt;&gt;空自標準文書保存期間基準!A1"</formula>
    </cfRule>
  </conditionalFormatting>
  <conditionalFormatting sqref="J413:J416">
    <cfRule type="expression" priority="1069">
      <formula>#REF!&lt;&gt;J413</formula>
    </cfRule>
  </conditionalFormatting>
  <conditionalFormatting sqref="J412">
    <cfRule type="expression" priority="1068">
      <formula>"A1=&lt;&gt;空自標準文書保存期間基準!A1"</formula>
    </cfRule>
  </conditionalFormatting>
  <conditionalFormatting sqref="J412">
    <cfRule type="expression" priority="1067">
      <formula>#REF!&lt;&gt;J412</formula>
    </cfRule>
  </conditionalFormatting>
  <conditionalFormatting sqref="K412:K414 K416">
    <cfRule type="expression" priority="1066">
      <formula>"A1=&lt;&gt;空自標準文書保存期間基準!A1"</formula>
    </cfRule>
  </conditionalFormatting>
  <conditionalFormatting sqref="K412:K414 K416">
    <cfRule type="expression" priority="1065">
      <formula>#REF!&lt;&gt;K412</formula>
    </cfRule>
  </conditionalFormatting>
  <conditionalFormatting sqref="N407:XFD407 E410:G410">
    <cfRule type="expression" priority="1064">
      <formula>"A1=&lt;&gt;空自標準文書保存期間基準!A1"</formula>
    </cfRule>
  </conditionalFormatting>
  <conditionalFormatting sqref="N407:XFD407 E410:G410">
    <cfRule type="expression" priority="1063">
      <formula>#REF!&lt;&gt;E407</formula>
    </cfRule>
  </conditionalFormatting>
  <conditionalFormatting sqref="N406:XFD406 G408:G409">
    <cfRule type="expression" priority="1062">
      <formula>"A1=&lt;&gt;空自標準文書保存期間基準!A1"</formula>
    </cfRule>
  </conditionalFormatting>
  <conditionalFormatting sqref="N406:XFD406 G408:G409">
    <cfRule type="expression" priority="1061">
      <formula>#REF!&lt;&gt;G406</formula>
    </cfRule>
  </conditionalFormatting>
  <conditionalFormatting sqref="N405:XFD405 E407:G407 J405:J409">
    <cfRule type="expression" priority="1060">
      <formula>"A1=&lt;&gt;空自標準文書保存期間基準!A1"</formula>
    </cfRule>
  </conditionalFormatting>
  <conditionalFormatting sqref="N405:XFD405 E407:G407 J405:J409">
    <cfRule type="expression" priority="1059">
      <formula>#REF!&lt;&gt;E405</formula>
    </cfRule>
  </conditionalFormatting>
  <conditionalFormatting sqref="N402:XFD402 G404">
    <cfRule type="expression" priority="1058">
      <formula>"A1=&lt;&gt;空自標準文書保存期間基準!A1"</formula>
    </cfRule>
  </conditionalFormatting>
  <conditionalFormatting sqref="N402:XFD402 G404">
    <cfRule type="expression" priority="1057">
      <formula>#REF!&lt;&gt;G402</formula>
    </cfRule>
  </conditionalFormatting>
  <conditionalFormatting sqref="N400:XFD400 J400:J401 G402">
    <cfRule type="expression" priority="1056">
      <formula>"A1=&lt;&gt;空自標準文書保存期間基準!A1"</formula>
    </cfRule>
  </conditionalFormatting>
  <conditionalFormatting sqref="N400:XFD400 J400:J401 G402">
    <cfRule type="expression" priority="1055">
      <formula>#REF!&lt;&gt;G400</formula>
    </cfRule>
  </conditionalFormatting>
  <conditionalFormatting sqref="N398:XFD399 E400:G400">
    <cfRule type="expression" priority="1054">
      <formula>"A1=&lt;&gt;空自標準文書保存期間基準!A1"</formula>
    </cfRule>
  </conditionalFormatting>
  <conditionalFormatting sqref="N398:XFD399 E400:G400">
    <cfRule type="expression" priority="1053">
      <formula>#REF!&lt;&gt;E398</formula>
    </cfRule>
  </conditionalFormatting>
  <conditionalFormatting sqref="K400">
    <cfRule type="expression" priority="1052">
      <formula>"A1=&lt;&gt;空自標準文書保存期間基準!A1"</formula>
    </cfRule>
  </conditionalFormatting>
  <conditionalFormatting sqref="K400">
    <cfRule type="expression" priority="1051">
      <formula>#REF!&lt;&gt;K400</formula>
    </cfRule>
  </conditionalFormatting>
  <conditionalFormatting sqref="N395:XFD395">
    <cfRule type="expression" priority="1050">
      <formula>"A1=&lt;&gt;空自標準文書保存期間基準!A1"</formula>
    </cfRule>
  </conditionalFormatting>
  <conditionalFormatting sqref="N395:XFD395">
    <cfRule type="expression" priority="1049">
      <formula>#REF!&lt;&gt;N395</formula>
    </cfRule>
  </conditionalFormatting>
  <conditionalFormatting sqref="N394:XFD394 G397 J397 C396:G396 I396:J396 C394:C395">
    <cfRule type="expression" priority="1048">
      <formula>"A1=&lt;&gt;空自標準文書保存期間基準!A1"</formula>
    </cfRule>
  </conditionalFormatting>
  <conditionalFormatting sqref="N394:XFD394 G397 J397 C396:G396 I396:J396 C394:C395">
    <cfRule type="expression" priority="1047">
      <formula>#REF!&lt;&gt;C394</formula>
    </cfRule>
  </conditionalFormatting>
  <conditionalFormatting sqref="L396:L400">
    <cfRule type="expression" priority="1046">
      <formula>"A1=&lt;&gt;空自標準文書保存期間基準!A1"</formula>
    </cfRule>
  </conditionalFormatting>
  <conditionalFormatting sqref="L396:L400">
    <cfRule type="expression" priority="1045">
      <formula>#REF!&lt;&gt;L396</formula>
    </cfRule>
  </conditionalFormatting>
  <conditionalFormatting sqref="K396:K397">
    <cfRule type="expression" priority="1044">
      <formula>"A1=&lt;&gt;空自標準文書保存期間基準!A1"</formula>
    </cfRule>
  </conditionalFormatting>
  <conditionalFormatting sqref="K396:K397">
    <cfRule type="expression" priority="1043">
      <formula>#REF!&lt;&gt;K396</formula>
    </cfRule>
  </conditionalFormatting>
  <conditionalFormatting sqref="N401:XFD401 J404">
    <cfRule type="expression" priority="1042">
      <formula>"A1=&lt;&gt;空自標準文書保存期間基準!A1"</formula>
    </cfRule>
  </conditionalFormatting>
  <conditionalFormatting sqref="N401:XFD401 J404">
    <cfRule type="expression" priority="1041">
      <formula>#REF!&lt;&gt;J401</formula>
    </cfRule>
  </conditionalFormatting>
  <conditionalFormatting sqref="K402">
    <cfRule type="expression" priority="1040">
      <formula>"A1=&lt;&gt;空自標準文書保存期間基準!A1"</formula>
    </cfRule>
  </conditionalFormatting>
  <conditionalFormatting sqref="K402">
    <cfRule type="expression" priority="1039">
      <formula>#REF!&lt;&gt;K402</formula>
    </cfRule>
  </conditionalFormatting>
  <conditionalFormatting sqref="K404">
    <cfRule type="expression" priority="1038">
      <formula>"A1=&lt;&gt;空自標準文書保存期間基準!A1"</formula>
    </cfRule>
  </conditionalFormatting>
  <conditionalFormatting sqref="K404">
    <cfRule type="expression" priority="1037">
      <formula>#REF!&lt;&gt;K404</formula>
    </cfRule>
  </conditionalFormatting>
  <conditionalFormatting sqref="N396:XFD396">
    <cfRule type="expression" priority="1036">
      <formula>"A1=&lt;&gt;空自標準文書保存期間基準!A1"</formula>
    </cfRule>
  </conditionalFormatting>
  <conditionalFormatting sqref="N396:XFD396">
    <cfRule type="expression" priority="1035">
      <formula>#REF!&lt;&gt;N396</formula>
    </cfRule>
  </conditionalFormatting>
  <conditionalFormatting sqref="G398 J398">
    <cfRule type="expression" priority="1034">
      <formula>"A1=&lt;&gt;空自標準文書保存期間基準!A1"</formula>
    </cfRule>
  </conditionalFormatting>
  <conditionalFormatting sqref="G398 J398">
    <cfRule type="expression" priority="1033">
      <formula>#REF!&lt;&gt;G398</formula>
    </cfRule>
  </conditionalFormatting>
  <conditionalFormatting sqref="K398">
    <cfRule type="expression" priority="1032">
      <formula>"A1=&lt;&gt;空自標準文書保存期間基準!A1"</formula>
    </cfRule>
  </conditionalFormatting>
  <conditionalFormatting sqref="K398">
    <cfRule type="expression" priority="1031">
      <formula>#REF!&lt;&gt;K398</formula>
    </cfRule>
  </conditionalFormatting>
  <conditionalFormatting sqref="K423">
    <cfRule type="expression" priority="1030">
      <formula>"A1=&lt;&gt;空自標準文書保存期間基準!A1"</formula>
    </cfRule>
  </conditionalFormatting>
  <conditionalFormatting sqref="K423">
    <cfRule type="expression" priority="1029">
      <formula>#REF!&lt;&gt;K423</formula>
    </cfRule>
  </conditionalFormatting>
  <conditionalFormatting sqref="K408">
    <cfRule type="expression" priority="1028">
      <formula>"A1=&lt;&gt;空自標準文書保存期間基準!A1"</formula>
    </cfRule>
  </conditionalFormatting>
  <conditionalFormatting sqref="K408">
    <cfRule type="expression" priority="1027">
      <formula>#REF!&lt;&gt;K408</formula>
    </cfRule>
  </conditionalFormatting>
  <conditionalFormatting sqref="K407">
    <cfRule type="expression" priority="1026">
      <formula>"A1=&lt;&gt;空自標準文書保存期間基準!A1"</formula>
    </cfRule>
  </conditionalFormatting>
  <conditionalFormatting sqref="K407">
    <cfRule type="expression" priority="1025">
      <formula>#REF!&lt;&gt;K407</formula>
    </cfRule>
  </conditionalFormatting>
  <conditionalFormatting sqref="N404:XFD404 E406:G406">
    <cfRule type="expression" priority="1024">
      <formula>"A1=&lt;&gt;空自標準文書保存期間基準!A1"</formula>
    </cfRule>
  </conditionalFormatting>
  <conditionalFormatting sqref="N404:XFD404 E406:G406">
    <cfRule type="expression" priority="1023">
      <formula>#REF!&lt;&gt;E404</formula>
    </cfRule>
  </conditionalFormatting>
  <conditionalFormatting sqref="N403:XFD403 E405:G405">
    <cfRule type="expression" priority="1022">
      <formula>"A1=&lt;&gt;空自標準文書保存期間基準!A1"</formula>
    </cfRule>
  </conditionalFormatting>
  <conditionalFormatting sqref="N403:XFD403 E405:G405">
    <cfRule type="expression" priority="1021">
      <formula>#REF!&lt;&gt;E403</formula>
    </cfRule>
  </conditionalFormatting>
  <conditionalFormatting sqref="K405">
    <cfRule type="expression" priority="1020">
      <formula>"A1=&lt;&gt;空自標準文書保存期間基準!A1"</formula>
    </cfRule>
  </conditionalFormatting>
  <conditionalFormatting sqref="K405">
    <cfRule type="expression" priority="1019">
      <formula>#REF!&lt;&gt;K405</formula>
    </cfRule>
  </conditionalFormatting>
  <conditionalFormatting sqref="J399">
    <cfRule type="expression" priority="1018">
      <formula>"A1=&lt;&gt;空自標準文書保存期間基準!A1"</formula>
    </cfRule>
  </conditionalFormatting>
  <conditionalFormatting sqref="J399">
    <cfRule type="expression" priority="1017">
      <formula>#REF!&lt;&gt;J399</formula>
    </cfRule>
  </conditionalFormatting>
  <conditionalFormatting sqref="N397:XFD397 E399:G399">
    <cfRule type="expression" priority="1016">
      <formula>"A1=&lt;&gt;空自標準文書保存期間基準!A1"</formula>
    </cfRule>
  </conditionalFormatting>
  <conditionalFormatting sqref="N397:XFD397 E399:G399">
    <cfRule type="expression" priority="1015">
      <formula>#REF!&lt;&gt;E397</formula>
    </cfRule>
  </conditionalFormatting>
  <conditionalFormatting sqref="K399">
    <cfRule type="expression" priority="1014">
      <formula>"A1=&lt;&gt;空自標準文書保存期間基準!A1"</formula>
    </cfRule>
  </conditionalFormatting>
  <conditionalFormatting sqref="K399">
    <cfRule type="expression" priority="1013">
      <formula>#REF!&lt;&gt;K399</formula>
    </cfRule>
  </conditionalFormatting>
  <conditionalFormatting sqref="N420:XFD420 G422">
    <cfRule type="expression" priority="1012">
      <formula>"A1=&lt;&gt;空自標準文書保存期間基準!A1"</formula>
    </cfRule>
  </conditionalFormatting>
  <conditionalFormatting sqref="N420:XFD420 G422">
    <cfRule type="expression" priority="1011">
      <formula>#REF!&lt;&gt;G420</formula>
    </cfRule>
  </conditionalFormatting>
  <conditionalFormatting sqref="N418:XFD418 G420">
    <cfRule type="expression" priority="1010">
      <formula>"A1=&lt;&gt;空自標準文書保存期間基準!A1"</formula>
    </cfRule>
  </conditionalFormatting>
  <conditionalFormatting sqref="N418:XFD418 G420">
    <cfRule type="expression" priority="1009">
      <formula>#REF!&lt;&gt;G418</formula>
    </cfRule>
  </conditionalFormatting>
  <conditionalFormatting sqref="K420">
    <cfRule type="expression" priority="1008">
      <formula>"A1=&lt;&gt;空自標準文書保存期間基準!A1"</formula>
    </cfRule>
  </conditionalFormatting>
  <conditionalFormatting sqref="K420">
    <cfRule type="expression" priority="1007">
      <formula>#REF!&lt;&gt;K420</formula>
    </cfRule>
  </conditionalFormatting>
  <conditionalFormatting sqref="N419:XFD419 G421">
    <cfRule type="expression" priority="1006">
      <formula>"A1=&lt;&gt;空自標準文書保存期間基準!A1"</formula>
    </cfRule>
  </conditionalFormatting>
  <conditionalFormatting sqref="N419:XFD419 G421">
    <cfRule type="expression" priority="1005">
      <formula>#REF!&lt;&gt;G419</formula>
    </cfRule>
  </conditionalFormatting>
  <conditionalFormatting sqref="J420:J421">
    <cfRule type="expression" priority="1004">
      <formula>"A1=&lt;&gt;空自標準文書保存期間基準!A1"</formula>
    </cfRule>
  </conditionalFormatting>
  <conditionalFormatting sqref="J420:J421">
    <cfRule type="expression" priority="1003">
      <formula>#REF!&lt;&gt;J420</formula>
    </cfRule>
  </conditionalFormatting>
  <conditionalFormatting sqref="N416:XFD416 G418">
    <cfRule type="expression" priority="1002">
      <formula>"A1=&lt;&gt;空自標準文書保存期間基準!A1"</formula>
    </cfRule>
  </conditionalFormatting>
  <conditionalFormatting sqref="N416:XFD416 G418">
    <cfRule type="expression" priority="1001">
      <formula>#REF!&lt;&gt;G416</formula>
    </cfRule>
  </conditionalFormatting>
  <conditionalFormatting sqref="N417:XFD417">
    <cfRule type="expression" priority="1000">
      <formula>"A1=&lt;&gt;空自標準文書保存期間基準!A1"</formula>
    </cfRule>
  </conditionalFormatting>
  <conditionalFormatting sqref="N417:XFD417">
    <cfRule type="expression" priority="999">
      <formula>#REF!&lt;&gt;N417</formula>
    </cfRule>
  </conditionalFormatting>
  <conditionalFormatting sqref="J418">
    <cfRule type="expression" priority="998">
      <formula>"A1=&lt;&gt;空自標準文書保存期間基準!A1"</formula>
    </cfRule>
  </conditionalFormatting>
  <conditionalFormatting sqref="J418">
    <cfRule type="expression" priority="997">
      <formula>#REF!&lt;&gt;J418</formula>
    </cfRule>
  </conditionalFormatting>
  <conditionalFormatting sqref="K421">
    <cfRule type="expression" priority="996">
      <formula>"A1=&lt;&gt;空自標準文書保存期間基準!A1"</formula>
    </cfRule>
  </conditionalFormatting>
  <conditionalFormatting sqref="K421">
    <cfRule type="expression" priority="995">
      <formula>#REF!&lt;&gt;K421</formula>
    </cfRule>
  </conditionalFormatting>
  <conditionalFormatting sqref="J410">
    <cfRule type="expression" priority="994">
      <formula>"A1=&lt;&gt;空自標準文書保存期間基準!A1"</formula>
    </cfRule>
  </conditionalFormatting>
  <conditionalFormatting sqref="J410">
    <cfRule type="expression" priority="993">
      <formula>#REF!&lt;&gt;J410</formula>
    </cfRule>
  </conditionalFormatting>
  <conditionalFormatting sqref="K410">
    <cfRule type="expression" priority="992">
      <formula>"A1=&lt;&gt;空自標準文書保存期間基準!A1"</formula>
    </cfRule>
  </conditionalFormatting>
  <conditionalFormatting sqref="K410">
    <cfRule type="expression" priority="991">
      <formula>#REF!&lt;&gt;K410</formula>
    </cfRule>
  </conditionalFormatting>
  <conditionalFormatting sqref="K406">
    <cfRule type="expression" priority="990">
      <formula>"A1=&lt;&gt;空自標準文書保存期間基準!A1"</formula>
    </cfRule>
  </conditionalFormatting>
  <conditionalFormatting sqref="K406">
    <cfRule type="expression" priority="989">
      <formula>#REF!&lt;&gt;K406</formula>
    </cfRule>
  </conditionalFormatting>
  <conditionalFormatting sqref="K418">
    <cfRule type="expression" priority="988">
      <formula>"A1=&lt;&gt;空自標準文書保存期間基準!A1"</formula>
    </cfRule>
  </conditionalFormatting>
  <conditionalFormatting sqref="K418">
    <cfRule type="expression" priority="987">
      <formula>#REF!&lt;&gt;K418</formula>
    </cfRule>
  </conditionalFormatting>
  <conditionalFormatting sqref="K422">
    <cfRule type="expression" priority="986">
      <formula>"A1=&lt;&gt;空自標準文書保存期間基準!A1"</formula>
    </cfRule>
  </conditionalFormatting>
  <conditionalFormatting sqref="K422">
    <cfRule type="expression" priority="985">
      <formula>#REF!&lt;&gt;K422</formula>
    </cfRule>
  </conditionalFormatting>
  <conditionalFormatting sqref="J417">
    <cfRule type="expression" priority="982">
      <formula>"A1=&lt;&gt;空自標準文書保存期間基準!A1"</formula>
    </cfRule>
  </conditionalFormatting>
  <conditionalFormatting sqref="J417">
    <cfRule type="expression" priority="981">
      <formula>#REF!&lt;&gt;J417</formula>
    </cfRule>
  </conditionalFormatting>
  <conditionalFormatting sqref="N415:XFD415">
    <cfRule type="expression" priority="984">
      <formula>"A1=&lt;&gt;空自標準文書保存期間基準!A1"</formula>
    </cfRule>
  </conditionalFormatting>
  <conditionalFormatting sqref="N415:XFD415 G620 N659:XFD663 E638:G638 N633:XFD641 J622 N615:XFD618 L672 L674 L676 L678 L707 L709:L720 L724:L730 L732:L734 L748 L772 L774:L777 L783 L787:L788 L790 L803:L805 L809:L815 L817:L823 L825:L829 L831:L832 G622 L651:L660 L779:L781 L792 L680:L694 J620:K621 L622 L796:L801 L794 L807">
    <cfRule type="expression" priority="983">
      <formula>#REF!&lt;&gt;E415</formula>
    </cfRule>
  </conditionalFormatting>
  <conditionalFormatting sqref="K417">
    <cfRule type="expression" priority="980">
      <formula>"A1=&lt;&gt;空自標準文書保存期間基準!A1"</formula>
    </cfRule>
  </conditionalFormatting>
  <conditionalFormatting sqref="K417">
    <cfRule type="expression" priority="979">
      <formula>#REF!&lt;&gt;K417</formula>
    </cfRule>
  </conditionalFormatting>
  <conditionalFormatting sqref="J419">
    <cfRule type="expression" priority="978">
      <formula>"A1=&lt;&gt;空自標準文書保存期間基準!A1"</formula>
    </cfRule>
  </conditionalFormatting>
  <conditionalFormatting sqref="J419">
    <cfRule type="expression" priority="977">
      <formula>#REF!&lt;&gt;J419</formula>
    </cfRule>
  </conditionalFormatting>
  <conditionalFormatting sqref="K419">
    <cfRule type="expression" priority="976">
      <formula>"A1=&lt;&gt;空自標準文書保存期間基準!A1"</formula>
    </cfRule>
  </conditionalFormatting>
  <conditionalFormatting sqref="K419">
    <cfRule type="expression" priority="975">
      <formula>#REF!&lt;&gt;K419</formula>
    </cfRule>
  </conditionalFormatting>
  <conditionalFormatting sqref="N422:XFD425 G425:G427">
    <cfRule type="expression" priority="974">
      <formula>"A1=&lt;&gt;空自標準文書保存期間基準!A1"</formula>
    </cfRule>
  </conditionalFormatting>
  <conditionalFormatting sqref="N422:XFD425 G425:G427">
    <cfRule type="expression" priority="973">
      <formula>#REF!&lt;&gt;G422</formula>
    </cfRule>
  </conditionalFormatting>
  <conditionalFormatting sqref="J425:J427">
    <cfRule type="expression" priority="972">
      <formula>"A1=&lt;&gt;空自標準文書保存期間基準!A1"</formula>
    </cfRule>
  </conditionalFormatting>
  <conditionalFormatting sqref="J425:J427">
    <cfRule type="expression" priority="971">
      <formula>#REF!&lt;&gt;J425</formula>
    </cfRule>
  </conditionalFormatting>
  <conditionalFormatting sqref="K425:K426">
    <cfRule type="expression" priority="970">
      <formula>"A1=&lt;&gt;空自標準文書保存期間基準!A1"</formula>
    </cfRule>
  </conditionalFormatting>
  <conditionalFormatting sqref="K425:K426">
    <cfRule type="expression" priority="969">
      <formula>#REF!&lt;&gt;K425</formula>
    </cfRule>
  </conditionalFormatting>
  <conditionalFormatting sqref="H430:I430">
    <cfRule type="expression" priority="968">
      <formula>"A1=&lt;&gt;空自標準文書保存期間基準!A1"</formula>
    </cfRule>
  </conditionalFormatting>
  <conditionalFormatting sqref="H430:I430">
    <cfRule type="expression" priority="967">
      <formula>#REF!&lt;&gt;H430</formula>
    </cfRule>
  </conditionalFormatting>
  <conditionalFormatting sqref="N537:XFD540 K543 K547 G531:G532 G577:G580 J577:K580 E542:G542 N573:XFD583 J581:J587 J542:J543">
    <cfRule type="expression" priority="966">
      <formula>"A1=&lt;&gt;空自標準文書保存期間基準!A1"</formula>
    </cfRule>
  </conditionalFormatting>
  <conditionalFormatting sqref="N537:XFD540 K543 K547 G531:G532 G577:G580 J577:K580 E542:G542 N573:XFD583 J581:J587 J542:J543">
    <cfRule type="expression" priority="965">
      <formula>#REF!&lt;&gt;E531</formula>
    </cfRule>
  </conditionalFormatting>
  <conditionalFormatting sqref="K542">
    <cfRule type="expression" priority="964">
      <formula>"A1=&lt;&gt;空自標準文書保存期間基準!A1"</formula>
    </cfRule>
  </conditionalFormatting>
  <conditionalFormatting sqref="K542">
    <cfRule type="expression" priority="963">
      <formula>#REF!&lt;&gt;K542</formula>
    </cfRule>
  </conditionalFormatting>
  <conditionalFormatting sqref="J598 J600:J604 J599:K599 J605:K605 N593:XFD600 G599 E605:G605 C597:G597 I597 J594:K594 G601:G604 N588:XFD591 J592:J593 J596">
    <cfRule type="expression" priority="962">
      <formula>"A1=&lt;&gt;空自標準文書保存期間基準!A1"</formula>
    </cfRule>
  </conditionalFormatting>
  <conditionalFormatting sqref="J598 J600:J604 J599:K599 J605:K605 N593:XFD600 G599 E605:G605 C597:G597 I597 J594:K594 G601:G604 N588:XFD591 J592:J593 J596">
    <cfRule type="expression" priority="961">
      <formula>#REF!&lt;&gt;C588</formula>
    </cfRule>
  </conditionalFormatting>
  <conditionalFormatting sqref="J597">
    <cfRule type="expression" priority="960">
      <formula>"A1=&lt;&gt;空自標準文書保存期間基準!A1"</formula>
    </cfRule>
  </conditionalFormatting>
  <conditionalFormatting sqref="J597">
    <cfRule type="expression" priority="959">
      <formula>#REF!&lt;&gt;J597</formula>
    </cfRule>
  </conditionalFormatting>
  <conditionalFormatting sqref="K646:K647 N644:XFD644 G646:G647 G656:G660 G654 E655:G655 E629:G636 E664:G666 E652:G652 E649:G649 E617:G619 J617:K618 J649:K649 J654:K655 J656:J661 I668:I669 N611:XFD614 N647:XFD656 K656:K659 J628 C668:G668 G669 C669:E669 J650 J652:J653 J619">
    <cfRule type="expression" priority="958">
      <formula>"A1=&lt;&gt;空自標準文書保存期間基準!A1"</formula>
    </cfRule>
  </conditionalFormatting>
  <conditionalFormatting sqref="K646:K647 N644:XFD644 G646:G647 G656:G660 G654 E655:G655 E629:G636 E664:G666 E652:G652 E649:G649 E617:G619 J617:K618 J649:K649 J654:K655 J656:J661 I668:I669 N611:XFD614 N647:XFD656 K656:K659 J628 C668:G668 G669 C669:E669 J650 J652:J653 J619">
    <cfRule type="expression" priority="957">
      <formula>#REF!&lt;&gt;C611</formula>
    </cfRule>
  </conditionalFormatting>
  <conditionalFormatting sqref="K648 G648 N643:XFD643">
    <cfRule type="expression" priority="956">
      <formula>"A1=&lt;&gt;空自標準文書保存期間基準!A1"</formula>
    </cfRule>
  </conditionalFormatting>
  <conditionalFormatting sqref="K648 G648 N643:XFD643">
    <cfRule type="expression" priority="955">
      <formula>#REF!&lt;&gt;G643</formula>
    </cfRule>
  </conditionalFormatting>
  <conditionalFormatting sqref="J648">
    <cfRule type="expression" priority="954">
      <formula>"A1=&lt;&gt;空自標準文書保存期間基準!A1"</formula>
    </cfRule>
  </conditionalFormatting>
  <conditionalFormatting sqref="J648">
    <cfRule type="expression" priority="953">
      <formula>#REF!&lt;&gt;J648</formula>
    </cfRule>
  </conditionalFormatting>
  <conditionalFormatting sqref="K664:K665">
    <cfRule type="expression" priority="952">
      <formula>"A1=&lt;&gt;空自標準文書保存期間基準!A1"</formula>
    </cfRule>
  </conditionalFormatting>
  <conditionalFormatting sqref="K664:K665">
    <cfRule type="expression" priority="951">
      <formula>#REF!&lt;&gt;K664</formula>
    </cfRule>
  </conditionalFormatting>
  <conditionalFormatting sqref="N632:XFD632">
    <cfRule type="expression" priority="950">
      <formula>"A1=&lt;&gt;空自標準文書保存期間基準!A1"</formula>
    </cfRule>
  </conditionalFormatting>
  <conditionalFormatting sqref="N632:XFD632">
    <cfRule type="expression" priority="949">
      <formula>#REF!&lt;&gt;N632</formula>
    </cfRule>
  </conditionalFormatting>
  <conditionalFormatting sqref="G637 K637">
    <cfRule type="expression" priority="948">
      <formula>"A1=&lt;&gt;空自標準文書保存期間基準!A1"</formula>
    </cfRule>
  </conditionalFormatting>
  <conditionalFormatting sqref="G637 K637">
    <cfRule type="expression" priority="947">
      <formula>#REF!&lt;&gt;G637</formula>
    </cfRule>
  </conditionalFormatting>
  <conditionalFormatting sqref="K645 G645 N642:XFD642">
    <cfRule type="expression" priority="946">
      <formula>"A1=&lt;&gt;空自標準文書保存期間基準!A1"</formula>
    </cfRule>
  </conditionalFormatting>
  <conditionalFormatting sqref="K645 G645 N642:XFD642">
    <cfRule type="expression" priority="945">
      <formula>#REF!&lt;&gt;G642</formula>
    </cfRule>
  </conditionalFormatting>
  <conditionalFormatting sqref="N645:XFD645 K650">
    <cfRule type="expression" priority="944">
      <formula>"A1=&lt;&gt;空自標準文書保存期間基準!A1"</formula>
    </cfRule>
  </conditionalFormatting>
  <conditionalFormatting sqref="N645:XFD645 K650">
    <cfRule type="expression" priority="943">
      <formula>#REF!&lt;&gt;K645</formula>
    </cfRule>
  </conditionalFormatting>
  <conditionalFormatting sqref="K668">
    <cfRule type="expression" priority="940">
      <formula>"A1=&lt;&gt;空自標準文書保存期間基準!A1"</formula>
    </cfRule>
  </conditionalFormatting>
  <conditionalFormatting sqref="K668">
    <cfRule type="expression" priority="939">
      <formula>#REF!&lt;&gt;K668</formula>
    </cfRule>
  </conditionalFormatting>
  <conditionalFormatting sqref="K660">
    <cfRule type="expression" priority="942">
      <formula>"A1=&lt;&gt;空自標準文書保存期間基準!A1"</formula>
    </cfRule>
  </conditionalFormatting>
  <conditionalFormatting sqref="K660">
    <cfRule type="expression" priority="941">
      <formula>#REF!&lt;&gt;K660</formula>
    </cfRule>
  </conditionalFormatting>
  <conditionalFormatting sqref="K653">
    <cfRule type="expression" priority="936">
      <formula>"A1=&lt;&gt;空自標準文書保存期間基準!A1"</formula>
    </cfRule>
  </conditionalFormatting>
  <conditionalFormatting sqref="K653">
    <cfRule type="expression" priority="935">
      <formula>#REF!&lt;&gt;K653</formula>
    </cfRule>
  </conditionalFormatting>
  <conditionalFormatting sqref="K652">
    <cfRule type="expression" priority="938">
      <formula>"A1=&lt;&gt;空自標準文書保存期間基準!A1"</formula>
    </cfRule>
  </conditionalFormatting>
  <conditionalFormatting sqref="K652">
    <cfRule type="expression" priority="937">
      <formula>#REF!&lt;&gt;K652</formula>
    </cfRule>
  </conditionalFormatting>
  <conditionalFormatting sqref="N658:XFD658 G663">
    <cfRule type="expression" priority="934">
      <formula>"A1=&lt;&gt;空自標準文書保存期間基準!A1"</formula>
    </cfRule>
  </conditionalFormatting>
  <conditionalFormatting sqref="N658:XFD658 G663">
    <cfRule type="expression" priority="933">
      <formula>#REF!&lt;&gt;G658</formula>
    </cfRule>
  </conditionalFormatting>
  <conditionalFormatting sqref="K663">
    <cfRule type="expression" priority="932">
      <formula>"A1=&lt;&gt;空自標準文書保存期間基準!A1"</formula>
    </cfRule>
  </conditionalFormatting>
  <conditionalFormatting sqref="K663">
    <cfRule type="expression" priority="931">
      <formula>#REF!&lt;&gt;K663</formula>
    </cfRule>
  </conditionalFormatting>
  <conditionalFormatting sqref="N657:XFD657 G662">
    <cfRule type="expression" priority="930">
      <formula>"A1=&lt;&gt;空自標準文書保存期間基準!A1"</formula>
    </cfRule>
  </conditionalFormatting>
  <conditionalFormatting sqref="N657:XFD657 G662">
    <cfRule type="expression" priority="929">
      <formula>#REF!&lt;&gt;G657</formula>
    </cfRule>
  </conditionalFormatting>
  <conditionalFormatting sqref="K662">
    <cfRule type="expression" priority="928">
      <formula>"A1=&lt;&gt;空自標準文書保存期間基準!A1"</formula>
    </cfRule>
  </conditionalFormatting>
  <conditionalFormatting sqref="K662">
    <cfRule type="expression" priority="927">
      <formula>#REF!&lt;&gt;K662</formula>
    </cfRule>
  </conditionalFormatting>
  <conditionalFormatting sqref="E792:G792 E788:G788 J765 J749 J731 J671 J673 J747 J708 J782 G674 G681 G684:G685 E698:G699 E682:G683 E676:G676 E672:G672 E680:G680 E687:G687 J672:K672 G678 E696:G696 G711:G714 E710:G710 J709:K713 G716:G720 G732:G735 G737 G739 E738:G738 E715:G715 E736:G736 J732:K734 G748 G766:G767 G770 E768:G769 J748:K748 G779 G775:G776 E781:G781 E777:G777 J777 J775:K776 C774:G774 I774:K774 J788:K788 I714:K714 J674:K674 N742:XFD744 N725:XFD733 N782:XFD787 N768:XFD770 N773:XFD776 J676:K678 J675 J790:K790 J789 J792:K792 J791 G688:G695 J715:K720 E793 J687:K694 K686 J680:K685 E700:F702 J736:K739 J779:K781">
    <cfRule type="expression" priority="926">
      <formula>"A1=&lt;&gt;空自標準文書保存期間基準!A1"</formula>
    </cfRule>
  </conditionalFormatting>
  <conditionalFormatting sqref="E792:G792 E788:G788 J765 J749 J731 J671 J673 J747 J708 J782 G674 G681 G684:G685 E698:G699 E682:G683 E676:G676 E672:G672 E680:G680 E687:G687 J672:K672 G678 E696:G696 G711:G714 E710:G710 J709:K713 G716:G720 G732:G735 G737 G739 E738:G738 E715:G715 E736:G736 J732:K734 G748 G766:G767 G770 E768:G769 J748:K748 G779 G775:G776 E781:G781 E777:G777 J777 J775:K776 C774:G774 I774:K774 J788:K788 I714:K714 J674:K674 N742:XFD744 N725:XFD733 N782:XFD787 N768:XFD770 N773:XFD776 J676:K678 J675 J790:K790 J789 J792:K792 J791 G688:G695 J715:K720 E793 J687:K694 K686 J680:K685 E700:F702 J736:K739 J779:K781">
    <cfRule type="expression" priority="925">
      <formula>#REF!&lt;&gt;C671</formula>
    </cfRule>
  </conditionalFormatting>
  <conditionalFormatting sqref="G796:G801 N789:XFD796 J796:K800">
    <cfRule type="expression" priority="924">
      <formula>"A1=&lt;&gt;空自標準文書保存期間基準!A1"</formula>
    </cfRule>
  </conditionalFormatting>
  <conditionalFormatting sqref="G796:G801 N789:XFD796 J796:K800">
    <cfRule type="expression" priority="923">
      <formula>#REF!&lt;&gt;G789</formula>
    </cfRule>
  </conditionalFormatting>
  <conditionalFormatting sqref="K801">
    <cfRule type="expression" priority="922">
      <formula>"A1=&lt;&gt;空自標準文書保存期間基準!A1"</formula>
    </cfRule>
  </conditionalFormatting>
  <conditionalFormatting sqref="K801">
    <cfRule type="expression" priority="921">
      <formula>#REF!&lt;&gt;K801</formula>
    </cfRule>
  </conditionalFormatting>
  <conditionalFormatting sqref="J801">
    <cfRule type="expression" priority="920">
      <formula>"A1=&lt;&gt;空自標準文書保存期間基準!A1"</formula>
    </cfRule>
  </conditionalFormatting>
  <conditionalFormatting sqref="J801">
    <cfRule type="expression" priority="919">
      <formula>#REF!&lt;&gt;J801</formula>
    </cfRule>
  </conditionalFormatting>
  <conditionalFormatting sqref="J802">
    <cfRule type="expression" priority="918">
      <formula>"A1=&lt;&gt;空自標準文書保存期間基準!A1"</formula>
    </cfRule>
  </conditionalFormatting>
  <conditionalFormatting sqref="J802">
    <cfRule type="expression" priority="917">
      <formula>#REF!&lt;&gt;J802</formula>
    </cfRule>
  </conditionalFormatting>
  <conditionalFormatting sqref="K830 J831 K808 G809:G813 G815 E814:G814 G834 G831:G832 E835:G835 G836:G838 J835:K838 N801:XFD810 J809:K816 J832:K833">
    <cfRule type="expression" priority="916">
      <formula>"A1=&lt;&gt;空自標準文書保存期間基準!A1"</formula>
    </cfRule>
  </conditionalFormatting>
  <conditionalFormatting sqref="K830 J831 K808 G809:G813 G815 E814:G814 G834 G831:G832 E835:G835 G836:G838 J835:K838 N801:XFD810 J809:K816 J832:K833">
    <cfRule type="expression" priority="915">
      <formula>#REF!&lt;&gt;E801</formula>
    </cfRule>
  </conditionalFormatting>
  <conditionalFormatting sqref="K834">
    <cfRule type="expression" priority="914">
      <formula>"A1=&lt;&gt;空自標準文書保存期間基準!A1"</formula>
    </cfRule>
  </conditionalFormatting>
  <conditionalFormatting sqref="K834">
    <cfRule type="expression" priority="913">
      <formula>#REF!&lt;&gt;K834</formula>
    </cfRule>
  </conditionalFormatting>
  <conditionalFormatting sqref="N864:XFD867 E866:E871 C872:G872 E873:F874 I872:K872 J873:K873 N857:XFD857 K874:K875 E875">
    <cfRule type="expression" priority="912">
      <formula>"A1=&lt;&gt;空自標準文書保存期間基準!A1"</formula>
    </cfRule>
  </conditionalFormatting>
  <conditionalFormatting sqref="N864:XFD867 E866:E871 C872:G872 E873:F874 I872:K872 J873:K873 N857:XFD857 K874:K875 E875">
    <cfRule type="expression" priority="911">
      <formula>#REF!&lt;&gt;C857</formula>
    </cfRule>
  </conditionalFormatting>
  <conditionalFormatting sqref="G873:G875">
    <cfRule type="expression" priority="910">
      <formula>"A1=&lt;&gt;空自標準文書保存期間基準!A1"</formula>
    </cfRule>
  </conditionalFormatting>
  <conditionalFormatting sqref="G873:G875">
    <cfRule type="expression" priority="909">
      <formula>#REF!&lt;&gt;G873</formula>
    </cfRule>
  </conditionalFormatting>
  <conditionalFormatting sqref="D876:G876 I876:K876 N868:XFD871 D877:D879 G877:G879 J877:J878">
    <cfRule type="expression" priority="908">
      <formula>"A1=&lt;&gt;空自標準文書保存期間基準!A1"</formula>
    </cfRule>
  </conditionalFormatting>
  <conditionalFormatting sqref="D876:G876 I876:K876 N868:XFD871 D877:D879 G877:G879 J877:J878">
    <cfRule type="expression" priority="907">
      <formula>#REF!&lt;&gt;D868</formula>
    </cfRule>
  </conditionalFormatting>
  <conditionalFormatting sqref="C877:C879">
    <cfRule type="expression" priority="906">
      <formula>"A1=&lt;&gt;空自標準文書保存期間基準!A1"</formula>
    </cfRule>
  </conditionalFormatting>
  <conditionalFormatting sqref="C877:C879">
    <cfRule type="expression" priority="905">
      <formula>#REF!&lt;&gt;C877</formula>
    </cfRule>
  </conditionalFormatting>
  <conditionalFormatting sqref="F866:F871 N859:XFD863 O858:XFD858 J866:K871">
    <cfRule type="expression" priority="904">
      <formula>"A1=&lt;&gt;空自標準文書保存期間基準!A1"</formula>
    </cfRule>
  </conditionalFormatting>
  <conditionalFormatting sqref="F866:F871 N859:XFD863 O858:XFD858 J866:K871">
    <cfRule type="expression" priority="903">
      <formula>#REF!&lt;&gt;F858</formula>
    </cfRule>
  </conditionalFormatting>
  <conditionalFormatting sqref="G866 G868:G871">
    <cfRule type="expression" priority="902">
      <formula>"A1=&lt;&gt;空自標準文書保存期間基準!A1"</formula>
    </cfRule>
  </conditionalFormatting>
  <conditionalFormatting sqref="G866 G868:G871">
    <cfRule type="expression" priority="901">
      <formula>#REF!&lt;&gt;G866</formula>
    </cfRule>
  </conditionalFormatting>
  <conditionalFormatting sqref="I116:I118">
    <cfRule type="expression" priority="900">
      <formula>"A1=&lt;&gt;空自標準文書保存期間基準!A1"</formula>
    </cfRule>
  </conditionalFormatting>
  <conditionalFormatting sqref="I116:I118">
    <cfRule type="expression" priority="899">
      <formula>#REF!&lt;&gt;I116</formula>
    </cfRule>
  </conditionalFormatting>
  <conditionalFormatting sqref="I119:I120">
    <cfRule type="expression" priority="898">
      <formula>"A1=&lt;&gt;空自標準文書保存期間基準!A1"</formula>
    </cfRule>
  </conditionalFormatting>
  <conditionalFormatting sqref="I119:I120">
    <cfRule type="expression" priority="897">
      <formula>#REF!&lt;&gt;I119</formula>
    </cfRule>
  </conditionalFormatting>
  <conditionalFormatting sqref="I127:I128">
    <cfRule type="expression" priority="896">
      <formula>"A1=&lt;&gt;空自標準文書保存期間基準!A1"</formula>
    </cfRule>
  </conditionalFormatting>
  <conditionalFormatting sqref="I127:I128">
    <cfRule type="expression" priority="895">
      <formula>#REF!&lt;&gt;I127</formula>
    </cfRule>
  </conditionalFormatting>
  <conditionalFormatting sqref="E239:F239">
    <cfRule type="expression" priority="894">
      <formula>"A1=&lt;&gt;空自標準文書保存期間基準!A1"</formula>
    </cfRule>
  </conditionalFormatting>
  <conditionalFormatting sqref="E239:F239">
    <cfRule type="expression" priority="893">
      <formula>#REF!&lt;&gt;E239</formula>
    </cfRule>
  </conditionalFormatting>
  <conditionalFormatting sqref="C239">
    <cfRule type="expression" priority="892">
      <formula>"A1=&lt;&gt;空自標準文書保存期間基準!A1"</formula>
    </cfRule>
  </conditionalFormatting>
  <conditionalFormatting sqref="C239">
    <cfRule type="expression" priority="891">
      <formula>#REF!&lt;&gt;C239</formula>
    </cfRule>
  </conditionalFormatting>
  <conditionalFormatting sqref="C247:D247">
    <cfRule type="expression" priority="890">
      <formula>"A1=&lt;&gt;空自標準文書保存期間基準!A1"</formula>
    </cfRule>
  </conditionalFormatting>
  <conditionalFormatting sqref="C247:D247">
    <cfRule type="expression" priority="889">
      <formula>#REF!&lt;&gt;C247</formula>
    </cfRule>
  </conditionalFormatting>
  <conditionalFormatting sqref="E247:F247">
    <cfRule type="expression" priority="888">
      <formula>"A1=&lt;&gt;空自標準文書保存期間基準!A1"</formula>
    </cfRule>
  </conditionalFormatting>
  <conditionalFormatting sqref="E247:F247">
    <cfRule type="expression" priority="887">
      <formula>#REF!&lt;&gt;E247</formula>
    </cfRule>
  </conditionalFormatting>
  <conditionalFormatting sqref="C259:F260">
    <cfRule type="expression" priority="886">
      <formula>"A1=&lt;&gt;空自標準文書保存期間基準!A1"</formula>
    </cfRule>
  </conditionalFormatting>
  <conditionalFormatting sqref="C259:F260">
    <cfRule type="expression" priority="885">
      <formula>#REF!&lt;&gt;C259</formula>
    </cfRule>
  </conditionalFormatting>
  <conditionalFormatting sqref="E262:F262">
    <cfRule type="expression" priority="884">
      <formula>"A1=&lt;&gt;空自標準文書保存期間基準!A1"</formula>
    </cfRule>
  </conditionalFormatting>
  <conditionalFormatting sqref="E262:F262">
    <cfRule type="expression" priority="883">
      <formula>#REF!&lt;&gt;E262</formula>
    </cfRule>
  </conditionalFormatting>
  <conditionalFormatting sqref="I273">
    <cfRule type="expression" priority="882">
      <formula>"A1=&lt;&gt;空自標準文書保存期間基準!A1"</formula>
    </cfRule>
  </conditionalFormatting>
  <conditionalFormatting sqref="I273">
    <cfRule type="expression" priority="881">
      <formula>#REF!&lt;&gt;I273</formula>
    </cfRule>
  </conditionalFormatting>
  <conditionalFormatting sqref="C277:F277 C276">
    <cfRule type="expression" priority="880">
      <formula>"A1=&lt;&gt;空自標準文書保存期間基準!A1"</formula>
    </cfRule>
  </conditionalFormatting>
  <conditionalFormatting sqref="C277:F277 C276">
    <cfRule type="expression" priority="879">
      <formula>#REF!&lt;&gt;C276</formula>
    </cfRule>
  </conditionalFormatting>
  <conditionalFormatting sqref="I291">
    <cfRule type="expression" priority="878">
      <formula>"A1=&lt;&gt;空自標準文書保存期間基準!A1"</formula>
    </cfRule>
  </conditionalFormatting>
  <conditionalFormatting sqref="I291">
    <cfRule type="expression" priority="877">
      <formula>#REF!&lt;&gt;I291</formula>
    </cfRule>
  </conditionalFormatting>
  <conditionalFormatting sqref="H277">
    <cfRule type="expression" priority="876">
      <formula>"A1=&lt;&gt;空自標準文書保存期間基準!A1"</formula>
    </cfRule>
  </conditionalFormatting>
  <conditionalFormatting sqref="H277">
    <cfRule type="expression" priority="875">
      <formula>#REF!&lt;&gt;H277</formula>
    </cfRule>
  </conditionalFormatting>
  <conditionalFormatting sqref="E324:F324">
    <cfRule type="expression" priority="874">
      <formula>"A1=&lt;&gt;空自標準文書保存期間基準!A1"</formula>
    </cfRule>
  </conditionalFormatting>
  <conditionalFormatting sqref="E324:F324">
    <cfRule type="expression" priority="873">
      <formula>#REF!&lt;&gt;E324</formula>
    </cfRule>
  </conditionalFormatting>
  <conditionalFormatting sqref="E335:F335">
    <cfRule type="expression" priority="872">
      <formula>"A1=&lt;&gt;空自標準文書保存期間基準!A1"</formula>
    </cfRule>
  </conditionalFormatting>
  <conditionalFormatting sqref="E335:F335">
    <cfRule type="expression" priority="871">
      <formula>#REF!&lt;&gt;E335</formula>
    </cfRule>
  </conditionalFormatting>
  <conditionalFormatting sqref="E346:F346">
    <cfRule type="expression" priority="870">
      <formula>"A1=&lt;&gt;空自標準文書保存期間基準!A1"</formula>
    </cfRule>
  </conditionalFormatting>
  <conditionalFormatting sqref="E346:F346">
    <cfRule type="expression" priority="869">
      <formula>#REF!&lt;&gt;E346</formula>
    </cfRule>
  </conditionalFormatting>
  <conditionalFormatting sqref="G431">
    <cfRule type="expression" priority="868">
      <formula>"A1=&lt;&gt;空自標準文書保存期間基準!A1"</formula>
    </cfRule>
  </conditionalFormatting>
  <conditionalFormatting sqref="G431">
    <cfRule type="expression" priority="867">
      <formula>#REF!&lt;&gt;G431</formula>
    </cfRule>
  </conditionalFormatting>
  <conditionalFormatting sqref="G707">
    <cfRule type="expression" priority="866">
      <formula>"A1=&lt;&gt;空自標準文書保存期間基準!A1"</formula>
    </cfRule>
  </conditionalFormatting>
  <conditionalFormatting sqref="G707">
    <cfRule type="expression" priority="865">
      <formula>#REF!&lt;&gt;G707</formula>
    </cfRule>
  </conditionalFormatting>
  <conditionalFormatting sqref="D714:F714">
    <cfRule type="expression" priority="864">
      <formula>"A1=&lt;&gt;空自標準文書保存期間基準!A1"</formula>
    </cfRule>
  </conditionalFormatting>
  <conditionalFormatting sqref="D714:F714">
    <cfRule type="expression" priority="863">
      <formula>#REF!&lt;&gt;D714</formula>
    </cfRule>
  </conditionalFormatting>
  <conditionalFormatting sqref="C714">
    <cfRule type="expression" priority="862">
      <formula>"A1=&lt;&gt;空自標準文書保存期間基準!A1"</formula>
    </cfRule>
  </conditionalFormatting>
  <conditionalFormatting sqref="C714">
    <cfRule type="expression" priority="861">
      <formula>#REF!&lt;&gt;C714</formula>
    </cfRule>
  </conditionalFormatting>
  <conditionalFormatting sqref="G772">
    <cfRule type="expression" priority="860">
      <formula>"A1=&lt;&gt;空自標準文書保存期間基準!A1"</formula>
    </cfRule>
  </conditionalFormatting>
  <conditionalFormatting sqref="G772">
    <cfRule type="expression" priority="859">
      <formula>#REF!&lt;&gt;G772</formula>
    </cfRule>
  </conditionalFormatting>
  <conditionalFormatting sqref="G783">
    <cfRule type="expression" priority="858">
      <formula>"A1=&lt;&gt;空自標準文書保存期間基準!A1"</formula>
    </cfRule>
  </conditionalFormatting>
  <conditionalFormatting sqref="G783">
    <cfRule type="expression" priority="857">
      <formula>#REF!&lt;&gt;G783</formula>
    </cfRule>
  </conditionalFormatting>
  <conditionalFormatting sqref="A796:B797">
    <cfRule type="expression" priority="856">
      <formula>"A1=&lt;&gt;空自標準文書保存期間基準!A1"</formula>
    </cfRule>
  </conditionalFormatting>
  <conditionalFormatting sqref="A796:B797">
    <cfRule type="expression" priority="855">
      <formula>#REF!&lt;&gt;A796</formula>
    </cfRule>
  </conditionalFormatting>
  <conditionalFormatting sqref="K831">
    <cfRule type="expression" priority="854">
      <formula>"A1=&lt;&gt;空自標準文書保存期間基準!A1"</formula>
    </cfRule>
  </conditionalFormatting>
  <conditionalFormatting sqref="K831">
    <cfRule type="expression" priority="853">
      <formula>#REF!&lt;&gt;K831</formula>
    </cfRule>
  </conditionalFormatting>
  <conditionalFormatting sqref="C853:F855">
    <cfRule type="expression" priority="852">
      <formula>"A1=&lt;&gt;空自標準文書保存期間基準!A1"</formula>
    </cfRule>
  </conditionalFormatting>
  <conditionalFormatting sqref="C853:F855 E99:G101 I98:K98 D105:G105 C98:G98 J57:K58 N57:XFD59 J55:K55 N52:XFD55 N98:XFD100 J52 G102:G104 E102:E103 D104:F104 J104:K104 J103 J99:K100 J102:K102 J101 N102:XFD105 O101:XFD101 J59">
    <cfRule type="expression" priority="851">
      <formula>#REF!&lt;&gt;C52</formula>
    </cfRule>
  </conditionalFormatting>
  <conditionalFormatting sqref="I853:I855">
    <cfRule type="expression" priority="850">
      <formula>"A1=&lt;&gt;空自標準文書保存期間基準!A1"</formula>
    </cfRule>
  </conditionalFormatting>
  <conditionalFormatting sqref="I853:I855 M105 L105:L107 K88:M89 L104:M104 L102:M102">
    <cfRule type="expression" priority="849">
      <formula>#REF!&lt;&gt;I88</formula>
    </cfRule>
  </conditionalFormatting>
  <conditionalFormatting sqref="K21 G13 G11 G26:G34 K106 J11:XFD11 J12 G57:G59 E51:G51 E107:G109 C50:G50 N12:XFD16 J26:K34 J56:K56 N56:XFD56 N106:XFD109 N94:XFD97 J13:M13 J14:J16 K35:K36 K38:M38 L40:M40 K42:M42 L75:M76 L78:M78 M317 M320:M325 M327:M330 M335:M338 M369:M370 M385:M386 M486:M489 M507:M508 M541:M542 M588:M591 M594 M599 M672 M674 M676 M678 M707 M709:M720 M724:M730 M732:M734 M748 M772 M774:M777 M783 M787:M788 M790 M803:M805 M809:M815 M817:M823 M825:M829 M831:M832 M622 M651:M660 M779:M781 M279:M280 J50:M51 M491:M499 M510:M524 L127:L128 M792 M351:M353 M360:M366 M373:M379 M346:M349 M393:M400 M355:M358 M298:M299 M291:M295 M302 M597 M166 M306:M313 M198:M200 M232 M680:M694 M191:M195 M206:M228 L17:M17 J108:M108 J109 K94:K97 M284:M287 J107:K107 M107 J22:K23 M289 M796:M801 M794 M807 M503:M505 L53">
    <cfRule type="expression" priority="848">
      <formula>"A1=&lt;&gt;空自標準文書保存期間基準!A1"</formula>
    </cfRule>
  </conditionalFormatting>
  <conditionalFormatting sqref="K21 G13 G11 G26:G34 K106 J11:XFD11 J12 G17:G20 A11:D11 E24:G25 G57:G59 E51:G51 E107:G109 C50:G50 J56:K56 N56:XFD56 K68 K73 N106:XFD109 J13:M13 J14:J16 K35:K36 K38:M38 L40:M40 K42:M42 K75:M76 K78:M78 M317 M320:M325 M327:M330 M335:M338 M369:M370 M385:M386 M486:M489 M507:M508 M541:M542 M588:M591 M594 M599 M672 M674 M676 M678 M707 M709:M720 M724:M730 M732:M734 M748 M772 M774:M777 M783 M787:M788 M790 M803:M805 M809:M815 M817:M823 M825:M829 M831:M832 M622 M651:M660 M779:M781 M279:M280 J50:M51 M491:M499 M510:M524 L127:L128 M792 M351:M353 M360:M366 M373:M379 M346:M349 M393:M400 M355:M358 M298:M299 M291:M295 M302 M597 M166 M306:M313 M198:M200 M232 M680:M694 M191:M195 M206:M228 J17:M17 J108:M108 J20:K20 J109 K94:K97 M284:M287 J107:K107 M107 J22:K34 M289 M796:M801 M794 M807 M503:M505 L53">
    <cfRule type="expression" priority="847">
      <formula>#REF!&lt;&gt;A11</formula>
    </cfRule>
  </conditionalFormatting>
  <conditionalFormatting sqref="K61:K66">
    <cfRule type="expression" priority="846">
      <formula>"A1=&lt;&gt;空自標準文書保存期間基準!A1"</formula>
    </cfRule>
  </conditionalFormatting>
  <conditionalFormatting sqref="K61:K66">
    <cfRule type="expression" priority="845">
      <formula>#REF!&lt;&gt;K61</formula>
    </cfRule>
  </conditionalFormatting>
  <conditionalFormatting sqref="K60">
    <cfRule type="expression" priority="844">
      <formula>"A1=&lt;&gt;空自標準文書保存期間基準!A1"</formula>
    </cfRule>
  </conditionalFormatting>
  <conditionalFormatting sqref="K60">
    <cfRule type="expression" priority="843">
      <formula>#REF!&lt;&gt;K60</formula>
    </cfRule>
  </conditionalFormatting>
  <conditionalFormatting sqref="K40">
    <cfRule type="expression" priority="842">
      <formula>"A1=&lt;&gt;空自標準文書保存期間基準!A1"</formula>
    </cfRule>
  </conditionalFormatting>
  <conditionalFormatting sqref="K40">
    <cfRule type="expression" priority="841">
      <formula>#REF!&lt;&gt;K40</formula>
    </cfRule>
  </conditionalFormatting>
  <conditionalFormatting sqref="G40">
    <cfRule type="expression" priority="840">
      <formula>"A1=&lt;&gt;空自標準文書保存期間基準!A1"</formula>
    </cfRule>
  </conditionalFormatting>
  <conditionalFormatting sqref="G40">
    <cfRule type="expression" priority="839">
      <formula>#REF!&lt;&gt;G40</formula>
    </cfRule>
  </conditionalFormatting>
  <conditionalFormatting sqref="G68:G71">
    <cfRule type="expression" priority="838">
      <formula>"A1=&lt;&gt;空自標準文書保存期間基準!A1"</formula>
    </cfRule>
  </conditionalFormatting>
  <conditionalFormatting sqref="G68:G71">
    <cfRule type="expression" priority="837">
      <formula>#REF!&lt;&gt;G68</formula>
    </cfRule>
  </conditionalFormatting>
  <conditionalFormatting sqref="J68">
    <cfRule type="expression" priority="836">
      <formula>#REF!&lt;&gt;J68</formula>
    </cfRule>
  </conditionalFormatting>
  <conditionalFormatting sqref="K72">
    <cfRule type="expression" priority="835">
      <formula>"A1=&lt;&gt;空自標準文書保存期間基準!A1"</formula>
    </cfRule>
  </conditionalFormatting>
  <conditionalFormatting sqref="K72">
    <cfRule type="expression" priority="834">
      <formula>#REF!&lt;&gt;K72</formula>
    </cfRule>
  </conditionalFormatting>
  <conditionalFormatting sqref="G72">
    <cfRule type="expression" priority="833">
      <formula>"A1=&lt;&gt;空自標準文書保存期間基準!A1"</formula>
    </cfRule>
  </conditionalFormatting>
  <conditionalFormatting sqref="G72">
    <cfRule type="expression" priority="832">
      <formula>#REF!&lt;&gt;G72</formula>
    </cfRule>
  </conditionalFormatting>
  <conditionalFormatting sqref="J36">
    <cfRule type="expression" priority="828">
      <formula>#REF!&lt;&gt;J36</formula>
    </cfRule>
  </conditionalFormatting>
  <conditionalFormatting sqref="G36">
    <cfRule type="expression" priority="831">
      <formula>"A1=&lt;&gt;空自標準文書保存期間基準!A1"</formula>
    </cfRule>
  </conditionalFormatting>
  <conditionalFormatting sqref="G36">
    <cfRule type="expression" priority="830">
      <formula>#REF!&lt;&gt;G36</formula>
    </cfRule>
  </conditionalFormatting>
  <conditionalFormatting sqref="J36">
    <cfRule type="expression" priority="829">
      <formula>"A1=&lt;&gt;空自標準文書保存期間基準!A1"</formula>
    </cfRule>
  </conditionalFormatting>
  <conditionalFormatting sqref="J38">
    <cfRule type="expression" priority="827">
      <formula>"A1=&lt;&gt;空自標準文書保存期間基準!A1"</formula>
    </cfRule>
  </conditionalFormatting>
  <conditionalFormatting sqref="J38">
    <cfRule type="expression" priority="826">
      <formula>#REF!&lt;&gt;J38</formula>
    </cfRule>
  </conditionalFormatting>
  <conditionalFormatting sqref="J39">
    <cfRule type="expression" priority="825">
      <formula>"A1=&lt;&gt;空自標準文書保存期間基準!A1"</formula>
    </cfRule>
  </conditionalFormatting>
  <conditionalFormatting sqref="J39">
    <cfRule type="expression" priority="824">
      <formula>#REF!&lt;&gt;J39</formula>
    </cfRule>
  </conditionalFormatting>
  <conditionalFormatting sqref="J41">
    <cfRule type="expression" priority="823">
      <formula>"A1=&lt;&gt;空自標準文書保存期間基準!A1"</formula>
    </cfRule>
  </conditionalFormatting>
  <conditionalFormatting sqref="J41">
    <cfRule type="expression" priority="822">
      <formula>#REF!&lt;&gt;J41</formula>
    </cfRule>
  </conditionalFormatting>
  <conditionalFormatting sqref="G21">
    <cfRule type="expression" priority="821">
      <formula>"A1=&lt;&gt;空自標準文書保存期間基準!A1"</formula>
    </cfRule>
  </conditionalFormatting>
  <conditionalFormatting sqref="G21">
    <cfRule type="expression" priority="820">
      <formula>#REF!&lt;&gt;G21</formula>
    </cfRule>
  </conditionalFormatting>
  <conditionalFormatting sqref="J21">
    <cfRule type="expression" priority="819">
      <formula>"A1=&lt;&gt;空自標準文書保存期間基準!A1"</formula>
    </cfRule>
  </conditionalFormatting>
  <conditionalFormatting sqref="J21">
    <cfRule type="expression" priority="818">
      <formula>#REF!&lt;&gt;J21</formula>
    </cfRule>
  </conditionalFormatting>
  <conditionalFormatting sqref="J37">
    <cfRule type="expression" priority="816">
      <formula>#REF!&lt;&gt;J37</formula>
    </cfRule>
  </conditionalFormatting>
  <conditionalFormatting sqref="J37">
    <cfRule type="expression" priority="817">
      <formula>"A1=&lt;&gt;空自標準文書保存期間基準!A1"</formula>
    </cfRule>
  </conditionalFormatting>
  <conditionalFormatting sqref="K90:K92">
    <cfRule type="expression" priority="815">
      <formula>"A1=&lt;&gt;空自標準文書保存期間基準!A1"</formula>
    </cfRule>
  </conditionalFormatting>
  <conditionalFormatting sqref="K90:K92">
    <cfRule type="expression" priority="814">
      <formula>#REF!&lt;&gt;K90</formula>
    </cfRule>
  </conditionalFormatting>
  <conditionalFormatting sqref="K93">
    <cfRule type="expression" priority="812">
      <formula>#REF!&lt;&gt;K93</formula>
    </cfRule>
  </conditionalFormatting>
  <conditionalFormatting sqref="K93">
    <cfRule type="expression" priority="813">
      <formula>"A1=&lt;&gt;空自標準文書保存期間基準!A1"</formula>
    </cfRule>
  </conditionalFormatting>
  <conditionalFormatting sqref="H11:I11">
    <cfRule type="expression" priority="811">
      <formula>"A1=&lt;&gt;空自標準文書保存期間基準!A1"</formula>
    </cfRule>
  </conditionalFormatting>
  <conditionalFormatting sqref="H11:I11">
    <cfRule type="expression" priority="810">
      <formula>#REF!&lt;&gt;H11</formula>
    </cfRule>
  </conditionalFormatting>
  <conditionalFormatting sqref="E11:F11">
    <cfRule type="expression" priority="809">
      <formula>"A1=&lt;&gt;空自標準文書保存期間基準!A1"</formula>
    </cfRule>
  </conditionalFormatting>
  <conditionalFormatting sqref="E11:F11">
    <cfRule type="expression" priority="808">
      <formula>#REF!&lt;&gt;E11</formula>
    </cfRule>
  </conditionalFormatting>
  <conditionalFormatting sqref="J403">
    <cfRule type="expression" priority="807">
      <formula>"A1=&lt;&gt;空自標準文書保存期間基準!A1"</formula>
    </cfRule>
  </conditionalFormatting>
  <conditionalFormatting sqref="J403">
    <cfRule type="expression" priority="806">
      <formula>#REF!&lt;&gt;J403</formula>
    </cfRule>
  </conditionalFormatting>
  <conditionalFormatting sqref="J402">
    <cfRule type="expression" priority="805">
      <formula>"A1=&lt;&gt;空自標準文書保存期間基準!A1"</formula>
    </cfRule>
  </conditionalFormatting>
  <conditionalFormatting sqref="J402">
    <cfRule type="expression" priority="804">
      <formula>#REF!&lt;&gt;J402</formula>
    </cfRule>
  </conditionalFormatting>
  <conditionalFormatting sqref="K403">
    <cfRule type="expression" priority="803">
      <formula>"A1=&lt;&gt;空自標準文書保存期間基準!A1"</formula>
    </cfRule>
  </conditionalFormatting>
  <conditionalFormatting sqref="K403">
    <cfRule type="expression" priority="802">
      <formula>#REF!&lt;&gt;K403</formula>
    </cfRule>
  </conditionalFormatting>
  <conditionalFormatting sqref="G510">
    <cfRule type="expression" priority="801">
      <formula>"A1=&lt;&gt;空自標準文書保存期間基準!A1"</formula>
    </cfRule>
  </conditionalFormatting>
  <conditionalFormatting sqref="G510">
    <cfRule type="expression" priority="800">
      <formula>#REF!&lt;&gt;G510</formula>
    </cfRule>
  </conditionalFormatting>
  <conditionalFormatting sqref="G790">
    <cfRule type="expression" priority="799">
      <formula>"A1=&lt;&gt;空自標準文書保存期間基準!A1"</formula>
    </cfRule>
  </conditionalFormatting>
  <conditionalFormatting sqref="G790">
    <cfRule type="expression" priority="798">
      <formula>#REF!&lt;&gt;G790</formula>
    </cfRule>
  </conditionalFormatting>
  <conditionalFormatting sqref="H414:H415">
    <cfRule type="expression" priority="797">
      <formula>"A1=&lt;&gt;空自標準文書保存期間基準!A1"</formula>
    </cfRule>
  </conditionalFormatting>
  <conditionalFormatting sqref="H414:H415">
    <cfRule type="expression" priority="796">
      <formula>#REF!&lt;&gt;H414</formula>
    </cfRule>
  </conditionalFormatting>
  <conditionalFormatting sqref="I414:I415">
    <cfRule type="expression" priority="795">
      <formula>"A1=&lt;&gt;空自標準文書保存期間基準!A1"</formula>
    </cfRule>
  </conditionalFormatting>
  <conditionalFormatting sqref="I414:I415">
    <cfRule type="expression" priority="794">
      <formula>#REF!&lt;&gt;I414</formula>
    </cfRule>
  </conditionalFormatting>
  <conditionalFormatting sqref="E484:F484">
    <cfRule type="expression" priority="793">
      <formula>"A1=&lt;&gt;空自標準文書保存期間基準!A1"</formula>
    </cfRule>
  </conditionalFormatting>
  <conditionalFormatting sqref="E484:F484">
    <cfRule type="expression" priority="792">
      <formula>#REF!&lt;&gt;E484</formula>
    </cfRule>
  </conditionalFormatting>
  <conditionalFormatting sqref="I484">
    <cfRule type="expression" priority="791">
      <formula>"A1=&lt;&gt;空自標準文書保存期間基準!A1"</formula>
    </cfRule>
  </conditionalFormatting>
  <conditionalFormatting sqref="I484">
    <cfRule type="expression" priority="790">
      <formula>#REF!&lt;&gt;I484</formula>
    </cfRule>
  </conditionalFormatting>
  <conditionalFormatting sqref="A4:B4 A7:G7">
    <cfRule type="expression" priority="789">
      <formula>"A1=&lt;&gt;空自標準文書保存期間基準!A1"</formula>
    </cfRule>
  </conditionalFormatting>
  <conditionalFormatting sqref="A4:B4 A7:G7">
    <cfRule type="expression" priority="788">
      <formula>#REF!&lt;&gt;A4</formula>
    </cfRule>
  </conditionalFormatting>
  <conditionalFormatting sqref="A694:A695">
    <cfRule type="expression" priority="787">
      <formula>"A1=&lt;&gt;空自標準文書保存期間基準!A1"</formula>
    </cfRule>
  </conditionalFormatting>
  <conditionalFormatting sqref="A694:A695">
    <cfRule type="expression" priority="786">
      <formula>#REF!&lt;&gt;A694</formula>
    </cfRule>
  </conditionalFormatting>
  <conditionalFormatting sqref="A694:A695">
    <cfRule type="expression" priority="785">
      <formula>"A1=&lt;&gt;空自標準文書保存期間基準!A1"</formula>
    </cfRule>
  </conditionalFormatting>
  <conditionalFormatting sqref="A694:A695">
    <cfRule type="expression" priority="784">
      <formula>#REF!&lt;&gt;A694</formula>
    </cfRule>
  </conditionalFormatting>
  <conditionalFormatting sqref="C758:D758">
    <cfRule type="expression" priority="783">
      <formula>"A1=&lt;&gt;空自標準文書保存期間基準!A1"</formula>
    </cfRule>
  </conditionalFormatting>
  <conditionalFormatting sqref="C758:D758">
    <cfRule type="expression" priority="782">
      <formula>#REF!&lt;&gt;C758</formula>
    </cfRule>
  </conditionalFormatting>
  <conditionalFormatting sqref="A758">
    <cfRule type="expression" priority="781">
      <formula>"A1=&lt;&gt;空自標準文書保存期間基準!A1"</formula>
    </cfRule>
  </conditionalFormatting>
  <conditionalFormatting sqref="A758">
    <cfRule type="expression" priority="780">
      <formula>#REF!&lt;&gt;A758</formula>
    </cfRule>
  </conditionalFormatting>
  <conditionalFormatting sqref="A758">
    <cfRule type="expression" priority="779">
      <formula>"A1=&lt;&gt;空自標準文書保存期間基準!A1"</formula>
    </cfRule>
  </conditionalFormatting>
  <conditionalFormatting sqref="A758">
    <cfRule type="expression" priority="778">
      <formula>#REF!&lt;&gt;A758</formula>
    </cfRule>
  </conditionalFormatting>
  <conditionalFormatting sqref="H817:I817">
    <cfRule type="expression" priority="777">
      <formula>"A1=&lt;&gt;空自標準文書保存期間基準!A1"</formula>
    </cfRule>
  </conditionalFormatting>
  <conditionalFormatting sqref="H817:I817">
    <cfRule type="expression" priority="776">
      <formula>#REF!&lt;&gt;H817</formula>
    </cfRule>
  </conditionalFormatting>
  <conditionalFormatting sqref="E817:F817">
    <cfRule type="expression" priority="775">
      <formula>"A1=&lt;&gt;空自標準文書保存期間基準!A1"</formula>
    </cfRule>
  </conditionalFormatting>
  <conditionalFormatting sqref="E817:F817">
    <cfRule type="expression" priority="774">
      <formula>#REF!&lt;&gt;E817</formula>
    </cfRule>
  </conditionalFormatting>
  <conditionalFormatting sqref="C817:D817">
    <cfRule type="expression" priority="773">
      <formula>"A1=&lt;&gt;空自標準文書保存期間基準!A1"</formula>
    </cfRule>
  </conditionalFormatting>
  <conditionalFormatting sqref="C817:D817">
    <cfRule type="expression" priority="772">
      <formula>#REF!&lt;&gt;C817</formula>
    </cfRule>
  </conditionalFormatting>
  <conditionalFormatting sqref="A817:B817">
    <cfRule type="expression" priority="771">
      <formula>"A1=&lt;&gt;空自標準文書保存期間基準!A1"</formula>
    </cfRule>
  </conditionalFormatting>
  <conditionalFormatting sqref="A817:B817">
    <cfRule type="expression" priority="770">
      <formula>#REF!&lt;&gt;A817</formula>
    </cfRule>
  </conditionalFormatting>
  <conditionalFormatting sqref="E758:F758">
    <cfRule type="expression" priority="769">
      <formula>"A1=&lt;&gt;空自標準文書保存期間基準!A1"</formula>
    </cfRule>
  </conditionalFormatting>
  <conditionalFormatting sqref="E758:F758">
    <cfRule type="expression" priority="768">
      <formula>#REF!&lt;&gt;E758</formula>
    </cfRule>
  </conditionalFormatting>
  <conditionalFormatting sqref="L296:M297">
    <cfRule type="expression" priority="767">
      <formula>"A1=&lt;&gt;空自標準文書保存期間基準!A1"</formula>
    </cfRule>
  </conditionalFormatting>
  <conditionalFormatting sqref="M296:M297">
    <cfRule type="expression" priority="766">
      <formula>#REF!&lt;&gt;M296</formula>
    </cfRule>
  </conditionalFormatting>
  <conditionalFormatting sqref="L296:L297">
    <cfRule type="expression" priority="765">
      <formula>#REF!&lt;&gt;L296</formula>
    </cfRule>
  </conditionalFormatting>
  <conditionalFormatting sqref="H324:I324">
    <cfRule type="expression" priority="764">
      <formula>"A1=&lt;&gt;空自標準文書保存期間基準!A1"</formula>
    </cfRule>
  </conditionalFormatting>
  <conditionalFormatting sqref="H324:I324">
    <cfRule type="expression" priority="763">
      <formula>#REF!&lt;&gt;H324</formula>
    </cfRule>
  </conditionalFormatting>
  <conditionalFormatting sqref="A402:B402">
    <cfRule type="expression" priority="762">
      <formula>"A1=&lt;&gt;空自標準文書保存期間基準!A1"</formula>
    </cfRule>
  </conditionalFormatting>
  <conditionalFormatting sqref="A402:B402">
    <cfRule type="expression" priority="761">
      <formula>#REF!&lt;&gt;A402</formula>
    </cfRule>
  </conditionalFormatting>
  <conditionalFormatting sqref="H402">
    <cfRule type="expression" priority="760">
      <formula>"A1=&lt;&gt;空自標準文書保存期間基準!A1"</formula>
    </cfRule>
  </conditionalFormatting>
  <conditionalFormatting sqref="H402">
    <cfRule type="expression" priority="759">
      <formula>#REF!&lt;&gt;H402</formula>
    </cfRule>
  </conditionalFormatting>
  <conditionalFormatting sqref="I402">
    <cfRule type="expression" priority="758">
      <formula>"A1=&lt;&gt;空自標準文書保存期間基準!A1"</formula>
    </cfRule>
  </conditionalFormatting>
  <conditionalFormatting sqref="I402">
    <cfRule type="expression" priority="757">
      <formula>#REF!&lt;&gt;I402</formula>
    </cfRule>
  </conditionalFormatting>
  <conditionalFormatting sqref="E402:F402">
    <cfRule type="expression" priority="756">
      <formula>"A1=&lt;&gt;空自標準文書保存期間基準!A1"</formula>
    </cfRule>
  </conditionalFormatting>
  <conditionalFormatting sqref="E402:F402">
    <cfRule type="expression" priority="755">
      <formula>#REF!&lt;&gt;E402</formula>
    </cfRule>
  </conditionalFormatting>
  <conditionalFormatting sqref="J530">
    <cfRule type="expression" priority="749">
      <formula>#REF!&lt;&gt;J530</formula>
    </cfRule>
  </conditionalFormatting>
  <conditionalFormatting sqref="H467:I468">
    <cfRule type="expression" priority="754">
      <formula>"A1=&lt;&gt;空自標準文書保存期間基準!A1"</formula>
    </cfRule>
  </conditionalFormatting>
  <conditionalFormatting sqref="H467:I468">
    <cfRule type="expression" priority="753">
      <formula>#REF!&lt;&gt;H467</formula>
    </cfRule>
  </conditionalFormatting>
  <conditionalFormatting sqref="H531:I532">
    <cfRule type="expression" priority="752">
      <formula>"A1=&lt;&gt;空自標準文書保存期間基準!A1"</formula>
    </cfRule>
  </conditionalFormatting>
  <conditionalFormatting sqref="H531:I532">
    <cfRule type="expression" priority="751">
      <formula>#REF!&lt;&gt;H531</formula>
    </cfRule>
  </conditionalFormatting>
  <conditionalFormatting sqref="J530">
    <cfRule type="expression" priority="750">
      <formula>"A1=&lt;&gt;空自標準文書保存期間基準!A1"</formula>
    </cfRule>
  </conditionalFormatting>
  <conditionalFormatting sqref="E532:F532">
    <cfRule type="expression" priority="748">
      <formula>"A1=&lt;&gt;空自標準文書保存期間基準!A1"</formula>
    </cfRule>
  </conditionalFormatting>
  <conditionalFormatting sqref="E532:F532">
    <cfRule type="expression" priority="747">
      <formula>#REF!&lt;&gt;E532</formula>
    </cfRule>
  </conditionalFormatting>
  <conditionalFormatting sqref="H569:I569">
    <cfRule type="expression" priority="746">
      <formula>"A1=&lt;&gt;空自標準文書保存期間基準!A1"</formula>
    </cfRule>
  </conditionalFormatting>
  <conditionalFormatting sqref="H569:I569">
    <cfRule type="expression" priority="745">
      <formula>#REF!&lt;&gt;H569</formula>
    </cfRule>
  </conditionalFormatting>
  <conditionalFormatting sqref="H620:I620">
    <cfRule type="expression" priority="744">
      <formula>"A1=&lt;&gt;空自標準文書保存期間基準!A1"</formula>
    </cfRule>
  </conditionalFormatting>
  <conditionalFormatting sqref="H620:I620">
    <cfRule type="expression" priority="743">
      <formula>#REF!&lt;&gt;H620</formula>
    </cfRule>
  </conditionalFormatting>
  <conditionalFormatting sqref="E620:F620">
    <cfRule type="expression" priority="742">
      <formula>"A1=&lt;&gt;空自標準文書保存期間基準!A1"</formula>
    </cfRule>
  </conditionalFormatting>
  <conditionalFormatting sqref="E620:F620">
    <cfRule type="expression" priority="741">
      <formula>#REF!&lt;&gt;E620</formula>
    </cfRule>
  </conditionalFormatting>
  <conditionalFormatting sqref="N610">
    <cfRule type="expression" priority="740">
      <formula>"A1=&lt;&gt;空自標準文書保存期間基準!A1"</formula>
    </cfRule>
  </conditionalFormatting>
  <conditionalFormatting sqref="N610">
    <cfRule type="expression" priority="739">
      <formula>#REF!&lt;&gt;N610</formula>
    </cfRule>
  </conditionalFormatting>
  <conditionalFormatting sqref="K616">
    <cfRule type="expression" priority="738">
      <formula>"A1=&lt;&gt;空自標準文書保存期間基準!A1"</formula>
    </cfRule>
  </conditionalFormatting>
  <conditionalFormatting sqref="K616">
    <cfRule type="expression" priority="737">
      <formula>#REF!&lt;&gt;K616</formula>
    </cfRule>
  </conditionalFormatting>
  <conditionalFormatting sqref="A738:B738">
    <cfRule type="expression" priority="736">
      <formula>"A1=&lt;&gt;空自標準文書保存期間基準!A1"</formula>
    </cfRule>
  </conditionalFormatting>
  <conditionalFormatting sqref="A738:B738">
    <cfRule type="expression" priority="735">
      <formula>#REF!&lt;&gt;A738</formula>
    </cfRule>
  </conditionalFormatting>
  <conditionalFormatting sqref="A738:B738">
    <cfRule type="expression" priority="734">
      <formula>"A1=&lt;&gt;空自標準文書保存期間基準!A1"</formula>
    </cfRule>
  </conditionalFormatting>
  <conditionalFormatting sqref="A738:B738">
    <cfRule type="expression" priority="733">
      <formula>#REF!&lt;&gt;A738</formula>
    </cfRule>
  </conditionalFormatting>
  <conditionalFormatting sqref="D738">
    <cfRule type="expression" priority="732">
      <formula>"A1=&lt;&gt;空自標準文書保存期間基準!A1"</formula>
    </cfRule>
  </conditionalFormatting>
  <conditionalFormatting sqref="D738">
    <cfRule type="expression" priority="731">
      <formula>#REF!&lt;&gt;D738</formula>
    </cfRule>
  </conditionalFormatting>
  <conditionalFormatting sqref="C738">
    <cfRule type="expression" priority="730">
      <formula>"A1=&lt;&gt;空自標準文書保存期間基準!A1"</formula>
    </cfRule>
  </conditionalFormatting>
  <conditionalFormatting sqref="C738">
    <cfRule type="expression" priority="729">
      <formula>#REF!&lt;&gt;C738</formula>
    </cfRule>
  </conditionalFormatting>
  <conditionalFormatting sqref="I738">
    <cfRule type="expression" priority="728">
      <formula>"A1=&lt;&gt;空自標準文書保存期間基準!A1"</formula>
    </cfRule>
  </conditionalFormatting>
  <conditionalFormatting sqref="I738">
    <cfRule type="expression" priority="727">
      <formula>#REF!&lt;&gt;I738</formula>
    </cfRule>
  </conditionalFormatting>
  <conditionalFormatting sqref="H738">
    <cfRule type="expression" priority="726">
      <formula>"A1=&lt;&gt;空自標準文書保存期間基準!A1"</formula>
    </cfRule>
  </conditionalFormatting>
  <conditionalFormatting sqref="H738">
    <cfRule type="expression" priority="725">
      <formula>#REF!&lt;&gt;H738</formula>
    </cfRule>
  </conditionalFormatting>
  <conditionalFormatting sqref="H787">
    <cfRule type="expression" priority="724">
      <formula>"A1=&lt;&gt;空自標準文書保存期間基準!A1"</formula>
    </cfRule>
  </conditionalFormatting>
  <conditionalFormatting sqref="H787">
    <cfRule type="expression" priority="723">
      <formula>#REF!&lt;&gt;H787</formula>
    </cfRule>
  </conditionalFormatting>
  <conditionalFormatting sqref="A787:B787">
    <cfRule type="expression" priority="722">
      <formula>"A1=&lt;&gt;空自標準文書保存期間基準!A1"</formula>
    </cfRule>
  </conditionalFormatting>
  <conditionalFormatting sqref="A787:B787">
    <cfRule type="expression" priority="721">
      <formula>#REF!&lt;&gt;A787</formula>
    </cfRule>
  </conditionalFormatting>
  <conditionalFormatting sqref="A787:B787">
    <cfRule type="expression" priority="720">
      <formula>"A1=&lt;&gt;空自標準文書保存期間基準!A1"</formula>
    </cfRule>
  </conditionalFormatting>
  <conditionalFormatting sqref="A787:B787">
    <cfRule type="expression" priority="719">
      <formula>#REF!&lt;&gt;A787</formula>
    </cfRule>
  </conditionalFormatting>
  <conditionalFormatting sqref="C78">
    <cfRule type="expression" priority="718">
      <formula>"A1=&lt;&gt;空自標準文書保存期間基準!A1"</formula>
    </cfRule>
  </conditionalFormatting>
  <conditionalFormatting sqref="C78">
    <cfRule type="expression" priority="717">
      <formula>#REF!&lt;&gt;C78</formula>
    </cfRule>
  </conditionalFormatting>
  <conditionalFormatting sqref="L877:M877">
    <cfRule type="expression" priority="716">
      <formula>"A1=&lt;&gt;空自標準文書保存期間基準!A1"</formula>
    </cfRule>
  </conditionalFormatting>
  <conditionalFormatting sqref="L877:M877">
    <cfRule type="expression" priority="715">
      <formula>#REF!&lt;&gt;L877</formula>
    </cfRule>
  </conditionalFormatting>
  <conditionalFormatting sqref="L878:M879">
    <cfRule type="expression" priority="714">
      <formula>"A1=&lt;&gt;空自標準文書保存期間基準!A1"</formula>
    </cfRule>
  </conditionalFormatting>
  <conditionalFormatting sqref="L878:M879">
    <cfRule type="expression" priority="713">
      <formula>#REF!&lt;&gt;L878</formula>
    </cfRule>
  </conditionalFormatting>
  <conditionalFormatting sqref="K877">
    <cfRule type="expression" priority="712">
      <formula>"A1=&lt;&gt;空自標準文書保存期間基準!A1"</formula>
    </cfRule>
  </conditionalFormatting>
  <conditionalFormatting sqref="K877">
    <cfRule type="expression" priority="711">
      <formula>#REF!&lt;&gt;K877</formula>
    </cfRule>
  </conditionalFormatting>
  <conditionalFormatting sqref="K878:K879">
    <cfRule type="expression" priority="710">
      <formula>"A1=&lt;&gt;空自標準文書保存期間基準!A1"</formula>
    </cfRule>
  </conditionalFormatting>
  <conditionalFormatting sqref="K878:K879">
    <cfRule type="expression" priority="709">
      <formula>#REF!&lt;&gt;K878</formula>
    </cfRule>
  </conditionalFormatting>
  <conditionalFormatting sqref="A394:A395">
    <cfRule type="expression" priority="708">
      <formula>"A1=&lt;&gt;空自標準文書保存期間基準!A1"</formula>
    </cfRule>
  </conditionalFormatting>
  <conditionalFormatting sqref="A394:A395">
    <cfRule type="expression" priority="707">
      <formula>#REF!&lt;&gt;A394</formula>
    </cfRule>
  </conditionalFormatting>
  <conditionalFormatting sqref="B394:B395">
    <cfRule type="expression" priority="706">
      <formula>"A1=&lt;&gt;空自標準文書保存期間基準!A1"</formula>
    </cfRule>
  </conditionalFormatting>
  <conditionalFormatting sqref="B394:B395">
    <cfRule type="expression" priority="705">
      <formula>#REF!&lt;&gt;B394</formula>
    </cfRule>
  </conditionalFormatting>
  <conditionalFormatting sqref="K511">
    <cfRule type="expression" priority="704">
      <formula>"A1=&lt;&gt;空自標準文書保存期間基準!A1"</formula>
    </cfRule>
  </conditionalFormatting>
  <conditionalFormatting sqref="K511">
    <cfRule type="expression" priority="703">
      <formula>#REF!&lt;&gt;K511</formula>
    </cfRule>
  </conditionalFormatting>
  <conditionalFormatting sqref="G126">
    <cfRule type="expression" priority="702">
      <formula>"A1=&lt;&gt;空自標準文書保存期間基準!A1"</formula>
    </cfRule>
  </conditionalFormatting>
  <conditionalFormatting sqref="G126">
    <cfRule type="expression" priority="701">
      <formula>#REF!&lt;&gt;G126</formula>
    </cfRule>
  </conditionalFormatting>
  <conditionalFormatting sqref="L880:M880">
    <cfRule type="expression" priority="700">
      <formula>"A1=&lt;&gt;空自標準文書保存期間基準!A1"</formula>
    </cfRule>
  </conditionalFormatting>
  <conditionalFormatting sqref="L880:M880">
    <cfRule type="expression" priority="699">
      <formula>#REF!&lt;&gt;L880</formula>
    </cfRule>
  </conditionalFormatting>
  <conditionalFormatting sqref="N872:XFD872 E880:F880 K880">
    <cfRule type="expression" priority="698">
      <formula>"A1=&lt;&gt;空自標準文書保存期間基準!A1"</formula>
    </cfRule>
  </conditionalFormatting>
  <conditionalFormatting sqref="N872:XFD872 E880:F880 K880">
    <cfRule type="expression" priority="697">
      <formula>#REF!&lt;&gt;E872</formula>
    </cfRule>
  </conditionalFormatting>
  <conditionalFormatting sqref="J880">
    <cfRule type="expression" priority="696">
      <formula>"A1=&lt;&gt;空自標準文書保存期間基準!A1"</formula>
    </cfRule>
  </conditionalFormatting>
  <conditionalFormatting sqref="J880">
    <cfRule type="expression" priority="695">
      <formula>#REF!&lt;&gt;J880</formula>
    </cfRule>
  </conditionalFormatting>
  <conditionalFormatting sqref="J874:J875">
    <cfRule type="expression" priority="692">
      <formula>"A1=&lt;&gt;空自標準文書保存期間基準!A1"</formula>
    </cfRule>
  </conditionalFormatting>
  <conditionalFormatting sqref="J874:J875">
    <cfRule type="expression" priority="691">
      <formula>#REF!&lt;&gt;J874</formula>
    </cfRule>
  </conditionalFormatting>
  <conditionalFormatting sqref="J879">
    <cfRule type="expression" priority="693">
      <formula>#REF!&lt;&gt;J879</formula>
    </cfRule>
  </conditionalFormatting>
  <conditionalFormatting sqref="J879">
    <cfRule type="expression" priority="694">
      <formula>"A1=&lt;&gt;空自標準文書保存期間基準!A1"</formula>
    </cfRule>
  </conditionalFormatting>
  <conditionalFormatting sqref="I875">
    <cfRule type="expression" priority="685">
      <formula>#REF!&lt;&gt;I875</formula>
    </cfRule>
  </conditionalFormatting>
  <conditionalFormatting sqref="C875:C876">
    <cfRule type="expression" priority="690">
      <formula>"A1=&lt;&gt;空自標準文書保存期間基準!A1"</formula>
    </cfRule>
  </conditionalFormatting>
  <conditionalFormatting sqref="C875:C876">
    <cfRule type="expression" priority="689">
      <formula>#REF!&lt;&gt;C875</formula>
    </cfRule>
  </conditionalFormatting>
  <conditionalFormatting sqref="D875">
    <cfRule type="expression" priority="688">
      <formula>"A1=&lt;&gt;空自標準文書保存期間基準!A1"</formula>
    </cfRule>
  </conditionalFormatting>
  <conditionalFormatting sqref="D875">
    <cfRule type="expression" priority="687">
      <formula>#REF!&lt;&gt;D875</formula>
    </cfRule>
  </conditionalFormatting>
  <conditionalFormatting sqref="M333:M334">
    <cfRule type="expression" priority="679">
      <formula>#REF!&lt;&gt;M333</formula>
    </cfRule>
  </conditionalFormatting>
  <conditionalFormatting sqref="I875">
    <cfRule type="expression" priority="686">
      <formula>"A1=&lt;&gt;空自標準文書保存期間基準!A1"</formula>
    </cfRule>
  </conditionalFormatting>
  <conditionalFormatting sqref="M352">
    <cfRule type="expression" priority="675">
      <formula>#REF!&lt;&gt;M352</formula>
    </cfRule>
  </conditionalFormatting>
  <conditionalFormatting sqref="J333:J334">
    <cfRule type="expression" priority="684">
      <formula>"A1=&lt;&gt;空自標準文書保存期間基準!A1"</formula>
    </cfRule>
  </conditionalFormatting>
  <conditionalFormatting sqref="J333:J334">
    <cfRule type="expression" priority="683">
      <formula>#REF!&lt;&gt;J333</formula>
    </cfRule>
  </conditionalFormatting>
  <conditionalFormatting sqref="M350">
    <cfRule type="expression" priority="671">
      <formula>#REF!&lt;&gt;M350</formula>
    </cfRule>
  </conditionalFormatting>
  <conditionalFormatting sqref="M359">
    <cfRule type="expression" priority="665">
      <formula>#REF!&lt;&gt;M359</formula>
    </cfRule>
  </conditionalFormatting>
  <conditionalFormatting sqref="M354">
    <cfRule type="expression" priority="661">
      <formula>#REF!&lt;&gt;M354</formula>
    </cfRule>
  </conditionalFormatting>
  <conditionalFormatting sqref="L333:L334">
    <cfRule type="expression" priority="682">
      <formula>"A1=&lt;&gt;空自標準文書保存期間基準!A1"</formula>
    </cfRule>
  </conditionalFormatting>
  <conditionalFormatting sqref="L333:L334">
    <cfRule type="expression" priority="681">
      <formula>#REF!&lt;&gt;L333</formula>
    </cfRule>
  </conditionalFormatting>
  <conditionalFormatting sqref="M333:M334">
    <cfRule type="expression" priority="680">
      <formula>"A1=&lt;&gt;空自標準文書保存期間基準!A1"</formula>
    </cfRule>
  </conditionalFormatting>
  <conditionalFormatting sqref="L352">
    <cfRule type="expression" priority="678">
      <formula>"A1=&lt;&gt;空自標準文書保存期間基準!A1"</formula>
    </cfRule>
  </conditionalFormatting>
  <conditionalFormatting sqref="L352">
    <cfRule type="expression" priority="677">
      <formula>#REF!&lt;&gt;L352</formula>
    </cfRule>
  </conditionalFormatting>
  <conditionalFormatting sqref="M352">
    <cfRule type="expression" priority="676">
      <formula>"A1=&lt;&gt;空自標準文書保存期間基準!A1"</formula>
    </cfRule>
  </conditionalFormatting>
  <conditionalFormatting sqref="K350:L350">
    <cfRule type="expression" priority="674">
      <formula>"A1=&lt;&gt;空自標準文書保存期間基準!A1"</formula>
    </cfRule>
  </conditionalFormatting>
  <conditionalFormatting sqref="K350:L350">
    <cfRule type="expression" priority="673">
      <formula>#REF!&lt;&gt;K350</formula>
    </cfRule>
  </conditionalFormatting>
  <conditionalFormatting sqref="M350">
    <cfRule type="expression" priority="672">
      <formula>"A1=&lt;&gt;空自標準文書保存期間基準!A1"</formula>
    </cfRule>
  </conditionalFormatting>
  <conditionalFormatting sqref="L359">
    <cfRule type="expression" priority="670">
      <formula>"A1=&lt;&gt;空自標準文書保存期間基準!A1"</formula>
    </cfRule>
  </conditionalFormatting>
  <conditionalFormatting sqref="L359">
    <cfRule type="expression" priority="669">
      <formula>#REF!&lt;&gt;L359</formula>
    </cfRule>
  </conditionalFormatting>
  <conditionalFormatting sqref="K359">
    <cfRule type="expression" priority="668">
      <formula>"A1=&lt;&gt;空自標準文書保存期間基準!A1"</formula>
    </cfRule>
  </conditionalFormatting>
  <conditionalFormatting sqref="K359">
    <cfRule type="expression" priority="667">
      <formula>#REF!&lt;&gt;K359</formula>
    </cfRule>
  </conditionalFormatting>
  <conditionalFormatting sqref="M359">
    <cfRule type="expression" priority="666">
      <formula>"A1=&lt;&gt;空自標準文書保存期間基準!A1"</formula>
    </cfRule>
  </conditionalFormatting>
  <conditionalFormatting sqref="K354:L354">
    <cfRule type="expression" priority="664">
      <formula>"A1=&lt;&gt;空自標準文書保存期間基準!A1"</formula>
    </cfRule>
  </conditionalFormatting>
  <conditionalFormatting sqref="K354:L354">
    <cfRule type="expression" priority="663">
      <formula>#REF!&lt;&gt;K354</formula>
    </cfRule>
  </conditionalFormatting>
  <conditionalFormatting sqref="M354">
    <cfRule type="expression" priority="662">
      <formula>"A1=&lt;&gt;空自標準文書保存期間基準!A1"</formula>
    </cfRule>
  </conditionalFormatting>
  <conditionalFormatting sqref="J368">
    <cfRule type="expression" priority="660">
      <formula>"A1=&lt;&gt;空自標準文書保存期間基準!A1"</formula>
    </cfRule>
  </conditionalFormatting>
  <conditionalFormatting sqref="J368">
    <cfRule type="expression" priority="659">
      <formula>#REF!&lt;&gt;J368</formula>
    </cfRule>
  </conditionalFormatting>
  <conditionalFormatting sqref="L368">
    <cfRule type="expression" priority="658">
      <formula>"A1=&lt;&gt;空自標準文書保存期間基準!A1"</formula>
    </cfRule>
  </conditionalFormatting>
  <conditionalFormatting sqref="L368">
    <cfRule type="expression" priority="657">
      <formula>#REF!&lt;&gt;L368</formula>
    </cfRule>
  </conditionalFormatting>
  <conditionalFormatting sqref="K368">
    <cfRule type="expression" priority="656">
      <formula>"A1=&lt;&gt;空自標準文書保存期間基準!A1"</formula>
    </cfRule>
  </conditionalFormatting>
  <conditionalFormatting sqref="K368">
    <cfRule type="expression" priority="655">
      <formula>#REF!&lt;&gt;K368</formula>
    </cfRule>
  </conditionalFormatting>
  <conditionalFormatting sqref="M368">
    <cfRule type="expression" priority="654">
      <formula>"A1=&lt;&gt;空自標準文書保存期間基準!A1"</formula>
    </cfRule>
  </conditionalFormatting>
  <conditionalFormatting sqref="M368">
    <cfRule type="expression" priority="653">
      <formula>#REF!&lt;&gt;M368</formula>
    </cfRule>
  </conditionalFormatting>
  <conditionalFormatting sqref="L372">
    <cfRule type="expression" priority="652">
      <formula>"A1=&lt;&gt;空自標準文書保存期間基準!A1"</formula>
    </cfRule>
  </conditionalFormatting>
  <conditionalFormatting sqref="L372">
    <cfRule type="expression" priority="651">
      <formula>#REF!&lt;&gt;L372</formula>
    </cfRule>
  </conditionalFormatting>
  <conditionalFormatting sqref="M372">
    <cfRule type="expression" priority="650">
      <formula>"A1=&lt;&gt;空自標準文書保存期間基準!A1"</formula>
    </cfRule>
  </conditionalFormatting>
  <conditionalFormatting sqref="M372">
    <cfRule type="expression" priority="649">
      <formula>#REF!&lt;&gt;M372</formula>
    </cfRule>
  </conditionalFormatting>
  <conditionalFormatting sqref="M381">
    <cfRule type="expression" priority="643">
      <formula>#REF!&lt;&gt;M381</formula>
    </cfRule>
  </conditionalFormatting>
  <conditionalFormatting sqref="M339">
    <cfRule type="expression" priority="639">
      <formula>#REF!&lt;&gt;M339</formula>
    </cfRule>
  </conditionalFormatting>
  <conditionalFormatting sqref="K381">
    <cfRule type="expression" priority="648">
      <formula>"A1=&lt;&gt;空自標準文書保存期間基準!A1"</formula>
    </cfRule>
  </conditionalFormatting>
  <conditionalFormatting sqref="K381">
    <cfRule type="expression" priority="647">
      <formula>#REF!&lt;&gt;K381</formula>
    </cfRule>
  </conditionalFormatting>
  <conditionalFormatting sqref="L381">
    <cfRule type="expression" priority="646">
      <formula>"A1=&lt;&gt;空自標準文書保存期間基準!A1"</formula>
    </cfRule>
  </conditionalFormatting>
  <conditionalFormatting sqref="L381">
    <cfRule type="expression" priority="645">
      <formula>#REF!&lt;&gt;L381</formula>
    </cfRule>
  </conditionalFormatting>
  <conditionalFormatting sqref="M381">
    <cfRule type="expression" priority="644">
      <formula>"A1=&lt;&gt;空自標準文書保存期間基準!A1"</formula>
    </cfRule>
  </conditionalFormatting>
  <conditionalFormatting sqref="M371">
    <cfRule type="expression" priority="633">
      <formula>#REF!&lt;&gt;M371</formula>
    </cfRule>
  </conditionalFormatting>
  <conditionalFormatting sqref="L339">
    <cfRule type="expression" priority="642">
      <formula>"A1=&lt;&gt;空自標準文書保存期間基準!A1"</formula>
    </cfRule>
  </conditionalFormatting>
  <conditionalFormatting sqref="L339">
    <cfRule type="expression" priority="641">
      <formula>#REF!&lt;&gt;L339</formula>
    </cfRule>
  </conditionalFormatting>
  <conditionalFormatting sqref="M339">
    <cfRule type="expression" priority="640">
      <formula>"A1=&lt;&gt;空自標準文書保存期間基準!A1"</formula>
    </cfRule>
  </conditionalFormatting>
  <conditionalFormatting sqref="M391">
    <cfRule type="expression" priority="621">
      <formula>#REF!&lt;&gt;M391</formula>
    </cfRule>
  </conditionalFormatting>
  <conditionalFormatting sqref="L371">
    <cfRule type="expression" priority="638">
      <formula>"A1=&lt;&gt;空自標準文書保存期間基準!A1"</formula>
    </cfRule>
  </conditionalFormatting>
  <conditionalFormatting sqref="L371">
    <cfRule type="expression" priority="637">
      <formula>#REF!&lt;&gt;L371</formula>
    </cfRule>
  </conditionalFormatting>
  <conditionalFormatting sqref="K371">
    <cfRule type="expression" priority="635">
      <formula>#REF!&lt;&gt;K371</formula>
    </cfRule>
  </conditionalFormatting>
  <conditionalFormatting sqref="K371">
    <cfRule type="expression" priority="636">
      <formula>"A1=&lt;&gt;空自標準文書保存期間基準!A1"</formula>
    </cfRule>
  </conditionalFormatting>
  <conditionalFormatting sqref="M371">
    <cfRule type="expression" priority="634">
      <formula>"A1=&lt;&gt;空自標準文書保存期間基準!A1"</formula>
    </cfRule>
  </conditionalFormatting>
  <conditionalFormatting sqref="M316">
    <cfRule type="expression" priority="617">
      <formula>#REF!&lt;&gt;M316</formula>
    </cfRule>
  </conditionalFormatting>
  <conditionalFormatting sqref="K392">
    <cfRule type="expression" priority="632">
      <formula>"A1=&lt;&gt;空自標準文書保存期間基準!A1"</formula>
    </cfRule>
  </conditionalFormatting>
  <conditionalFormatting sqref="K392">
    <cfRule type="expression" priority="631">
      <formula>#REF!&lt;&gt;K392</formula>
    </cfRule>
  </conditionalFormatting>
  <conditionalFormatting sqref="L392">
    <cfRule type="expression" priority="630">
      <formula>"A1=&lt;&gt;空自標準文書保存期間基準!A1"</formula>
    </cfRule>
  </conditionalFormatting>
  <conditionalFormatting sqref="L392">
    <cfRule type="expression" priority="629">
      <formula>#REF!&lt;&gt;L392</formula>
    </cfRule>
  </conditionalFormatting>
  <conditionalFormatting sqref="M392">
    <cfRule type="expression" priority="628">
      <formula>"A1=&lt;&gt;空自標準文書保存期間基準!A1"</formula>
    </cfRule>
  </conditionalFormatting>
  <conditionalFormatting sqref="M392">
    <cfRule type="expression" priority="627">
      <formula>#REF!&lt;&gt;M392</formula>
    </cfRule>
  </conditionalFormatting>
  <conditionalFormatting sqref="M382">
    <cfRule type="expression" priority="613">
      <formula>#REF!&lt;&gt;M382</formula>
    </cfRule>
  </conditionalFormatting>
  <conditionalFormatting sqref="M383">
    <cfRule type="expression" priority="607">
      <formula>#REF!&lt;&gt;M383</formula>
    </cfRule>
  </conditionalFormatting>
  <conditionalFormatting sqref="K391">
    <cfRule type="expression" priority="626">
      <formula>"A1=&lt;&gt;空自標準文書保存期間基準!A1"</formula>
    </cfRule>
  </conditionalFormatting>
  <conditionalFormatting sqref="K391">
    <cfRule type="expression" priority="625">
      <formula>#REF!&lt;&gt;K391</formula>
    </cfRule>
  </conditionalFormatting>
  <conditionalFormatting sqref="L391">
    <cfRule type="expression" priority="624">
      <formula>"A1=&lt;&gt;空自標準文書保存期間基準!A1"</formula>
    </cfRule>
  </conditionalFormatting>
  <conditionalFormatting sqref="L391">
    <cfRule type="expression" priority="623">
      <formula>#REF!&lt;&gt;L391</formula>
    </cfRule>
  </conditionalFormatting>
  <conditionalFormatting sqref="M391">
    <cfRule type="expression" priority="622">
      <formula>"A1=&lt;&gt;空自標準文書保存期間基準!A1"</formula>
    </cfRule>
  </conditionalFormatting>
  <conditionalFormatting sqref="M384">
    <cfRule type="expression" priority="603">
      <formula>#REF!&lt;&gt;M384</formula>
    </cfRule>
  </conditionalFormatting>
  <conditionalFormatting sqref="J340">
    <cfRule type="expression" priority="601">
      <formula>#REF!&lt;&gt;J340</formula>
    </cfRule>
  </conditionalFormatting>
  <conditionalFormatting sqref="L316">
    <cfRule type="expression" priority="620">
      <formula>"A1=&lt;&gt;空自標準文書保存期間基準!A1"</formula>
    </cfRule>
  </conditionalFormatting>
  <conditionalFormatting sqref="L316">
    <cfRule type="expression" priority="619">
      <formula>#REF!&lt;&gt;L316</formula>
    </cfRule>
  </conditionalFormatting>
  <conditionalFormatting sqref="M316">
    <cfRule type="expression" priority="618">
      <formula>"A1=&lt;&gt;空自標準文書保存期間基準!A1"</formula>
    </cfRule>
  </conditionalFormatting>
  <conditionalFormatting sqref="L382">
    <cfRule type="expression" priority="616">
      <formula>"A1=&lt;&gt;空自標準文書保存期間基準!A1"</formula>
    </cfRule>
  </conditionalFormatting>
  <conditionalFormatting sqref="L382">
    <cfRule type="expression" priority="615">
      <formula>#REF!&lt;&gt;L382</formula>
    </cfRule>
  </conditionalFormatting>
  <conditionalFormatting sqref="M382">
    <cfRule type="expression" priority="614">
      <formula>"A1=&lt;&gt;空自標準文書保存期間基準!A1"</formula>
    </cfRule>
  </conditionalFormatting>
  <conditionalFormatting sqref="K383:K384">
    <cfRule type="expression" priority="612">
      <formula>"A1=&lt;&gt;空自標準文書保存期間基準!A1"</formula>
    </cfRule>
  </conditionalFormatting>
  <conditionalFormatting sqref="K383:K384">
    <cfRule type="expression" priority="611">
      <formula>#REF!&lt;&gt;K383</formula>
    </cfRule>
  </conditionalFormatting>
  <conditionalFormatting sqref="L383">
    <cfRule type="expression" priority="610">
      <formula>"A1=&lt;&gt;空自標準文書保存期間基準!A1"</formula>
    </cfRule>
  </conditionalFormatting>
  <conditionalFormatting sqref="L383">
    <cfRule type="expression" priority="609">
      <formula>#REF!&lt;&gt;L383</formula>
    </cfRule>
  </conditionalFormatting>
  <conditionalFormatting sqref="M383">
    <cfRule type="expression" priority="608">
      <formula>"A1=&lt;&gt;空自標準文書保存期間基準!A1"</formula>
    </cfRule>
  </conditionalFormatting>
  <conditionalFormatting sqref="L384">
    <cfRule type="expression" priority="606">
      <formula>"A1=&lt;&gt;空自標準文書保存期間基準!A1"</formula>
    </cfRule>
  </conditionalFormatting>
  <conditionalFormatting sqref="L384">
    <cfRule type="expression" priority="605">
      <formula>#REF!&lt;&gt;L384</formula>
    </cfRule>
  </conditionalFormatting>
  <conditionalFormatting sqref="M384">
    <cfRule type="expression" priority="604">
      <formula>"A1=&lt;&gt;空自標準文書保存期間基準!A1"</formula>
    </cfRule>
  </conditionalFormatting>
  <conditionalFormatting sqref="J340">
    <cfRule type="expression" priority="602">
      <formula>"A1=&lt;&gt;空自標準文書保存期間基準!A1"</formula>
    </cfRule>
  </conditionalFormatting>
  <conditionalFormatting sqref="M340">
    <cfRule type="expression" priority="597">
      <formula>#REF!&lt;&gt;M340</formula>
    </cfRule>
  </conditionalFormatting>
  <conditionalFormatting sqref="L340">
    <cfRule type="expression" priority="600">
      <formula>"A1=&lt;&gt;空自標準文書保存期間基準!A1"</formula>
    </cfRule>
  </conditionalFormatting>
  <conditionalFormatting sqref="L340">
    <cfRule type="expression" priority="599">
      <formula>#REF!&lt;&gt;L340</formula>
    </cfRule>
  </conditionalFormatting>
  <conditionalFormatting sqref="M340">
    <cfRule type="expression" priority="598">
      <formula>"A1=&lt;&gt;空自標準文書保存期間基準!A1"</formula>
    </cfRule>
  </conditionalFormatting>
  <conditionalFormatting sqref="J341">
    <cfRule type="expression" priority="596">
      <formula>"A1=&lt;&gt;空自標準文書保存期間基準!A1"</formula>
    </cfRule>
  </conditionalFormatting>
  <conditionalFormatting sqref="J341">
    <cfRule type="expression" priority="595">
      <formula>#REF!&lt;&gt;J341</formula>
    </cfRule>
  </conditionalFormatting>
  <conditionalFormatting sqref="M341">
    <cfRule type="expression" priority="591">
      <formula>#REF!&lt;&gt;M341</formula>
    </cfRule>
  </conditionalFormatting>
  <conditionalFormatting sqref="L341">
    <cfRule type="expression" priority="594">
      <formula>"A1=&lt;&gt;空自標準文書保存期間基準!A1"</formula>
    </cfRule>
  </conditionalFormatting>
  <conditionalFormatting sqref="L341">
    <cfRule type="expression" priority="593">
      <formula>#REF!&lt;&gt;L341</formula>
    </cfRule>
  </conditionalFormatting>
  <conditionalFormatting sqref="M341">
    <cfRule type="expression" priority="592">
      <formula>"A1=&lt;&gt;空自標準文書保存期間基準!A1"</formula>
    </cfRule>
  </conditionalFormatting>
  <conditionalFormatting sqref="J342">
    <cfRule type="expression" priority="590">
      <formula>"A1=&lt;&gt;空自標準文書保存期間基準!A1"</formula>
    </cfRule>
  </conditionalFormatting>
  <conditionalFormatting sqref="J342">
    <cfRule type="expression" priority="589">
      <formula>#REF!&lt;&gt;J342</formula>
    </cfRule>
  </conditionalFormatting>
  <conditionalFormatting sqref="K342">
    <cfRule type="expression" priority="588">
      <formula>"A1=&lt;&gt;空自標準文書保存期間基準!A1"</formula>
    </cfRule>
  </conditionalFormatting>
  <conditionalFormatting sqref="K342">
    <cfRule type="expression" priority="587">
      <formula>#REF!&lt;&gt;K342</formula>
    </cfRule>
  </conditionalFormatting>
  <conditionalFormatting sqref="M342">
    <cfRule type="expression" priority="583">
      <formula>#REF!&lt;&gt;M342</formula>
    </cfRule>
  </conditionalFormatting>
  <conditionalFormatting sqref="L342">
    <cfRule type="expression" priority="586">
      <formula>"A1=&lt;&gt;空自標準文書保存期間基準!A1"</formula>
    </cfRule>
  </conditionalFormatting>
  <conditionalFormatting sqref="L342">
    <cfRule type="expression" priority="585">
      <formula>#REF!&lt;&gt;L342</formula>
    </cfRule>
  </conditionalFormatting>
  <conditionalFormatting sqref="M342">
    <cfRule type="expression" priority="584">
      <formula>"A1=&lt;&gt;空自標準文書保存期間基準!A1"</formula>
    </cfRule>
  </conditionalFormatting>
  <conditionalFormatting sqref="J343">
    <cfRule type="expression" priority="581">
      <formula>#REF!&lt;&gt;J343</formula>
    </cfRule>
  </conditionalFormatting>
  <conditionalFormatting sqref="J343">
    <cfRule type="expression" priority="582">
      <formula>"A1=&lt;&gt;空自標準文書保存期間基準!A1"</formula>
    </cfRule>
  </conditionalFormatting>
  <conditionalFormatting sqref="M344">
    <cfRule type="expression" priority="567">
      <formula>#REF!&lt;&gt;M344</formula>
    </cfRule>
  </conditionalFormatting>
  <conditionalFormatting sqref="J344:J345">
    <cfRule type="expression" priority="580">
      <formula>"A1=&lt;&gt;空自標準文書保存期間基準!A1"</formula>
    </cfRule>
  </conditionalFormatting>
  <conditionalFormatting sqref="J344:J345">
    <cfRule type="expression" priority="579">
      <formula>#REF!&lt;&gt;J344</formula>
    </cfRule>
  </conditionalFormatting>
  <conditionalFormatting sqref="K343">
    <cfRule type="expression" priority="578">
      <formula>"A1=&lt;&gt;空自標準文書保存期間基準!A1"</formula>
    </cfRule>
  </conditionalFormatting>
  <conditionalFormatting sqref="K343">
    <cfRule type="expression" priority="577">
      <formula>#REF!&lt;&gt;K343</formula>
    </cfRule>
  </conditionalFormatting>
  <conditionalFormatting sqref="M343">
    <cfRule type="expression" priority="573">
      <formula>#REF!&lt;&gt;M343</formula>
    </cfRule>
  </conditionalFormatting>
  <conditionalFormatting sqref="L343">
    <cfRule type="expression" priority="576">
      <formula>"A1=&lt;&gt;空自標準文書保存期間基準!A1"</formula>
    </cfRule>
  </conditionalFormatting>
  <conditionalFormatting sqref="L343">
    <cfRule type="expression" priority="575">
      <formula>#REF!&lt;&gt;L343</formula>
    </cfRule>
  </conditionalFormatting>
  <conditionalFormatting sqref="M343">
    <cfRule type="expression" priority="574">
      <formula>"A1=&lt;&gt;空自標準文書保存期間基準!A1"</formula>
    </cfRule>
  </conditionalFormatting>
  <conditionalFormatting sqref="K344">
    <cfRule type="expression" priority="572">
      <formula>"A1=&lt;&gt;空自標準文書保存期間基準!A1"</formula>
    </cfRule>
  </conditionalFormatting>
  <conditionalFormatting sqref="K344">
    <cfRule type="expression" priority="571">
      <formula>#REF!&lt;&gt;K344</formula>
    </cfRule>
  </conditionalFormatting>
  <conditionalFormatting sqref="L344">
    <cfRule type="expression" priority="570">
      <formula>"A1=&lt;&gt;空自標準文書保存期間基準!A1"</formula>
    </cfRule>
  </conditionalFormatting>
  <conditionalFormatting sqref="L344">
    <cfRule type="expression" priority="569">
      <formula>#REF!&lt;&gt;L344</formula>
    </cfRule>
  </conditionalFormatting>
  <conditionalFormatting sqref="M344">
    <cfRule type="expression" priority="568">
      <formula>"A1=&lt;&gt;空自標準文書保存期間基準!A1"</formula>
    </cfRule>
  </conditionalFormatting>
  <conditionalFormatting sqref="K345:L345">
    <cfRule type="expression" priority="566">
      <formula>"A1=&lt;&gt;空自標準文書保存期間基準!A1"</formula>
    </cfRule>
  </conditionalFormatting>
  <conditionalFormatting sqref="K345:L345">
    <cfRule type="expression" priority="565">
      <formula>#REF!&lt;&gt;K345</formula>
    </cfRule>
  </conditionalFormatting>
  <conditionalFormatting sqref="M345">
    <cfRule type="expression" priority="564">
      <formula>"A1=&lt;&gt;空自標準文書保存期間基準!A1"</formula>
    </cfRule>
  </conditionalFormatting>
  <conditionalFormatting sqref="M345">
    <cfRule type="expression" priority="563">
      <formula>#REF!&lt;&gt;M345</formula>
    </cfRule>
  </conditionalFormatting>
  <conditionalFormatting sqref="M345">
    <cfRule type="expression" priority="559">
      <formula>#REF!&lt;&gt;M345</formula>
    </cfRule>
  </conditionalFormatting>
  <conditionalFormatting sqref="L345">
    <cfRule type="expression" priority="562">
      <formula>"A1=&lt;&gt;空自標準文書保存期間基準!A1"</formula>
    </cfRule>
  </conditionalFormatting>
  <conditionalFormatting sqref="L345">
    <cfRule type="expression" priority="561">
      <formula>#REF!&lt;&gt;L345</formula>
    </cfRule>
  </conditionalFormatting>
  <conditionalFormatting sqref="M345">
    <cfRule type="expression" priority="560">
      <formula>"A1=&lt;&gt;空自標準文書保存期間基準!A1"</formula>
    </cfRule>
  </conditionalFormatting>
  <conditionalFormatting sqref="L281:L282">
    <cfRule type="expression" priority="558">
      <formula>"A1=&lt;&gt;空自標準文書保存期間基準!A1"</formula>
    </cfRule>
  </conditionalFormatting>
  <conditionalFormatting sqref="L281:L282">
    <cfRule type="expression" priority="557">
      <formula>#REF!&lt;&gt;L281</formula>
    </cfRule>
  </conditionalFormatting>
  <conditionalFormatting sqref="M281:M282">
    <cfRule type="expression" priority="556">
      <formula>"A1=&lt;&gt;空自標準文書保存期間基準!A1"</formula>
    </cfRule>
  </conditionalFormatting>
  <conditionalFormatting sqref="M281:M282">
    <cfRule type="expression" priority="555">
      <formula>#REF!&lt;&gt;M281</formula>
    </cfRule>
  </conditionalFormatting>
  <conditionalFormatting sqref="L303">
    <cfRule type="expression" priority="554">
      <formula>"A1=&lt;&gt;空自標準文書保存期間基準!A1"</formula>
    </cfRule>
  </conditionalFormatting>
  <conditionalFormatting sqref="L303">
    <cfRule type="expression" priority="553">
      <formula>#REF!&lt;&gt;L303</formula>
    </cfRule>
  </conditionalFormatting>
  <conditionalFormatting sqref="K303">
    <cfRule type="expression" priority="552">
      <formula>"A1=&lt;&gt;空自標準文書保存期間基準!A1"</formula>
    </cfRule>
  </conditionalFormatting>
  <conditionalFormatting sqref="K303">
    <cfRule type="expression" priority="551">
      <formula>#REF!&lt;&gt;K303</formula>
    </cfRule>
  </conditionalFormatting>
  <conditionalFormatting sqref="M303">
    <cfRule type="expression" priority="550">
      <formula>"A1=&lt;&gt;空自標準文書保存期間基準!A1"</formula>
    </cfRule>
  </conditionalFormatting>
  <conditionalFormatting sqref="M303">
    <cfRule type="expression" priority="549">
      <formula>#REF!&lt;&gt;M303</formula>
    </cfRule>
  </conditionalFormatting>
  <conditionalFormatting sqref="L290">
    <cfRule type="expression" priority="548">
      <formula>"A1=&lt;&gt;空自標準文書保存期間基準!A1"</formula>
    </cfRule>
  </conditionalFormatting>
  <conditionalFormatting sqref="L290">
    <cfRule type="expression" priority="547">
      <formula>#REF!&lt;&gt;L290</formula>
    </cfRule>
  </conditionalFormatting>
  <conditionalFormatting sqref="K290">
    <cfRule type="expression" priority="546">
      <formula>"A1=&lt;&gt;空自標準文書保存期間基準!A1"</formula>
    </cfRule>
  </conditionalFormatting>
  <conditionalFormatting sqref="K290">
    <cfRule type="expression" priority="545">
      <formula>#REF!&lt;&gt;K290</formula>
    </cfRule>
  </conditionalFormatting>
  <conditionalFormatting sqref="M290">
    <cfRule type="expression" priority="544">
      <formula>"A1=&lt;&gt;空自標準文書保存期間基準!A1"</formula>
    </cfRule>
  </conditionalFormatting>
  <conditionalFormatting sqref="M290">
    <cfRule type="expression" priority="543">
      <formula>#REF!&lt;&gt;M290</formula>
    </cfRule>
  </conditionalFormatting>
  <conditionalFormatting sqref="A276:B276">
    <cfRule type="expression" priority="542">
      <formula>"A1=&lt;&gt;空自標準文書保存期間基準!A1"</formula>
    </cfRule>
  </conditionalFormatting>
  <conditionalFormatting sqref="A276:B276">
    <cfRule type="expression" priority="541">
      <formula>#REF!&lt;&gt;A276</formula>
    </cfRule>
  </conditionalFormatting>
  <conditionalFormatting sqref="J276">
    <cfRule type="expression" priority="540">
      <formula>"A1=&lt;&gt;空自標準文書保存期間基準!A1"</formula>
    </cfRule>
  </conditionalFormatting>
  <conditionalFormatting sqref="J276">
    <cfRule type="expression" priority="539">
      <formula>#REF!&lt;&gt;J276</formula>
    </cfRule>
  </conditionalFormatting>
  <conditionalFormatting sqref="K276">
    <cfRule type="expression" priority="534">
      <formula>#REF!&lt;&gt;K276</formula>
    </cfRule>
  </conditionalFormatting>
  <conditionalFormatting sqref="M300">
    <cfRule type="expression" priority="528">
      <formula>#REF!&lt;&gt;M300</formula>
    </cfRule>
  </conditionalFormatting>
  <conditionalFormatting sqref="L276:M276">
    <cfRule type="expression" priority="538">
      <formula>"A1=&lt;&gt;空自標準文書保存期間基準!A1"</formula>
    </cfRule>
  </conditionalFormatting>
  <conditionalFormatting sqref="M276">
    <cfRule type="expression" priority="537">
      <formula>#REF!&lt;&gt;M276</formula>
    </cfRule>
  </conditionalFormatting>
  <conditionalFormatting sqref="L276">
    <cfRule type="expression" priority="536">
      <formula>#REF!&lt;&gt;L276</formula>
    </cfRule>
  </conditionalFormatting>
  <conditionalFormatting sqref="K276">
    <cfRule type="expression" priority="535">
      <formula>"A1=&lt;&gt;空自標準文書保存期間基準!A1"</formula>
    </cfRule>
  </conditionalFormatting>
  <conditionalFormatting sqref="L300">
    <cfRule type="expression" priority="533">
      <formula>"A1=&lt;&gt;空自標準文書保存期間基準!A1"</formula>
    </cfRule>
  </conditionalFormatting>
  <conditionalFormatting sqref="L300">
    <cfRule type="expression" priority="532">
      <formula>#REF!&lt;&gt;L300</formula>
    </cfRule>
  </conditionalFormatting>
  <conditionalFormatting sqref="K300">
    <cfRule type="expression" priority="531">
      <formula>"A1=&lt;&gt;空自標準文書保存期間基準!A1"</formula>
    </cfRule>
  </conditionalFormatting>
  <conditionalFormatting sqref="K300">
    <cfRule type="expression" priority="530">
      <formula>#REF!&lt;&gt;K300</formula>
    </cfRule>
  </conditionalFormatting>
  <conditionalFormatting sqref="M300">
    <cfRule type="expression" priority="529">
      <formula>"A1=&lt;&gt;空自標準文書保存期間基準!A1"</formula>
    </cfRule>
  </conditionalFormatting>
  <conditionalFormatting sqref="L305">
    <cfRule type="expression" priority="527">
      <formula>"A1=&lt;&gt;空自標準文書保存期間基準!A1"</formula>
    </cfRule>
  </conditionalFormatting>
  <conditionalFormatting sqref="L305">
    <cfRule type="expression" priority="526">
      <formula>#REF!&lt;&gt;L305</formula>
    </cfRule>
  </conditionalFormatting>
  <conditionalFormatting sqref="K305">
    <cfRule type="expression" priority="525">
      <formula>"A1=&lt;&gt;空自標準文書保存期間基準!A1"</formula>
    </cfRule>
  </conditionalFormatting>
  <conditionalFormatting sqref="K305">
    <cfRule type="expression" priority="524">
      <formula>#REF!&lt;&gt;K305</formula>
    </cfRule>
  </conditionalFormatting>
  <conditionalFormatting sqref="M305">
    <cfRule type="expression" priority="523">
      <formula>"A1=&lt;&gt;空自標準文書保存期間基準!A1"</formula>
    </cfRule>
  </conditionalFormatting>
  <conditionalFormatting sqref="M305">
    <cfRule type="expression" priority="522">
      <formula>#REF!&lt;&gt;M305</formula>
    </cfRule>
  </conditionalFormatting>
  <conditionalFormatting sqref="L596">
    <cfRule type="expression" priority="521">
      <formula>"A1=&lt;&gt;空自標準文書保存期間基準!A1"</formula>
    </cfRule>
  </conditionalFormatting>
  <conditionalFormatting sqref="L596">
    <cfRule type="expression" priority="520">
      <formula>#REF!&lt;&gt;L596</formula>
    </cfRule>
  </conditionalFormatting>
  <conditionalFormatting sqref="K596">
    <cfRule type="expression" priority="519">
      <formula>"A1=&lt;&gt;空自標準文書保存期間基準!A1"</formula>
    </cfRule>
  </conditionalFormatting>
  <conditionalFormatting sqref="K596">
    <cfRule type="expression" priority="518">
      <formula>#REF!&lt;&gt;K596</formula>
    </cfRule>
  </conditionalFormatting>
  <conditionalFormatting sqref="M596">
    <cfRule type="expression" priority="517">
      <formula>"A1=&lt;&gt;空自標準文書保存期間基準!A1"</formula>
    </cfRule>
  </conditionalFormatting>
  <conditionalFormatting sqref="M596">
    <cfRule type="expression" priority="516">
      <formula>#REF!&lt;&gt;M596</formula>
    </cfRule>
  </conditionalFormatting>
  <conditionalFormatting sqref="L666:M666">
    <cfRule type="expression" priority="515">
      <formula>"A1=&lt;&gt;空自標準文書保存期間基準!A1"</formula>
    </cfRule>
  </conditionalFormatting>
  <conditionalFormatting sqref="L666:M666">
    <cfRule type="expression" priority="514">
      <formula>#REF!&lt;&gt;L666</formula>
    </cfRule>
  </conditionalFormatting>
  <conditionalFormatting sqref="K666">
    <cfRule type="expression" priority="513">
      <formula>"A1=&lt;&gt;空自標準文書保存期間基準!A1"</formula>
    </cfRule>
  </conditionalFormatting>
  <conditionalFormatting sqref="K666">
    <cfRule type="expression" priority="512">
      <formula>#REF!&lt;&gt;K666</formula>
    </cfRule>
  </conditionalFormatting>
  <conditionalFormatting sqref="L628">
    <cfRule type="expression" priority="511">
      <formula>"A1=&lt;&gt;空自標準文書保存期間基準!A1"</formula>
    </cfRule>
  </conditionalFormatting>
  <conditionalFormatting sqref="L628">
    <cfRule type="expression" priority="510">
      <formula>#REF!&lt;&gt;L628</formula>
    </cfRule>
  </conditionalFormatting>
  <conditionalFormatting sqref="L628">
    <cfRule type="expression" priority="509">
      <formula>#REF!&lt;&gt;L628</formula>
    </cfRule>
  </conditionalFormatting>
  <conditionalFormatting sqref="K628">
    <cfRule type="expression" priority="508">
      <formula>"A1=&lt;&gt;空自標準文書保存期間基準!A1"</formula>
    </cfRule>
  </conditionalFormatting>
  <conditionalFormatting sqref="K628">
    <cfRule type="expression" priority="507">
      <formula>#REF!&lt;&gt;K628</formula>
    </cfRule>
  </conditionalFormatting>
  <conditionalFormatting sqref="M628">
    <cfRule type="expression" priority="506">
      <formula>"A1=&lt;&gt;空自標準文書保存期間基準!A1"</formula>
    </cfRule>
  </conditionalFormatting>
  <conditionalFormatting sqref="M628">
    <cfRule type="expression" priority="505">
      <formula>#REF!&lt;&gt;M628</formula>
    </cfRule>
  </conditionalFormatting>
  <conditionalFormatting sqref="J695">
    <cfRule type="expression" priority="504">
      <formula>"A1=&lt;&gt;空自標準文書保存期間基準!A1"</formula>
    </cfRule>
  </conditionalFormatting>
  <conditionalFormatting sqref="J695">
    <cfRule type="expression" priority="503">
      <formula>#REF!&lt;&gt;J695</formula>
    </cfRule>
  </conditionalFormatting>
  <conditionalFormatting sqref="L695">
    <cfRule type="expression" priority="502">
      <formula>"A1=&lt;&gt;空自標準文書保存期間基準!A1"</formula>
    </cfRule>
  </conditionalFormatting>
  <conditionalFormatting sqref="L695">
    <cfRule type="expression" priority="501">
      <formula>#REF!&lt;&gt;L695</formula>
    </cfRule>
  </conditionalFormatting>
  <conditionalFormatting sqref="L695">
    <cfRule type="expression" priority="500">
      <formula>#REF!&lt;&gt;L695</formula>
    </cfRule>
  </conditionalFormatting>
  <conditionalFormatting sqref="K695">
    <cfRule type="expression" priority="499">
      <formula>"A1=&lt;&gt;空自標準文書保存期間基準!A1"</formula>
    </cfRule>
  </conditionalFormatting>
  <conditionalFormatting sqref="K695">
    <cfRule type="expression" priority="498">
      <formula>#REF!&lt;&gt;K695</formula>
    </cfRule>
  </conditionalFormatting>
  <conditionalFormatting sqref="M695">
    <cfRule type="expression" priority="497">
      <formula>"A1=&lt;&gt;空自標準文書保存期間基準!A1"</formula>
    </cfRule>
  </conditionalFormatting>
  <conditionalFormatting sqref="M695">
    <cfRule type="expression" priority="496">
      <formula>#REF!&lt;&gt;M695</formula>
    </cfRule>
  </conditionalFormatting>
  <conditionalFormatting sqref="F793">
    <cfRule type="expression" priority="495">
      <formula>"A1=&lt;&gt;空自標準文書保存期間基準!A1"</formula>
    </cfRule>
  </conditionalFormatting>
  <conditionalFormatting sqref="F793">
    <cfRule type="expression" priority="494">
      <formula>#REF!&lt;&gt;F793</formula>
    </cfRule>
  </conditionalFormatting>
  <conditionalFormatting sqref="J793">
    <cfRule type="expression" priority="490">
      <formula>#REF!&lt;&gt;J793</formula>
    </cfRule>
  </conditionalFormatting>
  <conditionalFormatting sqref="G793">
    <cfRule type="expression" priority="493">
      <formula>"A1=&lt;&gt;空自標準文書保存期間基準!A1"</formula>
    </cfRule>
  </conditionalFormatting>
  <conditionalFormatting sqref="G793">
    <cfRule type="expression" priority="492">
      <formula>#REF!&lt;&gt;G793</formula>
    </cfRule>
  </conditionalFormatting>
  <conditionalFormatting sqref="J793">
    <cfRule type="expression" priority="491">
      <formula>"A1=&lt;&gt;空自標準文書保存期間基準!A1"</formula>
    </cfRule>
  </conditionalFormatting>
  <conditionalFormatting sqref="J686">
    <cfRule type="expression" priority="488">
      <formula>#REF!&lt;&gt;J686</formula>
    </cfRule>
  </conditionalFormatting>
  <conditionalFormatting sqref="K164:L165">
    <cfRule type="expression" priority="485">
      <formula>"A1=&lt;&gt;空自標準文書保存期間基準!A1"</formula>
    </cfRule>
  </conditionalFormatting>
  <conditionalFormatting sqref="K164:L165">
    <cfRule type="expression" priority="484">
      <formula>#REF!&lt;&gt;K164</formula>
    </cfRule>
  </conditionalFormatting>
  <conditionalFormatting sqref="K699:M699 K701:M701 K702">
    <cfRule type="expression" priority="486">
      <formula>#REF!&lt;&gt;K699</formula>
    </cfRule>
  </conditionalFormatting>
  <conditionalFormatting sqref="J686">
    <cfRule type="expression" priority="489">
      <formula>"A1=&lt;&gt;空自標準文書保存期間基準!A1"</formula>
    </cfRule>
  </conditionalFormatting>
  <conditionalFormatting sqref="K699:M699 K701:M701 K702">
    <cfRule type="expression" priority="487">
      <formula>"A1=&lt;&gt;空自標準文書保存期間基準!A1"</formula>
    </cfRule>
  </conditionalFormatting>
  <conditionalFormatting sqref="K229:L231">
    <cfRule type="expression" priority="481">
      <formula>"A1=&lt;&gt;空自標準文書保存期間基準!A1"</formula>
    </cfRule>
  </conditionalFormatting>
  <conditionalFormatting sqref="K229:L231">
    <cfRule type="expression" priority="480">
      <formula>#REF!&lt;&gt;K229</formula>
    </cfRule>
  </conditionalFormatting>
  <conditionalFormatting sqref="M164:M165">
    <cfRule type="expression" priority="483">
      <formula>"A1=&lt;&gt;空自標準文書保存期間基準!A1"</formula>
    </cfRule>
  </conditionalFormatting>
  <conditionalFormatting sqref="M164:M165">
    <cfRule type="expression" priority="482">
      <formula>#REF!&lt;&gt;M164</formula>
    </cfRule>
  </conditionalFormatting>
  <conditionalFormatting sqref="M229:M231">
    <cfRule type="expression" priority="478">
      <formula>#REF!&lt;&gt;M229</formula>
    </cfRule>
  </conditionalFormatting>
  <conditionalFormatting sqref="L168">
    <cfRule type="expression" priority="476">
      <formula>#REF!&lt;&gt;L168</formula>
    </cfRule>
  </conditionalFormatting>
  <conditionalFormatting sqref="M229:M231">
    <cfRule type="expression" priority="479">
      <formula>"A1=&lt;&gt;空自標準文書保存期間基準!A1"</formula>
    </cfRule>
  </conditionalFormatting>
  <conditionalFormatting sqref="L168">
    <cfRule type="expression" priority="477">
      <formula>"A1=&lt;&gt;空自標準文書保存期間基準!A1"</formula>
    </cfRule>
  </conditionalFormatting>
  <conditionalFormatting sqref="L586:M586">
    <cfRule type="expression" priority="475">
      <formula>"A1=&lt;&gt;空自標準文書保存期間基準!A1"</formula>
    </cfRule>
  </conditionalFormatting>
  <conditionalFormatting sqref="L586:M586">
    <cfRule type="expression" priority="474">
      <formula>#REF!&lt;&gt;L586</formula>
    </cfRule>
  </conditionalFormatting>
  <conditionalFormatting sqref="K586">
    <cfRule type="expression" priority="473">
      <formula>"A1=&lt;&gt;空自標準文書保存期間基準!A1"</formula>
    </cfRule>
  </conditionalFormatting>
  <conditionalFormatting sqref="K586">
    <cfRule type="expression" priority="472">
      <formula>#REF!&lt;&gt;K586</formula>
    </cfRule>
  </conditionalFormatting>
  <conditionalFormatting sqref="K587:M587">
    <cfRule type="expression" priority="471">
      <formula>"A1=&lt;&gt;空自標準文書保存期間基準!A1"</formula>
    </cfRule>
  </conditionalFormatting>
  <conditionalFormatting sqref="K587:M587">
    <cfRule type="expression" priority="470">
      <formula>#REF!&lt;&gt;K587</formula>
    </cfRule>
  </conditionalFormatting>
  <conditionalFormatting sqref="L669:M669">
    <cfRule type="expression" priority="469">
      <formula>"A1=&lt;&gt;空自標準文書保存期間基準!A1"</formula>
    </cfRule>
  </conditionalFormatting>
  <conditionalFormatting sqref="L669:M669">
    <cfRule type="expression" priority="468">
      <formula>#REF!&lt;&gt;L669</formula>
    </cfRule>
  </conditionalFormatting>
  <conditionalFormatting sqref="K669">
    <cfRule type="expression" priority="467">
      <formula>"A1=&lt;&gt;空自標準文書保存期間基準!A1"</formula>
    </cfRule>
  </conditionalFormatting>
  <conditionalFormatting sqref="K669">
    <cfRule type="expression" priority="466">
      <formula>#REF!&lt;&gt;K669</formula>
    </cfRule>
  </conditionalFormatting>
  <conditionalFormatting sqref="G679">
    <cfRule type="expression" priority="465">
      <formula>"A1=&lt;&gt;空自標準文書保存期間基準!A1"</formula>
    </cfRule>
  </conditionalFormatting>
  <conditionalFormatting sqref="G679">
    <cfRule type="expression" priority="464">
      <formula>#REF!&lt;&gt;G679</formula>
    </cfRule>
  </conditionalFormatting>
  <conditionalFormatting sqref="J679:K679">
    <cfRule type="expression" priority="463">
      <formula>"A1=&lt;&gt;空自標準文書保存期間基準!A1"</formula>
    </cfRule>
  </conditionalFormatting>
  <conditionalFormatting sqref="J679:K679">
    <cfRule type="expression" priority="462">
      <formula>#REF!&lt;&gt;J679</formula>
    </cfRule>
  </conditionalFormatting>
  <conditionalFormatting sqref="L679">
    <cfRule type="expression" priority="461">
      <formula>"A1=&lt;&gt;空自標準文書保存期間基準!A1"</formula>
    </cfRule>
  </conditionalFormatting>
  <conditionalFormatting sqref="L679">
    <cfRule type="expression" priority="460">
      <formula>#REF!&lt;&gt;L679</formula>
    </cfRule>
  </conditionalFormatting>
  <conditionalFormatting sqref="L679">
    <cfRule type="expression" priority="459">
      <formula>#REF!&lt;&gt;L679</formula>
    </cfRule>
  </conditionalFormatting>
  <conditionalFormatting sqref="M679">
    <cfRule type="expression" priority="458">
      <formula>"A1=&lt;&gt;空自標準文書保存期間基準!A1"</formula>
    </cfRule>
  </conditionalFormatting>
  <conditionalFormatting sqref="M679">
    <cfRule type="expression" priority="457">
      <formula>#REF!&lt;&gt;M679</formula>
    </cfRule>
  </conditionalFormatting>
  <conditionalFormatting sqref="G700">
    <cfRule type="expression" priority="456">
      <formula>"A1=&lt;&gt;空自標準文書保存期間基準!A1"</formula>
    </cfRule>
  </conditionalFormatting>
  <conditionalFormatting sqref="G700">
    <cfRule type="expression" priority="455">
      <formula>#REF!&lt;&gt;G700</formula>
    </cfRule>
  </conditionalFormatting>
  <conditionalFormatting sqref="G701:G702">
    <cfRule type="expression" priority="454">
      <formula>"A1=&lt;&gt;空自標準文書保存期間基準!A1"</formula>
    </cfRule>
  </conditionalFormatting>
  <conditionalFormatting sqref="G701:G702">
    <cfRule type="expression" priority="453">
      <formula>#REF!&lt;&gt;G701</formula>
    </cfRule>
  </conditionalFormatting>
  <conditionalFormatting sqref="J700">
    <cfRule type="expression" priority="452">
      <formula>"A1=&lt;&gt;空自標準文書保存期間基準!A1"</formula>
    </cfRule>
  </conditionalFormatting>
  <conditionalFormatting sqref="J700">
    <cfRule type="expression" priority="451">
      <formula>#REF!&lt;&gt;J700</formula>
    </cfRule>
  </conditionalFormatting>
  <conditionalFormatting sqref="J701:J702">
    <cfRule type="expression" priority="450">
      <formula>"A1=&lt;&gt;空自標準文書保存期間基準!A1"</formula>
    </cfRule>
  </conditionalFormatting>
  <conditionalFormatting sqref="J701:J702">
    <cfRule type="expression" priority="449">
      <formula>#REF!&lt;&gt;J701</formula>
    </cfRule>
  </conditionalFormatting>
  <conditionalFormatting sqref="K700:L700">
    <cfRule type="expression" priority="448">
      <formula>"A1=&lt;&gt;空自標準文書保存期間基準!A1"</formula>
    </cfRule>
  </conditionalFormatting>
  <conditionalFormatting sqref="K700:L700">
    <cfRule type="expression" priority="447">
      <formula>#REF!&lt;&gt;K700</formula>
    </cfRule>
  </conditionalFormatting>
  <conditionalFormatting sqref="L700">
    <cfRule type="expression" priority="446">
      <formula>#REF!&lt;&gt;L700</formula>
    </cfRule>
  </conditionalFormatting>
  <conditionalFormatting sqref="M700">
    <cfRule type="expression" priority="445">
      <formula>"A1=&lt;&gt;空自標準文書保存期間基準!A1"</formula>
    </cfRule>
  </conditionalFormatting>
  <conditionalFormatting sqref="M700">
    <cfRule type="expression" priority="444">
      <formula>#REF!&lt;&gt;M700</formula>
    </cfRule>
  </conditionalFormatting>
  <conditionalFormatting sqref="J735">
    <cfRule type="expression" priority="443">
      <formula>"A1=&lt;&gt;空自標準文書保存期間基準!A1"</formula>
    </cfRule>
  </conditionalFormatting>
  <conditionalFormatting sqref="J735">
    <cfRule type="expression" priority="442">
      <formula>#REF!&lt;&gt;J735</formula>
    </cfRule>
  </conditionalFormatting>
  <conditionalFormatting sqref="L735">
    <cfRule type="expression" priority="441">
      <formula>"A1=&lt;&gt;空自標準文書保存期間基準!A1"</formula>
    </cfRule>
  </conditionalFormatting>
  <conditionalFormatting sqref="L735">
    <cfRule type="expression" priority="440">
      <formula>#REF!&lt;&gt;L735</formula>
    </cfRule>
  </conditionalFormatting>
  <conditionalFormatting sqref="L735">
    <cfRule type="expression" priority="439">
      <formula>#REF!&lt;&gt;L735</formula>
    </cfRule>
  </conditionalFormatting>
  <conditionalFormatting sqref="K735">
    <cfRule type="expression" priority="438">
      <formula>"A1=&lt;&gt;空自標準文書保存期間基準!A1"</formula>
    </cfRule>
  </conditionalFormatting>
  <conditionalFormatting sqref="K735">
    <cfRule type="expression" priority="437">
      <formula>#REF!&lt;&gt;K735</formula>
    </cfRule>
  </conditionalFormatting>
  <conditionalFormatting sqref="M735">
    <cfRule type="expression" priority="436">
      <formula>"A1=&lt;&gt;空自標準文書保存期間基準!A1"</formula>
    </cfRule>
  </conditionalFormatting>
  <conditionalFormatting sqref="M735">
    <cfRule type="expression" priority="435">
      <formula>#REF!&lt;&gt;M735</formula>
    </cfRule>
  </conditionalFormatting>
  <conditionalFormatting sqref="L190">
    <cfRule type="expression" priority="434">
      <formula>"A1=&lt;&gt;空自標準文書保存期間基準!A1"</formula>
    </cfRule>
  </conditionalFormatting>
  <conditionalFormatting sqref="L190">
    <cfRule type="expression" priority="433">
      <formula>#REF!&lt;&gt;L190</formula>
    </cfRule>
  </conditionalFormatting>
  <conditionalFormatting sqref="M190">
    <cfRule type="expression" priority="432">
      <formula>"A1=&lt;&gt;空自標準文書保存期間基準!A1"</formula>
    </cfRule>
  </conditionalFormatting>
  <conditionalFormatting sqref="M190">
    <cfRule type="expression" priority="431">
      <formula>#REF!&lt;&gt;M190</formula>
    </cfRule>
  </conditionalFormatting>
  <conditionalFormatting sqref="N271:XFD271 E272">
    <cfRule type="expression" priority="430">
      <formula>"A1=&lt;&gt;空自標準文書保存期間基準!A1"</formula>
    </cfRule>
  </conditionalFormatting>
  <conditionalFormatting sqref="N271:XFD271 E272">
    <cfRule type="expression" priority="429">
      <formula>#REF!&lt;&gt;E271</formula>
    </cfRule>
  </conditionalFormatting>
  <conditionalFormatting sqref="C272">
    <cfRule type="expression" priority="428">
      <formula>"A1=&lt;&gt;空自標準文書保存期間基準!A1"</formula>
    </cfRule>
  </conditionalFormatting>
  <conditionalFormatting sqref="C272">
    <cfRule type="expression" priority="427">
      <formula>#REF!&lt;&gt;C272</formula>
    </cfRule>
  </conditionalFormatting>
  <conditionalFormatting sqref="A272:B272">
    <cfRule type="expression" priority="426">
      <formula>"A1=&lt;&gt;空自標準文書保存期間基準!A1"</formula>
    </cfRule>
  </conditionalFormatting>
  <conditionalFormatting sqref="A272:B272">
    <cfRule type="expression" priority="425">
      <formula>#REF!&lt;&gt;A272</formula>
    </cfRule>
  </conditionalFormatting>
  <conditionalFormatting sqref="J272">
    <cfRule type="expression" priority="424">
      <formula>"A1=&lt;&gt;空自標準文書保存期間基準!A1"</formula>
    </cfRule>
  </conditionalFormatting>
  <conditionalFormatting sqref="J272">
    <cfRule type="expression" priority="423">
      <formula>#REF!&lt;&gt;J272</formula>
    </cfRule>
  </conditionalFormatting>
  <conditionalFormatting sqref="K272">
    <cfRule type="expression" priority="418">
      <formula>#REF!&lt;&gt;K272</formula>
    </cfRule>
  </conditionalFormatting>
  <conditionalFormatting sqref="L272:M272">
    <cfRule type="expression" priority="422">
      <formula>"A1=&lt;&gt;空自標準文書保存期間基準!A1"</formula>
    </cfRule>
  </conditionalFormatting>
  <conditionalFormatting sqref="M272">
    <cfRule type="expression" priority="421">
      <formula>#REF!&lt;&gt;M272</formula>
    </cfRule>
  </conditionalFormatting>
  <conditionalFormatting sqref="L272">
    <cfRule type="expression" priority="420">
      <formula>#REF!&lt;&gt;L272</formula>
    </cfRule>
  </conditionalFormatting>
  <conditionalFormatting sqref="K272">
    <cfRule type="expression" priority="419">
      <formula>"A1=&lt;&gt;空自標準文書保存期間基準!A1"</formula>
    </cfRule>
  </conditionalFormatting>
  <conditionalFormatting sqref="N265:XFD265 E266">
    <cfRule type="expression" priority="417">
      <formula>"A1=&lt;&gt;空自標準文書保存期間基準!A1"</formula>
    </cfRule>
  </conditionalFormatting>
  <conditionalFormatting sqref="N265:XFD265 E266">
    <cfRule type="expression" priority="416">
      <formula>#REF!&lt;&gt;E265</formula>
    </cfRule>
  </conditionalFormatting>
  <conditionalFormatting sqref="C265:C266">
    <cfRule type="expression" priority="415">
      <formula>"A1=&lt;&gt;空自標準文書保存期間基準!A1"</formula>
    </cfRule>
  </conditionalFormatting>
  <conditionalFormatting sqref="C265:C266">
    <cfRule type="expression" priority="414">
      <formula>#REF!&lt;&gt;C265</formula>
    </cfRule>
  </conditionalFormatting>
  <conditionalFormatting sqref="A265:B266">
    <cfRule type="expression" priority="413">
      <formula>"A1=&lt;&gt;空自標準文書保存期間基準!A1"</formula>
    </cfRule>
  </conditionalFormatting>
  <conditionalFormatting sqref="A265:B266">
    <cfRule type="expression" priority="412">
      <formula>#REF!&lt;&gt;A265</formula>
    </cfRule>
  </conditionalFormatting>
  <conditionalFormatting sqref="J265:J266">
    <cfRule type="expression" priority="411">
      <formula>"A1=&lt;&gt;空自標準文書保存期間基準!A1"</formula>
    </cfRule>
  </conditionalFormatting>
  <conditionalFormatting sqref="J265:J266">
    <cfRule type="expression" priority="410">
      <formula>#REF!&lt;&gt;J265</formula>
    </cfRule>
  </conditionalFormatting>
  <conditionalFormatting sqref="K265:K266">
    <cfRule type="expression" priority="405">
      <formula>#REF!&lt;&gt;K265</formula>
    </cfRule>
  </conditionalFormatting>
  <conditionalFormatting sqref="L265:M266">
    <cfRule type="expression" priority="409">
      <formula>"A1=&lt;&gt;空自標準文書保存期間基準!A1"</formula>
    </cfRule>
  </conditionalFormatting>
  <conditionalFormatting sqref="M265:M266">
    <cfRule type="expression" priority="408">
      <formula>#REF!&lt;&gt;M265</formula>
    </cfRule>
  </conditionalFormatting>
  <conditionalFormatting sqref="L265:L266">
    <cfRule type="expression" priority="407">
      <formula>#REF!&lt;&gt;L265</formula>
    </cfRule>
  </conditionalFormatting>
  <conditionalFormatting sqref="K265:K266">
    <cfRule type="expression" priority="406">
      <formula>"A1=&lt;&gt;空自標準文書保存期間基準!A1"</formula>
    </cfRule>
  </conditionalFormatting>
  <conditionalFormatting sqref="J18:K18 J19">
    <cfRule type="expression" priority="404">
      <formula>"A1=&lt;&gt;空自標準文書保存期間基準!A1"</formula>
    </cfRule>
  </conditionalFormatting>
  <conditionalFormatting sqref="L18:M19">
    <cfRule type="expression" priority="403">
      <formula>"A1=&lt;&gt;空自標準文書保存期間基準!A1"</formula>
    </cfRule>
  </conditionalFormatting>
  <conditionalFormatting sqref="J18:M18 J19 L19:M19">
    <cfRule type="expression" priority="402">
      <formula>#REF!&lt;&gt;J18</formula>
    </cfRule>
  </conditionalFormatting>
  <conditionalFormatting sqref="J69:J71">
    <cfRule type="expression" priority="401">
      <formula>"A1=&lt;&gt;空自標準文書保存期間基準!A1"</formula>
    </cfRule>
  </conditionalFormatting>
  <conditionalFormatting sqref="J69:J71">
    <cfRule type="expression" priority="400">
      <formula>#REF!&lt;&gt;J69</formula>
    </cfRule>
  </conditionalFormatting>
  <conditionalFormatting sqref="L69:L71">
    <cfRule type="expression" priority="398">
      <formula>#REF!&lt;&gt;L69</formula>
    </cfRule>
  </conditionalFormatting>
  <conditionalFormatting sqref="L69:L71">
    <cfRule type="expression" priority="399">
      <formula>"A1=&lt;&gt;空自標準文書保存期間基準!A1"</formula>
    </cfRule>
  </conditionalFormatting>
  <conditionalFormatting sqref="L429:M429">
    <cfRule type="expression" priority="397">
      <formula>"A1=&lt;&gt;空自標準文書保存期間基準!A1"</formula>
    </cfRule>
  </conditionalFormatting>
  <conditionalFormatting sqref="L429:M429">
    <cfRule type="expression" priority="396">
      <formula>#REF!&lt;&gt;L429</formula>
    </cfRule>
  </conditionalFormatting>
  <conditionalFormatting sqref="K429">
    <cfRule type="expression" priority="395">
      <formula>"A1=&lt;&gt;空自標準文書保存期間基準!A1"</formula>
    </cfRule>
  </conditionalFormatting>
  <conditionalFormatting sqref="K429">
    <cfRule type="expression" priority="394">
      <formula>#REF!&lt;&gt;K429</formula>
    </cfRule>
  </conditionalFormatting>
  <conditionalFormatting sqref="L427:M427">
    <cfRule type="expression" priority="393">
      <formula>"A1=&lt;&gt;空自標準文書保存期間基準!A1"</formula>
    </cfRule>
  </conditionalFormatting>
  <conditionalFormatting sqref="L427:M427">
    <cfRule type="expression" priority="392">
      <formula>#REF!&lt;&gt;L427</formula>
    </cfRule>
  </conditionalFormatting>
  <conditionalFormatting sqref="K427">
    <cfRule type="expression" priority="391">
      <formula>"A1=&lt;&gt;空自標準文書保存期間基準!A1"</formula>
    </cfRule>
  </conditionalFormatting>
  <conditionalFormatting sqref="K427">
    <cfRule type="expression" priority="390">
      <formula>#REF!&lt;&gt;K427</formula>
    </cfRule>
  </conditionalFormatting>
  <conditionalFormatting sqref="J395">
    <cfRule type="expression" priority="389">
      <formula>"A1=&lt;&gt;空自標準文書保存期間基準!A1"</formula>
    </cfRule>
  </conditionalFormatting>
  <conditionalFormatting sqref="J395">
    <cfRule type="expression" priority="388">
      <formula>#REF!&lt;&gt;J395</formula>
    </cfRule>
  </conditionalFormatting>
  <conditionalFormatting sqref="K395:M395">
    <cfRule type="expression" priority="387">
      <formula>"A1=&lt;&gt;空自標準文書保存期間基準!A1"</formula>
    </cfRule>
  </conditionalFormatting>
  <conditionalFormatting sqref="K395:M395">
    <cfRule type="expression" priority="386">
      <formula>#REF!&lt;&gt;K395</formula>
    </cfRule>
  </conditionalFormatting>
  <conditionalFormatting sqref="L415:M415">
    <cfRule type="expression" priority="385">
      <formula>"A1=&lt;&gt;空自標準文書保存期間基準!A1"</formula>
    </cfRule>
  </conditionalFormatting>
  <conditionalFormatting sqref="L415:M415">
    <cfRule type="expression" priority="384">
      <formula>#REF!&lt;&gt;L415</formula>
    </cfRule>
  </conditionalFormatting>
  <conditionalFormatting sqref="K415">
    <cfRule type="expression" priority="383">
      <formula>"A1=&lt;&gt;空自標準文書保存期間基準!A1"</formula>
    </cfRule>
  </conditionalFormatting>
  <conditionalFormatting sqref="K415">
    <cfRule type="expression" priority="382">
      <formula>#REF!&lt;&gt;K415</formula>
    </cfRule>
  </conditionalFormatting>
  <conditionalFormatting sqref="C102:C105">
    <cfRule type="expression" priority="381">
      <formula>"A1=&lt;&gt;空自標準文書保存期間基準!A1"</formula>
    </cfRule>
  </conditionalFormatting>
  <conditionalFormatting sqref="C102:C105">
    <cfRule type="expression" priority="380">
      <formula>#REF!&lt;&gt;C102</formula>
    </cfRule>
  </conditionalFormatting>
  <conditionalFormatting sqref="E242:G242">
    <cfRule type="expression" priority="379">
      <formula>"A1=&lt;&gt;空自標準文書保存期間基準!A1"</formula>
    </cfRule>
  </conditionalFormatting>
  <conditionalFormatting sqref="E242:G242">
    <cfRule type="expression" priority="378">
      <formula>#REF!&lt;&gt;E242</formula>
    </cfRule>
  </conditionalFormatting>
  <conditionalFormatting sqref="N242:XFD242 E243">
    <cfRule type="expression" priority="377">
      <formula>"A1=&lt;&gt;空自標準文書保存期間基準!A1"</formula>
    </cfRule>
  </conditionalFormatting>
  <conditionalFormatting sqref="N242:XFD242 E243">
    <cfRule type="expression" priority="376">
      <formula>#REF!&lt;&gt;E242</formula>
    </cfRule>
  </conditionalFormatting>
  <conditionalFormatting sqref="C243">
    <cfRule type="expression" priority="375">
      <formula>"A1=&lt;&gt;空自標準文書保存期間基準!A1"</formula>
    </cfRule>
  </conditionalFormatting>
  <conditionalFormatting sqref="C243">
    <cfRule type="expression" priority="374">
      <formula>#REF!&lt;&gt;C243</formula>
    </cfRule>
  </conditionalFormatting>
  <conditionalFormatting sqref="A243:B243">
    <cfRule type="expression" priority="373">
      <formula>"A1=&lt;&gt;空自標準文書保存期間基準!A1"</formula>
    </cfRule>
  </conditionalFormatting>
  <conditionalFormatting sqref="A243:B243">
    <cfRule type="expression" priority="372">
      <formula>#REF!&lt;&gt;A243</formula>
    </cfRule>
  </conditionalFormatting>
  <conditionalFormatting sqref="J243">
    <cfRule type="expression" priority="371">
      <formula>"A1=&lt;&gt;空自標準文書保存期間基準!A1"</formula>
    </cfRule>
  </conditionalFormatting>
  <conditionalFormatting sqref="J243">
    <cfRule type="expression" priority="370">
      <formula>#REF!&lt;&gt;J243</formula>
    </cfRule>
  </conditionalFormatting>
  <conditionalFormatting sqref="K243">
    <cfRule type="expression" priority="365">
      <formula>#REF!&lt;&gt;K243</formula>
    </cfRule>
  </conditionalFormatting>
  <conditionalFormatting sqref="L243:M243">
    <cfRule type="expression" priority="369">
      <formula>"A1=&lt;&gt;空自標準文書保存期間基準!A1"</formula>
    </cfRule>
  </conditionalFormatting>
  <conditionalFormatting sqref="M243">
    <cfRule type="expression" priority="368">
      <formula>#REF!&lt;&gt;M243</formula>
    </cfRule>
  </conditionalFormatting>
  <conditionalFormatting sqref="L243">
    <cfRule type="expression" priority="367">
      <formula>#REF!&lt;&gt;L243</formula>
    </cfRule>
  </conditionalFormatting>
  <conditionalFormatting sqref="K243">
    <cfRule type="expression" priority="366">
      <formula>"A1=&lt;&gt;空自標準文書保存期間基準!A1"</formula>
    </cfRule>
  </conditionalFormatting>
  <conditionalFormatting sqref="H395">
    <cfRule type="expression" priority="364">
      <formula>"A1=&lt;&gt;空自標準文書保存期間基準!A1"</formula>
    </cfRule>
  </conditionalFormatting>
  <conditionalFormatting sqref="H395">
    <cfRule type="expression" priority="363">
      <formula>#REF!&lt;&gt;H395</formula>
    </cfRule>
  </conditionalFormatting>
  <conditionalFormatting sqref="D67">
    <cfRule type="expression" priority="362">
      <formula>"A1=&lt;&gt;空自標準文書保存期間基準!A1"</formula>
    </cfRule>
  </conditionalFormatting>
  <conditionalFormatting sqref="D67">
    <cfRule type="expression" priority="361">
      <formula>#REF!&lt;&gt;D67</formula>
    </cfRule>
  </conditionalFormatting>
  <conditionalFormatting sqref="C67">
    <cfRule type="expression" priority="360">
      <formula>"A1=&lt;&gt;空自標準文書保存期間基準!A1"</formula>
    </cfRule>
  </conditionalFormatting>
  <conditionalFormatting sqref="C67">
    <cfRule type="expression" priority="359">
      <formula>#REF!&lt;&gt;C67</formula>
    </cfRule>
  </conditionalFormatting>
  <conditionalFormatting sqref="B50">
    <cfRule type="expression" priority="358">
      <formula>"A1=&lt;&gt;空自標準文書保存期間基準!A1"</formula>
    </cfRule>
  </conditionalFormatting>
  <conditionalFormatting sqref="B50">
    <cfRule type="expression" priority="357">
      <formula>#REF!&lt;&gt;B50</formula>
    </cfRule>
  </conditionalFormatting>
  <conditionalFormatting sqref="A50">
    <cfRule type="expression" priority="356">
      <formula>"A1=&lt;&gt;空自標準文書保存期間基準!A1"</formula>
    </cfRule>
  </conditionalFormatting>
  <conditionalFormatting sqref="A50">
    <cfRule type="expression" priority="355">
      <formula>#REF!&lt;&gt;A50</formula>
    </cfRule>
  </conditionalFormatting>
  <conditionalFormatting sqref="B67">
    <cfRule type="expression" priority="354">
      <formula>"A1=&lt;&gt;空自標準文書保存期間基準!A1"</formula>
    </cfRule>
  </conditionalFormatting>
  <conditionalFormatting sqref="B67">
    <cfRule type="expression" priority="353">
      <formula>#REF!&lt;&gt;B67</formula>
    </cfRule>
  </conditionalFormatting>
  <conditionalFormatting sqref="A67">
    <cfRule type="expression" priority="352">
      <formula>"A1=&lt;&gt;空自標準文書保存期間基準!A1"</formula>
    </cfRule>
  </conditionalFormatting>
  <conditionalFormatting sqref="A67">
    <cfRule type="expression" priority="351">
      <formula>#REF!&lt;&gt;A67</formula>
    </cfRule>
  </conditionalFormatting>
  <conditionalFormatting sqref="H67">
    <cfRule type="expression" priority="350">
      <formula>"A1=&lt;&gt;空自標準文書保存期間基準!A1"</formula>
    </cfRule>
  </conditionalFormatting>
  <conditionalFormatting sqref="H67">
    <cfRule type="expression" priority="349">
      <formula>#REF!&lt;&gt;H67</formula>
    </cfRule>
  </conditionalFormatting>
  <conditionalFormatting sqref="A129:A130">
    <cfRule type="expression" priority="348">
      <formula>"A1=&lt;&gt;空自標準文書保存期間基準!A1"</formula>
    </cfRule>
  </conditionalFormatting>
  <conditionalFormatting sqref="A129:A130">
    <cfRule type="expression" priority="347">
      <formula>#REF!&lt;&gt;A129</formula>
    </cfRule>
  </conditionalFormatting>
  <conditionalFormatting sqref="B129:B130">
    <cfRule type="expression" priority="346">
      <formula>"A1=&lt;&gt;空自標準文書保存期間基準!A1"</formula>
    </cfRule>
  </conditionalFormatting>
  <conditionalFormatting sqref="B129:B130">
    <cfRule type="expression" priority="345">
      <formula>#REF!&lt;&gt;B129</formula>
    </cfRule>
  </conditionalFormatting>
  <conditionalFormatting sqref="D129:D130">
    <cfRule type="expression" priority="344">
      <formula>"A1=&lt;&gt;空自標準文書保存期間基準!A1"</formula>
    </cfRule>
  </conditionalFormatting>
  <conditionalFormatting sqref="D129:D130">
    <cfRule type="expression" priority="343">
      <formula>#REF!&lt;&gt;D129</formula>
    </cfRule>
  </conditionalFormatting>
  <conditionalFormatting sqref="C129:C130">
    <cfRule type="expression" priority="342">
      <formula>"A1=&lt;&gt;空自標準文書保存期間基準!A1"</formula>
    </cfRule>
  </conditionalFormatting>
  <conditionalFormatting sqref="C129:C130">
    <cfRule type="expression" priority="341">
      <formula>#REF!&lt;&gt;C129</formula>
    </cfRule>
  </conditionalFormatting>
  <conditionalFormatting sqref="I129:I130">
    <cfRule type="expression" priority="340">
      <formula>"A1=&lt;&gt;空自標準文書保存期間基準!A1"</formula>
    </cfRule>
  </conditionalFormatting>
  <conditionalFormatting sqref="I129:I130">
    <cfRule type="expression" priority="339">
      <formula>#REF!&lt;&gt;I129</formula>
    </cfRule>
  </conditionalFormatting>
  <conditionalFormatting sqref="H129:H130">
    <cfRule type="expression" priority="338">
      <formula>"A1=&lt;&gt;空自標準文書保存期間基準!A1"</formula>
    </cfRule>
  </conditionalFormatting>
  <conditionalFormatting sqref="H129:H130">
    <cfRule type="expression" priority="337">
      <formula>#REF!&lt;&gt;H129</formula>
    </cfRule>
  </conditionalFormatting>
  <conditionalFormatting sqref="I200">
    <cfRule type="expression" priority="336">
      <formula>"A1=&lt;&gt;空自標準文書保存期間基準!A1"</formula>
    </cfRule>
  </conditionalFormatting>
  <conditionalFormatting sqref="I200">
    <cfRule type="expression" priority="335">
      <formula>#REF!&lt;&gt;I200</formula>
    </cfRule>
  </conditionalFormatting>
  <conditionalFormatting sqref="H200">
    <cfRule type="expression" priority="334">
      <formula>"A1=&lt;&gt;空自標準文書保存期間基準!A1"</formula>
    </cfRule>
  </conditionalFormatting>
  <conditionalFormatting sqref="H200">
    <cfRule type="expression" priority="333">
      <formula>#REF!&lt;&gt;H200</formula>
    </cfRule>
  </conditionalFormatting>
  <conditionalFormatting sqref="A326">
    <cfRule type="expression" priority="332">
      <formula>"A1=&lt;&gt;空自標準文書保存期間基準!A1"</formula>
    </cfRule>
  </conditionalFormatting>
  <conditionalFormatting sqref="A326">
    <cfRule type="expression" priority="331">
      <formula>#REF!&lt;&gt;A326</formula>
    </cfRule>
  </conditionalFormatting>
  <conditionalFormatting sqref="B326">
    <cfRule type="expression" priority="330">
      <formula>"A1=&lt;&gt;空自標準文書保存期間基準!A1"</formula>
    </cfRule>
  </conditionalFormatting>
  <conditionalFormatting sqref="B326">
    <cfRule type="expression" priority="329">
      <formula>#REF!&lt;&gt;B326</formula>
    </cfRule>
  </conditionalFormatting>
  <conditionalFormatting sqref="C326">
    <cfRule type="expression" priority="328">
      <formula>"A1=&lt;&gt;空自標準文書保存期間基準!A1"</formula>
    </cfRule>
  </conditionalFormatting>
  <conditionalFormatting sqref="C326">
    <cfRule type="expression" priority="327">
      <formula>#REF!&lt;&gt;C326</formula>
    </cfRule>
  </conditionalFormatting>
  <conditionalFormatting sqref="D326">
    <cfRule type="expression" priority="326">
      <formula>"A1=&lt;&gt;空自標準文書保存期間基準!A1"</formula>
    </cfRule>
  </conditionalFormatting>
  <conditionalFormatting sqref="D326">
    <cfRule type="expression" priority="325">
      <formula>#REF!&lt;&gt;D326</formula>
    </cfRule>
  </conditionalFormatting>
  <conditionalFormatting sqref="H326">
    <cfRule type="expression" priority="324">
      <formula>"A1=&lt;&gt;空自標準文書保存期間基準!A1"</formula>
    </cfRule>
  </conditionalFormatting>
  <conditionalFormatting sqref="H326">
    <cfRule type="expression" priority="323">
      <formula>#REF!&lt;&gt;H326</formula>
    </cfRule>
  </conditionalFormatting>
  <conditionalFormatting sqref="I326">
    <cfRule type="expression" priority="322">
      <formula>"A1=&lt;&gt;空自標準文書保存期間基準!A1"</formula>
    </cfRule>
  </conditionalFormatting>
  <conditionalFormatting sqref="I326">
    <cfRule type="expression" priority="321">
      <formula>#REF!&lt;&gt;I326</formula>
    </cfRule>
  </conditionalFormatting>
  <conditionalFormatting sqref="G326">
    <cfRule type="expression" priority="320">
      <formula>"A1=&lt;&gt;空自標準文書保存期間基準!A1"</formula>
    </cfRule>
  </conditionalFormatting>
  <conditionalFormatting sqref="G326">
    <cfRule type="expression" priority="319">
      <formula>#REF!&lt;&gt;G326</formula>
    </cfRule>
  </conditionalFormatting>
  <conditionalFormatting sqref="A388">
    <cfRule type="expression" priority="318">
      <formula>"A1=&lt;&gt;空自標準文書保存期間基準!A1"</formula>
    </cfRule>
  </conditionalFormatting>
  <conditionalFormatting sqref="A388">
    <cfRule type="expression" priority="317">
      <formula>#REF!&lt;&gt;A388</formula>
    </cfRule>
  </conditionalFormatting>
  <conditionalFormatting sqref="B388">
    <cfRule type="expression" priority="316">
      <formula>"A1=&lt;&gt;空自標準文書保存期間基準!A1"</formula>
    </cfRule>
  </conditionalFormatting>
  <conditionalFormatting sqref="B388">
    <cfRule type="expression" priority="315">
      <formula>#REF!&lt;&gt;B388</formula>
    </cfRule>
  </conditionalFormatting>
  <conditionalFormatting sqref="C388">
    <cfRule type="expression" priority="314">
      <formula>"A1=&lt;&gt;空自標準文書保存期間基準!A1"</formula>
    </cfRule>
  </conditionalFormatting>
  <conditionalFormatting sqref="C388">
    <cfRule type="expression" priority="313">
      <formula>#REF!&lt;&gt;C388</formula>
    </cfRule>
  </conditionalFormatting>
  <conditionalFormatting sqref="D388">
    <cfRule type="expression" priority="312">
      <formula>"A1=&lt;&gt;空自標準文書保存期間基準!A1"</formula>
    </cfRule>
  </conditionalFormatting>
  <conditionalFormatting sqref="D388">
    <cfRule type="expression" priority="311">
      <formula>#REF!&lt;&gt;D388</formula>
    </cfRule>
  </conditionalFormatting>
  <conditionalFormatting sqref="H388">
    <cfRule type="expression" priority="310">
      <formula>"A1=&lt;&gt;空自標準文書保存期間基準!A1"</formula>
    </cfRule>
  </conditionalFormatting>
  <conditionalFormatting sqref="H388">
    <cfRule type="expression" priority="309">
      <formula>#REF!&lt;&gt;H388</formula>
    </cfRule>
  </conditionalFormatting>
  <conditionalFormatting sqref="I388">
    <cfRule type="expression" priority="308">
      <formula>"A1=&lt;&gt;空自標準文書保存期間基準!A1"</formula>
    </cfRule>
  </conditionalFormatting>
  <conditionalFormatting sqref="I388">
    <cfRule type="expression" priority="307">
      <formula>#REF!&lt;&gt;I388</formula>
    </cfRule>
  </conditionalFormatting>
  <conditionalFormatting sqref="A454">
    <cfRule type="expression" priority="306">
      <formula>"A1=&lt;&gt;空自標準文書保存期間基準!A1"</formula>
    </cfRule>
  </conditionalFormatting>
  <conditionalFormatting sqref="A454">
    <cfRule type="expression" priority="305">
      <formula>#REF!&lt;&gt;A454</formula>
    </cfRule>
  </conditionalFormatting>
  <conditionalFormatting sqref="B454">
    <cfRule type="expression" priority="304">
      <formula>"A1=&lt;&gt;空自標準文書保存期間基準!A1"</formula>
    </cfRule>
  </conditionalFormatting>
  <conditionalFormatting sqref="B454">
    <cfRule type="expression" priority="303">
      <formula>#REF!&lt;&gt;B454</formula>
    </cfRule>
  </conditionalFormatting>
  <conditionalFormatting sqref="C454">
    <cfRule type="expression" priority="302">
      <formula>"A1=&lt;&gt;空自標準文書保存期間基準!A1"</formula>
    </cfRule>
  </conditionalFormatting>
  <conditionalFormatting sqref="C454">
    <cfRule type="expression" priority="301">
      <formula>#REF!&lt;&gt;C454</formula>
    </cfRule>
  </conditionalFormatting>
  <conditionalFormatting sqref="D454">
    <cfRule type="expression" priority="300">
      <formula>"A1=&lt;&gt;空自標準文書保存期間基準!A1"</formula>
    </cfRule>
  </conditionalFormatting>
  <conditionalFormatting sqref="D454">
    <cfRule type="expression" priority="299">
      <formula>#REF!&lt;&gt;D454</formula>
    </cfRule>
  </conditionalFormatting>
  <conditionalFormatting sqref="H454">
    <cfRule type="expression" priority="298">
      <formula>"A1=&lt;&gt;空自標準文書保存期間基準!A1"</formula>
    </cfRule>
  </conditionalFormatting>
  <conditionalFormatting sqref="H454">
    <cfRule type="expression" priority="297">
      <formula>#REF!&lt;&gt;H454</formula>
    </cfRule>
  </conditionalFormatting>
  <conditionalFormatting sqref="I454">
    <cfRule type="expression" priority="296">
      <formula>"A1=&lt;&gt;空自標準文書保存期間基準!A1"</formula>
    </cfRule>
  </conditionalFormatting>
  <conditionalFormatting sqref="I454">
    <cfRule type="expression" priority="295">
      <formula>#REF!&lt;&gt;I454</formula>
    </cfRule>
  </conditionalFormatting>
  <conditionalFormatting sqref="A524">
    <cfRule type="expression" priority="294">
      <formula>"A1=&lt;&gt;空自標準文書保存期間基準!A1"</formula>
    </cfRule>
  </conditionalFormatting>
  <conditionalFormatting sqref="A524">
    <cfRule type="expression" priority="293">
      <formula>#REF!&lt;&gt;A524</formula>
    </cfRule>
  </conditionalFormatting>
  <conditionalFormatting sqref="B524">
    <cfRule type="expression" priority="292">
      <formula>"A1=&lt;&gt;空自標準文書保存期間基準!A1"</formula>
    </cfRule>
  </conditionalFormatting>
  <conditionalFormatting sqref="B524">
    <cfRule type="expression" priority="291">
      <formula>#REF!&lt;&gt;B524</formula>
    </cfRule>
  </conditionalFormatting>
  <conditionalFormatting sqref="C524">
    <cfRule type="expression" priority="290">
      <formula>"A1=&lt;&gt;空自標準文書保存期間基準!A1"</formula>
    </cfRule>
  </conditionalFormatting>
  <conditionalFormatting sqref="C524">
    <cfRule type="expression" priority="289">
      <formula>#REF!&lt;&gt;C524</formula>
    </cfRule>
  </conditionalFormatting>
  <conditionalFormatting sqref="D524">
    <cfRule type="expression" priority="288">
      <formula>"A1=&lt;&gt;空自標準文書保存期間基準!A1"</formula>
    </cfRule>
  </conditionalFormatting>
  <conditionalFormatting sqref="D524">
    <cfRule type="expression" priority="287">
      <formula>#REF!&lt;&gt;D524</formula>
    </cfRule>
  </conditionalFormatting>
  <conditionalFormatting sqref="H524">
    <cfRule type="expression" priority="286">
      <formula>"A1=&lt;&gt;空自標準文書保存期間基準!A1"</formula>
    </cfRule>
  </conditionalFormatting>
  <conditionalFormatting sqref="H524">
    <cfRule type="expression" priority="285">
      <formula>#REF!&lt;&gt;H524</formula>
    </cfRule>
  </conditionalFormatting>
  <conditionalFormatting sqref="I524">
    <cfRule type="expression" priority="284">
      <formula>"A1=&lt;&gt;空自標準文書保存期間基準!A1"</formula>
    </cfRule>
  </conditionalFormatting>
  <conditionalFormatting sqref="I524">
    <cfRule type="expression" priority="283">
      <formula>#REF!&lt;&gt;I524</formula>
    </cfRule>
  </conditionalFormatting>
  <conditionalFormatting sqref="E524">
    <cfRule type="expression" priority="282">
      <formula>"A1=&lt;&gt;空自標準文書保存期間基準!A1"</formula>
    </cfRule>
  </conditionalFormatting>
  <conditionalFormatting sqref="E524">
    <cfRule type="expression" priority="281">
      <formula>#REF!&lt;&gt;E524</formula>
    </cfRule>
  </conditionalFormatting>
  <conditionalFormatting sqref="F524">
    <cfRule type="expression" priority="280">
      <formula>"A1=&lt;&gt;空自標準文書保存期間基準!A1"</formula>
    </cfRule>
  </conditionalFormatting>
  <conditionalFormatting sqref="F524">
    <cfRule type="expression" priority="279">
      <formula>#REF!&lt;&gt;F524</formula>
    </cfRule>
  </conditionalFormatting>
  <conditionalFormatting sqref="E388">
    <cfRule type="expression" priority="278">
      <formula>"A1=&lt;&gt;空自標準文書保存期間基準!A1"</formula>
    </cfRule>
  </conditionalFormatting>
  <conditionalFormatting sqref="E388">
    <cfRule type="expression" priority="277">
      <formula>#REF!&lt;&gt;E388</formula>
    </cfRule>
  </conditionalFormatting>
  <conditionalFormatting sqref="F388">
    <cfRule type="expression" priority="276">
      <formula>"A1=&lt;&gt;空自標準文書保存期間基準!A1"</formula>
    </cfRule>
  </conditionalFormatting>
  <conditionalFormatting sqref="F388">
    <cfRule type="expression" priority="275">
      <formula>#REF!&lt;&gt;F388</formula>
    </cfRule>
  </conditionalFormatting>
  <conditionalFormatting sqref="E326">
    <cfRule type="expression" priority="274">
      <formula>"A1=&lt;&gt;空自標準文書保存期間基準!A1"</formula>
    </cfRule>
  </conditionalFormatting>
  <conditionalFormatting sqref="E326">
    <cfRule type="expression" priority="273">
      <formula>#REF!&lt;&gt;E326</formula>
    </cfRule>
  </conditionalFormatting>
  <conditionalFormatting sqref="F326">
    <cfRule type="expression" priority="272">
      <formula>"A1=&lt;&gt;空自標準文書保存期間基準!A1"</formula>
    </cfRule>
  </conditionalFormatting>
  <conditionalFormatting sqref="F326">
    <cfRule type="expression" priority="271">
      <formula>#REF!&lt;&gt;F326</formula>
    </cfRule>
  </conditionalFormatting>
  <conditionalFormatting sqref="A532:B532">
    <cfRule type="expression" priority="270">
      <formula>"A1=&lt;&gt;空自標準文書保存期間基準!A1"</formula>
    </cfRule>
  </conditionalFormatting>
  <conditionalFormatting sqref="A532:B532">
    <cfRule type="expression" priority="269">
      <formula>#REF!&lt;&gt;A532</formula>
    </cfRule>
  </conditionalFormatting>
  <conditionalFormatting sqref="C532">
    <cfRule type="expression" priority="268">
      <formula>"A1=&lt;&gt;空自標準文書保存期間基準!A1"</formula>
    </cfRule>
  </conditionalFormatting>
  <conditionalFormatting sqref="C532">
    <cfRule type="expression" priority="267">
      <formula>#REF!&lt;&gt;C532</formula>
    </cfRule>
  </conditionalFormatting>
  <conditionalFormatting sqref="E532:F532">
    <cfRule type="expression" priority="266">
      <formula>"A1=&lt;&gt;空自標準文書保存期間基準!A1"</formula>
    </cfRule>
  </conditionalFormatting>
  <conditionalFormatting sqref="E532:F532">
    <cfRule type="expression" priority="265">
      <formula>#REF!&lt;&gt;E532</formula>
    </cfRule>
  </conditionalFormatting>
  <conditionalFormatting sqref="H532">
    <cfRule type="expression" priority="264">
      <formula>"A1=&lt;&gt;空自標準文書保存期間基準!A1"</formula>
    </cfRule>
  </conditionalFormatting>
  <conditionalFormatting sqref="H532">
    <cfRule type="expression" priority="263">
      <formula>#REF!&lt;&gt;H532</formula>
    </cfRule>
  </conditionalFormatting>
  <conditionalFormatting sqref="I532">
    <cfRule type="expression" priority="262">
      <formula>"A1=&lt;&gt;空自標準文書保存期間基準!A1"</formula>
    </cfRule>
  </conditionalFormatting>
  <conditionalFormatting sqref="I532">
    <cfRule type="expression" priority="261">
      <formula>#REF!&lt;&gt;I532</formula>
    </cfRule>
  </conditionalFormatting>
  <conditionalFormatting sqref="A616:B616">
    <cfRule type="expression" priority="260">
      <formula>"A1=&lt;&gt;空自標準文書保存期間基準!A1"</formula>
    </cfRule>
  </conditionalFormatting>
  <conditionalFormatting sqref="A616:B616">
    <cfRule type="expression" priority="259">
      <formula>#REF!&lt;&gt;A616</formula>
    </cfRule>
  </conditionalFormatting>
  <conditionalFormatting sqref="C616:D616">
    <cfRule type="expression" priority="258">
      <formula>"A1=&lt;&gt;空自標準文書保存期間基準!A1"</formula>
    </cfRule>
  </conditionalFormatting>
  <conditionalFormatting sqref="C616:D616">
    <cfRule type="expression" priority="257">
      <formula>#REF!&lt;&gt;C616</formula>
    </cfRule>
  </conditionalFormatting>
  <conditionalFormatting sqref="H616">
    <cfRule type="expression" priority="256">
      <formula>"A1=&lt;&gt;空自標準文書保存期間基準!A1"</formula>
    </cfRule>
  </conditionalFormatting>
  <conditionalFormatting sqref="H616">
    <cfRule type="expression" priority="255">
      <formula>#REF!&lt;&gt;H616</formula>
    </cfRule>
  </conditionalFormatting>
  <conditionalFormatting sqref="I616">
    <cfRule type="expression" priority="254">
      <formula>"A1=&lt;&gt;空自標準文書保存期間基準!A1"</formula>
    </cfRule>
  </conditionalFormatting>
  <conditionalFormatting sqref="I616">
    <cfRule type="expression" priority="253">
      <formula>#REF!&lt;&gt;I616</formula>
    </cfRule>
  </conditionalFormatting>
  <conditionalFormatting sqref="E616:F616">
    <cfRule type="expression" priority="252">
      <formula>"A1=&lt;&gt;空自標準文書保存期間基準!A1"</formula>
    </cfRule>
  </conditionalFormatting>
  <conditionalFormatting sqref="E616:F616">
    <cfRule type="expression" priority="251">
      <formula>#REF!&lt;&gt;E616</formula>
    </cfRule>
  </conditionalFormatting>
  <conditionalFormatting sqref="A790:B790">
    <cfRule type="expression" priority="250">
      <formula>"A1=&lt;&gt;空自標準文書保存期間基準!A1"</formula>
    </cfRule>
  </conditionalFormatting>
  <conditionalFormatting sqref="A790:B790">
    <cfRule type="expression" priority="249">
      <formula>#REF!&lt;&gt;A790</formula>
    </cfRule>
  </conditionalFormatting>
  <conditionalFormatting sqref="A790:B790">
    <cfRule type="expression" priority="248">
      <formula>"A1=&lt;&gt;空自標準文書保存期間基準!A1"</formula>
    </cfRule>
  </conditionalFormatting>
  <conditionalFormatting sqref="A790:B790">
    <cfRule type="expression" priority="247">
      <formula>#REF!&lt;&gt;A790</formula>
    </cfRule>
  </conditionalFormatting>
  <conditionalFormatting sqref="C790:D790">
    <cfRule type="expression" priority="246">
      <formula>"A1=&lt;&gt;空自標準文書保存期間基準!A1"</formula>
    </cfRule>
  </conditionalFormatting>
  <conditionalFormatting sqref="C790:D790">
    <cfRule type="expression" priority="245">
      <formula>#REF!&lt;&gt;C790</formula>
    </cfRule>
  </conditionalFormatting>
  <conditionalFormatting sqref="H790">
    <cfRule type="expression" priority="244">
      <formula>"A1=&lt;&gt;空自標準文書保存期間基準!A1"</formula>
    </cfRule>
  </conditionalFormatting>
  <conditionalFormatting sqref="H790">
    <cfRule type="expression" priority="243">
      <formula>#REF!&lt;&gt;H790</formula>
    </cfRule>
  </conditionalFormatting>
  <conditionalFormatting sqref="I790">
    <cfRule type="expression" priority="242">
      <formula>"A1=&lt;&gt;空自標準文書保存期間基準!A1"</formula>
    </cfRule>
  </conditionalFormatting>
  <conditionalFormatting sqref="I790">
    <cfRule type="expression" priority="241">
      <formula>#REF!&lt;&gt;I790</formula>
    </cfRule>
  </conditionalFormatting>
  <conditionalFormatting sqref="F790">
    <cfRule type="expression" priority="240">
      <formula>"A1=&lt;&gt;空自標準文書保存期間基準!A1"</formula>
    </cfRule>
  </conditionalFormatting>
  <conditionalFormatting sqref="F790">
    <cfRule type="expression" priority="239">
      <formula>#REF!&lt;&gt;F790</formula>
    </cfRule>
  </conditionalFormatting>
  <conditionalFormatting sqref="E790">
    <cfRule type="expression" priority="238">
      <formula>"A1=&lt;&gt;空自標準文書保存期間基準!A1"</formula>
    </cfRule>
  </conditionalFormatting>
  <conditionalFormatting sqref="E790">
    <cfRule type="expression" priority="237">
      <formula>#REF!&lt;&gt;E790</formula>
    </cfRule>
  </conditionalFormatting>
  <conditionalFormatting sqref="A862:B862">
    <cfRule type="expression" priority="236">
      <formula>"A1=&lt;&gt;空自標準文書保存期間基準!A1"</formula>
    </cfRule>
  </conditionalFormatting>
  <conditionalFormatting sqref="A862:B862">
    <cfRule type="expression" priority="235">
      <formula>#REF!&lt;&gt;A862</formula>
    </cfRule>
  </conditionalFormatting>
  <conditionalFormatting sqref="H862">
    <cfRule type="expression" priority="234">
      <formula>"A1=&lt;&gt;空自標準文書保存期間基準!A1"</formula>
    </cfRule>
  </conditionalFormatting>
  <conditionalFormatting sqref="H862">
    <cfRule type="expression" priority="233">
      <formula>#REF!&lt;&gt;H862</formula>
    </cfRule>
  </conditionalFormatting>
  <conditionalFormatting sqref="E862:F862">
    <cfRule type="expression" priority="232">
      <formula>"A1=&lt;&gt;空自標準文書保存期間基準!A1"</formula>
    </cfRule>
  </conditionalFormatting>
  <conditionalFormatting sqref="E862:F862">
    <cfRule type="expression" priority="231">
      <formula>#REF!&lt;&gt;E862</formula>
    </cfRule>
  </conditionalFormatting>
  <conditionalFormatting sqref="K67">
    <cfRule type="expression" priority="217">
      <formula>#REF!&lt;&gt;K67</formula>
    </cfRule>
  </conditionalFormatting>
  <conditionalFormatting sqref="K8:M9">
    <cfRule type="expression" priority="230">
      <formula>"A1=&lt;&gt;空自標準文書保存期間基準!A1"</formula>
    </cfRule>
  </conditionalFormatting>
  <conditionalFormatting sqref="K8:M9">
    <cfRule type="expression" priority="229">
      <formula>#REF!&lt;&gt;K8</formula>
    </cfRule>
  </conditionalFormatting>
  <conditionalFormatting sqref="J8">
    <cfRule type="expression" priority="225">
      <formula>#REF!&lt;&gt;J8</formula>
    </cfRule>
  </conditionalFormatting>
  <conditionalFormatting sqref="G8">
    <cfRule type="expression" priority="228">
      <formula>"A1=&lt;&gt;空自標準文書保存期間基準!A1"</formula>
    </cfRule>
  </conditionalFormatting>
  <conditionalFormatting sqref="G8">
    <cfRule type="expression" priority="227">
      <formula>#REF!&lt;&gt;G8</formula>
    </cfRule>
  </conditionalFormatting>
  <conditionalFormatting sqref="J8">
    <cfRule type="expression" priority="226">
      <formula>"A1=&lt;&gt;空自標準文書保存期間基準!A1"</formula>
    </cfRule>
  </conditionalFormatting>
  <conditionalFormatting sqref="J9">
    <cfRule type="expression" priority="224">
      <formula>"A1=&lt;&gt;空自標準文書保存期間基準!A1"</formula>
    </cfRule>
  </conditionalFormatting>
  <conditionalFormatting sqref="J9">
    <cfRule type="expression" priority="223">
      <formula>#REF!&lt;&gt;J9</formula>
    </cfRule>
  </conditionalFormatting>
  <conditionalFormatting sqref="J10">
    <cfRule type="expression" priority="222">
      <formula>"A1=&lt;&gt;空自標準文書保存期間基準!A1"</formula>
    </cfRule>
  </conditionalFormatting>
  <conditionalFormatting sqref="J10">
    <cfRule type="expression" priority="221">
      <formula>#REF!&lt;&gt;J10</formula>
    </cfRule>
  </conditionalFormatting>
  <conditionalFormatting sqref="A8">
    <cfRule type="expression" priority="220">
      <formula>"A1=&lt;&gt;空自標準文書保存期間基準!A1"</formula>
    </cfRule>
  </conditionalFormatting>
  <conditionalFormatting sqref="A8">
    <cfRule type="expression" priority="219">
      <formula>#REF!&lt;&gt;A8</formula>
    </cfRule>
  </conditionalFormatting>
  <conditionalFormatting sqref="K67">
    <cfRule type="expression" priority="218">
      <formula>"A1=&lt;&gt;空自標準文書保存期間基準!A1"</formula>
    </cfRule>
  </conditionalFormatting>
  <conditionalFormatting sqref="K104">
    <cfRule type="expression" priority="216">
      <formula>#REF!&lt;&gt;K104</formula>
    </cfRule>
  </conditionalFormatting>
  <conditionalFormatting sqref="K537:K538">
    <cfRule type="expression" priority="215">
      <formula>"A1=&lt;&gt;空自標準文書保存期間基準!A1"</formula>
    </cfRule>
  </conditionalFormatting>
  <conditionalFormatting sqref="K537:K538">
    <cfRule type="expression" priority="214">
      <formula>#REF!&lt;&gt;K537</formula>
    </cfRule>
  </conditionalFormatting>
  <conditionalFormatting sqref="K539">
    <cfRule type="expression" priority="213">
      <formula>"A1=&lt;&gt;空自標準文書保存期間基準!A1"</formula>
    </cfRule>
  </conditionalFormatting>
  <conditionalFormatting sqref="K539">
    <cfRule type="expression" priority="212">
      <formula>#REF!&lt;&gt;K539</formula>
    </cfRule>
  </conditionalFormatting>
  <conditionalFormatting sqref="L537:L538">
    <cfRule type="expression" priority="211">
      <formula>"A1=&lt;&gt;空自標準文書保存期間基準!A1"</formula>
    </cfRule>
  </conditionalFormatting>
  <conditionalFormatting sqref="L537:L538">
    <cfRule type="expression" priority="210">
      <formula>#REF!&lt;&gt;L537</formula>
    </cfRule>
  </conditionalFormatting>
  <conditionalFormatting sqref="L539">
    <cfRule type="expression" priority="209">
      <formula>"A1=&lt;&gt;空自標準文書保存期間基準!A1"</formula>
    </cfRule>
  </conditionalFormatting>
  <conditionalFormatting sqref="L539">
    <cfRule type="expression" priority="208">
      <formula>#REF!&lt;&gt;L539</formula>
    </cfRule>
  </conditionalFormatting>
  <conditionalFormatting sqref="M537:M538">
    <cfRule type="expression" priority="207">
      <formula>"A1=&lt;&gt;空自標準文書保存期間基準!A1"</formula>
    </cfRule>
  </conditionalFormatting>
  <conditionalFormatting sqref="M537:M538">
    <cfRule type="expression" priority="206">
      <formula>#REF!&lt;&gt;M537</formula>
    </cfRule>
  </conditionalFormatting>
  <conditionalFormatting sqref="M539">
    <cfRule type="expression" priority="205">
      <formula>"A1=&lt;&gt;空自標準文書保存期間基準!A1"</formula>
    </cfRule>
  </conditionalFormatting>
  <conditionalFormatting sqref="M539">
    <cfRule type="expression" priority="204">
      <formula>#REF!&lt;&gt;M539</formula>
    </cfRule>
  </conditionalFormatting>
  <conditionalFormatting sqref="H394:H395">
    <cfRule type="expression" priority="203">
      <formula>"A1=&lt;&gt;空自標準文書保存期間基準!A1"</formula>
    </cfRule>
  </conditionalFormatting>
  <conditionalFormatting sqref="H394:H395">
    <cfRule type="expression" priority="202">
      <formula>#REF!&lt;&gt;H394</formula>
    </cfRule>
  </conditionalFormatting>
  <conditionalFormatting sqref="K615">
    <cfRule type="expression" priority="201">
      <formula>"A1=&lt;&gt;空自標準文書保存期間基準!A1"</formula>
    </cfRule>
  </conditionalFormatting>
  <conditionalFormatting sqref="K615">
    <cfRule type="expression" priority="200">
      <formula>#REF!&lt;&gt;K615</formula>
    </cfRule>
  </conditionalFormatting>
  <conditionalFormatting sqref="J53">
    <cfRule type="expression" priority="199">
      <formula>"A1=&lt;&gt;空自標準文書保存期間基準!A1"</formula>
    </cfRule>
  </conditionalFormatting>
  <conditionalFormatting sqref="J53">
    <cfRule type="expression" priority="198">
      <formula>#REF!&lt;&gt;J53</formula>
    </cfRule>
  </conditionalFormatting>
  <conditionalFormatting sqref="C184:D184">
    <cfRule type="expression" priority="197">
      <formula>"A1=&lt;&gt;空自標準文書保存期間基準!A1"</formula>
    </cfRule>
  </conditionalFormatting>
  <conditionalFormatting sqref="C184:D184">
    <cfRule type="expression" priority="196">
      <formula>#REF!&lt;&gt;C184</formula>
    </cfRule>
  </conditionalFormatting>
  <conditionalFormatting sqref="E184">
    <cfRule type="expression" priority="195">
      <formula>"A1=&lt;&gt;空自標準文書保存期間基準!A1"</formula>
    </cfRule>
  </conditionalFormatting>
  <conditionalFormatting sqref="E184">
    <cfRule type="expression" priority="194">
      <formula>#REF!&lt;&gt;E184</formula>
    </cfRule>
  </conditionalFormatting>
  <conditionalFormatting sqref="F184">
    <cfRule type="expression" priority="193">
      <formula>"A1=&lt;&gt;空自標準文書保存期間基準!A1"</formula>
    </cfRule>
  </conditionalFormatting>
  <conditionalFormatting sqref="F184">
    <cfRule type="expression" priority="192">
      <formula>#REF!&lt;&gt;F184</formula>
    </cfRule>
  </conditionalFormatting>
  <conditionalFormatting sqref="G184">
    <cfRule type="expression" priority="191">
      <formula>"A1=&lt;&gt;空自標準文書保存期間基準!A1"</formula>
    </cfRule>
  </conditionalFormatting>
  <conditionalFormatting sqref="G184">
    <cfRule type="expression" priority="190">
      <formula>#REF!&lt;&gt;G184</formula>
    </cfRule>
  </conditionalFormatting>
  <conditionalFormatting sqref="I184">
    <cfRule type="expression" priority="189">
      <formula>"A1=&lt;&gt;空自標準文書保存期間基準!A1"</formula>
    </cfRule>
  </conditionalFormatting>
  <conditionalFormatting sqref="I184">
    <cfRule type="expression" priority="188">
      <formula>#REF!&lt;&gt;I184</formula>
    </cfRule>
  </conditionalFormatting>
  <conditionalFormatting sqref="L184:M184">
    <cfRule type="expression" priority="187">
      <formula>"A1=&lt;&gt;空自標準文書保存期間基準!A1"</formula>
    </cfRule>
  </conditionalFormatting>
  <conditionalFormatting sqref="L184:M184">
    <cfRule type="expression" priority="186">
      <formula>#REF!&lt;&gt;L184</formula>
    </cfRule>
  </conditionalFormatting>
  <conditionalFormatting sqref="J184:K184">
    <cfRule type="expression" priority="185">
      <formula>"A1=&lt;&gt;空自標準文書保存期間基準!A1"</formula>
    </cfRule>
  </conditionalFormatting>
  <conditionalFormatting sqref="J184:K184">
    <cfRule type="expression" priority="184">
      <formula>#REF!&lt;&gt;J184</formula>
    </cfRule>
  </conditionalFormatting>
  <conditionalFormatting sqref="L183">
    <cfRule type="expression" priority="183">
      <formula>"A1=&lt;&gt;空自標準文書保存期間基準!A1"</formula>
    </cfRule>
  </conditionalFormatting>
  <conditionalFormatting sqref="L183">
    <cfRule type="expression" priority="182">
      <formula>#REF!&lt;&gt;L183</formula>
    </cfRule>
  </conditionalFormatting>
  <conditionalFormatting sqref="H860:I860">
    <cfRule type="expression" priority="181">
      <formula>"A1=&lt;&gt;空自標準文書保存期間基準!A1"</formula>
    </cfRule>
  </conditionalFormatting>
  <conditionalFormatting sqref="H860:I860">
    <cfRule type="expression" priority="180">
      <formula>#REF!&lt;&gt;H860</formula>
    </cfRule>
  </conditionalFormatting>
  <conditionalFormatting sqref="G723">
    <cfRule type="expression" priority="179">
      <formula>"A1=&lt;&gt;空自標準文書保存期間基準!A1"</formula>
    </cfRule>
  </conditionalFormatting>
  <conditionalFormatting sqref="G723">
    <cfRule type="expression" priority="178">
      <formula>#REF!&lt;&gt;G723</formula>
    </cfRule>
  </conditionalFormatting>
  <conditionalFormatting sqref="N858">
    <cfRule type="expression" priority="177">
      <formula>"A1=&lt;&gt;空自標準文書保存期間基準!A1"</formula>
    </cfRule>
  </conditionalFormatting>
  <conditionalFormatting sqref="N858">
    <cfRule type="expression" priority="176">
      <formula>#REF!&lt;&gt;N858</formula>
    </cfRule>
  </conditionalFormatting>
  <conditionalFormatting sqref="J595">
    <cfRule type="expression" priority="169">
      <formula>"A1=&lt;&gt;空自標準文書保存期間基準!A1"</formula>
    </cfRule>
  </conditionalFormatting>
  <conditionalFormatting sqref="J595">
    <cfRule type="expression" priority="168">
      <formula>#REF!&lt;&gt;J595</formula>
    </cfRule>
  </conditionalFormatting>
  <conditionalFormatting sqref="J667">
    <cfRule type="expression" priority="175">
      <formula>"A1=&lt;&gt;空自標準文書保存期間基準!A1"</formula>
    </cfRule>
  </conditionalFormatting>
  <conditionalFormatting sqref="J667">
    <cfRule type="expression" priority="174">
      <formula>#REF!&lt;&gt;J667</formula>
    </cfRule>
  </conditionalFormatting>
  <conditionalFormatting sqref="L667:M667">
    <cfRule type="expression" priority="173">
      <formula>"A1=&lt;&gt;空自標準文書保存期間基準!A1"</formula>
    </cfRule>
  </conditionalFormatting>
  <conditionalFormatting sqref="L667:M667">
    <cfRule type="expression" priority="172">
      <formula>#REF!&lt;&gt;L667</formula>
    </cfRule>
  </conditionalFormatting>
  <conditionalFormatting sqref="K667">
    <cfRule type="expression" priority="171">
      <formula>"A1=&lt;&gt;空自標準文書保存期間基準!A1"</formula>
    </cfRule>
  </conditionalFormatting>
  <conditionalFormatting sqref="K667">
    <cfRule type="expression" priority="170">
      <formula>#REF!&lt;&gt;K667</formula>
    </cfRule>
  </conditionalFormatting>
  <conditionalFormatting sqref="J432">
    <cfRule type="expression" priority="165">
      <formula>"A1=&lt;&gt;空自標準文書保存期間基準!A1"</formula>
    </cfRule>
  </conditionalFormatting>
  <conditionalFormatting sqref="J432">
    <cfRule type="expression" priority="164">
      <formula>#REF!&lt;&gt;J432</formula>
    </cfRule>
  </conditionalFormatting>
  <conditionalFormatting sqref="J576">
    <cfRule type="expression" priority="167">
      <formula>"A1=&lt;&gt;空自標準文書保存期間基準!A1"</formula>
    </cfRule>
  </conditionalFormatting>
  <conditionalFormatting sqref="J576">
    <cfRule type="expression" priority="166">
      <formula>#REF!&lt;&gt;J576</formula>
    </cfRule>
  </conditionalFormatting>
  <conditionalFormatting sqref="L424:M424">
    <cfRule type="expression" priority="163">
      <formula>"A1=&lt;&gt;空自標準文書保存期間基準!A1"</formula>
    </cfRule>
  </conditionalFormatting>
  <conditionalFormatting sqref="L424:M424">
    <cfRule type="expression" priority="162">
      <formula>#REF!&lt;&gt;L424</formula>
    </cfRule>
  </conditionalFormatting>
  <conditionalFormatting sqref="K424">
    <cfRule type="expression" priority="161">
      <formula>"A1=&lt;&gt;空自標準文書保存期間基準!A1"</formula>
    </cfRule>
  </conditionalFormatting>
  <conditionalFormatting sqref="K424">
    <cfRule type="expression" priority="160">
      <formula>#REF!&lt;&gt;K424</formula>
    </cfRule>
  </conditionalFormatting>
  <conditionalFormatting sqref="J424">
    <cfRule type="expression" priority="159">
      <formula>"A1=&lt;&gt;空自標準文書保存期間基準!A1"</formula>
    </cfRule>
  </conditionalFormatting>
  <conditionalFormatting sqref="J424">
    <cfRule type="expression" priority="158">
      <formula>#REF!&lt;&gt;J424</formula>
    </cfRule>
  </conditionalFormatting>
  <conditionalFormatting sqref="G304">
    <cfRule type="expression" priority="157">
      <formula>"A1=&lt;&gt;空自標準文書保存期間基準!A1"</formula>
    </cfRule>
  </conditionalFormatting>
  <conditionalFormatting sqref="G304">
    <cfRule type="expression" priority="156">
      <formula>#REF!&lt;&gt;G304</formula>
    </cfRule>
  </conditionalFormatting>
  <conditionalFormatting sqref="J304">
    <cfRule type="expression" priority="155">
      <formula>"A1=&lt;&gt;空自標準文書保存期間基準!A1"</formula>
    </cfRule>
  </conditionalFormatting>
  <conditionalFormatting sqref="J304">
    <cfRule type="expression" priority="154">
      <formula>#REF!&lt;&gt;J304</formula>
    </cfRule>
  </conditionalFormatting>
  <conditionalFormatting sqref="L304">
    <cfRule type="expression" priority="153">
      <formula>"A1=&lt;&gt;空自標準文書保存期間基準!A1"</formula>
    </cfRule>
  </conditionalFormatting>
  <conditionalFormatting sqref="L304">
    <cfRule type="expression" priority="152">
      <formula>#REF!&lt;&gt;L304</formula>
    </cfRule>
  </conditionalFormatting>
  <conditionalFormatting sqref="K304">
    <cfRule type="expression" priority="151">
      <formula>"A1=&lt;&gt;空自標準文書保存期間基準!A1"</formula>
    </cfRule>
  </conditionalFormatting>
  <conditionalFormatting sqref="K304">
    <cfRule type="expression" priority="150">
      <formula>#REF!&lt;&gt;K304</formula>
    </cfRule>
  </conditionalFormatting>
  <conditionalFormatting sqref="M304">
    <cfRule type="expression" priority="149">
      <formula>"A1=&lt;&gt;空自標準文書保存期間基準!A1"</formula>
    </cfRule>
  </conditionalFormatting>
  <conditionalFormatting sqref="M304">
    <cfRule type="expression" priority="148">
      <formula>#REF!&lt;&gt;M304</formula>
    </cfRule>
  </conditionalFormatting>
  <conditionalFormatting sqref="J288">
    <cfRule type="expression" priority="147">
      <formula>"A1=&lt;&gt;空自標準文書保存期間基準!A1"</formula>
    </cfRule>
  </conditionalFormatting>
  <conditionalFormatting sqref="J288">
    <cfRule type="expression" priority="146">
      <formula>#REF!&lt;&gt;J288</formula>
    </cfRule>
  </conditionalFormatting>
  <conditionalFormatting sqref="L288">
    <cfRule type="expression" priority="145">
      <formula>"A1=&lt;&gt;空自標準文書保存期間基準!A1"</formula>
    </cfRule>
  </conditionalFormatting>
  <conditionalFormatting sqref="L288">
    <cfRule type="expression" priority="144">
      <formula>#REF!&lt;&gt;L288</formula>
    </cfRule>
  </conditionalFormatting>
  <conditionalFormatting sqref="K288">
    <cfRule type="expression" priority="143">
      <formula>"A1=&lt;&gt;空自標準文書保存期間基準!A1"</formula>
    </cfRule>
  </conditionalFormatting>
  <conditionalFormatting sqref="K288">
    <cfRule type="expression" priority="142">
      <formula>#REF!&lt;&gt;K288</formula>
    </cfRule>
  </conditionalFormatting>
  <conditionalFormatting sqref="M288">
    <cfRule type="expression" priority="141">
      <formula>"A1=&lt;&gt;空自標準文書保存期間基準!A1"</formula>
    </cfRule>
  </conditionalFormatting>
  <conditionalFormatting sqref="M288">
    <cfRule type="expression" priority="140">
      <formula>#REF!&lt;&gt;M288</formula>
    </cfRule>
  </conditionalFormatting>
  <conditionalFormatting sqref="L283">
    <cfRule type="expression" priority="139">
      <formula>"A1=&lt;&gt;空自標準文書保存期間基準!A1"</formula>
    </cfRule>
  </conditionalFormatting>
  <conditionalFormatting sqref="L283">
    <cfRule type="expression" priority="138">
      <formula>#REF!&lt;&gt;L283</formula>
    </cfRule>
  </conditionalFormatting>
  <conditionalFormatting sqref="K283">
    <cfRule type="expression" priority="137">
      <formula>"A1=&lt;&gt;空自標準文書保存期間基準!A1"</formula>
    </cfRule>
  </conditionalFormatting>
  <conditionalFormatting sqref="K283">
    <cfRule type="expression" priority="136">
      <formula>#REF!&lt;&gt;K283</formula>
    </cfRule>
  </conditionalFormatting>
  <conditionalFormatting sqref="M283">
    <cfRule type="expression" priority="135">
      <formula>"A1=&lt;&gt;空自標準文書保存期間基準!A1"</formula>
    </cfRule>
  </conditionalFormatting>
  <conditionalFormatting sqref="M283">
    <cfRule type="expression" priority="134">
      <formula>#REF!&lt;&gt;M283</formula>
    </cfRule>
  </conditionalFormatting>
  <conditionalFormatting sqref="J283">
    <cfRule type="expression" priority="133">
      <formula>"A1=&lt;&gt;空自標準文書保存期間基準!A1"</formula>
    </cfRule>
  </conditionalFormatting>
  <conditionalFormatting sqref="J283">
    <cfRule type="expression" priority="132">
      <formula>#REF!&lt;&gt;J283</formula>
    </cfRule>
  </conditionalFormatting>
  <conditionalFormatting sqref="G283">
    <cfRule type="expression" priority="131">
      <formula>"A1=&lt;&gt;空自標準文書保存期間基準!A1"</formula>
    </cfRule>
  </conditionalFormatting>
  <conditionalFormatting sqref="G283">
    <cfRule type="expression" priority="130">
      <formula>#REF!&lt;&gt;G283</formula>
    </cfRule>
  </conditionalFormatting>
  <conditionalFormatting sqref="G257">
    <cfRule type="expression" priority="129">
      <formula>"A1=&lt;&gt;空自標準文書保存期間基準!A1"</formula>
    </cfRule>
  </conditionalFormatting>
  <conditionalFormatting sqref="G257">
    <cfRule type="expression" priority="128">
      <formula>#REF!&lt;&gt;G257</formula>
    </cfRule>
  </conditionalFormatting>
  <conditionalFormatting sqref="J257">
    <cfRule type="expression" priority="127">
      <formula>"A1=&lt;&gt;空自標準文書保存期間基準!A1"</formula>
    </cfRule>
  </conditionalFormatting>
  <conditionalFormatting sqref="J257">
    <cfRule type="expression" priority="126">
      <formula>#REF!&lt;&gt;J257</formula>
    </cfRule>
  </conditionalFormatting>
  <conditionalFormatting sqref="J238">
    <cfRule type="expression" priority="125">
      <formula>"A1=&lt;&gt;空自標準文書保存期間基準!A1"</formula>
    </cfRule>
  </conditionalFormatting>
  <conditionalFormatting sqref="J238">
    <cfRule type="expression" priority="124">
      <formula>#REF!&lt;&gt;J238</formula>
    </cfRule>
  </conditionalFormatting>
  <conditionalFormatting sqref="M238">
    <cfRule type="expression" priority="120">
      <formula>#REF!&lt;&gt;M238</formula>
    </cfRule>
  </conditionalFormatting>
  <conditionalFormatting sqref="K238:L238">
    <cfRule type="expression" priority="123">
      <formula>"A1=&lt;&gt;空自標準文書保存期間基準!A1"</formula>
    </cfRule>
  </conditionalFormatting>
  <conditionalFormatting sqref="K238:L238">
    <cfRule type="expression" priority="122">
      <formula>#REF!&lt;&gt;K238</formula>
    </cfRule>
  </conditionalFormatting>
  <conditionalFormatting sqref="M238">
    <cfRule type="expression" priority="121">
      <formula>"A1=&lt;&gt;空自標準文書保存期間基準!A1"</formula>
    </cfRule>
  </conditionalFormatting>
  <conditionalFormatting sqref="L318">
    <cfRule type="expression" priority="119">
      <formula>"A1=&lt;&gt;空自標準文書保存期間基準!A1"</formula>
    </cfRule>
  </conditionalFormatting>
  <conditionalFormatting sqref="L318">
    <cfRule type="expression" priority="118">
      <formula>#REF!&lt;&gt;L318</formula>
    </cfRule>
  </conditionalFormatting>
  <conditionalFormatting sqref="M318">
    <cfRule type="expression" priority="117">
      <formula>"A1=&lt;&gt;空自標準文書保存期間基準!A1"</formula>
    </cfRule>
  </conditionalFormatting>
  <conditionalFormatting sqref="M318">
    <cfRule type="expression" priority="116">
      <formula>#REF!&lt;&gt;M318</formula>
    </cfRule>
  </conditionalFormatting>
  <conditionalFormatting sqref="G880">
    <cfRule type="expression" priority="102">
      <formula>#REF!&lt;&gt;G880</formula>
    </cfRule>
  </conditionalFormatting>
  <conditionalFormatting sqref="K132:L132">
    <cfRule type="expression" priority="98">
      <formula>#REF!&lt;&gt;K132</formula>
    </cfRule>
  </conditionalFormatting>
  <conditionalFormatting sqref="G276">
    <cfRule type="expression" priority="89">
      <formula>#REF!&lt;&gt;G276</formula>
    </cfRule>
  </conditionalFormatting>
  <conditionalFormatting sqref="G432">
    <cfRule type="expression" priority="115">
      <formula>"A1=&lt;&gt;空自標準文書保存期間基準!A1"</formula>
    </cfRule>
  </conditionalFormatting>
  <conditionalFormatting sqref="G432">
    <cfRule type="expression" priority="114">
      <formula>#REF!&lt;&gt;G432</formula>
    </cfRule>
  </conditionalFormatting>
  <conditionalFormatting sqref="G576">
    <cfRule type="expression" priority="113">
      <formula>"A1=&lt;&gt;空自標準文書保存期間基準!A1"</formula>
    </cfRule>
  </conditionalFormatting>
  <conditionalFormatting sqref="G576">
    <cfRule type="expression" priority="112">
      <formula>#REF!&lt;&gt;G576</formula>
    </cfRule>
  </conditionalFormatting>
  <conditionalFormatting sqref="G595">
    <cfRule type="expression" priority="111">
      <formula>"A1=&lt;&gt;空自標準文書保存期間基準!A1"</formula>
    </cfRule>
  </conditionalFormatting>
  <conditionalFormatting sqref="G595">
    <cfRule type="expression" priority="110">
      <formula>#REF!&lt;&gt;G595</formula>
    </cfRule>
  </conditionalFormatting>
  <conditionalFormatting sqref="G667">
    <cfRule type="expression" priority="109">
      <formula>"A1=&lt;&gt;空自標準文書保存期間基準!A1"</formula>
    </cfRule>
  </conditionalFormatting>
  <conditionalFormatting sqref="G667">
    <cfRule type="expression" priority="108">
      <formula>#REF!&lt;&gt;G667</formula>
    </cfRule>
  </conditionalFormatting>
  <conditionalFormatting sqref="G686">
    <cfRule type="expression" priority="107">
      <formula>"A1=&lt;&gt;空自標準文書保存期間基準!A1"</formula>
    </cfRule>
  </conditionalFormatting>
  <conditionalFormatting sqref="G686">
    <cfRule type="expression" priority="106">
      <formula>#REF!&lt;&gt;G686</formula>
    </cfRule>
  </conditionalFormatting>
  <conditionalFormatting sqref="G867">
    <cfRule type="expression" priority="105">
      <formula>"A1=&lt;&gt;空自標準文書保存期間基準!A1"</formula>
    </cfRule>
  </conditionalFormatting>
  <conditionalFormatting sqref="G867">
    <cfRule type="expression" priority="104">
      <formula>#REF!&lt;&gt;G867</formula>
    </cfRule>
  </conditionalFormatting>
  <conditionalFormatting sqref="G880">
    <cfRule type="expression" priority="103">
      <formula>"A1=&lt;&gt;空自標準文書保存期間基準!A1"</formula>
    </cfRule>
  </conditionalFormatting>
  <conditionalFormatting sqref="M132">
    <cfRule type="expression" priority="101">
      <formula>"A1=&lt;&gt;空自標準文書保存期間基準!A1"</formula>
    </cfRule>
  </conditionalFormatting>
  <conditionalFormatting sqref="M132">
    <cfRule type="expression" priority="100">
      <formula>#REF!&lt;&gt;M132</formula>
    </cfRule>
  </conditionalFormatting>
  <conditionalFormatting sqref="K132:L132">
    <cfRule type="expression" priority="99">
      <formula>"A1=&lt;&gt;空自標準文書保存期間基準!A1"</formula>
    </cfRule>
  </conditionalFormatting>
  <conditionalFormatting sqref="G795">
    <cfRule type="expression" priority="97">
      <formula>"A1=&lt;&gt;空自標準文書保存期間基準!A1"</formula>
    </cfRule>
  </conditionalFormatting>
  <conditionalFormatting sqref="G795">
    <cfRule type="expression" priority="96">
      <formula>#REF!&lt;&gt;G795</formula>
    </cfRule>
  </conditionalFormatting>
  <conditionalFormatting sqref="K795:L795">
    <cfRule type="expression" priority="95">
      <formula>"A1=&lt;&gt;空自標準文書保存期間基準!A1"</formula>
    </cfRule>
  </conditionalFormatting>
  <conditionalFormatting sqref="K795:L795">
    <cfRule type="expression" priority="94">
      <formula>#REF!&lt;&gt;K795</formula>
    </cfRule>
  </conditionalFormatting>
  <conditionalFormatting sqref="L795">
    <cfRule type="expression" priority="93">
      <formula>#REF!&lt;&gt;L795</formula>
    </cfRule>
  </conditionalFormatting>
  <conditionalFormatting sqref="M795">
    <cfRule type="expression" priority="92">
      <formula>"A1=&lt;&gt;空自標準文書保存期間基準!A1"</formula>
    </cfRule>
  </conditionalFormatting>
  <conditionalFormatting sqref="M795">
    <cfRule type="expression" priority="91">
      <formula>#REF!&lt;&gt;M795</formula>
    </cfRule>
  </conditionalFormatting>
  <conditionalFormatting sqref="G276">
    <cfRule type="expression" priority="90">
      <formula>"A1=&lt;&gt;空自標準文書保存期間基準!A1"</formula>
    </cfRule>
  </conditionalFormatting>
  <conditionalFormatting sqref="E409">
    <cfRule type="expression" priority="88">
      <formula>"A1=&lt;&gt;空自標準文書保存期間基準!A1"</formula>
    </cfRule>
  </conditionalFormatting>
  <conditionalFormatting sqref="E409">
    <cfRule type="expression" priority="87">
      <formula>#REF!&lt;&gt;E409</formula>
    </cfRule>
  </conditionalFormatting>
  <conditionalFormatting sqref="L409:M409">
    <cfRule type="expression" priority="86">
      <formula>"A1=&lt;&gt;空自標準文書保存期間基準!A1"</formula>
    </cfRule>
  </conditionalFormatting>
  <conditionalFormatting sqref="L409:M409">
    <cfRule type="expression" priority="85">
      <formula>#REF!&lt;&gt;L409</formula>
    </cfRule>
  </conditionalFormatting>
  <conditionalFormatting sqref="K409">
    <cfRule type="expression" priority="84">
      <formula>"A1=&lt;&gt;空自標準文書保存期間基準!A1"</formula>
    </cfRule>
  </conditionalFormatting>
  <conditionalFormatting sqref="K409">
    <cfRule type="expression" priority="83">
      <formula>#REF!&lt;&gt;K409</formula>
    </cfRule>
  </conditionalFormatting>
  <conditionalFormatting sqref="K793:L793">
    <cfRule type="expression" priority="82">
      <formula>"A1=&lt;&gt;空自標準文書保存期間基準!A1"</formula>
    </cfRule>
  </conditionalFormatting>
  <conditionalFormatting sqref="K793:L793">
    <cfRule type="expression" priority="81">
      <formula>#REF!&lt;&gt;K793</formula>
    </cfRule>
  </conditionalFormatting>
  <conditionalFormatting sqref="L793">
    <cfRule type="expression" priority="80">
      <formula>#REF!&lt;&gt;L793</formula>
    </cfRule>
  </conditionalFormatting>
  <conditionalFormatting sqref="M793">
    <cfRule type="expression" priority="79">
      <formula>"A1=&lt;&gt;空自標準文書保存期間基準!A1"</formula>
    </cfRule>
  </conditionalFormatting>
  <conditionalFormatting sqref="M793">
    <cfRule type="expression" priority="78">
      <formula>#REF!&lt;&gt;M793</formula>
    </cfRule>
  </conditionalFormatting>
  <conditionalFormatting sqref="G806">
    <cfRule type="expression" priority="77">
      <formula>"A1=&lt;&gt;空自標準文書保存期間基準!A1"</formula>
    </cfRule>
  </conditionalFormatting>
  <conditionalFormatting sqref="G806">
    <cfRule type="expression" priority="76">
      <formula>#REF!&lt;&gt;G806</formula>
    </cfRule>
  </conditionalFormatting>
  <conditionalFormatting sqref="J806">
    <cfRule type="expression" priority="75">
      <formula>"A1=&lt;&gt;空自標準文書保存期間基準!A1"</formula>
    </cfRule>
  </conditionalFormatting>
  <conditionalFormatting sqref="J806">
    <cfRule type="expression" priority="74">
      <formula>#REF!&lt;&gt;J806</formula>
    </cfRule>
  </conditionalFormatting>
  <conditionalFormatting sqref="K806:L806">
    <cfRule type="expression" priority="73">
      <formula>"A1=&lt;&gt;空自標準文書保存期間基準!A1"</formula>
    </cfRule>
  </conditionalFormatting>
  <conditionalFormatting sqref="K806:L806">
    <cfRule type="expression" priority="72">
      <formula>#REF!&lt;&gt;K806</formula>
    </cfRule>
  </conditionalFormatting>
  <conditionalFormatting sqref="L806">
    <cfRule type="expression" priority="71">
      <formula>#REF!&lt;&gt;L806</formula>
    </cfRule>
  </conditionalFormatting>
  <conditionalFormatting sqref="M806">
    <cfRule type="expression" priority="70">
      <formula>"A1=&lt;&gt;空自標準文書保存期間基準!A1"</formula>
    </cfRule>
  </conditionalFormatting>
  <conditionalFormatting sqref="M806">
    <cfRule type="expression" priority="69">
      <formula>#REF!&lt;&gt;M806</formula>
    </cfRule>
  </conditionalFormatting>
  <conditionalFormatting sqref="G476">
    <cfRule type="expression" priority="68">
      <formula>"A1=&lt;&gt;空自標準文書保存期間基準!A1"</formula>
    </cfRule>
  </conditionalFormatting>
  <conditionalFormatting sqref="G476">
    <cfRule type="expression" priority="67">
      <formula>#REF!&lt;&gt;G476</formula>
    </cfRule>
  </conditionalFormatting>
  <conditionalFormatting sqref="L702:M702">
    <cfRule type="expression" priority="66">
      <formula>"A1=&lt;&gt;空自標準文書保存期間基準!A1"</formula>
    </cfRule>
  </conditionalFormatting>
  <conditionalFormatting sqref="L702:M702">
    <cfRule type="expression" priority="65">
      <formula>#REF!&lt;&gt;L702</formula>
    </cfRule>
  </conditionalFormatting>
  <conditionalFormatting sqref="L87:M87">
    <cfRule type="expression" priority="64">
      <formula>"A1=&lt;&gt;空自標準文書保存期間基準!A1"</formula>
    </cfRule>
  </conditionalFormatting>
  <conditionalFormatting sqref="L87:M87">
    <cfRule type="expression" priority="63">
      <formula>#REF!&lt;&gt;L87</formula>
    </cfRule>
  </conditionalFormatting>
  <conditionalFormatting sqref="K87">
    <cfRule type="expression" priority="62">
      <formula>"A1=&lt;&gt;空自標準文書保存期間基準!A1"</formula>
    </cfRule>
  </conditionalFormatting>
  <conditionalFormatting sqref="K87">
    <cfRule type="expression" priority="61">
      <formula>#REF!&lt;&gt;K87</formula>
    </cfRule>
  </conditionalFormatting>
  <conditionalFormatting sqref="K103:M103">
    <cfRule type="expression" priority="60">
      <formula>"A1=&lt;&gt;空自標準文書保存期間基準!A1"</formula>
    </cfRule>
  </conditionalFormatting>
  <conditionalFormatting sqref="K103">
    <cfRule type="expression" priority="59">
      <formula>#REF!&lt;&gt;K103</formula>
    </cfRule>
  </conditionalFormatting>
  <conditionalFormatting sqref="L103:M103">
    <cfRule type="expression" priority="58">
      <formula>#REF!&lt;&gt;L103</formula>
    </cfRule>
  </conditionalFormatting>
  <conditionalFormatting sqref="N101">
    <cfRule type="expression" priority="57">
      <formula>"A1=&lt;&gt;空自標準文書保存期間基準!A1"</formula>
    </cfRule>
  </conditionalFormatting>
  <conditionalFormatting sqref="N101">
    <cfRule type="expression" priority="56">
      <formula>#REF!&lt;&gt;N101</formula>
    </cfRule>
  </conditionalFormatting>
  <conditionalFormatting sqref="K101:M101">
    <cfRule type="expression" priority="55">
      <formula>"A1=&lt;&gt;空自標準文書保存期間基準!A1"</formula>
    </cfRule>
  </conditionalFormatting>
  <conditionalFormatting sqref="K101">
    <cfRule type="expression" priority="54">
      <formula>#REF!&lt;&gt;K101</formula>
    </cfRule>
  </conditionalFormatting>
  <conditionalFormatting sqref="L101:M101">
    <cfRule type="expression" priority="53">
      <formula>#REF!&lt;&gt;L101</formula>
    </cfRule>
  </conditionalFormatting>
  <conditionalFormatting sqref="M130:M131">
    <cfRule type="expression" priority="52">
      <formula>"A1=&lt;&gt;空自標準文書保存期間基準!A1"</formula>
    </cfRule>
  </conditionalFormatting>
  <conditionalFormatting sqref="M130:M131">
    <cfRule type="expression" priority="51">
      <formula>#REF!&lt;&gt;M130</formula>
    </cfRule>
  </conditionalFormatting>
  <conditionalFormatting sqref="K130:L131">
    <cfRule type="expression" priority="50">
      <formula>"A1=&lt;&gt;空自標準文書保存期間基準!A1"</formula>
    </cfRule>
  </conditionalFormatting>
  <conditionalFormatting sqref="K130:L131">
    <cfRule type="expression" priority="49">
      <formula>#REF!&lt;&gt;K130</formula>
    </cfRule>
  </conditionalFormatting>
  <conditionalFormatting sqref="G301">
    <cfRule type="expression" priority="48">
      <formula>"A1=&lt;&gt;空自標準文書保存期間基準!A1"</formula>
    </cfRule>
  </conditionalFormatting>
  <conditionalFormatting sqref="G301">
    <cfRule type="expression" priority="47">
      <formula>#REF!&lt;&gt;G301</formula>
    </cfRule>
  </conditionalFormatting>
  <conditionalFormatting sqref="J301">
    <cfRule type="expression" priority="46">
      <formula>"A1=&lt;&gt;空自標準文書保存期間基準!A1"</formula>
    </cfRule>
  </conditionalFormatting>
  <conditionalFormatting sqref="J301">
    <cfRule type="expression" priority="45">
      <formula>#REF!&lt;&gt;J301</formula>
    </cfRule>
  </conditionalFormatting>
  <conditionalFormatting sqref="L301">
    <cfRule type="expression" priority="44">
      <formula>"A1=&lt;&gt;空自標準文書保存期間基準!A1"</formula>
    </cfRule>
  </conditionalFormatting>
  <conditionalFormatting sqref="L301">
    <cfRule type="expression" priority="43">
      <formula>#REF!&lt;&gt;L301</formula>
    </cfRule>
  </conditionalFormatting>
  <conditionalFormatting sqref="K301">
    <cfRule type="expression" priority="42">
      <formula>"A1=&lt;&gt;空自標準文書保存期間基準!A1"</formula>
    </cfRule>
  </conditionalFormatting>
  <conditionalFormatting sqref="K301">
    <cfRule type="expression" priority="41">
      <formula>#REF!&lt;&gt;K301</formula>
    </cfRule>
  </conditionalFormatting>
  <conditionalFormatting sqref="M301">
    <cfRule type="expression" priority="40">
      <formula>"A1=&lt;&gt;空自標準文書保存期間基準!A1"</formula>
    </cfRule>
  </conditionalFormatting>
  <conditionalFormatting sqref="M301">
    <cfRule type="expression" priority="39">
      <formula>#REF!&lt;&gt;M301</formula>
    </cfRule>
  </conditionalFormatting>
  <conditionalFormatting sqref="G849">
    <cfRule type="expression" priority="38">
      <formula>"A1=&lt;&gt;空自標準文書保存期間基準!A1"</formula>
    </cfRule>
  </conditionalFormatting>
  <conditionalFormatting sqref="G849">
    <cfRule type="expression" priority="37">
      <formula>#REF!&lt;&gt;G849</formula>
    </cfRule>
  </conditionalFormatting>
  <conditionalFormatting sqref="J849:M849">
    <cfRule type="expression" priority="36">
      <formula>"A1=&lt;&gt;空自標準文書保存期間基準!A1"</formula>
    </cfRule>
  </conditionalFormatting>
  <conditionalFormatting sqref="J849:M849">
    <cfRule type="expression" priority="35">
      <formula>#REF!&lt;&gt;J849</formula>
    </cfRule>
  </conditionalFormatting>
  <conditionalFormatting sqref="K12">
    <cfRule type="expression" priority="34">
      <formula>"A1=&lt;&gt;空自標準文書保存期間基準!A1"</formula>
    </cfRule>
  </conditionalFormatting>
  <conditionalFormatting sqref="K12">
    <cfRule type="expression" priority="33">
      <formula>#REF!&lt;&gt;K12</formula>
    </cfRule>
  </conditionalFormatting>
  <conditionalFormatting sqref="F265">
    <cfRule type="expression" priority="32">
      <formula>"A1=&lt;&gt;空自標準文書保存期間基準!A1"</formula>
    </cfRule>
  </conditionalFormatting>
  <conditionalFormatting sqref="F265">
    <cfRule type="expression" priority="31">
      <formula>#REF!&lt;&gt;F265</formula>
    </cfRule>
  </conditionalFormatting>
  <conditionalFormatting sqref="E531:F531">
    <cfRule type="expression" priority="30">
      <formula>"A1=&lt;&gt;空自標準文書保存期間基準!A1"</formula>
    </cfRule>
  </conditionalFormatting>
  <conditionalFormatting sqref="E531:F531">
    <cfRule type="expression" priority="29">
      <formula>#REF!&lt;&gt;E531</formula>
    </cfRule>
  </conditionalFormatting>
  <conditionalFormatting sqref="G501:G502">
    <cfRule type="expression" priority="28">
      <formula>"A1=&lt;&gt;空自標準文書保存期間基準!A1"</formula>
    </cfRule>
  </conditionalFormatting>
  <conditionalFormatting sqref="G501:G502">
    <cfRule type="expression" priority="27">
      <formula>#REF!&lt;&gt;G501</formula>
    </cfRule>
  </conditionalFormatting>
  <conditionalFormatting sqref="J501">
    <cfRule type="expression" priority="26">
      <formula>"A1=&lt;&gt;空自標準文書保存期間基準!A1"</formula>
    </cfRule>
  </conditionalFormatting>
  <conditionalFormatting sqref="J501">
    <cfRule type="expression" priority="25">
      <formula>#REF!&lt;&gt;J501</formula>
    </cfRule>
  </conditionalFormatting>
  <conditionalFormatting sqref="J502">
    <cfRule type="expression" priority="24">
      <formula>"A1=&lt;&gt;空自標準文書保存期間基準!A1"</formula>
    </cfRule>
  </conditionalFormatting>
  <conditionalFormatting sqref="J502">
    <cfRule type="expression" priority="23">
      <formula>#REF!&lt;&gt;J502</formula>
    </cfRule>
  </conditionalFormatting>
  <conditionalFormatting sqref="L502">
    <cfRule type="expression" priority="22">
      <formula>"A1=&lt;&gt;空自標準文書保存期間基準!A1"</formula>
    </cfRule>
  </conditionalFormatting>
  <conditionalFormatting sqref="L502">
    <cfRule type="expression" priority="21">
      <formula>#REF!&lt;&gt;L502</formula>
    </cfRule>
  </conditionalFormatting>
  <conditionalFormatting sqref="M502">
    <cfRule type="expression" priority="20">
      <formula>"A1=&lt;&gt;空自標準文書保存期間基準!A1"</formula>
    </cfRule>
  </conditionalFormatting>
  <conditionalFormatting sqref="M502">
    <cfRule type="expression" priority="19">
      <formula>#REF!&lt;&gt;M502</formula>
    </cfRule>
  </conditionalFormatting>
  <conditionalFormatting sqref="L501">
    <cfRule type="expression" priority="18">
      <formula>"A1=&lt;&gt;空自標準文書保存期間基準!A1"</formula>
    </cfRule>
  </conditionalFormatting>
  <conditionalFormatting sqref="L501">
    <cfRule type="expression" priority="17">
      <formula>#REF!&lt;&gt;L501</formula>
    </cfRule>
  </conditionalFormatting>
  <conditionalFormatting sqref="M501">
    <cfRule type="expression" priority="16">
      <formula>"A1=&lt;&gt;空自標準文書保存期間基準!A1"</formula>
    </cfRule>
  </conditionalFormatting>
  <conditionalFormatting sqref="M501">
    <cfRule type="expression" priority="15">
      <formula>#REF!&lt;&gt;M501</formula>
    </cfRule>
  </conditionalFormatting>
  <conditionalFormatting sqref="K500">
    <cfRule type="expression" priority="14">
      <formula>"A1=&lt;&gt;空自標準文書保存期間基準!A1"</formula>
    </cfRule>
  </conditionalFormatting>
  <conditionalFormatting sqref="K500">
    <cfRule type="expression" priority="13">
      <formula>#REF!&lt;&gt;K500</formula>
    </cfRule>
  </conditionalFormatting>
  <conditionalFormatting sqref="L500">
    <cfRule type="expression" priority="12">
      <formula>"A1=&lt;&gt;空自標準文書保存期間基準!A1"</formula>
    </cfRule>
  </conditionalFormatting>
  <conditionalFormatting sqref="L500">
    <cfRule type="expression" priority="11">
      <formula>#REF!&lt;&gt;L500</formula>
    </cfRule>
  </conditionalFormatting>
  <conditionalFormatting sqref="M500">
    <cfRule type="expression" priority="10">
      <formula>"A1=&lt;&gt;空自標準文書保存期間基準!A1"</formula>
    </cfRule>
  </conditionalFormatting>
  <conditionalFormatting sqref="M500">
    <cfRule type="expression" priority="9">
      <formula>#REF!&lt;&gt;M500</formula>
    </cfRule>
  </conditionalFormatting>
  <conditionalFormatting sqref="N180:XFD180">
    <cfRule type="expression" priority="8">
      <formula>"A1=&lt;&gt;空自標準文書保存期間基準!A1"</formula>
    </cfRule>
  </conditionalFormatting>
  <conditionalFormatting sqref="N180:XFD180">
    <cfRule type="expression" priority="7">
      <formula>#REF!&lt;&gt;N180</formula>
    </cfRule>
  </conditionalFormatting>
  <conditionalFormatting sqref="K180:M180">
    <cfRule type="expression" priority="6">
      <formula>"A1=&lt;&gt;空自標準文書保存期間基準!A1"</formula>
    </cfRule>
  </conditionalFormatting>
  <conditionalFormatting sqref="K180:M180">
    <cfRule type="expression" priority="5">
      <formula>#REF!&lt;&gt;K180</formula>
    </cfRule>
  </conditionalFormatting>
  <conditionalFormatting sqref="L319">
    <cfRule type="expression" priority="4">
      <formula>"A1=&lt;&gt;空自標準文書保存期間基準!A1"</formula>
    </cfRule>
  </conditionalFormatting>
  <conditionalFormatting sqref="L319">
    <cfRule type="expression" priority="3">
      <formula>#REF!&lt;&gt;L319</formula>
    </cfRule>
  </conditionalFormatting>
  <conditionalFormatting sqref="M319">
    <cfRule type="expression" priority="2">
      <formula>"A1=&lt;&gt;空自標準文書保存期間基準!A1"</formula>
    </cfRule>
  </conditionalFormatting>
  <conditionalFormatting sqref="M319">
    <cfRule type="expression" priority="1">
      <formula>#REF!&lt;&gt;M319</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cellComments="asDisplayed" r:id="rId1"/>
  <headerFooter differentFirst="1"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FF677-FA1F-4F84-B132-7774E499AEE3}">
  <sheetPr codeName="Sheet19"/>
  <dimension ref="A1:AN831"/>
  <sheetViews>
    <sheetView showGridLines="0" zoomScaleNormal="100" zoomScaleSheetLayoutView="90" workbookViewId="0">
      <selection activeCell="I753" sqref="I753:I755"/>
    </sheetView>
  </sheetViews>
  <sheetFormatPr defaultColWidth="8.77734375" defaultRowHeight="10.5" x14ac:dyDescent="0.25"/>
  <cols>
    <col min="1" max="1" width="2.44140625" style="348" customWidth="1"/>
    <col min="2" max="2" width="12.77734375" style="347" customWidth="1"/>
    <col min="3" max="3" width="3.21875" style="348" customWidth="1"/>
    <col min="4" max="4" width="15.77734375" style="348" customWidth="1"/>
    <col min="5" max="5" width="2.44140625" style="348" customWidth="1"/>
    <col min="6" max="6" width="40.6640625" style="348" customWidth="1"/>
    <col min="7" max="7" width="41" style="305" customWidth="1"/>
    <col min="8" max="8" width="11.21875" style="305" customWidth="1"/>
    <col min="9" max="9" width="14.6640625" style="305" customWidth="1"/>
    <col min="10" max="10" width="26.5546875" style="305" customWidth="1"/>
    <col min="11" max="11" width="9.5546875" style="305" customWidth="1"/>
    <col min="12" max="12" width="8.44140625" style="305" customWidth="1"/>
    <col min="13" max="13" width="12.77734375" style="349" customWidth="1"/>
    <col min="14" max="14" width="21.21875" style="305" customWidth="1"/>
    <col min="15" max="16384" width="8.77734375" style="305"/>
  </cols>
  <sheetData>
    <row r="1" spans="1:13" ht="17.25" customHeight="1" x14ac:dyDescent="0.25">
      <c r="A1" s="2590" t="s">
        <v>15519</v>
      </c>
      <c r="B1" s="2590"/>
      <c r="C1" s="2590"/>
      <c r="D1" s="2590"/>
      <c r="E1" s="2590"/>
      <c r="F1" s="2590"/>
      <c r="G1" s="2590"/>
      <c r="H1" s="2590"/>
      <c r="I1" s="2590"/>
      <c r="J1" s="2590"/>
      <c r="K1" s="2590"/>
      <c r="L1" s="2590"/>
      <c r="M1" s="2590"/>
    </row>
    <row r="2" spans="1:13" ht="21" customHeight="1" x14ac:dyDescent="0.25">
      <c r="A2" s="1021"/>
      <c r="B2" s="2591" t="s">
        <v>12797</v>
      </c>
      <c r="C2" s="2591"/>
      <c r="D2" s="2591"/>
      <c r="E2" s="1021"/>
      <c r="F2" s="1021"/>
      <c r="G2" s="306"/>
      <c r="H2" s="306"/>
      <c r="I2" s="306"/>
      <c r="J2" s="306"/>
      <c r="K2" s="2591" t="s">
        <v>15520</v>
      </c>
      <c r="L2" s="2591"/>
      <c r="M2" s="2591"/>
    </row>
    <row r="3" spans="1:13" ht="19.149999999999999" customHeight="1" x14ac:dyDescent="0.25">
      <c r="A3" s="2592" t="s">
        <v>263</v>
      </c>
      <c r="B3" s="2593"/>
      <c r="C3" s="2592" t="s">
        <v>264</v>
      </c>
      <c r="D3" s="2593"/>
      <c r="E3" s="2592" t="s">
        <v>265</v>
      </c>
      <c r="F3" s="2593"/>
      <c r="G3" s="198" t="s">
        <v>266</v>
      </c>
      <c r="H3" s="198" t="s">
        <v>267</v>
      </c>
      <c r="I3" s="198" t="s">
        <v>268</v>
      </c>
      <c r="J3" s="198" t="s">
        <v>276</v>
      </c>
      <c r="K3" s="198" t="s">
        <v>269</v>
      </c>
      <c r="L3" s="198" t="s">
        <v>270</v>
      </c>
      <c r="M3" s="308" t="s">
        <v>271</v>
      </c>
    </row>
    <row r="4" spans="1:13" ht="25.5" customHeight="1" x14ac:dyDescent="0.25">
      <c r="A4" s="2562">
        <v>22</v>
      </c>
      <c r="B4" s="2565" t="s">
        <v>15521</v>
      </c>
      <c r="C4" s="3258" t="s">
        <v>15522</v>
      </c>
      <c r="D4" s="3259"/>
      <c r="E4" s="203" t="s">
        <v>10</v>
      </c>
      <c r="F4" s="216" t="s">
        <v>97</v>
      </c>
      <c r="G4" s="223" t="s">
        <v>105</v>
      </c>
      <c r="H4" s="206" t="s">
        <v>913</v>
      </c>
      <c r="I4" s="206" t="s">
        <v>920</v>
      </c>
      <c r="J4" s="204" t="s">
        <v>105</v>
      </c>
      <c r="K4" s="201" t="s">
        <v>3</v>
      </c>
      <c r="L4" s="2532" t="s">
        <v>313</v>
      </c>
      <c r="M4" s="2532" t="s">
        <v>1012</v>
      </c>
    </row>
    <row r="5" spans="1:13" ht="24" customHeight="1" x14ac:dyDescent="0.25">
      <c r="A5" s="2563"/>
      <c r="B5" s="2566"/>
      <c r="C5" s="3260"/>
      <c r="D5" s="3123"/>
      <c r="E5" s="203" t="s">
        <v>11</v>
      </c>
      <c r="F5" s="216" t="s">
        <v>9922</v>
      </c>
      <c r="G5" s="2532" t="s">
        <v>330</v>
      </c>
      <c r="H5" s="215"/>
      <c r="I5" s="215"/>
      <c r="J5" s="206" t="s">
        <v>13358</v>
      </c>
      <c r="K5" s="206" t="s">
        <v>2</v>
      </c>
      <c r="L5" s="2533"/>
      <c r="M5" s="2533"/>
    </row>
    <row r="6" spans="1:13" ht="24" customHeight="1" x14ac:dyDescent="0.25">
      <c r="A6" s="2563"/>
      <c r="B6" s="2566"/>
      <c r="C6" s="3260"/>
      <c r="D6" s="3123"/>
      <c r="E6" s="1167"/>
      <c r="F6" s="241"/>
      <c r="G6" s="2561"/>
      <c r="H6" s="215"/>
      <c r="I6" s="215"/>
      <c r="J6" s="221"/>
      <c r="K6" s="210"/>
      <c r="L6" s="2533"/>
      <c r="M6" s="2533"/>
    </row>
    <row r="7" spans="1:13" ht="21" customHeight="1" x14ac:dyDescent="0.25">
      <c r="A7" s="2563"/>
      <c r="B7" s="2566"/>
      <c r="C7" s="3260"/>
      <c r="D7" s="3123"/>
      <c r="E7" s="203" t="s">
        <v>22</v>
      </c>
      <c r="F7" s="216" t="s">
        <v>99</v>
      </c>
      <c r="G7" s="216" t="s">
        <v>2206</v>
      </c>
      <c r="H7" s="215"/>
      <c r="I7" s="215"/>
      <c r="J7" s="214" t="s">
        <v>15523</v>
      </c>
      <c r="K7" s="204" t="s">
        <v>1111</v>
      </c>
      <c r="L7" s="2533"/>
      <c r="M7" s="2533"/>
    </row>
    <row r="8" spans="1:13" ht="21.6" customHeight="1" x14ac:dyDescent="0.25">
      <c r="A8" s="2564"/>
      <c r="B8" s="2567"/>
      <c r="C8" s="3261"/>
      <c r="D8" s="3124"/>
      <c r="E8" s="217" t="s">
        <v>100</v>
      </c>
      <c r="F8" s="579" t="s">
        <v>182</v>
      </c>
      <c r="G8" s="214" t="s">
        <v>181</v>
      </c>
      <c r="H8" s="221"/>
      <c r="I8" s="221"/>
      <c r="J8" s="214" t="s">
        <v>181</v>
      </c>
      <c r="K8" s="214" t="s">
        <v>1017</v>
      </c>
      <c r="L8" s="2561"/>
      <c r="M8" s="212"/>
    </row>
    <row r="9" spans="1:13" s="266" customFormat="1" ht="42" customHeight="1" x14ac:dyDescent="0.15">
      <c r="A9" s="277">
        <v>27</v>
      </c>
      <c r="B9" s="2469" t="s">
        <v>161</v>
      </c>
      <c r="C9" s="3252" t="s">
        <v>15524</v>
      </c>
      <c r="D9" s="2490"/>
      <c r="E9" s="2485" t="s">
        <v>9929</v>
      </c>
      <c r="F9" s="2473"/>
      <c r="G9" s="326" t="s">
        <v>337</v>
      </c>
      <c r="H9" s="2460" t="s">
        <v>163</v>
      </c>
      <c r="I9" s="226" t="s">
        <v>163</v>
      </c>
      <c r="J9" s="227" t="s">
        <v>338</v>
      </c>
      <c r="K9" s="230" t="s">
        <v>164</v>
      </c>
      <c r="L9" s="251" t="s">
        <v>165</v>
      </c>
      <c r="M9" s="251" t="s">
        <v>166</v>
      </c>
    </row>
    <row r="10" spans="1:13" s="266" customFormat="1" ht="42" customHeight="1" x14ac:dyDescent="0.15">
      <c r="A10" s="282"/>
      <c r="B10" s="2470"/>
      <c r="C10" s="3249"/>
      <c r="D10" s="2491"/>
      <c r="E10" s="2493"/>
      <c r="F10" s="2512"/>
      <c r="G10" s="245" t="s">
        <v>1817</v>
      </c>
      <c r="H10" s="2481"/>
      <c r="I10" s="208"/>
      <c r="J10" s="232" t="s">
        <v>334</v>
      </c>
      <c r="K10" s="233"/>
      <c r="L10" s="253"/>
      <c r="M10" s="253"/>
    </row>
    <row r="11" spans="1:13" s="266" customFormat="1" ht="42" customHeight="1" x14ac:dyDescent="0.15">
      <c r="A11" s="280"/>
      <c r="B11" s="2480"/>
      <c r="C11" s="3253"/>
      <c r="D11" s="2492"/>
      <c r="E11" s="2486"/>
      <c r="F11" s="2474"/>
      <c r="G11" s="245" t="s">
        <v>1818</v>
      </c>
      <c r="H11" s="2461"/>
      <c r="I11" s="228"/>
      <c r="J11" s="232" t="s">
        <v>335</v>
      </c>
      <c r="K11" s="256"/>
      <c r="L11" s="257"/>
      <c r="M11" s="257"/>
    </row>
    <row r="12" spans="1:13" s="266" customFormat="1" ht="32.450000000000003" customHeight="1" x14ac:dyDescent="0.15">
      <c r="A12" s="282">
        <v>29</v>
      </c>
      <c r="B12" s="248" t="s">
        <v>4440</v>
      </c>
      <c r="C12" s="3254" t="s">
        <v>9932</v>
      </c>
      <c r="D12" s="3255"/>
      <c r="E12" s="3256" t="s">
        <v>9933</v>
      </c>
      <c r="F12" s="3257"/>
      <c r="G12" s="245" t="s">
        <v>13363</v>
      </c>
      <c r="H12" s="253" t="s">
        <v>1539</v>
      </c>
      <c r="I12" s="233" t="s">
        <v>1540</v>
      </c>
      <c r="J12" s="230" t="s">
        <v>1823</v>
      </c>
      <c r="K12" s="227" t="s">
        <v>148</v>
      </c>
      <c r="L12" s="214" t="s">
        <v>9936</v>
      </c>
      <c r="M12" s="227" t="s">
        <v>1</v>
      </c>
    </row>
    <row r="13" spans="1:13" ht="51.6" customHeight="1" x14ac:dyDescent="0.25">
      <c r="A13" s="203">
        <v>31</v>
      </c>
      <c r="B13" s="216" t="s">
        <v>913</v>
      </c>
      <c r="C13" s="507" t="s">
        <v>1535</v>
      </c>
      <c r="D13" s="309" t="s">
        <v>1005</v>
      </c>
      <c r="E13" s="269" t="s">
        <v>10</v>
      </c>
      <c r="F13" s="252" t="s">
        <v>95</v>
      </c>
      <c r="G13" s="227" t="s">
        <v>13366</v>
      </c>
      <c r="H13" s="206" t="s">
        <v>913</v>
      </c>
      <c r="I13" s="206" t="s">
        <v>1005</v>
      </c>
      <c r="J13" s="206" t="s">
        <v>12801</v>
      </c>
      <c r="K13" s="251" t="s">
        <v>7291</v>
      </c>
      <c r="L13" s="204" t="s">
        <v>513</v>
      </c>
      <c r="M13" s="251" t="s">
        <v>2220</v>
      </c>
    </row>
    <row r="14" spans="1:13" ht="13.9" customHeight="1" x14ac:dyDescent="0.25">
      <c r="A14" s="211"/>
      <c r="B14" s="225"/>
      <c r="C14" s="290"/>
      <c r="D14" s="481"/>
      <c r="E14" s="269" t="s">
        <v>11</v>
      </c>
      <c r="F14" s="252" t="s">
        <v>183</v>
      </c>
      <c r="G14" s="227" t="s">
        <v>15525</v>
      </c>
      <c r="H14" s="1789"/>
      <c r="I14" s="1789"/>
      <c r="J14" s="216" t="s">
        <v>1832</v>
      </c>
      <c r="K14" s="2532" t="s">
        <v>120</v>
      </c>
      <c r="L14" s="2532" t="s">
        <v>9</v>
      </c>
      <c r="M14" s="2460" t="s">
        <v>1</v>
      </c>
    </row>
    <row r="15" spans="1:13" s="266" customFormat="1" ht="24" customHeight="1" x14ac:dyDescent="0.15">
      <c r="A15" s="282"/>
      <c r="B15" s="314"/>
      <c r="C15" s="2502" t="s">
        <v>15526</v>
      </c>
      <c r="D15" s="2496"/>
      <c r="E15" s="270"/>
      <c r="F15" s="248"/>
      <c r="G15" s="207" t="s">
        <v>15527</v>
      </c>
      <c r="H15" s="253"/>
      <c r="I15" s="2557"/>
      <c r="J15" s="251" t="s">
        <v>15528</v>
      </c>
      <c r="K15" s="2561"/>
      <c r="L15" s="2561"/>
      <c r="M15" s="2461"/>
    </row>
    <row r="16" spans="1:13" s="266" customFormat="1" ht="23.65" customHeight="1" x14ac:dyDescent="0.15">
      <c r="A16" s="282"/>
      <c r="B16" s="314"/>
      <c r="C16" s="2502"/>
      <c r="D16" s="2496"/>
      <c r="E16" s="270"/>
      <c r="F16" s="208"/>
      <c r="G16" s="227" t="s">
        <v>3802</v>
      </c>
      <c r="H16" s="253"/>
      <c r="I16" s="2557"/>
      <c r="J16" s="227" t="s">
        <v>15529</v>
      </c>
      <c r="K16" s="227" t="s">
        <v>148</v>
      </c>
      <c r="L16" s="214" t="s">
        <v>9</v>
      </c>
      <c r="M16" s="227" t="s">
        <v>1</v>
      </c>
    </row>
    <row r="17" spans="1:13" s="266" customFormat="1" ht="44.65" customHeight="1" x14ac:dyDescent="0.15">
      <c r="A17" s="282"/>
      <c r="B17" s="314"/>
      <c r="C17" s="2502"/>
      <c r="D17" s="2496"/>
      <c r="E17" s="270"/>
      <c r="F17" s="208"/>
      <c r="G17" s="227" t="s">
        <v>3809</v>
      </c>
      <c r="H17" s="253"/>
      <c r="I17" s="2557"/>
      <c r="J17" s="326" t="s">
        <v>15530</v>
      </c>
      <c r="K17" s="227" t="s">
        <v>1073</v>
      </c>
      <c r="L17" s="214" t="s">
        <v>9</v>
      </c>
      <c r="M17" s="227" t="s">
        <v>1</v>
      </c>
    </row>
    <row r="18" spans="1:13" s="266" customFormat="1" ht="21.6" customHeight="1" x14ac:dyDescent="0.15">
      <c r="A18" s="282"/>
      <c r="B18" s="314"/>
      <c r="C18" s="2502"/>
      <c r="D18" s="2496"/>
      <c r="E18" s="270"/>
      <c r="F18" s="208"/>
      <c r="G18" s="226" t="s">
        <v>15531</v>
      </c>
      <c r="H18" s="253"/>
      <c r="I18" s="2557"/>
      <c r="J18" s="326" t="s">
        <v>15532</v>
      </c>
      <c r="K18" s="2460" t="s">
        <v>101</v>
      </c>
      <c r="L18" s="2532" t="s">
        <v>9</v>
      </c>
      <c r="M18" s="2460" t="s">
        <v>1</v>
      </c>
    </row>
    <row r="19" spans="1:13" s="266" customFormat="1" ht="21.6" customHeight="1" x14ac:dyDescent="0.15">
      <c r="A19" s="282"/>
      <c r="B19" s="314"/>
      <c r="C19" s="2502"/>
      <c r="D19" s="2496"/>
      <c r="E19" s="270"/>
      <c r="F19" s="208"/>
      <c r="G19" s="227" t="s">
        <v>15533</v>
      </c>
      <c r="H19" s="253"/>
      <c r="I19" s="2557"/>
      <c r="J19" s="326" t="s">
        <v>15534</v>
      </c>
      <c r="K19" s="2461"/>
      <c r="L19" s="2561"/>
      <c r="M19" s="2461"/>
    </row>
    <row r="20" spans="1:13" s="266" customFormat="1" ht="51.6" customHeight="1" x14ac:dyDescent="0.15">
      <c r="A20" s="282"/>
      <c r="B20" s="314"/>
      <c r="C20" s="2502"/>
      <c r="D20" s="2496"/>
      <c r="E20" s="267" t="s">
        <v>100</v>
      </c>
      <c r="F20" s="218" t="s">
        <v>7311</v>
      </c>
      <c r="G20" s="225" t="s">
        <v>15535</v>
      </c>
      <c r="H20" s="253"/>
      <c r="I20" s="2557"/>
      <c r="J20" s="326" t="s">
        <v>15536</v>
      </c>
      <c r="K20" s="222" t="s">
        <v>15537</v>
      </c>
      <c r="L20" s="221" t="s">
        <v>9</v>
      </c>
      <c r="M20" s="215" t="s">
        <v>111</v>
      </c>
    </row>
    <row r="21" spans="1:13" s="266" customFormat="1" ht="21.6" customHeight="1" x14ac:dyDescent="0.15">
      <c r="A21" s="282"/>
      <c r="B21" s="314"/>
      <c r="C21" s="2502"/>
      <c r="D21" s="2496"/>
      <c r="E21" s="267" t="s">
        <v>179</v>
      </c>
      <c r="F21" s="232" t="s">
        <v>4570</v>
      </c>
      <c r="G21" s="226" t="s">
        <v>15538</v>
      </c>
      <c r="H21" s="253"/>
      <c r="I21" s="2557"/>
      <c r="J21" s="326" t="s">
        <v>15539</v>
      </c>
      <c r="K21" s="227" t="s">
        <v>124</v>
      </c>
      <c r="L21" s="214" t="s">
        <v>9</v>
      </c>
      <c r="M21" s="227" t="s">
        <v>1</v>
      </c>
    </row>
    <row r="22" spans="1:13" s="266" customFormat="1" ht="19.899999999999999" customHeight="1" x14ac:dyDescent="0.15">
      <c r="A22" s="282"/>
      <c r="B22" s="314"/>
      <c r="C22" s="2502"/>
      <c r="D22" s="2496"/>
      <c r="E22" s="229" t="s">
        <v>150</v>
      </c>
      <c r="F22" s="230" t="s">
        <v>6234</v>
      </c>
      <c r="G22" s="227" t="s">
        <v>203</v>
      </c>
      <c r="H22" s="253"/>
      <c r="I22" s="2557"/>
      <c r="J22" s="244" t="s">
        <v>6236</v>
      </c>
      <c r="K22" s="227" t="s">
        <v>120</v>
      </c>
      <c r="L22" s="214" t="s">
        <v>9</v>
      </c>
      <c r="M22" s="256" t="s">
        <v>1236</v>
      </c>
    </row>
    <row r="23" spans="1:13" s="266" customFormat="1" ht="24.6" customHeight="1" x14ac:dyDescent="0.15">
      <c r="A23" s="282"/>
      <c r="B23" s="314"/>
      <c r="C23" s="2502"/>
      <c r="D23" s="2496"/>
      <c r="E23" s="326" t="s">
        <v>118</v>
      </c>
      <c r="F23" s="232" t="s">
        <v>11085</v>
      </c>
      <c r="G23" s="228" t="s">
        <v>15540</v>
      </c>
      <c r="H23" s="253"/>
      <c r="I23" s="2557"/>
      <c r="J23" s="244" t="s">
        <v>15540</v>
      </c>
      <c r="K23" s="227" t="s">
        <v>101</v>
      </c>
      <c r="L23" s="214" t="s">
        <v>9</v>
      </c>
      <c r="M23" s="256" t="s">
        <v>111</v>
      </c>
    </row>
    <row r="24" spans="1:13" s="266" customFormat="1" ht="22.9" customHeight="1" x14ac:dyDescent="0.15">
      <c r="A24" s="282"/>
      <c r="B24" s="314"/>
      <c r="C24" s="486"/>
      <c r="D24" s="316"/>
      <c r="E24" s="2478" t="s">
        <v>121</v>
      </c>
      <c r="F24" s="2469" t="s">
        <v>117</v>
      </c>
      <c r="G24" s="337" t="s">
        <v>2935</v>
      </c>
      <c r="H24" s="253"/>
      <c r="I24" s="291"/>
      <c r="J24" s="244" t="s">
        <v>15541</v>
      </c>
      <c r="K24" s="2460" t="s">
        <v>101</v>
      </c>
      <c r="L24" s="2532" t="s">
        <v>9</v>
      </c>
      <c r="M24" s="2460" t="s">
        <v>111</v>
      </c>
    </row>
    <row r="25" spans="1:13" s="266" customFormat="1" ht="22.9" customHeight="1" x14ac:dyDescent="0.15">
      <c r="A25" s="282"/>
      <c r="B25" s="314"/>
      <c r="C25" s="486"/>
      <c r="D25" s="316"/>
      <c r="E25" s="2479"/>
      <c r="F25" s="2480"/>
      <c r="G25" s="337" t="s">
        <v>15542</v>
      </c>
      <c r="H25" s="253"/>
      <c r="I25" s="291"/>
      <c r="J25" s="244" t="s">
        <v>15543</v>
      </c>
      <c r="K25" s="2461"/>
      <c r="L25" s="2561"/>
      <c r="M25" s="2461"/>
    </row>
    <row r="26" spans="1:13" s="266" customFormat="1" ht="20.65" customHeight="1" x14ac:dyDescent="0.15">
      <c r="A26" s="282"/>
      <c r="B26" s="314"/>
      <c r="C26" s="486"/>
      <c r="D26" s="316"/>
      <c r="E26" s="1126" t="s">
        <v>126</v>
      </c>
      <c r="F26" s="232" t="s">
        <v>123</v>
      </c>
      <c r="G26" s="244" t="s">
        <v>15544</v>
      </c>
      <c r="H26" s="253"/>
      <c r="I26" s="291"/>
      <c r="J26" s="244" t="s">
        <v>15545</v>
      </c>
      <c r="K26" s="227" t="s">
        <v>101</v>
      </c>
      <c r="L26" s="214" t="s">
        <v>9</v>
      </c>
      <c r="M26" s="256" t="s">
        <v>111</v>
      </c>
    </row>
    <row r="27" spans="1:13" s="266" customFormat="1" ht="26.45" customHeight="1" x14ac:dyDescent="0.15">
      <c r="A27" s="282"/>
      <c r="B27" s="314"/>
      <c r="C27" s="486"/>
      <c r="D27" s="316"/>
      <c r="E27" s="1161" t="s">
        <v>628</v>
      </c>
      <c r="F27" s="230" t="s">
        <v>15546</v>
      </c>
      <c r="G27" s="277" t="s">
        <v>15547</v>
      </c>
      <c r="H27" s="253"/>
      <c r="I27" s="291"/>
      <c r="J27" s="231" t="s">
        <v>15548</v>
      </c>
      <c r="K27" s="2460" t="s">
        <v>101</v>
      </c>
      <c r="L27" s="2532" t="s">
        <v>9</v>
      </c>
      <c r="M27" s="2460" t="s">
        <v>111</v>
      </c>
    </row>
    <row r="28" spans="1:13" s="266" customFormat="1" ht="26.45" customHeight="1" x14ac:dyDescent="0.15">
      <c r="A28" s="282"/>
      <c r="B28" s="314"/>
      <c r="C28" s="486"/>
      <c r="D28" s="316"/>
      <c r="E28" s="1161"/>
      <c r="F28" s="256"/>
      <c r="G28" s="257"/>
      <c r="H28" s="253"/>
      <c r="I28" s="291"/>
      <c r="J28" s="231" t="s">
        <v>15549</v>
      </c>
      <c r="K28" s="2461"/>
      <c r="L28" s="2561"/>
      <c r="M28" s="2461"/>
    </row>
    <row r="29" spans="1:13" s="266" customFormat="1" ht="33" customHeight="1" x14ac:dyDescent="0.15">
      <c r="A29" s="282"/>
      <c r="B29" s="314"/>
      <c r="C29" s="486"/>
      <c r="D29" s="316"/>
      <c r="E29" s="1127" t="s">
        <v>127</v>
      </c>
      <c r="F29" s="230" t="s">
        <v>13394</v>
      </c>
      <c r="G29" s="229" t="s">
        <v>13395</v>
      </c>
      <c r="H29" s="253"/>
      <c r="I29" s="291"/>
      <c r="J29" s="231" t="s">
        <v>15550</v>
      </c>
      <c r="K29" s="232" t="s">
        <v>186</v>
      </c>
      <c r="L29" s="214" t="s">
        <v>9</v>
      </c>
      <c r="M29" s="256" t="s">
        <v>111</v>
      </c>
    </row>
    <row r="30" spans="1:13" s="266" customFormat="1" ht="21" customHeight="1" x14ac:dyDescent="0.15">
      <c r="A30" s="282"/>
      <c r="B30" s="314"/>
      <c r="C30" s="486"/>
      <c r="D30" s="316"/>
      <c r="E30" s="1161"/>
      <c r="F30" s="208"/>
      <c r="G30" s="233"/>
      <c r="H30" s="253"/>
      <c r="I30" s="291"/>
      <c r="J30" s="231" t="s">
        <v>15550</v>
      </c>
      <c r="K30" s="232" t="s">
        <v>124</v>
      </c>
      <c r="L30" s="214" t="s">
        <v>9</v>
      </c>
      <c r="M30" s="256" t="s">
        <v>111</v>
      </c>
    </row>
    <row r="31" spans="1:13" s="266" customFormat="1" ht="37.15" customHeight="1" x14ac:dyDescent="0.15">
      <c r="A31" s="282"/>
      <c r="B31" s="314"/>
      <c r="C31" s="486"/>
      <c r="D31" s="316"/>
      <c r="E31" s="1161"/>
      <c r="F31" s="208"/>
      <c r="G31" s="233"/>
      <c r="H31" s="253"/>
      <c r="I31" s="291"/>
      <c r="J31" s="231" t="s">
        <v>15550</v>
      </c>
      <c r="K31" s="232" t="s">
        <v>1176</v>
      </c>
      <c r="L31" s="214" t="s">
        <v>9</v>
      </c>
      <c r="M31" s="256" t="s">
        <v>111</v>
      </c>
    </row>
    <row r="32" spans="1:13" s="266" customFormat="1" ht="31.15" customHeight="1" x14ac:dyDescent="0.15">
      <c r="A32" s="282"/>
      <c r="B32" s="314"/>
      <c r="C32" s="486"/>
      <c r="D32" s="316"/>
      <c r="E32" s="1126"/>
      <c r="F32" s="256"/>
      <c r="G32" s="207"/>
      <c r="H32" s="253"/>
      <c r="I32" s="291"/>
      <c r="J32" s="231" t="s">
        <v>15550</v>
      </c>
      <c r="K32" s="232" t="s">
        <v>101</v>
      </c>
      <c r="L32" s="214" t="s">
        <v>9</v>
      </c>
      <c r="M32" s="256" t="s">
        <v>111</v>
      </c>
    </row>
    <row r="33" spans="1:13" s="266" customFormat="1" ht="19.149999999999999" customHeight="1" x14ac:dyDescent="0.15">
      <c r="A33" s="282"/>
      <c r="B33" s="314"/>
      <c r="C33" s="486"/>
      <c r="D33" s="316"/>
      <c r="E33" s="1161" t="s">
        <v>4226</v>
      </c>
      <c r="F33" s="208" t="s">
        <v>15551</v>
      </c>
      <c r="G33" s="227" t="s">
        <v>15552</v>
      </c>
      <c r="H33" s="253"/>
      <c r="I33" s="291"/>
      <c r="J33" s="257" t="s">
        <v>15553</v>
      </c>
      <c r="K33" s="2460" t="s">
        <v>101</v>
      </c>
      <c r="L33" s="2532" t="s">
        <v>9</v>
      </c>
      <c r="M33" s="2460" t="s">
        <v>111</v>
      </c>
    </row>
    <row r="34" spans="1:13" s="266" customFormat="1" ht="19.149999999999999" customHeight="1" x14ac:dyDescent="0.15">
      <c r="A34" s="282"/>
      <c r="B34" s="314"/>
      <c r="C34" s="486"/>
      <c r="D34" s="316"/>
      <c r="E34" s="1161"/>
      <c r="F34" s="208"/>
      <c r="G34" s="227" t="s">
        <v>15554</v>
      </c>
      <c r="H34" s="253"/>
      <c r="I34" s="291"/>
      <c r="J34" s="257" t="s">
        <v>15555</v>
      </c>
      <c r="K34" s="2481"/>
      <c r="L34" s="2533"/>
      <c r="M34" s="2481"/>
    </row>
    <row r="35" spans="1:13" s="266" customFormat="1" ht="19.149999999999999" customHeight="1" x14ac:dyDescent="0.15">
      <c r="A35" s="282"/>
      <c r="B35" s="314"/>
      <c r="C35" s="486"/>
      <c r="D35" s="316"/>
      <c r="E35" s="1161"/>
      <c r="F35" s="208"/>
      <c r="G35" s="227" t="s">
        <v>15556</v>
      </c>
      <c r="H35" s="253"/>
      <c r="I35" s="291"/>
      <c r="J35" s="257" t="s">
        <v>15557</v>
      </c>
      <c r="K35" s="2461"/>
      <c r="L35" s="2561"/>
      <c r="M35" s="2461"/>
    </row>
    <row r="36" spans="1:13" s="266" customFormat="1" ht="13.15" customHeight="1" x14ac:dyDescent="0.15">
      <c r="A36" s="282"/>
      <c r="B36" s="314"/>
      <c r="C36" s="486"/>
      <c r="D36" s="316"/>
      <c r="E36" s="1790" t="s">
        <v>280</v>
      </c>
      <c r="F36" s="232" t="s">
        <v>15558</v>
      </c>
      <c r="G36" s="227" t="s">
        <v>15559</v>
      </c>
      <c r="H36" s="253"/>
      <c r="I36" s="291"/>
      <c r="J36" s="257" t="s">
        <v>15560</v>
      </c>
      <c r="K36" s="227" t="s">
        <v>101</v>
      </c>
      <c r="L36" s="214" t="s">
        <v>9</v>
      </c>
      <c r="M36" s="256" t="s">
        <v>111</v>
      </c>
    </row>
    <row r="37" spans="1:13" s="266" customFormat="1" ht="13.15" customHeight="1" x14ac:dyDescent="0.15">
      <c r="A37" s="282"/>
      <c r="B37" s="314"/>
      <c r="C37" s="486"/>
      <c r="D37" s="316"/>
      <c r="E37" s="1127" t="s">
        <v>1667</v>
      </c>
      <c r="F37" s="230" t="s">
        <v>12880</v>
      </c>
      <c r="G37" s="227" t="s">
        <v>15561</v>
      </c>
      <c r="H37" s="253"/>
      <c r="I37" s="291"/>
      <c r="J37" s="257" t="s">
        <v>15561</v>
      </c>
      <c r="K37" s="227" t="s">
        <v>101</v>
      </c>
      <c r="L37" s="214" t="s">
        <v>9</v>
      </c>
      <c r="M37" s="256" t="s">
        <v>111</v>
      </c>
    </row>
    <row r="38" spans="1:13" s="266" customFormat="1" ht="13.15" customHeight="1" x14ac:dyDescent="0.15">
      <c r="A38" s="282"/>
      <c r="B38" s="314"/>
      <c r="C38" s="486"/>
      <c r="D38" s="316"/>
      <c r="E38" s="1127" t="s">
        <v>1673</v>
      </c>
      <c r="F38" s="230" t="s">
        <v>15562</v>
      </c>
      <c r="G38" s="227" t="s">
        <v>15563</v>
      </c>
      <c r="H38" s="253"/>
      <c r="I38" s="291"/>
      <c r="J38" s="257" t="s">
        <v>15563</v>
      </c>
      <c r="K38" s="227" t="s">
        <v>101</v>
      </c>
      <c r="L38" s="214" t="s">
        <v>9</v>
      </c>
      <c r="M38" s="256" t="s">
        <v>111</v>
      </c>
    </row>
    <row r="39" spans="1:13" s="266" customFormat="1" ht="13.15" customHeight="1" x14ac:dyDescent="0.15">
      <c r="A39" s="282"/>
      <c r="B39" s="314"/>
      <c r="C39" s="1119"/>
      <c r="D39" s="299"/>
      <c r="E39" s="1790" t="s">
        <v>1677</v>
      </c>
      <c r="F39" s="232" t="s">
        <v>15564</v>
      </c>
      <c r="G39" s="227" t="s">
        <v>15565</v>
      </c>
      <c r="H39" s="253"/>
      <c r="I39" s="258"/>
      <c r="J39" s="257" t="s">
        <v>15565</v>
      </c>
      <c r="K39" s="227" t="s">
        <v>101</v>
      </c>
      <c r="L39" s="214" t="s">
        <v>9</v>
      </c>
      <c r="M39" s="256" t="s">
        <v>111</v>
      </c>
    </row>
    <row r="40" spans="1:13" s="266" customFormat="1" ht="32.450000000000003" customHeight="1" x14ac:dyDescent="0.15">
      <c r="A40" s="282"/>
      <c r="B40" s="314"/>
      <c r="C40" s="2471" t="s">
        <v>51</v>
      </c>
      <c r="D40" s="235" t="s">
        <v>6252</v>
      </c>
      <c r="E40" s="502" t="s">
        <v>10</v>
      </c>
      <c r="F40" s="230" t="s">
        <v>6</v>
      </c>
      <c r="G40" s="227" t="s">
        <v>106</v>
      </c>
      <c r="H40" s="253"/>
      <c r="I40" s="2473" t="s">
        <v>920</v>
      </c>
      <c r="J40" s="227" t="s">
        <v>106</v>
      </c>
      <c r="K40" s="232" t="s">
        <v>12</v>
      </c>
      <c r="L40" s="214" t="s">
        <v>9</v>
      </c>
      <c r="M40" s="227" t="s">
        <v>1</v>
      </c>
    </row>
    <row r="41" spans="1:13" s="266" customFormat="1" ht="23.45" customHeight="1" x14ac:dyDescent="0.15">
      <c r="A41" s="282"/>
      <c r="B41" s="314"/>
      <c r="C41" s="2502"/>
      <c r="D41" s="239"/>
      <c r="E41" s="502" t="s">
        <v>22</v>
      </c>
      <c r="F41" s="230" t="s">
        <v>15566</v>
      </c>
      <c r="G41" s="242" t="s">
        <v>1087</v>
      </c>
      <c r="H41" s="253"/>
      <c r="I41" s="2512"/>
      <c r="J41" s="226" t="s">
        <v>15567</v>
      </c>
      <c r="K41" s="232" t="s">
        <v>148</v>
      </c>
      <c r="L41" s="214" t="s">
        <v>9</v>
      </c>
      <c r="M41" s="227" t="s">
        <v>1</v>
      </c>
    </row>
    <row r="42" spans="1:13" s="266" customFormat="1" ht="23.45" customHeight="1" x14ac:dyDescent="0.15">
      <c r="A42" s="282"/>
      <c r="B42" s="314"/>
      <c r="C42" s="2502"/>
      <c r="D42" s="239"/>
      <c r="E42" s="493"/>
      <c r="F42" s="208"/>
      <c r="G42" s="226" t="s">
        <v>15568</v>
      </c>
      <c r="H42" s="253"/>
      <c r="I42" s="2512"/>
      <c r="J42" s="226" t="s">
        <v>15568</v>
      </c>
      <c r="K42" s="230" t="s">
        <v>101</v>
      </c>
      <c r="L42" s="214" t="s">
        <v>9</v>
      </c>
      <c r="M42" s="227" t="s">
        <v>1</v>
      </c>
    </row>
    <row r="43" spans="1:13" s="266" customFormat="1" ht="63" x14ac:dyDescent="0.15">
      <c r="A43" s="282"/>
      <c r="B43" s="314"/>
      <c r="C43" s="2502"/>
      <c r="D43" s="239"/>
      <c r="E43" s="497" t="s">
        <v>15</v>
      </c>
      <c r="F43" s="232" t="s">
        <v>2254</v>
      </c>
      <c r="G43" s="326" t="s">
        <v>373</v>
      </c>
      <c r="H43" s="253"/>
      <c r="I43" s="2512"/>
      <c r="J43" s="227" t="s">
        <v>15569</v>
      </c>
      <c r="K43" s="232" t="s">
        <v>14</v>
      </c>
      <c r="L43" s="214" t="s">
        <v>9</v>
      </c>
      <c r="M43" s="227" t="s">
        <v>111</v>
      </c>
    </row>
    <row r="44" spans="1:13" s="266" customFormat="1" ht="15.6" customHeight="1" x14ac:dyDescent="0.15">
      <c r="A44" s="282"/>
      <c r="B44" s="314"/>
      <c r="C44" s="2502"/>
      <c r="D44" s="239"/>
      <c r="E44" s="2498" t="s">
        <v>179</v>
      </c>
      <c r="F44" s="2469" t="s">
        <v>2990</v>
      </c>
      <c r="G44" s="233" t="s">
        <v>2991</v>
      </c>
      <c r="H44" s="253"/>
      <c r="I44" s="2512"/>
      <c r="J44" s="326" t="s">
        <v>15570</v>
      </c>
      <c r="K44" s="2460" t="s">
        <v>12</v>
      </c>
      <c r="L44" s="2532" t="s">
        <v>9</v>
      </c>
      <c r="M44" s="2460" t="s">
        <v>111</v>
      </c>
    </row>
    <row r="45" spans="1:13" s="266" customFormat="1" ht="15.6" customHeight="1" x14ac:dyDescent="0.15">
      <c r="A45" s="282"/>
      <c r="B45" s="314"/>
      <c r="C45" s="2502"/>
      <c r="D45" s="239"/>
      <c r="E45" s="2499"/>
      <c r="F45" s="2470"/>
      <c r="G45" s="233"/>
      <c r="H45" s="253"/>
      <c r="I45" s="2512"/>
      <c r="J45" s="326" t="s">
        <v>2259</v>
      </c>
      <c r="K45" s="2481"/>
      <c r="L45" s="2533"/>
      <c r="M45" s="2481"/>
    </row>
    <row r="46" spans="1:13" s="266" customFormat="1" ht="15.6" customHeight="1" x14ac:dyDescent="0.15">
      <c r="A46" s="282"/>
      <c r="B46" s="314"/>
      <c r="C46" s="2502"/>
      <c r="D46" s="239"/>
      <c r="E46" s="2499"/>
      <c r="F46" s="2470"/>
      <c r="G46" s="233"/>
      <c r="H46" s="253"/>
      <c r="I46" s="2512"/>
      <c r="J46" s="326" t="s">
        <v>1845</v>
      </c>
      <c r="K46" s="2481"/>
      <c r="L46" s="2533"/>
      <c r="M46" s="2481"/>
    </row>
    <row r="47" spans="1:13" s="266" customFormat="1" ht="15.6" customHeight="1" x14ac:dyDescent="0.15">
      <c r="A47" s="282"/>
      <c r="B47" s="314"/>
      <c r="C47" s="2502"/>
      <c r="D47" s="239"/>
      <c r="E47" s="2499"/>
      <c r="F47" s="2470"/>
      <c r="G47" s="233"/>
      <c r="H47" s="253"/>
      <c r="I47" s="2512"/>
      <c r="J47" s="326" t="s">
        <v>15571</v>
      </c>
      <c r="K47" s="2481"/>
      <c r="L47" s="2533"/>
      <c r="M47" s="2481"/>
    </row>
    <row r="48" spans="1:13" s="266" customFormat="1" ht="15.6" customHeight="1" x14ac:dyDescent="0.15">
      <c r="A48" s="282"/>
      <c r="B48" s="314"/>
      <c r="C48" s="2502"/>
      <c r="D48" s="239"/>
      <c r="E48" s="2499"/>
      <c r="F48" s="2470"/>
      <c r="G48" s="233"/>
      <c r="H48" s="253"/>
      <c r="I48" s="2512"/>
      <c r="J48" s="326" t="s">
        <v>15572</v>
      </c>
      <c r="K48" s="2481"/>
      <c r="L48" s="2533"/>
      <c r="M48" s="2481"/>
    </row>
    <row r="49" spans="1:13" s="266" customFormat="1" ht="15.6" customHeight="1" x14ac:dyDescent="0.15">
      <c r="A49" s="282"/>
      <c r="B49" s="314"/>
      <c r="C49" s="2502"/>
      <c r="D49" s="239"/>
      <c r="E49" s="2500"/>
      <c r="F49" s="2480"/>
      <c r="G49" s="233"/>
      <c r="H49" s="253"/>
      <c r="I49" s="2512"/>
      <c r="J49" s="326" t="s">
        <v>15573</v>
      </c>
      <c r="K49" s="2461"/>
      <c r="L49" s="2561"/>
      <c r="M49" s="2461"/>
    </row>
    <row r="50" spans="1:13" s="266" customFormat="1" ht="16.149999999999999" customHeight="1" x14ac:dyDescent="0.15">
      <c r="A50" s="282"/>
      <c r="B50" s="314"/>
      <c r="C50" s="2502"/>
      <c r="D50" s="239"/>
      <c r="E50" s="1384" t="s">
        <v>121</v>
      </c>
      <c r="F50" s="247" t="s">
        <v>643</v>
      </c>
      <c r="G50" s="227" t="s">
        <v>10002</v>
      </c>
      <c r="H50" s="253"/>
      <c r="I50" s="2512"/>
      <c r="J50" s="326" t="s">
        <v>15574</v>
      </c>
      <c r="K50" s="227" t="s">
        <v>101</v>
      </c>
      <c r="L50" s="214" t="s">
        <v>9</v>
      </c>
      <c r="M50" s="227" t="s">
        <v>111</v>
      </c>
    </row>
    <row r="51" spans="1:13" s="266" customFormat="1" ht="16.149999999999999" customHeight="1" x14ac:dyDescent="0.15">
      <c r="A51" s="282"/>
      <c r="B51" s="314"/>
      <c r="C51" s="2502"/>
      <c r="D51" s="239"/>
      <c r="E51" s="493" t="s">
        <v>126</v>
      </c>
      <c r="F51" s="208" t="s">
        <v>1108</v>
      </c>
      <c r="G51" s="326" t="s">
        <v>2267</v>
      </c>
      <c r="H51" s="253"/>
      <c r="I51" s="2512"/>
      <c r="J51" s="326" t="s">
        <v>2267</v>
      </c>
      <c r="K51" s="227" t="s">
        <v>101</v>
      </c>
      <c r="L51" s="214" t="s">
        <v>9</v>
      </c>
      <c r="M51" s="227" t="s">
        <v>111</v>
      </c>
    </row>
    <row r="52" spans="1:13" s="266" customFormat="1" ht="16.149999999999999" customHeight="1" x14ac:dyDescent="0.15">
      <c r="A52" s="282"/>
      <c r="B52" s="314"/>
      <c r="C52" s="2502"/>
      <c r="D52" s="239"/>
      <c r="E52" s="493"/>
      <c r="F52" s="208"/>
      <c r="G52" s="326" t="s">
        <v>15575</v>
      </c>
      <c r="H52" s="253"/>
      <c r="I52" s="2512"/>
      <c r="J52" s="326" t="s">
        <v>635</v>
      </c>
      <c r="K52" s="226" t="s">
        <v>186</v>
      </c>
      <c r="L52" s="214" t="s">
        <v>9</v>
      </c>
      <c r="M52" s="227" t="s">
        <v>111</v>
      </c>
    </row>
    <row r="53" spans="1:13" s="266" customFormat="1" ht="17.45" customHeight="1" x14ac:dyDescent="0.15">
      <c r="A53" s="282"/>
      <c r="B53" s="314"/>
      <c r="C53" s="2502"/>
      <c r="D53" s="239"/>
      <c r="E53" s="2498" t="s">
        <v>628</v>
      </c>
      <c r="F53" s="2469" t="s">
        <v>15576</v>
      </c>
      <c r="G53" s="326" t="s">
        <v>15577</v>
      </c>
      <c r="H53" s="253"/>
      <c r="I53" s="2512"/>
      <c r="J53" s="326" t="s">
        <v>15578</v>
      </c>
      <c r="K53" s="2460" t="s">
        <v>101</v>
      </c>
      <c r="L53" s="2532" t="s">
        <v>9</v>
      </c>
      <c r="M53" s="2460" t="s">
        <v>111</v>
      </c>
    </row>
    <row r="54" spans="1:13" s="266" customFormat="1" ht="17.45" customHeight="1" x14ac:dyDescent="0.15">
      <c r="A54" s="282"/>
      <c r="B54" s="314"/>
      <c r="C54" s="2502"/>
      <c r="D54" s="239"/>
      <c r="E54" s="2500"/>
      <c r="F54" s="2480"/>
      <c r="G54" s="229" t="s">
        <v>15579</v>
      </c>
      <c r="H54" s="253"/>
      <c r="I54" s="2512"/>
      <c r="J54" s="326" t="s">
        <v>15579</v>
      </c>
      <c r="K54" s="2461"/>
      <c r="L54" s="2561"/>
      <c r="M54" s="2461"/>
    </row>
    <row r="55" spans="1:13" s="266" customFormat="1" ht="15.6" customHeight="1" x14ac:dyDescent="0.15">
      <c r="A55" s="282"/>
      <c r="B55" s="314"/>
      <c r="C55" s="2501"/>
      <c r="D55" s="239"/>
      <c r="E55" s="326" t="s">
        <v>127</v>
      </c>
      <c r="F55" s="232" t="s">
        <v>4570</v>
      </c>
      <c r="G55" s="226" t="s">
        <v>15538</v>
      </c>
      <c r="H55" s="253"/>
      <c r="I55" s="2512"/>
      <c r="J55" s="227" t="s">
        <v>15580</v>
      </c>
      <c r="K55" s="232" t="s">
        <v>124</v>
      </c>
      <c r="L55" s="214" t="s">
        <v>9</v>
      </c>
      <c r="M55" s="227" t="s">
        <v>1</v>
      </c>
    </row>
    <row r="56" spans="1:13" s="266" customFormat="1" ht="22.9" customHeight="1" x14ac:dyDescent="0.15">
      <c r="A56" s="282"/>
      <c r="B56" s="314"/>
      <c r="C56" s="2501"/>
      <c r="D56" s="239"/>
      <c r="E56" s="2498" t="s">
        <v>4226</v>
      </c>
      <c r="F56" s="2469" t="s">
        <v>4578</v>
      </c>
      <c r="G56" s="326" t="s">
        <v>6277</v>
      </c>
      <c r="H56" s="253"/>
      <c r="I56" s="2512"/>
      <c r="J56" s="227" t="s">
        <v>6277</v>
      </c>
      <c r="K56" s="2460" t="s">
        <v>124</v>
      </c>
      <c r="L56" s="2532" t="s">
        <v>9</v>
      </c>
      <c r="M56" s="2460" t="s">
        <v>1</v>
      </c>
    </row>
    <row r="57" spans="1:13" s="266" customFormat="1" ht="18.600000000000001" customHeight="1" x14ac:dyDescent="0.15">
      <c r="A57" s="282"/>
      <c r="B57" s="314"/>
      <c r="C57" s="282"/>
      <c r="D57" s="239"/>
      <c r="E57" s="2500"/>
      <c r="F57" s="2480"/>
      <c r="G57" s="227" t="s">
        <v>4542</v>
      </c>
      <c r="H57" s="253"/>
      <c r="I57" s="291"/>
      <c r="J57" s="226" t="s">
        <v>15581</v>
      </c>
      <c r="K57" s="2461"/>
      <c r="L57" s="2561"/>
      <c r="M57" s="2461"/>
    </row>
    <row r="58" spans="1:13" s="266" customFormat="1" ht="18.600000000000001" customHeight="1" x14ac:dyDescent="0.15">
      <c r="A58" s="282"/>
      <c r="B58" s="314"/>
      <c r="C58" s="282"/>
      <c r="D58" s="239"/>
      <c r="E58" s="272" t="s">
        <v>280</v>
      </c>
      <c r="F58" s="232" t="s">
        <v>15582</v>
      </c>
      <c r="G58" s="253" t="s">
        <v>15583</v>
      </c>
      <c r="H58" s="253"/>
      <c r="I58" s="291"/>
      <c r="J58" s="226" t="s">
        <v>15583</v>
      </c>
      <c r="K58" s="230" t="s">
        <v>148</v>
      </c>
      <c r="L58" s="214" t="s">
        <v>9</v>
      </c>
      <c r="M58" s="227" t="s">
        <v>1</v>
      </c>
    </row>
    <row r="59" spans="1:13" s="266" customFormat="1" ht="18.600000000000001" customHeight="1" x14ac:dyDescent="0.15">
      <c r="A59" s="282"/>
      <c r="B59" s="314"/>
      <c r="C59" s="282"/>
      <c r="D59" s="239"/>
      <c r="E59" s="272" t="s">
        <v>6552</v>
      </c>
      <c r="F59" s="232" t="s">
        <v>15584</v>
      </c>
      <c r="G59" s="231" t="s">
        <v>15585</v>
      </c>
      <c r="H59" s="253"/>
      <c r="I59" s="291"/>
      <c r="J59" s="226" t="s">
        <v>15585</v>
      </c>
      <c r="K59" s="230" t="s">
        <v>101</v>
      </c>
      <c r="L59" s="214" t="s">
        <v>9</v>
      </c>
      <c r="M59" s="227" t="s">
        <v>1</v>
      </c>
    </row>
    <row r="60" spans="1:13" s="266" customFormat="1" ht="18.600000000000001" customHeight="1" x14ac:dyDescent="0.15">
      <c r="A60" s="282"/>
      <c r="B60" s="314"/>
      <c r="C60" s="282"/>
      <c r="D60" s="239"/>
      <c r="E60" s="272" t="s">
        <v>1673</v>
      </c>
      <c r="F60" s="232" t="s">
        <v>15586</v>
      </c>
      <c r="G60" s="251" t="s">
        <v>15587</v>
      </c>
      <c r="H60" s="253"/>
      <c r="I60" s="291"/>
      <c r="J60" s="226" t="s">
        <v>15587</v>
      </c>
      <c r="K60" s="230" t="s">
        <v>120</v>
      </c>
      <c r="L60" s="214" t="s">
        <v>9</v>
      </c>
      <c r="M60" s="227" t="s">
        <v>1</v>
      </c>
    </row>
    <row r="61" spans="1:13" s="266" customFormat="1" ht="18.600000000000001" customHeight="1" x14ac:dyDescent="0.15">
      <c r="A61" s="282"/>
      <c r="B61" s="314"/>
      <c r="C61" s="282"/>
      <c r="D61" s="239"/>
      <c r="E61" s="272" t="s">
        <v>1677</v>
      </c>
      <c r="F61" s="232" t="s">
        <v>15588</v>
      </c>
      <c r="G61" s="227" t="s">
        <v>15589</v>
      </c>
      <c r="H61" s="253"/>
      <c r="I61" s="291"/>
      <c r="J61" s="226" t="s">
        <v>15589</v>
      </c>
      <c r="K61" s="230" t="s">
        <v>1176</v>
      </c>
      <c r="L61" s="214" t="s">
        <v>9</v>
      </c>
      <c r="M61" s="227" t="s">
        <v>1</v>
      </c>
    </row>
    <row r="62" spans="1:13" s="266" customFormat="1" ht="18.600000000000001" customHeight="1" x14ac:dyDescent="0.15">
      <c r="A62" s="282"/>
      <c r="B62" s="314"/>
      <c r="C62" s="282"/>
      <c r="D62" s="239"/>
      <c r="E62" s="270" t="s">
        <v>1683</v>
      </c>
      <c r="F62" s="230" t="s">
        <v>15590</v>
      </c>
      <c r="G62" s="226" t="s">
        <v>14182</v>
      </c>
      <c r="H62" s="253"/>
      <c r="I62" s="291"/>
      <c r="J62" s="226" t="s">
        <v>14182</v>
      </c>
      <c r="K62" s="230" t="s">
        <v>148</v>
      </c>
      <c r="L62" s="214" t="s">
        <v>9</v>
      </c>
      <c r="M62" s="227" t="s">
        <v>1</v>
      </c>
    </row>
    <row r="63" spans="1:13" s="266" customFormat="1" ht="18.600000000000001" customHeight="1" x14ac:dyDescent="0.15">
      <c r="A63" s="282"/>
      <c r="B63" s="314"/>
      <c r="C63" s="282"/>
      <c r="D63" s="239"/>
      <c r="E63" s="272"/>
      <c r="F63" s="256"/>
      <c r="G63" s="226" t="s">
        <v>15591</v>
      </c>
      <c r="H63" s="253"/>
      <c r="I63" s="291"/>
      <c r="J63" s="226" t="s">
        <v>15591</v>
      </c>
      <c r="K63" s="230" t="s">
        <v>101</v>
      </c>
      <c r="L63" s="214" t="s">
        <v>9</v>
      </c>
      <c r="M63" s="227" t="s">
        <v>1</v>
      </c>
    </row>
    <row r="64" spans="1:13" s="266" customFormat="1" ht="27.6" customHeight="1" x14ac:dyDescent="0.15">
      <c r="A64" s="282"/>
      <c r="B64" s="314"/>
      <c r="C64" s="282"/>
      <c r="D64" s="239"/>
      <c r="E64" s="269" t="s">
        <v>1688</v>
      </c>
      <c r="F64" s="230" t="s">
        <v>15592</v>
      </c>
      <c r="G64" s="227" t="s">
        <v>15593</v>
      </c>
      <c r="H64" s="253"/>
      <c r="I64" s="291"/>
      <c r="J64" s="226" t="s">
        <v>15593</v>
      </c>
      <c r="K64" s="230" t="s">
        <v>148</v>
      </c>
      <c r="L64" s="214" t="s">
        <v>9</v>
      </c>
      <c r="M64" s="227" t="s">
        <v>1</v>
      </c>
    </row>
    <row r="65" spans="1:13" s="266" customFormat="1" ht="18.600000000000001" customHeight="1" x14ac:dyDescent="0.15">
      <c r="A65" s="282"/>
      <c r="B65" s="314"/>
      <c r="C65" s="282"/>
      <c r="D65" s="239"/>
      <c r="E65" s="272"/>
      <c r="F65" s="256"/>
      <c r="G65" s="227" t="s">
        <v>15594</v>
      </c>
      <c r="H65" s="253"/>
      <c r="I65" s="291"/>
      <c r="J65" s="226" t="s">
        <v>15594</v>
      </c>
      <c r="K65" s="230" t="s">
        <v>101</v>
      </c>
      <c r="L65" s="214" t="s">
        <v>9</v>
      </c>
      <c r="M65" s="227" t="s">
        <v>1</v>
      </c>
    </row>
    <row r="66" spans="1:13" s="266" customFormat="1" ht="21" customHeight="1" x14ac:dyDescent="0.15">
      <c r="A66" s="282"/>
      <c r="B66" s="314"/>
      <c r="C66" s="487" t="s">
        <v>50</v>
      </c>
      <c r="D66" s="344" t="s">
        <v>2269</v>
      </c>
      <c r="E66" s="267" t="s">
        <v>179</v>
      </c>
      <c r="F66" s="247" t="s">
        <v>15595</v>
      </c>
      <c r="G66" s="251" t="s">
        <v>15596</v>
      </c>
      <c r="H66" s="253"/>
      <c r="I66" s="264" t="s">
        <v>2269</v>
      </c>
      <c r="J66" s="251" t="s">
        <v>15597</v>
      </c>
      <c r="K66" s="251" t="s">
        <v>13</v>
      </c>
      <c r="L66" s="206" t="s">
        <v>9</v>
      </c>
      <c r="M66" s="251" t="s">
        <v>1</v>
      </c>
    </row>
    <row r="67" spans="1:13" s="266" customFormat="1" ht="20.45" customHeight="1" x14ac:dyDescent="0.15">
      <c r="A67" s="282"/>
      <c r="B67" s="314"/>
      <c r="C67" s="282"/>
      <c r="D67" s="343"/>
      <c r="E67" s="277" t="s">
        <v>150</v>
      </c>
      <c r="F67" s="252" t="s">
        <v>15598</v>
      </c>
      <c r="G67" s="227" t="s">
        <v>15599</v>
      </c>
      <c r="H67" s="253"/>
      <c r="I67" s="233"/>
      <c r="J67" s="227" t="s">
        <v>15600</v>
      </c>
      <c r="K67" s="274" t="s">
        <v>101</v>
      </c>
      <c r="L67" s="206" t="s">
        <v>9</v>
      </c>
      <c r="M67" s="230" t="s">
        <v>15601</v>
      </c>
    </row>
    <row r="68" spans="1:13" s="266" customFormat="1" ht="20.45" customHeight="1" x14ac:dyDescent="0.15">
      <c r="A68" s="282"/>
      <c r="B68" s="314"/>
      <c r="C68" s="282"/>
      <c r="D68" s="343"/>
      <c r="E68" s="280"/>
      <c r="F68" s="261"/>
      <c r="G68" s="226" t="s">
        <v>15602</v>
      </c>
      <c r="H68" s="253"/>
      <c r="I68" s="276"/>
      <c r="J68" s="226" t="s">
        <v>15602</v>
      </c>
      <c r="K68" s="257" t="s">
        <v>101</v>
      </c>
      <c r="L68" s="1174" t="s">
        <v>9</v>
      </c>
      <c r="M68" s="257" t="s">
        <v>111</v>
      </c>
    </row>
    <row r="69" spans="1:13" s="266" customFormat="1" ht="12" customHeight="1" x14ac:dyDescent="0.15">
      <c r="A69" s="282"/>
      <c r="B69" s="314"/>
      <c r="C69" s="280"/>
      <c r="D69" s="299"/>
      <c r="E69" s="244" t="s">
        <v>118</v>
      </c>
      <c r="F69" s="232" t="s">
        <v>4570</v>
      </c>
      <c r="G69" s="226" t="s">
        <v>15538</v>
      </c>
      <c r="H69" s="253"/>
      <c r="I69" s="281"/>
      <c r="J69" s="226" t="s">
        <v>15603</v>
      </c>
      <c r="K69" s="274" t="s">
        <v>124</v>
      </c>
      <c r="L69" s="214" t="s">
        <v>9</v>
      </c>
      <c r="M69" s="232" t="s">
        <v>15601</v>
      </c>
    </row>
    <row r="70" spans="1:13" s="266" customFormat="1" ht="12" customHeight="1" x14ac:dyDescent="0.15">
      <c r="A70" s="282"/>
      <c r="B70" s="314"/>
      <c r="C70" s="490" t="s">
        <v>53</v>
      </c>
      <c r="D70" s="279" t="s">
        <v>922</v>
      </c>
      <c r="E70" s="326" t="s">
        <v>158</v>
      </c>
      <c r="F70" s="245" t="s">
        <v>15604</v>
      </c>
      <c r="G70" s="226" t="s">
        <v>6345</v>
      </c>
      <c r="H70" s="253"/>
      <c r="I70" s="279" t="s">
        <v>922</v>
      </c>
      <c r="J70" s="226" t="s">
        <v>6345</v>
      </c>
      <c r="K70" s="274" t="s">
        <v>101</v>
      </c>
      <c r="L70" s="214" t="s">
        <v>9</v>
      </c>
      <c r="M70" s="230" t="s">
        <v>111</v>
      </c>
    </row>
    <row r="71" spans="1:13" s="266" customFormat="1" ht="20.45" customHeight="1" x14ac:dyDescent="0.15">
      <c r="A71" s="282"/>
      <c r="B71" s="314"/>
      <c r="C71" s="487" t="s">
        <v>54</v>
      </c>
      <c r="D71" s="296" t="s">
        <v>7461</v>
      </c>
      <c r="E71" s="2478" t="s">
        <v>158</v>
      </c>
      <c r="F71" s="2469" t="s">
        <v>4570</v>
      </c>
      <c r="G71" s="226" t="s">
        <v>15538</v>
      </c>
      <c r="H71" s="253"/>
      <c r="I71" s="264" t="s">
        <v>2273</v>
      </c>
      <c r="J71" s="226" t="s">
        <v>15605</v>
      </c>
      <c r="K71" s="2460" t="s">
        <v>124</v>
      </c>
      <c r="L71" s="2532" t="s">
        <v>9</v>
      </c>
      <c r="M71" s="2460" t="s">
        <v>111</v>
      </c>
    </row>
    <row r="72" spans="1:13" s="266" customFormat="1" ht="17.45" customHeight="1" x14ac:dyDescent="0.15">
      <c r="A72" s="282"/>
      <c r="B72" s="314"/>
      <c r="C72" s="486"/>
      <c r="D72" s="316"/>
      <c r="E72" s="2479"/>
      <c r="F72" s="2480"/>
      <c r="G72" s="226" t="s">
        <v>15606</v>
      </c>
      <c r="H72" s="253"/>
      <c r="I72" s="291"/>
      <c r="J72" s="226" t="s">
        <v>15607</v>
      </c>
      <c r="K72" s="2461"/>
      <c r="L72" s="2561"/>
      <c r="M72" s="2461"/>
    </row>
    <row r="73" spans="1:13" s="266" customFormat="1" ht="18.600000000000001" customHeight="1" x14ac:dyDescent="0.15">
      <c r="A73" s="282"/>
      <c r="B73" s="314"/>
      <c r="C73" s="486"/>
      <c r="D73" s="316"/>
      <c r="E73" s="229" t="s">
        <v>11</v>
      </c>
      <c r="F73" s="230" t="s">
        <v>15608</v>
      </c>
      <c r="G73" s="226" t="s">
        <v>15609</v>
      </c>
      <c r="H73" s="253"/>
      <c r="I73" s="291"/>
      <c r="J73" s="226" t="s">
        <v>15609</v>
      </c>
      <c r="K73" s="274" t="s">
        <v>124</v>
      </c>
      <c r="L73" s="214" t="s">
        <v>9</v>
      </c>
      <c r="M73" s="230" t="s">
        <v>111</v>
      </c>
    </row>
    <row r="74" spans="1:13" s="266" customFormat="1" ht="18.600000000000001" customHeight="1" x14ac:dyDescent="0.15">
      <c r="A74" s="282"/>
      <c r="B74" s="314"/>
      <c r="C74" s="486"/>
      <c r="D74" s="316"/>
      <c r="E74" s="337"/>
      <c r="F74" s="256"/>
      <c r="G74" s="227" t="s">
        <v>15610</v>
      </c>
      <c r="H74" s="253"/>
      <c r="I74" s="291"/>
      <c r="J74" s="226" t="s">
        <v>15610</v>
      </c>
      <c r="K74" s="274" t="s">
        <v>101</v>
      </c>
      <c r="L74" s="214" t="s">
        <v>9</v>
      </c>
      <c r="M74" s="230" t="s">
        <v>111</v>
      </c>
    </row>
    <row r="75" spans="1:13" s="266" customFormat="1" ht="21" customHeight="1" x14ac:dyDescent="0.15">
      <c r="A75" s="2478">
        <v>32</v>
      </c>
      <c r="B75" s="2469" t="s">
        <v>985</v>
      </c>
      <c r="C75" s="1791" t="s">
        <v>47</v>
      </c>
      <c r="D75" s="296" t="s">
        <v>15611</v>
      </c>
      <c r="E75" s="1101" t="s">
        <v>11</v>
      </c>
      <c r="F75" s="565" t="s">
        <v>15612</v>
      </c>
      <c r="G75" s="485" t="s">
        <v>15613</v>
      </c>
      <c r="H75" s="226" t="s">
        <v>1118</v>
      </c>
      <c r="I75" s="264" t="s">
        <v>15611</v>
      </c>
      <c r="J75" s="485" t="s">
        <v>15614</v>
      </c>
      <c r="K75" s="565" t="s">
        <v>13</v>
      </c>
      <c r="L75" s="231" t="s">
        <v>9</v>
      </c>
      <c r="M75" s="485" t="s">
        <v>1</v>
      </c>
    </row>
    <row r="76" spans="1:13" s="1797" customFormat="1" ht="19.149999999999999" customHeight="1" x14ac:dyDescent="0.15">
      <c r="A76" s="2501"/>
      <c r="B76" s="2470"/>
      <c r="C76" s="1792" t="s">
        <v>51</v>
      </c>
      <c r="D76" s="1793" t="s">
        <v>928</v>
      </c>
      <c r="E76" s="1794" t="s">
        <v>11</v>
      </c>
      <c r="F76" s="1795" t="s">
        <v>15615</v>
      </c>
      <c r="G76" s="227" t="s">
        <v>15616</v>
      </c>
      <c r="H76" s="233"/>
      <c r="I76" s="1796" t="s">
        <v>928</v>
      </c>
      <c r="J76" s="1796" t="s">
        <v>15617</v>
      </c>
      <c r="K76" s="1796" t="s">
        <v>13</v>
      </c>
      <c r="L76" s="955" t="s">
        <v>9</v>
      </c>
      <c r="M76" s="1796" t="s">
        <v>1</v>
      </c>
    </row>
    <row r="77" spans="1:13" s="1797" customFormat="1" ht="18" customHeight="1" x14ac:dyDescent="0.15">
      <c r="A77" s="2501"/>
      <c r="B77" s="2470"/>
      <c r="C77" s="1792" t="s">
        <v>223</v>
      </c>
      <c r="D77" s="1793" t="s">
        <v>15618</v>
      </c>
      <c r="E77" s="1794" t="s">
        <v>11</v>
      </c>
      <c r="F77" s="1795" t="s">
        <v>15619</v>
      </c>
      <c r="G77" s="227" t="s">
        <v>15620</v>
      </c>
      <c r="H77" s="233"/>
      <c r="I77" s="1793" t="s">
        <v>15618</v>
      </c>
      <c r="J77" s="1796" t="s">
        <v>4601</v>
      </c>
      <c r="K77" s="1798" t="s">
        <v>120</v>
      </c>
      <c r="L77" s="955" t="s">
        <v>9</v>
      </c>
      <c r="M77" s="1796" t="s">
        <v>1</v>
      </c>
    </row>
    <row r="78" spans="1:13" s="1797" customFormat="1" ht="18" customHeight="1" x14ac:dyDescent="0.15">
      <c r="A78" s="2501"/>
      <c r="B78" s="2470"/>
      <c r="C78" s="490" t="s">
        <v>53</v>
      </c>
      <c r="D78" s="1793" t="s">
        <v>3031</v>
      </c>
      <c r="E78" s="1794" t="s">
        <v>158</v>
      </c>
      <c r="F78" s="1795" t="s">
        <v>167</v>
      </c>
      <c r="G78" s="227" t="s">
        <v>7483</v>
      </c>
      <c r="H78" s="233"/>
      <c r="I78" s="1793" t="s">
        <v>3031</v>
      </c>
      <c r="J78" s="1796" t="s">
        <v>7483</v>
      </c>
      <c r="K78" s="1798" t="s">
        <v>1176</v>
      </c>
      <c r="L78" s="955" t="s">
        <v>9</v>
      </c>
      <c r="M78" s="1796" t="s">
        <v>1</v>
      </c>
    </row>
    <row r="79" spans="1:13" s="1797" customFormat="1" ht="25.15" customHeight="1" x14ac:dyDescent="0.15">
      <c r="A79" s="2501"/>
      <c r="B79" s="2470"/>
      <c r="C79" s="1791" t="s">
        <v>54</v>
      </c>
      <c r="D79" s="1793" t="s">
        <v>4611</v>
      </c>
      <c r="E79" s="1794" t="s">
        <v>11</v>
      </c>
      <c r="F79" s="1795" t="s">
        <v>15621</v>
      </c>
      <c r="G79" s="227" t="s">
        <v>15622</v>
      </c>
      <c r="H79" s="233"/>
      <c r="I79" s="1799" t="s">
        <v>4611</v>
      </c>
      <c r="J79" s="227" t="s">
        <v>15622</v>
      </c>
      <c r="K79" s="1798" t="s">
        <v>120</v>
      </c>
      <c r="L79" s="955" t="s">
        <v>9</v>
      </c>
      <c r="M79" s="1796" t="s">
        <v>1</v>
      </c>
    </row>
    <row r="80" spans="1:13" s="1797" customFormat="1" ht="18" customHeight="1" x14ac:dyDescent="0.15">
      <c r="A80" s="2501"/>
      <c r="B80" s="2470"/>
      <c r="C80" s="1800"/>
      <c r="D80" s="1801"/>
      <c r="E80" s="1802" t="s">
        <v>22</v>
      </c>
      <c r="F80" s="1803" t="s">
        <v>15623</v>
      </c>
      <c r="G80" s="226" t="s">
        <v>15624</v>
      </c>
      <c r="H80" s="233"/>
      <c r="I80" s="1804"/>
      <c r="J80" s="226" t="s">
        <v>15624</v>
      </c>
      <c r="K80" s="1798" t="s">
        <v>120</v>
      </c>
      <c r="L80" s="955" t="s">
        <v>9</v>
      </c>
      <c r="M80" s="1796" t="s">
        <v>1</v>
      </c>
    </row>
    <row r="81" spans="1:13" s="1797" customFormat="1" ht="34.9" customHeight="1" x14ac:dyDescent="0.15">
      <c r="A81" s="2501"/>
      <c r="B81" s="2470"/>
      <c r="C81" s="1792" t="s">
        <v>55</v>
      </c>
      <c r="D81" s="1793" t="s">
        <v>1122</v>
      </c>
      <c r="E81" s="1802" t="s">
        <v>10</v>
      </c>
      <c r="F81" s="230" t="s">
        <v>169</v>
      </c>
      <c r="G81" s="226" t="s">
        <v>13776</v>
      </c>
      <c r="H81" s="233"/>
      <c r="I81" s="1793" t="s">
        <v>1122</v>
      </c>
      <c r="J81" s="251" t="s">
        <v>130</v>
      </c>
      <c r="K81" s="1805" t="s">
        <v>15625</v>
      </c>
      <c r="L81" s="781" t="s">
        <v>9</v>
      </c>
      <c r="M81" s="781" t="s">
        <v>1</v>
      </c>
    </row>
    <row r="82" spans="1:13" s="1797" customFormat="1" ht="21.6" customHeight="1" x14ac:dyDescent="0.15">
      <c r="A82" s="2501"/>
      <c r="B82" s="2470"/>
      <c r="C82" s="1806"/>
      <c r="D82" s="1804"/>
      <c r="E82" s="1807"/>
      <c r="F82" s="208"/>
      <c r="G82" s="228"/>
      <c r="H82" s="233"/>
      <c r="I82" s="1804"/>
      <c r="J82" s="257"/>
      <c r="K82" s="1808" t="s">
        <v>4618</v>
      </c>
      <c r="L82" s="782"/>
      <c r="M82" s="782"/>
    </row>
    <row r="83" spans="1:13" s="1797" customFormat="1" ht="34.9" customHeight="1" x14ac:dyDescent="0.15">
      <c r="A83" s="2501"/>
      <c r="B83" s="2470"/>
      <c r="C83" s="1806"/>
      <c r="D83" s="1804"/>
      <c r="E83" s="1807"/>
      <c r="F83" s="208"/>
      <c r="G83" s="226" t="s">
        <v>15626</v>
      </c>
      <c r="H83" s="233"/>
      <c r="I83" s="1804"/>
      <c r="J83" s="253" t="s">
        <v>7498</v>
      </c>
      <c r="K83" s="1805" t="s">
        <v>15625</v>
      </c>
      <c r="L83" s="782"/>
      <c r="M83" s="782"/>
    </row>
    <row r="84" spans="1:13" s="1797" customFormat="1" ht="30.6" customHeight="1" x14ac:dyDescent="0.15">
      <c r="A84" s="2501"/>
      <c r="B84" s="2470"/>
      <c r="C84" s="1806"/>
      <c r="D84" s="1804"/>
      <c r="E84" s="1807"/>
      <c r="F84" s="208"/>
      <c r="G84" s="233"/>
      <c r="H84" s="233"/>
      <c r="I84" s="1804"/>
      <c r="J84" s="253"/>
      <c r="K84" s="1808" t="s">
        <v>4618</v>
      </c>
      <c r="L84" s="782"/>
      <c r="M84" s="782"/>
    </row>
    <row r="85" spans="1:13" s="1797" customFormat="1" ht="34.9" customHeight="1" x14ac:dyDescent="0.15">
      <c r="A85" s="2501"/>
      <c r="B85" s="2470"/>
      <c r="C85" s="1806"/>
      <c r="D85" s="1804"/>
      <c r="E85" s="1807"/>
      <c r="F85" s="208"/>
      <c r="G85" s="251" t="s">
        <v>15627</v>
      </c>
      <c r="H85" s="233"/>
      <c r="I85" s="1804"/>
      <c r="J85" s="251" t="s">
        <v>15627</v>
      </c>
      <c r="K85" s="1805" t="s">
        <v>15625</v>
      </c>
      <c r="L85" s="782"/>
      <c r="M85" s="782"/>
    </row>
    <row r="86" spans="1:13" s="1797" customFormat="1" ht="31.9" customHeight="1" x14ac:dyDescent="0.15">
      <c r="A86" s="2501"/>
      <c r="B86" s="2470"/>
      <c r="C86" s="1806"/>
      <c r="D86" s="1804"/>
      <c r="E86" s="1807"/>
      <c r="F86" s="208"/>
      <c r="G86" s="253"/>
      <c r="H86" s="233"/>
      <c r="I86" s="1804"/>
      <c r="J86" s="257"/>
      <c r="K86" s="1808" t="s">
        <v>4618</v>
      </c>
      <c r="L86" s="782"/>
      <c r="M86" s="782"/>
    </row>
    <row r="87" spans="1:13" s="1797" customFormat="1" ht="16.899999999999999" customHeight="1" x14ac:dyDescent="0.15">
      <c r="A87" s="2501"/>
      <c r="B87" s="2470"/>
      <c r="C87" s="1809"/>
      <c r="D87" s="1801"/>
      <c r="E87" s="1810"/>
      <c r="F87" s="964"/>
      <c r="G87" s="226" t="s">
        <v>15628</v>
      </c>
      <c r="H87" s="233"/>
      <c r="I87" s="1811"/>
      <c r="J87" s="226" t="s">
        <v>4619</v>
      </c>
      <c r="K87" s="1812" t="s">
        <v>120</v>
      </c>
      <c r="L87" s="955" t="s">
        <v>9</v>
      </c>
      <c r="M87" s="1813" t="s">
        <v>1</v>
      </c>
    </row>
    <row r="88" spans="1:13" s="1797" customFormat="1" ht="42" x14ac:dyDescent="0.15">
      <c r="A88" s="2501"/>
      <c r="B88" s="2470"/>
      <c r="C88" s="1792" t="s">
        <v>287</v>
      </c>
      <c r="D88" s="1793" t="s">
        <v>9157</v>
      </c>
      <c r="E88" s="1802" t="s">
        <v>158</v>
      </c>
      <c r="F88" s="1803" t="s">
        <v>9158</v>
      </c>
      <c r="G88" s="1813" t="s">
        <v>15629</v>
      </c>
      <c r="H88" s="233"/>
      <c r="I88" s="1799" t="s">
        <v>9157</v>
      </c>
      <c r="J88" s="1813" t="s">
        <v>15630</v>
      </c>
      <c r="K88" s="781" t="s">
        <v>15631</v>
      </c>
      <c r="L88" s="781" t="s">
        <v>9</v>
      </c>
      <c r="M88" s="781" t="s">
        <v>1</v>
      </c>
    </row>
    <row r="89" spans="1:13" s="1816" customFormat="1" ht="31.5" x14ac:dyDescent="0.15">
      <c r="A89" s="282"/>
      <c r="B89" s="248"/>
      <c r="C89" s="1806"/>
      <c r="D89" s="1804"/>
      <c r="E89" s="1807"/>
      <c r="F89" s="1814"/>
      <c r="G89" s="956"/>
      <c r="H89" s="253"/>
      <c r="I89" s="1815"/>
      <c r="J89" s="956"/>
      <c r="K89" s="955" t="s">
        <v>15632</v>
      </c>
      <c r="L89" s="782"/>
      <c r="M89" s="782"/>
    </row>
    <row r="90" spans="1:13" s="1797" customFormat="1" ht="18.600000000000001" customHeight="1" x14ac:dyDescent="0.15">
      <c r="A90" s="282"/>
      <c r="B90" s="248"/>
      <c r="C90" s="1806"/>
      <c r="D90" s="1804"/>
      <c r="E90" s="1807"/>
      <c r="F90" s="1814"/>
      <c r="G90" s="1813" t="s">
        <v>2293</v>
      </c>
      <c r="H90" s="253"/>
      <c r="I90" s="1815"/>
      <c r="J90" s="1813" t="s">
        <v>2293</v>
      </c>
      <c r="K90" s="781" t="s">
        <v>29</v>
      </c>
      <c r="L90" s="782"/>
      <c r="M90" s="782"/>
    </row>
    <row r="91" spans="1:13" s="1797" customFormat="1" ht="18.600000000000001" customHeight="1" x14ac:dyDescent="0.15">
      <c r="A91" s="282"/>
      <c r="B91" s="248"/>
      <c r="C91" s="1806"/>
      <c r="D91" s="1804"/>
      <c r="E91" s="1807"/>
      <c r="F91" s="1814"/>
      <c r="G91" s="1813" t="s">
        <v>15633</v>
      </c>
      <c r="H91" s="248"/>
      <c r="I91" s="1804"/>
      <c r="J91" s="1813" t="s">
        <v>15633</v>
      </c>
      <c r="K91" s="1817"/>
      <c r="L91" s="782"/>
      <c r="M91" s="782"/>
    </row>
    <row r="92" spans="1:13" s="266" customFormat="1" ht="22.9" customHeight="1" x14ac:dyDescent="0.15">
      <c r="A92" s="277">
        <v>33</v>
      </c>
      <c r="B92" s="310" t="s">
        <v>934</v>
      </c>
      <c r="C92" s="487" t="s">
        <v>59</v>
      </c>
      <c r="D92" s="296" t="s">
        <v>933</v>
      </c>
      <c r="E92" s="267" t="s">
        <v>150</v>
      </c>
      <c r="F92" s="247" t="s">
        <v>24</v>
      </c>
      <c r="G92" s="231" t="s">
        <v>398</v>
      </c>
      <c r="H92" s="296" t="s">
        <v>1129</v>
      </c>
      <c r="I92" s="296" t="s">
        <v>933</v>
      </c>
      <c r="J92" s="231" t="s">
        <v>15634</v>
      </c>
      <c r="K92" s="232" t="s">
        <v>12</v>
      </c>
      <c r="L92" s="214" t="s">
        <v>9</v>
      </c>
      <c r="M92" s="227" t="s">
        <v>1</v>
      </c>
    </row>
    <row r="93" spans="1:13" s="266" customFormat="1" ht="16.899999999999999" customHeight="1" x14ac:dyDescent="0.15">
      <c r="A93" s="207"/>
      <c r="B93" s="314"/>
      <c r="C93" s="486"/>
      <c r="D93" s="316"/>
      <c r="E93" s="2498" t="s">
        <v>121</v>
      </c>
      <c r="F93" s="2469" t="s">
        <v>15635</v>
      </c>
      <c r="G93" s="277" t="s">
        <v>15636</v>
      </c>
      <c r="H93" s="253"/>
      <c r="I93" s="318"/>
      <c r="J93" s="277" t="s">
        <v>15636</v>
      </c>
      <c r="K93" s="2460" t="s">
        <v>12</v>
      </c>
      <c r="L93" s="2532" t="s">
        <v>9</v>
      </c>
      <c r="M93" s="2460" t="s">
        <v>1</v>
      </c>
    </row>
    <row r="94" spans="1:13" s="266" customFormat="1" ht="16.899999999999999" customHeight="1" x14ac:dyDescent="0.15">
      <c r="A94" s="207"/>
      <c r="B94" s="314"/>
      <c r="C94" s="486"/>
      <c r="D94" s="316"/>
      <c r="E94" s="2500"/>
      <c r="F94" s="2480"/>
      <c r="G94" s="277" t="s">
        <v>15637</v>
      </c>
      <c r="H94" s="253"/>
      <c r="I94" s="318"/>
      <c r="J94" s="277" t="s">
        <v>15637</v>
      </c>
      <c r="K94" s="2461"/>
      <c r="L94" s="2561"/>
      <c r="M94" s="2461"/>
    </row>
    <row r="95" spans="1:13" s="266" customFormat="1" ht="22.9" customHeight="1" x14ac:dyDescent="0.15">
      <c r="A95" s="207"/>
      <c r="B95" s="314"/>
      <c r="C95" s="486"/>
      <c r="D95" s="316"/>
      <c r="E95" s="272" t="s">
        <v>126</v>
      </c>
      <c r="F95" s="261" t="s">
        <v>15638</v>
      </c>
      <c r="G95" s="231" t="s">
        <v>15639</v>
      </c>
      <c r="H95" s="248"/>
      <c r="I95" s="318"/>
      <c r="J95" s="277" t="s">
        <v>15639</v>
      </c>
      <c r="K95" s="227" t="s">
        <v>12</v>
      </c>
      <c r="L95" s="214" t="s">
        <v>9</v>
      </c>
      <c r="M95" s="227" t="s">
        <v>1</v>
      </c>
    </row>
    <row r="96" spans="1:13" s="266" customFormat="1" ht="16.899999999999999" customHeight="1" x14ac:dyDescent="0.15">
      <c r="A96" s="207"/>
      <c r="B96" s="314"/>
      <c r="C96" s="486"/>
      <c r="D96" s="316"/>
      <c r="E96" s="2498" t="s">
        <v>628</v>
      </c>
      <c r="F96" s="2469" t="s">
        <v>15640</v>
      </c>
      <c r="G96" s="227" t="s">
        <v>15641</v>
      </c>
      <c r="H96" s="248"/>
      <c r="I96" s="318"/>
      <c r="J96" s="227" t="s">
        <v>15641</v>
      </c>
      <c r="K96" s="2460" t="s">
        <v>101</v>
      </c>
      <c r="L96" s="2532" t="s">
        <v>9</v>
      </c>
      <c r="M96" s="2460" t="s">
        <v>1</v>
      </c>
    </row>
    <row r="97" spans="1:13" s="266" customFormat="1" ht="16.899999999999999" customHeight="1" x14ac:dyDescent="0.15">
      <c r="A97" s="207"/>
      <c r="B97" s="314"/>
      <c r="C97" s="486"/>
      <c r="D97" s="316"/>
      <c r="E97" s="2500"/>
      <c r="F97" s="2480"/>
      <c r="G97" s="227" t="s">
        <v>15642</v>
      </c>
      <c r="H97" s="248"/>
      <c r="I97" s="318"/>
      <c r="J97" s="227" t="s">
        <v>15642</v>
      </c>
      <c r="K97" s="2461"/>
      <c r="L97" s="2561"/>
      <c r="M97" s="2461"/>
    </row>
    <row r="98" spans="1:13" s="266" customFormat="1" ht="12.6" customHeight="1" x14ac:dyDescent="0.15">
      <c r="A98" s="282"/>
      <c r="B98" s="314"/>
      <c r="C98" s="486"/>
      <c r="D98" s="316"/>
      <c r="E98" s="267" t="s">
        <v>127</v>
      </c>
      <c r="F98" s="247" t="s">
        <v>15643</v>
      </c>
      <c r="G98" s="326" t="s">
        <v>11305</v>
      </c>
      <c r="H98" s="233"/>
      <c r="I98" s="318"/>
      <c r="J98" s="227" t="s">
        <v>15644</v>
      </c>
      <c r="K98" s="232" t="s">
        <v>13</v>
      </c>
      <c r="L98" s="214" t="s">
        <v>9</v>
      </c>
      <c r="M98" s="227" t="s">
        <v>1</v>
      </c>
    </row>
    <row r="99" spans="1:13" s="266" customFormat="1" ht="16.899999999999999" customHeight="1" x14ac:dyDescent="0.15">
      <c r="A99" s="207"/>
      <c r="B99" s="314"/>
      <c r="C99" s="486"/>
      <c r="D99" s="316"/>
      <c r="E99" s="2498" t="s">
        <v>204</v>
      </c>
      <c r="F99" s="2469" t="s">
        <v>15645</v>
      </c>
      <c r="G99" s="231" t="s">
        <v>15646</v>
      </c>
      <c r="H99" s="253"/>
      <c r="I99" s="318"/>
      <c r="J99" s="231" t="s">
        <v>15646</v>
      </c>
      <c r="K99" s="2460" t="s">
        <v>13</v>
      </c>
      <c r="L99" s="2532" t="s">
        <v>9</v>
      </c>
      <c r="M99" s="2460" t="s">
        <v>25</v>
      </c>
    </row>
    <row r="100" spans="1:13" s="266" customFormat="1" ht="16.899999999999999" customHeight="1" x14ac:dyDescent="0.15">
      <c r="A100" s="207"/>
      <c r="B100" s="314"/>
      <c r="C100" s="486"/>
      <c r="D100" s="316"/>
      <c r="E100" s="2500"/>
      <c r="F100" s="2480"/>
      <c r="G100" s="244" t="s">
        <v>15647</v>
      </c>
      <c r="H100" s="253"/>
      <c r="I100" s="318"/>
      <c r="J100" s="244" t="s">
        <v>15647</v>
      </c>
      <c r="K100" s="2461"/>
      <c r="L100" s="2561"/>
      <c r="M100" s="2461"/>
    </row>
    <row r="101" spans="1:13" s="266" customFormat="1" ht="19.899999999999999" customHeight="1" x14ac:dyDescent="0.15">
      <c r="A101" s="207"/>
      <c r="B101" s="314"/>
      <c r="C101" s="486"/>
      <c r="D101" s="316"/>
      <c r="E101" s="267" t="s">
        <v>280</v>
      </c>
      <c r="F101" s="247" t="s">
        <v>15648</v>
      </c>
      <c r="G101" s="244" t="s">
        <v>7618</v>
      </c>
      <c r="H101" s="253"/>
      <c r="I101" s="318"/>
      <c r="J101" s="244" t="s">
        <v>7618</v>
      </c>
      <c r="K101" s="494" t="s">
        <v>101</v>
      </c>
      <c r="L101" s="214" t="s">
        <v>9</v>
      </c>
      <c r="M101" s="231" t="s">
        <v>111</v>
      </c>
    </row>
    <row r="102" spans="1:13" s="266" customFormat="1" ht="17.45" customHeight="1" x14ac:dyDescent="0.15">
      <c r="A102" s="207"/>
      <c r="B102" s="314"/>
      <c r="C102" s="486"/>
      <c r="D102" s="316"/>
      <c r="E102" s="2498" t="s">
        <v>6552</v>
      </c>
      <c r="F102" s="2469" t="s">
        <v>15649</v>
      </c>
      <c r="G102" s="277" t="s">
        <v>15650</v>
      </c>
      <c r="H102" s="253"/>
      <c r="I102" s="318"/>
      <c r="J102" s="277" t="s">
        <v>15650</v>
      </c>
      <c r="K102" s="2540" t="s">
        <v>101</v>
      </c>
      <c r="L102" s="2532" t="s">
        <v>9</v>
      </c>
      <c r="M102" s="2460" t="s">
        <v>111</v>
      </c>
    </row>
    <row r="103" spans="1:13" s="266" customFormat="1" ht="17.45" customHeight="1" x14ac:dyDescent="0.15">
      <c r="A103" s="207"/>
      <c r="B103" s="314"/>
      <c r="C103" s="486"/>
      <c r="D103" s="316"/>
      <c r="E103" s="2500"/>
      <c r="F103" s="2480"/>
      <c r="G103" s="277" t="s">
        <v>15651</v>
      </c>
      <c r="H103" s="253"/>
      <c r="I103" s="318"/>
      <c r="J103" s="277" t="s">
        <v>15651</v>
      </c>
      <c r="K103" s="2541"/>
      <c r="L103" s="2561"/>
      <c r="M103" s="2461"/>
    </row>
    <row r="104" spans="1:13" s="266" customFormat="1" ht="16.899999999999999" customHeight="1" x14ac:dyDescent="0.15">
      <c r="A104" s="207"/>
      <c r="B104" s="314"/>
      <c r="C104" s="486"/>
      <c r="D104" s="316"/>
      <c r="E104" s="2498" t="s">
        <v>1673</v>
      </c>
      <c r="F104" s="2469" t="s">
        <v>15652</v>
      </c>
      <c r="G104" s="277" t="s">
        <v>15653</v>
      </c>
      <c r="H104" s="253"/>
      <c r="I104" s="318"/>
      <c r="J104" s="277" t="s">
        <v>15653</v>
      </c>
      <c r="K104" s="2540" t="s">
        <v>101</v>
      </c>
      <c r="L104" s="2532" t="s">
        <v>9</v>
      </c>
      <c r="M104" s="2460" t="s">
        <v>111</v>
      </c>
    </row>
    <row r="105" spans="1:13" s="266" customFormat="1" ht="16.899999999999999" customHeight="1" x14ac:dyDescent="0.15">
      <c r="A105" s="207"/>
      <c r="B105" s="314"/>
      <c r="C105" s="486"/>
      <c r="D105" s="316"/>
      <c r="E105" s="2499"/>
      <c r="F105" s="2470"/>
      <c r="G105" s="277" t="s">
        <v>15654</v>
      </c>
      <c r="H105" s="253"/>
      <c r="I105" s="318"/>
      <c r="J105" s="277" t="s">
        <v>15654</v>
      </c>
      <c r="K105" s="2557"/>
      <c r="L105" s="2533"/>
      <c r="M105" s="2481"/>
    </row>
    <row r="106" spans="1:13" s="266" customFormat="1" ht="16.899999999999999" customHeight="1" x14ac:dyDescent="0.15">
      <c r="A106" s="207"/>
      <c r="B106" s="314"/>
      <c r="C106" s="486"/>
      <c r="D106" s="316"/>
      <c r="E106" s="2500"/>
      <c r="F106" s="2480"/>
      <c r="G106" s="277" t="s">
        <v>15655</v>
      </c>
      <c r="H106" s="253"/>
      <c r="I106" s="318"/>
      <c r="J106" s="277" t="s">
        <v>15655</v>
      </c>
      <c r="K106" s="2541"/>
      <c r="L106" s="2561"/>
      <c r="M106" s="2461"/>
    </row>
    <row r="107" spans="1:13" s="266" customFormat="1" ht="16.149999999999999" customHeight="1" x14ac:dyDescent="0.15">
      <c r="A107" s="207"/>
      <c r="B107" s="314"/>
      <c r="C107" s="486"/>
      <c r="D107" s="316"/>
      <c r="E107" s="2498" t="s">
        <v>1677</v>
      </c>
      <c r="F107" s="2469" t="s">
        <v>15656</v>
      </c>
      <c r="G107" s="277" t="s">
        <v>15657</v>
      </c>
      <c r="H107" s="253"/>
      <c r="I107" s="318"/>
      <c r="J107" s="277" t="s">
        <v>15657</v>
      </c>
      <c r="K107" s="2540" t="s">
        <v>101</v>
      </c>
      <c r="L107" s="2532" t="s">
        <v>9</v>
      </c>
      <c r="M107" s="2460" t="s">
        <v>111</v>
      </c>
    </row>
    <row r="108" spans="1:13" s="266" customFormat="1" ht="16.149999999999999" customHeight="1" x14ac:dyDescent="0.15">
      <c r="A108" s="207"/>
      <c r="B108" s="314"/>
      <c r="C108" s="486"/>
      <c r="D108" s="316"/>
      <c r="E108" s="2499"/>
      <c r="F108" s="2470"/>
      <c r="G108" s="277" t="s">
        <v>15658</v>
      </c>
      <c r="H108" s="253"/>
      <c r="I108" s="318"/>
      <c r="J108" s="277" t="s">
        <v>15658</v>
      </c>
      <c r="K108" s="2557"/>
      <c r="L108" s="2533"/>
      <c r="M108" s="2481"/>
    </row>
    <row r="109" spans="1:13" s="266" customFormat="1" ht="16.149999999999999" customHeight="1" x14ac:dyDescent="0.15">
      <c r="A109" s="207"/>
      <c r="B109" s="314"/>
      <c r="C109" s="486"/>
      <c r="D109" s="316"/>
      <c r="E109" s="2499"/>
      <c r="F109" s="2470"/>
      <c r="G109" s="277" t="s">
        <v>15659</v>
      </c>
      <c r="H109" s="253"/>
      <c r="I109" s="318"/>
      <c r="J109" s="277" t="s">
        <v>15659</v>
      </c>
      <c r="K109" s="2557"/>
      <c r="L109" s="2533"/>
      <c r="M109" s="2481"/>
    </row>
    <row r="110" spans="1:13" s="266" customFormat="1" ht="21.6" customHeight="1" x14ac:dyDescent="0.15">
      <c r="A110" s="207"/>
      <c r="B110" s="314"/>
      <c r="C110" s="486"/>
      <c r="D110" s="316"/>
      <c r="E110" s="272"/>
      <c r="F110" s="261"/>
      <c r="G110" s="277" t="s">
        <v>15660</v>
      </c>
      <c r="H110" s="253"/>
      <c r="I110" s="318"/>
      <c r="J110" s="277" t="s">
        <v>15660</v>
      </c>
      <c r="K110" s="263"/>
      <c r="L110" s="212"/>
      <c r="M110" s="257"/>
    </row>
    <row r="111" spans="1:13" s="266" customFormat="1" ht="21.6" customHeight="1" x14ac:dyDescent="0.15">
      <c r="A111" s="207"/>
      <c r="B111" s="314"/>
      <c r="C111" s="486"/>
      <c r="D111" s="316"/>
      <c r="E111" s="2498" t="s">
        <v>1683</v>
      </c>
      <c r="F111" s="2469" t="s">
        <v>15661</v>
      </c>
      <c r="G111" s="277" t="s">
        <v>15662</v>
      </c>
      <c r="H111" s="253"/>
      <c r="I111" s="318"/>
      <c r="J111" s="277" t="s">
        <v>15662</v>
      </c>
      <c r="K111" s="2460" t="s">
        <v>13</v>
      </c>
      <c r="L111" s="2532" t="s">
        <v>9</v>
      </c>
      <c r="M111" s="2460" t="s">
        <v>25</v>
      </c>
    </row>
    <row r="112" spans="1:13" s="266" customFormat="1" ht="21.6" customHeight="1" x14ac:dyDescent="0.15">
      <c r="A112" s="207"/>
      <c r="B112" s="314"/>
      <c r="C112" s="486"/>
      <c r="D112" s="316"/>
      <c r="E112" s="2500"/>
      <c r="F112" s="2480"/>
      <c r="G112" s="277" t="s">
        <v>15663</v>
      </c>
      <c r="H112" s="253"/>
      <c r="I112" s="318"/>
      <c r="J112" s="277" t="s">
        <v>15663</v>
      </c>
      <c r="K112" s="2461"/>
      <c r="L112" s="2561"/>
      <c r="M112" s="2461"/>
    </row>
    <row r="113" spans="1:13" s="266" customFormat="1" ht="21.6" customHeight="1" x14ac:dyDescent="0.15">
      <c r="A113" s="207"/>
      <c r="B113" s="314"/>
      <c r="C113" s="486"/>
      <c r="D113" s="316"/>
      <c r="E113" s="2498" t="s">
        <v>1688</v>
      </c>
      <c r="F113" s="2469" t="s">
        <v>14283</v>
      </c>
      <c r="G113" s="277" t="s">
        <v>15664</v>
      </c>
      <c r="H113" s="253"/>
      <c r="I113" s="318"/>
      <c r="J113" s="277" t="s">
        <v>15664</v>
      </c>
      <c r="K113" s="2460" t="s">
        <v>13</v>
      </c>
      <c r="L113" s="2532" t="s">
        <v>9</v>
      </c>
      <c r="M113" s="2460" t="s">
        <v>25</v>
      </c>
    </row>
    <row r="114" spans="1:13" s="266" customFormat="1" ht="21.6" customHeight="1" x14ac:dyDescent="0.15">
      <c r="A114" s="207"/>
      <c r="B114" s="314"/>
      <c r="C114" s="486"/>
      <c r="D114" s="316"/>
      <c r="E114" s="2500"/>
      <c r="F114" s="2480"/>
      <c r="G114" s="277" t="s">
        <v>15665</v>
      </c>
      <c r="H114" s="253"/>
      <c r="I114" s="318"/>
      <c r="J114" s="277" t="s">
        <v>15665</v>
      </c>
      <c r="K114" s="2461"/>
      <c r="L114" s="2561"/>
      <c r="M114" s="2461"/>
    </row>
    <row r="115" spans="1:13" s="266" customFormat="1" ht="21.6" customHeight="1" x14ac:dyDescent="0.15">
      <c r="A115" s="207"/>
      <c r="B115" s="314"/>
      <c r="C115" s="486"/>
      <c r="D115" s="316"/>
      <c r="E115" s="267" t="s">
        <v>15666</v>
      </c>
      <c r="F115" s="247" t="s">
        <v>15667</v>
      </c>
      <c r="G115" s="277" t="s">
        <v>15668</v>
      </c>
      <c r="H115" s="253"/>
      <c r="I115" s="318"/>
      <c r="J115" s="231" t="s">
        <v>15668</v>
      </c>
      <c r="K115" s="227" t="s">
        <v>5</v>
      </c>
      <c r="L115" s="214" t="s">
        <v>9</v>
      </c>
      <c r="M115" s="231" t="s">
        <v>25</v>
      </c>
    </row>
    <row r="116" spans="1:13" s="266" customFormat="1" ht="21.6" customHeight="1" x14ac:dyDescent="0.15">
      <c r="A116" s="207"/>
      <c r="B116" s="314"/>
      <c r="C116" s="486"/>
      <c r="D116" s="316"/>
      <c r="E116" s="267" t="s">
        <v>1200</v>
      </c>
      <c r="F116" s="247" t="s">
        <v>15669</v>
      </c>
      <c r="G116" s="277" t="s">
        <v>9177</v>
      </c>
      <c r="H116" s="282"/>
      <c r="I116" s="318"/>
      <c r="J116" s="231" t="s">
        <v>9177</v>
      </c>
      <c r="K116" s="227" t="s">
        <v>101</v>
      </c>
      <c r="L116" s="214" t="s">
        <v>9</v>
      </c>
      <c r="M116" s="231" t="s">
        <v>25</v>
      </c>
    </row>
    <row r="117" spans="1:13" s="266" customFormat="1" ht="21.6" customHeight="1" x14ac:dyDescent="0.15">
      <c r="A117" s="207"/>
      <c r="B117" s="314"/>
      <c r="C117" s="486"/>
      <c r="D117" s="316"/>
      <c r="E117" s="267" t="s">
        <v>1205</v>
      </c>
      <c r="F117" s="247" t="s">
        <v>15670</v>
      </c>
      <c r="G117" s="277" t="s">
        <v>15671</v>
      </c>
      <c r="H117" s="282"/>
      <c r="I117" s="318"/>
      <c r="J117" s="244" t="s">
        <v>15671</v>
      </c>
      <c r="K117" s="227" t="s">
        <v>101</v>
      </c>
      <c r="L117" s="214" t="s">
        <v>9</v>
      </c>
      <c r="M117" s="231" t="s">
        <v>25</v>
      </c>
    </row>
    <row r="118" spans="1:13" s="266" customFormat="1" ht="21.6" customHeight="1" x14ac:dyDescent="0.15">
      <c r="A118" s="207"/>
      <c r="B118" s="314"/>
      <c r="C118" s="486"/>
      <c r="D118" s="316"/>
      <c r="E118" s="267" t="s">
        <v>1209</v>
      </c>
      <c r="F118" s="247" t="s">
        <v>15672</v>
      </c>
      <c r="G118" s="277" t="s">
        <v>15673</v>
      </c>
      <c r="H118" s="282"/>
      <c r="I118" s="318"/>
      <c r="J118" s="231" t="s">
        <v>15673</v>
      </c>
      <c r="K118" s="227" t="s">
        <v>101</v>
      </c>
      <c r="L118" s="214" t="s">
        <v>9</v>
      </c>
      <c r="M118" s="231" t="s">
        <v>25</v>
      </c>
    </row>
    <row r="119" spans="1:13" s="266" customFormat="1" ht="21.6" customHeight="1" x14ac:dyDescent="0.15">
      <c r="A119" s="207"/>
      <c r="B119" s="314"/>
      <c r="C119" s="486"/>
      <c r="D119" s="316"/>
      <c r="E119" s="269" t="s">
        <v>1214</v>
      </c>
      <c r="F119" s="252" t="s">
        <v>15674</v>
      </c>
      <c r="G119" s="277" t="s">
        <v>15675</v>
      </c>
      <c r="H119" s="282"/>
      <c r="I119" s="318"/>
      <c r="J119" s="251" t="s">
        <v>15676</v>
      </c>
      <c r="K119" s="226" t="s">
        <v>101</v>
      </c>
      <c r="L119" s="206" t="s">
        <v>9</v>
      </c>
      <c r="M119" s="251" t="s">
        <v>25</v>
      </c>
    </row>
    <row r="120" spans="1:13" s="266" customFormat="1" ht="21" customHeight="1" x14ac:dyDescent="0.15">
      <c r="A120" s="207"/>
      <c r="B120" s="314"/>
      <c r="C120" s="486"/>
      <c r="D120" s="316"/>
      <c r="E120" s="272"/>
      <c r="F120" s="261"/>
      <c r="G120" s="277" t="s">
        <v>15677</v>
      </c>
      <c r="H120" s="282"/>
      <c r="I120" s="318"/>
      <c r="J120" s="251" t="s">
        <v>15677</v>
      </c>
      <c r="K120" s="228"/>
      <c r="L120" s="1174"/>
      <c r="M120" s="257"/>
    </row>
    <row r="121" spans="1:13" s="266" customFormat="1" ht="17.45" customHeight="1" x14ac:dyDescent="0.15">
      <c r="A121" s="207"/>
      <c r="B121" s="314"/>
      <c r="C121" s="486"/>
      <c r="D121" s="316"/>
      <c r="E121" s="269" t="s">
        <v>1218</v>
      </c>
      <c r="F121" s="252" t="s">
        <v>14319</v>
      </c>
      <c r="G121" s="251" t="s">
        <v>3151</v>
      </c>
      <c r="H121" s="282"/>
      <c r="I121" s="318"/>
      <c r="J121" s="251" t="s">
        <v>3151</v>
      </c>
      <c r="K121" s="227" t="s">
        <v>101</v>
      </c>
      <c r="L121" s="214" t="s">
        <v>9</v>
      </c>
      <c r="M121" s="231" t="s">
        <v>25</v>
      </c>
    </row>
    <row r="122" spans="1:13" s="266" customFormat="1" ht="17.45" customHeight="1" x14ac:dyDescent="0.15">
      <c r="A122" s="207"/>
      <c r="B122" s="314"/>
      <c r="C122" s="486"/>
      <c r="D122" s="316"/>
      <c r="E122" s="269" t="s">
        <v>1225</v>
      </c>
      <c r="F122" s="252" t="s">
        <v>15678</v>
      </c>
      <c r="G122" s="251" t="s">
        <v>15679</v>
      </c>
      <c r="H122" s="282"/>
      <c r="I122" s="318"/>
      <c r="J122" s="251" t="s">
        <v>15679</v>
      </c>
      <c r="K122" s="227" t="s">
        <v>101</v>
      </c>
      <c r="L122" s="214" t="s">
        <v>9</v>
      </c>
      <c r="M122" s="231" t="s">
        <v>25</v>
      </c>
    </row>
    <row r="123" spans="1:13" s="266" customFormat="1" ht="17.45" customHeight="1" x14ac:dyDescent="0.15">
      <c r="A123" s="207"/>
      <c r="B123" s="314"/>
      <c r="C123" s="486"/>
      <c r="D123" s="316"/>
      <c r="E123" s="269" t="s">
        <v>14358</v>
      </c>
      <c r="F123" s="252" t="s">
        <v>14278</v>
      </c>
      <c r="G123" s="251" t="s">
        <v>15680</v>
      </c>
      <c r="H123" s="282"/>
      <c r="I123" s="318"/>
      <c r="J123" s="251" t="s">
        <v>15680</v>
      </c>
      <c r="K123" s="227" t="s">
        <v>101</v>
      </c>
      <c r="L123" s="214" t="s">
        <v>9</v>
      </c>
      <c r="M123" s="231" t="s">
        <v>25</v>
      </c>
    </row>
    <row r="124" spans="1:13" s="266" customFormat="1" ht="18" customHeight="1" x14ac:dyDescent="0.15">
      <c r="A124" s="207"/>
      <c r="B124" s="314"/>
      <c r="C124" s="487" t="s">
        <v>61</v>
      </c>
      <c r="D124" s="296" t="s">
        <v>935</v>
      </c>
      <c r="E124" s="2498" t="s">
        <v>11</v>
      </c>
      <c r="F124" s="2469" t="s">
        <v>27</v>
      </c>
      <c r="G124" s="251" t="s">
        <v>399</v>
      </c>
      <c r="H124" s="233"/>
      <c r="I124" s="312" t="s">
        <v>935</v>
      </c>
      <c r="J124" s="251" t="s">
        <v>15681</v>
      </c>
      <c r="K124" s="2540" t="s">
        <v>28</v>
      </c>
      <c r="L124" s="2532" t="s">
        <v>9</v>
      </c>
      <c r="M124" s="2460" t="s">
        <v>1</v>
      </c>
    </row>
    <row r="125" spans="1:13" s="266" customFormat="1" ht="18" customHeight="1" x14ac:dyDescent="0.15">
      <c r="A125" s="207"/>
      <c r="B125" s="314"/>
      <c r="C125" s="486"/>
      <c r="D125" s="316"/>
      <c r="E125" s="2499"/>
      <c r="F125" s="2470"/>
      <c r="G125" s="277" t="s">
        <v>15682</v>
      </c>
      <c r="H125" s="233"/>
      <c r="I125" s="318"/>
      <c r="J125" s="251" t="s">
        <v>1863</v>
      </c>
      <c r="K125" s="2557"/>
      <c r="L125" s="2533"/>
      <c r="M125" s="2481"/>
    </row>
    <row r="126" spans="1:13" s="266" customFormat="1" ht="18" customHeight="1" x14ac:dyDescent="0.15">
      <c r="A126" s="207"/>
      <c r="B126" s="314"/>
      <c r="C126" s="486"/>
      <c r="D126" s="316"/>
      <c r="E126" s="2499"/>
      <c r="F126" s="2470"/>
      <c r="G126" s="251" t="s">
        <v>15683</v>
      </c>
      <c r="H126" s="233"/>
      <c r="I126" s="318"/>
      <c r="J126" s="251" t="s">
        <v>15683</v>
      </c>
      <c r="K126" s="2557"/>
      <c r="L126" s="2533"/>
      <c r="M126" s="2481"/>
    </row>
    <row r="127" spans="1:13" s="266" customFormat="1" ht="18" customHeight="1" x14ac:dyDescent="0.15">
      <c r="A127" s="207"/>
      <c r="B127" s="314"/>
      <c r="C127" s="486"/>
      <c r="D127" s="316"/>
      <c r="E127" s="2498" t="s">
        <v>22</v>
      </c>
      <c r="F127" s="2473" t="s">
        <v>1160</v>
      </c>
      <c r="G127" s="244" t="s">
        <v>1161</v>
      </c>
      <c r="H127" s="253"/>
      <c r="I127" s="318"/>
      <c r="J127" s="231" t="s">
        <v>15684</v>
      </c>
      <c r="K127" s="2540" t="s">
        <v>29</v>
      </c>
      <c r="L127" s="2532" t="s">
        <v>9</v>
      </c>
      <c r="M127" s="2460" t="s">
        <v>25</v>
      </c>
    </row>
    <row r="128" spans="1:13" s="266" customFormat="1" ht="18" customHeight="1" x14ac:dyDescent="0.15">
      <c r="A128" s="207"/>
      <c r="B128" s="314"/>
      <c r="C128" s="486"/>
      <c r="D128" s="316"/>
      <c r="E128" s="2499"/>
      <c r="F128" s="2512"/>
      <c r="G128" s="277" t="s">
        <v>400</v>
      </c>
      <c r="H128" s="253"/>
      <c r="I128" s="318"/>
      <c r="J128" s="251" t="s">
        <v>15685</v>
      </c>
      <c r="K128" s="2557"/>
      <c r="L128" s="2533"/>
      <c r="M128" s="2481"/>
    </row>
    <row r="129" spans="1:13" s="266" customFormat="1" ht="18" customHeight="1" x14ac:dyDescent="0.15">
      <c r="A129" s="207"/>
      <c r="B129" s="314"/>
      <c r="C129" s="486"/>
      <c r="D129" s="316"/>
      <c r="E129" s="2499"/>
      <c r="F129" s="2512"/>
      <c r="G129" s="277" t="s">
        <v>401</v>
      </c>
      <c r="H129" s="253"/>
      <c r="I129" s="318"/>
      <c r="J129" s="251" t="s">
        <v>15686</v>
      </c>
      <c r="K129" s="2557"/>
      <c r="L129" s="2533"/>
      <c r="M129" s="2481"/>
    </row>
    <row r="130" spans="1:13" s="266" customFormat="1" ht="18" customHeight="1" x14ac:dyDescent="0.15">
      <c r="A130" s="207"/>
      <c r="B130" s="314"/>
      <c r="C130" s="486"/>
      <c r="D130" s="316"/>
      <c r="E130" s="2500"/>
      <c r="F130" s="258"/>
      <c r="G130" s="277" t="s">
        <v>15687</v>
      </c>
      <c r="H130" s="253"/>
      <c r="I130" s="318"/>
      <c r="J130" s="251" t="s">
        <v>15687</v>
      </c>
      <c r="K130" s="2541"/>
      <c r="L130" s="2561"/>
      <c r="M130" s="2461"/>
    </row>
    <row r="131" spans="1:13" s="266" customFormat="1" ht="21" x14ac:dyDescent="0.15">
      <c r="A131" s="207"/>
      <c r="B131" s="314"/>
      <c r="C131" s="486"/>
      <c r="D131" s="316"/>
      <c r="E131" s="269" t="s">
        <v>179</v>
      </c>
      <c r="F131" s="498" t="s">
        <v>15688</v>
      </c>
      <c r="G131" s="277" t="s">
        <v>9214</v>
      </c>
      <c r="H131" s="253"/>
      <c r="I131" s="318"/>
      <c r="J131" s="251" t="s">
        <v>9214</v>
      </c>
      <c r="K131" s="226" t="s">
        <v>12</v>
      </c>
      <c r="L131" s="214" t="s">
        <v>9</v>
      </c>
      <c r="M131" s="251" t="s">
        <v>1</v>
      </c>
    </row>
    <row r="132" spans="1:13" s="266" customFormat="1" ht="21" x14ac:dyDescent="0.15">
      <c r="A132" s="207"/>
      <c r="B132" s="314"/>
      <c r="C132" s="486"/>
      <c r="D132" s="316"/>
      <c r="E132" s="269" t="s">
        <v>150</v>
      </c>
      <c r="F132" s="498" t="s">
        <v>15689</v>
      </c>
      <c r="G132" s="277" t="s">
        <v>15690</v>
      </c>
      <c r="H132" s="253"/>
      <c r="I132" s="318"/>
      <c r="J132" s="251" t="s">
        <v>15690</v>
      </c>
      <c r="K132" s="226" t="s">
        <v>12</v>
      </c>
      <c r="L132" s="214" t="s">
        <v>9</v>
      </c>
      <c r="M132" s="251" t="s">
        <v>1</v>
      </c>
    </row>
    <row r="133" spans="1:13" s="266" customFormat="1" ht="17.45" customHeight="1" x14ac:dyDescent="0.15">
      <c r="A133" s="207"/>
      <c r="B133" s="314"/>
      <c r="C133" s="486"/>
      <c r="D133" s="316"/>
      <c r="E133" s="2498" t="s">
        <v>118</v>
      </c>
      <c r="F133" s="2469" t="s">
        <v>4570</v>
      </c>
      <c r="G133" s="231" t="s">
        <v>15691</v>
      </c>
      <c r="H133" s="253"/>
      <c r="I133" s="318"/>
      <c r="J133" s="231" t="s">
        <v>15691</v>
      </c>
      <c r="K133" s="2540" t="s">
        <v>124</v>
      </c>
      <c r="L133" s="2532" t="s">
        <v>9</v>
      </c>
      <c r="M133" s="2460" t="s">
        <v>1</v>
      </c>
    </row>
    <row r="134" spans="1:13" s="266" customFormat="1" ht="17.45" customHeight="1" x14ac:dyDescent="0.15">
      <c r="A134" s="207"/>
      <c r="B134" s="314"/>
      <c r="C134" s="486"/>
      <c r="D134" s="316"/>
      <c r="E134" s="2500"/>
      <c r="F134" s="2480"/>
      <c r="G134" s="231" t="s">
        <v>15692</v>
      </c>
      <c r="H134" s="253"/>
      <c r="I134" s="318"/>
      <c r="J134" s="231" t="s">
        <v>15692</v>
      </c>
      <c r="K134" s="2541"/>
      <c r="L134" s="2561"/>
      <c r="M134" s="2461"/>
    </row>
    <row r="135" spans="1:13" s="266" customFormat="1" ht="18" customHeight="1" x14ac:dyDescent="0.15">
      <c r="A135" s="207"/>
      <c r="B135" s="314"/>
      <c r="C135" s="486"/>
      <c r="D135" s="316"/>
      <c r="E135" s="269" t="s">
        <v>121</v>
      </c>
      <c r="F135" s="230" t="s">
        <v>15693</v>
      </c>
      <c r="G135" s="231" t="s">
        <v>15694</v>
      </c>
      <c r="H135" s="253"/>
      <c r="I135" s="318"/>
      <c r="J135" s="231" t="s">
        <v>15694</v>
      </c>
      <c r="K135" s="2540" t="s">
        <v>1176</v>
      </c>
      <c r="L135" s="2532" t="s">
        <v>9</v>
      </c>
      <c r="M135" s="2460" t="s">
        <v>1</v>
      </c>
    </row>
    <row r="136" spans="1:13" s="266" customFormat="1" ht="18" customHeight="1" x14ac:dyDescent="0.15">
      <c r="A136" s="207"/>
      <c r="B136" s="314"/>
      <c r="C136" s="486"/>
      <c r="D136" s="316"/>
      <c r="E136" s="270"/>
      <c r="F136" s="208"/>
      <c r="G136" s="231" t="s">
        <v>15695</v>
      </c>
      <c r="H136" s="253"/>
      <c r="I136" s="318"/>
      <c r="J136" s="231" t="s">
        <v>15695</v>
      </c>
      <c r="K136" s="2557"/>
      <c r="L136" s="2533"/>
      <c r="M136" s="2481"/>
    </row>
    <row r="137" spans="1:13" s="266" customFormat="1" ht="18" customHeight="1" x14ac:dyDescent="0.15">
      <c r="A137" s="207"/>
      <c r="B137" s="314"/>
      <c r="C137" s="486"/>
      <c r="D137" s="316"/>
      <c r="E137" s="270"/>
      <c r="F137" s="208"/>
      <c r="G137" s="231" t="s">
        <v>15696</v>
      </c>
      <c r="H137" s="253"/>
      <c r="I137" s="318"/>
      <c r="J137" s="231" t="s">
        <v>15696</v>
      </c>
      <c r="K137" s="2541"/>
      <c r="L137" s="2561"/>
      <c r="M137" s="2461"/>
    </row>
    <row r="138" spans="1:13" s="266" customFormat="1" ht="21" customHeight="1" x14ac:dyDescent="0.15">
      <c r="A138" s="207"/>
      <c r="B138" s="314"/>
      <c r="C138" s="486"/>
      <c r="D138" s="316"/>
      <c r="E138" s="270"/>
      <c r="F138" s="208"/>
      <c r="G138" s="229" t="s">
        <v>15697</v>
      </c>
      <c r="H138" s="253"/>
      <c r="I138" s="318"/>
      <c r="J138" s="231" t="s">
        <v>15697</v>
      </c>
      <c r="K138" s="293" t="s">
        <v>101</v>
      </c>
      <c r="L138" s="214" t="s">
        <v>9</v>
      </c>
      <c r="M138" s="251" t="s">
        <v>1</v>
      </c>
    </row>
    <row r="139" spans="1:13" s="266" customFormat="1" ht="18" customHeight="1" x14ac:dyDescent="0.15">
      <c r="A139" s="207"/>
      <c r="B139" s="314"/>
      <c r="C139" s="486"/>
      <c r="D139" s="316"/>
      <c r="E139" s="269" t="s">
        <v>126</v>
      </c>
      <c r="F139" s="230" t="s">
        <v>15698</v>
      </c>
      <c r="G139" s="229" t="s">
        <v>15699</v>
      </c>
      <c r="H139" s="253"/>
      <c r="I139" s="318"/>
      <c r="J139" s="229" t="s">
        <v>15699</v>
      </c>
      <c r="K139" s="262" t="s">
        <v>120</v>
      </c>
      <c r="L139" s="214" t="s">
        <v>9</v>
      </c>
      <c r="M139" s="251" t="s">
        <v>1</v>
      </c>
    </row>
    <row r="140" spans="1:13" s="266" customFormat="1" ht="16.899999999999999" customHeight="1" x14ac:dyDescent="0.15">
      <c r="A140" s="207"/>
      <c r="B140" s="314"/>
      <c r="C140" s="486"/>
      <c r="D140" s="316"/>
      <c r="E140" s="270"/>
      <c r="F140" s="208"/>
      <c r="G140" s="229" t="s">
        <v>15700</v>
      </c>
      <c r="H140" s="253"/>
      <c r="I140" s="318"/>
      <c r="J140" s="229" t="s">
        <v>15701</v>
      </c>
      <c r="K140" s="262" t="s">
        <v>148</v>
      </c>
      <c r="L140" s="214" t="s">
        <v>9</v>
      </c>
      <c r="M140" s="251" t="s">
        <v>1</v>
      </c>
    </row>
    <row r="141" spans="1:13" s="266" customFormat="1" ht="17.45" customHeight="1" x14ac:dyDescent="0.15">
      <c r="A141" s="207"/>
      <c r="B141" s="314"/>
      <c r="C141" s="486"/>
      <c r="D141" s="316"/>
      <c r="E141" s="272"/>
      <c r="F141" s="256"/>
      <c r="G141" s="229" t="s">
        <v>15702</v>
      </c>
      <c r="H141" s="253"/>
      <c r="I141" s="318"/>
      <c r="J141" s="229" t="s">
        <v>15703</v>
      </c>
      <c r="K141" s="262" t="s">
        <v>101</v>
      </c>
      <c r="L141" s="214" t="s">
        <v>9</v>
      </c>
      <c r="M141" s="251" t="s">
        <v>1</v>
      </c>
    </row>
    <row r="142" spans="1:13" s="266" customFormat="1" ht="18" customHeight="1" x14ac:dyDescent="0.15">
      <c r="A142" s="207"/>
      <c r="B142" s="314"/>
      <c r="C142" s="486"/>
      <c r="D142" s="316"/>
      <c r="E142" s="270" t="s">
        <v>628</v>
      </c>
      <c r="F142" s="208" t="s">
        <v>15704</v>
      </c>
      <c r="G142" s="229" t="s">
        <v>6420</v>
      </c>
      <c r="H142" s="253"/>
      <c r="I142" s="318"/>
      <c r="J142" s="229" t="s">
        <v>6420</v>
      </c>
      <c r="K142" s="262" t="s">
        <v>120</v>
      </c>
      <c r="L142" s="214" t="s">
        <v>9</v>
      </c>
      <c r="M142" s="251" t="s">
        <v>1</v>
      </c>
    </row>
    <row r="143" spans="1:13" s="266" customFormat="1" ht="18" customHeight="1" x14ac:dyDescent="0.15">
      <c r="A143" s="207"/>
      <c r="B143" s="314"/>
      <c r="C143" s="486"/>
      <c r="D143" s="316"/>
      <c r="E143" s="270"/>
      <c r="F143" s="208"/>
      <c r="G143" s="229" t="s">
        <v>6398</v>
      </c>
      <c r="H143" s="253"/>
      <c r="I143" s="318"/>
      <c r="J143" s="229" t="s">
        <v>6398</v>
      </c>
      <c r="K143" s="262" t="s">
        <v>101</v>
      </c>
      <c r="L143" s="214" t="s">
        <v>9</v>
      </c>
      <c r="M143" s="251" t="s">
        <v>1</v>
      </c>
    </row>
    <row r="144" spans="1:13" s="266" customFormat="1" ht="18" customHeight="1" x14ac:dyDescent="0.15">
      <c r="A144" s="207"/>
      <c r="B144" s="314"/>
      <c r="C144" s="486"/>
      <c r="D144" s="316"/>
      <c r="E144" s="277" t="s">
        <v>127</v>
      </c>
      <c r="F144" s="252" t="s">
        <v>15705</v>
      </c>
      <c r="G144" s="229" t="s">
        <v>15706</v>
      </c>
      <c r="H144" s="233"/>
      <c r="I144" s="318"/>
      <c r="J144" s="229" t="s">
        <v>15706</v>
      </c>
      <c r="K144" s="226" t="s">
        <v>101</v>
      </c>
      <c r="L144" s="206" t="s">
        <v>9</v>
      </c>
      <c r="M144" s="226" t="s">
        <v>111</v>
      </c>
    </row>
    <row r="145" spans="1:13" s="266" customFormat="1" ht="18" customHeight="1" x14ac:dyDescent="0.15">
      <c r="A145" s="207"/>
      <c r="B145" s="314"/>
      <c r="C145" s="486"/>
      <c r="D145" s="316"/>
      <c r="E145" s="282"/>
      <c r="F145" s="248"/>
      <c r="G145" s="229" t="s">
        <v>15707</v>
      </c>
      <c r="H145" s="233"/>
      <c r="I145" s="318"/>
      <c r="J145" s="229" t="s">
        <v>15707</v>
      </c>
      <c r="K145" s="228"/>
      <c r="L145" s="221"/>
      <c r="M145" s="228"/>
    </row>
    <row r="146" spans="1:13" s="266" customFormat="1" ht="17.45" customHeight="1" x14ac:dyDescent="0.15">
      <c r="A146" s="207"/>
      <c r="B146" s="314"/>
      <c r="C146" s="486"/>
      <c r="D146" s="316"/>
      <c r="E146" s="277" t="s">
        <v>204</v>
      </c>
      <c r="F146" s="252" t="s">
        <v>15708</v>
      </c>
      <c r="G146" s="229" t="s">
        <v>15709</v>
      </c>
      <c r="H146" s="233"/>
      <c r="I146" s="318"/>
      <c r="J146" s="229" t="s">
        <v>11427</v>
      </c>
      <c r="K146" s="227" t="s">
        <v>101</v>
      </c>
      <c r="L146" s="214" t="s">
        <v>9</v>
      </c>
      <c r="M146" s="227" t="s">
        <v>111</v>
      </c>
    </row>
    <row r="147" spans="1:13" s="266" customFormat="1" ht="16.899999999999999" customHeight="1" x14ac:dyDescent="0.15">
      <c r="A147" s="207"/>
      <c r="B147" s="314"/>
      <c r="C147" s="486"/>
      <c r="D147" s="316"/>
      <c r="E147" s="277" t="s">
        <v>280</v>
      </c>
      <c r="F147" s="252" t="s">
        <v>15710</v>
      </c>
      <c r="G147" s="229" t="s">
        <v>2332</v>
      </c>
      <c r="H147" s="233"/>
      <c r="I147" s="318"/>
      <c r="J147" s="229" t="s">
        <v>2332</v>
      </c>
      <c r="K147" s="227" t="s">
        <v>101</v>
      </c>
      <c r="L147" s="214" t="s">
        <v>9</v>
      </c>
      <c r="M147" s="227" t="s">
        <v>111</v>
      </c>
    </row>
    <row r="148" spans="1:13" s="266" customFormat="1" ht="17.45" customHeight="1" x14ac:dyDescent="0.15">
      <c r="A148" s="207"/>
      <c r="B148" s="314"/>
      <c r="C148" s="486"/>
      <c r="D148" s="316"/>
      <c r="E148" s="277" t="s">
        <v>6552</v>
      </c>
      <c r="F148" s="252" t="s">
        <v>15711</v>
      </c>
      <c r="G148" s="229" t="s">
        <v>9246</v>
      </c>
      <c r="H148" s="233"/>
      <c r="I148" s="318"/>
      <c r="J148" s="229" t="s">
        <v>9246</v>
      </c>
      <c r="K148" s="227" t="s">
        <v>101</v>
      </c>
      <c r="L148" s="214" t="s">
        <v>9</v>
      </c>
      <c r="M148" s="227" t="s">
        <v>111</v>
      </c>
    </row>
    <row r="149" spans="1:13" s="266" customFormat="1" ht="17.45" customHeight="1" x14ac:dyDescent="0.15">
      <c r="A149" s="207"/>
      <c r="B149" s="314"/>
      <c r="C149" s="486"/>
      <c r="D149" s="316"/>
      <c r="E149" s="277" t="s">
        <v>1673</v>
      </c>
      <c r="F149" s="252" t="s">
        <v>7714</v>
      </c>
      <c r="G149" s="229" t="s">
        <v>7716</v>
      </c>
      <c r="H149" s="233"/>
      <c r="I149" s="318"/>
      <c r="J149" s="229" t="s">
        <v>7716</v>
      </c>
      <c r="K149" s="227" t="s">
        <v>101</v>
      </c>
      <c r="L149" s="214" t="s">
        <v>9</v>
      </c>
      <c r="M149" s="227" t="s">
        <v>111</v>
      </c>
    </row>
    <row r="150" spans="1:13" s="266" customFormat="1" ht="17.45" customHeight="1" x14ac:dyDescent="0.15">
      <c r="A150" s="207"/>
      <c r="B150" s="314"/>
      <c r="C150" s="486"/>
      <c r="D150" s="316"/>
      <c r="E150" s="277" t="s">
        <v>1677</v>
      </c>
      <c r="F150" s="252" t="s">
        <v>15712</v>
      </c>
      <c r="G150" s="229" t="s">
        <v>9227</v>
      </c>
      <c r="H150" s="233"/>
      <c r="I150" s="318"/>
      <c r="J150" s="229" t="s">
        <v>9227</v>
      </c>
      <c r="K150" s="227" t="s">
        <v>101</v>
      </c>
      <c r="L150" s="214" t="s">
        <v>9</v>
      </c>
      <c r="M150" s="227" t="s">
        <v>111</v>
      </c>
    </row>
    <row r="151" spans="1:13" s="266" customFormat="1" ht="17.45" customHeight="1" x14ac:dyDescent="0.15">
      <c r="A151" s="207"/>
      <c r="B151" s="314"/>
      <c r="C151" s="486"/>
      <c r="D151" s="316"/>
      <c r="E151" s="277" t="s">
        <v>1683</v>
      </c>
      <c r="F151" s="252" t="s">
        <v>15713</v>
      </c>
      <c r="G151" s="229" t="s">
        <v>15714</v>
      </c>
      <c r="H151" s="233"/>
      <c r="I151" s="318"/>
      <c r="J151" s="229" t="s">
        <v>15714</v>
      </c>
      <c r="K151" s="227" t="s">
        <v>101</v>
      </c>
      <c r="L151" s="214" t="s">
        <v>9</v>
      </c>
      <c r="M151" s="227" t="s">
        <v>111</v>
      </c>
    </row>
    <row r="152" spans="1:13" s="266" customFormat="1" ht="17.45" customHeight="1" x14ac:dyDescent="0.15">
      <c r="A152" s="207"/>
      <c r="B152" s="314"/>
      <c r="C152" s="486"/>
      <c r="D152" s="316"/>
      <c r="E152" s="277" t="s">
        <v>1688</v>
      </c>
      <c r="F152" s="252" t="s">
        <v>15715</v>
      </c>
      <c r="G152" s="229" t="s">
        <v>2334</v>
      </c>
      <c r="H152" s="233"/>
      <c r="I152" s="318"/>
      <c r="J152" s="229" t="s">
        <v>2334</v>
      </c>
      <c r="K152" s="226" t="s">
        <v>101</v>
      </c>
      <c r="L152" s="214" t="s">
        <v>9</v>
      </c>
      <c r="M152" s="227" t="s">
        <v>111</v>
      </c>
    </row>
    <row r="153" spans="1:13" s="266" customFormat="1" ht="17.45" customHeight="1" x14ac:dyDescent="0.15">
      <c r="A153" s="207"/>
      <c r="B153" s="314"/>
      <c r="C153" s="486"/>
      <c r="D153" s="316"/>
      <c r="E153" s="277" t="s">
        <v>15666</v>
      </c>
      <c r="F153" s="252" t="s">
        <v>15716</v>
      </c>
      <c r="G153" s="229" t="s">
        <v>3099</v>
      </c>
      <c r="H153" s="233"/>
      <c r="I153" s="318"/>
      <c r="J153" s="229" t="s">
        <v>3099</v>
      </c>
      <c r="K153" s="226" t="s">
        <v>101</v>
      </c>
      <c r="L153" s="214" t="s">
        <v>9</v>
      </c>
      <c r="M153" s="227" t="s">
        <v>111</v>
      </c>
    </row>
    <row r="154" spans="1:13" s="266" customFormat="1" ht="17.45" customHeight="1" x14ac:dyDescent="0.15">
      <c r="A154" s="207"/>
      <c r="B154" s="314"/>
      <c r="C154" s="486"/>
      <c r="D154" s="316"/>
      <c r="E154" s="277" t="s">
        <v>1200</v>
      </c>
      <c r="F154" s="252" t="s">
        <v>15717</v>
      </c>
      <c r="G154" s="229" t="s">
        <v>15718</v>
      </c>
      <c r="H154" s="233"/>
      <c r="I154" s="318"/>
      <c r="J154" s="229" t="s">
        <v>15718</v>
      </c>
      <c r="K154" s="226" t="s">
        <v>101</v>
      </c>
      <c r="L154" s="206" t="s">
        <v>9</v>
      </c>
      <c r="M154" s="226" t="s">
        <v>111</v>
      </c>
    </row>
    <row r="155" spans="1:13" s="266" customFormat="1" ht="17.45" customHeight="1" x14ac:dyDescent="0.15">
      <c r="A155" s="207"/>
      <c r="B155" s="314"/>
      <c r="C155" s="486"/>
      <c r="D155" s="316"/>
      <c r="E155" s="282"/>
      <c r="F155" s="248"/>
      <c r="G155" s="229" t="s">
        <v>15719</v>
      </c>
      <c r="H155" s="233"/>
      <c r="I155" s="318"/>
      <c r="J155" s="229" t="s">
        <v>15719</v>
      </c>
      <c r="K155" s="233"/>
      <c r="L155" s="215"/>
      <c r="M155" s="233"/>
    </row>
    <row r="156" spans="1:13" s="266" customFormat="1" ht="17.45" customHeight="1" x14ac:dyDescent="0.15">
      <c r="A156" s="207"/>
      <c r="B156" s="314"/>
      <c r="C156" s="486"/>
      <c r="D156" s="316"/>
      <c r="E156" s="282"/>
      <c r="F156" s="248"/>
      <c r="G156" s="229" t="s">
        <v>15720</v>
      </c>
      <c r="H156" s="233"/>
      <c r="I156" s="318"/>
      <c r="J156" s="229" t="s">
        <v>15720</v>
      </c>
      <c r="K156" s="233"/>
      <c r="L156" s="221"/>
      <c r="M156" s="228"/>
    </row>
    <row r="157" spans="1:13" s="266" customFormat="1" ht="16.899999999999999" customHeight="1" x14ac:dyDescent="0.15">
      <c r="A157" s="207"/>
      <c r="B157" s="314"/>
      <c r="C157" s="486"/>
      <c r="D157" s="316"/>
      <c r="E157" s="277" t="s">
        <v>1205</v>
      </c>
      <c r="F157" s="252" t="s">
        <v>15721</v>
      </c>
      <c r="G157" s="229" t="s">
        <v>3111</v>
      </c>
      <c r="H157" s="233"/>
      <c r="I157" s="318"/>
      <c r="J157" s="229" t="s">
        <v>3111</v>
      </c>
      <c r="K157" s="226" t="s">
        <v>101</v>
      </c>
      <c r="L157" s="214" t="s">
        <v>9</v>
      </c>
      <c r="M157" s="227" t="s">
        <v>111</v>
      </c>
    </row>
    <row r="158" spans="1:13" s="266" customFormat="1" ht="16.899999999999999" customHeight="1" x14ac:dyDescent="0.15">
      <c r="A158" s="207"/>
      <c r="B158" s="314"/>
      <c r="C158" s="487" t="s">
        <v>63</v>
      </c>
      <c r="D158" s="296" t="s">
        <v>936</v>
      </c>
      <c r="E158" s="229" t="s">
        <v>22</v>
      </c>
      <c r="F158" s="230" t="s">
        <v>15722</v>
      </c>
      <c r="G158" s="229" t="s">
        <v>15723</v>
      </c>
      <c r="H158" s="233"/>
      <c r="I158" s="260" t="s">
        <v>15724</v>
      </c>
      <c r="J158" s="229" t="s">
        <v>412</v>
      </c>
      <c r="K158" s="226" t="s">
        <v>101</v>
      </c>
      <c r="L158" s="214" t="s">
        <v>9</v>
      </c>
      <c r="M158" s="227" t="s">
        <v>111</v>
      </c>
    </row>
    <row r="159" spans="1:13" s="266" customFormat="1" ht="17.45" customHeight="1" x14ac:dyDescent="0.15">
      <c r="A159" s="207"/>
      <c r="B159" s="314"/>
      <c r="C159" s="486"/>
      <c r="D159" s="316"/>
      <c r="E159" s="229" t="s">
        <v>15</v>
      </c>
      <c r="F159" s="230" t="s">
        <v>15725</v>
      </c>
      <c r="G159" s="229" t="s">
        <v>15726</v>
      </c>
      <c r="H159" s="233"/>
      <c r="I159" s="291"/>
      <c r="J159" s="229" t="s">
        <v>15726</v>
      </c>
      <c r="K159" s="226" t="s">
        <v>101</v>
      </c>
      <c r="L159" s="206" t="s">
        <v>9</v>
      </c>
      <c r="M159" s="226" t="s">
        <v>111</v>
      </c>
    </row>
    <row r="160" spans="1:13" s="266" customFormat="1" ht="20.45" customHeight="1" x14ac:dyDescent="0.15">
      <c r="A160" s="207"/>
      <c r="B160" s="314"/>
      <c r="C160" s="486"/>
      <c r="D160" s="316"/>
      <c r="E160" s="337"/>
      <c r="F160" s="281"/>
      <c r="G160" s="229" t="s">
        <v>15727</v>
      </c>
      <c r="H160" s="233"/>
      <c r="I160" s="291"/>
      <c r="J160" s="229" t="s">
        <v>15728</v>
      </c>
      <c r="K160" s="228"/>
      <c r="L160" s="221"/>
      <c r="M160" s="228"/>
    </row>
    <row r="161" spans="1:13" s="266" customFormat="1" ht="14.65" customHeight="1" x14ac:dyDescent="0.15">
      <c r="A161" s="207"/>
      <c r="B161" s="314"/>
      <c r="C161" s="486"/>
      <c r="D161" s="316"/>
      <c r="E161" s="326" t="s">
        <v>179</v>
      </c>
      <c r="F161" s="245" t="s">
        <v>15729</v>
      </c>
      <c r="G161" s="251" t="s">
        <v>11475</v>
      </c>
      <c r="H161" s="253"/>
      <c r="I161" s="291"/>
      <c r="J161" s="251" t="s">
        <v>11475</v>
      </c>
      <c r="K161" s="251" t="s">
        <v>13</v>
      </c>
      <c r="L161" s="214" t="s">
        <v>9</v>
      </c>
      <c r="M161" s="231" t="s">
        <v>25</v>
      </c>
    </row>
    <row r="162" spans="1:13" s="266" customFormat="1" ht="18" customHeight="1" x14ac:dyDescent="0.15">
      <c r="A162" s="207"/>
      <c r="B162" s="314"/>
      <c r="C162" s="487" t="s">
        <v>65</v>
      </c>
      <c r="D162" s="296" t="s">
        <v>937</v>
      </c>
      <c r="E162" s="229" t="s">
        <v>10</v>
      </c>
      <c r="F162" s="276" t="s">
        <v>3925</v>
      </c>
      <c r="G162" s="277" t="s">
        <v>415</v>
      </c>
      <c r="H162" s="253"/>
      <c r="I162" s="264" t="s">
        <v>937</v>
      </c>
      <c r="J162" s="231" t="s">
        <v>15730</v>
      </c>
      <c r="K162" s="230" t="s">
        <v>13</v>
      </c>
      <c r="L162" s="206" t="s">
        <v>9</v>
      </c>
      <c r="M162" s="226" t="s">
        <v>1</v>
      </c>
    </row>
    <row r="163" spans="1:13" s="266" customFormat="1" ht="18" customHeight="1" x14ac:dyDescent="0.15">
      <c r="A163" s="207"/>
      <c r="B163" s="314"/>
      <c r="C163" s="486"/>
      <c r="D163" s="316"/>
      <c r="E163" s="207"/>
      <c r="F163" s="276"/>
      <c r="G163" s="253"/>
      <c r="H163" s="253"/>
      <c r="I163" s="265"/>
      <c r="J163" s="231" t="s">
        <v>15731</v>
      </c>
      <c r="K163" s="233"/>
      <c r="L163" s="215"/>
      <c r="M163" s="233"/>
    </row>
    <row r="164" spans="1:13" s="266" customFormat="1" ht="18" customHeight="1" x14ac:dyDescent="0.15">
      <c r="A164" s="207"/>
      <c r="B164" s="314"/>
      <c r="C164" s="486"/>
      <c r="D164" s="316"/>
      <c r="E164" s="207"/>
      <c r="F164" s="276"/>
      <c r="G164" s="282"/>
      <c r="H164" s="253"/>
      <c r="I164" s="291"/>
      <c r="J164" s="231" t="s">
        <v>15732</v>
      </c>
      <c r="K164" s="256"/>
      <c r="L164" s="221"/>
      <c r="M164" s="228"/>
    </row>
    <row r="165" spans="1:13" s="266" customFormat="1" ht="19.899999999999999" customHeight="1" x14ac:dyDescent="0.15">
      <c r="A165" s="207"/>
      <c r="B165" s="314"/>
      <c r="C165" s="2471" t="s">
        <v>67</v>
      </c>
      <c r="D165" s="2495" t="s">
        <v>938</v>
      </c>
      <c r="E165" s="229" t="s">
        <v>158</v>
      </c>
      <c r="F165" s="252" t="s">
        <v>9291</v>
      </c>
      <c r="G165" s="226" t="s">
        <v>416</v>
      </c>
      <c r="H165" s="233"/>
      <c r="I165" s="2540" t="s">
        <v>938</v>
      </c>
      <c r="J165" s="227" t="s">
        <v>3929</v>
      </c>
      <c r="K165" s="232" t="s">
        <v>12</v>
      </c>
      <c r="L165" s="214" t="s">
        <v>9</v>
      </c>
      <c r="M165" s="227" t="s">
        <v>1</v>
      </c>
    </row>
    <row r="166" spans="1:13" s="266" customFormat="1" ht="16.899999999999999" customHeight="1" x14ac:dyDescent="0.15">
      <c r="A166" s="207"/>
      <c r="B166" s="314"/>
      <c r="C166" s="2502"/>
      <c r="D166" s="2496"/>
      <c r="E166" s="326" t="s">
        <v>11</v>
      </c>
      <c r="F166" s="232" t="s">
        <v>15733</v>
      </c>
      <c r="G166" s="227" t="s">
        <v>15734</v>
      </c>
      <c r="H166" s="233"/>
      <c r="I166" s="2557"/>
      <c r="J166" s="232" t="s">
        <v>15735</v>
      </c>
      <c r="K166" s="232" t="s">
        <v>101</v>
      </c>
      <c r="L166" s="214" t="s">
        <v>9</v>
      </c>
      <c r="M166" s="227" t="s">
        <v>1</v>
      </c>
    </row>
    <row r="167" spans="1:13" s="266" customFormat="1" ht="16.899999999999999" customHeight="1" x14ac:dyDescent="0.15">
      <c r="A167" s="207"/>
      <c r="B167" s="314"/>
      <c r="C167" s="486"/>
      <c r="D167" s="316"/>
      <c r="E167" s="244" t="s">
        <v>22</v>
      </c>
      <c r="F167" s="247" t="s">
        <v>15736</v>
      </c>
      <c r="G167" s="226" t="s">
        <v>15737</v>
      </c>
      <c r="H167" s="233"/>
      <c r="I167" s="263"/>
      <c r="J167" s="230" t="s">
        <v>15737</v>
      </c>
      <c r="K167" s="232" t="s">
        <v>101</v>
      </c>
      <c r="L167" s="214" t="s">
        <v>9</v>
      </c>
      <c r="M167" s="227" t="s">
        <v>1</v>
      </c>
    </row>
    <row r="168" spans="1:13" s="266" customFormat="1" ht="16.899999999999999" customHeight="1" x14ac:dyDescent="0.15">
      <c r="A168" s="282"/>
      <c r="B168" s="314"/>
      <c r="C168" s="1791" t="s">
        <v>55</v>
      </c>
      <c r="D168" s="296" t="s">
        <v>9295</v>
      </c>
      <c r="E168" s="229" t="s">
        <v>11</v>
      </c>
      <c r="F168" s="252" t="s">
        <v>15738</v>
      </c>
      <c r="G168" s="227" t="s">
        <v>15739</v>
      </c>
      <c r="H168" s="233"/>
      <c r="I168" s="543" t="s">
        <v>9295</v>
      </c>
      <c r="J168" s="232" t="s">
        <v>15739</v>
      </c>
      <c r="K168" s="2460" t="s">
        <v>101</v>
      </c>
      <c r="L168" s="2532" t="s">
        <v>9</v>
      </c>
      <c r="M168" s="2460" t="s">
        <v>1</v>
      </c>
    </row>
    <row r="169" spans="1:13" s="266" customFormat="1" ht="16.899999999999999" customHeight="1" x14ac:dyDescent="0.15">
      <c r="A169" s="282"/>
      <c r="B169" s="314"/>
      <c r="C169" s="1818"/>
      <c r="D169" s="316"/>
      <c r="E169" s="207"/>
      <c r="F169" s="275"/>
      <c r="G169" s="226" t="s">
        <v>15740</v>
      </c>
      <c r="H169" s="233"/>
      <c r="I169" s="316"/>
      <c r="J169" s="208" t="s">
        <v>15740</v>
      </c>
      <c r="K169" s="2481"/>
      <c r="L169" s="2533"/>
      <c r="M169" s="2481"/>
    </row>
    <row r="170" spans="1:13" s="266" customFormat="1" ht="16.899999999999999" customHeight="1" x14ac:dyDescent="0.15">
      <c r="A170" s="282"/>
      <c r="B170" s="314"/>
      <c r="C170" s="1818"/>
      <c r="D170" s="316"/>
      <c r="E170" s="207"/>
      <c r="F170" s="275"/>
      <c r="G170" s="227" t="s">
        <v>15655</v>
      </c>
      <c r="H170" s="233"/>
      <c r="I170" s="316"/>
      <c r="J170" s="227" t="s">
        <v>15655</v>
      </c>
      <c r="K170" s="2481"/>
      <c r="L170" s="2533"/>
      <c r="M170" s="2481"/>
    </row>
    <row r="171" spans="1:13" s="266" customFormat="1" ht="16.899999999999999" customHeight="1" x14ac:dyDescent="0.15">
      <c r="A171" s="282"/>
      <c r="B171" s="314"/>
      <c r="C171" s="1818"/>
      <c r="D171" s="316"/>
      <c r="E171" s="207"/>
      <c r="F171" s="275"/>
      <c r="G171" s="227" t="s">
        <v>15741</v>
      </c>
      <c r="H171" s="233"/>
      <c r="I171" s="316"/>
      <c r="J171" s="227" t="s">
        <v>15741</v>
      </c>
      <c r="K171" s="2481"/>
      <c r="L171" s="2533"/>
      <c r="M171" s="2481"/>
    </row>
    <row r="172" spans="1:13" s="266" customFormat="1" ht="16.899999999999999" customHeight="1" x14ac:dyDescent="0.15">
      <c r="A172" s="282"/>
      <c r="B172" s="314"/>
      <c r="C172" s="1818"/>
      <c r="D172" s="316"/>
      <c r="E172" s="207"/>
      <c r="F172" s="275"/>
      <c r="G172" s="227" t="s">
        <v>15742</v>
      </c>
      <c r="H172" s="233"/>
      <c r="I172" s="316"/>
      <c r="J172" s="227" t="s">
        <v>15742</v>
      </c>
      <c r="K172" s="2481"/>
      <c r="L172" s="2533"/>
      <c r="M172" s="2481"/>
    </row>
    <row r="173" spans="1:13" s="266" customFormat="1" ht="16.899999999999999" customHeight="1" x14ac:dyDescent="0.15">
      <c r="A173" s="282"/>
      <c r="B173" s="314"/>
      <c r="C173" s="1818"/>
      <c r="D173" s="316"/>
      <c r="E173" s="207"/>
      <c r="F173" s="275"/>
      <c r="G173" s="233" t="s">
        <v>15743</v>
      </c>
      <c r="H173" s="233"/>
      <c r="I173" s="316"/>
      <c r="J173" s="227" t="s">
        <v>15743</v>
      </c>
      <c r="K173" s="2461"/>
      <c r="L173" s="2561"/>
      <c r="M173" s="2461"/>
    </row>
    <row r="174" spans="1:13" s="266" customFormat="1" ht="17.45" customHeight="1" x14ac:dyDescent="0.15">
      <c r="A174" s="207"/>
      <c r="B174" s="314"/>
      <c r="C174" s="1818"/>
      <c r="D174" s="316"/>
      <c r="E174" s="229" t="s">
        <v>22</v>
      </c>
      <c r="F174" s="230" t="s">
        <v>15744</v>
      </c>
      <c r="G174" s="227" t="s">
        <v>15745</v>
      </c>
      <c r="H174" s="233"/>
      <c r="I174" s="316"/>
      <c r="J174" s="208" t="s">
        <v>15745</v>
      </c>
      <c r="K174" s="2460" t="s">
        <v>101</v>
      </c>
      <c r="L174" s="2532" t="s">
        <v>9</v>
      </c>
      <c r="M174" s="2460" t="s">
        <v>1</v>
      </c>
    </row>
    <row r="175" spans="1:13" s="266" customFormat="1" ht="17.45" customHeight="1" x14ac:dyDescent="0.15">
      <c r="A175" s="207"/>
      <c r="B175" s="314"/>
      <c r="C175" s="1818"/>
      <c r="D175" s="316"/>
      <c r="E175" s="207"/>
      <c r="F175" s="208"/>
      <c r="G175" s="227" t="s">
        <v>15746</v>
      </c>
      <c r="H175" s="233"/>
      <c r="I175" s="316"/>
      <c r="J175" s="227" t="s">
        <v>15746</v>
      </c>
      <c r="K175" s="2481"/>
      <c r="L175" s="2533"/>
      <c r="M175" s="2481"/>
    </row>
    <row r="176" spans="1:13" s="266" customFormat="1" ht="17.45" customHeight="1" x14ac:dyDescent="0.15">
      <c r="A176" s="207"/>
      <c r="B176" s="314"/>
      <c r="C176" s="1818"/>
      <c r="D176" s="316"/>
      <c r="E176" s="207"/>
      <c r="F176" s="208"/>
      <c r="G176" s="227" t="s">
        <v>15747</v>
      </c>
      <c r="H176" s="233"/>
      <c r="I176" s="316"/>
      <c r="J176" s="227" t="s">
        <v>15748</v>
      </c>
      <c r="K176" s="2481"/>
      <c r="L176" s="2533"/>
      <c r="M176" s="2481"/>
    </row>
    <row r="177" spans="1:13" s="266" customFormat="1" ht="17.45" customHeight="1" x14ac:dyDescent="0.15">
      <c r="A177" s="207"/>
      <c r="B177" s="314"/>
      <c r="C177" s="1818"/>
      <c r="D177" s="316"/>
      <c r="E177" s="207"/>
      <c r="F177" s="208"/>
      <c r="G177" s="228" t="s">
        <v>15749</v>
      </c>
      <c r="H177" s="233"/>
      <c r="I177" s="316"/>
      <c r="J177" s="227" t="s">
        <v>15750</v>
      </c>
      <c r="K177" s="2481"/>
      <c r="L177" s="2533"/>
      <c r="M177" s="2481"/>
    </row>
    <row r="178" spans="1:13" s="266" customFormat="1" ht="17.45" customHeight="1" x14ac:dyDescent="0.15">
      <c r="A178" s="207"/>
      <c r="B178" s="314"/>
      <c r="C178" s="1818"/>
      <c r="D178" s="316"/>
      <c r="E178" s="337"/>
      <c r="F178" s="256"/>
      <c r="G178" s="228" t="s">
        <v>15751</v>
      </c>
      <c r="H178" s="233"/>
      <c r="I178" s="316"/>
      <c r="J178" s="208" t="s">
        <v>15751</v>
      </c>
      <c r="K178" s="2461"/>
      <c r="L178" s="2561"/>
      <c r="M178" s="2461"/>
    </row>
    <row r="179" spans="1:13" s="266" customFormat="1" ht="17.45" customHeight="1" x14ac:dyDescent="0.15">
      <c r="A179" s="207"/>
      <c r="B179" s="314"/>
      <c r="C179" s="1818"/>
      <c r="D179" s="316"/>
      <c r="E179" s="2478" t="s">
        <v>15</v>
      </c>
      <c r="F179" s="2542" t="s">
        <v>9304</v>
      </c>
      <c r="G179" s="226" t="s">
        <v>15752</v>
      </c>
      <c r="H179" s="233"/>
      <c r="I179" s="316"/>
      <c r="J179" s="230" t="s">
        <v>15752</v>
      </c>
      <c r="K179" s="2460" t="s">
        <v>101</v>
      </c>
      <c r="L179" s="2532" t="s">
        <v>9</v>
      </c>
      <c r="M179" s="2460" t="s">
        <v>1</v>
      </c>
    </row>
    <row r="180" spans="1:13" s="266" customFormat="1" ht="17.45" customHeight="1" x14ac:dyDescent="0.15">
      <c r="A180" s="207"/>
      <c r="B180" s="314"/>
      <c r="C180" s="1818"/>
      <c r="D180" s="316"/>
      <c r="E180" s="2501"/>
      <c r="F180" s="2543"/>
      <c r="G180" s="226" t="s">
        <v>15753</v>
      </c>
      <c r="H180" s="233"/>
      <c r="I180" s="316"/>
      <c r="J180" s="230" t="s">
        <v>15753</v>
      </c>
      <c r="K180" s="2481"/>
      <c r="L180" s="2533"/>
      <c r="M180" s="2481"/>
    </row>
    <row r="181" spans="1:13" s="266" customFormat="1" ht="17.45" customHeight="1" x14ac:dyDescent="0.15">
      <c r="A181" s="207"/>
      <c r="B181" s="314"/>
      <c r="C181" s="1818"/>
      <c r="D181" s="316"/>
      <c r="E181" s="2501"/>
      <c r="F181" s="2543"/>
      <c r="G181" s="226" t="s">
        <v>15754</v>
      </c>
      <c r="H181" s="233"/>
      <c r="I181" s="316"/>
      <c r="J181" s="230" t="s">
        <v>15754</v>
      </c>
      <c r="K181" s="2481"/>
      <c r="L181" s="2533"/>
      <c r="M181" s="2481"/>
    </row>
    <row r="182" spans="1:13" s="266" customFormat="1" ht="17.45" customHeight="1" x14ac:dyDescent="0.15">
      <c r="A182" s="207"/>
      <c r="B182" s="314"/>
      <c r="C182" s="1818"/>
      <c r="D182" s="316"/>
      <c r="E182" s="2501"/>
      <c r="F182" s="2543"/>
      <c r="G182" s="226" t="s">
        <v>15755</v>
      </c>
      <c r="H182" s="233"/>
      <c r="I182" s="316"/>
      <c r="J182" s="230" t="s">
        <v>15755</v>
      </c>
      <c r="K182" s="2481"/>
      <c r="L182" s="2533"/>
      <c r="M182" s="2481"/>
    </row>
    <row r="183" spans="1:13" s="266" customFormat="1" ht="17.45" customHeight="1" x14ac:dyDescent="0.15">
      <c r="A183" s="207"/>
      <c r="B183" s="314"/>
      <c r="C183" s="1818"/>
      <c r="D183" s="316"/>
      <c r="E183" s="2501"/>
      <c r="F183" s="2543"/>
      <c r="G183" s="226" t="s">
        <v>15756</v>
      </c>
      <c r="H183" s="233"/>
      <c r="I183" s="316"/>
      <c r="J183" s="230" t="s">
        <v>15756</v>
      </c>
      <c r="K183" s="2481"/>
      <c r="L183" s="2533"/>
      <c r="M183" s="2481"/>
    </row>
    <row r="184" spans="1:13" s="266" customFormat="1" ht="17.45" customHeight="1" x14ac:dyDescent="0.15">
      <c r="A184" s="207"/>
      <c r="B184" s="314"/>
      <c r="C184" s="1818"/>
      <c r="D184" s="316"/>
      <c r="E184" s="2479"/>
      <c r="F184" s="2544"/>
      <c r="G184" s="227" t="s">
        <v>15757</v>
      </c>
      <c r="H184" s="233"/>
      <c r="I184" s="316"/>
      <c r="J184" s="230" t="s">
        <v>15757</v>
      </c>
      <c r="K184" s="2461"/>
      <c r="L184" s="2561"/>
      <c r="M184" s="2461"/>
    </row>
    <row r="185" spans="1:13" s="266" customFormat="1" ht="17.45" customHeight="1" x14ac:dyDescent="0.15">
      <c r="A185" s="207"/>
      <c r="B185" s="314"/>
      <c r="C185" s="1818"/>
      <c r="D185" s="316"/>
      <c r="E185" s="2478" t="s">
        <v>179</v>
      </c>
      <c r="F185" s="2542" t="s">
        <v>15758</v>
      </c>
      <c r="G185" s="226" t="s">
        <v>15759</v>
      </c>
      <c r="H185" s="233"/>
      <c r="I185" s="316"/>
      <c r="J185" s="230" t="s">
        <v>15759</v>
      </c>
      <c r="K185" s="2460" t="s">
        <v>101</v>
      </c>
      <c r="L185" s="2532" t="s">
        <v>9</v>
      </c>
      <c r="M185" s="2460" t="s">
        <v>1</v>
      </c>
    </row>
    <row r="186" spans="1:13" s="266" customFormat="1" ht="17.45" customHeight="1" x14ac:dyDescent="0.15">
      <c r="A186" s="207"/>
      <c r="B186" s="314"/>
      <c r="C186" s="1818"/>
      <c r="D186" s="316"/>
      <c r="E186" s="2501"/>
      <c r="F186" s="2543"/>
      <c r="G186" s="226" t="s">
        <v>15760</v>
      </c>
      <c r="H186" s="233"/>
      <c r="I186" s="316"/>
      <c r="J186" s="230" t="s">
        <v>15761</v>
      </c>
      <c r="K186" s="2481"/>
      <c r="L186" s="2533"/>
      <c r="M186" s="2481"/>
    </row>
    <row r="187" spans="1:13" s="266" customFormat="1" ht="17.45" customHeight="1" x14ac:dyDescent="0.15">
      <c r="A187" s="207"/>
      <c r="B187" s="314"/>
      <c r="C187" s="1818"/>
      <c r="D187" s="316"/>
      <c r="E187" s="2501"/>
      <c r="F187" s="2543"/>
      <c r="G187" s="226" t="s">
        <v>15762</v>
      </c>
      <c r="H187" s="233"/>
      <c r="I187" s="316"/>
      <c r="J187" s="230" t="s">
        <v>15762</v>
      </c>
      <c r="K187" s="2481"/>
      <c r="L187" s="2533"/>
      <c r="M187" s="2481"/>
    </row>
    <row r="188" spans="1:13" s="266" customFormat="1" ht="17.45" customHeight="1" x14ac:dyDescent="0.15">
      <c r="A188" s="207"/>
      <c r="B188" s="314"/>
      <c r="C188" s="1818"/>
      <c r="D188" s="316"/>
      <c r="E188" s="2501"/>
      <c r="F188" s="2543"/>
      <c r="G188" s="227" t="s">
        <v>15763</v>
      </c>
      <c r="H188" s="233"/>
      <c r="I188" s="316"/>
      <c r="J188" s="230" t="s">
        <v>15763</v>
      </c>
      <c r="K188" s="2461"/>
      <c r="L188" s="2561"/>
      <c r="M188" s="2461"/>
    </row>
    <row r="189" spans="1:13" s="266" customFormat="1" ht="17.45" customHeight="1" x14ac:dyDescent="0.15">
      <c r="A189" s="207"/>
      <c r="B189" s="314"/>
      <c r="C189" s="1818"/>
      <c r="D189" s="316"/>
      <c r="E189" s="280"/>
      <c r="F189" s="261"/>
      <c r="G189" s="549" t="s">
        <v>11499</v>
      </c>
      <c r="H189" s="233"/>
      <c r="I189" s="316"/>
      <c r="J189" s="1383" t="s">
        <v>11499</v>
      </c>
      <c r="K189" s="248"/>
      <c r="L189" s="205"/>
      <c r="M189" s="253"/>
    </row>
    <row r="190" spans="1:13" s="266" customFormat="1" ht="17.45" customHeight="1" x14ac:dyDescent="0.15">
      <c r="A190" s="207"/>
      <c r="B190" s="314"/>
      <c r="C190" s="1818"/>
      <c r="D190" s="316"/>
      <c r="E190" s="229" t="s">
        <v>150</v>
      </c>
      <c r="F190" s="274" t="s">
        <v>14509</v>
      </c>
      <c r="G190" s="226" t="s">
        <v>15764</v>
      </c>
      <c r="H190" s="233"/>
      <c r="I190" s="316"/>
      <c r="J190" s="230" t="s">
        <v>15764</v>
      </c>
      <c r="K190" s="230" t="s">
        <v>101</v>
      </c>
      <c r="L190" s="206" t="s">
        <v>9</v>
      </c>
      <c r="M190" s="226" t="s">
        <v>1</v>
      </c>
    </row>
    <row r="191" spans="1:13" s="266" customFormat="1" ht="17.45" customHeight="1" x14ac:dyDescent="0.15">
      <c r="A191" s="207"/>
      <c r="B191" s="314"/>
      <c r="C191" s="1818"/>
      <c r="D191" s="316"/>
      <c r="E191" s="337"/>
      <c r="F191" s="281"/>
      <c r="G191" s="227" t="s">
        <v>15765</v>
      </c>
      <c r="H191" s="233"/>
      <c r="I191" s="316"/>
      <c r="J191" s="230" t="s">
        <v>15765</v>
      </c>
      <c r="K191" s="228"/>
      <c r="L191" s="221"/>
      <c r="M191" s="228"/>
    </row>
    <row r="192" spans="1:13" s="266" customFormat="1" ht="15" customHeight="1" x14ac:dyDescent="0.15">
      <c r="A192" s="207"/>
      <c r="B192" s="314"/>
      <c r="C192" s="1818"/>
      <c r="D192" s="316"/>
      <c r="E192" s="229" t="s">
        <v>118</v>
      </c>
      <c r="F192" s="274" t="s">
        <v>14319</v>
      </c>
      <c r="G192" s="226" t="s">
        <v>3151</v>
      </c>
      <c r="H192" s="233"/>
      <c r="I192" s="316"/>
      <c r="J192" s="230" t="s">
        <v>3151</v>
      </c>
      <c r="K192" s="232" t="s">
        <v>101</v>
      </c>
      <c r="L192" s="214" t="s">
        <v>9</v>
      </c>
      <c r="M192" s="227" t="s">
        <v>1</v>
      </c>
    </row>
    <row r="193" spans="1:13" s="266" customFormat="1" ht="15" customHeight="1" x14ac:dyDescent="0.15">
      <c r="A193" s="207"/>
      <c r="B193" s="314"/>
      <c r="C193" s="1818"/>
      <c r="D193" s="316"/>
      <c r="E193" s="229" t="s">
        <v>121</v>
      </c>
      <c r="F193" s="274" t="s">
        <v>15766</v>
      </c>
      <c r="G193" s="227" t="s">
        <v>15767</v>
      </c>
      <c r="H193" s="233"/>
      <c r="I193" s="316"/>
      <c r="J193" s="230" t="s">
        <v>15767</v>
      </c>
      <c r="K193" s="232" t="s">
        <v>101</v>
      </c>
      <c r="L193" s="214" t="s">
        <v>9</v>
      </c>
      <c r="M193" s="227" t="s">
        <v>1</v>
      </c>
    </row>
    <row r="194" spans="1:13" s="266" customFormat="1" ht="15" customHeight="1" x14ac:dyDescent="0.15">
      <c r="A194" s="207"/>
      <c r="B194" s="314"/>
      <c r="C194" s="1818"/>
      <c r="D194" s="316"/>
      <c r="E194" s="229" t="s">
        <v>126</v>
      </c>
      <c r="F194" s="274" t="s">
        <v>15768</v>
      </c>
      <c r="G194" s="226" t="s">
        <v>15769</v>
      </c>
      <c r="H194" s="233"/>
      <c r="I194" s="316"/>
      <c r="J194" s="230" t="s">
        <v>15769</v>
      </c>
      <c r="K194" s="232" t="s">
        <v>101</v>
      </c>
      <c r="L194" s="214" t="s">
        <v>9</v>
      </c>
      <c r="M194" s="227" t="s">
        <v>1</v>
      </c>
    </row>
    <row r="195" spans="1:13" s="266" customFormat="1" ht="18.600000000000001" customHeight="1" x14ac:dyDescent="0.15">
      <c r="A195" s="207"/>
      <c r="B195" s="314"/>
      <c r="C195" s="1818"/>
      <c r="D195" s="316"/>
      <c r="E195" s="229" t="s">
        <v>628</v>
      </c>
      <c r="F195" s="274" t="s">
        <v>15770</v>
      </c>
      <c r="G195" s="226" t="s">
        <v>15771</v>
      </c>
      <c r="H195" s="233"/>
      <c r="I195" s="316"/>
      <c r="J195" s="230" t="s">
        <v>15771</v>
      </c>
      <c r="K195" s="232" t="s">
        <v>101</v>
      </c>
      <c r="L195" s="214" t="s">
        <v>9</v>
      </c>
      <c r="M195" s="227" t="s">
        <v>1</v>
      </c>
    </row>
    <row r="196" spans="1:13" s="266" customFormat="1" ht="18.600000000000001" customHeight="1" x14ac:dyDescent="0.15">
      <c r="A196" s="207"/>
      <c r="B196" s="314"/>
      <c r="C196" s="1818"/>
      <c r="D196" s="316"/>
      <c r="E196" s="229" t="s">
        <v>127</v>
      </c>
      <c r="F196" s="274" t="s">
        <v>15772</v>
      </c>
      <c r="G196" s="227" t="s">
        <v>15773</v>
      </c>
      <c r="H196" s="233"/>
      <c r="I196" s="316"/>
      <c r="J196" s="230" t="s">
        <v>15773</v>
      </c>
      <c r="K196" s="232" t="s">
        <v>101</v>
      </c>
      <c r="L196" s="214" t="s">
        <v>9</v>
      </c>
      <c r="M196" s="227" t="s">
        <v>1</v>
      </c>
    </row>
    <row r="197" spans="1:13" s="266" customFormat="1" ht="16.149999999999999" customHeight="1" x14ac:dyDescent="0.15">
      <c r="A197" s="207"/>
      <c r="B197" s="314"/>
      <c r="C197" s="1818"/>
      <c r="D197" s="316"/>
      <c r="E197" s="229" t="s">
        <v>204</v>
      </c>
      <c r="F197" s="274" t="s">
        <v>15774</v>
      </c>
      <c r="G197" s="226" t="s">
        <v>15775</v>
      </c>
      <c r="H197" s="233"/>
      <c r="I197" s="316"/>
      <c r="J197" s="230" t="s">
        <v>15775</v>
      </c>
      <c r="K197" s="230" t="s">
        <v>101</v>
      </c>
      <c r="L197" s="206" t="s">
        <v>9</v>
      </c>
      <c r="M197" s="226" t="s">
        <v>1</v>
      </c>
    </row>
    <row r="198" spans="1:13" s="266" customFormat="1" ht="16.149999999999999" customHeight="1" x14ac:dyDescent="0.15">
      <c r="A198" s="207"/>
      <c r="B198" s="314"/>
      <c r="C198" s="1818"/>
      <c r="D198" s="316"/>
      <c r="E198" s="337"/>
      <c r="F198" s="281"/>
      <c r="G198" s="227" t="s">
        <v>15776</v>
      </c>
      <c r="H198" s="233"/>
      <c r="I198" s="316"/>
      <c r="J198" s="230" t="s">
        <v>15776</v>
      </c>
      <c r="K198" s="228"/>
      <c r="L198" s="221"/>
      <c r="M198" s="228"/>
    </row>
    <row r="199" spans="1:13" s="266" customFormat="1" ht="18" customHeight="1" x14ac:dyDescent="0.15">
      <c r="A199" s="207"/>
      <c r="B199" s="314"/>
      <c r="C199" s="1818"/>
      <c r="D199" s="316"/>
      <c r="E199" s="229" t="s">
        <v>280</v>
      </c>
      <c r="F199" s="274" t="s">
        <v>15777</v>
      </c>
      <c r="G199" s="226" t="s">
        <v>6473</v>
      </c>
      <c r="H199" s="233"/>
      <c r="I199" s="316"/>
      <c r="J199" s="230" t="s">
        <v>4765</v>
      </c>
      <c r="K199" s="232" t="s">
        <v>101</v>
      </c>
      <c r="L199" s="214" t="s">
        <v>9</v>
      </c>
      <c r="M199" s="227" t="s">
        <v>1</v>
      </c>
    </row>
    <row r="200" spans="1:13" s="266" customFormat="1" ht="18" customHeight="1" x14ac:dyDescent="0.15">
      <c r="A200" s="207"/>
      <c r="B200" s="314"/>
      <c r="C200" s="1818"/>
      <c r="D200" s="316"/>
      <c r="E200" s="229" t="s">
        <v>1667</v>
      </c>
      <c r="F200" s="274" t="s">
        <v>15778</v>
      </c>
      <c r="G200" s="226" t="s">
        <v>15779</v>
      </c>
      <c r="H200" s="233"/>
      <c r="I200" s="316"/>
      <c r="J200" s="230" t="s">
        <v>15780</v>
      </c>
      <c r="K200" s="232" t="s">
        <v>101</v>
      </c>
      <c r="L200" s="214" t="s">
        <v>9</v>
      </c>
      <c r="M200" s="227" t="s">
        <v>1</v>
      </c>
    </row>
    <row r="201" spans="1:13" s="266" customFormat="1" ht="24" customHeight="1" x14ac:dyDescent="0.15">
      <c r="A201" s="207"/>
      <c r="B201" s="314"/>
      <c r="C201" s="1791" t="s">
        <v>1870</v>
      </c>
      <c r="D201" s="2473" t="s">
        <v>3157</v>
      </c>
      <c r="E201" s="229" t="s">
        <v>10</v>
      </c>
      <c r="F201" s="230" t="s">
        <v>3158</v>
      </c>
      <c r="G201" s="226" t="s">
        <v>654</v>
      </c>
      <c r="H201" s="233"/>
      <c r="I201" s="543" t="s">
        <v>10173</v>
      </c>
      <c r="J201" s="230" t="s">
        <v>655</v>
      </c>
      <c r="K201" s="230" t="s">
        <v>101</v>
      </c>
      <c r="L201" s="206" t="s">
        <v>9</v>
      </c>
      <c r="M201" s="226" t="s">
        <v>1</v>
      </c>
    </row>
    <row r="202" spans="1:13" s="266" customFormat="1" ht="21" customHeight="1" x14ac:dyDescent="0.15">
      <c r="A202" s="207"/>
      <c r="B202" s="314"/>
      <c r="C202" s="1818"/>
      <c r="D202" s="2512"/>
      <c r="E202" s="337"/>
      <c r="F202" s="256"/>
      <c r="G202" s="227" t="s">
        <v>11530</v>
      </c>
      <c r="H202" s="233"/>
      <c r="I202" s="540"/>
      <c r="J202" s="227" t="s">
        <v>15781</v>
      </c>
      <c r="K202" s="228"/>
      <c r="L202" s="221"/>
      <c r="M202" s="228"/>
    </row>
    <row r="203" spans="1:13" s="266" customFormat="1" ht="22.15" customHeight="1" x14ac:dyDescent="0.15">
      <c r="A203" s="207"/>
      <c r="B203" s="314"/>
      <c r="C203" s="1818"/>
      <c r="D203" s="291"/>
      <c r="E203" s="326" t="s">
        <v>22</v>
      </c>
      <c r="F203" s="232" t="s">
        <v>15782</v>
      </c>
      <c r="G203" s="226" t="s">
        <v>211</v>
      </c>
      <c r="H203" s="233"/>
      <c r="I203" s="540"/>
      <c r="J203" s="230" t="s">
        <v>3943</v>
      </c>
      <c r="K203" s="232" t="s">
        <v>12</v>
      </c>
      <c r="L203" s="214" t="s">
        <v>9</v>
      </c>
      <c r="M203" s="227" t="s">
        <v>1</v>
      </c>
    </row>
    <row r="204" spans="1:13" s="266" customFormat="1" ht="16.149999999999999" customHeight="1" x14ac:dyDescent="0.15">
      <c r="A204" s="207"/>
      <c r="B204" s="314"/>
      <c r="C204" s="1818"/>
      <c r="D204" s="291"/>
      <c r="E204" s="2478" t="s">
        <v>15</v>
      </c>
      <c r="F204" s="2469" t="s">
        <v>15783</v>
      </c>
      <c r="G204" s="230" t="s">
        <v>15784</v>
      </c>
      <c r="H204" s="233"/>
      <c r="I204" s="540"/>
      <c r="J204" s="230" t="s">
        <v>15784</v>
      </c>
      <c r="K204" s="2460" t="s">
        <v>101</v>
      </c>
      <c r="L204" s="2532" t="s">
        <v>9</v>
      </c>
      <c r="M204" s="2460" t="s">
        <v>1</v>
      </c>
    </row>
    <row r="205" spans="1:13" s="266" customFormat="1" ht="16.149999999999999" customHeight="1" x14ac:dyDescent="0.15">
      <c r="A205" s="207"/>
      <c r="B205" s="314"/>
      <c r="C205" s="1818"/>
      <c r="D205" s="291"/>
      <c r="E205" s="2501"/>
      <c r="F205" s="2470"/>
      <c r="G205" s="230" t="s">
        <v>15785</v>
      </c>
      <c r="H205" s="233"/>
      <c r="I205" s="316"/>
      <c r="J205" s="230" t="s">
        <v>15785</v>
      </c>
      <c r="K205" s="2481"/>
      <c r="L205" s="2533"/>
      <c r="M205" s="2481"/>
    </row>
    <row r="206" spans="1:13" s="266" customFormat="1" ht="16.149999999999999" customHeight="1" x14ac:dyDescent="0.15">
      <c r="A206" s="207"/>
      <c r="B206" s="314"/>
      <c r="C206" s="1818"/>
      <c r="D206" s="291"/>
      <c r="E206" s="2501"/>
      <c r="F206" s="2470"/>
      <c r="G206" s="230" t="s">
        <v>15786</v>
      </c>
      <c r="H206" s="233"/>
      <c r="I206" s="316"/>
      <c r="J206" s="230" t="s">
        <v>15786</v>
      </c>
      <c r="K206" s="2481"/>
      <c r="L206" s="2533"/>
      <c r="M206" s="2481"/>
    </row>
    <row r="207" spans="1:13" s="266" customFormat="1" ht="16.149999999999999" customHeight="1" x14ac:dyDescent="0.15">
      <c r="A207" s="207"/>
      <c r="B207" s="314"/>
      <c r="C207" s="1818"/>
      <c r="D207" s="291"/>
      <c r="E207" s="2501"/>
      <c r="F207" s="2470"/>
      <c r="G207" s="230" t="s">
        <v>15787</v>
      </c>
      <c r="H207" s="233"/>
      <c r="I207" s="316"/>
      <c r="J207" s="230" t="s">
        <v>15787</v>
      </c>
      <c r="K207" s="2481"/>
      <c r="L207" s="2533"/>
      <c r="M207" s="2481"/>
    </row>
    <row r="208" spans="1:13" s="266" customFormat="1" ht="16.149999999999999" customHeight="1" x14ac:dyDescent="0.15">
      <c r="A208" s="207"/>
      <c r="B208" s="314"/>
      <c r="C208" s="1818"/>
      <c r="D208" s="291"/>
      <c r="E208" s="2501"/>
      <c r="F208" s="2470"/>
      <c r="G208" s="230" t="s">
        <v>15788</v>
      </c>
      <c r="H208" s="233"/>
      <c r="I208" s="316"/>
      <c r="J208" s="230" t="s">
        <v>15788</v>
      </c>
      <c r="K208" s="2481"/>
      <c r="L208" s="2533"/>
      <c r="M208" s="2481"/>
    </row>
    <row r="209" spans="1:13" s="266" customFormat="1" ht="16.149999999999999" customHeight="1" x14ac:dyDescent="0.15">
      <c r="A209" s="207"/>
      <c r="B209" s="314"/>
      <c r="C209" s="1818"/>
      <c r="D209" s="291"/>
      <c r="E209" s="2501"/>
      <c r="F209" s="208"/>
      <c r="G209" s="230" t="s">
        <v>15789</v>
      </c>
      <c r="H209" s="233"/>
      <c r="I209" s="316"/>
      <c r="J209" s="230" t="s">
        <v>15789</v>
      </c>
      <c r="K209" s="2481"/>
      <c r="L209" s="2533"/>
      <c r="M209" s="2481"/>
    </row>
    <row r="210" spans="1:13" s="266" customFormat="1" ht="16.149999999999999" customHeight="1" x14ac:dyDescent="0.15">
      <c r="A210" s="207"/>
      <c r="B210" s="314"/>
      <c r="C210" s="1818"/>
      <c r="D210" s="291"/>
      <c r="E210" s="280"/>
      <c r="F210" s="256"/>
      <c r="G210" s="230" t="s">
        <v>15790</v>
      </c>
      <c r="H210" s="233"/>
      <c r="I210" s="316"/>
      <c r="J210" s="230" t="s">
        <v>15790</v>
      </c>
      <c r="K210" s="257"/>
      <c r="L210" s="212"/>
      <c r="M210" s="257"/>
    </row>
    <row r="211" spans="1:13" s="266" customFormat="1" ht="15.6" customHeight="1" x14ac:dyDescent="0.15">
      <c r="A211" s="207"/>
      <c r="B211" s="314"/>
      <c r="C211" s="3249"/>
      <c r="D211" s="2512"/>
      <c r="E211" s="497" t="s">
        <v>179</v>
      </c>
      <c r="F211" s="232" t="s">
        <v>15791</v>
      </c>
      <c r="G211" s="227" t="s">
        <v>15792</v>
      </c>
      <c r="H211" s="2538"/>
      <c r="I211" s="2512"/>
      <c r="J211" s="227" t="s">
        <v>15792</v>
      </c>
      <c r="K211" s="227" t="s">
        <v>124</v>
      </c>
      <c r="L211" s="214" t="s">
        <v>1125</v>
      </c>
      <c r="M211" s="227" t="s">
        <v>1236</v>
      </c>
    </row>
    <row r="212" spans="1:13" s="266" customFormat="1" ht="17.45" customHeight="1" x14ac:dyDescent="0.15">
      <c r="A212" s="207"/>
      <c r="B212" s="314"/>
      <c r="C212" s="2493"/>
      <c r="D212" s="2496"/>
      <c r="E212" s="493" t="s">
        <v>150</v>
      </c>
      <c r="F212" s="208" t="s">
        <v>15793</v>
      </c>
      <c r="G212" s="233" t="s">
        <v>15794</v>
      </c>
      <c r="H212" s="2538"/>
      <c r="I212" s="2512"/>
      <c r="J212" s="233" t="s">
        <v>15794</v>
      </c>
      <c r="K212" s="230" t="s">
        <v>101</v>
      </c>
      <c r="L212" s="206" t="s">
        <v>9</v>
      </c>
      <c r="M212" s="226" t="s">
        <v>1</v>
      </c>
    </row>
    <row r="213" spans="1:13" s="266" customFormat="1" ht="17.45" customHeight="1" x14ac:dyDescent="0.15">
      <c r="A213" s="207"/>
      <c r="B213" s="314"/>
      <c r="C213" s="2493"/>
      <c r="D213" s="2496"/>
      <c r="E213" s="1384"/>
      <c r="F213" s="256"/>
      <c r="G213" s="227" t="s">
        <v>15795</v>
      </c>
      <c r="H213" s="1187"/>
      <c r="I213" s="2512"/>
      <c r="J213" s="227" t="s">
        <v>15795</v>
      </c>
      <c r="K213" s="228"/>
      <c r="L213" s="221"/>
      <c r="M213" s="228"/>
    </row>
    <row r="214" spans="1:13" s="266" customFormat="1" ht="16.149999999999999" customHeight="1" x14ac:dyDescent="0.15">
      <c r="A214" s="207"/>
      <c r="B214" s="314"/>
      <c r="C214" s="487" t="s">
        <v>1856</v>
      </c>
      <c r="D214" s="296" t="s">
        <v>940</v>
      </c>
      <c r="E214" s="229" t="s">
        <v>22</v>
      </c>
      <c r="F214" s="232" t="s">
        <v>15796</v>
      </c>
      <c r="G214" s="251" t="s">
        <v>15797</v>
      </c>
      <c r="H214" s="253"/>
      <c r="I214" s="264" t="s">
        <v>940</v>
      </c>
      <c r="J214" s="277" t="s">
        <v>15798</v>
      </c>
      <c r="K214" s="260" t="s">
        <v>26</v>
      </c>
      <c r="L214" s="206" t="s">
        <v>9</v>
      </c>
      <c r="M214" s="251" t="s">
        <v>25</v>
      </c>
    </row>
    <row r="215" spans="1:13" s="266" customFormat="1" ht="16.149999999999999" customHeight="1" x14ac:dyDescent="0.15">
      <c r="A215" s="207"/>
      <c r="B215" s="314"/>
      <c r="C215" s="486"/>
      <c r="D215" s="316"/>
      <c r="E215" s="229" t="s">
        <v>15</v>
      </c>
      <c r="F215" s="232" t="s">
        <v>15799</v>
      </c>
      <c r="G215" s="251" t="s">
        <v>15800</v>
      </c>
      <c r="H215" s="253"/>
      <c r="I215" s="291"/>
      <c r="J215" s="277" t="s">
        <v>15800</v>
      </c>
      <c r="K215" s="260" t="s">
        <v>26</v>
      </c>
      <c r="L215" s="206" t="s">
        <v>9</v>
      </c>
      <c r="M215" s="251" t="s">
        <v>25</v>
      </c>
    </row>
    <row r="216" spans="1:13" s="266" customFormat="1" ht="17.45" customHeight="1" x14ac:dyDescent="0.15">
      <c r="A216" s="207"/>
      <c r="B216" s="314"/>
      <c r="C216" s="486"/>
      <c r="D216" s="316"/>
      <c r="E216" s="229" t="s">
        <v>179</v>
      </c>
      <c r="F216" s="245" t="s">
        <v>15801</v>
      </c>
      <c r="G216" s="277" t="s">
        <v>15802</v>
      </c>
      <c r="H216" s="253"/>
      <c r="I216" s="265"/>
      <c r="J216" s="277" t="s">
        <v>15802</v>
      </c>
      <c r="K216" s="262" t="s">
        <v>26</v>
      </c>
      <c r="L216" s="206" t="s">
        <v>9</v>
      </c>
      <c r="M216" s="251" t="s">
        <v>25</v>
      </c>
    </row>
    <row r="217" spans="1:13" s="266" customFormat="1" ht="16.149999999999999" customHeight="1" x14ac:dyDescent="0.15">
      <c r="A217" s="207"/>
      <c r="B217" s="314"/>
      <c r="C217" s="1119"/>
      <c r="D217" s="299"/>
      <c r="E217" s="229" t="s">
        <v>150</v>
      </c>
      <c r="F217" s="245" t="s">
        <v>15803</v>
      </c>
      <c r="G217" s="277" t="s">
        <v>6365</v>
      </c>
      <c r="H217" s="253"/>
      <c r="I217" s="263"/>
      <c r="J217" s="277" t="s">
        <v>6365</v>
      </c>
      <c r="K217" s="262" t="s">
        <v>101</v>
      </c>
      <c r="L217" s="214" t="s">
        <v>9</v>
      </c>
      <c r="M217" s="251" t="s">
        <v>1236</v>
      </c>
    </row>
    <row r="218" spans="1:13" s="266" customFormat="1" ht="30" customHeight="1" x14ac:dyDescent="0.15">
      <c r="A218" s="207"/>
      <c r="B218" s="314"/>
      <c r="C218" s="1791" t="s">
        <v>2369</v>
      </c>
      <c r="D218" s="296" t="s">
        <v>15804</v>
      </c>
      <c r="E218" s="326" t="s">
        <v>158</v>
      </c>
      <c r="F218" s="232" t="s">
        <v>4570</v>
      </c>
      <c r="G218" s="226" t="s">
        <v>15805</v>
      </c>
      <c r="H218" s="233"/>
      <c r="I218" s="264" t="s">
        <v>15804</v>
      </c>
      <c r="J218" s="226" t="s">
        <v>15806</v>
      </c>
      <c r="K218" s="232" t="s">
        <v>124</v>
      </c>
      <c r="L218" s="214" t="s">
        <v>9</v>
      </c>
      <c r="M218" s="227" t="s">
        <v>1</v>
      </c>
    </row>
    <row r="219" spans="1:13" s="266" customFormat="1" ht="17.45" customHeight="1" x14ac:dyDescent="0.15">
      <c r="A219" s="282"/>
      <c r="B219" s="314"/>
      <c r="C219" s="1818"/>
      <c r="D219" s="316"/>
      <c r="E219" s="326" t="s">
        <v>11</v>
      </c>
      <c r="F219" s="245" t="s">
        <v>15807</v>
      </c>
      <c r="G219" s="226" t="s">
        <v>10190</v>
      </c>
      <c r="H219" s="265"/>
      <c r="I219" s="215"/>
      <c r="J219" s="226" t="s">
        <v>10190</v>
      </c>
      <c r="K219" s="262" t="s">
        <v>101</v>
      </c>
      <c r="L219" s="214" t="s">
        <v>9</v>
      </c>
      <c r="M219" s="251" t="s">
        <v>1236</v>
      </c>
    </row>
    <row r="220" spans="1:13" s="266" customFormat="1" ht="16.899999999999999" customHeight="1" x14ac:dyDescent="0.15">
      <c r="A220" s="282"/>
      <c r="B220" s="314"/>
      <c r="C220" s="1818"/>
      <c r="D220" s="316"/>
      <c r="E220" s="229" t="s">
        <v>22</v>
      </c>
      <c r="F220" s="274" t="s">
        <v>15808</v>
      </c>
      <c r="G220" s="226" t="s">
        <v>15809</v>
      </c>
      <c r="H220" s="208"/>
      <c r="I220" s="265"/>
      <c r="J220" s="226" t="s">
        <v>15809</v>
      </c>
      <c r="K220" s="2540" t="s">
        <v>101</v>
      </c>
      <c r="L220" s="2532" t="s">
        <v>9</v>
      </c>
      <c r="M220" s="2460" t="s">
        <v>1236</v>
      </c>
    </row>
    <row r="221" spans="1:13" s="266" customFormat="1" ht="16.899999999999999" customHeight="1" x14ac:dyDescent="0.15">
      <c r="A221" s="282"/>
      <c r="B221" s="314"/>
      <c r="C221" s="1818"/>
      <c r="D221" s="316"/>
      <c r="E221" s="337"/>
      <c r="F221" s="256"/>
      <c r="G221" s="226" t="s">
        <v>15810</v>
      </c>
      <c r="H221" s="208"/>
      <c r="I221" s="265"/>
      <c r="J221" s="226" t="s">
        <v>15810</v>
      </c>
      <c r="K221" s="2541"/>
      <c r="L221" s="2561"/>
      <c r="M221" s="2461"/>
    </row>
    <row r="222" spans="1:13" s="266" customFormat="1" ht="16.899999999999999" customHeight="1" x14ac:dyDescent="0.15">
      <c r="A222" s="282"/>
      <c r="B222" s="314"/>
      <c r="C222" s="1818"/>
      <c r="D222" s="316"/>
      <c r="E222" s="229" t="s">
        <v>15</v>
      </c>
      <c r="F222" s="230" t="s">
        <v>15811</v>
      </c>
      <c r="G222" s="226" t="s">
        <v>15812</v>
      </c>
      <c r="H222" s="208"/>
      <c r="I222" s="265"/>
      <c r="J222" s="226" t="s">
        <v>15812</v>
      </c>
      <c r="K222" s="2540" t="s">
        <v>101</v>
      </c>
      <c r="L222" s="2532" t="s">
        <v>9</v>
      </c>
      <c r="M222" s="2460" t="s">
        <v>1236</v>
      </c>
    </row>
    <row r="223" spans="1:13" s="266" customFormat="1" ht="16.899999999999999" customHeight="1" x14ac:dyDescent="0.15">
      <c r="A223" s="282"/>
      <c r="B223" s="314"/>
      <c r="C223" s="1818"/>
      <c r="D223" s="299"/>
      <c r="E223" s="337"/>
      <c r="F223" s="281"/>
      <c r="G223" s="226" t="s">
        <v>15813</v>
      </c>
      <c r="H223" s="208"/>
      <c r="I223" s="263"/>
      <c r="J223" s="226" t="s">
        <v>15813</v>
      </c>
      <c r="K223" s="2541"/>
      <c r="L223" s="2561"/>
      <c r="M223" s="2461"/>
    </row>
    <row r="224" spans="1:13" s="266" customFormat="1" ht="16.899999999999999" customHeight="1" x14ac:dyDescent="0.15">
      <c r="A224" s="277">
        <v>34</v>
      </c>
      <c r="B224" s="310" t="s">
        <v>943</v>
      </c>
      <c r="C224" s="1791" t="s">
        <v>47</v>
      </c>
      <c r="D224" s="279" t="s">
        <v>3192</v>
      </c>
      <c r="E224" s="326" t="s">
        <v>11</v>
      </c>
      <c r="F224" s="245" t="s">
        <v>15814</v>
      </c>
      <c r="G224" s="226" t="s">
        <v>6498</v>
      </c>
      <c r="H224" s="226" t="s">
        <v>3191</v>
      </c>
      <c r="I224" s="279" t="s">
        <v>3192</v>
      </c>
      <c r="J224" s="226" t="s">
        <v>6498</v>
      </c>
      <c r="K224" s="232" t="s">
        <v>124</v>
      </c>
      <c r="L224" s="214" t="s">
        <v>9</v>
      </c>
      <c r="M224" s="227" t="s">
        <v>1</v>
      </c>
    </row>
    <row r="225" spans="1:13" s="266" customFormat="1" ht="16.899999999999999" customHeight="1" x14ac:dyDescent="0.15">
      <c r="A225" s="282"/>
      <c r="B225" s="314"/>
      <c r="C225" s="1791" t="s">
        <v>51</v>
      </c>
      <c r="D225" s="296" t="s">
        <v>11594</v>
      </c>
      <c r="E225" s="326" t="s">
        <v>11</v>
      </c>
      <c r="F225" s="245" t="s">
        <v>15815</v>
      </c>
      <c r="G225" s="226" t="s">
        <v>15816</v>
      </c>
      <c r="H225" s="208"/>
      <c r="I225" s="264" t="s">
        <v>15817</v>
      </c>
      <c r="J225" s="226" t="s">
        <v>15816</v>
      </c>
      <c r="K225" s="232" t="s">
        <v>101</v>
      </c>
      <c r="L225" s="214" t="s">
        <v>9</v>
      </c>
      <c r="M225" s="227" t="s">
        <v>1</v>
      </c>
    </row>
    <row r="226" spans="1:13" s="266" customFormat="1" ht="16.899999999999999" customHeight="1" x14ac:dyDescent="0.15">
      <c r="A226" s="282"/>
      <c r="B226" s="314"/>
      <c r="C226" s="1791" t="s">
        <v>50</v>
      </c>
      <c r="D226" s="296" t="s">
        <v>945</v>
      </c>
      <c r="E226" s="207" t="s">
        <v>10</v>
      </c>
      <c r="F226" s="208" t="s">
        <v>15818</v>
      </c>
      <c r="G226" s="226" t="s">
        <v>15819</v>
      </c>
      <c r="H226" s="208"/>
      <c r="I226" s="543" t="s">
        <v>945</v>
      </c>
      <c r="J226" s="226" t="s">
        <v>15819</v>
      </c>
      <c r="K226" s="260" t="s">
        <v>120</v>
      </c>
      <c r="L226" s="206" t="s">
        <v>9</v>
      </c>
      <c r="M226" s="251" t="s">
        <v>1</v>
      </c>
    </row>
    <row r="227" spans="1:13" s="266" customFormat="1" ht="16.899999999999999" customHeight="1" x14ac:dyDescent="0.15">
      <c r="A227" s="282"/>
      <c r="B227" s="314"/>
      <c r="C227" s="1818"/>
      <c r="D227" s="316"/>
      <c r="E227" s="207"/>
      <c r="F227" s="208"/>
      <c r="G227" s="226" t="s">
        <v>7483</v>
      </c>
      <c r="H227" s="208"/>
      <c r="I227" s="540"/>
      <c r="J227" s="226" t="s">
        <v>7483</v>
      </c>
      <c r="K227" s="263"/>
      <c r="L227" s="221"/>
      <c r="M227" s="257"/>
    </row>
    <row r="228" spans="1:13" s="266" customFormat="1" ht="18" customHeight="1" x14ac:dyDescent="0.15">
      <c r="A228" s="282"/>
      <c r="B228" s="314"/>
      <c r="C228" s="1818"/>
      <c r="D228" s="316"/>
      <c r="E228" s="207"/>
      <c r="F228" s="208"/>
      <c r="G228" s="226" t="s">
        <v>15820</v>
      </c>
      <c r="H228" s="208"/>
      <c r="I228" s="540"/>
      <c r="J228" s="226" t="s">
        <v>15820</v>
      </c>
      <c r="K228" s="230" t="s">
        <v>101</v>
      </c>
      <c r="L228" s="206" t="s">
        <v>9</v>
      </c>
      <c r="M228" s="226" t="s">
        <v>1</v>
      </c>
    </row>
    <row r="229" spans="1:13" s="266" customFormat="1" ht="18" customHeight="1" x14ac:dyDescent="0.15">
      <c r="A229" s="282"/>
      <c r="B229" s="314"/>
      <c r="C229" s="1818"/>
      <c r="D229" s="316"/>
      <c r="E229" s="337"/>
      <c r="F229" s="256"/>
      <c r="G229" s="226" t="s">
        <v>4829</v>
      </c>
      <c r="H229" s="208"/>
      <c r="I229" s="541"/>
      <c r="J229" s="226" t="s">
        <v>4829</v>
      </c>
      <c r="K229" s="228"/>
      <c r="L229" s="221"/>
      <c r="M229" s="228"/>
    </row>
    <row r="230" spans="1:13" s="266" customFormat="1" ht="16.899999999999999" customHeight="1" x14ac:dyDescent="0.15">
      <c r="A230" s="282"/>
      <c r="B230" s="314"/>
      <c r="C230" s="1791" t="s">
        <v>53</v>
      </c>
      <c r="D230" s="296" t="s">
        <v>946</v>
      </c>
      <c r="E230" s="207" t="s">
        <v>158</v>
      </c>
      <c r="F230" s="208" t="s">
        <v>15821</v>
      </c>
      <c r="G230" s="226" t="s">
        <v>15822</v>
      </c>
      <c r="H230" s="208"/>
      <c r="I230" s="316" t="s">
        <v>946</v>
      </c>
      <c r="J230" s="226" t="s">
        <v>15822</v>
      </c>
      <c r="K230" s="226" t="s">
        <v>101</v>
      </c>
      <c r="L230" s="206" t="s">
        <v>9</v>
      </c>
      <c r="M230" s="226" t="s">
        <v>1</v>
      </c>
    </row>
    <row r="231" spans="1:13" s="266" customFormat="1" ht="16.899999999999999" customHeight="1" x14ac:dyDescent="0.15">
      <c r="A231" s="282"/>
      <c r="B231" s="314"/>
      <c r="C231" s="1818"/>
      <c r="D231" s="316"/>
      <c r="E231" s="337"/>
      <c r="F231" s="256"/>
      <c r="G231" s="226" t="s">
        <v>15823</v>
      </c>
      <c r="H231" s="208"/>
      <c r="I231" s="316"/>
      <c r="J231" s="226" t="s">
        <v>15823</v>
      </c>
      <c r="K231" s="256"/>
      <c r="L231" s="221"/>
      <c r="M231" s="228"/>
    </row>
    <row r="232" spans="1:13" s="266" customFormat="1" ht="24" customHeight="1" x14ac:dyDescent="0.15">
      <c r="A232" s="277">
        <v>35</v>
      </c>
      <c r="B232" s="230" t="s">
        <v>3213</v>
      </c>
      <c r="C232" s="3250" t="s">
        <v>6504</v>
      </c>
      <c r="D232" s="3251"/>
      <c r="E232" s="229" t="s">
        <v>179</v>
      </c>
      <c r="F232" s="230" t="s">
        <v>15824</v>
      </c>
      <c r="G232" s="226" t="s">
        <v>15825</v>
      </c>
      <c r="H232" s="226" t="s">
        <v>3213</v>
      </c>
      <c r="I232" s="543" t="s">
        <v>3213</v>
      </c>
      <c r="J232" s="1819" t="s">
        <v>15826</v>
      </c>
      <c r="K232" s="226" t="s">
        <v>124</v>
      </c>
      <c r="L232" s="206" t="s">
        <v>9</v>
      </c>
      <c r="M232" s="226" t="s">
        <v>1</v>
      </c>
    </row>
    <row r="233" spans="1:13" s="266" customFormat="1" ht="24" customHeight="1" x14ac:dyDescent="0.15">
      <c r="A233" s="280"/>
      <c r="B233" s="256"/>
      <c r="C233" s="1820"/>
      <c r="D233" s="1821"/>
      <c r="E233" s="337"/>
      <c r="F233" s="256"/>
      <c r="G233" s="535" t="s">
        <v>15825</v>
      </c>
      <c r="H233" s="228"/>
      <c r="I233" s="299"/>
      <c r="J233" s="425" t="s">
        <v>15825</v>
      </c>
      <c r="K233" s="228"/>
      <c r="L233" s="221"/>
      <c r="M233" s="228"/>
    </row>
    <row r="234" spans="1:13" s="266" customFormat="1" ht="20.45" customHeight="1" x14ac:dyDescent="0.15">
      <c r="A234" s="277">
        <v>36</v>
      </c>
      <c r="B234" s="303" t="s">
        <v>949</v>
      </c>
      <c r="C234" s="487" t="s">
        <v>47</v>
      </c>
      <c r="D234" s="296" t="s">
        <v>948</v>
      </c>
      <c r="E234" s="267" t="s">
        <v>10</v>
      </c>
      <c r="F234" s="247" t="s">
        <v>2395</v>
      </c>
      <c r="G234" s="227" t="s">
        <v>7851</v>
      </c>
      <c r="H234" s="252" t="s">
        <v>949</v>
      </c>
      <c r="I234" s="264" t="s">
        <v>948</v>
      </c>
      <c r="J234" s="227" t="s">
        <v>15827</v>
      </c>
      <c r="K234" s="232" t="s">
        <v>12</v>
      </c>
      <c r="L234" s="214" t="s">
        <v>9</v>
      </c>
      <c r="M234" s="227" t="s">
        <v>25</v>
      </c>
    </row>
    <row r="235" spans="1:13" s="266" customFormat="1" ht="18" customHeight="1" x14ac:dyDescent="0.15">
      <c r="A235" s="282"/>
      <c r="B235" s="319"/>
      <c r="C235" s="486"/>
      <c r="D235" s="316"/>
      <c r="E235" s="269" t="s">
        <v>15</v>
      </c>
      <c r="F235" s="252" t="s">
        <v>35</v>
      </c>
      <c r="G235" s="227" t="s">
        <v>15828</v>
      </c>
      <c r="H235" s="253"/>
      <c r="I235" s="291"/>
      <c r="J235" s="227" t="s">
        <v>15828</v>
      </c>
      <c r="K235" s="2460" t="s">
        <v>124</v>
      </c>
      <c r="L235" s="2532" t="s">
        <v>9</v>
      </c>
      <c r="M235" s="2460" t="s">
        <v>25</v>
      </c>
    </row>
    <row r="236" spans="1:13" s="266" customFormat="1" ht="18" customHeight="1" x14ac:dyDescent="0.15">
      <c r="A236" s="282"/>
      <c r="B236" s="319"/>
      <c r="C236" s="486"/>
      <c r="D236" s="316"/>
      <c r="E236" s="270"/>
      <c r="F236" s="248"/>
      <c r="G236" s="227" t="s">
        <v>440</v>
      </c>
      <c r="H236" s="248"/>
      <c r="I236" s="291"/>
      <c r="J236" s="227" t="s">
        <v>440</v>
      </c>
      <c r="K236" s="2481"/>
      <c r="L236" s="2533"/>
      <c r="M236" s="2481"/>
    </row>
    <row r="237" spans="1:13" s="266" customFormat="1" ht="18" customHeight="1" x14ac:dyDescent="0.15">
      <c r="A237" s="282"/>
      <c r="B237" s="319"/>
      <c r="C237" s="486"/>
      <c r="D237" s="316"/>
      <c r="E237" s="270"/>
      <c r="F237" s="248"/>
      <c r="G237" s="233" t="s">
        <v>9387</v>
      </c>
      <c r="H237" s="248"/>
      <c r="I237" s="291"/>
      <c r="J237" s="233" t="s">
        <v>9387</v>
      </c>
      <c r="K237" s="2461"/>
      <c r="L237" s="2561"/>
      <c r="M237" s="2481"/>
    </row>
    <row r="238" spans="1:13" s="266" customFormat="1" ht="30" customHeight="1" x14ac:dyDescent="0.15">
      <c r="A238" s="282"/>
      <c r="B238" s="319"/>
      <c r="C238" s="486"/>
      <c r="D238" s="316"/>
      <c r="E238" s="270"/>
      <c r="F238" s="248"/>
      <c r="G238" s="227" t="s">
        <v>15829</v>
      </c>
      <c r="H238" s="248"/>
      <c r="I238" s="291"/>
      <c r="J238" s="227" t="s">
        <v>15829</v>
      </c>
      <c r="K238" s="2460" t="s">
        <v>37</v>
      </c>
      <c r="L238" s="2532" t="s">
        <v>9</v>
      </c>
      <c r="M238" s="226" t="s">
        <v>25</v>
      </c>
    </row>
    <row r="239" spans="1:13" s="266" customFormat="1" ht="47.25" customHeight="1" x14ac:dyDescent="0.15">
      <c r="A239" s="282"/>
      <c r="B239" s="319"/>
      <c r="C239" s="486"/>
      <c r="D239" s="316"/>
      <c r="E239" s="270"/>
      <c r="F239" s="248"/>
      <c r="G239" s="227" t="s">
        <v>13482</v>
      </c>
      <c r="H239" s="248"/>
      <c r="I239" s="291"/>
      <c r="J239" s="227" t="s">
        <v>15830</v>
      </c>
      <c r="K239" s="2461"/>
      <c r="L239" s="2561"/>
      <c r="M239" s="233"/>
    </row>
    <row r="240" spans="1:13" s="266" customFormat="1" ht="22.9" customHeight="1" x14ac:dyDescent="0.15">
      <c r="A240" s="282"/>
      <c r="B240" s="319"/>
      <c r="C240" s="486"/>
      <c r="D240" s="316"/>
      <c r="E240" s="272"/>
      <c r="F240" s="261"/>
      <c r="G240" s="227" t="s">
        <v>446</v>
      </c>
      <c r="H240" s="248"/>
      <c r="I240" s="291"/>
      <c r="J240" s="231" t="s">
        <v>4852</v>
      </c>
      <c r="K240" s="232" t="s">
        <v>12</v>
      </c>
      <c r="L240" s="214" t="s">
        <v>9</v>
      </c>
      <c r="M240" s="227" t="s">
        <v>25</v>
      </c>
    </row>
    <row r="241" spans="1:13" s="266" customFormat="1" ht="20.45" customHeight="1" x14ac:dyDescent="0.15">
      <c r="A241" s="282"/>
      <c r="B241" s="319"/>
      <c r="C241" s="486"/>
      <c r="D241" s="316"/>
      <c r="E241" s="502" t="s">
        <v>38</v>
      </c>
      <c r="F241" s="235" t="s">
        <v>39</v>
      </c>
      <c r="G241" s="2540" t="s">
        <v>15831</v>
      </c>
      <c r="H241" s="248"/>
      <c r="I241" s="291"/>
      <c r="J241" s="231" t="s">
        <v>15832</v>
      </c>
      <c r="K241" s="2460" t="s">
        <v>120</v>
      </c>
      <c r="L241" s="2532" t="s">
        <v>9</v>
      </c>
      <c r="M241" s="2460" t="s">
        <v>1</v>
      </c>
    </row>
    <row r="242" spans="1:13" s="266" customFormat="1" ht="19.899999999999999" customHeight="1" x14ac:dyDescent="0.15">
      <c r="A242" s="282"/>
      <c r="B242" s="319"/>
      <c r="C242" s="486"/>
      <c r="D242" s="316"/>
      <c r="E242" s="1384"/>
      <c r="F242" s="255"/>
      <c r="G242" s="2541"/>
      <c r="H242" s="248"/>
      <c r="I242" s="291"/>
      <c r="J242" s="231" t="s">
        <v>15833</v>
      </c>
      <c r="K242" s="2461"/>
      <c r="L242" s="2561"/>
      <c r="M242" s="2461"/>
    </row>
    <row r="243" spans="1:13" s="266" customFormat="1" ht="49.9" customHeight="1" x14ac:dyDescent="0.15">
      <c r="A243" s="282"/>
      <c r="B243" s="319"/>
      <c r="C243" s="486"/>
      <c r="D243" s="316"/>
      <c r="E243" s="493" t="s">
        <v>1200</v>
      </c>
      <c r="F243" s="239" t="s">
        <v>11763</v>
      </c>
      <c r="G243" s="227" t="s">
        <v>15834</v>
      </c>
      <c r="H243" s="248"/>
      <c r="I243" s="291"/>
      <c r="J243" s="227" t="s">
        <v>15834</v>
      </c>
      <c r="K243" s="2460" t="s">
        <v>15835</v>
      </c>
      <c r="L243" s="2532" t="s">
        <v>9</v>
      </c>
      <c r="M243" s="2460" t="s">
        <v>25</v>
      </c>
    </row>
    <row r="244" spans="1:13" s="266" customFormat="1" ht="31.15" customHeight="1" x14ac:dyDescent="0.15">
      <c r="A244" s="282"/>
      <c r="B244" s="319"/>
      <c r="C244" s="486"/>
      <c r="D244" s="316"/>
      <c r="E244" s="1384"/>
      <c r="F244" s="255"/>
      <c r="G244" s="227" t="s">
        <v>15836</v>
      </c>
      <c r="H244" s="248"/>
      <c r="I244" s="291"/>
      <c r="J244" s="227" t="s">
        <v>15836</v>
      </c>
      <c r="K244" s="2461"/>
      <c r="L244" s="2561"/>
      <c r="M244" s="2461"/>
    </row>
    <row r="245" spans="1:13" s="266" customFormat="1" ht="28.9" customHeight="1" x14ac:dyDescent="0.15">
      <c r="A245" s="282"/>
      <c r="B245" s="319"/>
      <c r="C245" s="486"/>
      <c r="D245" s="316"/>
      <c r="E245" s="269" t="s">
        <v>1205</v>
      </c>
      <c r="F245" s="252" t="s">
        <v>15837</v>
      </c>
      <c r="G245" s="227" t="s">
        <v>15838</v>
      </c>
      <c r="H245" s="248"/>
      <c r="I245" s="291"/>
      <c r="J245" s="227" t="s">
        <v>15838</v>
      </c>
      <c r="K245" s="2460" t="s">
        <v>15839</v>
      </c>
      <c r="L245" s="2532" t="s">
        <v>9</v>
      </c>
      <c r="M245" s="2460" t="s">
        <v>25</v>
      </c>
    </row>
    <row r="246" spans="1:13" s="266" customFormat="1" ht="42.75" customHeight="1" x14ac:dyDescent="0.15">
      <c r="A246" s="282"/>
      <c r="B246" s="319"/>
      <c r="C246" s="486"/>
      <c r="D246" s="316"/>
      <c r="E246" s="272"/>
      <c r="F246" s="261"/>
      <c r="G246" s="227" t="s">
        <v>12031</v>
      </c>
      <c r="H246" s="248"/>
      <c r="I246" s="291"/>
      <c r="J246" s="227" t="s">
        <v>12031</v>
      </c>
      <c r="K246" s="2461"/>
      <c r="L246" s="2561"/>
      <c r="M246" s="2461"/>
    </row>
    <row r="247" spans="1:13" s="266" customFormat="1" ht="17.45" customHeight="1" x14ac:dyDescent="0.15">
      <c r="A247" s="282"/>
      <c r="B247" s="319"/>
      <c r="C247" s="486"/>
      <c r="D247" s="316"/>
      <c r="E247" s="267" t="s">
        <v>1209</v>
      </c>
      <c r="F247" s="247" t="s">
        <v>15840</v>
      </c>
      <c r="G247" s="231" t="s">
        <v>15841</v>
      </c>
      <c r="H247" s="248"/>
      <c r="I247" s="291"/>
      <c r="J247" s="231" t="s">
        <v>15841</v>
      </c>
      <c r="K247" s="232" t="s">
        <v>120</v>
      </c>
      <c r="L247" s="214" t="s">
        <v>9</v>
      </c>
      <c r="M247" s="226" t="s">
        <v>25</v>
      </c>
    </row>
    <row r="248" spans="1:13" s="266" customFormat="1" ht="16.149999999999999" customHeight="1" x14ac:dyDescent="0.15">
      <c r="A248" s="282"/>
      <c r="B248" s="319"/>
      <c r="C248" s="486"/>
      <c r="D248" s="316"/>
      <c r="E248" s="269" t="s">
        <v>1214</v>
      </c>
      <c r="F248" s="252" t="s">
        <v>15842</v>
      </c>
      <c r="G248" s="231" t="s">
        <v>6720</v>
      </c>
      <c r="H248" s="248"/>
      <c r="I248" s="291"/>
      <c r="J248" s="231" t="s">
        <v>6720</v>
      </c>
      <c r="K248" s="232" t="s">
        <v>120</v>
      </c>
      <c r="L248" s="214" t="s">
        <v>9</v>
      </c>
      <c r="M248" s="227" t="s">
        <v>1</v>
      </c>
    </row>
    <row r="249" spans="1:13" s="266" customFormat="1" ht="16.149999999999999" customHeight="1" x14ac:dyDescent="0.15">
      <c r="A249" s="282"/>
      <c r="B249" s="319"/>
      <c r="C249" s="486"/>
      <c r="D249" s="316"/>
      <c r="E249" s="270"/>
      <c r="F249" s="248"/>
      <c r="G249" s="231" t="s">
        <v>15843</v>
      </c>
      <c r="H249" s="248"/>
      <c r="I249" s="291"/>
      <c r="J249" s="231" t="s">
        <v>15843</v>
      </c>
      <c r="K249" s="230" t="s">
        <v>101</v>
      </c>
      <c r="L249" s="206" t="s">
        <v>9</v>
      </c>
      <c r="M249" s="226" t="s">
        <v>1</v>
      </c>
    </row>
    <row r="250" spans="1:13" s="266" customFormat="1" ht="16.149999999999999" customHeight="1" x14ac:dyDescent="0.15">
      <c r="A250" s="282"/>
      <c r="B250" s="319"/>
      <c r="C250" s="486"/>
      <c r="D250" s="316"/>
      <c r="E250" s="272"/>
      <c r="F250" s="261"/>
      <c r="G250" s="231" t="s">
        <v>15844</v>
      </c>
      <c r="H250" s="248"/>
      <c r="I250" s="291"/>
      <c r="J250" s="231" t="s">
        <v>15844</v>
      </c>
      <c r="K250" s="228"/>
      <c r="L250" s="221"/>
      <c r="M250" s="228"/>
    </row>
    <row r="251" spans="1:13" s="266" customFormat="1" ht="16.899999999999999" customHeight="1" x14ac:dyDescent="0.15">
      <c r="A251" s="282"/>
      <c r="B251" s="319"/>
      <c r="C251" s="486"/>
      <c r="D251" s="316"/>
      <c r="E251" s="267" t="s">
        <v>1218</v>
      </c>
      <c r="F251" s="247" t="s">
        <v>15845</v>
      </c>
      <c r="G251" s="231" t="s">
        <v>15846</v>
      </c>
      <c r="H251" s="248"/>
      <c r="I251" s="291"/>
      <c r="J251" s="231" t="s">
        <v>15846</v>
      </c>
      <c r="K251" s="232" t="s">
        <v>101</v>
      </c>
      <c r="L251" s="214" t="s">
        <v>9</v>
      </c>
      <c r="M251" s="227" t="s">
        <v>1</v>
      </c>
    </row>
    <row r="252" spans="1:13" s="266" customFormat="1" ht="17.45" customHeight="1" x14ac:dyDescent="0.15">
      <c r="A252" s="282"/>
      <c r="B252" s="319"/>
      <c r="C252" s="486"/>
      <c r="D252" s="316"/>
      <c r="E252" s="267" t="s">
        <v>1225</v>
      </c>
      <c r="F252" s="247" t="s">
        <v>15847</v>
      </c>
      <c r="G252" s="231" t="s">
        <v>15848</v>
      </c>
      <c r="H252" s="248"/>
      <c r="I252" s="291"/>
      <c r="J252" s="231" t="s">
        <v>15848</v>
      </c>
      <c r="K252" s="232" t="s">
        <v>101</v>
      </c>
      <c r="L252" s="214" t="s">
        <v>9</v>
      </c>
      <c r="M252" s="227" t="s">
        <v>1</v>
      </c>
    </row>
    <row r="253" spans="1:13" s="266" customFormat="1" ht="18.600000000000001" customHeight="1" x14ac:dyDescent="0.15">
      <c r="A253" s="282"/>
      <c r="B253" s="319"/>
      <c r="C253" s="486"/>
      <c r="D253" s="316"/>
      <c r="E253" s="270" t="s">
        <v>14358</v>
      </c>
      <c r="F253" s="248" t="s">
        <v>15849</v>
      </c>
      <c r="G253" s="231" t="s">
        <v>15850</v>
      </c>
      <c r="H253" s="248"/>
      <c r="I253" s="291"/>
      <c r="J253" s="231" t="s">
        <v>15850</v>
      </c>
      <c r="K253" s="232" t="s">
        <v>101</v>
      </c>
      <c r="L253" s="214" t="s">
        <v>9</v>
      </c>
      <c r="M253" s="227" t="s">
        <v>1</v>
      </c>
    </row>
    <row r="254" spans="1:13" s="266" customFormat="1" ht="24" customHeight="1" x14ac:dyDescent="0.15">
      <c r="A254" s="282"/>
      <c r="B254" s="319"/>
      <c r="C254" s="486"/>
      <c r="D254" s="316"/>
      <c r="E254" s="497" t="s">
        <v>1232</v>
      </c>
      <c r="F254" s="498" t="s">
        <v>15851</v>
      </c>
      <c r="G254" s="262" t="s">
        <v>15852</v>
      </c>
      <c r="H254" s="248"/>
      <c r="I254" s="291"/>
      <c r="J254" s="262" t="s">
        <v>15853</v>
      </c>
      <c r="K254" s="247" t="s">
        <v>120</v>
      </c>
      <c r="L254" s="214" t="s">
        <v>9</v>
      </c>
      <c r="M254" s="226" t="s">
        <v>111</v>
      </c>
    </row>
    <row r="255" spans="1:13" s="266" customFormat="1" ht="18" customHeight="1" x14ac:dyDescent="0.15">
      <c r="A255" s="282"/>
      <c r="B255" s="319"/>
      <c r="C255" s="486"/>
      <c r="D255" s="316"/>
      <c r="E255" s="502" t="s">
        <v>1237</v>
      </c>
      <c r="F255" s="235" t="s">
        <v>15854</v>
      </c>
      <c r="G255" s="262" t="s">
        <v>15855</v>
      </c>
      <c r="H255" s="248"/>
      <c r="I255" s="291"/>
      <c r="J255" s="262" t="s">
        <v>15856</v>
      </c>
      <c r="K255" s="251" t="s">
        <v>120</v>
      </c>
      <c r="L255" s="206" t="s">
        <v>9</v>
      </c>
      <c r="M255" s="226" t="s">
        <v>111</v>
      </c>
    </row>
    <row r="256" spans="1:13" s="266" customFormat="1" ht="18" customHeight="1" x14ac:dyDescent="0.15">
      <c r="A256" s="282"/>
      <c r="B256" s="319"/>
      <c r="C256" s="486"/>
      <c r="D256" s="316"/>
      <c r="E256" s="1384"/>
      <c r="F256" s="255"/>
      <c r="G256" s="262" t="s">
        <v>15857</v>
      </c>
      <c r="H256" s="248"/>
      <c r="I256" s="291"/>
      <c r="J256" s="262" t="s">
        <v>15857</v>
      </c>
      <c r="K256" s="257"/>
      <c r="L256" s="221"/>
      <c r="M256" s="228"/>
    </row>
    <row r="257" spans="1:13" s="266" customFormat="1" ht="16.149999999999999" customHeight="1" x14ac:dyDescent="0.15">
      <c r="A257" s="282"/>
      <c r="B257" s="319"/>
      <c r="C257" s="486"/>
      <c r="D257" s="316"/>
      <c r="E257" s="497" t="s">
        <v>15858</v>
      </c>
      <c r="F257" s="498" t="s">
        <v>15859</v>
      </c>
      <c r="G257" s="262" t="s">
        <v>15860</v>
      </c>
      <c r="H257" s="248"/>
      <c r="I257" s="291"/>
      <c r="J257" s="262" t="s">
        <v>15860</v>
      </c>
      <c r="K257" s="247" t="s">
        <v>148</v>
      </c>
      <c r="L257" s="214" t="s">
        <v>9</v>
      </c>
      <c r="M257" s="227" t="s">
        <v>111</v>
      </c>
    </row>
    <row r="258" spans="1:13" s="266" customFormat="1" ht="16.149999999999999" customHeight="1" x14ac:dyDescent="0.15">
      <c r="A258" s="282"/>
      <c r="B258" s="319"/>
      <c r="C258" s="486"/>
      <c r="D258" s="316"/>
      <c r="E258" s="1384" t="s">
        <v>14374</v>
      </c>
      <c r="F258" s="255" t="s">
        <v>15861</v>
      </c>
      <c r="G258" s="312" t="s">
        <v>4004</v>
      </c>
      <c r="H258" s="248"/>
      <c r="I258" s="271"/>
      <c r="J258" s="260" t="s">
        <v>4004</v>
      </c>
      <c r="K258" s="247" t="s">
        <v>148</v>
      </c>
      <c r="L258" s="214" t="s">
        <v>9</v>
      </c>
      <c r="M258" s="227" t="s">
        <v>111</v>
      </c>
    </row>
    <row r="259" spans="1:13" s="266" customFormat="1" ht="16.149999999999999" customHeight="1" x14ac:dyDescent="0.15">
      <c r="A259" s="282"/>
      <c r="B259" s="319"/>
      <c r="C259" s="486"/>
      <c r="D259" s="316"/>
      <c r="E259" s="270" t="s">
        <v>15862</v>
      </c>
      <c r="F259" s="291" t="s">
        <v>15863</v>
      </c>
      <c r="G259" s="260" t="s">
        <v>15864</v>
      </c>
      <c r="H259" s="248"/>
      <c r="I259" s="271"/>
      <c r="J259" s="260" t="s">
        <v>15864</v>
      </c>
      <c r="K259" s="2460" t="s">
        <v>101</v>
      </c>
      <c r="L259" s="2532" t="s">
        <v>9</v>
      </c>
      <c r="M259" s="2460" t="s">
        <v>111</v>
      </c>
    </row>
    <row r="260" spans="1:13" s="266" customFormat="1" ht="16.149999999999999" customHeight="1" x14ac:dyDescent="0.15">
      <c r="A260" s="282"/>
      <c r="B260" s="319"/>
      <c r="C260" s="486"/>
      <c r="D260" s="316"/>
      <c r="E260" s="270"/>
      <c r="F260" s="291"/>
      <c r="G260" s="260" t="s">
        <v>15865</v>
      </c>
      <c r="H260" s="248"/>
      <c r="I260" s="271"/>
      <c r="J260" s="260" t="s">
        <v>15865</v>
      </c>
      <c r="K260" s="2481"/>
      <c r="L260" s="2533"/>
      <c r="M260" s="2481"/>
    </row>
    <row r="261" spans="1:13" s="266" customFormat="1" ht="16.149999999999999" customHeight="1" x14ac:dyDescent="0.15">
      <c r="A261" s="282"/>
      <c r="B261" s="319"/>
      <c r="C261" s="486"/>
      <c r="D261" s="316"/>
      <c r="E261" s="270"/>
      <c r="F261" s="291"/>
      <c r="G261" s="260" t="s">
        <v>15866</v>
      </c>
      <c r="H261" s="248"/>
      <c r="I261" s="271"/>
      <c r="J261" s="260" t="s">
        <v>15866</v>
      </c>
      <c r="K261" s="2481"/>
      <c r="L261" s="2533"/>
      <c r="M261" s="2481"/>
    </row>
    <row r="262" spans="1:13" s="266" customFormat="1" ht="16.149999999999999" customHeight="1" x14ac:dyDescent="0.15">
      <c r="A262" s="282"/>
      <c r="B262" s="319"/>
      <c r="C262" s="486"/>
      <c r="D262" s="316"/>
      <c r="E262" s="270"/>
      <c r="F262" s="291"/>
      <c r="G262" s="260" t="s">
        <v>15867</v>
      </c>
      <c r="H262" s="248"/>
      <c r="I262" s="271"/>
      <c r="J262" s="260" t="s">
        <v>15867</v>
      </c>
      <c r="K262" s="2481"/>
      <c r="L262" s="2533"/>
      <c r="M262" s="2481"/>
    </row>
    <row r="263" spans="1:13" s="266" customFormat="1" ht="16.149999999999999" customHeight="1" x14ac:dyDescent="0.15">
      <c r="A263" s="282"/>
      <c r="B263" s="319"/>
      <c r="C263" s="486"/>
      <c r="D263" s="316"/>
      <c r="E263" s="270"/>
      <c r="F263" s="291"/>
      <c r="G263" s="260" t="s">
        <v>15868</v>
      </c>
      <c r="H263" s="248"/>
      <c r="I263" s="271"/>
      <c r="J263" s="260" t="s">
        <v>15868</v>
      </c>
      <c r="K263" s="2481"/>
      <c r="L263" s="2533"/>
      <c r="M263" s="2481"/>
    </row>
    <row r="264" spans="1:13" s="266" customFormat="1" ht="16.149999999999999" customHeight="1" x14ac:dyDescent="0.15">
      <c r="A264" s="282"/>
      <c r="B264" s="319"/>
      <c r="C264" s="486"/>
      <c r="D264" s="316"/>
      <c r="E264" s="270"/>
      <c r="F264" s="291"/>
      <c r="G264" s="260" t="s">
        <v>15869</v>
      </c>
      <c r="H264" s="248"/>
      <c r="I264" s="271"/>
      <c r="J264" s="260" t="s">
        <v>15869</v>
      </c>
      <c r="K264" s="2481"/>
      <c r="L264" s="2533"/>
      <c r="M264" s="2481"/>
    </row>
    <row r="265" spans="1:13" s="266" customFormat="1" ht="16.149999999999999" customHeight="1" x14ac:dyDescent="0.15">
      <c r="A265" s="282"/>
      <c r="B265" s="319"/>
      <c r="C265" s="486"/>
      <c r="D265" s="316"/>
      <c r="E265" s="270"/>
      <c r="F265" s="291"/>
      <c r="G265" s="260" t="s">
        <v>15870</v>
      </c>
      <c r="H265" s="248"/>
      <c r="I265" s="271"/>
      <c r="J265" s="260" t="s">
        <v>15870</v>
      </c>
      <c r="K265" s="2481"/>
      <c r="L265" s="2533"/>
      <c r="M265" s="2481"/>
    </row>
    <row r="266" spans="1:13" s="266" customFormat="1" ht="16.149999999999999" customHeight="1" x14ac:dyDescent="0.15">
      <c r="A266" s="282"/>
      <c r="B266" s="319"/>
      <c r="C266" s="486"/>
      <c r="D266" s="316"/>
      <c r="E266" s="270"/>
      <c r="F266" s="291"/>
      <c r="G266" s="260" t="s">
        <v>15871</v>
      </c>
      <c r="H266" s="248"/>
      <c r="I266" s="271"/>
      <c r="J266" s="260" t="s">
        <v>15872</v>
      </c>
      <c r="K266" s="2481"/>
      <c r="L266" s="2533"/>
      <c r="M266" s="2481"/>
    </row>
    <row r="267" spans="1:13" s="266" customFormat="1" ht="16.149999999999999" customHeight="1" x14ac:dyDescent="0.15">
      <c r="A267" s="282"/>
      <c r="B267" s="319"/>
      <c r="C267" s="486"/>
      <c r="D267" s="316"/>
      <c r="E267" s="270"/>
      <c r="F267" s="291"/>
      <c r="G267" s="260" t="s">
        <v>15873</v>
      </c>
      <c r="H267" s="248"/>
      <c r="I267" s="271"/>
      <c r="J267" s="260" t="s">
        <v>15873</v>
      </c>
      <c r="K267" s="2481"/>
      <c r="L267" s="2533"/>
      <c r="M267" s="2481"/>
    </row>
    <row r="268" spans="1:13" s="266" customFormat="1" ht="16.149999999999999" customHeight="1" x14ac:dyDescent="0.15">
      <c r="A268" s="282"/>
      <c r="B268" s="319"/>
      <c r="C268" s="486"/>
      <c r="D268" s="316"/>
      <c r="E268" s="270"/>
      <c r="F268" s="291"/>
      <c r="G268" s="260" t="s">
        <v>15874</v>
      </c>
      <c r="H268" s="248"/>
      <c r="I268" s="271"/>
      <c r="J268" s="260" t="s">
        <v>15874</v>
      </c>
      <c r="K268" s="2481"/>
      <c r="L268" s="2533"/>
      <c r="M268" s="2481"/>
    </row>
    <row r="269" spans="1:13" s="266" customFormat="1" ht="16.149999999999999" customHeight="1" x14ac:dyDescent="0.15">
      <c r="A269" s="282"/>
      <c r="B269" s="319"/>
      <c r="C269" s="486"/>
      <c r="D269" s="316"/>
      <c r="E269" s="270"/>
      <c r="F269" s="291"/>
      <c r="G269" s="260" t="s">
        <v>15875</v>
      </c>
      <c r="H269" s="248"/>
      <c r="I269" s="271"/>
      <c r="J269" s="260" t="s">
        <v>15875</v>
      </c>
      <c r="K269" s="2481"/>
      <c r="L269" s="2533"/>
      <c r="M269" s="2481"/>
    </row>
    <row r="270" spans="1:13" s="266" customFormat="1" ht="16.149999999999999" customHeight="1" x14ac:dyDescent="0.15">
      <c r="A270" s="282"/>
      <c r="B270" s="319"/>
      <c r="C270" s="486"/>
      <c r="D270" s="316"/>
      <c r="E270" s="270"/>
      <c r="F270" s="291"/>
      <c r="G270" s="260" t="s">
        <v>15876</v>
      </c>
      <c r="H270" s="248"/>
      <c r="I270" s="271"/>
      <c r="J270" s="260" t="s">
        <v>15876</v>
      </c>
      <c r="K270" s="2481"/>
      <c r="L270" s="2533"/>
      <c r="M270" s="2481"/>
    </row>
    <row r="271" spans="1:13" s="266" customFormat="1" ht="16.149999999999999" customHeight="1" x14ac:dyDescent="0.15">
      <c r="A271" s="282"/>
      <c r="B271" s="319"/>
      <c r="C271" s="486"/>
      <c r="D271" s="316"/>
      <c r="E271" s="270"/>
      <c r="F271" s="291"/>
      <c r="G271" s="260" t="s">
        <v>15877</v>
      </c>
      <c r="H271" s="248"/>
      <c r="I271" s="271"/>
      <c r="J271" s="260" t="s">
        <v>15877</v>
      </c>
      <c r="K271" s="2481"/>
      <c r="L271" s="2533"/>
      <c r="M271" s="2481"/>
    </row>
    <row r="272" spans="1:13" s="266" customFormat="1" ht="16.149999999999999" customHeight="1" x14ac:dyDescent="0.15">
      <c r="A272" s="282"/>
      <c r="B272" s="319"/>
      <c r="C272" s="486"/>
      <c r="D272" s="316"/>
      <c r="E272" s="270"/>
      <c r="F272" s="291"/>
      <c r="G272" s="260" t="s">
        <v>15878</v>
      </c>
      <c r="H272" s="248"/>
      <c r="I272" s="271"/>
      <c r="J272" s="260" t="s">
        <v>15878</v>
      </c>
      <c r="K272" s="2481"/>
      <c r="L272" s="2533"/>
      <c r="M272" s="2481"/>
    </row>
    <row r="273" spans="1:13" s="266" customFormat="1" ht="16.149999999999999" customHeight="1" x14ac:dyDescent="0.15">
      <c r="A273" s="282"/>
      <c r="B273" s="319"/>
      <c r="C273" s="486"/>
      <c r="D273" s="316"/>
      <c r="E273" s="270"/>
      <c r="F273" s="291"/>
      <c r="G273" s="260" t="s">
        <v>15879</v>
      </c>
      <c r="H273" s="248"/>
      <c r="I273" s="271"/>
      <c r="J273" s="260" t="s">
        <v>15879</v>
      </c>
      <c r="K273" s="2481"/>
      <c r="L273" s="2533"/>
      <c r="M273" s="2481"/>
    </row>
    <row r="274" spans="1:13" s="266" customFormat="1" ht="16.149999999999999" customHeight="1" x14ac:dyDescent="0.15">
      <c r="A274" s="282"/>
      <c r="B274" s="319"/>
      <c r="C274" s="486"/>
      <c r="D274" s="316"/>
      <c r="E274" s="270"/>
      <c r="F274" s="291"/>
      <c r="G274" s="260" t="s">
        <v>15880</v>
      </c>
      <c r="H274" s="248"/>
      <c r="I274" s="271"/>
      <c r="J274" s="260" t="s">
        <v>15880</v>
      </c>
      <c r="K274" s="2481"/>
      <c r="L274" s="2533"/>
      <c r="M274" s="2481"/>
    </row>
    <row r="275" spans="1:13" s="266" customFormat="1" ht="16.149999999999999" customHeight="1" x14ac:dyDescent="0.15">
      <c r="A275" s="282"/>
      <c r="B275" s="319"/>
      <c r="C275" s="486"/>
      <c r="D275" s="316"/>
      <c r="E275" s="270"/>
      <c r="F275" s="291"/>
      <c r="G275" s="260" t="s">
        <v>15881</v>
      </c>
      <c r="H275" s="248"/>
      <c r="I275" s="271"/>
      <c r="J275" s="260" t="s">
        <v>15881</v>
      </c>
      <c r="K275" s="2481"/>
      <c r="L275" s="2533"/>
      <c r="M275" s="2481"/>
    </row>
    <row r="276" spans="1:13" s="266" customFormat="1" ht="16.149999999999999" customHeight="1" x14ac:dyDescent="0.15">
      <c r="A276" s="282"/>
      <c r="B276" s="319"/>
      <c r="C276" s="486"/>
      <c r="D276" s="316"/>
      <c r="E276" s="270"/>
      <c r="F276" s="291"/>
      <c r="G276" s="260" t="s">
        <v>15882</v>
      </c>
      <c r="H276" s="248"/>
      <c r="I276" s="271"/>
      <c r="J276" s="260" t="s">
        <v>15882</v>
      </c>
      <c r="K276" s="2481"/>
      <c r="L276" s="2533"/>
      <c r="M276" s="2481"/>
    </row>
    <row r="277" spans="1:13" s="266" customFormat="1" ht="16.149999999999999" customHeight="1" x14ac:dyDescent="0.15">
      <c r="A277" s="282"/>
      <c r="B277" s="319"/>
      <c r="C277" s="486"/>
      <c r="D277" s="316"/>
      <c r="E277" s="270"/>
      <c r="F277" s="291"/>
      <c r="G277" s="260" t="s">
        <v>15883</v>
      </c>
      <c r="H277" s="248"/>
      <c r="I277" s="271"/>
      <c r="J277" s="260" t="s">
        <v>15883</v>
      </c>
      <c r="K277" s="2481"/>
      <c r="L277" s="2533"/>
      <c r="M277" s="2481"/>
    </row>
    <row r="278" spans="1:13" s="266" customFormat="1" ht="16.149999999999999" customHeight="1" x14ac:dyDescent="0.15">
      <c r="A278" s="282"/>
      <c r="B278" s="319"/>
      <c r="C278" s="486"/>
      <c r="D278" s="316"/>
      <c r="E278" s="270"/>
      <c r="F278" s="291"/>
      <c r="G278" s="260" t="s">
        <v>15884</v>
      </c>
      <c r="H278" s="248"/>
      <c r="I278" s="271"/>
      <c r="J278" s="260" t="s">
        <v>15884</v>
      </c>
      <c r="K278" s="2481"/>
      <c r="L278" s="2533"/>
      <c r="M278" s="2481"/>
    </row>
    <row r="279" spans="1:13" s="266" customFormat="1" ht="16.149999999999999" customHeight="1" x14ac:dyDescent="0.15">
      <c r="A279" s="282"/>
      <c r="B279" s="319"/>
      <c r="C279" s="486"/>
      <c r="D279" s="316"/>
      <c r="E279" s="270"/>
      <c r="F279" s="291"/>
      <c r="G279" s="260" t="s">
        <v>15885</v>
      </c>
      <c r="H279" s="248"/>
      <c r="I279" s="271"/>
      <c r="J279" s="260" t="s">
        <v>15885</v>
      </c>
      <c r="K279" s="2481"/>
      <c r="L279" s="2533"/>
      <c r="M279" s="2481"/>
    </row>
    <row r="280" spans="1:13" s="266" customFormat="1" ht="16.149999999999999" customHeight="1" x14ac:dyDescent="0.15">
      <c r="A280" s="282"/>
      <c r="B280" s="319"/>
      <c r="C280" s="486"/>
      <c r="D280" s="316"/>
      <c r="E280" s="270"/>
      <c r="F280" s="291"/>
      <c r="G280" s="260" t="s">
        <v>15886</v>
      </c>
      <c r="H280" s="248"/>
      <c r="I280" s="271"/>
      <c r="J280" s="260" t="s">
        <v>15886</v>
      </c>
      <c r="K280" s="2481"/>
      <c r="L280" s="2533"/>
      <c r="M280" s="2481"/>
    </row>
    <row r="281" spans="1:13" s="266" customFormat="1" ht="16.149999999999999" customHeight="1" x14ac:dyDescent="0.15">
      <c r="A281" s="282"/>
      <c r="B281" s="319"/>
      <c r="C281" s="486"/>
      <c r="D281" s="316"/>
      <c r="E281" s="270"/>
      <c r="F281" s="291"/>
      <c r="G281" s="260" t="s">
        <v>15887</v>
      </c>
      <c r="H281" s="248"/>
      <c r="I281" s="271"/>
      <c r="J281" s="260" t="s">
        <v>15887</v>
      </c>
      <c r="K281" s="2481"/>
      <c r="L281" s="2533"/>
      <c r="M281" s="2481"/>
    </row>
    <row r="282" spans="1:13" s="266" customFormat="1" ht="16.149999999999999" customHeight="1" x14ac:dyDescent="0.15">
      <c r="A282" s="282"/>
      <c r="B282" s="319"/>
      <c r="C282" s="486"/>
      <c r="D282" s="316"/>
      <c r="E282" s="270"/>
      <c r="F282" s="291"/>
      <c r="G282" s="260" t="s">
        <v>15888</v>
      </c>
      <c r="H282" s="248"/>
      <c r="I282" s="271"/>
      <c r="J282" s="260" t="s">
        <v>15889</v>
      </c>
      <c r="K282" s="2481"/>
      <c r="L282" s="2533"/>
      <c r="M282" s="2481"/>
    </row>
    <row r="283" spans="1:13" s="266" customFormat="1" ht="16.149999999999999" customHeight="1" x14ac:dyDescent="0.15">
      <c r="A283" s="282"/>
      <c r="B283" s="319"/>
      <c r="C283" s="486"/>
      <c r="D283" s="316"/>
      <c r="E283" s="270"/>
      <c r="F283" s="291"/>
      <c r="G283" s="260" t="s">
        <v>15890</v>
      </c>
      <c r="H283" s="248"/>
      <c r="I283" s="271"/>
      <c r="J283" s="260" t="s">
        <v>15890</v>
      </c>
      <c r="K283" s="2481"/>
      <c r="L283" s="2533"/>
      <c r="M283" s="2481"/>
    </row>
    <row r="284" spans="1:13" s="266" customFormat="1" ht="16.149999999999999" customHeight="1" x14ac:dyDescent="0.15">
      <c r="A284" s="282"/>
      <c r="B284" s="319"/>
      <c r="C284" s="486"/>
      <c r="D284" s="316"/>
      <c r="E284" s="270"/>
      <c r="F284" s="291"/>
      <c r="G284" s="260" t="s">
        <v>15891</v>
      </c>
      <c r="H284" s="248"/>
      <c r="I284" s="271"/>
      <c r="J284" s="260" t="s">
        <v>15891</v>
      </c>
      <c r="K284" s="2481"/>
      <c r="L284" s="2533"/>
      <c r="M284" s="2481"/>
    </row>
    <row r="285" spans="1:13" s="266" customFormat="1" ht="16.149999999999999" customHeight="1" x14ac:dyDescent="0.15">
      <c r="A285" s="282"/>
      <c r="B285" s="319"/>
      <c r="C285" s="486"/>
      <c r="D285" s="316"/>
      <c r="E285" s="270"/>
      <c r="F285" s="291"/>
      <c r="G285" s="260" t="s">
        <v>15892</v>
      </c>
      <c r="H285" s="248"/>
      <c r="I285" s="271"/>
      <c r="J285" s="260" t="s">
        <v>15892</v>
      </c>
      <c r="K285" s="2481"/>
      <c r="L285" s="2533"/>
      <c r="M285" s="2481"/>
    </row>
    <row r="286" spans="1:13" s="266" customFormat="1" ht="16.149999999999999" customHeight="1" x14ac:dyDescent="0.15">
      <c r="A286" s="282"/>
      <c r="B286" s="319"/>
      <c r="C286" s="486"/>
      <c r="D286" s="316"/>
      <c r="E286" s="270"/>
      <c r="F286" s="291"/>
      <c r="G286" s="260" t="s">
        <v>15893</v>
      </c>
      <c r="H286" s="248"/>
      <c r="I286" s="271"/>
      <c r="J286" s="260" t="s">
        <v>15893</v>
      </c>
      <c r="K286" s="253"/>
      <c r="L286" s="205"/>
      <c r="M286" s="253"/>
    </row>
    <row r="287" spans="1:13" s="266" customFormat="1" ht="16.149999999999999" customHeight="1" x14ac:dyDescent="0.15">
      <c r="A287" s="282"/>
      <c r="B287" s="319"/>
      <c r="C287" s="486"/>
      <c r="D287" s="316"/>
      <c r="E287" s="270"/>
      <c r="F287" s="291"/>
      <c r="G287" s="260" t="s">
        <v>15894</v>
      </c>
      <c r="H287" s="248"/>
      <c r="I287" s="271"/>
      <c r="J287" s="260" t="s">
        <v>15895</v>
      </c>
      <c r="K287" s="253"/>
      <c r="L287" s="205"/>
      <c r="M287" s="253"/>
    </row>
    <row r="288" spans="1:13" s="266" customFormat="1" ht="16.149999999999999" customHeight="1" x14ac:dyDescent="0.15">
      <c r="A288" s="282"/>
      <c r="B288" s="319"/>
      <c r="C288" s="486"/>
      <c r="D288" s="316"/>
      <c r="E288" s="270"/>
      <c r="F288" s="291"/>
      <c r="G288" s="1383" t="s">
        <v>15896</v>
      </c>
      <c r="H288" s="248"/>
      <c r="I288" s="271"/>
      <c r="J288" s="1383" t="s">
        <v>15896</v>
      </c>
      <c r="K288" s="257"/>
      <c r="L288" s="212"/>
      <c r="M288" s="257"/>
    </row>
    <row r="289" spans="1:13" s="266" customFormat="1" ht="18" customHeight="1" x14ac:dyDescent="0.15">
      <c r="A289" s="282"/>
      <c r="B289" s="319"/>
      <c r="C289" s="486"/>
      <c r="D289" s="316"/>
      <c r="E289" s="269" t="s">
        <v>15897</v>
      </c>
      <c r="F289" s="230" t="s">
        <v>4570</v>
      </c>
      <c r="G289" s="312" t="s">
        <v>15805</v>
      </c>
      <c r="H289" s="248"/>
      <c r="I289" s="271"/>
      <c r="J289" s="260" t="s">
        <v>15898</v>
      </c>
      <c r="K289" s="2460" t="s">
        <v>124</v>
      </c>
      <c r="L289" s="2532" t="s">
        <v>9</v>
      </c>
      <c r="M289" s="2460" t="s">
        <v>111</v>
      </c>
    </row>
    <row r="290" spans="1:13" s="266" customFormat="1" ht="18" customHeight="1" x14ac:dyDescent="0.15">
      <c r="A290" s="282"/>
      <c r="B290" s="319"/>
      <c r="C290" s="486"/>
      <c r="D290" s="316"/>
      <c r="E290" s="270"/>
      <c r="F290" s="208"/>
      <c r="G290" s="318"/>
      <c r="H290" s="248"/>
      <c r="I290" s="271"/>
      <c r="J290" s="260" t="s">
        <v>15899</v>
      </c>
      <c r="K290" s="2481"/>
      <c r="L290" s="2533"/>
      <c r="M290" s="2481"/>
    </row>
    <row r="291" spans="1:13" s="266" customFormat="1" ht="18" customHeight="1" x14ac:dyDescent="0.15">
      <c r="A291" s="282"/>
      <c r="B291" s="319"/>
      <c r="C291" s="486"/>
      <c r="D291" s="316"/>
      <c r="E291" s="272"/>
      <c r="F291" s="256"/>
      <c r="G291" s="318"/>
      <c r="H291" s="248"/>
      <c r="I291" s="271"/>
      <c r="J291" s="260" t="s">
        <v>15900</v>
      </c>
      <c r="K291" s="2461"/>
      <c r="L291" s="2561"/>
      <c r="M291" s="2461"/>
    </row>
    <row r="292" spans="1:13" s="266" customFormat="1" ht="16.149999999999999" customHeight="1" x14ac:dyDescent="0.15">
      <c r="A292" s="282"/>
      <c r="B292" s="319"/>
      <c r="C292" s="486"/>
      <c r="D292" s="316"/>
      <c r="E292" s="2498" t="s">
        <v>15901</v>
      </c>
      <c r="F292" s="2473" t="s">
        <v>15902</v>
      </c>
      <c r="G292" s="260" t="s">
        <v>15903</v>
      </c>
      <c r="H292" s="248"/>
      <c r="I292" s="271"/>
      <c r="J292" s="260" t="s">
        <v>15903</v>
      </c>
      <c r="K292" s="2460" t="s">
        <v>26</v>
      </c>
      <c r="L292" s="2532" t="s">
        <v>9</v>
      </c>
      <c r="M292" s="2460" t="s">
        <v>111</v>
      </c>
    </row>
    <row r="293" spans="1:13" s="266" customFormat="1" ht="16.149999999999999" customHeight="1" x14ac:dyDescent="0.15">
      <c r="A293" s="282"/>
      <c r="B293" s="319"/>
      <c r="C293" s="486"/>
      <c r="D293" s="316"/>
      <c r="E293" s="2499"/>
      <c r="F293" s="2512"/>
      <c r="G293" s="260" t="s">
        <v>15904</v>
      </c>
      <c r="H293" s="248"/>
      <c r="I293" s="271"/>
      <c r="J293" s="260" t="s">
        <v>15904</v>
      </c>
      <c r="K293" s="2481"/>
      <c r="L293" s="2533"/>
      <c r="M293" s="2481"/>
    </row>
    <row r="294" spans="1:13" s="266" customFormat="1" ht="16.149999999999999" customHeight="1" x14ac:dyDescent="0.15">
      <c r="A294" s="282"/>
      <c r="B294" s="319"/>
      <c r="C294" s="486"/>
      <c r="D294" s="316"/>
      <c r="E294" s="2499"/>
      <c r="F294" s="2512"/>
      <c r="G294" s="260" t="s">
        <v>15905</v>
      </c>
      <c r="H294" s="248"/>
      <c r="I294" s="271"/>
      <c r="J294" s="260" t="s">
        <v>15905</v>
      </c>
      <c r="K294" s="2481"/>
      <c r="L294" s="2533"/>
      <c r="M294" s="2481"/>
    </row>
    <row r="295" spans="1:13" s="266" customFormat="1" ht="16.149999999999999" customHeight="1" x14ac:dyDescent="0.15">
      <c r="A295" s="282"/>
      <c r="B295" s="319"/>
      <c r="C295" s="486"/>
      <c r="D295" s="316"/>
      <c r="E295" s="2499"/>
      <c r="F295" s="2512"/>
      <c r="G295" s="260" t="s">
        <v>15906</v>
      </c>
      <c r="H295" s="248"/>
      <c r="I295" s="271"/>
      <c r="J295" s="260" t="s">
        <v>15906</v>
      </c>
      <c r="K295" s="2481"/>
      <c r="L295" s="2533"/>
      <c r="M295" s="2481"/>
    </row>
    <row r="296" spans="1:13" s="266" customFormat="1" ht="16.149999999999999" customHeight="1" x14ac:dyDescent="0.15">
      <c r="A296" s="282"/>
      <c r="B296" s="319"/>
      <c r="C296" s="486"/>
      <c r="D296" s="316"/>
      <c r="E296" s="2500"/>
      <c r="F296" s="2474"/>
      <c r="G296" s="260" t="s">
        <v>15907</v>
      </c>
      <c r="H296" s="248"/>
      <c r="I296" s="271"/>
      <c r="J296" s="260" t="s">
        <v>15907</v>
      </c>
      <c r="K296" s="2461"/>
      <c r="L296" s="2561"/>
      <c r="M296" s="2461"/>
    </row>
    <row r="297" spans="1:13" s="266" customFormat="1" ht="16.899999999999999" customHeight="1" x14ac:dyDescent="0.15">
      <c r="A297" s="282"/>
      <c r="B297" s="319"/>
      <c r="C297" s="486"/>
      <c r="D297" s="316"/>
      <c r="E297" s="2498" t="s">
        <v>15908</v>
      </c>
      <c r="F297" s="2473" t="s">
        <v>15909</v>
      </c>
      <c r="G297" s="260" t="s">
        <v>15910</v>
      </c>
      <c r="H297" s="248"/>
      <c r="I297" s="271"/>
      <c r="J297" s="260" t="s">
        <v>15910</v>
      </c>
      <c r="K297" s="2460" t="s">
        <v>26</v>
      </c>
      <c r="L297" s="2532" t="s">
        <v>9</v>
      </c>
      <c r="M297" s="2460" t="s">
        <v>111</v>
      </c>
    </row>
    <row r="298" spans="1:13" s="266" customFormat="1" ht="25.15" customHeight="1" x14ac:dyDescent="0.15">
      <c r="A298" s="282"/>
      <c r="B298" s="319"/>
      <c r="C298" s="486"/>
      <c r="D298" s="316"/>
      <c r="E298" s="2500"/>
      <c r="F298" s="2474"/>
      <c r="G298" s="260" t="s">
        <v>15911</v>
      </c>
      <c r="H298" s="248"/>
      <c r="I298" s="271"/>
      <c r="J298" s="260" t="s">
        <v>15911</v>
      </c>
      <c r="K298" s="2461"/>
      <c r="L298" s="2561"/>
      <c r="M298" s="2461"/>
    </row>
    <row r="299" spans="1:13" s="266" customFormat="1" ht="16.149999999999999" customHeight="1" x14ac:dyDescent="0.15">
      <c r="A299" s="282"/>
      <c r="B299" s="319"/>
      <c r="C299" s="486"/>
      <c r="D299" s="316"/>
      <c r="E299" s="2498" t="s">
        <v>15912</v>
      </c>
      <c r="F299" s="2473" t="s">
        <v>15913</v>
      </c>
      <c r="G299" s="260" t="s">
        <v>15914</v>
      </c>
      <c r="H299" s="248"/>
      <c r="I299" s="271"/>
      <c r="J299" s="260" t="s">
        <v>15914</v>
      </c>
      <c r="K299" s="2460" t="s">
        <v>26</v>
      </c>
      <c r="L299" s="2576" t="s">
        <v>9</v>
      </c>
      <c r="M299" s="2460" t="s">
        <v>111</v>
      </c>
    </row>
    <row r="300" spans="1:13" s="266" customFormat="1" ht="16.149999999999999" customHeight="1" x14ac:dyDescent="0.15">
      <c r="A300" s="282"/>
      <c r="B300" s="319"/>
      <c r="C300" s="486"/>
      <c r="D300" s="316"/>
      <c r="E300" s="2500"/>
      <c r="F300" s="2474"/>
      <c r="G300" s="260" t="s">
        <v>15915</v>
      </c>
      <c r="H300" s="248"/>
      <c r="I300" s="271"/>
      <c r="J300" s="260" t="s">
        <v>15916</v>
      </c>
      <c r="K300" s="2461"/>
      <c r="L300" s="2872"/>
      <c r="M300" s="2461"/>
    </row>
    <row r="301" spans="1:13" s="266" customFormat="1" ht="17.45" customHeight="1" x14ac:dyDescent="0.15">
      <c r="A301" s="282"/>
      <c r="B301" s="319"/>
      <c r="C301" s="486"/>
      <c r="D301" s="316"/>
      <c r="E301" s="269" t="s">
        <v>15917</v>
      </c>
      <c r="F301" s="264" t="s">
        <v>15918</v>
      </c>
      <c r="G301" s="260" t="s">
        <v>15919</v>
      </c>
      <c r="H301" s="248"/>
      <c r="I301" s="271"/>
      <c r="J301" s="260" t="s">
        <v>15919</v>
      </c>
      <c r="K301" s="226" t="s">
        <v>26</v>
      </c>
      <c r="L301" s="204" t="s">
        <v>9</v>
      </c>
      <c r="M301" s="231" t="s">
        <v>111</v>
      </c>
    </row>
    <row r="302" spans="1:13" s="266" customFormat="1" ht="17.45" customHeight="1" x14ac:dyDescent="0.15">
      <c r="A302" s="282"/>
      <c r="B302" s="319"/>
      <c r="C302" s="486"/>
      <c r="D302" s="316"/>
      <c r="E302" s="269" t="s">
        <v>15920</v>
      </c>
      <c r="F302" s="264" t="s">
        <v>15921</v>
      </c>
      <c r="G302" s="260" t="s">
        <v>15922</v>
      </c>
      <c r="H302" s="248"/>
      <c r="I302" s="271"/>
      <c r="J302" s="260" t="s">
        <v>15922</v>
      </c>
      <c r="K302" s="226" t="s">
        <v>26</v>
      </c>
      <c r="L302" s="204" t="s">
        <v>9</v>
      </c>
      <c r="M302" s="231" t="s">
        <v>111</v>
      </c>
    </row>
    <row r="303" spans="1:13" s="266" customFormat="1" ht="16.149999999999999" customHeight="1" x14ac:dyDescent="0.15">
      <c r="A303" s="282"/>
      <c r="B303" s="319"/>
      <c r="C303" s="486"/>
      <c r="D303" s="316"/>
      <c r="E303" s="2498" t="s">
        <v>15923</v>
      </c>
      <c r="F303" s="2473" t="s">
        <v>15924</v>
      </c>
      <c r="G303" s="260" t="s">
        <v>15925</v>
      </c>
      <c r="H303" s="248"/>
      <c r="I303" s="271"/>
      <c r="J303" s="260" t="s">
        <v>15925</v>
      </c>
      <c r="K303" s="2460" t="s">
        <v>26</v>
      </c>
      <c r="L303" s="2532" t="s">
        <v>9</v>
      </c>
      <c r="M303" s="2460" t="s">
        <v>111</v>
      </c>
    </row>
    <row r="304" spans="1:13" s="266" customFormat="1" ht="16.149999999999999" customHeight="1" x14ac:dyDescent="0.15">
      <c r="A304" s="282"/>
      <c r="B304" s="319"/>
      <c r="C304" s="486"/>
      <c r="D304" s="316"/>
      <c r="E304" s="2499"/>
      <c r="F304" s="2512"/>
      <c r="G304" s="260" t="s">
        <v>15926</v>
      </c>
      <c r="H304" s="248"/>
      <c r="I304" s="271"/>
      <c r="J304" s="260" t="s">
        <v>15926</v>
      </c>
      <c r="K304" s="2481"/>
      <c r="L304" s="2533"/>
      <c r="M304" s="2481"/>
    </row>
    <row r="305" spans="1:13" s="266" customFormat="1" ht="16.149999999999999" customHeight="1" x14ac:dyDescent="0.15">
      <c r="A305" s="282"/>
      <c r="B305" s="319"/>
      <c r="C305" s="486"/>
      <c r="D305" s="316"/>
      <c r="E305" s="2499"/>
      <c r="F305" s="2512"/>
      <c r="G305" s="260" t="s">
        <v>15927</v>
      </c>
      <c r="H305" s="248"/>
      <c r="I305" s="271"/>
      <c r="J305" s="260" t="s">
        <v>15927</v>
      </c>
      <c r="K305" s="2481"/>
      <c r="L305" s="2533"/>
      <c r="M305" s="2481"/>
    </row>
    <row r="306" spans="1:13" s="266" customFormat="1" ht="16.149999999999999" customHeight="1" x14ac:dyDescent="0.15">
      <c r="A306" s="282"/>
      <c r="B306" s="319"/>
      <c r="C306" s="486"/>
      <c r="D306" s="316"/>
      <c r="E306" s="2499"/>
      <c r="F306" s="2512"/>
      <c r="G306" s="260" t="s">
        <v>15928</v>
      </c>
      <c r="H306" s="248"/>
      <c r="I306" s="271"/>
      <c r="J306" s="260" t="s">
        <v>15928</v>
      </c>
      <c r="K306" s="2481"/>
      <c r="L306" s="2533"/>
      <c r="M306" s="2481"/>
    </row>
    <row r="307" spans="1:13" s="266" customFormat="1" ht="16.149999999999999" customHeight="1" x14ac:dyDescent="0.15">
      <c r="A307" s="282"/>
      <c r="B307" s="319"/>
      <c r="C307" s="486"/>
      <c r="D307" s="316"/>
      <c r="E307" s="2499"/>
      <c r="F307" s="2512"/>
      <c r="G307" s="260" t="s">
        <v>15929</v>
      </c>
      <c r="H307" s="248"/>
      <c r="I307" s="271"/>
      <c r="J307" s="260" t="s">
        <v>15929</v>
      </c>
      <c r="K307" s="2481"/>
      <c r="L307" s="2533"/>
      <c r="M307" s="2481"/>
    </row>
    <row r="308" spans="1:13" s="266" customFormat="1" ht="16.149999999999999" customHeight="1" x14ac:dyDescent="0.15">
      <c r="A308" s="282"/>
      <c r="B308" s="319"/>
      <c r="C308" s="486"/>
      <c r="D308" s="316"/>
      <c r="E308" s="2499"/>
      <c r="F308" s="2512"/>
      <c r="G308" s="260" t="s">
        <v>15930</v>
      </c>
      <c r="H308" s="248"/>
      <c r="I308" s="271"/>
      <c r="J308" s="260" t="s">
        <v>15930</v>
      </c>
      <c r="K308" s="2481"/>
      <c r="L308" s="2533"/>
      <c r="M308" s="2481"/>
    </row>
    <row r="309" spans="1:13" s="266" customFormat="1" ht="16.149999999999999" customHeight="1" x14ac:dyDescent="0.15">
      <c r="A309" s="282"/>
      <c r="B309" s="319"/>
      <c r="C309" s="486"/>
      <c r="D309" s="316"/>
      <c r="E309" s="2499"/>
      <c r="F309" s="2512"/>
      <c r="G309" s="260" t="s">
        <v>15931</v>
      </c>
      <c r="H309" s="248"/>
      <c r="I309" s="271"/>
      <c r="J309" s="260" t="s">
        <v>15931</v>
      </c>
      <c r="K309" s="2481"/>
      <c r="L309" s="2533"/>
      <c r="M309" s="2481"/>
    </row>
    <row r="310" spans="1:13" s="266" customFormat="1" ht="16.149999999999999" customHeight="1" x14ac:dyDescent="0.15">
      <c r="A310" s="282"/>
      <c r="B310" s="319"/>
      <c r="C310" s="486"/>
      <c r="D310" s="316"/>
      <c r="E310" s="2499"/>
      <c r="F310" s="2512"/>
      <c r="G310" s="260" t="s">
        <v>15932</v>
      </c>
      <c r="H310" s="248"/>
      <c r="I310" s="271"/>
      <c r="J310" s="260" t="s">
        <v>15932</v>
      </c>
      <c r="K310" s="2481"/>
      <c r="L310" s="2533"/>
      <c r="M310" s="2481"/>
    </row>
    <row r="311" spans="1:13" s="266" customFormat="1" ht="16.149999999999999" customHeight="1" x14ac:dyDescent="0.15">
      <c r="A311" s="282"/>
      <c r="B311" s="319"/>
      <c r="C311" s="486"/>
      <c r="D311" s="316"/>
      <c r="E311" s="2499"/>
      <c r="F311" s="2512"/>
      <c r="G311" s="260" t="s">
        <v>15883</v>
      </c>
      <c r="H311" s="248"/>
      <c r="I311" s="271"/>
      <c r="J311" s="260" t="s">
        <v>15883</v>
      </c>
      <c r="K311" s="2481"/>
      <c r="L311" s="2533"/>
      <c r="M311" s="2481"/>
    </row>
    <row r="312" spans="1:13" s="266" customFormat="1" ht="16.149999999999999" customHeight="1" x14ac:dyDescent="0.15">
      <c r="A312" s="282"/>
      <c r="B312" s="319"/>
      <c r="C312" s="486"/>
      <c r="D312" s="316"/>
      <c r="E312" s="2500"/>
      <c r="F312" s="2474"/>
      <c r="G312" s="260" t="s">
        <v>15933</v>
      </c>
      <c r="H312" s="248"/>
      <c r="I312" s="271"/>
      <c r="J312" s="260" t="s">
        <v>15933</v>
      </c>
      <c r="K312" s="2461"/>
      <c r="L312" s="2561"/>
      <c r="M312" s="2461"/>
    </row>
    <row r="313" spans="1:13" s="266" customFormat="1" ht="17.45" customHeight="1" x14ac:dyDescent="0.15">
      <c r="A313" s="282"/>
      <c r="B313" s="319"/>
      <c r="C313" s="486"/>
      <c r="D313" s="316"/>
      <c r="E313" s="246" t="s">
        <v>15934</v>
      </c>
      <c r="F313" s="293" t="s">
        <v>15935</v>
      </c>
      <c r="G313" s="246" t="s">
        <v>15936</v>
      </c>
      <c r="H313" s="318"/>
      <c r="I313" s="265"/>
      <c r="J313" s="246" t="s">
        <v>15936</v>
      </c>
      <c r="K313" s="231" t="s">
        <v>101</v>
      </c>
      <c r="L313" s="214" t="s">
        <v>9</v>
      </c>
      <c r="M313" s="228" t="s">
        <v>111</v>
      </c>
    </row>
    <row r="314" spans="1:13" s="266" customFormat="1" ht="17.45" customHeight="1" x14ac:dyDescent="0.15">
      <c r="A314" s="282"/>
      <c r="B314" s="319"/>
      <c r="C314" s="486"/>
      <c r="D314" s="316"/>
      <c r="E314" s="270" t="s">
        <v>15937</v>
      </c>
      <c r="F314" s="291" t="s">
        <v>15938</v>
      </c>
      <c r="G314" s="240" t="s">
        <v>15939</v>
      </c>
      <c r="H314" s="318"/>
      <c r="I314" s="265"/>
      <c r="J314" s="240" t="s">
        <v>15939</v>
      </c>
      <c r="K314" s="257" t="s">
        <v>101</v>
      </c>
      <c r="L314" s="221" t="s">
        <v>9</v>
      </c>
      <c r="M314" s="228" t="s">
        <v>111</v>
      </c>
    </row>
    <row r="315" spans="1:13" s="266" customFormat="1" ht="17.45" customHeight="1" x14ac:dyDescent="0.15">
      <c r="A315" s="282"/>
      <c r="B315" s="319"/>
      <c r="C315" s="486"/>
      <c r="D315" s="316"/>
      <c r="E315" s="267" t="s">
        <v>15940</v>
      </c>
      <c r="F315" s="293" t="s">
        <v>15941</v>
      </c>
      <c r="G315" s="262" t="s">
        <v>15942</v>
      </c>
      <c r="H315" s="318"/>
      <c r="I315" s="265"/>
      <c r="J315" s="262" t="s">
        <v>15942</v>
      </c>
      <c r="K315" s="257" t="s">
        <v>101</v>
      </c>
      <c r="L315" s="221" t="s">
        <v>9</v>
      </c>
      <c r="M315" s="228" t="s">
        <v>111</v>
      </c>
    </row>
    <row r="316" spans="1:13" s="266" customFormat="1" ht="17.45" customHeight="1" x14ac:dyDescent="0.15">
      <c r="A316" s="282"/>
      <c r="B316" s="319"/>
      <c r="C316" s="486"/>
      <c r="D316" s="316"/>
      <c r="E316" s="269" t="s">
        <v>15943</v>
      </c>
      <c r="F316" s="528" t="s">
        <v>15944</v>
      </c>
      <c r="G316" s="334" t="s">
        <v>15945</v>
      </c>
      <c r="H316" s="318"/>
      <c r="I316" s="265"/>
      <c r="J316" s="334" t="s">
        <v>15945</v>
      </c>
      <c r="K316" s="257" t="s">
        <v>101</v>
      </c>
      <c r="L316" s="221" t="s">
        <v>9</v>
      </c>
      <c r="M316" s="228" t="s">
        <v>111</v>
      </c>
    </row>
    <row r="317" spans="1:13" s="266" customFormat="1" ht="17.45" customHeight="1" x14ac:dyDescent="0.15">
      <c r="A317" s="282"/>
      <c r="B317" s="319"/>
      <c r="C317" s="486"/>
      <c r="D317" s="316"/>
      <c r="E317" s="267" t="s">
        <v>15946</v>
      </c>
      <c r="F317" s="332" t="s">
        <v>15947</v>
      </c>
      <c r="G317" s="1380" t="s">
        <v>15948</v>
      </c>
      <c r="H317" s="318"/>
      <c r="I317" s="265"/>
      <c r="J317" s="1380" t="s">
        <v>15948</v>
      </c>
      <c r="K317" s="257" t="s">
        <v>101</v>
      </c>
      <c r="L317" s="221" t="s">
        <v>9</v>
      </c>
      <c r="M317" s="228" t="s">
        <v>111</v>
      </c>
    </row>
    <row r="318" spans="1:13" s="266" customFormat="1" ht="17.45" customHeight="1" x14ac:dyDescent="0.15">
      <c r="A318" s="282"/>
      <c r="B318" s="319"/>
      <c r="C318" s="486"/>
      <c r="D318" s="316"/>
      <c r="E318" s="269" t="s">
        <v>15949</v>
      </c>
      <c r="F318" s="310" t="s">
        <v>15950</v>
      </c>
      <c r="G318" s="1380" t="s">
        <v>15951</v>
      </c>
      <c r="H318" s="318"/>
      <c r="I318" s="265"/>
      <c r="J318" s="1380" t="s">
        <v>15951</v>
      </c>
      <c r="K318" s="257" t="s">
        <v>101</v>
      </c>
      <c r="L318" s="221" t="s">
        <v>9</v>
      </c>
      <c r="M318" s="228" t="s">
        <v>111</v>
      </c>
    </row>
    <row r="319" spans="1:13" s="266" customFormat="1" ht="16.149999999999999" customHeight="1" x14ac:dyDescent="0.15">
      <c r="A319" s="282"/>
      <c r="B319" s="319"/>
      <c r="C319" s="2471" t="s">
        <v>4688</v>
      </c>
      <c r="D319" s="2495" t="s">
        <v>4964</v>
      </c>
      <c r="E319" s="2498" t="s">
        <v>10</v>
      </c>
      <c r="F319" s="2473" t="s">
        <v>15952</v>
      </c>
      <c r="G319" s="236" t="s">
        <v>15953</v>
      </c>
      <c r="H319" s="318"/>
      <c r="I319" s="2540" t="s">
        <v>4964</v>
      </c>
      <c r="J319" s="236" t="s">
        <v>15953</v>
      </c>
      <c r="K319" s="2460" t="s">
        <v>101</v>
      </c>
      <c r="L319" s="2532" t="s">
        <v>9</v>
      </c>
      <c r="M319" s="2460" t="s">
        <v>111</v>
      </c>
    </row>
    <row r="320" spans="1:13" s="266" customFormat="1" ht="16.149999999999999" customHeight="1" x14ac:dyDescent="0.15">
      <c r="A320" s="282"/>
      <c r="B320" s="319"/>
      <c r="C320" s="2502"/>
      <c r="D320" s="2496"/>
      <c r="E320" s="2499"/>
      <c r="F320" s="2512"/>
      <c r="G320" s="236" t="s">
        <v>15954</v>
      </c>
      <c r="H320" s="318"/>
      <c r="I320" s="2557"/>
      <c r="J320" s="236" t="s">
        <v>15954</v>
      </c>
      <c r="K320" s="2481"/>
      <c r="L320" s="2533"/>
      <c r="M320" s="2481"/>
    </row>
    <row r="321" spans="1:13" s="266" customFormat="1" ht="16.149999999999999" customHeight="1" x14ac:dyDescent="0.15">
      <c r="A321" s="282"/>
      <c r="B321" s="319"/>
      <c r="C321" s="2502"/>
      <c r="D321" s="2496"/>
      <c r="E321" s="2499"/>
      <c r="F321" s="2512"/>
      <c r="G321" s="236" t="s">
        <v>15955</v>
      </c>
      <c r="H321" s="318"/>
      <c r="I321" s="2557"/>
      <c r="J321" s="236" t="s">
        <v>15955</v>
      </c>
      <c r="K321" s="2481"/>
      <c r="L321" s="2533"/>
      <c r="M321" s="2481"/>
    </row>
    <row r="322" spans="1:13" s="266" customFormat="1" ht="16.149999999999999" customHeight="1" x14ac:dyDescent="0.15">
      <c r="A322" s="282"/>
      <c r="B322" s="319"/>
      <c r="C322" s="2502"/>
      <c r="D322" s="2496"/>
      <c r="E322" s="2500"/>
      <c r="F322" s="2474"/>
      <c r="G322" s="236" t="s">
        <v>15956</v>
      </c>
      <c r="H322" s="318"/>
      <c r="I322" s="2557"/>
      <c r="J322" s="236" t="s">
        <v>15956</v>
      </c>
      <c r="K322" s="2461"/>
      <c r="L322" s="2561"/>
      <c r="M322" s="2461"/>
    </row>
    <row r="323" spans="1:13" s="266" customFormat="1" ht="17.45" customHeight="1" x14ac:dyDescent="0.15">
      <c r="A323" s="282"/>
      <c r="B323" s="319"/>
      <c r="C323" s="2502"/>
      <c r="D323" s="2496"/>
      <c r="E323" s="3127" t="s">
        <v>11</v>
      </c>
      <c r="F323" s="2495" t="s">
        <v>15957</v>
      </c>
      <c r="G323" s="236" t="s">
        <v>15958</v>
      </c>
      <c r="H323" s="318"/>
      <c r="I323" s="2557"/>
      <c r="J323" s="236" t="s">
        <v>15958</v>
      </c>
      <c r="K323" s="2460" t="s">
        <v>101</v>
      </c>
      <c r="L323" s="2532" t="s">
        <v>9</v>
      </c>
      <c r="M323" s="2460" t="s">
        <v>111</v>
      </c>
    </row>
    <row r="324" spans="1:13" s="266" customFormat="1" ht="17.45" customHeight="1" x14ac:dyDescent="0.15">
      <c r="A324" s="282"/>
      <c r="B324" s="319"/>
      <c r="C324" s="486"/>
      <c r="D324" s="316"/>
      <c r="E324" s="3128"/>
      <c r="F324" s="2496"/>
      <c r="G324" s="236" t="s">
        <v>15959</v>
      </c>
      <c r="H324" s="318"/>
      <c r="I324" s="265"/>
      <c r="J324" s="236" t="s">
        <v>15959</v>
      </c>
      <c r="K324" s="2481"/>
      <c r="L324" s="2533"/>
      <c r="M324" s="2481"/>
    </row>
    <row r="325" spans="1:13" s="266" customFormat="1" ht="17.45" customHeight="1" x14ac:dyDescent="0.15">
      <c r="A325" s="282"/>
      <c r="B325" s="319"/>
      <c r="C325" s="486"/>
      <c r="D325" s="316"/>
      <c r="E325" s="3128"/>
      <c r="F325" s="2496"/>
      <c r="G325" s="236" t="s">
        <v>15960</v>
      </c>
      <c r="H325" s="318"/>
      <c r="I325" s="265"/>
      <c r="J325" s="236" t="s">
        <v>15960</v>
      </c>
      <c r="K325" s="2481"/>
      <c r="L325" s="2533"/>
      <c r="M325" s="2481"/>
    </row>
    <row r="326" spans="1:13" s="266" customFormat="1" ht="17.45" customHeight="1" x14ac:dyDescent="0.15">
      <c r="A326" s="282"/>
      <c r="B326" s="319"/>
      <c r="C326" s="486"/>
      <c r="D326" s="316"/>
      <c r="E326" s="3128"/>
      <c r="F326" s="2496"/>
      <c r="G326" s="236" t="s">
        <v>15955</v>
      </c>
      <c r="H326" s="318"/>
      <c r="I326" s="265"/>
      <c r="J326" s="236" t="s">
        <v>15955</v>
      </c>
      <c r="K326" s="2481"/>
      <c r="L326" s="2533"/>
      <c r="M326" s="2481"/>
    </row>
    <row r="327" spans="1:13" s="266" customFormat="1" ht="17.45" customHeight="1" x14ac:dyDescent="0.15">
      <c r="A327" s="282"/>
      <c r="B327" s="319"/>
      <c r="C327" s="486"/>
      <c r="D327" s="316"/>
      <c r="E327" s="3128"/>
      <c r="F327" s="2496"/>
      <c r="G327" s="236" t="s">
        <v>15961</v>
      </c>
      <c r="H327" s="318"/>
      <c r="I327" s="265"/>
      <c r="J327" s="236" t="s">
        <v>15961</v>
      </c>
      <c r="K327" s="2481"/>
      <c r="L327" s="2533"/>
      <c r="M327" s="2481"/>
    </row>
    <row r="328" spans="1:13" s="266" customFormat="1" ht="17.45" customHeight="1" x14ac:dyDescent="0.15">
      <c r="A328" s="282"/>
      <c r="B328" s="319"/>
      <c r="C328" s="486"/>
      <c r="D328" s="316"/>
      <c r="E328" s="3129"/>
      <c r="F328" s="2497"/>
      <c r="G328" s="236" t="s">
        <v>15962</v>
      </c>
      <c r="H328" s="318"/>
      <c r="I328" s="265"/>
      <c r="J328" s="236" t="s">
        <v>15962</v>
      </c>
      <c r="K328" s="2461"/>
      <c r="L328" s="2561"/>
      <c r="M328" s="2461"/>
    </row>
    <row r="329" spans="1:13" s="266" customFormat="1" ht="14.25" customHeight="1" x14ac:dyDescent="0.15">
      <c r="A329" s="2478">
        <v>37</v>
      </c>
      <c r="B329" s="2600" t="s">
        <v>1883</v>
      </c>
      <c r="C329" s="2471" t="s">
        <v>47</v>
      </c>
      <c r="D329" s="2495" t="s">
        <v>1264</v>
      </c>
      <c r="E329" s="3128" t="s">
        <v>1872</v>
      </c>
      <c r="F329" s="2495" t="s">
        <v>1265</v>
      </c>
      <c r="G329" s="2460" t="s">
        <v>1266</v>
      </c>
      <c r="H329" s="2460" t="s">
        <v>1883</v>
      </c>
      <c r="I329" s="2540" t="s">
        <v>1264</v>
      </c>
      <c r="J329" s="2478" t="s">
        <v>15963</v>
      </c>
      <c r="K329" s="2478" t="s">
        <v>5</v>
      </c>
      <c r="L329" s="2562" t="s">
        <v>513</v>
      </c>
      <c r="M329" s="2460" t="s">
        <v>8114</v>
      </c>
    </row>
    <row r="330" spans="1:13" s="266" customFormat="1" ht="64.900000000000006" customHeight="1" x14ac:dyDescent="0.15">
      <c r="A330" s="2501"/>
      <c r="B330" s="2840"/>
      <c r="C330" s="2502"/>
      <c r="D330" s="2496"/>
      <c r="E330" s="3128"/>
      <c r="F330" s="2496"/>
      <c r="G330" s="2481"/>
      <c r="H330" s="2481"/>
      <c r="I330" s="2557"/>
      <c r="J330" s="2479"/>
      <c r="K330" s="2479"/>
      <c r="L330" s="2564"/>
      <c r="M330" s="2461"/>
    </row>
    <row r="331" spans="1:13" s="266" customFormat="1" ht="15" customHeight="1" x14ac:dyDescent="0.15">
      <c r="A331" s="2501"/>
      <c r="B331" s="2840"/>
      <c r="C331" s="486"/>
      <c r="D331" s="316"/>
      <c r="E331" s="1380" t="s">
        <v>159</v>
      </c>
      <c r="F331" s="296" t="s">
        <v>15964</v>
      </c>
      <c r="G331" s="231" t="s">
        <v>15965</v>
      </c>
      <c r="H331" s="2481"/>
      <c r="I331" s="265"/>
      <c r="J331" s="280" t="s">
        <v>15965</v>
      </c>
      <c r="K331" s="2460" t="s">
        <v>101</v>
      </c>
      <c r="L331" s="2532" t="s">
        <v>9</v>
      </c>
      <c r="M331" s="2460" t="s">
        <v>111</v>
      </c>
    </row>
    <row r="332" spans="1:13" s="266" customFormat="1" ht="15" customHeight="1" x14ac:dyDescent="0.15">
      <c r="A332" s="2501"/>
      <c r="B332" s="2840"/>
      <c r="C332" s="486"/>
      <c r="D332" s="316"/>
      <c r="E332" s="1385"/>
      <c r="F332" s="299"/>
      <c r="G332" s="280" t="s">
        <v>15966</v>
      </c>
      <c r="H332" s="2481"/>
      <c r="I332" s="265"/>
      <c r="J332" s="280" t="s">
        <v>15966</v>
      </c>
      <c r="K332" s="2461"/>
      <c r="L332" s="2561"/>
      <c r="M332" s="2461"/>
    </row>
    <row r="333" spans="1:13" s="266" customFormat="1" ht="27" customHeight="1" x14ac:dyDescent="0.15">
      <c r="A333" s="2501"/>
      <c r="B333" s="2840"/>
      <c r="C333" s="234" t="s">
        <v>51</v>
      </c>
      <c r="D333" s="296" t="s">
        <v>15967</v>
      </c>
      <c r="E333" s="1822" t="s">
        <v>10</v>
      </c>
      <c r="F333" s="279" t="s">
        <v>15968</v>
      </c>
      <c r="G333" s="277" t="s">
        <v>15969</v>
      </c>
      <c r="H333" s="2481"/>
      <c r="I333" s="296" t="s">
        <v>15967</v>
      </c>
      <c r="J333" s="280" t="s">
        <v>15970</v>
      </c>
      <c r="K333" s="231" t="s">
        <v>12</v>
      </c>
      <c r="L333" s="214" t="s">
        <v>9</v>
      </c>
      <c r="M333" s="227" t="s">
        <v>111</v>
      </c>
    </row>
    <row r="334" spans="1:13" s="266" customFormat="1" ht="16.149999999999999" customHeight="1" x14ac:dyDescent="0.15">
      <c r="A334" s="2501"/>
      <c r="B334" s="2840"/>
      <c r="C334" s="238"/>
      <c r="D334" s="316"/>
      <c r="E334" s="3127" t="s">
        <v>159</v>
      </c>
      <c r="F334" s="2469" t="s">
        <v>4570</v>
      </c>
      <c r="G334" s="277" t="s">
        <v>15971</v>
      </c>
      <c r="H334" s="2481"/>
      <c r="I334" s="265"/>
      <c r="J334" s="280" t="s">
        <v>15972</v>
      </c>
      <c r="K334" s="2460" t="s">
        <v>124</v>
      </c>
      <c r="L334" s="2532" t="s">
        <v>9</v>
      </c>
      <c r="M334" s="2460" t="s">
        <v>111</v>
      </c>
    </row>
    <row r="335" spans="1:13" s="266" customFormat="1" ht="16.149999999999999" customHeight="1" x14ac:dyDescent="0.15">
      <c r="A335" s="2501"/>
      <c r="B335" s="2840"/>
      <c r="C335" s="238"/>
      <c r="D335" s="316"/>
      <c r="E335" s="3128"/>
      <c r="F335" s="2470"/>
      <c r="G335" s="253"/>
      <c r="H335" s="2481"/>
      <c r="I335" s="265"/>
      <c r="J335" s="282" t="s">
        <v>15973</v>
      </c>
      <c r="K335" s="2481"/>
      <c r="L335" s="2533"/>
      <c r="M335" s="2481"/>
    </row>
    <row r="336" spans="1:13" s="266" customFormat="1" ht="16.149999999999999" customHeight="1" x14ac:dyDescent="0.15">
      <c r="A336" s="2501"/>
      <c r="B336" s="2840"/>
      <c r="C336" s="238"/>
      <c r="D336" s="316"/>
      <c r="E336" s="3129"/>
      <c r="F336" s="2480"/>
      <c r="G336" s="282"/>
      <c r="H336" s="2481"/>
      <c r="I336" s="265"/>
      <c r="J336" s="231" t="s">
        <v>15974</v>
      </c>
      <c r="K336" s="2461"/>
      <c r="L336" s="2561"/>
      <c r="M336" s="2461"/>
    </row>
    <row r="337" spans="1:40" s="266" customFormat="1" ht="16.899999999999999" customHeight="1" x14ac:dyDescent="0.15">
      <c r="A337" s="2501"/>
      <c r="B337" s="2840"/>
      <c r="C337" s="487" t="s">
        <v>50</v>
      </c>
      <c r="D337" s="1823" t="s">
        <v>15975</v>
      </c>
      <c r="E337" s="497" t="s">
        <v>158</v>
      </c>
      <c r="F337" s="518" t="s">
        <v>15824</v>
      </c>
      <c r="G337" s="236" t="s">
        <v>15971</v>
      </c>
      <c r="H337" s="2481"/>
      <c r="I337" s="327" t="s">
        <v>15975</v>
      </c>
      <c r="J337" s="327" t="s">
        <v>15976</v>
      </c>
      <c r="K337" s="251" t="s">
        <v>124</v>
      </c>
      <c r="L337" s="214" t="s">
        <v>9</v>
      </c>
      <c r="M337" s="227" t="s">
        <v>111</v>
      </c>
    </row>
    <row r="338" spans="1:40" s="539" customFormat="1" ht="19.149999999999999" customHeight="1" x14ac:dyDescent="0.25">
      <c r="A338" s="277">
        <v>38</v>
      </c>
      <c r="B338" s="303" t="s">
        <v>955</v>
      </c>
      <c r="C338" s="487" t="s">
        <v>59</v>
      </c>
      <c r="D338" s="252" t="s">
        <v>1348</v>
      </c>
      <c r="E338" s="277" t="s">
        <v>11</v>
      </c>
      <c r="F338" s="252" t="s">
        <v>15977</v>
      </c>
      <c r="G338" s="251" t="s">
        <v>15978</v>
      </c>
      <c r="H338" s="226" t="s">
        <v>955</v>
      </c>
      <c r="I338" s="251" t="s">
        <v>1348</v>
      </c>
      <c r="J338" s="251" t="s">
        <v>15978</v>
      </c>
      <c r="K338" s="2540" t="s">
        <v>124</v>
      </c>
      <c r="L338" s="2532" t="s">
        <v>9</v>
      </c>
      <c r="M338" s="2460" t="s">
        <v>111</v>
      </c>
      <c r="N338" s="425"/>
      <c r="O338" s="425"/>
      <c r="P338" s="425"/>
      <c r="Q338" s="425"/>
      <c r="R338" s="425"/>
      <c r="S338" s="425"/>
      <c r="T338" s="425"/>
      <c r="U338" s="425"/>
      <c r="V338" s="425"/>
      <c r="W338" s="425"/>
      <c r="X338" s="425"/>
      <c r="Y338" s="425"/>
      <c r="Z338" s="425"/>
      <c r="AA338" s="425"/>
      <c r="AB338" s="425"/>
      <c r="AC338" s="425"/>
      <c r="AD338" s="425"/>
      <c r="AE338" s="425"/>
      <c r="AF338" s="425"/>
      <c r="AG338" s="425"/>
      <c r="AH338" s="425"/>
      <c r="AI338" s="425"/>
      <c r="AJ338" s="425"/>
      <c r="AK338" s="425"/>
      <c r="AL338" s="425"/>
      <c r="AM338" s="425"/>
      <c r="AN338" s="425"/>
    </row>
    <row r="339" spans="1:40" s="539" customFormat="1" ht="19.149999999999999" customHeight="1" x14ac:dyDescent="0.25">
      <c r="A339" s="207"/>
      <c r="B339" s="319"/>
      <c r="C339" s="486"/>
      <c r="D339" s="248"/>
      <c r="E339" s="282"/>
      <c r="F339" s="248"/>
      <c r="G339" s="231" t="s">
        <v>15979</v>
      </c>
      <c r="H339" s="233"/>
      <c r="I339" s="248"/>
      <c r="J339" s="231" t="s">
        <v>15979</v>
      </c>
      <c r="K339" s="2541"/>
      <c r="L339" s="2561"/>
      <c r="M339" s="2461"/>
      <c r="N339" s="425"/>
      <c r="O339" s="425"/>
      <c r="P339" s="425"/>
      <c r="Q339" s="425"/>
      <c r="R339" s="425"/>
      <c r="S339" s="425"/>
      <c r="T339" s="425"/>
      <c r="U339" s="425"/>
      <c r="V339" s="425"/>
      <c r="W339" s="425"/>
      <c r="X339" s="425"/>
      <c r="Y339" s="425"/>
      <c r="Z339" s="425"/>
      <c r="AA339" s="425"/>
      <c r="AB339" s="425"/>
      <c r="AC339" s="425"/>
      <c r="AD339" s="425"/>
      <c r="AE339" s="425"/>
      <c r="AF339" s="425"/>
      <c r="AG339" s="425"/>
      <c r="AH339" s="425"/>
      <c r="AI339" s="425"/>
      <c r="AJ339" s="425"/>
      <c r="AK339" s="425"/>
      <c r="AL339" s="425"/>
      <c r="AM339" s="425"/>
      <c r="AN339" s="425"/>
    </row>
    <row r="340" spans="1:40" s="539" customFormat="1" ht="16.149999999999999" customHeight="1" x14ac:dyDescent="0.25">
      <c r="A340" s="207"/>
      <c r="B340" s="319"/>
      <c r="C340" s="486"/>
      <c r="D340" s="248"/>
      <c r="E340" s="244" t="s">
        <v>22</v>
      </c>
      <c r="F340" s="247" t="s">
        <v>15980</v>
      </c>
      <c r="G340" s="253" t="s">
        <v>15981</v>
      </c>
      <c r="H340" s="233"/>
      <c r="I340" s="248"/>
      <c r="J340" s="253" t="s">
        <v>15981</v>
      </c>
      <c r="K340" s="251" t="s">
        <v>101</v>
      </c>
      <c r="L340" s="214" t="s">
        <v>9</v>
      </c>
      <c r="M340" s="227" t="s">
        <v>111</v>
      </c>
      <c r="N340" s="425"/>
      <c r="O340" s="425"/>
      <c r="P340" s="425"/>
      <c r="Q340" s="425"/>
      <c r="R340" s="425"/>
      <c r="S340" s="425"/>
      <c r="T340" s="425"/>
      <c r="U340" s="425"/>
      <c r="V340" s="425"/>
      <c r="W340" s="425"/>
      <c r="X340" s="425"/>
      <c r="Y340" s="425"/>
      <c r="Z340" s="425"/>
      <c r="AA340" s="425"/>
      <c r="AB340" s="425"/>
      <c r="AC340" s="425"/>
      <c r="AD340" s="425"/>
      <c r="AE340" s="425"/>
      <c r="AF340" s="425"/>
      <c r="AG340" s="425"/>
      <c r="AH340" s="425"/>
      <c r="AI340" s="425"/>
      <c r="AJ340" s="425"/>
      <c r="AK340" s="425"/>
      <c r="AL340" s="425"/>
      <c r="AM340" s="425"/>
      <c r="AN340" s="425"/>
    </row>
    <row r="341" spans="1:40" s="539" customFormat="1" ht="15.6" customHeight="1" x14ac:dyDescent="0.25">
      <c r="A341" s="207"/>
      <c r="B341" s="319"/>
      <c r="C341" s="486"/>
      <c r="D341" s="248"/>
      <c r="E341" s="2478" t="s">
        <v>15</v>
      </c>
      <c r="F341" s="2469" t="s">
        <v>15982</v>
      </c>
      <c r="G341" s="231" t="s">
        <v>15983</v>
      </c>
      <c r="H341" s="233"/>
      <c r="I341" s="248"/>
      <c r="J341" s="231" t="s">
        <v>15983</v>
      </c>
      <c r="K341" s="2460" t="s">
        <v>101</v>
      </c>
      <c r="L341" s="2532" t="s">
        <v>9</v>
      </c>
      <c r="M341" s="2460" t="s">
        <v>111</v>
      </c>
      <c r="N341" s="425"/>
      <c r="O341" s="425"/>
      <c r="P341" s="425"/>
      <c r="Q341" s="425"/>
      <c r="R341" s="425"/>
      <c r="S341" s="425"/>
      <c r="T341" s="425"/>
      <c r="U341" s="425"/>
      <c r="V341" s="425"/>
      <c r="W341" s="425"/>
      <c r="X341" s="425"/>
      <c r="Y341" s="425"/>
      <c r="Z341" s="425"/>
      <c r="AA341" s="425"/>
      <c r="AB341" s="425"/>
      <c r="AC341" s="425"/>
      <c r="AD341" s="425"/>
      <c r="AE341" s="425"/>
      <c r="AF341" s="425"/>
      <c r="AG341" s="425"/>
      <c r="AH341" s="425"/>
      <c r="AI341" s="425"/>
      <c r="AJ341" s="425"/>
      <c r="AK341" s="425"/>
      <c r="AL341" s="425"/>
      <c r="AM341" s="425"/>
      <c r="AN341" s="425"/>
    </row>
    <row r="342" spans="1:40" s="539" customFormat="1" ht="15.6" customHeight="1" x14ac:dyDescent="0.25">
      <c r="A342" s="207"/>
      <c r="B342" s="319"/>
      <c r="C342" s="486"/>
      <c r="D342" s="248"/>
      <c r="E342" s="2501"/>
      <c r="F342" s="2470"/>
      <c r="G342" s="251" t="s">
        <v>15984</v>
      </c>
      <c r="H342" s="233"/>
      <c r="I342" s="248"/>
      <c r="J342" s="251" t="s">
        <v>15984</v>
      </c>
      <c r="K342" s="2481"/>
      <c r="L342" s="2533"/>
      <c r="M342" s="2481"/>
      <c r="N342" s="425"/>
      <c r="O342" s="425"/>
      <c r="P342" s="425"/>
      <c r="Q342" s="425"/>
      <c r="R342" s="425"/>
      <c r="S342" s="425"/>
      <c r="T342" s="425"/>
      <c r="U342" s="425"/>
      <c r="V342" s="425"/>
      <c r="W342" s="425"/>
      <c r="X342" s="425"/>
      <c r="Y342" s="425"/>
      <c r="Z342" s="425"/>
      <c r="AA342" s="425"/>
      <c r="AB342" s="425"/>
      <c r="AC342" s="425"/>
      <c r="AD342" s="425"/>
      <c r="AE342" s="425"/>
      <c r="AF342" s="425"/>
      <c r="AG342" s="425"/>
      <c r="AH342" s="425"/>
      <c r="AI342" s="425"/>
      <c r="AJ342" s="425"/>
      <c r="AK342" s="425"/>
      <c r="AL342" s="425"/>
      <c r="AM342" s="425"/>
      <c r="AN342" s="425"/>
    </row>
    <row r="343" spans="1:40" s="539" customFormat="1" ht="15.6" customHeight="1" x14ac:dyDescent="0.25">
      <c r="A343" s="207"/>
      <c r="B343" s="319"/>
      <c r="C343" s="486"/>
      <c r="D343" s="248"/>
      <c r="E343" s="2479"/>
      <c r="F343" s="2480"/>
      <c r="G343" s="251" t="s">
        <v>15985</v>
      </c>
      <c r="H343" s="233"/>
      <c r="I343" s="248"/>
      <c r="J343" s="251" t="s">
        <v>15985</v>
      </c>
      <c r="K343" s="2461"/>
      <c r="L343" s="2561"/>
      <c r="M343" s="2461"/>
      <c r="N343" s="425"/>
      <c r="O343" s="425"/>
      <c r="P343" s="425"/>
      <c r="Q343" s="425"/>
      <c r="R343" s="425"/>
      <c r="S343" s="425"/>
      <c r="T343" s="425"/>
      <c r="U343" s="425"/>
      <c r="V343" s="425"/>
      <c r="W343" s="425"/>
      <c r="X343" s="425"/>
      <c r="Y343" s="425"/>
      <c r="Z343" s="425"/>
      <c r="AA343" s="425"/>
      <c r="AB343" s="425"/>
      <c r="AC343" s="425"/>
      <c r="AD343" s="425"/>
      <c r="AE343" s="425"/>
      <c r="AF343" s="425"/>
      <c r="AG343" s="425"/>
      <c r="AH343" s="425"/>
      <c r="AI343" s="425"/>
      <c r="AJ343" s="425"/>
      <c r="AK343" s="425"/>
      <c r="AL343" s="425"/>
      <c r="AM343" s="425"/>
      <c r="AN343" s="425"/>
    </row>
    <row r="344" spans="1:40" s="539" customFormat="1" ht="24" customHeight="1" x14ac:dyDescent="0.25">
      <c r="A344" s="207"/>
      <c r="B344" s="319"/>
      <c r="C344" s="486"/>
      <c r="D344" s="248"/>
      <c r="E344" s="2478" t="s">
        <v>179</v>
      </c>
      <c r="F344" s="2469" t="s">
        <v>15986</v>
      </c>
      <c r="G344" s="251" t="s">
        <v>15987</v>
      </c>
      <c r="H344" s="233"/>
      <c r="I344" s="248"/>
      <c r="J344" s="251" t="s">
        <v>15987</v>
      </c>
      <c r="K344" s="2460" t="s">
        <v>101</v>
      </c>
      <c r="L344" s="2532" t="s">
        <v>9</v>
      </c>
      <c r="M344" s="2460" t="s">
        <v>111</v>
      </c>
      <c r="N344" s="425"/>
      <c r="O344" s="425"/>
      <c r="P344" s="425"/>
      <c r="Q344" s="425"/>
      <c r="R344" s="425"/>
      <c r="S344" s="425"/>
      <c r="T344" s="425"/>
      <c r="U344" s="425"/>
      <c r="V344" s="425"/>
      <c r="W344" s="425"/>
      <c r="X344" s="425"/>
      <c r="Y344" s="425"/>
      <c r="Z344" s="425"/>
      <c r="AA344" s="425"/>
      <c r="AB344" s="425"/>
      <c r="AC344" s="425"/>
      <c r="AD344" s="425"/>
      <c r="AE344" s="425"/>
      <c r="AF344" s="425"/>
      <c r="AG344" s="425"/>
      <c r="AH344" s="425"/>
      <c r="AI344" s="425"/>
      <c r="AJ344" s="425"/>
      <c r="AK344" s="425"/>
      <c r="AL344" s="425"/>
      <c r="AM344" s="425"/>
      <c r="AN344" s="425"/>
    </row>
    <row r="345" spans="1:40" s="539" customFormat="1" ht="18" customHeight="1" x14ac:dyDescent="0.25">
      <c r="A345" s="207"/>
      <c r="B345" s="319"/>
      <c r="C345" s="486"/>
      <c r="D345" s="248"/>
      <c r="E345" s="2479"/>
      <c r="F345" s="2480"/>
      <c r="G345" s="251" t="s">
        <v>15988</v>
      </c>
      <c r="H345" s="233"/>
      <c r="I345" s="248"/>
      <c r="J345" s="251" t="s">
        <v>15988</v>
      </c>
      <c r="K345" s="2461"/>
      <c r="L345" s="2561"/>
      <c r="M345" s="2461"/>
      <c r="N345" s="425"/>
      <c r="O345" s="425"/>
      <c r="P345" s="425"/>
      <c r="Q345" s="425"/>
      <c r="R345" s="425"/>
      <c r="S345" s="425"/>
      <c r="T345" s="425"/>
      <c r="U345" s="425"/>
      <c r="V345" s="425"/>
      <c r="W345" s="425"/>
      <c r="X345" s="425"/>
      <c r="Y345" s="425"/>
      <c r="Z345" s="425"/>
      <c r="AA345" s="425"/>
      <c r="AB345" s="425"/>
      <c r="AC345" s="425"/>
      <c r="AD345" s="425"/>
      <c r="AE345" s="425"/>
      <c r="AF345" s="425"/>
      <c r="AG345" s="425"/>
      <c r="AH345" s="425"/>
      <c r="AI345" s="425"/>
      <c r="AJ345" s="425"/>
      <c r="AK345" s="425"/>
      <c r="AL345" s="425"/>
      <c r="AM345" s="425"/>
      <c r="AN345" s="425"/>
    </row>
    <row r="346" spans="1:40" s="539" customFormat="1" ht="17.649999999999999" customHeight="1" x14ac:dyDescent="0.25">
      <c r="A346" s="207"/>
      <c r="B346" s="319"/>
      <c r="C346" s="486"/>
      <c r="D346" s="248"/>
      <c r="E346" s="277" t="s">
        <v>150</v>
      </c>
      <c r="F346" s="252" t="s">
        <v>15989</v>
      </c>
      <c r="G346" s="251" t="s">
        <v>15990</v>
      </c>
      <c r="H346" s="233"/>
      <c r="I346" s="248"/>
      <c r="J346" s="251" t="s">
        <v>15990</v>
      </c>
      <c r="K346" s="251" t="s">
        <v>101</v>
      </c>
      <c r="L346" s="214" t="s">
        <v>9</v>
      </c>
      <c r="M346" s="226" t="s">
        <v>1236</v>
      </c>
      <c r="N346" s="425"/>
      <c r="O346" s="425"/>
      <c r="P346" s="425"/>
      <c r="Q346" s="425"/>
      <c r="R346" s="425"/>
      <c r="S346" s="425"/>
      <c r="T346" s="425"/>
      <c r="U346" s="425"/>
      <c r="V346" s="425"/>
      <c r="W346" s="425"/>
      <c r="X346" s="425"/>
      <c r="Y346" s="425"/>
      <c r="Z346" s="425"/>
      <c r="AA346" s="425"/>
      <c r="AB346" s="425"/>
      <c r="AC346" s="425"/>
      <c r="AD346" s="425"/>
      <c r="AE346" s="425"/>
      <c r="AF346" s="425"/>
      <c r="AG346" s="425"/>
      <c r="AH346" s="425"/>
      <c r="AI346" s="425"/>
      <c r="AJ346" s="425"/>
      <c r="AK346" s="425"/>
      <c r="AL346" s="425"/>
      <c r="AM346" s="425"/>
      <c r="AN346" s="425"/>
    </row>
    <row r="347" spans="1:40" s="539" customFormat="1" ht="17.649999999999999" customHeight="1" x14ac:dyDescent="0.25">
      <c r="A347" s="207"/>
      <c r="B347" s="319"/>
      <c r="C347" s="486"/>
      <c r="D347" s="248"/>
      <c r="E347" s="277" t="s">
        <v>38</v>
      </c>
      <c r="F347" s="252" t="s">
        <v>15991</v>
      </c>
      <c r="G347" s="251" t="s">
        <v>15992</v>
      </c>
      <c r="H347" s="233"/>
      <c r="I347" s="248"/>
      <c r="J347" s="251" t="s">
        <v>15992</v>
      </c>
      <c r="K347" s="251" t="s">
        <v>101</v>
      </c>
      <c r="L347" s="214" t="s">
        <v>9</v>
      </c>
      <c r="M347" s="226" t="s">
        <v>1236</v>
      </c>
      <c r="N347" s="425"/>
      <c r="O347" s="425"/>
      <c r="P347" s="425"/>
      <c r="Q347" s="425"/>
      <c r="R347" s="425"/>
      <c r="S347" s="425"/>
      <c r="T347" s="425"/>
      <c r="U347" s="425"/>
      <c r="V347" s="425"/>
      <c r="W347" s="425"/>
      <c r="X347" s="425"/>
      <c r="Y347" s="425"/>
      <c r="Z347" s="425"/>
      <c r="AA347" s="425"/>
      <c r="AB347" s="425"/>
      <c r="AC347" s="425"/>
      <c r="AD347" s="425"/>
      <c r="AE347" s="425"/>
      <c r="AF347" s="425"/>
      <c r="AG347" s="425"/>
      <c r="AH347" s="425"/>
      <c r="AI347" s="425"/>
      <c r="AJ347" s="425"/>
      <c r="AK347" s="425"/>
      <c r="AL347" s="425"/>
      <c r="AM347" s="425"/>
      <c r="AN347" s="425"/>
    </row>
    <row r="348" spans="1:40" s="539" customFormat="1" ht="21.6" customHeight="1" x14ac:dyDescent="0.25">
      <c r="A348" s="207"/>
      <c r="B348" s="319"/>
      <c r="C348" s="487" t="s">
        <v>50</v>
      </c>
      <c r="D348" s="252" t="s">
        <v>957</v>
      </c>
      <c r="E348" s="2478" t="s">
        <v>158</v>
      </c>
      <c r="F348" s="2469" t="s">
        <v>15993</v>
      </c>
      <c r="G348" s="226" t="s">
        <v>15994</v>
      </c>
      <c r="H348" s="233"/>
      <c r="I348" s="2460" t="s">
        <v>957</v>
      </c>
      <c r="J348" s="226" t="s">
        <v>15994</v>
      </c>
      <c r="K348" s="312" t="s">
        <v>1102</v>
      </c>
      <c r="L348" s="206" t="s">
        <v>9</v>
      </c>
      <c r="M348" s="226" t="s">
        <v>111</v>
      </c>
      <c r="N348" s="425"/>
      <c r="O348" s="425"/>
      <c r="P348" s="425"/>
      <c r="Q348" s="425"/>
      <c r="R348" s="425"/>
      <c r="S348" s="425"/>
      <c r="T348" s="425"/>
      <c r="U348" s="425"/>
      <c r="V348" s="425"/>
      <c r="W348" s="425"/>
      <c r="X348" s="425"/>
      <c r="Y348" s="425"/>
      <c r="Z348" s="425"/>
      <c r="AA348" s="425"/>
      <c r="AB348" s="425"/>
      <c r="AC348" s="425"/>
      <c r="AD348" s="425"/>
      <c r="AE348" s="425"/>
      <c r="AF348" s="425"/>
      <c r="AG348" s="425"/>
      <c r="AH348" s="425"/>
      <c r="AI348" s="425"/>
      <c r="AJ348" s="425"/>
      <c r="AK348" s="425"/>
      <c r="AL348" s="425"/>
      <c r="AM348" s="425"/>
      <c r="AN348" s="425"/>
    </row>
    <row r="349" spans="1:40" s="539" customFormat="1" ht="15.6" customHeight="1" x14ac:dyDescent="0.25">
      <c r="A349" s="207"/>
      <c r="B349" s="319"/>
      <c r="C349" s="486"/>
      <c r="D349" s="248"/>
      <c r="E349" s="2501"/>
      <c r="F349" s="2470"/>
      <c r="G349" s="227" t="s">
        <v>9551</v>
      </c>
      <c r="H349" s="233"/>
      <c r="I349" s="2481"/>
      <c r="J349" s="227" t="s">
        <v>9551</v>
      </c>
      <c r="K349" s="318"/>
      <c r="L349" s="215"/>
      <c r="M349" s="233"/>
      <c r="N349" s="425"/>
      <c r="O349" s="425"/>
      <c r="P349" s="425"/>
      <c r="Q349" s="425"/>
      <c r="R349" s="425"/>
      <c r="S349" s="425"/>
      <c r="T349" s="425"/>
      <c r="U349" s="425"/>
      <c r="V349" s="425"/>
      <c r="W349" s="425"/>
      <c r="X349" s="425"/>
      <c r="Y349" s="425"/>
      <c r="Z349" s="425"/>
      <c r="AA349" s="425"/>
      <c r="AB349" s="425"/>
      <c r="AC349" s="425"/>
      <c r="AD349" s="425"/>
      <c r="AE349" s="425"/>
      <c r="AF349" s="425"/>
      <c r="AG349" s="425"/>
      <c r="AH349" s="425"/>
      <c r="AI349" s="425"/>
      <c r="AJ349" s="425"/>
      <c r="AK349" s="425"/>
      <c r="AL349" s="425"/>
      <c r="AM349" s="425"/>
      <c r="AN349" s="425"/>
    </row>
    <row r="350" spans="1:40" s="539" customFormat="1" ht="15.6" customHeight="1" x14ac:dyDescent="0.25">
      <c r="A350" s="207"/>
      <c r="B350" s="319"/>
      <c r="C350" s="486"/>
      <c r="D350" s="248"/>
      <c r="E350" s="2501"/>
      <c r="F350" s="2470"/>
      <c r="G350" s="227" t="s">
        <v>9518</v>
      </c>
      <c r="H350" s="233"/>
      <c r="I350" s="2481"/>
      <c r="J350" s="227" t="s">
        <v>9518</v>
      </c>
      <c r="K350" s="318"/>
      <c r="L350" s="215"/>
      <c r="M350" s="233"/>
      <c r="N350" s="425"/>
      <c r="O350" s="425"/>
      <c r="P350" s="425"/>
      <c r="Q350" s="425"/>
      <c r="R350" s="425"/>
      <c r="S350" s="425"/>
      <c r="T350" s="425"/>
      <c r="U350" s="425"/>
      <c r="V350" s="425"/>
      <c r="W350" s="425"/>
      <c r="X350" s="425"/>
      <c r="Y350" s="425"/>
      <c r="Z350" s="425"/>
      <c r="AA350" s="425"/>
      <c r="AB350" s="425"/>
      <c r="AC350" s="425"/>
      <c r="AD350" s="425"/>
      <c r="AE350" s="425"/>
      <c r="AF350" s="425"/>
      <c r="AG350" s="425"/>
      <c r="AH350" s="425"/>
      <c r="AI350" s="425"/>
      <c r="AJ350" s="425"/>
      <c r="AK350" s="425"/>
      <c r="AL350" s="425"/>
      <c r="AM350" s="425"/>
      <c r="AN350" s="425"/>
    </row>
    <row r="351" spans="1:40" s="539" customFormat="1" ht="15.6" customHeight="1" x14ac:dyDescent="0.25">
      <c r="A351" s="207"/>
      <c r="B351" s="319"/>
      <c r="C351" s="486"/>
      <c r="D351" s="248"/>
      <c r="E351" s="2501"/>
      <c r="F351" s="2470"/>
      <c r="G351" s="228" t="s">
        <v>10391</v>
      </c>
      <c r="H351" s="233"/>
      <c r="I351" s="2481"/>
      <c r="J351" s="228" t="s">
        <v>10391</v>
      </c>
      <c r="K351" s="318"/>
      <c r="L351" s="215"/>
      <c r="M351" s="233"/>
      <c r="N351" s="425"/>
      <c r="O351" s="425"/>
      <c r="P351" s="425"/>
      <c r="Q351" s="425"/>
      <c r="R351" s="425"/>
      <c r="S351" s="425"/>
      <c r="T351" s="425"/>
      <c r="U351" s="425"/>
      <c r="V351" s="425"/>
      <c r="W351" s="425"/>
      <c r="X351" s="425"/>
      <c r="Y351" s="425"/>
      <c r="Z351" s="425"/>
      <c r="AA351" s="425"/>
      <c r="AB351" s="425"/>
      <c r="AC351" s="425"/>
      <c r="AD351" s="425"/>
      <c r="AE351" s="425"/>
      <c r="AF351" s="425"/>
      <c r="AG351" s="425"/>
      <c r="AH351" s="425"/>
      <c r="AI351" s="425"/>
      <c r="AJ351" s="425"/>
      <c r="AK351" s="425"/>
      <c r="AL351" s="425"/>
      <c r="AM351" s="425"/>
      <c r="AN351" s="425"/>
    </row>
    <row r="352" spans="1:40" s="539" customFormat="1" ht="15.6" customHeight="1" x14ac:dyDescent="0.25">
      <c r="A352" s="207"/>
      <c r="B352" s="319"/>
      <c r="C352" s="486"/>
      <c r="D352" s="248"/>
      <c r="E352" s="2501"/>
      <c r="F352" s="2470"/>
      <c r="G352" s="228" t="s">
        <v>15995</v>
      </c>
      <c r="H352" s="233"/>
      <c r="I352" s="2481"/>
      <c r="J352" s="228" t="s">
        <v>15995</v>
      </c>
      <c r="K352" s="318"/>
      <c r="L352" s="215"/>
      <c r="M352" s="233"/>
      <c r="N352" s="425"/>
      <c r="O352" s="425"/>
      <c r="P352" s="425"/>
      <c r="Q352" s="425"/>
      <c r="R352" s="425"/>
      <c r="S352" s="425"/>
      <c r="T352" s="425"/>
      <c r="U352" s="425"/>
      <c r="V352" s="425"/>
      <c r="W352" s="425"/>
      <c r="X352" s="425"/>
      <c r="Y352" s="425"/>
      <c r="Z352" s="425"/>
      <c r="AA352" s="425"/>
      <c r="AB352" s="425"/>
      <c r="AC352" s="425"/>
      <c r="AD352" s="425"/>
      <c r="AE352" s="425"/>
      <c r="AF352" s="425"/>
      <c r="AG352" s="425"/>
      <c r="AH352" s="425"/>
      <c r="AI352" s="425"/>
      <c r="AJ352" s="425"/>
      <c r="AK352" s="425"/>
      <c r="AL352" s="425"/>
      <c r="AM352" s="425"/>
      <c r="AN352" s="425"/>
    </row>
    <row r="353" spans="1:40" s="539" customFormat="1" ht="15.6" customHeight="1" x14ac:dyDescent="0.25">
      <c r="A353" s="207"/>
      <c r="B353" s="319"/>
      <c r="C353" s="486"/>
      <c r="D353" s="248"/>
      <c r="E353" s="2501"/>
      <c r="F353" s="2470"/>
      <c r="G353" s="228" t="s">
        <v>9509</v>
      </c>
      <c r="H353" s="233"/>
      <c r="I353" s="2481"/>
      <c r="J353" s="228" t="s">
        <v>9509</v>
      </c>
      <c r="K353" s="318"/>
      <c r="L353" s="215"/>
      <c r="M353" s="233"/>
      <c r="N353" s="425"/>
      <c r="O353" s="425"/>
      <c r="P353" s="425"/>
      <c r="Q353" s="425"/>
      <c r="R353" s="425"/>
      <c r="S353" s="425"/>
      <c r="T353" s="425"/>
      <c r="U353" s="425"/>
      <c r="V353" s="425"/>
      <c r="W353" s="425"/>
      <c r="X353" s="425"/>
      <c r="Y353" s="425"/>
      <c r="Z353" s="425"/>
      <c r="AA353" s="425"/>
      <c r="AB353" s="425"/>
      <c r="AC353" s="425"/>
      <c r="AD353" s="425"/>
      <c r="AE353" s="425"/>
      <c r="AF353" s="425"/>
      <c r="AG353" s="425"/>
      <c r="AH353" s="425"/>
      <c r="AI353" s="425"/>
      <c r="AJ353" s="425"/>
      <c r="AK353" s="425"/>
      <c r="AL353" s="425"/>
      <c r="AM353" s="425"/>
      <c r="AN353" s="425"/>
    </row>
    <row r="354" spans="1:40" s="539" customFormat="1" ht="15.6" customHeight="1" x14ac:dyDescent="0.25">
      <c r="A354" s="207"/>
      <c r="B354" s="319"/>
      <c r="C354" s="486"/>
      <c r="D354" s="248"/>
      <c r="E354" s="2501"/>
      <c r="F354" s="2470"/>
      <c r="G354" s="228" t="s">
        <v>9550</v>
      </c>
      <c r="H354" s="233"/>
      <c r="I354" s="2481"/>
      <c r="J354" s="228" t="s">
        <v>9550</v>
      </c>
      <c r="K354" s="318"/>
      <c r="L354" s="215"/>
      <c r="M354" s="233"/>
      <c r="N354" s="425"/>
      <c r="O354" s="425"/>
      <c r="P354" s="425"/>
      <c r="Q354" s="425"/>
      <c r="R354" s="425"/>
      <c r="S354" s="425"/>
      <c r="T354" s="425"/>
      <c r="U354" s="425"/>
      <c r="V354" s="425"/>
      <c r="W354" s="425"/>
      <c r="X354" s="425"/>
      <c r="Y354" s="425"/>
      <c r="Z354" s="425"/>
      <c r="AA354" s="425"/>
      <c r="AB354" s="425"/>
      <c r="AC354" s="425"/>
      <c r="AD354" s="425"/>
      <c r="AE354" s="425"/>
      <c r="AF354" s="425"/>
      <c r="AG354" s="425"/>
      <c r="AH354" s="425"/>
      <c r="AI354" s="425"/>
      <c r="AJ354" s="425"/>
      <c r="AK354" s="425"/>
      <c r="AL354" s="425"/>
      <c r="AM354" s="425"/>
      <c r="AN354" s="425"/>
    </row>
    <row r="355" spans="1:40" s="539" customFormat="1" ht="15.6" customHeight="1" x14ac:dyDescent="0.25">
      <c r="A355" s="207"/>
      <c r="B355" s="319"/>
      <c r="C355" s="486"/>
      <c r="D355" s="248"/>
      <c r="E355" s="2501"/>
      <c r="F355" s="2470"/>
      <c r="G355" s="228" t="s">
        <v>2451</v>
      </c>
      <c r="H355" s="233"/>
      <c r="I355" s="2481"/>
      <c r="J355" s="228" t="s">
        <v>2451</v>
      </c>
      <c r="K355" s="318"/>
      <c r="L355" s="215"/>
      <c r="M355" s="233"/>
      <c r="N355" s="425"/>
      <c r="O355" s="425"/>
      <c r="P355" s="425"/>
      <c r="Q355" s="425"/>
      <c r="R355" s="425"/>
      <c r="S355" s="425"/>
      <c r="T355" s="425"/>
      <c r="U355" s="425"/>
      <c r="V355" s="425"/>
      <c r="W355" s="425"/>
      <c r="X355" s="425"/>
      <c r="Y355" s="425"/>
      <c r="Z355" s="425"/>
      <c r="AA355" s="425"/>
      <c r="AB355" s="425"/>
      <c r="AC355" s="425"/>
      <c r="AD355" s="425"/>
      <c r="AE355" s="425"/>
      <c r="AF355" s="425"/>
      <c r="AG355" s="425"/>
      <c r="AH355" s="425"/>
      <c r="AI355" s="425"/>
      <c r="AJ355" s="425"/>
      <c r="AK355" s="425"/>
      <c r="AL355" s="425"/>
      <c r="AM355" s="425"/>
      <c r="AN355" s="425"/>
    </row>
    <row r="356" spans="1:40" s="539" customFormat="1" ht="15.6" customHeight="1" x14ac:dyDescent="0.25">
      <c r="A356" s="207"/>
      <c r="B356" s="319"/>
      <c r="C356" s="486"/>
      <c r="D356" s="248"/>
      <c r="E356" s="2501"/>
      <c r="F356" s="2470"/>
      <c r="G356" s="228" t="s">
        <v>15996</v>
      </c>
      <c r="H356" s="233"/>
      <c r="I356" s="2481"/>
      <c r="J356" s="228" t="s">
        <v>15996</v>
      </c>
      <c r="K356" s="318"/>
      <c r="L356" s="215"/>
      <c r="M356" s="233"/>
      <c r="N356" s="425"/>
      <c r="O356" s="425"/>
      <c r="P356" s="425"/>
      <c r="Q356" s="425"/>
      <c r="R356" s="425"/>
      <c r="S356" s="425"/>
      <c r="T356" s="425"/>
      <c r="U356" s="425"/>
      <c r="V356" s="425"/>
      <c r="W356" s="425"/>
      <c r="X356" s="425"/>
      <c r="Y356" s="425"/>
      <c r="Z356" s="425"/>
      <c r="AA356" s="425"/>
      <c r="AB356" s="425"/>
      <c r="AC356" s="425"/>
      <c r="AD356" s="425"/>
      <c r="AE356" s="425"/>
      <c r="AF356" s="425"/>
      <c r="AG356" s="425"/>
      <c r="AH356" s="425"/>
      <c r="AI356" s="425"/>
      <c r="AJ356" s="425"/>
      <c r="AK356" s="425"/>
      <c r="AL356" s="425"/>
      <c r="AM356" s="425"/>
      <c r="AN356" s="425"/>
    </row>
    <row r="357" spans="1:40" s="539" customFormat="1" ht="15.6" customHeight="1" x14ac:dyDescent="0.25">
      <c r="A357" s="207"/>
      <c r="B357" s="319"/>
      <c r="C357" s="486"/>
      <c r="D357" s="248"/>
      <c r="E357" s="2501"/>
      <c r="F357" s="2470"/>
      <c r="G357" s="228" t="s">
        <v>15997</v>
      </c>
      <c r="H357" s="233"/>
      <c r="I357" s="2481"/>
      <c r="J357" s="228" t="s">
        <v>15997</v>
      </c>
      <c r="K357" s="318"/>
      <c r="L357" s="215"/>
      <c r="M357" s="233"/>
      <c r="N357" s="425"/>
      <c r="O357" s="425"/>
      <c r="P357" s="425"/>
      <c r="Q357" s="425"/>
      <c r="R357" s="425"/>
      <c r="S357" s="425"/>
      <c r="T357" s="425"/>
      <c r="U357" s="425"/>
      <c r="V357" s="425"/>
      <c r="W357" s="425"/>
      <c r="X357" s="425"/>
      <c r="Y357" s="425"/>
      <c r="Z357" s="425"/>
      <c r="AA357" s="425"/>
      <c r="AB357" s="425"/>
      <c r="AC357" s="425"/>
      <c r="AD357" s="425"/>
      <c r="AE357" s="425"/>
      <c r="AF357" s="425"/>
      <c r="AG357" s="425"/>
      <c r="AH357" s="425"/>
      <c r="AI357" s="425"/>
      <c r="AJ357" s="425"/>
      <c r="AK357" s="425"/>
      <c r="AL357" s="425"/>
      <c r="AM357" s="425"/>
      <c r="AN357" s="425"/>
    </row>
    <row r="358" spans="1:40" s="539" customFormat="1" ht="15.6" customHeight="1" x14ac:dyDescent="0.25">
      <c r="A358" s="207"/>
      <c r="B358" s="319"/>
      <c r="C358" s="486"/>
      <c r="D358" s="248"/>
      <c r="E358" s="2501"/>
      <c r="F358" s="2470"/>
      <c r="G358" s="228" t="s">
        <v>15998</v>
      </c>
      <c r="H358" s="233"/>
      <c r="I358" s="2481"/>
      <c r="J358" s="228" t="s">
        <v>15998</v>
      </c>
      <c r="K358" s="318"/>
      <c r="L358" s="215"/>
      <c r="M358" s="233"/>
      <c r="N358" s="425"/>
      <c r="O358" s="425"/>
      <c r="P358" s="425"/>
      <c r="Q358" s="425"/>
      <c r="R358" s="425"/>
      <c r="S358" s="425"/>
      <c r="T358" s="425"/>
      <c r="U358" s="425"/>
      <c r="V358" s="425"/>
      <c r="W358" s="425"/>
      <c r="X358" s="425"/>
      <c r="Y358" s="425"/>
      <c r="Z358" s="425"/>
      <c r="AA358" s="425"/>
      <c r="AB358" s="425"/>
      <c r="AC358" s="425"/>
      <c r="AD358" s="425"/>
      <c r="AE358" s="425"/>
      <c r="AF358" s="425"/>
      <c r="AG358" s="425"/>
      <c r="AH358" s="425"/>
      <c r="AI358" s="425"/>
      <c r="AJ358" s="425"/>
      <c r="AK358" s="425"/>
      <c r="AL358" s="425"/>
      <c r="AM358" s="425"/>
      <c r="AN358" s="425"/>
    </row>
    <row r="359" spans="1:40" s="539" customFormat="1" ht="15.6" customHeight="1" x14ac:dyDescent="0.25">
      <c r="A359" s="207"/>
      <c r="B359" s="319"/>
      <c r="C359" s="486"/>
      <c r="D359" s="248"/>
      <c r="E359" s="2501"/>
      <c r="F359" s="2470"/>
      <c r="G359" s="228" t="s">
        <v>15999</v>
      </c>
      <c r="H359" s="233"/>
      <c r="I359" s="2481"/>
      <c r="J359" s="228" t="s">
        <v>15999</v>
      </c>
      <c r="K359" s="318"/>
      <c r="L359" s="215"/>
      <c r="M359" s="233"/>
      <c r="N359" s="425"/>
      <c r="O359" s="425"/>
      <c r="P359" s="425"/>
      <c r="Q359" s="425"/>
      <c r="R359" s="425"/>
      <c r="S359" s="425"/>
      <c r="T359" s="425"/>
      <c r="U359" s="425"/>
      <c r="V359" s="425"/>
      <c r="W359" s="425"/>
      <c r="X359" s="425"/>
      <c r="Y359" s="425"/>
      <c r="Z359" s="425"/>
      <c r="AA359" s="425"/>
      <c r="AB359" s="425"/>
      <c r="AC359" s="425"/>
      <c r="AD359" s="425"/>
      <c r="AE359" s="425"/>
      <c r="AF359" s="425"/>
      <c r="AG359" s="425"/>
      <c r="AH359" s="425"/>
      <c r="AI359" s="425"/>
      <c r="AJ359" s="425"/>
      <c r="AK359" s="425"/>
      <c r="AL359" s="425"/>
      <c r="AM359" s="425"/>
      <c r="AN359" s="425"/>
    </row>
    <row r="360" spans="1:40" s="539" customFormat="1" ht="15.6" customHeight="1" x14ac:dyDescent="0.25">
      <c r="A360" s="207"/>
      <c r="B360" s="319"/>
      <c r="C360" s="486"/>
      <c r="D360" s="248"/>
      <c r="E360" s="2501"/>
      <c r="F360" s="2470"/>
      <c r="G360" s="228" t="s">
        <v>16000</v>
      </c>
      <c r="H360" s="233"/>
      <c r="I360" s="2481"/>
      <c r="J360" s="228" t="s">
        <v>16000</v>
      </c>
      <c r="K360" s="325"/>
      <c r="L360" s="221"/>
      <c r="M360" s="228"/>
      <c r="N360" s="276"/>
      <c r="O360" s="425"/>
      <c r="P360" s="425"/>
      <c r="Q360" s="425"/>
      <c r="R360" s="425"/>
      <c r="S360" s="425"/>
      <c r="T360" s="425"/>
      <c r="U360" s="425"/>
      <c r="V360" s="425"/>
      <c r="W360" s="425"/>
      <c r="X360" s="425"/>
      <c r="Y360" s="425"/>
      <c r="Z360" s="425"/>
      <c r="AA360" s="425"/>
      <c r="AB360" s="425"/>
      <c r="AC360" s="425"/>
      <c r="AD360" s="425"/>
      <c r="AE360" s="425"/>
      <c r="AF360" s="425"/>
      <c r="AG360" s="425"/>
      <c r="AH360" s="425"/>
      <c r="AI360" s="425"/>
      <c r="AJ360" s="425"/>
      <c r="AK360" s="425"/>
      <c r="AL360" s="425"/>
      <c r="AM360" s="425"/>
      <c r="AN360" s="425"/>
    </row>
    <row r="361" spans="1:40" s="539" customFormat="1" ht="25.15" customHeight="1" x14ac:dyDescent="0.25">
      <c r="A361" s="207"/>
      <c r="B361" s="319"/>
      <c r="C361" s="486"/>
      <c r="D361" s="248"/>
      <c r="E361" s="282"/>
      <c r="F361" s="248"/>
      <c r="G361" s="257" t="s">
        <v>16001</v>
      </c>
      <c r="H361" s="233"/>
      <c r="I361" s="248"/>
      <c r="J361" s="257" t="s">
        <v>16001</v>
      </c>
      <c r="K361" s="2540" t="s">
        <v>16002</v>
      </c>
      <c r="L361" s="2532" t="s">
        <v>9</v>
      </c>
      <c r="M361" s="2460" t="s">
        <v>1236</v>
      </c>
      <c r="N361" s="276"/>
      <c r="O361" s="425"/>
      <c r="P361" s="425"/>
      <c r="Q361" s="425"/>
      <c r="R361" s="425"/>
      <c r="S361" s="425"/>
      <c r="T361" s="425"/>
      <c r="U361" s="425"/>
      <c r="V361" s="425"/>
      <c r="W361" s="425"/>
      <c r="X361" s="425"/>
      <c r="Y361" s="425"/>
      <c r="Z361" s="425"/>
      <c r="AA361" s="425"/>
      <c r="AB361" s="425"/>
      <c r="AC361" s="425"/>
      <c r="AD361" s="425"/>
      <c r="AE361" s="425"/>
      <c r="AF361" s="425"/>
      <c r="AG361" s="425"/>
      <c r="AH361" s="425"/>
      <c r="AI361" s="425"/>
      <c r="AJ361" s="425"/>
      <c r="AK361" s="425"/>
      <c r="AL361" s="425"/>
      <c r="AM361" s="425"/>
      <c r="AN361" s="425"/>
    </row>
    <row r="362" spans="1:40" s="539" customFormat="1" ht="13.9" customHeight="1" x14ac:dyDescent="0.25">
      <c r="A362" s="207"/>
      <c r="B362" s="319"/>
      <c r="C362" s="486"/>
      <c r="D362" s="248"/>
      <c r="E362" s="282"/>
      <c r="F362" s="248"/>
      <c r="G362" s="231" t="s">
        <v>15979</v>
      </c>
      <c r="H362" s="233"/>
      <c r="I362" s="248"/>
      <c r="J362" s="231" t="s">
        <v>15979</v>
      </c>
      <c r="K362" s="2557"/>
      <c r="L362" s="2533"/>
      <c r="M362" s="2481"/>
      <c r="N362" s="276"/>
      <c r="O362" s="425"/>
      <c r="P362" s="425"/>
      <c r="Q362" s="425"/>
      <c r="R362" s="425"/>
      <c r="S362" s="425"/>
      <c r="T362" s="425"/>
      <c r="U362" s="425"/>
      <c r="V362" s="425"/>
      <c r="W362" s="425"/>
      <c r="X362" s="425"/>
      <c r="Y362" s="425"/>
      <c r="Z362" s="425"/>
      <c r="AA362" s="425"/>
      <c r="AB362" s="425"/>
      <c r="AC362" s="425"/>
      <c r="AD362" s="425"/>
      <c r="AE362" s="425"/>
      <c r="AF362" s="425"/>
      <c r="AG362" s="425"/>
      <c r="AH362" s="425"/>
      <c r="AI362" s="425"/>
      <c r="AJ362" s="425"/>
      <c r="AK362" s="425"/>
      <c r="AL362" s="425"/>
      <c r="AM362" s="425"/>
      <c r="AN362" s="425"/>
    </row>
    <row r="363" spans="1:40" s="539" customFormat="1" ht="25.15" customHeight="1" x14ac:dyDescent="0.25">
      <c r="A363" s="207"/>
      <c r="B363" s="319"/>
      <c r="C363" s="486"/>
      <c r="D363" s="248"/>
      <c r="E363" s="282"/>
      <c r="F363" s="248"/>
      <c r="G363" s="253" t="s">
        <v>16003</v>
      </c>
      <c r="H363" s="233"/>
      <c r="I363" s="248"/>
      <c r="J363" s="253" t="s">
        <v>16003</v>
      </c>
      <c r="K363" s="271"/>
      <c r="L363" s="2533"/>
      <c r="M363" s="2481"/>
      <c r="N363" s="276"/>
      <c r="O363" s="425"/>
      <c r="P363" s="425"/>
      <c r="Q363" s="425"/>
      <c r="R363" s="425"/>
      <c r="S363" s="425"/>
      <c r="T363" s="425"/>
      <c r="U363" s="425"/>
      <c r="V363" s="425"/>
      <c r="W363" s="425"/>
      <c r="X363" s="425"/>
      <c r="Y363" s="425"/>
      <c r="Z363" s="425"/>
      <c r="AA363" s="425"/>
      <c r="AB363" s="425"/>
      <c r="AC363" s="425"/>
      <c r="AD363" s="425"/>
      <c r="AE363" s="425"/>
      <c r="AF363" s="425"/>
      <c r="AG363" s="425"/>
      <c r="AH363" s="425"/>
      <c r="AI363" s="425"/>
      <c r="AJ363" s="425"/>
      <c r="AK363" s="425"/>
      <c r="AL363" s="425"/>
      <c r="AM363" s="425"/>
      <c r="AN363" s="425"/>
    </row>
    <row r="364" spans="1:40" s="539" customFormat="1" ht="25.15" customHeight="1" x14ac:dyDescent="0.25">
      <c r="A364" s="207"/>
      <c r="B364" s="319"/>
      <c r="C364" s="486"/>
      <c r="D364" s="248"/>
      <c r="E364" s="282"/>
      <c r="F364" s="248"/>
      <c r="G364" s="231" t="s">
        <v>16004</v>
      </c>
      <c r="H364" s="233"/>
      <c r="I364" s="248"/>
      <c r="J364" s="231" t="s">
        <v>16004</v>
      </c>
      <c r="K364" s="271"/>
      <c r="L364" s="2533"/>
      <c r="M364" s="2481"/>
      <c r="N364" s="276"/>
      <c r="O364" s="425"/>
      <c r="P364" s="425"/>
      <c r="Q364" s="425"/>
      <c r="R364" s="425"/>
      <c r="S364" s="425"/>
      <c r="T364" s="425"/>
      <c r="U364" s="425"/>
      <c r="V364" s="425"/>
      <c r="W364" s="425"/>
      <c r="X364" s="425"/>
      <c r="Y364" s="425"/>
      <c r="Z364" s="425"/>
      <c r="AA364" s="425"/>
      <c r="AB364" s="425"/>
      <c r="AC364" s="425"/>
      <c r="AD364" s="425"/>
      <c r="AE364" s="425"/>
      <c r="AF364" s="425"/>
      <c r="AG364" s="425"/>
      <c r="AH364" s="425"/>
      <c r="AI364" s="425"/>
      <c r="AJ364" s="425"/>
      <c r="AK364" s="425"/>
      <c r="AL364" s="425"/>
      <c r="AM364" s="425"/>
      <c r="AN364" s="425"/>
    </row>
    <row r="365" spans="1:40" s="539" customFormat="1" ht="16.899999999999999" customHeight="1" x14ac:dyDescent="0.25">
      <c r="A365" s="207"/>
      <c r="B365" s="319"/>
      <c r="C365" s="486"/>
      <c r="D365" s="248"/>
      <c r="E365" s="282"/>
      <c r="F365" s="248"/>
      <c r="G365" s="253" t="s">
        <v>16005</v>
      </c>
      <c r="H365" s="233"/>
      <c r="I365" s="248"/>
      <c r="J365" s="253" t="s">
        <v>16005</v>
      </c>
      <c r="K365" s="271"/>
      <c r="L365" s="2533"/>
      <c r="M365" s="2481"/>
      <c r="N365" s="276"/>
      <c r="O365" s="425"/>
      <c r="P365" s="425"/>
      <c r="Q365" s="425"/>
      <c r="R365" s="425"/>
      <c r="S365" s="425"/>
      <c r="T365" s="425"/>
      <c r="U365" s="425"/>
      <c r="V365" s="425"/>
      <c r="W365" s="425"/>
      <c r="X365" s="425"/>
      <c r="Y365" s="425"/>
      <c r="Z365" s="425"/>
      <c r="AA365" s="425"/>
      <c r="AB365" s="425"/>
      <c r="AC365" s="425"/>
      <c r="AD365" s="425"/>
      <c r="AE365" s="425"/>
      <c r="AF365" s="425"/>
      <c r="AG365" s="425"/>
      <c r="AH365" s="425"/>
      <c r="AI365" s="425"/>
      <c r="AJ365" s="425"/>
      <c r="AK365" s="425"/>
      <c r="AL365" s="425"/>
      <c r="AM365" s="425"/>
      <c r="AN365" s="425"/>
    </row>
    <row r="366" spans="1:40" s="539" customFormat="1" ht="25.15" customHeight="1" x14ac:dyDescent="0.25">
      <c r="A366" s="207"/>
      <c r="B366" s="319"/>
      <c r="C366" s="486"/>
      <c r="D366" s="248"/>
      <c r="E366" s="282"/>
      <c r="F366" s="248"/>
      <c r="G366" s="231" t="s">
        <v>16006</v>
      </c>
      <c r="H366" s="233"/>
      <c r="I366" s="248"/>
      <c r="J366" s="231" t="s">
        <v>16006</v>
      </c>
      <c r="K366" s="271"/>
      <c r="L366" s="2533"/>
      <c r="M366" s="2481"/>
      <c r="N366" s="276"/>
      <c r="O366" s="425"/>
      <c r="P366" s="425"/>
      <c r="Q366" s="425"/>
      <c r="R366" s="425"/>
      <c r="S366" s="425"/>
      <c r="T366" s="425"/>
      <c r="U366" s="425"/>
      <c r="V366" s="425"/>
      <c r="W366" s="425"/>
      <c r="X366" s="425"/>
      <c r="Y366" s="425"/>
      <c r="Z366" s="425"/>
      <c r="AA366" s="425"/>
      <c r="AB366" s="425"/>
      <c r="AC366" s="425"/>
      <c r="AD366" s="425"/>
      <c r="AE366" s="425"/>
      <c r="AF366" s="425"/>
      <c r="AG366" s="425"/>
      <c r="AH366" s="425"/>
      <c r="AI366" s="425"/>
      <c r="AJ366" s="425"/>
      <c r="AK366" s="425"/>
      <c r="AL366" s="425"/>
      <c r="AM366" s="425"/>
      <c r="AN366" s="425"/>
    </row>
    <row r="367" spans="1:40" s="539" customFormat="1" ht="31.5" x14ac:dyDescent="0.25">
      <c r="A367" s="207"/>
      <c r="B367" s="319"/>
      <c r="C367" s="486"/>
      <c r="D367" s="248"/>
      <c r="E367" s="282"/>
      <c r="F367" s="248"/>
      <c r="G367" s="253" t="s">
        <v>16007</v>
      </c>
      <c r="H367" s="233"/>
      <c r="I367" s="248"/>
      <c r="J367" s="253" t="s">
        <v>16007</v>
      </c>
      <c r="K367" s="271"/>
      <c r="L367" s="2533"/>
      <c r="M367" s="2481"/>
      <c r="N367" s="276"/>
      <c r="O367" s="425"/>
      <c r="P367" s="425"/>
      <c r="Q367" s="425"/>
      <c r="R367" s="425"/>
      <c r="S367" s="425"/>
      <c r="T367" s="425"/>
      <c r="U367" s="425"/>
      <c r="V367" s="425"/>
      <c r="W367" s="425"/>
      <c r="X367" s="425"/>
      <c r="Y367" s="425"/>
      <c r="Z367" s="425"/>
      <c r="AA367" s="425"/>
      <c r="AB367" s="425"/>
      <c r="AC367" s="425"/>
      <c r="AD367" s="425"/>
      <c r="AE367" s="425"/>
      <c r="AF367" s="425"/>
      <c r="AG367" s="425"/>
      <c r="AH367" s="425"/>
      <c r="AI367" s="425"/>
      <c r="AJ367" s="425"/>
      <c r="AK367" s="425"/>
      <c r="AL367" s="425"/>
      <c r="AM367" s="425"/>
      <c r="AN367" s="425"/>
    </row>
    <row r="368" spans="1:40" s="539" customFormat="1" ht="17.45" customHeight="1" x14ac:dyDescent="0.25">
      <c r="A368" s="207"/>
      <c r="B368" s="319"/>
      <c r="C368" s="486"/>
      <c r="D368" s="248"/>
      <c r="E368" s="282"/>
      <c r="F368" s="248"/>
      <c r="G368" s="231" t="s">
        <v>16008</v>
      </c>
      <c r="H368" s="233"/>
      <c r="I368" s="248"/>
      <c r="J368" s="231" t="s">
        <v>16008</v>
      </c>
      <c r="K368" s="271"/>
      <c r="L368" s="2533"/>
      <c r="M368" s="2481"/>
      <c r="N368" s="276"/>
      <c r="O368" s="425"/>
      <c r="P368" s="425"/>
      <c r="Q368" s="425"/>
      <c r="R368" s="425"/>
      <c r="S368" s="425"/>
      <c r="T368" s="425"/>
      <c r="U368" s="425"/>
      <c r="V368" s="425"/>
      <c r="W368" s="425"/>
      <c r="X368" s="425"/>
      <c r="Y368" s="425"/>
      <c r="Z368" s="425"/>
      <c r="AA368" s="425"/>
      <c r="AB368" s="425"/>
      <c r="AC368" s="425"/>
      <c r="AD368" s="425"/>
      <c r="AE368" s="425"/>
      <c r="AF368" s="425"/>
      <c r="AG368" s="425"/>
      <c r="AH368" s="425"/>
      <c r="AI368" s="425"/>
      <c r="AJ368" s="425"/>
      <c r="AK368" s="425"/>
      <c r="AL368" s="425"/>
      <c r="AM368" s="425"/>
      <c r="AN368" s="425"/>
    </row>
    <row r="369" spans="1:40" s="539" customFormat="1" ht="25.15" customHeight="1" x14ac:dyDescent="0.25">
      <c r="A369" s="207"/>
      <c r="B369" s="319"/>
      <c r="C369" s="486"/>
      <c r="D369" s="248"/>
      <c r="E369" s="282"/>
      <c r="F369" s="248"/>
      <c r="G369" s="253" t="s">
        <v>16009</v>
      </c>
      <c r="H369" s="233"/>
      <c r="I369" s="248"/>
      <c r="J369" s="253" t="s">
        <v>16009</v>
      </c>
      <c r="K369" s="271"/>
      <c r="L369" s="2533"/>
      <c r="M369" s="2481"/>
      <c r="N369" s="276"/>
      <c r="O369" s="425"/>
      <c r="P369" s="425"/>
      <c r="Q369" s="425"/>
      <c r="R369" s="425"/>
      <c r="S369" s="425"/>
      <c r="T369" s="425"/>
      <c r="U369" s="425"/>
      <c r="V369" s="425"/>
      <c r="W369" s="425"/>
      <c r="X369" s="425"/>
      <c r="Y369" s="425"/>
      <c r="Z369" s="425"/>
      <c r="AA369" s="425"/>
      <c r="AB369" s="425"/>
      <c r="AC369" s="425"/>
      <c r="AD369" s="425"/>
      <c r="AE369" s="425"/>
      <c r="AF369" s="425"/>
      <c r="AG369" s="425"/>
      <c r="AH369" s="425"/>
      <c r="AI369" s="425"/>
      <c r="AJ369" s="425"/>
      <c r="AK369" s="425"/>
      <c r="AL369" s="425"/>
      <c r="AM369" s="425"/>
      <c r="AN369" s="425"/>
    </row>
    <row r="370" spans="1:40" s="539" customFormat="1" ht="33" customHeight="1" x14ac:dyDescent="0.25">
      <c r="A370" s="207"/>
      <c r="B370" s="319"/>
      <c r="C370" s="486"/>
      <c r="D370" s="248"/>
      <c r="E370" s="282"/>
      <c r="F370" s="248"/>
      <c r="G370" s="231" t="s">
        <v>16010</v>
      </c>
      <c r="H370" s="233"/>
      <c r="I370" s="248"/>
      <c r="J370" s="231" t="s">
        <v>16010</v>
      </c>
      <c r="K370" s="271"/>
      <c r="L370" s="2533"/>
      <c r="M370" s="2481"/>
      <c r="N370" s="276"/>
      <c r="O370" s="425"/>
      <c r="P370" s="425"/>
      <c r="Q370" s="425"/>
      <c r="R370" s="425"/>
      <c r="S370" s="425"/>
      <c r="T370" s="425"/>
      <c r="U370" s="425"/>
      <c r="V370" s="425"/>
      <c r="W370" s="425"/>
      <c r="X370" s="425"/>
      <c r="Y370" s="425"/>
      <c r="Z370" s="425"/>
      <c r="AA370" s="425"/>
      <c r="AB370" s="425"/>
      <c r="AC370" s="425"/>
      <c r="AD370" s="425"/>
      <c r="AE370" s="425"/>
      <c r="AF370" s="425"/>
      <c r="AG370" s="425"/>
      <c r="AH370" s="425"/>
      <c r="AI370" s="425"/>
      <c r="AJ370" s="425"/>
      <c r="AK370" s="425"/>
      <c r="AL370" s="425"/>
      <c r="AM370" s="425"/>
      <c r="AN370" s="425"/>
    </row>
    <row r="371" spans="1:40" s="539" customFormat="1" ht="16.149999999999999" customHeight="1" x14ac:dyDescent="0.25">
      <c r="A371" s="207"/>
      <c r="B371" s="319"/>
      <c r="C371" s="486"/>
      <c r="D371" s="248"/>
      <c r="E371" s="282"/>
      <c r="F371" s="248"/>
      <c r="G371" s="253" t="s">
        <v>10805</v>
      </c>
      <c r="H371" s="233"/>
      <c r="I371" s="248"/>
      <c r="J371" s="253" t="s">
        <v>10805</v>
      </c>
      <c r="K371" s="271"/>
      <c r="L371" s="2533"/>
      <c r="M371" s="2481"/>
      <c r="N371" s="276"/>
      <c r="O371" s="425"/>
      <c r="P371" s="425"/>
      <c r="Q371" s="425"/>
      <c r="R371" s="425"/>
      <c r="S371" s="425"/>
      <c r="T371" s="425"/>
      <c r="U371" s="425"/>
      <c r="V371" s="425"/>
      <c r="W371" s="425"/>
      <c r="X371" s="425"/>
      <c r="Y371" s="425"/>
      <c r="Z371" s="425"/>
      <c r="AA371" s="425"/>
      <c r="AB371" s="425"/>
      <c r="AC371" s="425"/>
      <c r="AD371" s="425"/>
      <c r="AE371" s="425"/>
      <c r="AF371" s="425"/>
      <c r="AG371" s="425"/>
      <c r="AH371" s="425"/>
      <c r="AI371" s="425"/>
      <c r="AJ371" s="425"/>
      <c r="AK371" s="425"/>
      <c r="AL371" s="425"/>
      <c r="AM371" s="425"/>
      <c r="AN371" s="425"/>
    </row>
    <row r="372" spans="1:40" s="539" customFormat="1" ht="25.15" customHeight="1" x14ac:dyDescent="0.25">
      <c r="A372" s="207"/>
      <c r="B372" s="319"/>
      <c r="C372" s="486"/>
      <c r="D372" s="248"/>
      <c r="E372" s="282"/>
      <c r="F372" s="248"/>
      <c r="G372" s="231" t="s">
        <v>16011</v>
      </c>
      <c r="H372" s="233"/>
      <c r="I372" s="248"/>
      <c r="J372" s="231" t="s">
        <v>16011</v>
      </c>
      <c r="K372" s="271"/>
      <c r="L372" s="2533"/>
      <c r="M372" s="2481"/>
      <c r="N372" s="276"/>
      <c r="O372" s="425"/>
      <c r="P372" s="425"/>
      <c r="Q372" s="425"/>
      <c r="R372" s="425"/>
      <c r="S372" s="425"/>
      <c r="T372" s="425"/>
      <c r="U372" s="425"/>
      <c r="V372" s="425"/>
      <c r="W372" s="425"/>
      <c r="X372" s="425"/>
      <c r="Y372" s="425"/>
      <c r="Z372" s="425"/>
      <c r="AA372" s="425"/>
      <c r="AB372" s="425"/>
      <c r="AC372" s="425"/>
      <c r="AD372" s="425"/>
      <c r="AE372" s="425"/>
      <c r="AF372" s="425"/>
      <c r="AG372" s="425"/>
      <c r="AH372" s="425"/>
      <c r="AI372" s="425"/>
      <c r="AJ372" s="425"/>
      <c r="AK372" s="425"/>
      <c r="AL372" s="425"/>
      <c r="AM372" s="425"/>
      <c r="AN372" s="425"/>
    </row>
    <row r="373" spans="1:40" s="539" customFormat="1" ht="16.899999999999999" customHeight="1" x14ac:dyDescent="0.25">
      <c r="A373" s="207"/>
      <c r="B373" s="319"/>
      <c r="C373" s="486"/>
      <c r="D373" s="248"/>
      <c r="E373" s="282"/>
      <c r="F373" s="248"/>
      <c r="G373" s="253" t="s">
        <v>16012</v>
      </c>
      <c r="H373" s="233"/>
      <c r="I373" s="248"/>
      <c r="J373" s="253" t="s">
        <v>16012</v>
      </c>
      <c r="K373" s="271"/>
      <c r="L373" s="2533"/>
      <c r="M373" s="2481"/>
      <c r="N373" s="276"/>
      <c r="O373" s="425"/>
      <c r="P373" s="425"/>
      <c r="Q373" s="425"/>
      <c r="R373" s="425"/>
      <c r="S373" s="425"/>
      <c r="T373" s="425"/>
      <c r="U373" s="425"/>
      <c r="V373" s="425"/>
      <c r="W373" s="425"/>
      <c r="X373" s="425"/>
      <c r="Y373" s="425"/>
      <c r="Z373" s="425"/>
      <c r="AA373" s="425"/>
      <c r="AB373" s="425"/>
      <c r="AC373" s="425"/>
      <c r="AD373" s="425"/>
      <c r="AE373" s="425"/>
      <c r="AF373" s="425"/>
      <c r="AG373" s="425"/>
      <c r="AH373" s="425"/>
      <c r="AI373" s="425"/>
      <c r="AJ373" s="425"/>
      <c r="AK373" s="425"/>
      <c r="AL373" s="425"/>
      <c r="AM373" s="425"/>
      <c r="AN373" s="425"/>
    </row>
    <row r="374" spans="1:40" s="539" customFormat="1" ht="16.899999999999999" customHeight="1" x14ac:dyDescent="0.25">
      <c r="A374" s="207"/>
      <c r="B374" s="319"/>
      <c r="C374" s="486"/>
      <c r="D374" s="248"/>
      <c r="E374" s="282"/>
      <c r="F374" s="248"/>
      <c r="G374" s="231" t="s">
        <v>16013</v>
      </c>
      <c r="H374" s="233"/>
      <c r="I374" s="248"/>
      <c r="J374" s="231" t="s">
        <v>16013</v>
      </c>
      <c r="K374" s="271"/>
      <c r="L374" s="2533"/>
      <c r="M374" s="2481"/>
      <c r="N374" s="276"/>
      <c r="O374" s="425"/>
      <c r="P374" s="425"/>
      <c r="Q374" s="425"/>
      <c r="R374" s="425"/>
      <c r="S374" s="425"/>
      <c r="T374" s="425"/>
      <c r="U374" s="425"/>
      <c r="V374" s="425"/>
      <c r="W374" s="425"/>
      <c r="X374" s="425"/>
      <c r="Y374" s="425"/>
      <c r="Z374" s="425"/>
      <c r="AA374" s="425"/>
      <c r="AB374" s="425"/>
      <c r="AC374" s="425"/>
      <c r="AD374" s="425"/>
      <c r="AE374" s="425"/>
      <c r="AF374" s="425"/>
      <c r="AG374" s="425"/>
      <c r="AH374" s="425"/>
      <c r="AI374" s="425"/>
      <c r="AJ374" s="425"/>
      <c r="AK374" s="425"/>
      <c r="AL374" s="425"/>
      <c r="AM374" s="425"/>
      <c r="AN374" s="425"/>
    </row>
    <row r="375" spans="1:40" s="539" customFormat="1" ht="16.899999999999999" customHeight="1" x14ac:dyDescent="0.25">
      <c r="A375" s="207"/>
      <c r="B375" s="319"/>
      <c r="C375" s="486"/>
      <c r="D375" s="248"/>
      <c r="E375" s="282"/>
      <c r="F375" s="248"/>
      <c r="G375" s="253" t="s">
        <v>16014</v>
      </c>
      <c r="H375" s="233"/>
      <c r="I375" s="248"/>
      <c r="J375" s="253" t="s">
        <v>16014</v>
      </c>
      <c r="K375" s="271"/>
      <c r="L375" s="2561"/>
      <c r="M375" s="2461"/>
      <c r="N375" s="276"/>
      <c r="O375" s="425"/>
      <c r="P375" s="425"/>
      <c r="Q375" s="425"/>
      <c r="R375" s="425"/>
      <c r="S375" s="425"/>
      <c r="T375" s="425"/>
      <c r="U375" s="425"/>
      <c r="V375" s="425"/>
      <c r="W375" s="425"/>
      <c r="X375" s="425"/>
      <c r="Y375" s="425"/>
      <c r="Z375" s="425"/>
      <c r="AA375" s="425"/>
      <c r="AB375" s="425"/>
      <c r="AC375" s="425"/>
      <c r="AD375" s="425"/>
      <c r="AE375" s="425"/>
      <c r="AF375" s="425"/>
      <c r="AG375" s="425"/>
      <c r="AH375" s="425"/>
      <c r="AI375" s="425"/>
      <c r="AJ375" s="425"/>
      <c r="AK375" s="425"/>
      <c r="AL375" s="425"/>
      <c r="AM375" s="425"/>
      <c r="AN375" s="425"/>
    </row>
    <row r="376" spans="1:40" s="539" customFormat="1" ht="16.149999999999999" customHeight="1" x14ac:dyDescent="0.25">
      <c r="A376" s="282"/>
      <c r="B376" s="319"/>
      <c r="C376" s="486"/>
      <c r="D376" s="248"/>
      <c r="E376" s="282"/>
      <c r="F376" s="248"/>
      <c r="G376" s="251" t="s">
        <v>16015</v>
      </c>
      <c r="H376" s="233"/>
      <c r="I376" s="248"/>
      <c r="J376" s="251" t="s">
        <v>16015</v>
      </c>
      <c r="K376" s="2540" t="s">
        <v>124</v>
      </c>
      <c r="L376" s="2532" t="s">
        <v>9</v>
      </c>
      <c r="M376" s="2460" t="s">
        <v>111</v>
      </c>
      <c r="N376" s="276"/>
      <c r="O376" s="425"/>
      <c r="P376" s="425"/>
      <c r="Q376" s="425"/>
      <c r="R376" s="425"/>
      <c r="S376" s="425"/>
      <c r="T376" s="425"/>
      <c r="U376" s="425"/>
      <c r="V376" s="425"/>
      <c r="W376" s="425"/>
      <c r="X376" s="425"/>
      <c r="Y376" s="425"/>
      <c r="Z376" s="425"/>
      <c r="AA376" s="425"/>
      <c r="AB376" s="425"/>
      <c r="AC376" s="425"/>
      <c r="AD376" s="425"/>
      <c r="AE376" s="425"/>
      <c r="AF376" s="425"/>
      <c r="AG376" s="425"/>
      <c r="AH376" s="425"/>
      <c r="AI376" s="425"/>
      <c r="AJ376" s="425"/>
      <c r="AK376" s="425"/>
      <c r="AL376" s="425"/>
      <c r="AM376" s="425"/>
      <c r="AN376" s="425"/>
    </row>
    <row r="377" spans="1:40" s="539" customFormat="1" ht="16.149999999999999" customHeight="1" x14ac:dyDescent="0.25">
      <c r="A377" s="282"/>
      <c r="B377" s="319"/>
      <c r="C377" s="486"/>
      <c r="D377" s="248"/>
      <c r="E377" s="282"/>
      <c r="F377" s="248"/>
      <c r="G377" s="251" t="s">
        <v>15979</v>
      </c>
      <c r="H377" s="233"/>
      <c r="I377" s="248"/>
      <c r="J377" s="251" t="s">
        <v>15979</v>
      </c>
      <c r="K377" s="2557"/>
      <c r="L377" s="2533"/>
      <c r="M377" s="2481"/>
      <c r="N377" s="276"/>
      <c r="O377" s="425"/>
      <c r="P377" s="425"/>
      <c r="Q377" s="425"/>
      <c r="R377" s="425"/>
      <c r="S377" s="425"/>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row>
    <row r="378" spans="1:40" s="539" customFormat="1" ht="16.149999999999999" customHeight="1" x14ac:dyDescent="0.25">
      <c r="A378" s="282"/>
      <c r="B378" s="319"/>
      <c r="C378" s="486"/>
      <c r="D378" s="248"/>
      <c r="E378" s="282"/>
      <c r="F378" s="248"/>
      <c r="G378" s="251" t="s">
        <v>16016</v>
      </c>
      <c r="H378" s="233"/>
      <c r="I378" s="248"/>
      <c r="J378" s="251" t="s">
        <v>16016</v>
      </c>
      <c r="K378" s="2557"/>
      <c r="L378" s="2533"/>
      <c r="M378" s="2481"/>
      <c r="N378" s="276"/>
      <c r="O378" s="425"/>
      <c r="P378" s="425"/>
      <c r="Q378" s="425"/>
      <c r="R378" s="425"/>
      <c r="S378" s="425"/>
      <c r="T378" s="425"/>
      <c r="U378" s="425"/>
      <c r="V378" s="425"/>
      <c r="W378" s="425"/>
      <c r="X378" s="425"/>
      <c r="Y378" s="425"/>
      <c r="Z378" s="425"/>
      <c r="AA378" s="425"/>
      <c r="AB378" s="425"/>
      <c r="AC378" s="425"/>
      <c r="AD378" s="425"/>
      <c r="AE378" s="425"/>
      <c r="AF378" s="425"/>
      <c r="AG378" s="425"/>
      <c r="AH378" s="425"/>
      <c r="AI378" s="425"/>
      <c r="AJ378" s="425"/>
      <c r="AK378" s="425"/>
      <c r="AL378" s="425"/>
      <c r="AM378" s="425"/>
      <c r="AN378" s="425"/>
    </row>
    <row r="379" spans="1:40" s="539" customFormat="1" ht="16.149999999999999" customHeight="1" x14ac:dyDescent="0.25">
      <c r="A379" s="282"/>
      <c r="B379" s="319"/>
      <c r="C379" s="486"/>
      <c r="D379" s="248"/>
      <c r="E379" s="282"/>
      <c r="F379" s="248"/>
      <c r="G379" s="251" t="s">
        <v>16017</v>
      </c>
      <c r="H379" s="233"/>
      <c r="I379" s="248"/>
      <c r="J379" s="251" t="s">
        <v>16017</v>
      </c>
      <c r="K379" s="2557"/>
      <c r="L379" s="2533"/>
      <c r="M379" s="2481"/>
      <c r="N379" s="276"/>
      <c r="O379" s="425"/>
      <c r="P379" s="425"/>
      <c r="Q379" s="425"/>
      <c r="R379" s="425"/>
      <c r="S379" s="425"/>
      <c r="T379" s="425"/>
      <c r="U379" s="425"/>
      <c r="V379" s="425"/>
      <c r="W379" s="425"/>
      <c r="X379" s="425"/>
      <c r="Y379" s="425"/>
      <c r="Z379" s="425"/>
      <c r="AA379" s="425"/>
      <c r="AB379" s="425"/>
      <c r="AC379" s="425"/>
      <c r="AD379" s="425"/>
      <c r="AE379" s="425"/>
      <c r="AF379" s="425"/>
      <c r="AG379" s="425"/>
      <c r="AH379" s="425"/>
      <c r="AI379" s="425"/>
      <c r="AJ379" s="425"/>
      <c r="AK379" s="425"/>
      <c r="AL379" s="425"/>
      <c r="AM379" s="425"/>
      <c r="AN379" s="425"/>
    </row>
    <row r="380" spans="1:40" s="539" customFormat="1" ht="16.149999999999999" customHeight="1" x14ac:dyDescent="0.25">
      <c r="A380" s="282"/>
      <c r="B380" s="319"/>
      <c r="C380" s="486"/>
      <c r="D380" s="248"/>
      <c r="E380" s="282"/>
      <c r="F380" s="248"/>
      <c r="G380" s="251" t="s">
        <v>16018</v>
      </c>
      <c r="H380" s="233"/>
      <c r="I380" s="248"/>
      <c r="J380" s="251" t="s">
        <v>16018</v>
      </c>
      <c r="K380" s="2557"/>
      <c r="L380" s="2533"/>
      <c r="M380" s="2481"/>
      <c r="N380" s="276"/>
      <c r="O380" s="425"/>
      <c r="P380" s="425"/>
      <c r="Q380" s="425"/>
      <c r="R380" s="425"/>
      <c r="S380" s="425"/>
      <c r="T380" s="425"/>
      <c r="U380" s="425"/>
      <c r="V380" s="425"/>
      <c r="W380" s="425"/>
      <c r="X380" s="425"/>
      <c r="Y380" s="425"/>
      <c r="Z380" s="425"/>
      <c r="AA380" s="425"/>
      <c r="AB380" s="425"/>
      <c r="AC380" s="425"/>
      <c r="AD380" s="425"/>
      <c r="AE380" s="425"/>
      <c r="AF380" s="425"/>
      <c r="AG380" s="425"/>
      <c r="AH380" s="425"/>
      <c r="AI380" s="425"/>
      <c r="AJ380" s="425"/>
      <c r="AK380" s="425"/>
      <c r="AL380" s="425"/>
      <c r="AM380" s="425"/>
      <c r="AN380" s="425"/>
    </row>
    <row r="381" spans="1:40" s="539" customFormat="1" ht="16.149999999999999" customHeight="1" x14ac:dyDescent="0.25">
      <c r="A381" s="282"/>
      <c r="B381" s="319"/>
      <c r="C381" s="486"/>
      <c r="D381" s="248"/>
      <c r="E381" s="282"/>
      <c r="F381" s="248"/>
      <c r="G381" s="251" t="s">
        <v>10402</v>
      </c>
      <c r="H381" s="233"/>
      <c r="I381" s="248"/>
      <c r="J381" s="251" t="s">
        <v>10402</v>
      </c>
      <c r="K381" s="2557"/>
      <c r="L381" s="2533"/>
      <c r="M381" s="2481"/>
      <c r="N381" s="276"/>
      <c r="O381" s="425"/>
      <c r="P381" s="425"/>
      <c r="Q381" s="425"/>
      <c r="R381" s="425"/>
      <c r="S381" s="425"/>
      <c r="T381" s="425"/>
      <c r="U381" s="425"/>
      <c r="V381" s="425"/>
      <c r="W381" s="425"/>
      <c r="X381" s="425"/>
      <c r="Y381" s="425"/>
      <c r="Z381" s="425"/>
      <c r="AA381" s="425"/>
      <c r="AB381" s="425"/>
      <c r="AC381" s="425"/>
      <c r="AD381" s="425"/>
      <c r="AE381" s="425"/>
      <c r="AF381" s="425"/>
      <c r="AG381" s="425"/>
      <c r="AH381" s="425"/>
      <c r="AI381" s="425"/>
      <c r="AJ381" s="425"/>
      <c r="AK381" s="425"/>
      <c r="AL381" s="425"/>
      <c r="AM381" s="425"/>
      <c r="AN381" s="425"/>
    </row>
    <row r="382" spans="1:40" s="539" customFormat="1" ht="23.45" customHeight="1" x14ac:dyDescent="0.25">
      <c r="A382" s="282"/>
      <c r="B382" s="319"/>
      <c r="C382" s="486"/>
      <c r="D382" s="248"/>
      <c r="E382" s="282"/>
      <c r="F382" s="248"/>
      <c r="G382" s="251" t="s">
        <v>16019</v>
      </c>
      <c r="H382" s="233"/>
      <c r="I382" s="248"/>
      <c r="J382" s="251" t="s">
        <v>16019</v>
      </c>
      <c r="K382" s="2557"/>
      <c r="L382" s="2533"/>
      <c r="M382" s="2481"/>
      <c r="N382" s="276"/>
      <c r="O382" s="425"/>
      <c r="P382" s="425"/>
      <c r="Q382" s="425"/>
      <c r="R382" s="425"/>
      <c r="S382" s="425"/>
      <c r="T382" s="425"/>
      <c r="U382" s="425"/>
      <c r="V382" s="425"/>
      <c r="W382" s="425"/>
      <c r="X382" s="425"/>
      <c r="Y382" s="425"/>
      <c r="Z382" s="425"/>
      <c r="AA382" s="425"/>
      <c r="AB382" s="425"/>
      <c r="AC382" s="425"/>
      <c r="AD382" s="425"/>
      <c r="AE382" s="425"/>
      <c r="AF382" s="425"/>
      <c r="AG382" s="425"/>
      <c r="AH382" s="425"/>
      <c r="AI382" s="425"/>
      <c r="AJ382" s="425"/>
      <c r="AK382" s="425"/>
      <c r="AL382" s="425"/>
      <c r="AM382" s="425"/>
      <c r="AN382" s="425"/>
    </row>
    <row r="383" spans="1:40" s="539" customFormat="1" ht="23.45" customHeight="1" x14ac:dyDescent="0.25">
      <c r="A383" s="282"/>
      <c r="B383" s="319"/>
      <c r="C383" s="486"/>
      <c r="D383" s="248"/>
      <c r="E383" s="282"/>
      <c r="F383" s="248"/>
      <c r="G383" s="251" t="s">
        <v>16020</v>
      </c>
      <c r="H383" s="233"/>
      <c r="I383" s="248"/>
      <c r="J383" s="251" t="s">
        <v>16020</v>
      </c>
      <c r="K383" s="2541"/>
      <c r="L383" s="2561"/>
      <c r="M383" s="2461"/>
      <c r="N383" s="276"/>
      <c r="O383" s="425"/>
      <c r="P383" s="425"/>
      <c r="Q383" s="425"/>
      <c r="R383" s="425"/>
      <c r="S383" s="425"/>
      <c r="T383" s="425"/>
      <c r="U383" s="425"/>
      <c r="V383" s="425"/>
      <c r="W383" s="425"/>
      <c r="X383" s="425"/>
      <c r="Y383" s="425"/>
      <c r="Z383" s="425"/>
      <c r="AA383" s="425"/>
      <c r="AB383" s="425"/>
      <c r="AC383" s="425"/>
      <c r="AD383" s="425"/>
      <c r="AE383" s="425"/>
      <c r="AF383" s="425"/>
      <c r="AG383" s="425"/>
      <c r="AH383" s="425"/>
      <c r="AI383" s="425"/>
      <c r="AJ383" s="425"/>
      <c r="AK383" s="425"/>
      <c r="AL383" s="425"/>
      <c r="AM383" s="425"/>
      <c r="AN383" s="425"/>
    </row>
    <row r="384" spans="1:40" s="539" customFormat="1" ht="16.899999999999999" customHeight="1" x14ac:dyDescent="0.25">
      <c r="A384" s="207"/>
      <c r="B384" s="319"/>
      <c r="C384" s="486"/>
      <c r="D384" s="248"/>
      <c r="E384" s="282"/>
      <c r="F384" s="248"/>
      <c r="G384" s="231" t="s">
        <v>16021</v>
      </c>
      <c r="H384" s="233"/>
      <c r="I384" s="248"/>
      <c r="J384" s="231" t="s">
        <v>16021</v>
      </c>
      <c r="K384" s="2460" t="s">
        <v>101</v>
      </c>
      <c r="L384" s="2532" t="s">
        <v>9</v>
      </c>
      <c r="M384" s="2460" t="s">
        <v>1236</v>
      </c>
      <c r="N384" s="276"/>
      <c r="O384" s="425"/>
      <c r="P384" s="425"/>
      <c r="Q384" s="425"/>
      <c r="R384" s="425"/>
      <c r="S384" s="425"/>
      <c r="T384" s="425"/>
      <c r="U384" s="425"/>
      <c r="V384" s="425"/>
      <c r="W384" s="425"/>
      <c r="X384" s="425"/>
      <c r="Y384" s="425"/>
      <c r="Z384" s="425"/>
      <c r="AA384" s="425"/>
      <c r="AB384" s="425"/>
      <c r="AC384" s="425"/>
      <c r="AD384" s="425"/>
      <c r="AE384" s="425"/>
      <c r="AF384" s="425"/>
      <c r="AG384" s="425"/>
      <c r="AH384" s="425"/>
      <c r="AI384" s="425"/>
      <c r="AJ384" s="425"/>
      <c r="AK384" s="425"/>
      <c r="AL384" s="425"/>
      <c r="AM384" s="425"/>
      <c r="AN384" s="425"/>
    </row>
    <row r="385" spans="1:40" s="539" customFormat="1" ht="16.899999999999999" customHeight="1" x14ac:dyDescent="0.25">
      <c r="A385" s="207"/>
      <c r="B385" s="319"/>
      <c r="C385" s="486"/>
      <c r="D385" s="248"/>
      <c r="E385" s="282"/>
      <c r="F385" s="248"/>
      <c r="G385" s="231" t="s">
        <v>16022</v>
      </c>
      <c r="H385" s="233"/>
      <c r="I385" s="248"/>
      <c r="J385" s="231" t="s">
        <v>16022</v>
      </c>
      <c r="K385" s="2481"/>
      <c r="L385" s="2533"/>
      <c r="M385" s="2481"/>
      <c r="N385" s="276"/>
      <c r="O385" s="425"/>
      <c r="P385" s="425"/>
      <c r="Q385" s="425"/>
      <c r="R385" s="425"/>
      <c r="S385" s="425"/>
      <c r="T385" s="425"/>
      <c r="U385" s="425"/>
      <c r="V385" s="425"/>
      <c r="W385" s="425"/>
      <c r="X385" s="425"/>
      <c r="Y385" s="425"/>
      <c r="Z385" s="425"/>
      <c r="AA385" s="425"/>
      <c r="AB385" s="425"/>
      <c r="AC385" s="425"/>
      <c r="AD385" s="425"/>
      <c r="AE385" s="425"/>
      <c r="AF385" s="425"/>
      <c r="AG385" s="425"/>
      <c r="AH385" s="425"/>
      <c r="AI385" s="425"/>
      <c r="AJ385" s="425"/>
      <c r="AK385" s="425"/>
      <c r="AL385" s="425"/>
      <c r="AM385" s="425"/>
      <c r="AN385" s="425"/>
    </row>
    <row r="386" spans="1:40" s="539" customFormat="1" ht="19.149999999999999" customHeight="1" x14ac:dyDescent="0.25">
      <c r="A386" s="207"/>
      <c r="B386" s="319"/>
      <c r="C386" s="486"/>
      <c r="D386" s="248"/>
      <c r="E386" s="282"/>
      <c r="F386" s="248"/>
      <c r="G386" s="231" t="s">
        <v>16023</v>
      </c>
      <c r="H386" s="233"/>
      <c r="I386" s="248"/>
      <c r="J386" s="231" t="s">
        <v>16023</v>
      </c>
      <c r="K386" s="2481"/>
      <c r="L386" s="2533"/>
      <c r="M386" s="2481"/>
      <c r="N386" s="276"/>
      <c r="O386" s="425"/>
      <c r="P386" s="425"/>
      <c r="Q386" s="425"/>
      <c r="R386" s="425"/>
      <c r="S386" s="425"/>
      <c r="T386" s="425"/>
      <c r="U386" s="425"/>
      <c r="V386" s="425"/>
      <c r="W386" s="425"/>
      <c r="X386" s="425"/>
      <c r="Y386" s="425"/>
      <c r="Z386" s="425"/>
      <c r="AA386" s="425"/>
      <c r="AB386" s="425"/>
      <c r="AC386" s="425"/>
      <c r="AD386" s="425"/>
      <c r="AE386" s="425"/>
      <c r="AF386" s="425"/>
      <c r="AG386" s="425"/>
      <c r="AH386" s="425"/>
      <c r="AI386" s="425"/>
      <c r="AJ386" s="425"/>
      <c r="AK386" s="425"/>
      <c r="AL386" s="425"/>
      <c r="AM386" s="425"/>
      <c r="AN386" s="425"/>
    </row>
    <row r="387" spans="1:40" s="539" customFormat="1" ht="16.899999999999999" customHeight="1" x14ac:dyDescent="0.25">
      <c r="A387" s="207"/>
      <c r="B387" s="319"/>
      <c r="C387" s="486"/>
      <c r="D387" s="248"/>
      <c r="E387" s="282"/>
      <c r="F387" s="248"/>
      <c r="G387" s="231" t="s">
        <v>16024</v>
      </c>
      <c r="H387" s="233"/>
      <c r="I387" s="248"/>
      <c r="J387" s="231" t="s">
        <v>16024</v>
      </c>
      <c r="K387" s="2461"/>
      <c r="L387" s="2561"/>
      <c r="M387" s="2461"/>
      <c r="N387" s="276"/>
      <c r="O387" s="425"/>
      <c r="P387" s="425"/>
      <c r="Q387" s="425"/>
      <c r="R387" s="425"/>
      <c r="S387" s="425"/>
      <c r="T387" s="425"/>
      <c r="U387" s="425"/>
      <c r="V387" s="425"/>
      <c r="W387" s="425"/>
      <c r="X387" s="425"/>
      <c r="Y387" s="425"/>
      <c r="Z387" s="425"/>
      <c r="AA387" s="425"/>
      <c r="AB387" s="425"/>
      <c r="AC387" s="425"/>
      <c r="AD387" s="425"/>
      <c r="AE387" s="425"/>
      <c r="AF387" s="425"/>
      <c r="AG387" s="425"/>
      <c r="AH387" s="425"/>
      <c r="AI387" s="425"/>
      <c r="AJ387" s="425"/>
      <c r="AK387" s="425"/>
      <c r="AL387" s="425"/>
      <c r="AM387" s="425"/>
      <c r="AN387" s="425"/>
    </row>
    <row r="388" spans="1:40" s="539" customFormat="1" ht="23.45" customHeight="1" x14ac:dyDescent="0.25">
      <c r="A388" s="207"/>
      <c r="B388" s="319"/>
      <c r="C388" s="486"/>
      <c r="D388" s="248"/>
      <c r="E388" s="244" t="s">
        <v>11</v>
      </c>
      <c r="F388" s="247" t="s">
        <v>3925</v>
      </c>
      <c r="G388" s="231" t="s">
        <v>16025</v>
      </c>
      <c r="H388" s="233"/>
      <c r="I388" s="248"/>
      <c r="J388" s="231" t="s">
        <v>16025</v>
      </c>
      <c r="K388" s="825" t="s">
        <v>1102</v>
      </c>
      <c r="L388" s="214" t="s">
        <v>9</v>
      </c>
      <c r="M388" s="231" t="s">
        <v>111</v>
      </c>
      <c r="N388" s="276"/>
      <c r="O388" s="425"/>
      <c r="P388" s="425"/>
      <c r="Q388" s="425"/>
      <c r="R388" s="425"/>
      <c r="S388" s="425"/>
      <c r="T388" s="425"/>
      <c r="U388" s="425"/>
      <c r="V388" s="425"/>
      <c r="W388" s="425"/>
      <c r="X388" s="425"/>
      <c r="Y388" s="425"/>
      <c r="Z388" s="425"/>
      <c r="AA388" s="425"/>
      <c r="AB388" s="425"/>
      <c r="AC388" s="425"/>
      <c r="AD388" s="425"/>
      <c r="AE388" s="425"/>
      <c r="AF388" s="425"/>
      <c r="AG388" s="425"/>
      <c r="AH388" s="425"/>
      <c r="AI388" s="425"/>
      <c r="AJ388" s="425"/>
      <c r="AK388" s="425"/>
      <c r="AL388" s="425"/>
      <c r="AM388" s="425"/>
      <c r="AN388" s="425"/>
    </row>
    <row r="389" spans="1:40" s="539" customFormat="1" ht="17.45" customHeight="1" x14ac:dyDescent="0.25">
      <c r="A389" s="282"/>
      <c r="B389" s="314"/>
      <c r="C389" s="486"/>
      <c r="D389" s="248"/>
      <c r="E389" s="277" t="s">
        <v>22</v>
      </c>
      <c r="F389" s="252" t="s">
        <v>16026</v>
      </c>
      <c r="G389" s="251" t="s">
        <v>16027</v>
      </c>
      <c r="H389" s="233"/>
      <c r="I389" s="248"/>
      <c r="J389" s="251" t="s">
        <v>16027</v>
      </c>
      <c r="K389" s="251" t="s">
        <v>101</v>
      </c>
      <c r="L389" s="206" t="s">
        <v>9</v>
      </c>
      <c r="M389" s="251" t="s">
        <v>111</v>
      </c>
      <c r="N389" s="276"/>
      <c r="O389" s="425"/>
      <c r="P389" s="425"/>
      <c r="Q389" s="425"/>
      <c r="R389" s="425"/>
      <c r="S389" s="425"/>
      <c r="T389" s="425"/>
      <c r="U389" s="425"/>
      <c r="V389" s="425"/>
      <c r="W389" s="425"/>
      <c r="X389" s="425"/>
      <c r="Y389" s="425"/>
      <c r="Z389" s="425"/>
      <c r="AA389" s="425"/>
      <c r="AB389" s="425"/>
      <c r="AC389" s="425"/>
      <c r="AD389" s="425"/>
      <c r="AE389" s="425"/>
      <c r="AF389" s="425"/>
      <c r="AG389" s="425"/>
      <c r="AH389" s="425"/>
      <c r="AI389" s="425"/>
      <c r="AJ389" s="425"/>
      <c r="AK389" s="425"/>
      <c r="AL389" s="425"/>
      <c r="AM389" s="425"/>
      <c r="AN389" s="425"/>
    </row>
    <row r="390" spans="1:40" s="539" customFormat="1" ht="17.45" customHeight="1" x14ac:dyDescent="0.25">
      <c r="A390" s="282"/>
      <c r="B390" s="314"/>
      <c r="C390" s="486"/>
      <c r="D390" s="248"/>
      <c r="E390" s="282"/>
      <c r="F390" s="248"/>
      <c r="G390" s="251" t="s">
        <v>16028</v>
      </c>
      <c r="H390" s="233"/>
      <c r="I390" s="248"/>
      <c r="J390" s="251" t="s">
        <v>16028</v>
      </c>
      <c r="K390" s="253"/>
      <c r="L390" s="215"/>
      <c r="M390" s="253"/>
      <c r="N390" s="276"/>
      <c r="O390" s="425"/>
      <c r="P390" s="425"/>
      <c r="Q390" s="425"/>
      <c r="R390" s="425"/>
      <c r="S390" s="425"/>
      <c r="T390" s="425"/>
      <c r="U390" s="425"/>
      <c r="V390" s="425"/>
      <c r="W390" s="425"/>
      <c r="X390" s="425"/>
      <c r="Y390" s="425"/>
      <c r="Z390" s="425"/>
      <c r="AA390" s="425"/>
      <c r="AB390" s="425"/>
      <c r="AC390" s="425"/>
      <c r="AD390" s="425"/>
      <c r="AE390" s="425"/>
      <c r="AF390" s="425"/>
      <c r="AG390" s="425"/>
      <c r="AH390" s="425"/>
      <c r="AI390" s="425"/>
      <c r="AJ390" s="425"/>
      <c r="AK390" s="425"/>
      <c r="AL390" s="425"/>
      <c r="AM390" s="425"/>
      <c r="AN390" s="425"/>
    </row>
    <row r="391" spans="1:40" s="539" customFormat="1" ht="17.45" customHeight="1" x14ac:dyDescent="0.25">
      <c r="A391" s="282"/>
      <c r="B391" s="314"/>
      <c r="C391" s="486"/>
      <c r="D391" s="248"/>
      <c r="E391" s="282"/>
      <c r="F391" s="248"/>
      <c r="G391" s="251" t="s">
        <v>16029</v>
      </c>
      <c r="H391" s="233"/>
      <c r="I391" s="248"/>
      <c r="J391" s="251" t="s">
        <v>16029</v>
      </c>
      <c r="K391" s="253"/>
      <c r="L391" s="215"/>
      <c r="M391" s="253"/>
      <c r="N391" s="276"/>
      <c r="O391" s="425"/>
      <c r="P391" s="425"/>
      <c r="Q391" s="425"/>
      <c r="R391" s="425"/>
      <c r="S391" s="425"/>
      <c r="T391" s="425"/>
      <c r="U391" s="425"/>
      <c r="V391" s="425"/>
      <c r="W391" s="425"/>
      <c r="X391" s="425"/>
      <c r="Y391" s="425"/>
      <c r="Z391" s="425"/>
      <c r="AA391" s="425"/>
      <c r="AB391" s="425"/>
      <c r="AC391" s="425"/>
      <c r="AD391" s="425"/>
      <c r="AE391" s="425"/>
      <c r="AF391" s="425"/>
      <c r="AG391" s="425"/>
      <c r="AH391" s="425"/>
      <c r="AI391" s="425"/>
      <c r="AJ391" s="425"/>
      <c r="AK391" s="425"/>
      <c r="AL391" s="425"/>
      <c r="AM391" s="425"/>
      <c r="AN391" s="425"/>
    </row>
    <row r="392" spans="1:40" s="539" customFormat="1" ht="17.45" customHeight="1" x14ac:dyDescent="0.25">
      <c r="A392" s="282"/>
      <c r="B392" s="314"/>
      <c r="C392" s="486"/>
      <c r="D392" s="248"/>
      <c r="E392" s="282"/>
      <c r="F392" s="248"/>
      <c r="G392" s="251" t="s">
        <v>16030</v>
      </c>
      <c r="H392" s="233"/>
      <c r="I392" s="248"/>
      <c r="J392" s="251" t="s">
        <v>16030</v>
      </c>
      <c r="K392" s="253"/>
      <c r="L392" s="215"/>
      <c r="M392" s="253"/>
      <c r="N392" s="276"/>
      <c r="O392" s="425"/>
      <c r="P392" s="425"/>
      <c r="Q392" s="425"/>
      <c r="R392" s="425"/>
      <c r="S392" s="425"/>
      <c r="T392" s="425"/>
      <c r="U392" s="425"/>
      <c r="V392" s="425"/>
      <c r="W392" s="425"/>
      <c r="X392" s="425"/>
      <c r="Y392" s="425"/>
      <c r="Z392" s="425"/>
      <c r="AA392" s="425"/>
      <c r="AB392" s="425"/>
      <c r="AC392" s="425"/>
      <c r="AD392" s="425"/>
      <c r="AE392" s="425"/>
      <c r="AF392" s="425"/>
      <c r="AG392" s="425"/>
      <c r="AH392" s="425"/>
      <c r="AI392" s="425"/>
      <c r="AJ392" s="425"/>
      <c r="AK392" s="425"/>
      <c r="AL392" s="425"/>
      <c r="AM392" s="425"/>
      <c r="AN392" s="425"/>
    </row>
    <row r="393" spans="1:40" s="539" customFormat="1" ht="17.45" customHeight="1" x14ac:dyDescent="0.25">
      <c r="A393" s="282"/>
      <c r="B393" s="314"/>
      <c r="C393" s="486"/>
      <c r="D393" s="248"/>
      <c r="E393" s="282"/>
      <c r="F393" s="248"/>
      <c r="G393" s="251" t="s">
        <v>16031</v>
      </c>
      <c r="H393" s="233"/>
      <c r="I393" s="248"/>
      <c r="J393" s="251" t="s">
        <v>16031</v>
      </c>
      <c r="K393" s="253"/>
      <c r="L393" s="215"/>
      <c r="M393" s="253"/>
      <c r="N393" s="276"/>
      <c r="O393" s="425"/>
      <c r="P393" s="425"/>
      <c r="Q393" s="425"/>
      <c r="R393" s="425"/>
      <c r="S393" s="425"/>
      <c r="T393" s="425"/>
      <c r="U393" s="425"/>
      <c r="V393" s="425"/>
      <c r="W393" s="425"/>
      <c r="X393" s="425"/>
      <c r="Y393" s="425"/>
      <c r="Z393" s="425"/>
      <c r="AA393" s="425"/>
      <c r="AB393" s="425"/>
      <c r="AC393" s="425"/>
      <c r="AD393" s="425"/>
      <c r="AE393" s="425"/>
      <c r="AF393" s="425"/>
      <c r="AG393" s="425"/>
      <c r="AH393" s="425"/>
      <c r="AI393" s="425"/>
      <c r="AJ393" s="425"/>
      <c r="AK393" s="425"/>
      <c r="AL393" s="425"/>
      <c r="AM393" s="425"/>
      <c r="AN393" s="425"/>
    </row>
    <row r="394" spans="1:40" s="539" customFormat="1" ht="17.45" customHeight="1" x14ac:dyDescent="0.25">
      <c r="A394" s="282"/>
      <c r="B394" s="314"/>
      <c r="C394" s="486"/>
      <c r="D394" s="248"/>
      <c r="E394" s="282"/>
      <c r="F394" s="248"/>
      <c r="G394" s="251" t="s">
        <v>16032</v>
      </c>
      <c r="H394" s="233"/>
      <c r="I394" s="248"/>
      <c r="J394" s="251" t="s">
        <v>16032</v>
      </c>
      <c r="K394" s="253"/>
      <c r="L394" s="215"/>
      <c r="M394" s="253"/>
      <c r="N394" s="276"/>
      <c r="O394" s="425"/>
      <c r="P394" s="425"/>
      <c r="Q394" s="425"/>
      <c r="R394" s="425"/>
      <c r="S394" s="425"/>
      <c r="T394" s="425"/>
      <c r="U394" s="425"/>
      <c r="V394" s="425"/>
      <c r="W394" s="425"/>
      <c r="X394" s="425"/>
      <c r="Y394" s="425"/>
      <c r="Z394" s="425"/>
      <c r="AA394" s="425"/>
      <c r="AB394" s="425"/>
      <c r="AC394" s="425"/>
      <c r="AD394" s="425"/>
      <c r="AE394" s="425"/>
      <c r="AF394" s="425"/>
      <c r="AG394" s="425"/>
      <c r="AH394" s="425"/>
      <c r="AI394" s="425"/>
      <c r="AJ394" s="425"/>
      <c r="AK394" s="425"/>
      <c r="AL394" s="425"/>
      <c r="AM394" s="425"/>
      <c r="AN394" s="425"/>
    </row>
    <row r="395" spans="1:40" s="539" customFormat="1" ht="17.45" customHeight="1" x14ac:dyDescent="0.25">
      <c r="A395" s="282"/>
      <c r="B395" s="314"/>
      <c r="C395" s="486"/>
      <c r="D395" s="248"/>
      <c r="E395" s="280"/>
      <c r="F395" s="261"/>
      <c r="G395" s="251" t="s">
        <v>16033</v>
      </c>
      <c r="H395" s="233"/>
      <c r="I395" s="248"/>
      <c r="J395" s="251" t="s">
        <v>16033</v>
      </c>
      <c r="K395" s="257"/>
      <c r="L395" s="221"/>
      <c r="M395" s="257"/>
      <c r="N395" s="276"/>
      <c r="O395" s="425"/>
      <c r="P395" s="425"/>
      <c r="Q395" s="425"/>
      <c r="R395" s="425"/>
      <c r="S395" s="425"/>
      <c r="T395" s="425"/>
      <c r="U395" s="425"/>
      <c r="V395" s="425"/>
      <c r="W395" s="425"/>
      <c r="X395" s="425"/>
      <c r="Y395" s="425"/>
      <c r="Z395" s="425"/>
      <c r="AA395" s="425"/>
      <c r="AB395" s="425"/>
      <c r="AC395" s="425"/>
      <c r="AD395" s="425"/>
      <c r="AE395" s="425"/>
      <c r="AF395" s="425"/>
      <c r="AG395" s="425"/>
      <c r="AH395" s="425"/>
      <c r="AI395" s="425"/>
      <c r="AJ395" s="425"/>
      <c r="AK395" s="425"/>
      <c r="AL395" s="425"/>
      <c r="AM395" s="425"/>
      <c r="AN395" s="425"/>
    </row>
    <row r="396" spans="1:40" s="539" customFormat="1" ht="16.899999999999999" customHeight="1" x14ac:dyDescent="0.25">
      <c r="A396" s="207"/>
      <c r="B396" s="319"/>
      <c r="C396" s="486"/>
      <c r="D396" s="248"/>
      <c r="E396" s="277" t="s">
        <v>15</v>
      </c>
      <c r="F396" s="252" t="s">
        <v>16034</v>
      </c>
      <c r="G396" s="251" t="s">
        <v>6720</v>
      </c>
      <c r="H396" s="233"/>
      <c r="I396" s="248"/>
      <c r="J396" s="251" t="s">
        <v>6720</v>
      </c>
      <c r="K396" s="268" t="s">
        <v>120</v>
      </c>
      <c r="L396" s="206" t="s">
        <v>9</v>
      </c>
      <c r="M396" s="251" t="s">
        <v>111</v>
      </c>
      <c r="N396" s="276"/>
      <c r="O396" s="425"/>
      <c r="P396" s="425"/>
      <c r="Q396" s="425"/>
      <c r="R396" s="425"/>
      <c r="S396" s="425"/>
      <c r="T396" s="425"/>
      <c r="U396" s="425"/>
      <c r="V396" s="425"/>
      <c r="W396" s="425"/>
      <c r="X396" s="425"/>
      <c r="Y396" s="425"/>
      <c r="Z396" s="425"/>
      <c r="AA396" s="425"/>
      <c r="AB396" s="425"/>
      <c r="AC396" s="425"/>
      <c r="AD396" s="425"/>
      <c r="AE396" s="425"/>
      <c r="AF396" s="425"/>
      <c r="AG396" s="425"/>
      <c r="AH396" s="425"/>
      <c r="AI396" s="425"/>
      <c r="AJ396" s="425"/>
      <c r="AK396" s="425"/>
      <c r="AL396" s="425"/>
      <c r="AM396" s="425"/>
      <c r="AN396" s="425"/>
    </row>
    <row r="397" spans="1:40" s="539" customFormat="1" ht="16.899999999999999" customHeight="1" x14ac:dyDescent="0.25">
      <c r="A397" s="207"/>
      <c r="B397" s="319"/>
      <c r="C397" s="486"/>
      <c r="D397" s="248"/>
      <c r="E397" s="282"/>
      <c r="F397" s="248"/>
      <c r="G397" s="1383" t="s">
        <v>16035</v>
      </c>
      <c r="H397" s="233"/>
      <c r="I397" s="248"/>
      <c r="J397" s="1383" t="s">
        <v>16035</v>
      </c>
      <c r="K397" s="260" t="s">
        <v>101</v>
      </c>
      <c r="L397" s="206" t="s">
        <v>9</v>
      </c>
      <c r="M397" s="251" t="s">
        <v>111</v>
      </c>
      <c r="N397" s="276"/>
      <c r="O397" s="425"/>
      <c r="P397" s="425"/>
      <c r="Q397" s="425"/>
      <c r="R397" s="425"/>
      <c r="S397" s="425"/>
      <c r="T397" s="425"/>
      <c r="U397" s="425"/>
      <c r="V397" s="425"/>
      <c r="W397" s="425"/>
      <c r="X397" s="425"/>
      <c r="Y397" s="425"/>
      <c r="Z397" s="425"/>
      <c r="AA397" s="425"/>
      <c r="AB397" s="425"/>
      <c r="AC397" s="425"/>
      <c r="AD397" s="425"/>
      <c r="AE397" s="425"/>
      <c r="AF397" s="425"/>
      <c r="AG397" s="425"/>
      <c r="AH397" s="425"/>
      <c r="AI397" s="425"/>
      <c r="AJ397" s="425"/>
      <c r="AK397" s="425"/>
      <c r="AL397" s="425"/>
      <c r="AM397" s="425"/>
      <c r="AN397" s="425"/>
    </row>
    <row r="398" spans="1:40" s="539" customFormat="1" ht="16.899999999999999" customHeight="1" x14ac:dyDescent="0.25">
      <c r="A398" s="207"/>
      <c r="B398" s="319"/>
      <c r="C398" s="486"/>
      <c r="D398" s="248"/>
      <c r="E398" s="280"/>
      <c r="F398" s="261"/>
      <c r="G398" s="1824" t="s">
        <v>16036</v>
      </c>
      <c r="H398" s="233"/>
      <c r="I398" s="248"/>
      <c r="J398" s="1824" t="s">
        <v>16036</v>
      </c>
      <c r="K398" s="249"/>
      <c r="L398" s="221"/>
      <c r="M398" s="257"/>
      <c r="N398" s="276"/>
      <c r="O398" s="425"/>
      <c r="P398" s="425"/>
      <c r="Q398" s="425"/>
      <c r="R398" s="425"/>
      <c r="S398" s="425"/>
      <c r="T398" s="425"/>
      <c r="U398" s="425"/>
      <c r="V398" s="425"/>
      <c r="W398" s="425"/>
      <c r="X398" s="425"/>
      <c r="Y398" s="425"/>
      <c r="Z398" s="425"/>
      <c r="AA398" s="425"/>
      <c r="AB398" s="425"/>
      <c r="AC398" s="425"/>
      <c r="AD398" s="425"/>
      <c r="AE398" s="425"/>
      <c r="AF398" s="425"/>
      <c r="AG398" s="425"/>
      <c r="AH398" s="425"/>
      <c r="AI398" s="425"/>
      <c r="AJ398" s="425"/>
      <c r="AK398" s="425"/>
      <c r="AL398" s="425"/>
      <c r="AM398" s="425"/>
      <c r="AN398" s="425"/>
    </row>
    <row r="399" spans="1:40" s="539" customFormat="1" ht="17.45" customHeight="1" x14ac:dyDescent="0.25">
      <c r="A399" s="207"/>
      <c r="B399" s="319"/>
      <c r="C399" s="486"/>
      <c r="D399" s="248"/>
      <c r="E399" s="277" t="s">
        <v>179</v>
      </c>
      <c r="F399" s="252" t="s">
        <v>16037</v>
      </c>
      <c r="G399" s="277" t="s">
        <v>16038</v>
      </c>
      <c r="H399" s="233"/>
      <c r="I399" s="248"/>
      <c r="J399" s="277" t="s">
        <v>16038</v>
      </c>
      <c r="K399" s="260" t="s">
        <v>148</v>
      </c>
      <c r="L399" s="206" t="s">
        <v>9</v>
      </c>
      <c r="M399" s="251" t="s">
        <v>111</v>
      </c>
      <c r="N399" s="207"/>
      <c r="O399" s="425"/>
      <c r="P399" s="425"/>
      <c r="Q399" s="425"/>
      <c r="R399" s="425"/>
      <c r="S399" s="425"/>
      <c r="T399" s="425"/>
      <c r="U399" s="425"/>
      <c r="V399" s="425"/>
      <c r="W399" s="425"/>
      <c r="X399" s="425"/>
      <c r="Y399" s="425"/>
      <c r="Z399" s="425"/>
      <c r="AA399" s="425"/>
      <c r="AB399" s="425"/>
      <c r="AC399" s="425"/>
      <c r="AD399" s="425"/>
      <c r="AE399" s="425"/>
      <c r="AF399" s="425"/>
      <c r="AG399" s="425"/>
      <c r="AH399" s="425"/>
      <c r="AI399" s="425"/>
      <c r="AJ399" s="425"/>
      <c r="AK399" s="425"/>
      <c r="AL399" s="425"/>
      <c r="AM399" s="425"/>
      <c r="AN399" s="425"/>
    </row>
    <row r="400" spans="1:40" s="539" customFormat="1" ht="17.45" customHeight="1" x14ac:dyDescent="0.25">
      <c r="A400" s="207"/>
      <c r="B400" s="319"/>
      <c r="C400" s="486"/>
      <c r="D400" s="248"/>
      <c r="E400" s="282"/>
      <c r="F400" s="248"/>
      <c r="G400" s="277" t="s">
        <v>11999</v>
      </c>
      <c r="H400" s="233"/>
      <c r="I400" s="248"/>
      <c r="J400" s="277" t="s">
        <v>11999</v>
      </c>
      <c r="K400" s="265"/>
      <c r="L400" s="215"/>
      <c r="M400" s="253"/>
      <c r="N400" s="276"/>
      <c r="O400" s="425"/>
      <c r="P400" s="425"/>
      <c r="Q400" s="425"/>
      <c r="R400" s="425"/>
      <c r="S400" s="425"/>
      <c r="T400" s="425"/>
      <c r="U400" s="425"/>
      <c r="V400" s="425"/>
      <c r="W400" s="425"/>
      <c r="X400" s="425"/>
      <c r="Y400" s="425"/>
      <c r="Z400" s="425"/>
      <c r="AA400" s="425"/>
      <c r="AB400" s="425"/>
      <c r="AC400" s="425"/>
      <c r="AD400" s="425"/>
      <c r="AE400" s="425"/>
      <c r="AF400" s="425"/>
      <c r="AG400" s="425"/>
      <c r="AH400" s="425"/>
      <c r="AI400" s="425"/>
      <c r="AJ400" s="425"/>
      <c r="AK400" s="425"/>
      <c r="AL400" s="425"/>
      <c r="AM400" s="425"/>
      <c r="AN400" s="425"/>
    </row>
    <row r="401" spans="1:40" s="539" customFormat="1" ht="17.45" customHeight="1" x14ac:dyDescent="0.25">
      <c r="A401" s="207"/>
      <c r="B401" s="319"/>
      <c r="C401" s="486"/>
      <c r="D401" s="248"/>
      <c r="E401" s="282"/>
      <c r="F401" s="248"/>
      <c r="G401" s="277" t="s">
        <v>12000</v>
      </c>
      <c r="H401" s="233"/>
      <c r="I401" s="248"/>
      <c r="J401" s="277" t="s">
        <v>12000</v>
      </c>
      <c r="K401" s="265"/>
      <c r="L401" s="215"/>
      <c r="M401" s="253"/>
      <c r="N401" s="276"/>
      <c r="O401" s="425"/>
      <c r="P401" s="425"/>
      <c r="Q401" s="425"/>
      <c r="R401" s="425"/>
      <c r="S401" s="425"/>
      <c r="T401" s="425"/>
      <c r="U401" s="425"/>
      <c r="V401" s="425"/>
      <c r="W401" s="425"/>
      <c r="X401" s="425"/>
      <c r="Y401" s="425"/>
      <c r="Z401" s="425"/>
      <c r="AA401" s="425"/>
      <c r="AB401" s="425"/>
      <c r="AC401" s="425"/>
      <c r="AD401" s="425"/>
      <c r="AE401" s="425"/>
      <c r="AF401" s="425"/>
      <c r="AG401" s="425"/>
      <c r="AH401" s="425"/>
      <c r="AI401" s="425"/>
      <c r="AJ401" s="425"/>
      <c r="AK401" s="425"/>
      <c r="AL401" s="425"/>
      <c r="AM401" s="425"/>
      <c r="AN401" s="425"/>
    </row>
    <row r="402" spans="1:40" s="539" customFormat="1" ht="17.45" customHeight="1" x14ac:dyDescent="0.25">
      <c r="A402" s="207"/>
      <c r="B402" s="319"/>
      <c r="C402" s="486"/>
      <c r="D402" s="248"/>
      <c r="E402" s="282"/>
      <c r="F402" s="248"/>
      <c r="G402" s="277" t="s">
        <v>16039</v>
      </c>
      <c r="H402" s="233"/>
      <c r="I402" s="248"/>
      <c r="J402" s="277" t="s">
        <v>16039</v>
      </c>
      <c r="K402" s="265"/>
      <c r="L402" s="215"/>
      <c r="M402" s="253"/>
      <c r="N402" s="276"/>
      <c r="O402" s="425"/>
      <c r="P402" s="425"/>
      <c r="Q402" s="425"/>
      <c r="R402" s="425"/>
      <c r="S402" s="425"/>
      <c r="T402" s="425"/>
      <c r="U402" s="425"/>
      <c r="V402" s="425"/>
      <c r="W402" s="425"/>
      <c r="X402" s="425"/>
      <c r="Y402" s="425"/>
      <c r="Z402" s="425"/>
      <c r="AA402" s="425"/>
      <c r="AB402" s="425"/>
      <c r="AC402" s="425"/>
      <c r="AD402" s="425"/>
      <c r="AE402" s="425"/>
      <c r="AF402" s="425"/>
      <c r="AG402" s="425"/>
      <c r="AH402" s="425"/>
      <c r="AI402" s="425"/>
      <c r="AJ402" s="425"/>
      <c r="AK402" s="425"/>
      <c r="AL402" s="425"/>
      <c r="AM402" s="425"/>
      <c r="AN402" s="425"/>
    </row>
    <row r="403" spans="1:40" s="539" customFormat="1" ht="17.45" customHeight="1" x14ac:dyDescent="0.25">
      <c r="A403" s="207"/>
      <c r="B403" s="319"/>
      <c r="C403" s="486"/>
      <c r="D403" s="248"/>
      <c r="E403" s="282"/>
      <c r="F403" s="248"/>
      <c r="G403" s="277" t="s">
        <v>4142</v>
      </c>
      <c r="H403" s="233"/>
      <c r="I403" s="248"/>
      <c r="J403" s="277" t="s">
        <v>4142</v>
      </c>
      <c r="K403" s="265"/>
      <c r="L403" s="215"/>
      <c r="M403" s="253"/>
      <c r="N403" s="276"/>
      <c r="O403" s="425"/>
      <c r="P403" s="425"/>
      <c r="Q403" s="425"/>
      <c r="R403" s="425"/>
      <c r="S403" s="425"/>
      <c r="T403" s="425"/>
      <c r="U403" s="425"/>
      <c r="V403" s="425"/>
      <c r="W403" s="425"/>
      <c r="X403" s="425"/>
      <c r="Y403" s="425"/>
      <c r="Z403" s="425"/>
      <c r="AA403" s="425"/>
      <c r="AB403" s="425"/>
      <c r="AC403" s="425"/>
      <c r="AD403" s="425"/>
      <c r="AE403" s="425"/>
      <c r="AF403" s="425"/>
      <c r="AG403" s="425"/>
      <c r="AH403" s="425"/>
      <c r="AI403" s="425"/>
      <c r="AJ403" s="425"/>
      <c r="AK403" s="425"/>
      <c r="AL403" s="425"/>
      <c r="AM403" s="425"/>
      <c r="AN403" s="425"/>
    </row>
    <row r="404" spans="1:40" s="539" customFormat="1" ht="17.45" customHeight="1" x14ac:dyDescent="0.25">
      <c r="A404" s="207"/>
      <c r="B404" s="319"/>
      <c r="C404" s="486"/>
      <c r="D404" s="248"/>
      <c r="E404" s="282"/>
      <c r="F404" s="248"/>
      <c r="G404" s="277" t="s">
        <v>16040</v>
      </c>
      <c r="H404" s="233"/>
      <c r="I404" s="248"/>
      <c r="J404" s="277" t="s">
        <v>16040</v>
      </c>
      <c r="K404" s="263"/>
      <c r="L404" s="221"/>
      <c r="M404" s="257"/>
      <c r="N404" s="276"/>
      <c r="O404" s="425"/>
      <c r="P404" s="425"/>
      <c r="Q404" s="425"/>
      <c r="R404" s="425"/>
      <c r="S404" s="425"/>
      <c r="T404" s="425"/>
      <c r="U404" s="425"/>
      <c r="V404" s="425"/>
      <c r="W404" s="425"/>
      <c r="X404" s="425"/>
      <c r="Y404" s="425"/>
      <c r="Z404" s="425"/>
      <c r="AA404" s="425"/>
      <c r="AB404" s="425"/>
      <c r="AC404" s="425"/>
      <c r="AD404" s="425"/>
      <c r="AE404" s="425"/>
      <c r="AF404" s="425"/>
      <c r="AG404" s="425"/>
      <c r="AH404" s="425"/>
      <c r="AI404" s="425"/>
      <c r="AJ404" s="425"/>
      <c r="AK404" s="425"/>
      <c r="AL404" s="425"/>
      <c r="AM404" s="425"/>
      <c r="AN404" s="425"/>
    </row>
    <row r="405" spans="1:40" s="539" customFormat="1" ht="52.5" x14ac:dyDescent="0.25">
      <c r="A405" s="207"/>
      <c r="B405" s="319"/>
      <c r="C405" s="486"/>
      <c r="D405" s="248"/>
      <c r="E405" s="282"/>
      <c r="F405" s="248"/>
      <c r="G405" s="277" t="s">
        <v>7915</v>
      </c>
      <c r="H405" s="233"/>
      <c r="I405" s="248"/>
      <c r="J405" s="277" t="s">
        <v>7915</v>
      </c>
      <c r="K405" s="251" t="s">
        <v>5260</v>
      </c>
      <c r="L405" s="214" t="s">
        <v>9</v>
      </c>
      <c r="M405" s="226" t="s">
        <v>1236</v>
      </c>
      <c r="N405" s="276"/>
      <c r="O405" s="425"/>
      <c r="P405" s="425"/>
      <c r="Q405" s="425"/>
      <c r="R405" s="425"/>
      <c r="S405" s="425"/>
      <c r="T405" s="425"/>
      <c r="U405" s="425"/>
      <c r="V405" s="425"/>
      <c r="W405" s="425"/>
      <c r="X405" s="425"/>
      <c r="Y405" s="425"/>
      <c r="Z405" s="425"/>
      <c r="AA405" s="425"/>
      <c r="AB405" s="425"/>
      <c r="AC405" s="425"/>
      <c r="AD405" s="425"/>
      <c r="AE405" s="425"/>
      <c r="AF405" s="425"/>
      <c r="AG405" s="425"/>
      <c r="AH405" s="425"/>
      <c r="AI405" s="425"/>
      <c r="AJ405" s="425"/>
      <c r="AK405" s="425"/>
      <c r="AL405" s="425"/>
      <c r="AM405" s="425"/>
      <c r="AN405" s="425"/>
    </row>
    <row r="406" spans="1:40" s="539" customFormat="1" ht="36" customHeight="1" x14ac:dyDescent="0.25">
      <c r="A406" s="207"/>
      <c r="B406" s="319"/>
      <c r="C406" s="486"/>
      <c r="D406" s="248"/>
      <c r="E406" s="282"/>
      <c r="F406" s="248"/>
      <c r="G406" s="535" t="s">
        <v>12023</v>
      </c>
      <c r="H406" s="233"/>
      <c r="I406" s="248"/>
      <c r="J406" s="535" t="s">
        <v>12023</v>
      </c>
      <c r="K406" s="260" t="s">
        <v>101</v>
      </c>
      <c r="L406" s="206" t="s">
        <v>9</v>
      </c>
      <c r="M406" s="251" t="s">
        <v>111</v>
      </c>
      <c r="N406" s="276"/>
      <c r="O406" s="425"/>
      <c r="P406" s="425"/>
      <c r="Q406" s="425"/>
      <c r="R406" s="425"/>
      <c r="S406" s="425"/>
      <c r="T406" s="425"/>
      <c r="U406" s="425"/>
      <c r="V406" s="425"/>
      <c r="W406" s="425"/>
      <c r="X406" s="425"/>
      <c r="Y406" s="425"/>
      <c r="Z406" s="425"/>
      <c r="AA406" s="425"/>
      <c r="AB406" s="425"/>
      <c r="AC406" s="425"/>
      <c r="AD406" s="425"/>
      <c r="AE406" s="425"/>
      <c r="AF406" s="425"/>
      <c r="AG406" s="425"/>
      <c r="AH406" s="425"/>
      <c r="AI406" s="425"/>
      <c r="AJ406" s="425"/>
      <c r="AK406" s="425"/>
      <c r="AL406" s="425"/>
      <c r="AM406" s="425"/>
      <c r="AN406" s="425"/>
    </row>
    <row r="407" spans="1:40" s="539" customFormat="1" ht="16.899999999999999" customHeight="1" x14ac:dyDescent="0.25">
      <c r="A407" s="207"/>
      <c r="B407" s="319"/>
      <c r="C407" s="486"/>
      <c r="D407" s="248"/>
      <c r="E407" s="282"/>
      <c r="F407" s="248"/>
      <c r="G407" s="1819" t="s">
        <v>16041</v>
      </c>
      <c r="H407" s="233"/>
      <c r="I407" s="248"/>
      <c r="J407" s="1819" t="s">
        <v>16041</v>
      </c>
      <c r="K407" s="265"/>
      <c r="L407" s="215"/>
      <c r="M407" s="253"/>
      <c r="N407" s="276"/>
      <c r="O407" s="425"/>
      <c r="P407" s="425"/>
      <c r="Q407" s="425"/>
      <c r="R407" s="425"/>
      <c r="S407" s="425"/>
      <c r="T407" s="425"/>
      <c r="U407" s="425"/>
      <c r="V407" s="425"/>
      <c r="W407" s="425"/>
      <c r="X407" s="425"/>
      <c r="Y407" s="425"/>
      <c r="Z407" s="425"/>
      <c r="AA407" s="425"/>
      <c r="AB407" s="425"/>
      <c r="AC407" s="425"/>
      <c r="AD407" s="425"/>
      <c r="AE407" s="425"/>
      <c r="AF407" s="425"/>
      <c r="AG407" s="425"/>
      <c r="AH407" s="425"/>
      <c r="AI407" s="425"/>
      <c r="AJ407" s="425"/>
      <c r="AK407" s="425"/>
      <c r="AL407" s="425"/>
      <c r="AM407" s="425"/>
      <c r="AN407" s="425"/>
    </row>
    <row r="408" spans="1:40" s="539" customFormat="1" ht="16.899999999999999" customHeight="1" x14ac:dyDescent="0.25">
      <c r="A408" s="207"/>
      <c r="B408" s="319"/>
      <c r="C408" s="486"/>
      <c r="D408" s="248"/>
      <c r="E408" s="282"/>
      <c r="F408" s="248"/>
      <c r="G408" s="1819" t="s">
        <v>16042</v>
      </c>
      <c r="H408" s="233"/>
      <c r="I408" s="248"/>
      <c r="J408" s="1819" t="s">
        <v>16042</v>
      </c>
      <c r="K408" s="262" t="s">
        <v>124</v>
      </c>
      <c r="L408" s="206" t="s">
        <v>9</v>
      </c>
      <c r="M408" s="251" t="s">
        <v>111</v>
      </c>
      <c r="N408" s="276"/>
      <c r="O408" s="425"/>
      <c r="P408" s="425"/>
      <c r="Q408" s="425"/>
      <c r="R408" s="425"/>
      <c r="S408" s="425"/>
      <c r="T408" s="425"/>
      <c r="U408" s="425"/>
      <c r="V408" s="425"/>
      <c r="W408" s="425"/>
      <c r="X408" s="425"/>
      <c r="Y408" s="425"/>
      <c r="Z408" s="425"/>
      <c r="AA408" s="425"/>
      <c r="AB408" s="425"/>
      <c r="AC408" s="425"/>
      <c r="AD408" s="425"/>
      <c r="AE408" s="425"/>
      <c r="AF408" s="425"/>
      <c r="AG408" s="425"/>
      <c r="AH408" s="425"/>
      <c r="AI408" s="425"/>
      <c r="AJ408" s="425"/>
      <c r="AK408" s="425"/>
      <c r="AL408" s="425"/>
      <c r="AM408" s="425"/>
      <c r="AN408" s="425"/>
    </row>
    <row r="409" spans="1:40" s="539" customFormat="1" ht="16.899999999999999" customHeight="1" x14ac:dyDescent="0.25">
      <c r="A409" s="207"/>
      <c r="B409" s="319"/>
      <c r="C409" s="486"/>
      <c r="D409" s="248"/>
      <c r="E409" s="244" t="s">
        <v>150</v>
      </c>
      <c r="F409" s="247" t="s">
        <v>16043</v>
      </c>
      <c r="G409" s="244" t="s">
        <v>4062</v>
      </c>
      <c r="H409" s="233"/>
      <c r="I409" s="248"/>
      <c r="J409" s="244" t="s">
        <v>4062</v>
      </c>
      <c r="K409" s="262" t="s">
        <v>101</v>
      </c>
      <c r="L409" s="214" t="s">
        <v>9</v>
      </c>
      <c r="M409" s="231" t="s">
        <v>111</v>
      </c>
      <c r="N409" s="276"/>
      <c r="O409" s="425"/>
      <c r="P409" s="425"/>
      <c r="Q409" s="425"/>
      <c r="R409" s="425"/>
      <c r="S409" s="425"/>
      <c r="T409" s="425"/>
      <c r="U409" s="425"/>
      <c r="V409" s="425"/>
      <c r="W409" s="425"/>
      <c r="X409" s="425"/>
      <c r="Y409" s="425"/>
      <c r="Z409" s="425"/>
      <c r="AA409" s="425"/>
      <c r="AB409" s="425"/>
      <c r="AC409" s="425"/>
      <c r="AD409" s="425"/>
      <c r="AE409" s="425"/>
      <c r="AF409" s="425"/>
      <c r="AG409" s="425"/>
      <c r="AH409" s="425"/>
      <c r="AI409" s="425"/>
      <c r="AJ409" s="425"/>
      <c r="AK409" s="425"/>
      <c r="AL409" s="425"/>
      <c r="AM409" s="425"/>
      <c r="AN409" s="425"/>
    </row>
    <row r="410" spans="1:40" s="539" customFormat="1" ht="17.45" customHeight="1" x14ac:dyDescent="0.25">
      <c r="A410" s="207"/>
      <c r="B410" s="319"/>
      <c r="C410" s="486"/>
      <c r="D410" s="248"/>
      <c r="E410" s="277" t="s">
        <v>38</v>
      </c>
      <c r="F410" s="252" t="s">
        <v>303</v>
      </c>
      <c r="G410" s="244" t="s">
        <v>16044</v>
      </c>
      <c r="H410" s="233"/>
      <c r="I410" s="253"/>
      <c r="J410" s="244" t="s">
        <v>16044</v>
      </c>
      <c r="K410" s="260" t="s">
        <v>101</v>
      </c>
      <c r="L410" s="206" t="s">
        <v>9</v>
      </c>
      <c r="M410" s="251" t="s">
        <v>111</v>
      </c>
      <c r="N410" s="425"/>
      <c r="O410" s="425"/>
      <c r="P410" s="425"/>
      <c r="Q410" s="425"/>
      <c r="R410" s="425"/>
      <c r="S410" s="425"/>
      <c r="T410" s="425"/>
      <c r="U410" s="425"/>
      <c r="V410" s="425"/>
      <c r="W410" s="425"/>
      <c r="X410" s="425"/>
      <c r="Y410" s="425"/>
      <c r="Z410" s="425"/>
      <c r="AA410" s="425"/>
      <c r="AB410" s="425"/>
      <c r="AC410" s="425"/>
      <c r="AD410" s="425"/>
      <c r="AE410" s="425"/>
      <c r="AF410" s="425"/>
      <c r="AG410" s="425"/>
      <c r="AH410" s="425"/>
      <c r="AI410" s="425"/>
      <c r="AJ410" s="425"/>
      <c r="AK410" s="425"/>
      <c r="AL410" s="425"/>
      <c r="AM410" s="425"/>
      <c r="AN410" s="425"/>
    </row>
    <row r="411" spans="1:40" s="539" customFormat="1" ht="17.45" customHeight="1" x14ac:dyDescent="0.25">
      <c r="A411" s="207"/>
      <c r="B411" s="319"/>
      <c r="C411" s="486"/>
      <c r="D411" s="248"/>
      <c r="E411" s="282"/>
      <c r="F411" s="248"/>
      <c r="G411" s="273" t="s">
        <v>16045</v>
      </c>
      <c r="H411" s="233"/>
      <c r="I411" s="248"/>
      <c r="J411" s="273" t="s">
        <v>16045</v>
      </c>
      <c r="K411" s="265"/>
      <c r="L411" s="215"/>
      <c r="M411" s="253"/>
      <c r="N411" s="425"/>
      <c r="O411" s="425"/>
      <c r="P411" s="425"/>
      <c r="Q411" s="425"/>
      <c r="R411" s="425"/>
      <c r="S411" s="425"/>
      <c r="T411" s="425"/>
      <c r="U411" s="425"/>
      <c r="V411" s="425"/>
      <c r="W411" s="425"/>
      <c r="X411" s="425"/>
      <c r="Y411" s="425"/>
      <c r="Z411" s="425"/>
      <c r="AA411" s="425"/>
      <c r="AB411" s="425"/>
      <c r="AC411" s="425"/>
      <c r="AD411" s="425"/>
      <c r="AE411" s="425"/>
      <c r="AF411" s="425"/>
      <c r="AG411" s="425"/>
      <c r="AH411" s="425"/>
      <c r="AI411" s="425"/>
      <c r="AJ411" s="425"/>
      <c r="AK411" s="425"/>
      <c r="AL411" s="425"/>
      <c r="AM411" s="425"/>
      <c r="AN411" s="425"/>
    </row>
    <row r="412" spans="1:40" s="539" customFormat="1" ht="17.45" customHeight="1" x14ac:dyDescent="0.25">
      <c r="A412" s="207"/>
      <c r="B412" s="319"/>
      <c r="C412" s="486"/>
      <c r="D412" s="248"/>
      <c r="E412" s="282"/>
      <c r="F412" s="248"/>
      <c r="G412" s="273" t="s">
        <v>16046</v>
      </c>
      <c r="H412" s="233"/>
      <c r="I412" s="248"/>
      <c r="J412" s="273" t="s">
        <v>16046</v>
      </c>
      <c r="K412" s="265"/>
      <c r="L412" s="215"/>
      <c r="M412" s="253"/>
      <c r="N412" s="425"/>
      <c r="O412" s="425"/>
      <c r="P412" s="425"/>
      <c r="Q412" s="425"/>
      <c r="R412" s="425"/>
      <c r="S412" s="425"/>
      <c r="T412" s="425"/>
      <c r="U412" s="425"/>
      <c r="V412" s="425"/>
      <c r="W412" s="425"/>
      <c r="X412" s="425"/>
      <c r="Y412" s="425"/>
      <c r="Z412" s="425"/>
      <c r="AA412" s="425"/>
      <c r="AB412" s="425"/>
      <c r="AC412" s="425"/>
      <c r="AD412" s="425"/>
      <c r="AE412" s="425"/>
      <c r="AF412" s="425"/>
      <c r="AG412" s="425"/>
      <c r="AH412" s="425"/>
      <c r="AI412" s="425"/>
      <c r="AJ412" s="425"/>
      <c r="AK412" s="425"/>
      <c r="AL412" s="425"/>
      <c r="AM412" s="425"/>
      <c r="AN412" s="425"/>
    </row>
    <row r="413" spans="1:40" s="539" customFormat="1" ht="17.45" customHeight="1" x14ac:dyDescent="0.25">
      <c r="A413" s="207"/>
      <c r="B413" s="319"/>
      <c r="C413" s="486"/>
      <c r="D413" s="248"/>
      <c r="E413" s="282"/>
      <c r="F413" s="248"/>
      <c r="G413" s="273" t="s">
        <v>16047</v>
      </c>
      <c r="H413" s="233"/>
      <c r="I413" s="248"/>
      <c r="J413" s="273" t="s">
        <v>16047</v>
      </c>
      <c r="K413" s="265"/>
      <c r="L413" s="215"/>
      <c r="M413" s="253"/>
      <c r="N413" s="425"/>
      <c r="O413" s="425"/>
      <c r="P413" s="425"/>
      <c r="Q413" s="425"/>
      <c r="R413" s="425"/>
      <c r="S413" s="425"/>
      <c r="T413" s="425"/>
      <c r="U413" s="425"/>
      <c r="V413" s="425"/>
      <c r="W413" s="425"/>
      <c r="X413" s="425"/>
      <c r="Y413" s="425"/>
      <c r="Z413" s="425"/>
      <c r="AA413" s="425"/>
      <c r="AB413" s="425"/>
      <c r="AC413" s="425"/>
      <c r="AD413" s="425"/>
      <c r="AE413" s="425"/>
      <c r="AF413" s="425"/>
      <c r="AG413" s="425"/>
      <c r="AH413" s="425"/>
      <c r="AI413" s="425"/>
      <c r="AJ413" s="425"/>
      <c r="AK413" s="425"/>
      <c r="AL413" s="425"/>
      <c r="AM413" s="425"/>
      <c r="AN413" s="425"/>
    </row>
    <row r="414" spans="1:40" s="539" customFormat="1" ht="17.45" customHeight="1" x14ac:dyDescent="0.25">
      <c r="A414" s="207"/>
      <c r="B414" s="319"/>
      <c r="C414" s="486"/>
      <c r="D414" s="248"/>
      <c r="E414" s="280"/>
      <c r="F414" s="261"/>
      <c r="G414" s="273" t="s">
        <v>16048</v>
      </c>
      <c r="H414" s="233"/>
      <c r="I414" s="248"/>
      <c r="J414" s="273" t="s">
        <v>16048</v>
      </c>
      <c r="K414" s="263"/>
      <c r="L414" s="221"/>
      <c r="M414" s="257"/>
      <c r="N414" s="425"/>
      <c r="O414" s="425"/>
      <c r="P414" s="425"/>
      <c r="Q414" s="425"/>
      <c r="R414" s="425"/>
      <c r="S414" s="425"/>
      <c r="T414" s="425"/>
      <c r="U414" s="425"/>
      <c r="V414" s="425"/>
      <c r="W414" s="425"/>
      <c r="X414" s="425"/>
      <c r="Y414" s="425"/>
      <c r="Z414" s="425"/>
      <c r="AA414" s="425"/>
      <c r="AB414" s="425"/>
      <c r="AC414" s="425"/>
      <c r="AD414" s="425"/>
      <c r="AE414" s="425"/>
      <c r="AF414" s="425"/>
      <c r="AG414" s="425"/>
      <c r="AH414" s="425"/>
      <c r="AI414" s="425"/>
      <c r="AJ414" s="425"/>
      <c r="AK414" s="425"/>
      <c r="AL414" s="425"/>
      <c r="AM414" s="425"/>
      <c r="AN414" s="425"/>
    </row>
    <row r="415" spans="1:40" s="539" customFormat="1" ht="16.899999999999999" customHeight="1" x14ac:dyDescent="0.25">
      <c r="A415" s="207"/>
      <c r="B415" s="319"/>
      <c r="C415" s="486"/>
      <c r="D415" s="248"/>
      <c r="E415" s="244" t="s">
        <v>121</v>
      </c>
      <c r="F415" s="247" t="s">
        <v>16049</v>
      </c>
      <c r="G415" s="273" t="s">
        <v>5284</v>
      </c>
      <c r="H415" s="233"/>
      <c r="I415" s="248"/>
      <c r="J415" s="273" t="s">
        <v>5284</v>
      </c>
      <c r="K415" s="262" t="s">
        <v>101</v>
      </c>
      <c r="L415" s="214" t="s">
        <v>9</v>
      </c>
      <c r="M415" s="231" t="s">
        <v>111</v>
      </c>
      <c r="N415" s="425"/>
      <c r="O415" s="425"/>
      <c r="P415" s="425"/>
      <c r="Q415" s="425"/>
      <c r="R415" s="425"/>
      <c r="S415" s="425"/>
      <c r="T415" s="425"/>
      <c r="U415" s="425"/>
      <c r="V415" s="425"/>
      <c r="W415" s="425"/>
      <c r="X415" s="425"/>
      <c r="Y415" s="425"/>
      <c r="Z415" s="425"/>
      <c r="AA415" s="425"/>
      <c r="AB415" s="425"/>
      <c r="AC415" s="425"/>
      <c r="AD415" s="425"/>
      <c r="AE415" s="425"/>
      <c r="AF415" s="425"/>
      <c r="AG415" s="425"/>
      <c r="AH415" s="425"/>
      <c r="AI415" s="425"/>
      <c r="AJ415" s="425"/>
      <c r="AK415" s="425"/>
      <c r="AL415" s="425"/>
      <c r="AM415" s="425"/>
      <c r="AN415" s="425"/>
    </row>
    <row r="416" spans="1:40" s="539" customFormat="1" ht="16.899999999999999" customHeight="1" x14ac:dyDescent="0.25">
      <c r="A416" s="207"/>
      <c r="B416" s="319"/>
      <c r="C416" s="486"/>
      <c r="D416" s="248"/>
      <c r="E416" s="282" t="s">
        <v>126</v>
      </c>
      <c r="F416" s="248" t="s">
        <v>16050</v>
      </c>
      <c r="G416" s="273" t="s">
        <v>4093</v>
      </c>
      <c r="H416" s="233"/>
      <c r="I416" s="248"/>
      <c r="J416" s="273" t="s">
        <v>4093</v>
      </c>
      <c r="K416" s="251" t="s">
        <v>101</v>
      </c>
      <c r="L416" s="214" t="s">
        <v>9</v>
      </c>
      <c r="M416" s="226" t="s">
        <v>1236</v>
      </c>
      <c r="N416" s="425"/>
      <c r="O416" s="425"/>
      <c r="P416" s="425"/>
      <c r="Q416" s="425"/>
      <c r="R416" s="425"/>
      <c r="S416" s="425"/>
      <c r="T416" s="425"/>
      <c r="U416" s="425"/>
      <c r="V416" s="425"/>
      <c r="W416" s="425"/>
      <c r="X416" s="425"/>
      <c r="Y416" s="425"/>
      <c r="Z416" s="425"/>
      <c r="AA416" s="425"/>
      <c r="AB416" s="425"/>
      <c r="AC416" s="425"/>
      <c r="AD416" s="425"/>
      <c r="AE416" s="425"/>
      <c r="AF416" s="425"/>
      <c r="AG416" s="425"/>
      <c r="AH416" s="425"/>
      <c r="AI416" s="425"/>
      <c r="AJ416" s="425"/>
      <c r="AK416" s="425"/>
      <c r="AL416" s="425"/>
      <c r="AM416" s="425"/>
      <c r="AN416" s="425"/>
    </row>
    <row r="417" spans="1:40" s="539" customFormat="1" ht="16.899999999999999" customHeight="1" x14ac:dyDescent="0.25">
      <c r="A417" s="207"/>
      <c r="B417" s="319"/>
      <c r="C417" s="486"/>
      <c r="D417" s="248"/>
      <c r="E417" s="277" t="s">
        <v>628</v>
      </c>
      <c r="F417" s="252" t="s">
        <v>16051</v>
      </c>
      <c r="G417" s="273" t="s">
        <v>8263</v>
      </c>
      <c r="H417" s="233"/>
      <c r="I417" s="248"/>
      <c r="J417" s="273" t="s">
        <v>8263</v>
      </c>
      <c r="K417" s="251" t="s">
        <v>101</v>
      </c>
      <c r="L417" s="206" t="s">
        <v>9</v>
      </c>
      <c r="M417" s="226" t="s">
        <v>1236</v>
      </c>
      <c r="N417" s="425"/>
      <c r="O417" s="425"/>
      <c r="P417" s="425"/>
      <c r="Q417" s="425"/>
      <c r="R417" s="425"/>
      <c r="S417" s="425"/>
      <c r="T417" s="425"/>
      <c r="U417" s="425"/>
      <c r="V417" s="425"/>
      <c r="W417" s="425"/>
      <c r="X417" s="425"/>
      <c r="Y417" s="425"/>
      <c r="Z417" s="425"/>
      <c r="AA417" s="425"/>
      <c r="AB417" s="425"/>
      <c r="AC417" s="425"/>
      <c r="AD417" s="425"/>
      <c r="AE417" s="425"/>
      <c r="AF417" s="425"/>
      <c r="AG417" s="425"/>
      <c r="AH417" s="425"/>
      <c r="AI417" s="425"/>
      <c r="AJ417" s="425"/>
      <c r="AK417" s="425"/>
      <c r="AL417" s="425"/>
      <c r="AM417" s="425"/>
      <c r="AN417" s="425"/>
    </row>
    <row r="418" spans="1:40" s="539" customFormat="1" ht="16.899999999999999" customHeight="1" x14ac:dyDescent="0.25">
      <c r="A418" s="207"/>
      <c r="B418" s="319"/>
      <c r="C418" s="486"/>
      <c r="D418" s="248"/>
      <c r="E418" s="280"/>
      <c r="F418" s="250"/>
      <c r="G418" s="231" t="s">
        <v>16052</v>
      </c>
      <c r="H418" s="233"/>
      <c r="I418" s="248"/>
      <c r="J418" s="231" t="s">
        <v>16052</v>
      </c>
      <c r="K418" s="257"/>
      <c r="L418" s="221"/>
      <c r="M418" s="228"/>
      <c r="N418" s="425"/>
      <c r="O418" s="425"/>
      <c r="P418" s="425"/>
      <c r="Q418" s="425"/>
      <c r="R418" s="425"/>
      <c r="S418" s="425"/>
      <c r="T418" s="425"/>
      <c r="U418" s="425"/>
      <c r="V418" s="425"/>
      <c r="W418" s="425"/>
      <c r="X418" s="425"/>
      <c r="Y418" s="425"/>
      <c r="Z418" s="425"/>
      <c r="AA418" s="425"/>
      <c r="AB418" s="425"/>
      <c r="AC418" s="425"/>
      <c r="AD418" s="425"/>
      <c r="AE418" s="425"/>
      <c r="AF418" s="425"/>
      <c r="AG418" s="425"/>
      <c r="AH418" s="425"/>
      <c r="AI418" s="425"/>
      <c r="AJ418" s="425"/>
      <c r="AK418" s="425"/>
      <c r="AL418" s="425"/>
      <c r="AM418" s="425"/>
      <c r="AN418" s="425"/>
    </row>
    <row r="419" spans="1:40" s="539" customFormat="1" ht="16.899999999999999" customHeight="1" x14ac:dyDescent="0.25">
      <c r="A419" s="207"/>
      <c r="B419" s="319"/>
      <c r="C419" s="486"/>
      <c r="D419" s="248"/>
      <c r="E419" s="277" t="s">
        <v>127</v>
      </c>
      <c r="F419" s="273" t="s">
        <v>16053</v>
      </c>
      <c r="G419" s="231" t="s">
        <v>16054</v>
      </c>
      <c r="H419" s="233"/>
      <c r="I419" s="248"/>
      <c r="J419" s="273" t="s">
        <v>16054</v>
      </c>
      <c r="K419" s="251" t="s">
        <v>101</v>
      </c>
      <c r="L419" s="214" t="s">
        <v>9</v>
      </c>
      <c r="M419" s="226" t="s">
        <v>1236</v>
      </c>
      <c r="N419" s="425"/>
      <c r="O419" s="425"/>
      <c r="P419" s="425"/>
      <c r="Q419" s="425"/>
      <c r="R419" s="425"/>
      <c r="S419" s="425"/>
      <c r="T419" s="425"/>
      <c r="U419" s="425"/>
      <c r="V419" s="425"/>
      <c r="W419" s="425"/>
      <c r="X419" s="425"/>
      <c r="Y419" s="425"/>
      <c r="Z419" s="425"/>
      <c r="AA419" s="425"/>
      <c r="AB419" s="425"/>
      <c r="AC419" s="425"/>
      <c r="AD419" s="425"/>
      <c r="AE419" s="425"/>
      <c r="AF419" s="425"/>
      <c r="AG419" s="425"/>
      <c r="AH419" s="425"/>
      <c r="AI419" s="425"/>
      <c r="AJ419" s="425"/>
      <c r="AK419" s="425"/>
      <c r="AL419" s="425"/>
      <c r="AM419" s="425"/>
      <c r="AN419" s="425"/>
    </row>
    <row r="420" spans="1:40" s="539" customFormat="1" ht="30.6" customHeight="1" x14ac:dyDescent="0.25">
      <c r="A420" s="207"/>
      <c r="B420" s="319"/>
      <c r="C420" s="486"/>
      <c r="D420" s="248"/>
      <c r="E420" s="277" t="s">
        <v>204</v>
      </c>
      <c r="F420" s="273" t="s">
        <v>16055</v>
      </c>
      <c r="G420" s="251" t="s">
        <v>16056</v>
      </c>
      <c r="H420" s="233"/>
      <c r="I420" s="248"/>
      <c r="J420" s="273" t="s">
        <v>16056</v>
      </c>
      <c r="K420" s="251" t="s">
        <v>16057</v>
      </c>
      <c r="L420" s="214" t="s">
        <v>9</v>
      </c>
      <c r="M420" s="226" t="s">
        <v>1236</v>
      </c>
      <c r="N420" s="425"/>
      <c r="O420" s="425"/>
      <c r="P420" s="425"/>
      <c r="Q420" s="425"/>
      <c r="R420" s="425"/>
      <c r="S420" s="425"/>
      <c r="T420" s="425"/>
      <c r="U420" s="425"/>
      <c r="V420" s="425"/>
      <c r="W420" s="425"/>
      <c r="X420" s="425"/>
      <c r="Y420" s="425"/>
      <c r="Z420" s="425"/>
      <c r="AA420" s="425"/>
      <c r="AB420" s="425"/>
      <c r="AC420" s="425"/>
      <c r="AD420" s="425"/>
      <c r="AE420" s="425"/>
      <c r="AF420" s="425"/>
      <c r="AG420" s="425"/>
      <c r="AH420" s="425"/>
      <c r="AI420" s="425"/>
      <c r="AJ420" s="425"/>
      <c r="AK420" s="425"/>
      <c r="AL420" s="425"/>
      <c r="AM420" s="425"/>
      <c r="AN420" s="425"/>
    </row>
    <row r="421" spans="1:40" s="539" customFormat="1" ht="17.45" customHeight="1" x14ac:dyDescent="0.25">
      <c r="A421" s="207"/>
      <c r="B421" s="319"/>
      <c r="C421" s="1119"/>
      <c r="D421" s="261"/>
      <c r="E421" s="277" t="s">
        <v>280</v>
      </c>
      <c r="F421" s="273" t="s">
        <v>16058</v>
      </c>
      <c r="G421" s="231" t="s">
        <v>10429</v>
      </c>
      <c r="H421" s="228"/>
      <c r="I421" s="261"/>
      <c r="J421" s="273" t="s">
        <v>10429</v>
      </c>
      <c r="K421" s="251" t="s">
        <v>148</v>
      </c>
      <c r="L421" s="214" t="s">
        <v>9</v>
      </c>
      <c r="M421" s="226" t="s">
        <v>1236</v>
      </c>
      <c r="N421" s="425"/>
      <c r="O421" s="425"/>
      <c r="P421" s="425"/>
      <c r="Q421" s="425"/>
      <c r="R421" s="425"/>
      <c r="S421" s="425"/>
      <c r="T421" s="425"/>
      <c r="U421" s="425"/>
      <c r="V421" s="425"/>
      <c r="W421" s="425"/>
      <c r="X421" s="425"/>
      <c r="Y421" s="425"/>
      <c r="Z421" s="425"/>
      <c r="AA421" s="425"/>
      <c r="AB421" s="425"/>
      <c r="AC421" s="425"/>
      <c r="AD421" s="425"/>
      <c r="AE421" s="425"/>
      <c r="AF421" s="425"/>
      <c r="AG421" s="425"/>
      <c r="AH421" s="425"/>
      <c r="AI421" s="425"/>
      <c r="AJ421" s="425"/>
      <c r="AK421" s="425"/>
      <c r="AL421" s="425"/>
      <c r="AM421" s="425"/>
      <c r="AN421" s="425"/>
    </row>
    <row r="422" spans="1:40" s="266" customFormat="1" ht="105" x14ac:dyDescent="0.15">
      <c r="A422" s="277">
        <v>39</v>
      </c>
      <c r="B422" s="303" t="s">
        <v>958</v>
      </c>
      <c r="C422" s="1825" t="s">
        <v>1445</v>
      </c>
      <c r="D422" s="344"/>
      <c r="E422" s="229" t="s">
        <v>11</v>
      </c>
      <c r="F422" s="274" t="s">
        <v>1443</v>
      </c>
      <c r="G422" s="227" t="s">
        <v>1444</v>
      </c>
      <c r="H422" s="233" t="s">
        <v>1445</v>
      </c>
      <c r="I422" s="318" t="s">
        <v>1445</v>
      </c>
      <c r="J422" s="227" t="s">
        <v>16059</v>
      </c>
      <c r="K422" s="227" t="s">
        <v>1447</v>
      </c>
      <c r="L422" s="214" t="s">
        <v>9</v>
      </c>
      <c r="M422" s="227" t="s">
        <v>1</v>
      </c>
    </row>
    <row r="423" spans="1:40" s="266" customFormat="1" ht="21" customHeight="1" x14ac:dyDescent="0.15">
      <c r="A423" s="282"/>
      <c r="B423" s="319"/>
      <c r="C423" s="1826"/>
      <c r="D423" s="345"/>
      <c r="E423" s="337"/>
      <c r="F423" s="256"/>
      <c r="G423" s="227" t="s">
        <v>5475</v>
      </c>
      <c r="H423" s="233"/>
      <c r="I423" s="318"/>
      <c r="J423" s="227" t="s">
        <v>5475</v>
      </c>
      <c r="K423" s="251" t="s">
        <v>120</v>
      </c>
      <c r="L423" s="214" t="s">
        <v>9</v>
      </c>
      <c r="M423" s="226" t="s">
        <v>1236</v>
      </c>
    </row>
    <row r="424" spans="1:40" s="266" customFormat="1" ht="95.65" customHeight="1" x14ac:dyDescent="0.15">
      <c r="A424" s="282"/>
      <c r="B424" s="319"/>
      <c r="C424" s="1826"/>
      <c r="D424" s="345"/>
      <c r="E424" s="207" t="s">
        <v>22</v>
      </c>
      <c r="F424" s="274" t="s">
        <v>1448</v>
      </c>
      <c r="G424" s="227" t="s">
        <v>1449</v>
      </c>
      <c r="H424" s="233"/>
      <c r="I424" s="318"/>
      <c r="J424" s="227" t="s">
        <v>16060</v>
      </c>
      <c r="K424" s="227" t="s">
        <v>1451</v>
      </c>
      <c r="L424" s="214" t="s">
        <v>9</v>
      </c>
      <c r="M424" s="226" t="s">
        <v>1236</v>
      </c>
    </row>
    <row r="425" spans="1:40" s="266" customFormat="1" ht="105" x14ac:dyDescent="0.15">
      <c r="A425" s="282"/>
      <c r="B425" s="319"/>
      <c r="C425" s="1826"/>
      <c r="D425" s="345"/>
      <c r="E425" s="207"/>
      <c r="F425" s="276"/>
      <c r="G425" s="227" t="s">
        <v>2488</v>
      </c>
      <c r="H425" s="233"/>
      <c r="I425" s="318"/>
      <c r="J425" s="227" t="s">
        <v>2488</v>
      </c>
      <c r="K425" s="227" t="s">
        <v>2489</v>
      </c>
      <c r="L425" s="214" t="s">
        <v>9</v>
      </c>
      <c r="M425" s="226" t="s">
        <v>1236</v>
      </c>
    </row>
    <row r="426" spans="1:40" s="266" customFormat="1" ht="105" x14ac:dyDescent="0.15">
      <c r="A426" s="282"/>
      <c r="B426" s="319"/>
      <c r="C426" s="1826"/>
      <c r="D426" s="345"/>
      <c r="E426" s="207"/>
      <c r="F426" s="208"/>
      <c r="G426" s="227" t="s">
        <v>3371</v>
      </c>
      <c r="H426" s="233"/>
      <c r="I426" s="318"/>
      <c r="J426" s="227" t="s">
        <v>16061</v>
      </c>
      <c r="K426" s="227" t="s">
        <v>1454</v>
      </c>
      <c r="L426" s="214" t="s">
        <v>9</v>
      </c>
      <c r="M426" s="227" t="s">
        <v>1236</v>
      </c>
    </row>
    <row r="427" spans="1:40" s="266" customFormat="1" ht="105" x14ac:dyDescent="0.15">
      <c r="A427" s="282"/>
      <c r="B427" s="319"/>
      <c r="C427" s="1826"/>
      <c r="D427" s="345"/>
      <c r="E427" s="207"/>
      <c r="F427" s="208"/>
      <c r="G427" s="227" t="s">
        <v>1455</v>
      </c>
      <c r="H427" s="233"/>
      <c r="I427" s="318"/>
      <c r="J427" s="227" t="s">
        <v>1455</v>
      </c>
      <c r="K427" s="226" t="s">
        <v>1457</v>
      </c>
      <c r="L427" s="214" t="s">
        <v>9</v>
      </c>
      <c r="M427" s="226" t="s">
        <v>1236</v>
      </c>
    </row>
    <row r="428" spans="1:40" s="266" customFormat="1" ht="16.149999999999999" customHeight="1" x14ac:dyDescent="0.15">
      <c r="A428" s="282"/>
      <c r="B428" s="319"/>
      <c r="C428" s="1826"/>
      <c r="D428" s="345"/>
      <c r="E428" s="207"/>
      <c r="F428" s="208"/>
      <c r="G428" s="227" t="s">
        <v>16062</v>
      </c>
      <c r="H428" s="233"/>
      <c r="I428" s="318"/>
      <c r="J428" s="226" t="s">
        <v>16063</v>
      </c>
      <c r="K428" s="2460" t="s">
        <v>101</v>
      </c>
      <c r="L428" s="2532" t="s">
        <v>9</v>
      </c>
      <c r="M428" s="2460" t="s">
        <v>1236</v>
      </c>
    </row>
    <row r="429" spans="1:40" s="266" customFormat="1" ht="16.149999999999999" customHeight="1" x14ac:dyDescent="0.15">
      <c r="A429" s="282"/>
      <c r="B429" s="319"/>
      <c r="C429" s="1826"/>
      <c r="D429" s="345"/>
      <c r="E429" s="207"/>
      <c r="F429" s="208"/>
      <c r="G429" s="227" t="s">
        <v>16064</v>
      </c>
      <c r="H429" s="233"/>
      <c r="I429" s="318"/>
      <c r="J429" s="228"/>
      <c r="K429" s="2481"/>
      <c r="L429" s="2533"/>
      <c r="M429" s="2481"/>
    </row>
    <row r="430" spans="1:40" s="266" customFormat="1" ht="16.149999999999999" customHeight="1" x14ac:dyDescent="0.15">
      <c r="A430" s="282"/>
      <c r="B430" s="319"/>
      <c r="C430" s="1826"/>
      <c r="D430" s="345"/>
      <c r="E430" s="207"/>
      <c r="F430" s="208"/>
      <c r="G430" s="227" t="s">
        <v>16065</v>
      </c>
      <c r="H430" s="233"/>
      <c r="I430" s="318"/>
      <c r="J430" s="227" t="s">
        <v>16065</v>
      </c>
      <c r="K430" s="2481"/>
      <c r="L430" s="2533"/>
      <c r="M430" s="2481"/>
    </row>
    <row r="431" spans="1:40" s="266" customFormat="1" ht="16.149999999999999" customHeight="1" x14ac:dyDescent="0.15">
      <c r="A431" s="282"/>
      <c r="B431" s="319"/>
      <c r="C431" s="1826"/>
      <c r="D431" s="345"/>
      <c r="E431" s="207"/>
      <c r="F431" s="208"/>
      <c r="G431" s="227" t="s">
        <v>3381</v>
      </c>
      <c r="H431" s="233"/>
      <c r="I431" s="318"/>
      <c r="J431" s="2460" t="s">
        <v>16066</v>
      </c>
      <c r="K431" s="2481"/>
      <c r="L431" s="2533"/>
      <c r="M431" s="2481"/>
    </row>
    <row r="432" spans="1:40" s="266" customFormat="1" ht="16.149999999999999" customHeight="1" x14ac:dyDescent="0.15">
      <c r="A432" s="282"/>
      <c r="B432" s="319"/>
      <c r="C432" s="1826"/>
      <c r="D432" s="345"/>
      <c r="E432" s="207"/>
      <c r="F432" s="208"/>
      <c r="G432" s="227" t="s">
        <v>3383</v>
      </c>
      <c r="H432" s="233"/>
      <c r="I432" s="318"/>
      <c r="J432" s="2461"/>
      <c r="K432" s="2481"/>
      <c r="L432" s="2533"/>
      <c r="M432" s="2481"/>
    </row>
    <row r="433" spans="1:13" s="266" customFormat="1" ht="16.149999999999999" customHeight="1" x14ac:dyDescent="0.15">
      <c r="A433" s="282"/>
      <c r="B433" s="319"/>
      <c r="C433" s="1826"/>
      <c r="D433" s="345"/>
      <c r="E433" s="207"/>
      <c r="F433" s="208"/>
      <c r="G433" s="227" t="s">
        <v>3385</v>
      </c>
      <c r="H433" s="233"/>
      <c r="I433" s="318"/>
      <c r="J433" s="2460" t="s">
        <v>16067</v>
      </c>
      <c r="K433" s="2481"/>
      <c r="L433" s="2533"/>
      <c r="M433" s="2481"/>
    </row>
    <row r="434" spans="1:13" s="266" customFormat="1" ht="16.149999999999999" customHeight="1" x14ac:dyDescent="0.15">
      <c r="A434" s="282"/>
      <c r="B434" s="319"/>
      <c r="C434" s="1826"/>
      <c r="D434" s="345"/>
      <c r="E434" s="207"/>
      <c r="F434" s="208"/>
      <c r="G434" s="227" t="s">
        <v>3387</v>
      </c>
      <c r="H434" s="233"/>
      <c r="I434" s="318"/>
      <c r="J434" s="2461"/>
      <c r="K434" s="2481"/>
      <c r="L434" s="2533"/>
      <c r="M434" s="2481"/>
    </row>
    <row r="435" spans="1:13" s="266" customFormat="1" ht="16.149999999999999" customHeight="1" x14ac:dyDescent="0.15">
      <c r="A435" s="282"/>
      <c r="B435" s="319"/>
      <c r="C435" s="1826"/>
      <c r="D435" s="345"/>
      <c r="E435" s="207"/>
      <c r="F435" s="208"/>
      <c r="G435" s="227" t="s">
        <v>16068</v>
      </c>
      <c r="H435" s="233"/>
      <c r="I435" s="318"/>
      <c r="J435" s="227" t="s">
        <v>16069</v>
      </c>
      <c r="K435" s="2481"/>
      <c r="L435" s="2533"/>
      <c r="M435" s="2481"/>
    </row>
    <row r="436" spans="1:13" s="266" customFormat="1" ht="16.149999999999999" customHeight="1" x14ac:dyDescent="0.15">
      <c r="A436" s="282"/>
      <c r="B436" s="319"/>
      <c r="C436" s="1826"/>
      <c r="D436" s="345"/>
      <c r="E436" s="207"/>
      <c r="F436" s="208"/>
      <c r="G436" s="227" t="s">
        <v>1472</v>
      </c>
      <c r="H436" s="233"/>
      <c r="I436" s="318"/>
      <c r="J436" s="227" t="s">
        <v>1472</v>
      </c>
      <c r="K436" s="2481"/>
      <c r="L436" s="2533"/>
      <c r="M436" s="2481"/>
    </row>
    <row r="437" spans="1:13" s="266" customFormat="1" ht="16.149999999999999" customHeight="1" x14ac:dyDescent="0.15">
      <c r="A437" s="282"/>
      <c r="B437" s="319"/>
      <c r="C437" s="1826"/>
      <c r="D437" s="345"/>
      <c r="E437" s="337"/>
      <c r="F437" s="256"/>
      <c r="G437" s="529" t="s">
        <v>16070</v>
      </c>
      <c r="H437" s="233"/>
      <c r="I437" s="318"/>
      <c r="J437" s="529" t="s">
        <v>16070</v>
      </c>
      <c r="K437" s="257"/>
      <c r="L437" s="212"/>
      <c r="M437" s="257"/>
    </row>
    <row r="438" spans="1:13" s="266" customFormat="1" ht="16.899999999999999" customHeight="1" x14ac:dyDescent="0.15">
      <c r="A438" s="282"/>
      <c r="B438" s="319"/>
      <c r="C438" s="1826"/>
      <c r="D438" s="345"/>
      <c r="E438" s="207" t="s">
        <v>15</v>
      </c>
      <c r="F438" s="276" t="s">
        <v>1474</v>
      </c>
      <c r="G438" s="227" t="s">
        <v>3391</v>
      </c>
      <c r="H438" s="233"/>
      <c r="I438" s="318"/>
      <c r="J438" s="227" t="s">
        <v>3391</v>
      </c>
      <c r="K438" s="251" t="s">
        <v>101</v>
      </c>
      <c r="L438" s="214" t="s">
        <v>9</v>
      </c>
      <c r="M438" s="226" t="s">
        <v>1236</v>
      </c>
    </row>
    <row r="439" spans="1:13" s="266" customFormat="1" ht="42" x14ac:dyDescent="0.15">
      <c r="A439" s="282"/>
      <c r="B439" s="319"/>
      <c r="C439" s="1826"/>
      <c r="D439" s="345"/>
      <c r="E439" s="229" t="s">
        <v>179</v>
      </c>
      <c r="F439" s="230" t="s">
        <v>2525</v>
      </c>
      <c r="G439" s="227" t="s">
        <v>1480</v>
      </c>
      <c r="H439" s="233"/>
      <c r="I439" s="318"/>
      <c r="J439" s="227" t="s">
        <v>4128</v>
      </c>
      <c r="K439" s="227" t="s">
        <v>1482</v>
      </c>
      <c r="L439" s="214" t="s">
        <v>9</v>
      </c>
      <c r="M439" s="226" t="s">
        <v>1236</v>
      </c>
    </row>
    <row r="440" spans="1:13" s="266" customFormat="1" ht="21" x14ac:dyDescent="0.15">
      <c r="A440" s="282"/>
      <c r="B440" s="319"/>
      <c r="C440" s="1826"/>
      <c r="D440" s="345"/>
      <c r="E440" s="229" t="s">
        <v>118</v>
      </c>
      <c r="F440" s="230" t="s">
        <v>16071</v>
      </c>
      <c r="G440" s="228" t="s">
        <v>3396</v>
      </c>
      <c r="H440" s="233"/>
      <c r="I440" s="318"/>
      <c r="J440" s="227" t="s">
        <v>16072</v>
      </c>
      <c r="K440" s="251" t="s">
        <v>101</v>
      </c>
      <c r="L440" s="206" t="s">
        <v>9</v>
      </c>
      <c r="M440" s="226" t="s">
        <v>1236</v>
      </c>
    </row>
    <row r="441" spans="1:13" s="266" customFormat="1" x14ac:dyDescent="0.15">
      <c r="A441" s="282"/>
      <c r="B441" s="319"/>
      <c r="C441" s="1826"/>
      <c r="D441" s="345"/>
      <c r="E441" s="337"/>
      <c r="F441" s="256"/>
      <c r="G441" s="228" t="s">
        <v>16073</v>
      </c>
      <c r="H441" s="233"/>
      <c r="I441" s="318"/>
      <c r="J441" s="228" t="s">
        <v>16073</v>
      </c>
      <c r="K441" s="257"/>
      <c r="L441" s="221"/>
      <c r="M441" s="228"/>
    </row>
    <row r="442" spans="1:13" s="266" customFormat="1" ht="21" x14ac:dyDescent="0.15">
      <c r="A442" s="282"/>
      <c r="B442" s="319"/>
      <c r="C442" s="1826"/>
      <c r="D442" s="345"/>
      <c r="E442" s="326" t="s">
        <v>121</v>
      </c>
      <c r="F442" s="232" t="s">
        <v>16074</v>
      </c>
      <c r="G442" s="227" t="s">
        <v>16075</v>
      </c>
      <c r="H442" s="233"/>
      <c r="I442" s="318"/>
      <c r="J442" s="227" t="s">
        <v>16076</v>
      </c>
      <c r="K442" s="825" t="s">
        <v>1102</v>
      </c>
      <c r="L442" s="214" t="s">
        <v>9</v>
      </c>
      <c r="M442" s="227" t="s">
        <v>1</v>
      </c>
    </row>
    <row r="443" spans="1:13" s="266" customFormat="1" ht="21" x14ac:dyDescent="0.15">
      <c r="A443" s="282"/>
      <c r="B443" s="319"/>
      <c r="C443" s="1826"/>
      <c r="D443" s="345"/>
      <c r="E443" s="229" t="s">
        <v>126</v>
      </c>
      <c r="F443" s="230" t="s">
        <v>15982</v>
      </c>
      <c r="G443" s="228" t="s">
        <v>15047</v>
      </c>
      <c r="H443" s="233"/>
      <c r="I443" s="318"/>
      <c r="J443" s="228" t="s">
        <v>15047</v>
      </c>
      <c r="K443" s="825" t="s">
        <v>1102</v>
      </c>
      <c r="L443" s="214" t="s">
        <v>9</v>
      </c>
      <c r="M443" s="227" t="s">
        <v>1236</v>
      </c>
    </row>
    <row r="444" spans="1:13" s="266" customFormat="1" ht="42" x14ac:dyDescent="0.15">
      <c r="A444" s="282"/>
      <c r="B444" s="319"/>
      <c r="C444" s="493"/>
      <c r="D444" s="345"/>
      <c r="E444" s="207"/>
      <c r="F444" s="208"/>
      <c r="G444" s="228" t="s">
        <v>16077</v>
      </c>
      <c r="H444" s="233"/>
      <c r="I444" s="318"/>
      <c r="J444" s="228" t="s">
        <v>16077</v>
      </c>
      <c r="K444" s="251" t="s">
        <v>124</v>
      </c>
      <c r="L444" s="206" t="s">
        <v>9</v>
      </c>
      <c r="M444" s="226" t="s">
        <v>1236</v>
      </c>
    </row>
    <row r="445" spans="1:13" s="266" customFormat="1" ht="21" x14ac:dyDescent="0.15">
      <c r="A445" s="282"/>
      <c r="B445" s="319"/>
      <c r="C445" s="493"/>
      <c r="D445" s="345"/>
      <c r="E445" s="207"/>
      <c r="F445" s="208"/>
      <c r="G445" s="228" t="s">
        <v>16078</v>
      </c>
      <c r="H445" s="233"/>
      <c r="I445" s="318"/>
      <c r="J445" s="228" t="s">
        <v>16078</v>
      </c>
      <c r="K445" s="253"/>
      <c r="L445" s="215"/>
      <c r="M445" s="233"/>
    </row>
    <row r="446" spans="1:13" s="266" customFormat="1" ht="16.149999999999999" customHeight="1" x14ac:dyDescent="0.15">
      <c r="A446" s="282"/>
      <c r="B446" s="319"/>
      <c r="C446" s="493"/>
      <c r="D446" s="345"/>
      <c r="E446" s="207"/>
      <c r="F446" s="208"/>
      <c r="G446" s="228" t="s">
        <v>16079</v>
      </c>
      <c r="H446" s="233"/>
      <c r="I446" s="318"/>
      <c r="J446" s="228" t="s">
        <v>16079</v>
      </c>
      <c r="K446" s="253"/>
      <c r="L446" s="215"/>
      <c r="M446" s="233"/>
    </row>
    <row r="447" spans="1:13" s="266" customFormat="1" ht="35.450000000000003" customHeight="1" x14ac:dyDescent="0.15">
      <c r="A447" s="282"/>
      <c r="B447" s="319"/>
      <c r="C447" s="493"/>
      <c r="D447" s="345"/>
      <c r="E447" s="207"/>
      <c r="F447" s="208"/>
      <c r="G447" s="228" t="s">
        <v>16080</v>
      </c>
      <c r="H447" s="233"/>
      <c r="I447" s="318"/>
      <c r="J447" s="228" t="s">
        <v>16080</v>
      </c>
      <c r="K447" s="257"/>
      <c r="L447" s="221"/>
      <c r="M447" s="228"/>
    </row>
    <row r="448" spans="1:13" s="266" customFormat="1" ht="17.45" customHeight="1" x14ac:dyDescent="0.15">
      <c r="A448" s="282"/>
      <c r="B448" s="319"/>
      <c r="C448" s="493"/>
      <c r="D448" s="345"/>
      <c r="E448" s="337"/>
      <c r="F448" s="256"/>
      <c r="G448" s="228" t="s">
        <v>10502</v>
      </c>
      <c r="H448" s="233"/>
      <c r="I448" s="318"/>
      <c r="J448" s="228" t="s">
        <v>10502</v>
      </c>
      <c r="K448" s="232" t="s">
        <v>28</v>
      </c>
      <c r="L448" s="257" t="s">
        <v>9</v>
      </c>
      <c r="M448" s="227" t="s">
        <v>1</v>
      </c>
    </row>
    <row r="449" spans="1:13" s="266" customFormat="1" ht="16.899999999999999" customHeight="1" x14ac:dyDescent="0.15">
      <c r="A449" s="282"/>
      <c r="B449" s="319"/>
      <c r="C449" s="493"/>
      <c r="D449" s="345"/>
      <c r="E449" s="229" t="s">
        <v>628</v>
      </c>
      <c r="F449" s="230" t="s">
        <v>15015</v>
      </c>
      <c r="G449" s="228" t="s">
        <v>16081</v>
      </c>
      <c r="H449" s="233"/>
      <c r="I449" s="318"/>
      <c r="J449" s="228" t="s">
        <v>16081</v>
      </c>
      <c r="K449" s="256" t="s">
        <v>124</v>
      </c>
      <c r="L449" s="257" t="s">
        <v>9</v>
      </c>
      <c r="M449" s="227" t="s">
        <v>1</v>
      </c>
    </row>
    <row r="450" spans="1:13" s="266" customFormat="1" ht="16.899999999999999" customHeight="1" x14ac:dyDescent="0.15">
      <c r="A450" s="282"/>
      <c r="B450" s="319"/>
      <c r="C450" s="493"/>
      <c r="D450" s="345"/>
      <c r="E450" s="207"/>
      <c r="F450" s="208"/>
      <c r="G450" s="227" t="s">
        <v>16082</v>
      </c>
      <c r="H450" s="233"/>
      <c r="I450" s="318"/>
      <c r="J450" s="227" t="s">
        <v>16082</v>
      </c>
      <c r="K450" s="226" t="s">
        <v>28</v>
      </c>
      <c r="L450" s="251" t="s">
        <v>9</v>
      </c>
      <c r="M450" s="226" t="s">
        <v>1</v>
      </c>
    </row>
    <row r="451" spans="1:13" s="266" customFormat="1" ht="16.899999999999999" customHeight="1" x14ac:dyDescent="0.15">
      <c r="A451" s="282"/>
      <c r="B451" s="319"/>
      <c r="C451" s="493"/>
      <c r="D451" s="345"/>
      <c r="E451" s="207"/>
      <c r="F451" s="208"/>
      <c r="G451" s="227" t="s">
        <v>16083</v>
      </c>
      <c r="H451" s="233"/>
      <c r="I451" s="318"/>
      <c r="J451" s="227" t="s">
        <v>16083</v>
      </c>
      <c r="K451" s="228"/>
      <c r="L451" s="257"/>
      <c r="M451" s="228"/>
    </row>
    <row r="452" spans="1:13" s="266" customFormat="1" ht="37.9" customHeight="1" x14ac:dyDescent="0.15">
      <c r="A452" s="282"/>
      <c r="B452" s="319"/>
      <c r="C452" s="493"/>
      <c r="D452" s="345"/>
      <c r="E452" s="207"/>
      <c r="F452" s="208"/>
      <c r="G452" s="227" t="s">
        <v>16084</v>
      </c>
      <c r="H452" s="233"/>
      <c r="I452" s="318"/>
      <c r="J452" s="227" t="s">
        <v>16084</v>
      </c>
      <c r="K452" s="2465" t="s">
        <v>16085</v>
      </c>
      <c r="L452" s="251" t="s">
        <v>9</v>
      </c>
      <c r="M452" s="226" t="s">
        <v>1</v>
      </c>
    </row>
    <row r="453" spans="1:13" s="266" customFormat="1" ht="18.600000000000001" customHeight="1" x14ac:dyDescent="0.15">
      <c r="A453" s="282"/>
      <c r="B453" s="319"/>
      <c r="C453" s="493"/>
      <c r="D453" s="345"/>
      <c r="E453" s="207"/>
      <c r="F453" s="208"/>
      <c r="G453" s="227" t="s">
        <v>16086</v>
      </c>
      <c r="H453" s="233"/>
      <c r="I453" s="318"/>
      <c r="J453" s="227" t="s">
        <v>16086</v>
      </c>
      <c r="K453" s="2466"/>
      <c r="L453" s="257"/>
      <c r="M453" s="228"/>
    </row>
    <row r="454" spans="1:13" s="266" customFormat="1" ht="17.45" customHeight="1" x14ac:dyDescent="0.15">
      <c r="A454" s="282"/>
      <c r="B454" s="319"/>
      <c r="C454" s="493"/>
      <c r="D454" s="345"/>
      <c r="E454" s="207"/>
      <c r="F454" s="208"/>
      <c r="G454" s="535" t="s">
        <v>16087</v>
      </c>
      <c r="H454" s="233"/>
      <c r="I454" s="318"/>
      <c r="J454" s="227" t="s">
        <v>16087</v>
      </c>
      <c r="K454" s="226" t="s">
        <v>26</v>
      </c>
      <c r="L454" s="251" t="s">
        <v>9</v>
      </c>
      <c r="M454" s="226" t="s">
        <v>1</v>
      </c>
    </row>
    <row r="455" spans="1:13" s="266" customFormat="1" ht="17.45" customHeight="1" x14ac:dyDescent="0.15">
      <c r="A455" s="282"/>
      <c r="B455" s="319"/>
      <c r="C455" s="493"/>
      <c r="D455" s="345"/>
      <c r="E455" s="207"/>
      <c r="F455" s="208"/>
      <c r="G455" s="227" t="s">
        <v>16088</v>
      </c>
      <c r="H455" s="233"/>
      <c r="I455" s="318"/>
      <c r="J455" s="227" t="s">
        <v>16088</v>
      </c>
      <c r="K455" s="233"/>
      <c r="L455" s="253"/>
      <c r="M455" s="233"/>
    </row>
    <row r="456" spans="1:13" s="266" customFormat="1" ht="22.9" customHeight="1" x14ac:dyDescent="0.15">
      <c r="A456" s="282"/>
      <c r="B456" s="319"/>
      <c r="C456" s="493"/>
      <c r="D456" s="345"/>
      <c r="E456" s="207"/>
      <c r="F456" s="208"/>
      <c r="G456" s="227" t="s">
        <v>16089</v>
      </c>
      <c r="H456" s="233"/>
      <c r="I456" s="318"/>
      <c r="J456" s="227" t="s">
        <v>16089</v>
      </c>
      <c r="K456" s="233"/>
      <c r="L456" s="253"/>
      <c r="M456" s="233"/>
    </row>
    <row r="457" spans="1:13" s="266" customFormat="1" ht="16.149999999999999" customHeight="1" x14ac:dyDescent="0.15">
      <c r="A457" s="282"/>
      <c r="B457" s="319"/>
      <c r="C457" s="493"/>
      <c r="D457" s="345"/>
      <c r="E457" s="207"/>
      <c r="F457" s="208"/>
      <c r="G457" s="227" t="s">
        <v>16090</v>
      </c>
      <c r="H457" s="233"/>
      <c r="I457" s="318"/>
      <c r="J457" s="227" t="s">
        <v>16090</v>
      </c>
      <c r="K457" s="233"/>
      <c r="L457" s="253"/>
      <c r="M457" s="233"/>
    </row>
    <row r="458" spans="1:13" s="266" customFormat="1" ht="16.149999999999999" customHeight="1" x14ac:dyDescent="0.15">
      <c r="A458" s="282"/>
      <c r="B458" s="319"/>
      <c r="C458" s="493"/>
      <c r="D458" s="345"/>
      <c r="E458" s="207"/>
      <c r="F458" s="208"/>
      <c r="G458" s="529" t="s">
        <v>16091</v>
      </c>
      <c r="H458" s="233"/>
      <c r="I458" s="318"/>
      <c r="J458" s="539" t="s">
        <v>16091</v>
      </c>
      <c r="K458" s="228"/>
      <c r="L458" s="257"/>
      <c r="M458" s="228"/>
    </row>
    <row r="459" spans="1:13" s="266" customFormat="1" ht="16.149999999999999" customHeight="1" x14ac:dyDescent="0.15">
      <c r="A459" s="282"/>
      <c r="B459" s="319"/>
      <c r="C459" s="493"/>
      <c r="D459" s="345"/>
      <c r="E459" s="229" t="s">
        <v>127</v>
      </c>
      <c r="F459" s="230" t="s">
        <v>16092</v>
      </c>
      <c r="G459" s="227" t="s">
        <v>16093</v>
      </c>
      <c r="H459" s="233"/>
      <c r="I459" s="318"/>
      <c r="J459" s="227" t="s">
        <v>16093</v>
      </c>
      <c r="K459" s="232" t="s">
        <v>5</v>
      </c>
      <c r="L459" s="257" t="s">
        <v>9</v>
      </c>
      <c r="M459" s="227" t="s">
        <v>1</v>
      </c>
    </row>
    <row r="460" spans="1:13" s="266" customFormat="1" ht="17.45" customHeight="1" x14ac:dyDescent="0.15">
      <c r="A460" s="282"/>
      <c r="B460" s="319"/>
      <c r="C460" s="493"/>
      <c r="D460" s="345"/>
      <c r="E460" s="207"/>
      <c r="F460" s="208"/>
      <c r="G460" s="227" t="s">
        <v>16094</v>
      </c>
      <c r="H460" s="233"/>
      <c r="I460" s="318"/>
      <c r="J460" s="227" t="s">
        <v>16094</v>
      </c>
      <c r="K460" s="2460" t="s">
        <v>16095</v>
      </c>
      <c r="L460" s="251" t="s">
        <v>9</v>
      </c>
      <c r="M460" s="226" t="s">
        <v>1</v>
      </c>
    </row>
    <row r="461" spans="1:13" s="266" customFormat="1" ht="17.45" customHeight="1" x14ac:dyDescent="0.15">
      <c r="A461" s="282"/>
      <c r="B461" s="319"/>
      <c r="C461" s="493"/>
      <c r="D461" s="345"/>
      <c r="E461" s="207"/>
      <c r="F461" s="208"/>
      <c r="G461" s="227" t="s">
        <v>16096</v>
      </c>
      <c r="H461" s="233"/>
      <c r="I461" s="318"/>
      <c r="J461" s="227" t="s">
        <v>16096</v>
      </c>
      <c r="K461" s="2461"/>
      <c r="L461" s="257"/>
      <c r="M461" s="228"/>
    </row>
    <row r="462" spans="1:13" s="266" customFormat="1" ht="16.149999999999999" customHeight="1" x14ac:dyDescent="0.15">
      <c r="A462" s="282"/>
      <c r="B462" s="319"/>
      <c r="C462" s="493"/>
      <c r="D462" s="345"/>
      <c r="E462" s="207"/>
      <c r="F462" s="208"/>
      <c r="G462" s="231" t="s">
        <v>16097</v>
      </c>
      <c r="H462" s="233"/>
      <c r="I462" s="318"/>
      <c r="J462" s="231" t="s">
        <v>16097</v>
      </c>
      <c r="K462" s="226" t="s">
        <v>101</v>
      </c>
      <c r="L462" s="251" t="s">
        <v>9</v>
      </c>
      <c r="M462" s="226" t="s">
        <v>1236</v>
      </c>
    </row>
    <row r="463" spans="1:13" s="266" customFormat="1" ht="16.149999999999999" customHeight="1" x14ac:dyDescent="0.15">
      <c r="A463" s="282"/>
      <c r="B463" s="319"/>
      <c r="C463" s="493"/>
      <c r="D463" s="345"/>
      <c r="E463" s="207"/>
      <c r="F463" s="208"/>
      <c r="G463" s="231" t="s">
        <v>16098</v>
      </c>
      <c r="H463" s="233"/>
      <c r="I463" s="318"/>
      <c r="J463" s="231" t="s">
        <v>16098</v>
      </c>
      <c r="K463" s="233"/>
      <c r="L463" s="253"/>
      <c r="M463" s="233"/>
    </row>
    <row r="464" spans="1:13" s="266" customFormat="1" ht="16.149999999999999" customHeight="1" x14ac:dyDescent="0.15">
      <c r="A464" s="282"/>
      <c r="B464" s="319"/>
      <c r="C464" s="493"/>
      <c r="D464" s="345"/>
      <c r="E464" s="337"/>
      <c r="F464" s="256"/>
      <c r="G464" s="231" t="s">
        <v>5481</v>
      </c>
      <c r="H464" s="233"/>
      <c r="I464" s="318"/>
      <c r="J464" s="231" t="s">
        <v>5481</v>
      </c>
      <c r="K464" s="228"/>
      <c r="L464" s="257"/>
      <c r="M464" s="228"/>
    </row>
    <row r="465" spans="1:13" s="266" customFormat="1" ht="30.6" customHeight="1" x14ac:dyDescent="0.15">
      <c r="A465" s="282"/>
      <c r="B465" s="319"/>
      <c r="C465" s="493"/>
      <c r="D465" s="345"/>
      <c r="E465" s="207" t="s">
        <v>204</v>
      </c>
      <c r="F465" s="208" t="s">
        <v>16099</v>
      </c>
      <c r="G465" s="231" t="s">
        <v>16100</v>
      </c>
      <c r="H465" s="233"/>
      <c r="I465" s="318"/>
      <c r="J465" s="231" t="s">
        <v>16100</v>
      </c>
      <c r="K465" s="232" t="s">
        <v>16095</v>
      </c>
      <c r="L465" s="257" t="s">
        <v>9</v>
      </c>
      <c r="M465" s="227" t="s">
        <v>1236</v>
      </c>
    </row>
    <row r="466" spans="1:13" s="266" customFormat="1" ht="16.149999999999999" customHeight="1" x14ac:dyDescent="0.15">
      <c r="A466" s="282"/>
      <c r="B466" s="319"/>
      <c r="C466" s="493"/>
      <c r="D466" s="345"/>
      <c r="E466" s="229" t="s">
        <v>280</v>
      </c>
      <c r="F466" s="252" t="s">
        <v>1528</v>
      </c>
      <c r="G466" s="227" t="s">
        <v>16101</v>
      </c>
      <c r="H466" s="233"/>
      <c r="I466" s="318"/>
      <c r="J466" s="227" t="s">
        <v>16101</v>
      </c>
      <c r="K466" s="2460" t="s">
        <v>16102</v>
      </c>
      <c r="L466" s="251" t="s">
        <v>9</v>
      </c>
      <c r="M466" s="226" t="s">
        <v>1</v>
      </c>
    </row>
    <row r="467" spans="1:13" s="266" customFormat="1" ht="16.149999999999999" customHeight="1" x14ac:dyDescent="0.15">
      <c r="A467" s="282"/>
      <c r="B467" s="319"/>
      <c r="C467" s="493"/>
      <c r="D467" s="345"/>
      <c r="E467" s="207"/>
      <c r="F467" s="248"/>
      <c r="G467" s="227" t="s">
        <v>3401</v>
      </c>
      <c r="H467" s="233"/>
      <c r="I467" s="318"/>
      <c r="J467" s="227" t="s">
        <v>3401</v>
      </c>
      <c r="K467" s="2481"/>
      <c r="L467" s="253"/>
      <c r="M467" s="233"/>
    </row>
    <row r="468" spans="1:13" s="266" customFormat="1" ht="16.149999999999999" customHeight="1" x14ac:dyDescent="0.15">
      <c r="A468" s="282"/>
      <c r="B468" s="319"/>
      <c r="C468" s="493"/>
      <c r="D468" s="345"/>
      <c r="E468" s="207"/>
      <c r="F468" s="248"/>
      <c r="G468" s="227" t="s">
        <v>6760</v>
      </c>
      <c r="H468" s="233"/>
      <c r="I468" s="318"/>
      <c r="J468" s="227" t="s">
        <v>6760</v>
      </c>
      <c r="K468" s="2461"/>
      <c r="L468" s="257"/>
      <c r="M468" s="228"/>
    </row>
    <row r="469" spans="1:13" s="266" customFormat="1" ht="15" customHeight="1" x14ac:dyDescent="0.15">
      <c r="A469" s="282"/>
      <c r="B469" s="319"/>
      <c r="C469" s="1826"/>
      <c r="D469" s="345"/>
      <c r="E469" s="337"/>
      <c r="F469" s="261"/>
      <c r="G469" s="227" t="s">
        <v>16103</v>
      </c>
      <c r="H469" s="233"/>
      <c r="I469" s="318"/>
      <c r="J469" s="227" t="s">
        <v>16103</v>
      </c>
      <c r="K469" s="232" t="s">
        <v>101</v>
      </c>
      <c r="L469" s="257" t="s">
        <v>9</v>
      </c>
      <c r="M469" s="227" t="s">
        <v>1</v>
      </c>
    </row>
    <row r="470" spans="1:13" s="266" customFormat="1" ht="17.45" customHeight="1" x14ac:dyDescent="0.15">
      <c r="A470" s="282"/>
      <c r="B470" s="314"/>
      <c r="C470" s="270"/>
      <c r="D470" s="316"/>
      <c r="E470" s="282" t="s">
        <v>6552</v>
      </c>
      <c r="F470" s="248" t="s">
        <v>16104</v>
      </c>
      <c r="G470" s="282" t="s">
        <v>4141</v>
      </c>
      <c r="H470" s="253"/>
      <c r="I470" s="265"/>
      <c r="J470" s="227" t="s">
        <v>4141</v>
      </c>
      <c r="K470" s="232" t="s">
        <v>148</v>
      </c>
      <c r="L470" s="257" t="s">
        <v>9</v>
      </c>
      <c r="M470" s="227" t="s">
        <v>1</v>
      </c>
    </row>
    <row r="471" spans="1:13" s="266" customFormat="1" ht="33.6" customHeight="1" x14ac:dyDescent="0.15">
      <c r="A471" s="282"/>
      <c r="B471" s="314"/>
      <c r="C471" s="270"/>
      <c r="D471" s="316"/>
      <c r="E471" s="277" t="s">
        <v>1673</v>
      </c>
      <c r="F471" s="252" t="s">
        <v>16105</v>
      </c>
      <c r="G471" s="251" t="s">
        <v>3427</v>
      </c>
      <c r="H471" s="253"/>
      <c r="I471" s="265"/>
      <c r="J471" s="226" t="s">
        <v>16106</v>
      </c>
      <c r="K471" s="232" t="s">
        <v>16107</v>
      </c>
      <c r="L471" s="251" t="s">
        <v>9</v>
      </c>
      <c r="M471" s="226" t="s">
        <v>1</v>
      </c>
    </row>
    <row r="472" spans="1:13" s="266" customFormat="1" ht="31.5" x14ac:dyDescent="0.15">
      <c r="A472" s="282"/>
      <c r="B472" s="314"/>
      <c r="C472" s="270"/>
      <c r="D472" s="316"/>
      <c r="E472" s="282"/>
      <c r="F472" s="248"/>
      <c r="G472" s="257"/>
      <c r="H472" s="253"/>
      <c r="I472" s="265"/>
      <c r="J472" s="228"/>
      <c r="K472" s="230" t="s">
        <v>16108</v>
      </c>
      <c r="L472" s="253"/>
      <c r="M472" s="233"/>
    </row>
    <row r="473" spans="1:13" s="266" customFormat="1" ht="21" customHeight="1" x14ac:dyDescent="0.15">
      <c r="A473" s="282"/>
      <c r="B473" s="314"/>
      <c r="C473" s="270"/>
      <c r="D473" s="316"/>
      <c r="E473" s="282"/>
      <c r="F473" s="248"/>
      <c r="G473" s="227" t="s">
        <v>16109</v>
      </c>
      <c r="H473" s="253"/>
      <c r="I473" s="265"/>
      <c r="J473" s="227" t="s">
        <v>16109</v>
      </c>
      <c r="K473" s="226" t="s">
        <v>101</v>
      </c>
      <c r="L473" s="251" t="s">
        <v>9</v>
      </c>
      <c r="M473" s="226" t="s">
        <v>1</v>
      </c>
    </row>
    <row r="474" spans="1:13" s="266" customFormat="1" ht="16.899999999999999" customHeight="1" x14ac:dyDescent="0.15">
      <c r="A474" s="282"/>
      <c r="B474" s="314"/>
      <c r="C474" s="270"/>
      <c r="D474" s="316"/>
      <c r="E474" s="282"/>
      <c r="F474" s="248"/>
      <c r="G474" s="227" t="s">
        <v>16110</v>
      </c>
      <c r="H474" s="253"/>
      <c r="I474" s="265"/>
      <c r="J474" s="227" t="s">
        <v>16110</v>
      </c>
      <c r="K474" s="233"/>
      <c r="L474" s="253"/>
      <c r="M474" s="233"/>
    </row>
    <row r="475" spans="1:13" s="266" customFormat="1" ht="16.899999999999999" customHeight="1" x14ac:dyDescent="0.15">
      <c r="A475" s="282"/>
      <c r="B475" s="314"/>
      <c r="C475" s="270"/>
      <c r="D475" s="316"/>
      <c r="E475" s="282"/>
      <c r="F475" s="248"/>
      <c r="G475" s="227" t="s">
        <v>16111</v>
      </c>
      <c r="H475" s="253"/>
      <c r="I475" s="265"/>
      <c r="J475" s="227" t="s">
        <v>16111</v>
      </c>
      <c r="K475" s="228"/>
      <c r="L475" s="257"/>
      <c r="M475" s="228"/>
    </row>
    <row r="476" spans="1:13" s="266" customFormat="1" ht="15.6" customHeight="1" x14ac:dyDescent="0.15">
      <c r="A476" s="282"/>
      <c r="B476" s="314"/>
      <c r="C476" s="270"/>
      <c r="D476" s="316"/>
      <c r="E476" s="277" t="s">
        <v>1677</v>
      </c>
      <c r="F476" s="252" t="s">
        <v>16112</v>
      </c>
      <c r="G476" s="227" t="s">
        <v>5351</v>
      </c>
      <c r="H476" s="253"/>
      <c r="I476" s="265"/>
      <c r="J476" s="227" t="s">
        <v>5351</v>
      </c>
      <c r="K476" s="232" t="s">
        <v>101</v>
      </c>
      <c r="L476" s="257" t="s">
        <v>9</v>
      </c>
      <c r="M476" s="227" t="s">
        <v>1</v>
      </c>
    </row>
    <row r="477" spans="1:13" s="266" customFormat="1" ht="15.6" customHeight="1" x14ac:dyDescent="0.15">
      <c r="A477" s="282"/>
      <c r="B477" s="314"/>
      <c r="C477" s="270"/>
      <c r="D477" s="316"/>
      <c r="E477" s="244" t="s">
        <v>1683</v>
      </c>
      <c r="F477" s="247" t="s">
        <v>16113</v>
      </c>
      <c r="G477" s="227" t="s">
        <v>16114</v>
      </c>
      <c r="H477" s="253"/>
      <c r="I477" s="265"/>
      <c r="J477" s="227" t="s">
        <v>16114</v>
      </c>
      <c r="K477" s="232" t="s">
        <v>101</v>
      </c>
      <c r="L477" s="257" t="s">
        <v>9</v>
      </c>
      <c r="M477" s="227" t="s">
        <v>1</v>
      </c>
    </row>
    <row r="478" spans="1:13" s="266" customFormat="1" ht="25.15" customHeight="1" x14ac:dyDescent="0.15">
      <c r="A478" s="282"/>
      <c r="B478" s="314"/>
      <c r="C478" s="270"/>
      <c r="D478" s="316"/>
      <c r="E478" s="277" t="s">
        <v>1688</v>
      </c>
      <c r="F478" s="252" t="s">
        <v>16115</v>
      </c>
      <c r="G478" s="227" t="s">
        <v>16116</v>
      </c>
      <c r="H478" s="253"/>
      <c r="I478" s="265"/>
      <c r="J478" s="227" t="s">
        <v>16116</v>
      </c>
      <c r="K478" s="226" t="s">
        <v>5</v>
      </c>
      <c r="L478" s="251" t="s">
        <v>9</v>
      </c>
      <c r="M478" s="226" t="s">
        <v>1</v>
      </c>
    </row>
    <row r="479" spans="1:13" s="266" customFormat="1" ht="18.600000000000001" customHeight="1" x14ac:dyDescent="0.15">
      <c r="A479" s="282"/>
      <c r="B479" s="314"/>
      <c r="C479" s="270"/>
      <c r="D479" s="316"/>
      <c r="E479" s="280"/>
      <c r="F479" s="261"/>
      <c r="G479" s="227" t="s">
        <v>16117</v>
      </c>
      <c r="H479" s="253"/>
      <c r="I479" s="265"/>
      <c r="J479" s="227" t="s">
        <v>16117</v>
      </c>
      <c r="K479" s="228"/>
      <c r="L479" s="257"/>
      <c r="M479" s="228"/>
    </row>
    <row r="480" spans="1:13" s="266" customFormat="1" ht="34.15" customHeight="1" x14ac:dyDescent="0.15">
      <c r="A480" s="282"/>
      <c r="B480" s="314"/>
      <c r="C480" s="270"/>
      <c r="D480" s="316"/>
      <c r="E480" s="277" t="s">
        <v>15666</v>
      </c>
      <c r="F480" s="252" t="s">
        <v>16118</v>
      </c>
      <c r="G480" s="226" t="s">
        <v>5858</v>
      </c>
      <c r="H480" s="253"/>
      <c r="I480" s="265"/>
      <c r="J480" s="226" t="s">
        <v>5858</v>
      </c>
      <c r="K480" s="232" t="s">
        <v>16119</v>
      </c>
      <c r="L480" s="257" t="s">
        <v>9</v>
      </c>
      <c r="M480" s="227" t="s">
        <v>1</v>
      </c>
    </row>
    <row r="481" spans="1:13" s="266" customFormat="1" ht="73.5" x14ac:dyDescent="0.15">
      <c r="A481" s="282"/>
      <c r="B481" s="314"/>
      <c r="C481" s="270"/>
      <c r="D481" s="316"/>
      <c r="E481" s="280"/>
      <c r="F481" s="261"/>
      <c r="G481" s="228"/>
      <c r="H481" s="253"/>
      <c r="I481" s="265"/>
      <c r="J481" s="228"/>
      <c r="K481" s="231" t="s">
        <v>16120</v>
      </c>
      <c r="L481" s="257" t="s">
        <v>9</v>
      </c>
      <c r="M481" s="227" t="s">
        <v>1</v>
      </c>
    </row>
    <row r="482" spans="1:13" s="266" customFormat="1" ht="44.65" customHeight="1" x14ac:dyDescent="0.15">
      <c r="A482" s="282"/>
      <c r="B482" s="314"/>
      <c r="C482" s="1378"/>
      <c r="D482" s="316"/>
      <c r="E482" s="280" t="s">
        <v>1200</v>
      </c>
      <c r="F482" s="261" t="s">
        <v>16121</v>
      </c>
      <c r="G482" s="228" t="s">
        <v>16122</v>
      </c>
      <c r="H482" s="253"/>
      <c r="I482" s="265"/>
      <c r="J482" s="228" t="s">
        <v>16122</v>
      </c>
      <c r="K482" s="256" t="s">
        <v>16085</v>
      </c>
      <c r="L482" s="257" t="s">
        <v>9</v>
      </c>
      <c r="M482" s="228" t="s">
        <v>1</v>
      </c>
    </row>
    <row r="483" spans="1:13" s="266" customFormat="1" ht="23.45" customHeight="1" x14ac:dyDescent="0.15">
      <c r="A483" s="282"/>
      <c r="B483" s="314"/>
      <c r="C483" s="270"/>
      <c r="D483" s="316"/>
      <c r="E483" s="277" t="s">
        <v>1205</v>
      </c>
      <c r="F483" s="252" t="s">
        <v>16123</v>
      </c>
      <c r="G483" s="227" t="s">
        <v>16124</v>
      </c>
      <c r="H483" s="253"/>
      <c r="I483" s="265"/>
      <c r="J483" s="227" t="s">
        <v>16124</v>
      </c>
      <c r="K483" s="226" t="s">
        <v>101</v>
      </c>
      <c r="L483" s="251" t="s">
        <v>9</v>
      </c>
      <c r="M483" s="226" t="s">
        <v>1</v>
      </c>
    </row>
    <row r="484" spans="1:13" s="266" customFormat="1" ht="15.6" customHeight="1" x14ac:dyDescent="0.15">
      <c r="A484" s="282"/>
      <c r="B484" s="314"/>
      <c r="C484" s="270"/>
      <c r="D484" s="316"/>
      <c r="E484" s="280"/>
      <c r="F484" s="261"/>
      <c r="G484" s="227" t="s">
        <v>16125</v>
      </c>
      <c r="H484" s="253"/>
      <c r="I484" s="265"/>
      <c r="J484" s="227" t="s">
        <v>16125</v>
      </c>
      <c r="K484" s="228"/>
      <c r="L484" s="257"/>
      <c r="M484" s="228"/>
    </row>
    <row r="485" spans="1:13" s="266" customFormat="1" ht="18" customHeight="1" x14ac:dyDescent="0.15">
      <c r="A485" s="282"/>
      <c r="B485" s="314"/>
      <c r="C485" s="270"/>
      <c r="D485" s="316"/>
      <c r="E485" s="282" t="s">
        <v>1209</v>
      </c>
      <c r="F485" s="248" t="s">
        <v>16126</v>
      </c>
      <c r="G485" s="227" t="s">
        <v>5315</v>
      </c>
      <c r="H485" s="253"/>
      <c r="I485" s="265"/>
      <c r="J485" s="227" t="s">
        <v>5315</v>
      </c>
      <c r="K485" s="226" t="s">
        <v>13</v>
      </c>
      <c r="L485" s="251" t="s">
        <v>9</v>
      </c>
      <c r="M485" s="226" t="s">
        <v>1</v>
      </c>
    </row>
    <row r="486" spans="1:13" s="266" customFormat="1" ht="18" customHeight="1" x14ac:dyDescent="0.15">
      <c r="A486" s="282"/>
      <c r="B486" s="314"/>
      <c r="C486" s="270"/>
      <c r="D486" s="316"/>
      <c r="E486" s="277" t="s">
        <v>1214</v>
      </c>
      <c r="F486" s="252" t="s">
        <v>16127</v>
      </c>
      <c r="G486" s="1114" t="s">
        <v>16128</v>
      </c>
      <c r="H486" s="253"/>
      <c r="I486" s="265"/>
      <c r="J486" s="1114" t="s">
        <v>16128</v>
      </c>
      <c r="K486" s="226" t="s">
        <v>5</v>
      </c>
      <c r="L486" s="251" t="s">
        <v>9</v>
      </c>
      <c r="M486" s="226" t="s">
        <v>1</v>
      </c>
    </row>
    <row r="487" spans="1:13" s="266" customFormat="1" ht="18" customHeight="1" x14ac:dyDescent="0.15">
      <c r="A487" s="282"/>
      <c r="B487" s="314"/>
      <c r="C487" s="270"/>
      <c r="D487" s="316"/>
      <c r="E487" s="282"/>
      <c r="F487" s="248"/>
      <c r="G487" s="1114" t="s">
        <v>16129</v>
      </c>
      <c r="H487" s="248"/>
      <c r="I487" s="265"/>
      <c r="J487" s="1114" t="s">
        <v>16130</v>
      </c>
      <c r="K487" s="208"/>
      <c r="L487" s="253"/>
      <c r="M487" s="233"/>
    </row>
    <row r="488" spans="1:13" s="266" customFormat="1" ht="18" customHeight="1" x14ac:dyDescent="0.15">
      <c r="A488" s="282"/>
      <c r="B488" s="314"/>
      <c r="C488" s="270"/>
      <c r="D488" s="316"/>
      <c r="E488" s="282"/>
      <c r="F488" s="248"/>
      <c r="G488" s="1114" t="s">
        <v>12086</v>
      </c>
      <c r="H488" s="248"/>
      <c r="I488" s="265"/>
      <c r="J488" s="1114" t="s">
        <v>12086</v>
      </c>
      <c r="K488" s="256"/>
      <c r="L488" s="257"/>
      <c r="M488" s="228"/>
    </row>
    <row r="489" spans="1:13" s="266" customFormat="1" ht="55.9" customHeight="1" x14ac:dyDescent="0.15">
      <c r="A489" s="282"/>
      <c r="B489" s="314"/>
      <c r="C489" s="270"/>
      <c r="D489" s="316"/>
      <c r="E489" s="282"/>
      <c r="F489" s="248"/>
      <c r="G489" s="1827" t="s">
        <v>16131</v>
      </c>
      <c r="H489" s="248"/>
      <c r="I489" s="265"/>
      <c r="J489" s="1827" t="s">
        <v>16131</v>
      </c>
      <c r="K489" s="256" t="s">
        <v>16132</v>
      </c>
      <c r="L489" s="231" t="s">
        <v>9</v>
      </c>
      <c r="M489" s="227" t="s">
        <v>1</v>
      </c>
    </row>
    <row r="490" spans="1:13" s="266" customFormat="1" ht="16.149999999999999" customHeight="1" x14ac:dyDescent="0.15">
      <c r="A490" s="277">
        <v>40</v>
      </c>
      <c r="B490" s="310" t="s">
        <v>1887</v>
      </c>
      <c r="C490" s="269" t="s">
        <v>1888</v>
      </c>
      <c r="D490" s="296"/>
      <c r="E490" s="277" t="s">
        <v>15</v>
      </c>
      <c r="F490" s="252" t="s">
        <v>3446</v>
      </c>
      <c r="G490" s="251" t="s">
        <v>10550</v>
      </c>
      <c r="H490" s="226" t="s">
        <v>1891</v>
      </c>
      <c r="I490" s="260" t="s">
        <v>1888</v>
      </c>
      <c r="J490" s="227" t="s">
        <v>3448</v>
      </c>
      <c r="K490" s="232" t="s">
        <v>13</v>
      </c>
      <c r="L490" s="257" t="s">
        <v>9</v>
      </c>
      <c r="M490" s="228" t="s">
        <v>1</v>
      </c>
    </row>
    <row r="491" spans="1:13" s="266" customFormat="1" ht="15.6" customHeight="1" x14ac:dyDescent="0.15">
      <c r="A491" s="282"/>
      <c r="B491" s="314"/>
      <c r="C491" s="270"/>
      <c r="D491" s="316"/>
      <c r="E491" s="277" t="s">
        <v>38</v>
      </c>
      <c r="F491" s="252" t="s">
        <v>3174</v>
      </c>
      <c r="G491" s="2460" t="s">
        <v>15971</v>
      </c>
      <c r="H491" s="276"/>
      <c r="I491" s="265"/>
      <c r="J491" s="227" t="s">
        <v>16133</v>
      </c>
      <c r="K491" s="226" t="s">
        <v>124</v>
      </c>
      <c r="L491" s="251" t="s">
        <v>9</v>
      </c>
      <c r="M491" s="226" t="s">
        <v>1</v>
      </c>
    </row>
    <row r="492" spans="1:13" s="266" customFormat="1" ht="15.6" customHeight="1" x14ac:dyDescent="0.15">
      <c r="A492" s="282"/>
      <c r="B492" s="314"/>
      <c r="C492" s="270"/>
      <c r="D492" s="316"/>
      <c r="E492" s="282"/>
      <c r="F492" s="248"/>
      <c r="G492" s="2481"/>
      <c r="H492" s="276"/>
      <c r="I492" s="265"/>
      <c r="J492" s="227" t="s">
        <v>16134</v>
      </c>
      <c r="K492" s="233"/>
      <c r="L492" s="253"/>
      <c r="M492" s="233"/>
    </row>
    <row r="493" spans="1:13" s="266" customFormat="1" ht="22.15" customHeight="1" x14ac:dyDescent="0.15">
      <c r="A493" s="282"/>
      <c r="B493" s="314"/>
      <c r="C493" s="270"/>
      <c r="D493" s="316"/>
      <c r="E493" s="282"/>
      <c r="F493" s="248"/>
      <c r="G493" s="2461"/>
      <c r="H493" s="276"/>
      <c r="I493" s="265"/>
      <c r="J493" s="227" t="s">
        <v>16135</v>
      </c>
      <c r="K493" s="228"/>
      <c r="L493" s="257"/>
      <c r="M493" s="228"/>
    </row>
    <row r="494" spans="1:13" s="266" customFormat="1" ht="16.899999999999999" customHeight="1" x14ac:dyDescent="0.15">
      <c r="A494" s="282"/>
      <c r="B494" s="314"/>
      <c r="C494" s="270"/>
      <c r="D494" s="316"/>
      <c r="E494" s="277" t="s">
        <v>121</v>
      </c>
      <c r="F494" s="252" t="s">
        <v>16136</v>
      </c>
      <c r="G494" s="227" t="s">
        <v>15345</v>
      </c>
      <c r="H494" s="276"/>
      <c r="I494" s="265"/>
      <c r="J494" s="227" t="s">
        <v>15345</v>
      </c>
      <c r="K494" s="232" t="s">
        <v>5</v>
      </c>
      <c r="L494" s="257" t="s">
        <v>9</v>
      </c>
      <c r="M494" s="228" t="s">
        <v>1</v>
      </c>
    </row>
    <row r="495" spans="1:13" s="266" customFormat="1" ht="17.45" customHeight="1" x14ac:dyDescent="0.15">
      <c r="A495" s="282"/>
      <c r="B495" s="314"/>
      <c r="C495" s="270"/>
      <c r="D495" s="316"/>
      <c r="E495" s="282"/>
      <c r="F495" s="248"/>
      <c r="G495" s="227" t="s">
        <v>16137</v>
      </c>
      <c r="H495" s="276"/>
      <c r="I495" s="265"/>
      <c r="J495" s="227" t="s">
        <v>16137</v>
      </c>
      <c r="K495" s="226" t="s">
        <v>148</v>
      </c>
      <c r="L495" s="251" t="s">
        <v>9</v>
      </c>
      <c r="M495" s="226" t="s">
        <v>1</v>
      </c>
    </row>
    <row r="496" spans="1:13" s="266" customFormat="1" ht="17.45" customHeight="1" x14ac:dyDescent="0.15">
      <c r="A496" s="282"/>
      <c r="B496" s="314"/>
      <c r="C496" s="270"/>
      <c r="D496" s="316"/>
      <c r="E496" s="282"/>
      <c r="F496" s="248"/>
      <c r="G496" s="226" t="s">
        <v>16138</v>
      </c>
      <c r="H496" s="276"/>
      <c r="I496" s="265"/>
      <c r="J496" s="226" t="s">
        <v>16138</v>
      </c>
      <c r="K496" s="233"/>
      <c r="L496" s="253"/>
      <c r="M496" s="233"/>
    </row>
    <row r="497" spans="1:13" s="266" customFormat="1" ht="17.45" customHeight="1" x14ac:dyDescent="0.15">
      <c r="A497" s="282"/>
      <c r="B497" s="314"/>
      <c r="C497" s="270"/>
      <c r="D497" s="316"/>
      <c r="E497" s="282"/>
      <c r="F497" s="248"/>
      <c r="G497" s="226" t="s">
        <v>16139</v>
      </c>
      <c r="H497" s="276"/>
      <c r="I497" s="265"/>
      <c r="J497" s="226" t="s">
        <v>16139</v>
      </c>
      <c r="K497" s="233"/>
      <c r="L497" s="253"/>
      <c r="M497" s="233"/>
    </row>
    <row r="498" spans="1:13" s="266" customFormat="1" ht="17.45" customHeight="1" x14ac:dyDescent="0.15">
      <c r="A498" s="282"/>
      <c r="B498" s="314"/>
      <c r="C498" s="270"/>
      <c r="D498" s="316"/>
      <c r="E498" s="282"/>
      <c r="F498" s="248"/>
      <c r="G498" s="226" t="s">
        <v>16140</v>
      </c>
      <c r="H498" s="276"/>
      <c r="I498" s="265"/>
      <c r="J498" s="226" t="s">
        <v>16140</v>
      </c>
      <c r="K498" s="228"/>
      <c r="L498" s="257"/>
      <c r="M498" s="228"/>
    </row>
    <row r="499" spans="1:13" s="266" customFormat="1" ht="15.6" customHeight="1" x14ac:dyDescent="0.15">
      <c r="A499" s="282"/>
      <c r="B499" s="314"/>
      <c r="C499" s="270"/>
      <c r="D499" s="316"/>
      <c r="E499" s="282"/>
      <c r="F499" s="248"/>
      <c r="G499" s="226" t="s">
        <v>16141</v>
      </c>
      <c r="H499" s="276"/>
      <c r="I499" s="265"/>
      <c r="J499" s="226" t="s">
        <v>16141</v>
      </c>
      <c r="K499" s="230" t="s">
        <v>13</v>
      </c>
      <c r="L499" s="253" t="s">
        <v>9</v>
      </c>
      <c r="M499" s="233" t="s">
        <v>1</v>
      </c>
    </row>
    <row r="500" spans="1:13" s="266" customFormat="1" ht="15.6" customHeight="1" x14ac:dyDescent="0.15">
      <c r="A500" s="282"/>
      <c r="B500" s="314"/>
      <c r="C500" s="270"/>
      <c r="D500" s="316"/>
      <c r="E500" s="282"/>
      <c r="F500" s="248"/>
      <c r="G500" s="227" t="s">
        <v>16142</v>
      </c>
      <c r="H500" s="276"/>
      <c r="I500" s="265"/>
      <c r="J500" s="227" t="s">
        <v>16142</v>
      </c>
      <c r="K500" s="208"/>
      <c r="L500" s="253"/>
      <c r="M500" s="233"/>
    </row>
    <row r="501" spans="1:13" s="266" customFormat="1" ht="15.6" customHeight="1" x14ac:dyDescent="0.15">
      <c r="A501" s="282"/>
      <c r="B501" s="314"/>
      <c r="C501" s="270"/>
      <c r="D501" s="316"/>
      <c r="E501" s="282"/>
      <c r="F501" s="248"/>
      <c r="G501" s="227" t="s">
        <v>16143</v>
      </c>
      <c r="H501" s="276"/>
      <c r="I501" s="265"/>
      <c r="J501" s="227" t="s">
        <v>16143</v>
      </c>
      <c r="K501" s="208"/>
      <c r="L501" s="253"/>
      <c r="M501" s="233"/>
    </row>
    <row r="502" spans="1:13" s="266" customFormat="1" ht="15.6" customHeight="1" x14ac:dyDescent="0.15">
      <c r="A502" s="282"/>
      <c r="B502" s="314"/>
      <c r="C502" s="270"/>
      <c r="D502" s="316"/>
      <c r="E502" s="282"/>
      <c r="F502" s="248"/>
      <c r="G502" s="227" t="s">
        <v>1909</v>
      </c>
      <c r="H502" s="276"/>
      <c r="I502" s="265"/>
      <c r="J502" s="227" t="s">
        <v>1909</v>
      </c>
      <c r="K502" s="208"/>
      <c r="L502" s="253"/>
      <c r="M502" s="233"/>
    </row>
    <row r="503" spans="1:13" s="266" customFormat="1" ht="15.6" customHeight="1" x14ac:dyDescent="0.15">
      <c r="A503" s="282"/>
      <c r="B503" s="314"/>
      <c r="C503" s="270"/>
      <c r="D503" s="316"/>
      <c r="E503" s="280"/>
      <c r="F503" s="261"/>
      <c r="G503" s="228" t="s">
        <v>16144</v>
      </c>
      <c r="H503" s="276"/>
      <c r="I503" s="265"/>
      <c r="J503" s="228" t="s">
        <v>16144</v>
      </c>
      <c r="K503" s="228"/>
      <c r="L503" s="257"/>
      <c r="M503" s="228"/>
    </row>
    <row r="504" spans="1:13" s="266" customFormat="1" ht="15.6" customHeight="1" x14ac:dyDescent="0.15">
      <c r="A504" s="282"/>
      <c r="B504" s="314"/>
      <c r="C504" s="270"/>
      <c r="D504" s="316"/>
      <c r="E504" s="277" t="s">
        <v>126</v>
      </c>
      <c r="F504" s="252" t="s">
        <v>16145</v>
      </c>
      <c r="G504" s="227" t="s">
        <v>16146</v>
      </c>
      <c r="H504" s="276"/>
      <c r="I504" s="265"/>
      <c r="J504" s="227" t="s">
        <v>16146</v>
      </c>
      <c r="K504" s="226" t="s">
        <v>13</v>
      </c>
      <c r="L504" s="251" t="s">
        <v>9</v>
      </c>
      <c r="M504" s="226" t="s">
        <v>1</v>
      </c>
    </row>
    <row r="505" spans="1:13" s="266" customFormat="1" ht="15.6" customHeight="1" x14ac:dyDescent="0.15">
      <c r="A505" s="282"/>
      <c r="B505" s="314"/>
      <c r="C505" s="270"/>
      <c r="D505" s="316"/>
      <c r="E505" s="280"/>
      <c r="F505" s="261"/>
      <c r="G505" s="227" t="s">
        <v>16147</v>
      </c>
      <c r="H505" s="276"/>
      <c r="I505" s="265"/>
      <c r="J505" s="227" t="s">
        <v>16147</v>
      </c>
      <c r="K505" s="228"/>
      <c r="L505" s="257"/>
      <c r="M505" s="228"/>
    </row>
    <row r="506" spans="1:13" s="266" customFormat="1" ht="15.6" customHeight="1" x14ac:dyDescent="0.15">
      <c r="A506" s="282"/>
      <c r="B506" s="314"/>
      <c r="C506" s="270"/>
      <c r="D506" s="316"/>
      <c r="E506" s="282" t="s">
        <v>628</v>
      </c>
      <c r="F506" s="248" t="s">
        <v>15674</v>
      </c>
      <c r="G506" s="227" t="s">
        <v>16148</v>
      </c>
      <c r="H506" s="276"/>
      <c r="I506" s="265"/>
      <c r="J506" s="227" t="s">
        <v>16148</v>
      </c>
      <c r="K506" s="226" t="s">
        <v>13</v>
      </c>
      <c r="L506" s="251" t="s">
        <v>9</v>
      </c>
      <c r="M506" s="226" t="s">
        <v>1</v>
      </c>
    </row>
    <row r="507" spans="1:13" s="266" customFormat="1" ht="15.6" customHeight="1" x14ac:dyDescent="0.15">
      <c r="A507" s="282"/>
      <c r="B507" s="314"/>
      <c r="C507" s="270"/>
      <c r="D507" s="316"/>
      <c r="E507" s="280"/>
      <c r="F507" s="261"/>
      <c r="G507" s="227" t="s">
        <v>16149</v>
      </c>
      <c r="H507" s="276"/>
      <c r="I507" s="265"/>
      <c r="J507" s="227" t="s">
        <v>16149</v>
      </c>
      <c r="K507" s="228"/>
      <c r="L507" s="257"/>
      <c r="M507" s="228"/>
    </row>
    <row r="508" spans="1:13" s="266" customFormat="1" ht="15.6" customHeight="1" x14ac:dyDescent="0.15">
      <c r="A508" s="282"/>
      <c r="B508" s="314"/>
      <c r="C508" s="270"/>
      <c r="D508" s="316"/>
      <c r="E508" s="280" t="s">
        <v>127</v>
      </c>
      <c r="F508" s="261" t="s">
        <v>16150</v>
      </c>
      <c r="G508" s="227" t="s">
        <v>16151</v>
      </c>
      <c r="H508" s="276"/>
      <c r="I508" s="265"/>
      <c r="J508" s="227" t="s">
        <v>16151</v>
      </c>
      <c r="K508" s="232" t="s">
        <v>13</v>
      </c>
      <c r="L508" s="257" t="s">
        <v>9</v>
      </c>
      <c r="M508" s="228" t="s">
        <v>1</v>
      </c>
    </row>
    <row r="509" spans="1:13" s="266" customFormat="1" ht="43.5" customHeight="1" x14ac:dyDescent="0.15">
      <c r="A509" s="282"/>
      <c r="B509" s="314"/>
      <c r="C509" s="270"/>
      <c r="D509" s="316"/>
      <c r="E509" s="280" t="s">
        <v>204</v>
      </c>
      <c r="F509" s="261" t="s">
        <v>16152</v>
      </c>
      <c r="G509" s="227" t="s">
        <v>16153</v>
      </c>
      <c r="H509" s="207"/>
      <c r="I509" s="265"/>
      <c r="J509" s="227" t="s">
        <v>16153</v>
      </c>
      <c r="K509" s="232" t="s">
        <v>16085</v>
      </c>
      <c r="L509" s="257" t="s">
        <v>9</v>
      </c>
      <c r="M509" s="228" t="s">
        <v>1</v>
      </c>
    </row>
    <row r="510" spans="1:13" s="266" customFormat="1" ht="42.6" customHeight="1" x14ac:dyDescent="0.15">
      <c r="A510" s="282"/>
      <c r="B510" s="314"/>
      <c r="C510" s="270"/>
      <c r="D510" s="316"/>
      <c r="E510" s="280" t="s">
        <v>280</v>
      </c>
      <c r="F510" s="261" t="s">
        <v>16154</v>
      </c>
      <c r="G510" s="227" t="s">
        <v>16155</v>
      </c>
      <c r="H510" s="207"/>
      <c r="I510" s="265"/>
      <c r="J510" s="227" t="s">
        <v>16155</v>
      </c>
      <c r="K510" s="232" t="s">
        <v>16085</v>
      </c>
      <c r="L510" s="257" t="s">
        <v>9</v>
      </c>
      <c r="M510" s="228" t="s">
        <v>1</v>
      </c>
    </row>
    <row r="511" spans="1:13" s="266" customFormat="1" ht="16.899999999999999" customHeight="1" x14ac:dyDescent="0.15">
      <c r="A511" s="282"/>
      <c r="B511" s="314"/>
      <c r="C511" s="270"/>
      <c r="D511" s="316"/>
      <c r="E511" s="282" t="s">
        <v>6552</v>
      </c>
      <c r="F511" s="248" t="s">
        <v>16156</v>
      </c>
      <c r="G511" s="227" t="s">
        <v>16157</v>
      </c>
      <c r="H511" s="233"/>
      <c r="I511" s="291"/>
      <c r="J511" s="227" t="s">
        <v>16157</v>
      </c>
      <c r="K511" s="226" t="s">
        <v>5</v>
      </c>
      <c r="L511" s="251" t="s">
        <v>9</v>
      </c>
      <c r="M511" s="226" t="s">
        <v>1</v>
      </c>
    </row>
    <row r="512" spans="1:13" s="266" customFormat="1" ht="16.899999999999999" customHeight="1" x14ac:dyDescent="0.15">
      <c r="A512" s="282"/>
      <c r="B512" s="314"/>
      <c r="C512" s="270"/>
      <c r="D512" s="316"/>
      <c r="E512" s="282"/>
      <c r="F512" s="248"/>
      <c r="G512" s="227" t="s">
        <v>16158</v>
      </c>
      <c r="H512" s="233"/>
      <c r="I512" s="291"/>
      <c r="J512" s="227" t="s">
        <v>16158</v>
      </c>
      <c r="K512" s="228"/>
      <c r="L512" s="257"/>
      <c r="M512" s="228"/>
    </row>
    <row r="513" spans="1:13" s="266" customFormat="1" ht="16.899999999999999" customHeight="1" x14ac:dyDescent="0.15">
      <c r="A513" s="282"/>
      <c r="B513" s="314"/>
      <c r="C513" s="270"/>
      <c r="D513" s="316"/>
      <c r="E513" s="282"/>
      <c r="F513" s="248"/>
      <c r="G513" s="227" t="s">
        <v>16159</v>
      </c>
      <c r="H513" s="233"/>
      <c r="I513" s="291"/>
      <c r="J513" s="227" t="s">
        <v>16159</v>
      </c>
      <c r="K513" s="230" t="s">
        <v>148</v>
      </c>
      <c r="L513" s="253" t="s">
        <v>9</v>
      </c>
      <c r="M513" s="233" t="s">
        <v>1</v>
      </c>
    </row>
    <row r="514" spans="1:13" s="266" customFormat="1" ht="16.899999999999999" customHeight="1" x14ac:dyDescent="0.15">
      <c r="A514" s="282"/>
      <c r="B514" s="314"/>
      <c r="C514" s="270"/>
      <c r="D514" s="316"/>
      <c r="E514" s="280"/>
      <c r="F514" s="261"/>
      <c r="G514" s="326" t="s">
        <v>16160</v>
      </c>
      <c r="H514" s="233"/>
      <c r="I514" s="291"/>
      <c r="J514" s="227" t="s">
        <v>16160</v>
      </c>
      <c r="K514" s="256"/>
      <c r="L514" s="257"/>
      <c r="M514" s="228"/>
    </row>
    <row r="515" spans="1:13" s="266" customFormat="1" ht="15" customHeight="1" x14ac:dyDescent="0.15">
      <c r="A515" s="282"/>
      <c r="B515" s="314"/>
      <c r="C515" s="270"/>
      <c r="D515" s="316"/>
      <c r="E515" s="280" t="s">
        <v>1673</v>
      </c>
      <c r="F515" s="247" t="s">
        <v>8496</v>
      </c>
      <c r="G515" s="326" t="s">
        <v>16161</v>
      </c>
      <c r="H515" s="233"/>
      <c r="I515" s="291"/>
      <c r="J515" s="227" t="s">
        <v>16162</v>
      </c>
      <c r="K515" s="232" t="s">
        <v>13</v>
      </c>
      <c r="L515" s="257" t="s">
        <v>9</v>
      </c>
      <c r="M515" s="228" t="s">
        <v>1</v>
      </c>
    </row>
    <row r="516" spans="1:13" s="266" customFormat="1" ht="15" customHeight="1" x14ac:dyDescent="0.15">
      <c r="A516" s="280"/>
      <c r="B516" s="346"/>
      <c r="C516" s="270"/>
      <c r="D516" s="316"/>
      <c r="E516" s="282" t="s">
        <v>1677</v>
      </c>
      <c r="F516" s="252" t="s">
        <v>16163</v>
      </c>
      <c r="G516" s="326" t="s">
        <v>16164</v>
      </c>
      <c r="H516" s="228"/>
      <c r="I516" s="258"/>
      <c r="J516" s="227" t="s">
        <v>16164</v>
      </c>
      <c r="K516" s="256" t="s">
        <v>101</v>
      </c>
      <c r="L516" s="257" t="s">
        <v>9</v>
      </c>
      <c r="M516" s="228" t="s">
        <v>1236</v>
      </c>
    </row>
    <row r="517" spans="1:13" s="266" customFormat="1" ht="126" x14ac:dyDescent="0.15">
      <c r="A517" s="277">
        <v>41</v>
      </c>
      <c r="B517" s="310" t="s">
        <v>916</v>
      </c>
      <c r="C517" s="2485" t="s">
        <v>1536</v>
      </c>
      <c r="D517" s="2473"/>
      <c r="E517" s="277" t="s">
        <v>158</v>
      </c>
      <c r="F517" s="252" t="s">
        <v>4165</v>
      </c>
      <c r="G517" s="226" t="s">
        <v>13574</v>
      </c>
      <c r="H517" s="252" t="s">
        <v>916</v>
      </c>
      <c r="I517" s="264" t="s">
        <v>16165</v>
      </c>
      <c r="J517" s="226" t="s">
        <v>13574</v>
      </c>
      <c r="K517" s="1074" t="s">
        <v>16166</v>
      </c>
      <c r="L517" s="253" t="s">
        <v>9</v>
      </c>
      <c r="M517" s="233" t="s">
        <v>1236</v>
      </c>
    </row>
    <row r="518" spans="1:13" s="266" customFormat="1" ht="39" customHeight="1" x14ac:dyDescent="0.15">
      <c r="A518" s="282"/>
      <c r="B518" s="314"/>
      <c r="C518" s="270"/>
      <c r="D518" s="316"/>
      <c r="E518" s="280"/>
      <c r="F518" s="261"/>
      <c r="G518" s="228"/>
      <c r="H518" s="248"/>
      <c r="I518" s="291"/>
      <c r="J518" s="228"/>
      <c r="K518" s="1074" t="s">
        <v>16167</v>
      </c>
      <c r="L518" s="257"/>
      <c r="M518" s="228"/>
    </row>
    <row r="519" spans="1:13" s="266" customFormat="1" ht="105" x14ac:dyDescent="0.15">
      <c r="A519" s="282"/>
      <c r="B519" s="314"/>
      <c r="C519" s="3249"/>
      <c r="D519" s="2491"/>
      <c r="E519" s="269" t="s">
        <v>22</v>
      </c>
      <c r="F519" s="252" t="s">
        <v>1537</v>
      </c>
      <c r="G519" s="227" t="s">
        <v>13938</v>
      </c>
      <c r="H519" s="253"/>
      <c r="I519" s="291"/>
      <c r="J519" s="227" t="s">
        <v>13938</v>
      </c>
      <c r="K519" s="1074" t="s">
        <v>16168</v>
      </c>
      <c r="L519" s="257" t="s">
        <v>9</v>
      </c>
      <c r="M519" s="227" t="s">
        <v>1</v>
      </c>
    </row>
    <row r="520" spans="1:13" s="266" customFormat="1" ht="87" customHeight="1" x14ac:dyDescent="0.15">
      <c r="A520" s="282"/>
      <c r="B520" s="314"/>
      <c r="C520" s="1378"/>
      <c r="D520" s="316"/>
      <c r="E520" s="557" t="s">
        <v>180</v>
      </c>
      <c r="F520" s="558" t="s">
        <v>1566</v>
      </c>
      <c r="G520" s="227" t="s">
        <v>16169</v>
      </c>
      <c r="H520" s="253"/>
      <c r="I520" s="291"/>
      <c r="J520" s="227" t="s">
        <v>16169</v>
      </c>
      <c r="K520" s="2460" t="s">
        <v>16170</v>
      </c>
      <c r="L520" s="251" t="s">
        <v>9</v>
      </c>
      <c r="M520" s="226" t="s">
        <v>1</v>
      </c>
    </row>
    <row r="521" spans="1:13" s="266" customFormat="1" ht="47.45" customHeight="1" x14ac:dyDescent="0.15">
      <c r="A521" s="282"/>
      <c r="B521" s="314"/>
      <c r="C521" s="1378"/>
      <c r="D521" s="316"/>
      <c r="E521" s="559"/>
      <c r="F521" s="1076"/>
      <c r="G521" s="227" t="s">
        <v>10675</v>
      </c>
      <c r="H521" s="253"/>
      <c r="I521" s="291"/>
      <c r="J521" s="227" t="s">
        <v>10675</v>
      </c>
      <c r="K521" s="2461"/>
      <c r="L521" s="257"/>
      <c r="M521" s="228"/>
    </row>
    <row r="522" spans="1:13" s="266" customFormat="1" ht="73.5" x14ac:dyDescent="0.15">
      <c r="A522" s="282"/>
      <c r="B522" s="314"/>
      <c r="C522" s="1378"/>
      <c r="D522" s="316"/>
      <c r="E522" s="559"/>
      <c r="F522" s="560"/>
      <c r="G522" s="227" t="s">
        <v>5552</v>
      </c>
      <c r="H522" s="253"/>
      <c r="I522" s="291"/>
      <c r="J522" s="227" t="s">
        <v>5552</v>
      </c>
      <c r="K522" s="286" t="s">
        <v>16171</v>
      </c>
      <c r="L522" s="257" t="s">
        <v>9</v>
      </c>
      <c r="M522" s="227" t="s">
        <v>1</v>
      </c>
    </row>
    <row r="523" spans="1:13" s="266" customFormat="1" ht="15.6" customHeight="1" x14ac:dyDescent="0.15">
      <c r="A523" s="282"/>
      <c r="B523" s="314"/>
      <c r="C523" s="1378"/>
      <c r="D523" s="316"/>
      <c r="E523" s="559"/>
      <c r="F523" s="1076"/>
      <c r="G523" s="227" t="s">
        <v>9673</v>
      </c>
      <c r="H523" s="253"/>
      <c r="I523" s="291"/>
      <c r="J523" s="227" t="s">
        <v>9673</v>
      </c>
      <c r="K523" s="226" t="s">
        <v>13</v>
      </c>
      <c r="L523" s="251" t="s">
        <v>9</v>
      </c>
      <c r="M523" s="226" t="s">
        <v>1</v>
      </c>
    </row>
    <row r="524" spans="1:13" s="266" customFormat="1" ht="15.6" customHeight="1" x14ac:dyDescent="0.15">
      <c r="A524" s="282"/>
      <c r="B524" s="314"/>
      <c r="C524" s="1378"/>
      <c r="D524" s="316"/>
      <c r="E524" s="559"/>
      <c r="F524" s="1076"/>
      <c r="G524" s="227" t="s">
        <v>16172</v>
      </c>
      <c r="H524" s="253"/>
      <c r="I524" s="291"/>
      <c r="J524" s="227" t="s">
        <v>16172</v>
      </c>
      <c r="K524" s="233"/>
      <c r="L524" s="253"/>
      <c r="M524" s="233"/>
    </row>
    <row r="525" spans="1:13" s="266" customFormat="1" ht="15.6" customHeight="1" x14ac:dyDescent="0.15">
      <c r="A525" s="282"/>
      <c r="B525" s="314"/>
      <c r="C525" s="1378"/>
      <c r="D525" s="316"/>
      <c r="E525" s="559"/>
      <c r="F525" s="1076"/>
      <c r="G525" s="227" t="s">
        <v>6929</v>
      </c>
      <c r="H525" s="253"/>
      <c r="I525" s="291"/>
      <c r="J525" s="227" t="s">
        <v>6929</v>
      </c>
      <c r="K525" s="233"/>
      <c r="L525" s="253"/>
      <c r="M525" s="233"/>
    </row>
    <row r="526" spans="1:13" s="266" customFormat="1" ht="15.6" customHeight="1" x14ac:dyDescent="0.15">
      <c r="A526" s="282"/>
      <c r="B526" s="314"/>
      <c r="C526" s="1378"/>
      <c r="D526" s="316"/>
      <c r="E526" s="559"/>
      <c r="F526" s="1076"/>
      <c r="G526" s="227" t="s">
        <v>16173</v>
      </c>
      <c r="H526" s="253"/>
      <c r="I526" s="291"/>
      <c r="J526" s="227" t="s">
        <v>16173</v>
      </c>
      <c r="K526" s="233"/>
      <c r="L526" s="253"/>
      <c r="M526" s="233"/>
    </row>
    <row r="527" spans="1:13" s="266" customFormat="1" ht="15.6" customHeight="1" x14ac:dyDescent="0.15">
      <c r="A527" s="282"/>
      <c r="B527" s="314"/>
      <c r="C527" s="1378"/>
      <c r="D527" s="316"/>
      <c r="E527" s="559"/>
      <c r="F527" s="1076"/>
      <c r="G527" s="227" t="s">
        <v>16174</v>
      </c>
      <c r="H527" s="253"/>
      <c r="I527" s="291"/>
      <c r="J527" s="227" t="s">
        <v>16174</v>
      </c>
      <c r="K527" s="228"/>
      <c r="L527" s="257"/>
      <c r="M527" s="228"/>
    </row>
    <row r="528" spans="1:13" s="266" customFormat="1" ht="15.6" customHeight="1" x14ac:dyDescent="0.15">
      <c r="A528" s="282"/>
      <c r="B528" s="314"/>
      <c r="C528" s="1378"/>
      <c r="D528" s="316"/>
      <c r="E528" s="559"/>
      <c r="F528" s="1076"/>
      <c r="G528" s="227" t="s">
        <v>13154</v>
      </c>
      <c r="H528" s="253"/>
      <c r="I528" s="291"/>
      <c r="J528" s="227" t="s">
        <v>13154</v>
      </c>
      <c r="K528" s="230" t="s">
        <v>120</v>
      </c>
      <c r="L528" s="253" t="s">
        <v>9</v>
      </c>
      <c r="M528" s="226" t="s">
        <v>1</v>
      </c>
    </row>
    <row r="529" spans="1:13" s="266" customFormat="1" ht="15.6" customHeight="1" x14ac:dyDescent="0.15">
      <c r="A529" s="282"/>
      <c r="B529" s="314"/>
      <c r="C529" s="1378"/>
      <c r="D529" s="316"/>
      <c r="E529" s="559"/>
      <c r="F529" s="1076"/>
      <c r="G529" s="227" t="s">
        <v>4199</v>
      </c>
      <c r="H529" s="253"/>
      <c r="I529" s="291"/>
      <c r="J529" s="227" t="s">
        <v>4199</v>
      </c>
      <c r="K529" s="228"/>
      <c r="L529" s="257"/>
      <c r="M529" s="228"/>
    </row>
    <row r="530" spans="1:13" s="266" customFormat="1" ht="16.899999999999999" customHeight="1" x14ac:dyDescent="0.15">
      <c r="A530" s="282"/>
      <c r="B530" s="314"/>
      <c r="C530" s="1378"/>
      <c r="D530" s="316"/>
      <c r="E530" s="1140" t="s">
        <v>126</v>
      </c>
      <c r="F530" s="558" t="s">
        <v>1599</v>
      </c>
      <c r="G530" s="285" t="s">
        <v>1607</v>
      </c>
      <c r="H530" s="253"/>
      <c r="I530" s="291"/>
      <c r="J530" s="227" t="s">
        <v>16175</v>
      </c>
      <c r="K530" s="232" t="s">
        <v>13</v>
      </c>
      <c r="L530" s="257" t="s">
        <v>9</v>
      </c>
      <c r="M530" s="227" t="s">
        <v>1</v>
      </c>
    </row>
    <row r="531" spans="1:13" s="266" customFormat="1" ht="43.9" customHeight="1" x14ac:dyDescent="0.15">
      <c r="A531" s="282"/>
      <c r="B531" s="314"/>
      <c r="C531" s="1378"/>
      <c r="D531" s="316"/>
      <c r="E531" s="269" t="s">
        <v>628</v>
      </c>
      <c r="F531" s="252" t="s">
        <v>16176</v>
      </c>
      <c r="G531" s="226" t="s">
        <v>6938</v>
      </c>
      <c r="H531" s="253"/>
      <c r="I531" s="291"/>
      <c r="J531" s="227" t="s">
        <v>16177</v>
      </c>
      <c r="K531" s="2460" t="s">
        <v>16178</v>
      </c>
      <c r="L531" s="251" t="s">
        <v>9</v>
      </c>
      <c r="M531" s="226" t="s">
        <v>1</v>
      </c>
    </row>
    <row r="532" spans="1:13" s="266" customFormat="1" ht="19.149999999999999" customHeight="1" x14ac:dyDescent="0.15">
      <c r="A532" s="282"/>
      <c r="B532" s="314"/>
      <c r="C532" s="1378"/>
      <c r="D532" s="316"/>
      <c r="E532" s="270"/>
      <c r="F532" s="248"/>
      <c r="G532" s="337"/>
      <c r="H532" s="253"/>
      <c r="I532" s="291"/>
      <c r="J532" s="227" t="s">
        <v>16179</v>
      </c>
      <c r="K532" s="2461"/>
      <c r="L532" s="257"/>
      <c r="M532" s="228"/>
    </row>
    <row r="533" spans="1:13" s="266" customFormat="1" ht="18" customHeight="1" x14ac:dyDescent="0.15">
      <c r="A533" s="282"/>
      <c r="B533" s="314"/>
      <c r="C533" s="1378"/>
      <c r="D533" s="316"/>
      <c r="E533" s="270"/>
      <c r="F533" s="248"/>
      <c r="G533" s="326" t="s">
        <v>16180</v>
      </c>
      <c r="H533" s="253"/>
      <c r="I533" s="291"/>
      <c r="J533" s="227" t="s">
        <v>1615</v>
      </c>
      <c r="K533" s="232" t="s">
        <v>124</v>
      </c>
      <c r="L533" s="257" t="s">
        <v>9</v>
      </c>
      <c r="M533" s="227" t="s">
        <v>1</v>
      </c>
    </row>
    <row r="534" spans="1:13" s="266" customFormat="1" ht="16.899999999999999" customHeight="1" x14ac:dyDescent="0.15">
      <c r="A534" s="282"/>
      <c r="B534" s="314"/>
      <c r="C534" s="1378"/>
      <c r="D534" s="316"/>
      <c r="E534" s="270"/>
      <c r="F534" s="248"/>
      <c r="G534" s="326" t="s">
        <v>1619</v>
      </c>
      <c r="H534" s="253"/>
      <c r="I534" s="291"/>
      <c r="J534" s="227" t="s">
        <v>1619</v>
      </c>
      <c r="K534" s="232" t="s">
        <v>120</v>
      </c>
      <c r="L534" s="257" t="s">
        <v>9</v>
      </c>
      <c r="M534" s="227" t="s">
        <v>1</v>
      </c>
    </row>
    <row r="535" spans="1:13" s="266" customFormat="1" ht="16.149999999999999" customHeight="1" x14ac:dyDescent="0.15">
      <c r="A535" s="282"/>
      <c r="B535" s="314"/>
      <c r="C535" s="1378"/>
      <c r="D535" s="316"/>
      <c r="E535" s="270"/>
      <c r="F535" s="248"/>
      <c r="G535" s="228" t="s">
        <v>16181</v>
      </c>
      <c r="H535" s="253"/>
      <c r="I535" s="291"/>
      <c r="J535" s="228" t="s">
        <v>16182</v>
      </c>
      <c r="K535" s="226" t="s">
        <v>120</v>
      </c>
      <c r="L535" s="251" t="s">
        <v>9</v>
      </c>
      <c r="M535" s="226" t="s">
        <v>1</v>
      </c>
    </row>
    <row r="536" spans="1:13" s="266" customFormat="1" ht="16.149999999999999" customHeight="1" x14ac:dyDescent="0.15">
      <c r="A536" s="282"/>
      <c r="B536" s="314"/>
      <c r="C536" s="1378"/>
      <c r="D536" s="316"/>
      <c r="E536" s="270"/>
      <c r="F536" s="248"/>
      <c r="G536" s="228" t="s">
        <v>9685</v>
      </c>
      <c r="H536" s="253"/>
      <c r="I536" s="291"/>
      <c r="J536" s="228" t="s">
        <v>9685</v>
      </c>
      <c r="K536" s="228"/>
      <c r="L536" s="257"/>
      <c r="M536" s="228"/>
    </row>
    <row r="537" spans="1:13" s="266" customFormat="1" ht="16.149999999999999" customHeight="1" x14ac:dyDescent="0.15">
      <c r="A537" s="282"/>
      <c r="B537" s="314"/>
      <c r="C537" s="1378"/>
      <c r="D537" s="316"/>
      <c r="E537" s="270"/>
      <c r="F537" s="248"/>
      <c r="G537" s="285" t="s">
        <v>16183</v>
      </c>
      <c r="H537" s="253"/>
      <c r="I537" s="291"/>
      <c r="J537" s="227" t="s">
        <v>16184</v>
      </c>
      <c r="K537" s="232" t="s">
        <v>13</v>
      </c>
      <c r="L537" s="257" t="s">
        <v>9</v>
      </c>
      <c r="M537" s="227" t="s">
        <v>1</v>
      </c>
    </row>
    <row r="538" spans="1:13" s="266" customFormat="1" ht="17.45" customHeight="1" x14ac:dyDescent="0.15">
      <c r="A538" s="282"/>
      <c r="B538" s="314"/>
      <c r="C538" s="1378"/>
      <c r="D538" s="316"/>
      <c r="E538" s="267" t="s">
        <v>280</v>
      </c>
      <c r="F538" s="247" t="s">
        <v>16185</v>
      </c>
      <c r="G538" s="227" t="s">
        <v>16186</v>
      </c>
      <c r="H538" s="253"/>
      <c r="I538" s="291"/>
      <c r="J538" s="227" t="s">
        <v>16186</v>
      </c>
      <c r="K538" s="232" t="s">
        <v>13</v>
      </c>
      <c r="L538" s="257" t="s">
        <v>9</v>
      </c>
      <c r="M538" s="227" t="s">
        <v>1</v>
      </c>
    </row>
    <row r="539" spans="1:13" s="266" customFormat="1" ht="17.45" customHeight="1" x14ac:dyDescent="0.15">
      <c r="A539" s="282"/>
      <c r="B539" s="314"/>
      <c r="C539" s="1378"/>
      <c r="D539" s="316"/>
      <c r="E539" s="267" t="s">
        <v>6552</v>
      </c>
      <c r="F539" s="247" t="s">
        <v>16187</v>
      </c>
      <c r="G539" s="227" t="s">
        <v>16188</v>
      </c>
      <c r="H539" s="253"/>
      <c r="I539" s="291"/>
      <c r="J539" s="227" t="s">
        <v>16188</v>
      </c>
      <c r="K539" s="232" t="s">
        <v>13</v>
      </c>
      <c r="L539" s="257" t="s">
        <v>9</v>
      </c>
      <c r="M539" s="227" t="s">
        <v>1</v>
      </c>
    </row>
    <row r="540" spans="1:13" s="266" customFormat="1" ht="15.6" customHeight="1" x14ac:dyDescent="0.15">
      <c r="A540" s="282"/>
      <c r="B540" s="314"/>
      <c r="C540" s="1378"/>
      <c r="D540" s="316"/>
      <c r="E540" s="269" t="s">
        <v>1673</v>
      </c>
      <c r="F540" s="252" t="s">
        <v>16189</v>
      </c>
      <c r="G540" s="227" t="s">
        <v>16190</v>
      </c>
      <c r="H540" s="253"/>
      <c r="I540" s="291"/>
      <c r="J540" s="227" t="s">
        <v>16190</v>
      </c>
      <c r="K540" s="226" t="s">
        <v>13</v>
      </c>
      <c r="L540" s="251" t="s">
        <v>9</v>
      </c>
      <c r="M540" s="226" t="s">
        <v>1</v>
      </c>
    </row>
    <row r="541" spans="1:13" s="266" customFormat="1" ht="15.6" customHeight="1" x14ac:dyDescent="0.15">
      <c r="A541" s="282"/>
      <c r="B541" s="314"/>
      <c r="C541" s="1378"/>
      <c r="D541" s="316"/>
      <c r="E541" s="270"/>
      <c r="F541" s="248"/>
      <c r="G541" s="227" t="s">
        <v>16191</v>
      </c>
      <c r="H541" s="253"/>
      <c r="I541" s="291"/>
      <c r="J541" s="227" t="s">
        <v>16191</v>
      </c>
      <c r="K541" s="207"/>
      <c r="L541" s="253"/>
      <c r="M541" s="233"/>
    </row>
    <row r="542" spans="1:13" s="266" customFormat="1" ht="15.6" customHeight="1" x14ac:dyDescent="0.15">
      <c r="A542" s="282"/>
      <c r="B542" s="314"/>
      <c r="C542" s="1378"/>
      <c r="D542" s="316"/>
      <c r="E542" s="272"/>
      <c r="F542" s="261"/>
      <c r="G542" s="227" t="s">
        <v>16192</v>
      </c>
      <c r="H542" s="253"/>
      <c r="I542" s="291"/>
      <c r="J542" s="227" t="s">
        <v>16192</v>
      </c>
      <c r="K542" s="228"/>
      <c r="L542" s="257"/>
      <c r="M542" s="228"/>
    </row>
    <row r="543" spans="1:13" s="266" customFormat="1" ht="16.899999999999999" customHeight="1" x14ac:dyDescent="0.15">
      <c r="A543" s="282"/>
      <c r="B543" s="314"/>
      <c r="C543" s="1378"/>
      <c r="D543" s="316"/>
      <c r="E543" s="270" t="s">
        <v>1184</v>
      </c>
      <c r="F543" s="248" t="s">
        <v>16193</v>
      </c>
      <c r="G543" s="227" t="s">
        <v>16194</v>
      </c>
      <c r="H543" s="253"/>
      <c r="I543" s="291"/>
      <c r="J543" s="227" t="s">
        <v>16194</v>
      </c>
      <c r="K543" s="226" t="s">
        <v>13</v>
      </c>
      <c r="L543" s="251" t="s">
        <v>9</v>
      </c>
      <c r="M543" s="226" t="s">
        <v>1</v>
      </c>
    </row>
    <row r="544" spans="1:13" s="266" customFormat="1" ht="16.899999999999999" customHeight="1" x14ac:dyDescent="0.15">
      <c r="A544" s="282"/>
      <c r="B544" s="314"/>
      <c r="C544" s="1378"/>
      <c r="D544" s="316"/>
      <c r="E544" s="270"/>
      <c r="F544" s="248"/>
      <c r="G544" s="226" t="s">
        <v>16195</v>
      </c>
      <c r="H544" s="253"/>
      <c r="I544" s="291"/>
      <c r="J544" s="226" t="s">
        <v>16195</v>
      </c>
      <c r="K544" s="233"/>
      <c r="L544" s="253"/>
      <c r="M544" s="233"/>
    </row>
    <row r="545" spans="1:13" s="266" customFormat="1" ht="16.899999999999999" customHeight="1" x14ac:dyDescent="0.15">
      <c r="A545" s="282"/>
      <c r="B545" s="314"/>
      <c r="C545" s="1378"/>
      <c r="D545" s="316"/>
      <c r="E545" s="272"/>
      <c r="F545" s="261"/>
      <c r="G545" s="226" t="s">
        <v>16196</v>
      </c>
      <c r="H545" s="253"/>
      <c r="I545" s="291"/>
      <c r="J545" s="226" t="s">
        <v>16196</v>
      </c>
      <c r="K545" s="228"/>
      <c r="L545" s="257"/>
      <c r="M545" s="228"/>
    </row>
    <row r="546" spans="1:13" s="266" customFormat="1" ht="17.45" customHeight="1" x14ac:dyDescent="0.15">
      <c r="A546" s="282"/>
      <c r="B546" s="314"/>
      <c r="C546" s="1378"/>
      <c r="D546" s="316"/>
      <c r="E546" s="236" t="s">
        <v>1683</v>
      </c>
      <c r="F546" s="252" t="s">
        <v>16197</v>
      </c>
      <c r="G546" s="226" t="s">
        <v>16198</v>
      </c>
      <c r="H546" s="233"/>
      <c r="I546" s="291"/>
      <c r="J546" s="226" t="s">
        <v>16198</v>
      </c>
      <c r="K546" s="226" t="s">
        <v>101</v>
      </c>
      <c r="L546" s="206" t="s">
        <v>9</v>
      </c>
      <c r="M546" s="226" t="s">
        <v>111</v>
      </c>
    </row>
    <row r="547" spans="1:13" s="266" customFormat="1" ht="17.45" customHeight="1" x14ac:dyDescent="0.15">
      <c r="A547" s="282"/>
      <c r="B547" s="314"/>
      <c r="C547" s="1378"/>
      <c r="D547" s="316"/>
      <c r="E547" s="249"/>
      <c r="F547" s="261"/>
      <c r="G547" s="226" t="s">
        <v>16199</v>
      </c>
      <c r="H547" s="233"/>
      <c r="I547" s="291"/>
      <c r="J547" s="226" t="s">
        <v>16199</v>
      </c>
      <c r="K547" s="228"/>
      <c r="L547" s="221"/>
      <c r="M547" s="228"/>
    </row>
    <row r="548" spans="1:13" s="266" customFormat="1" ht="16.899999999999999" customHeight="1" x14ac:dyDescent="0.15">
      <c r="A548" s="335"/>
      <c r="B548" s="513"/>
      <c r="C548" s="1828"/>
      <c r="D548" s="553"/>
      <c r="E548" s="236" t="s">
        <v>14322</v>
      </c>
      <c r="F548" s="252" t="s">
        <v>3174</v>
      </c>
      <c r="G548" s="226" t="s">
        <v>16200</v>
      </c>
      <c r="H548" s="233"/>
      <c r="I548" s="291"/>
      <c r="J548" s="226" t="s">
        <v>16201</v>
      </c>
      <c r="K548" s="226" t="s">
        <v>124</v>
      </c>
      <c r="L548" s="251" t="s">
        <v>9</v>
      </c>
      <c r="M548" s="226" t="s">
        <v>1</v>
      </c>
    </row>
    <row r="549" spans="1:13" s="266" customFormat="1" ht="16.899999999999999" customHeight="1" x14ac:dyDescent="0.15">
      <c r="A549" s="335"/>
      <c r="B549" s="513"/>
      <c r="C549" s="1828"/>
      <c r="D549" s="553"/>
      <c r="E549" s="249"/>
      <c r="F549" s="261"/>
      <c r="G549" s="228"/>
      <c r="H549" s="233"/>
      <c r="I549" s="291"/>
      <c r="J549" s="226" t="s">
        <v>16202</v>
      </c>
      <c r="K549" s="228"/>
      <c r="L549" s="257"/>
      <c r="M549" s="228"/>
    </row>
    <row r="550" spans="1:13" s="266" customFormat="1" ht="21.6" customHeight="1" x14ac:dyDescent="0.15">
      <c r="A550" s="335"/>
      <c r="B550" s="513"/>
      <c r="C550" s="1828"/>
      <c r="D550" s="553"/>
      <c r="E550" s="236" t="s">
        <v>15666</v>
      </c>
      <c r="F550" s="252" t="s">
        <v>16203</v>
      </c>
      <c r="G550" s="229" t="s">
        <v>16204</v>
      </c>
      <c r="H550" s="233"/>
      <c r="I550" s="291"/>
      <c r="J550" s="226" t="s">
        <v>16204</v>
      </c>
      <c r="K550" s="232" t="s">
        <v>120</v>
      </c>
      <c r="L550" s="257" t="s">
        <v>9</v>
      </c>
      <c r="M550" s="228" t="s">
        <v>1</v>
      </c>
    </row>
    <row r="551" spans="1:13" s="266" customFormat="1" ht="17.649999999999999" customHeight="1" x14ac:dyDescent="0.15">
      <c r="A551" s="335"/>
      <c r="B551" s="513"/>
      <c r="C551" s="1828"/>
      <c r="D551" s="553"/>
      <c r="E551" s="236" t="s">
        <v>1200</v>
      </c>
      <c r="F551" s="252" t="s">
        <v>15698</v>
      </c>
      <c r="G551" s="229" t="s">
        <v>16205</v>
      </c>
      <c r="H551" s="233"/>
      <c r="I551" s="291"/>
      <c r="J551" s="226" t="s">
        <v>2694</v>
      </c>
      <c r="K551" s="230" t="s">
        <v>101</v>
      </c>
      <c r="L551" s="206" t="s">
        <v>9</v>
      </c>
      <c r="M551" s="226" t="s">
        <v>111</v>
      </c>
    </row>
    <row r="552" spans="1:13" s="266" customFormat="1" ht="17.649999999999999" customHeight="1" x14ac:dyDescent="0.15">
      <c r="A552" s="335"/>
      <c r="B552" s="513"/>
      <c r="C552" s="1828"/>
      <c r="D552" s="553"/>
      <c r="E552" s="236" t="s">
        <v>1205</v>
      </c>
      <c r="F552" s="252" t="s">
        <v>16206</v>
      </c>
      <c r="G552" s="229" t="s">
        <v>2681</v>
      </c>
      <c r="H552" s="233"/>
      <c r="I552" s="291"/>
      <c r="J552" s="226" t="s">
        <v>5569</v>
      </c>
      <c r="K552" s="228"/>
      <c r="L552" s="221"/>
      <c r="M552" s="228"/>
    </row>
    <row r="553" spans="1:13" s="266" customFormat="1" ht="17.45" customHeight="1" x14ac:dyDescent="0.15">
      <c r="A553" s="277">
        <v>42</v>
      </c>
      <c r="B553" s="310" t="s">
        <v>960</v>
      </c>
      <c r="C553" s="487" t="s">
        <v>59</v>
      </c>
      <c r="D553" s="296" t="s">
        <v>961</v>
      </c>
      <c r="E553" s="269" t="s">
        <v>15</v>
      </c>
      <c r="F553" s="252" t="s">
        <v>16207</v>
      </c>
      <c r="G553" s="231" t="s">
        <v>16208</v>
      </c>
      <c r="H553" s="226" t="s">
        <v>960</v>
      </c>
      <c r="I553" s="260" t="s">
        <v>961</v>
      </c>
      <c r="J553" s="231" t="s">
        <v>16208</v>
      </c>
      <c r="K553" s="251" t="s">
        <v>1881</v>
      </c>
      <c r="L553" s="251" t="s">
        <v>9</v>
      </c>
      <c r="M553" s="251" t="s">
        <v>111</v>
      </c>
    </row>
    <row r="554" spans="1:13" s="266" customFormat="1" ht="22.15" customHeight="1" x14ac:dyDescent="0.15">
      <c r="A554" s="282"/>
      <c r="B554" s="314"/>
      <c r="C554" s="486"/>
      <c r="D554" s="316"/>
      <c r="E554" s="272"/>
      <c r="F554" s="261"/>
      <c r="G554" s="231" t="s">
        <v>16209</v>
      </c>
      <c r="H554" s="233"/>
      <c r="I554" s="265"/>
      <c r="J554" s="231" t="s">
        <v>16209</v>
      </c>
      <c r="K554" s="257"/>
      <c r="L554" s="257"/>
      <c r="M554" s="257"/>
    </row>
    <row r="555" spans="1:13" s="266" customFormat="1" ht="22.9" customHeight="1" x14ac:dyDescent="0.15">
      <c r="A555" s="282"/>
      <c r="B555" s="314"/>
      <c r="C555" s="486"/>
      <c r="D555" s="316"/>
      <c r="E555" s="244" t="s">
        <v>145</v>
      </c>
      <c r="F555" s="232" t="s">
        <v>16210</v>
      </c>
      <c r="G555" s="227" t="s">
        <v>1936</v>
      </c>
      <c r="H555" s="233"/>
      <c r="I555" s="265"/>
      <c r="J555" s="227" t="s">
        <v>1936</v>
      </c>
      <c r="K555" s="231" t="s">
        <v>13</v>
      </c>
      <c r="L555" s="226" t="s">
        <v>9</v>
      </c>
      <c r="M555" s="231" t="s">
        <v>1</v>
      </c>
    </row>
    <row r="556" spans="1:13" s="266" customFormat="1" ht="16.899999999999999" customHeight="1" x14ac:dyDescent="0.15">
      <c r="A556" s="282"/>
      <c r="B556" s="314"/>
      <c r="C556" s="486"/>
      <c r="D556" s="316"/>
      <c r="E556" s="277" t="s">
        <v>150</v>
      </c>
      <c r="F556" s="230" t="s">
        <v>16211</v>
      </c>
      <c r="G556" s="326" t="s">
        <v>16212</v>
      </c>
      <c r="H556" s="233"/>
      <c r="I556" s="265"/>
      <c r="J556" s="326" t="s">
        <v>16212</v>
      </c>
      <c r="K556" s="231" t="s">
        <v>13</v>
      </c>
      <c r="L556" s="226" t="s">
        <v>9</v>
      </c>
      <c r="M556" s="231" t="s">
        <v>1</v>
      </c>
    </row>
    <row r="557" spans="1:13" s="266" customFormat="1" ht="16.899999999999999" customHeight="1" x14ac:dyDescent="0.15">
      <c r="A557" s="282"/>
      <c r="B557" s="314"/>
      <c r="C557" s="486"/>
      <c r="D557" s="316"/>
      <c r="E557" s="277" t="s">
        <v>38</v>
      </c>
      <c r="F557" s="230" t="s">
        <v>15982</v>
      </c>
      <c r="G557" s="326" t="s">
        <v>16213</v>
      </c>
      <c r="H557" s="233"/>
      <c r="I557" s="265"/>
      <c r="J557" s="326" t="s">
        <v>16213</v>
      </c>
      <c r="K557" s="251" t="s">
        <v>124</v>
      </c>
      <c r="L557" s="226" t="s">
        <v>9</v>
      </c>
      <c r="M557" s="251" t="s">
        <v>1</v>
      </c>
    </row>
    <row r="558" spans="1:13" s="266" customFormat="1" ht="23.45" customHeight="1" x14ac:dyDescent="0.15">
      <c r="A558" s="282"/>
      <c r="B558" s="314"/>
      <c r="C558" s="486"/>
      <c r="D558" s="316"/>
      <c r="E558" s="282"/>
      <c r="F558" s="208"/>
      <c r="G558" s="326" t="s">
        <v>16214</v>
      </c>
      <c r="H558" s="233"/>
      <c r="I558" s="265"/>
      <c r="J558" s="326" t="s">
        <v>16214</v>
      </c>
      <c r="K558" s="253"/>
      <c r="L558" s="233"/>
      <c r="M558" s="253"/>
    </row>
    <row r="559" spans="1:13" s="266" customFormat="1" ht="21.6" customHeight="1" x14ac:dyDescent="0.15">
      <c r="A559" s="282"/>
      <c r="B559" s="314"/>
      <c r="C559" s="486"/>
      <c r="D559" s="316"/>
      <c r="E559" s="282"/>
      <c r="F559" s="208"/>
      <c r="G559" s="326" t="s">
        <v>16215</v>
      </c>
      <c r="H559" s="233"/>
      <c r="I559" s="265"/>
      <c r="J559" s="326" t="s">
        <v>16215</v>
      </c>
      <c r="K559" s="257"/>
      <c r="L559" s="228"/>
      <c r="M559" s="257"/>
    </row>
    <row r="560" spans="1:13" s="266" customFormat="1" ht="21" customHeight="1" x14ac:dyDescent="0.15">
      <c r="A560" s="282"/>
      <c r="B560" s="314"/>
      <c r="C560" s="486"/>
      <c r="D560" s="316"/>
      <c r="E560" s="282"/>
      <c r="F560" s="208"/>
      <c r="G560" s="326" t="s">
        <v>16216</v>
      </c>
      <c r="H560" s="233"/>
      <c r="I560" s="265"/>
      <c r="J560" s="326" t="s">
        <v>20503</v>
      </c>
      <c r="K560" s="251" t="s">
        <v>120</v>
      </c>
      <c r="L560" s="226" t="s">
        <v>9</v>
      </c>
      <c r="M560" s="251" t="s">
        <v>1</v>
      </c>
    </row>
    <row r="561" spans="1:13" s="266" customFormat="1" ht="16.149999999999999" customHeight="1" x14ac:dyDescent="0.15">
      <c r="A561" s="282"/>
      <c r="B561" s="314"/>
      <c r="C561" s="486"/>
      <c r="D561" s="316"/>
      <c r="E561" s="282"/>
      <c r="F561" s="208"/>
      <c r="G561" s="326" t="s">
        <v>16217</v>
      </c>
      <c r="H561" s="233"/>
      <c r="I561" s="265"/>
      <c r="J561" s="326" t="s">
        <v>16217</v>
      </c>
      <c r="K561" s="253"/>
      <c r="L561" s="233"/>
      <c r="M561" s="253"/>
    </row>
    <row r="562" spans="1:13" s="266" customFormat="1" ht="16.149999999999999" customHeight="1" x14ac:dyDescent="0.15">
      <c r="A562" s="282"/>
      <c r="B562" s="314"/>
      <c r="C562" s="486"/>
      <c r="D562" s="316"/>
      <c r="E562" s="282"/>
      <c r="F562" s="208"/>
      <c r="G562" s="326" t="s">
        <v>16218</v>
      </c>
      <c r="H562" s="233"/>
      <c r="I562" s="265"/>
      <c r="J562" s="326" t="s">
        <v>16218</v>
      </c>
      <c r="K562" s="253"/>
      <c r="L562" s="233"/>
      <c r="M562" s="253"/>
    </row>
    <row r="563" spans="1:13" s="266" customFormat="1" ht="31.9" customHeight="1" x14ac:dyDescent="0.15">
      <c r="A563" s="282"/>
      <c r="B563" s="314"/>
      <c r="C563" s="486"/>
      <c r="D563" s="316"/>
      <c r="E563" s="282"/>
      <c r="F563" s="208"/>
      <c r="G563" s="326" t="s">
        <v>16219</v>
      </c>
      <c r="H563" s="233"/>
      <c r="I563" s="265"/>
      <c r="J563" s="326" t="s">
        <v>16219</v>
      </c>
      <c r="K563" s="257"/>
      <c r="L563" s="228"/>
      <c r="M563" s="257"/>
    </row>
    <row r="564" spans="1:13" s="266" customFormat="1" ht="16.149999999999999" customHeight="1" x14ac:dyDescent="0.15">
      <c r="A564" s="282"/>
      <c r="B564" s="314"/>
      <c r="C564" s="486"/>
      <c r="D564" s="316"/>
      <c r="E564" s="277" t="s">
        <v>121</v>
      </c>
      <c r="F564" s="230" t="s">
        <v>16220</v>
      </c>
      <c r="G564" s="227" t="s">
        <v>16221</v>
      </c>
      <c r="H564" s="233"/>
      <c r="I564" s="265"/>
      <c r="J564" s="227" t="s">
        <v>16221</v>
      </c>
      <c r="K564" s="251" t="s">
        <v>120</v>
      </c>
      <c r="L564" s="226" t="s">
        <v>9</v>
      </c>
      <c r="M564" s="251" t="s">
        <v>1</v>
      </c>
    </row>
    <row r="565" spans="1:13" s="266" customFormat="1" ht="16.149999999999999" customHeight="1" x14ac:dyDescent="0.15">
      <c r="A565" s="282"/>
      <c r="B565" s="314"/>
      <c r="C565" s="486"/>
      <c r="D565" s="316"/>
      <c r="E565" s="282"/>
      <c r="F565" s="208"/>
      <c r="G565" s="227" t="s">
        <v>16222</v>
      </c>
      <c r="H565" s="233"/>
      <c r="I565" s="265"/>
      <c r="J565" s="227" t="s">
        <v>16222</v>
      </c>
      <c r="K565" s="253"/>
      <c r="L565" s="233"/>
      <c r="M565" s="253"/>
    </row>
    <row r="566" spans="1:13" s="266" customFormat="1" ht="16.149999999999999" customHeight="1" x14ac:dyDescent="0.15">
      <c r="A566" s="282"/>
      <c r="B566" s="314"/>
      <c r="C566" s="486"/>
      <c r="D566" s="316"/>
      <c r="E566" s="282"/>
      <c r="F566" s="208"/>
      <c r="G566" s="227" t="s">
        <v>16223</v>
      </c>
      <c r="H566" s="233"/>
      <c r="I566" s="265"/>
      <c r="J566" s="227" t="s">
        <v>16223</v>
      </c>
      <c r="K566" s="257"/>
      <c r="L566" s="228"/>
      <c r="M566" s="257"/>
    </row>
    <row r="567" spans="1:13" s="266" customFormat="1" ht="16.149999999999999" customHeight="1" x14ac:dyDescent="0.15">
      <c r="A567" s="282"/>
      <c r="B567" s="314"/>
      <c r="C567" s="486"/>
      <c r="D567" s="316"/>
      <c r="E567" s="280"/>
      <c r="F567" s="256"/>
      <c r="G567" s="227" t="s">
        <v>16224</v>
      </c>
      <c r="H567" s="233"/>
      <c r="I567" s="265"/>
      <c r="J567" s="227" t="s">
        <v>16224</v>
      </c>
      <c r="K567" s="232" t="s">
        <v>101</v>
      </c>
      <c r="L567" s="214" t="s">
        <v>9</v>
      </c>
      <c r="M567" s="227" t="s">
        <v>111</v>
      </c>
    </row>
    <row r="568" spans="1:13" s="266" customFormat="1" ht="21" customHeight="1" x14ac:dyDescent="0.15">
      <c r="A568" s="282"/>
      <c r="B568" s="314"/>
      <c r="C568" s="486"/>
      <c r="D568" s="316"/>
      <c r="E568" s="277" t="s">
        <v>126</v>
      </c>
      <c r="F568" s="230" t="s">
        <v>8852</v>
      </c>
      <c r="G568" s="227" t="s">
        <v>16225</v>
      </c>
      <c r="H568" s="233"/>
      <c r="I568" s="265"/>
      <c r="J568" s="227" t="s">
        <v>16225</v>
      </c>
      <c r="K568" s="2460" t="s">
        <v>16226</v>
      </c>
      <c r="L568" s="251" t="s">
        <v>9</v>
      </c>
      <c r="M568" s="251" t="s">
        <v>111</v>
      </c>
    </row>
    <row r="569" spans="1:13" s="266" customFormat="1" ht="21" customHeight="1" x14ac:dyDescent="0.15">
      <c r="A569" s="282"/>
      <c r="B569" s="314"/>
      <c r="C569" s="486"/>
      <c r="D569" s="316"/>
      <c r="E569" s="280"/>
      <c r="F569" s="256"/>
      <c r="G569" s="227" t="s">
        <v>16227</v>
      </c>
      <c r="H569" s="233"/>
      <c r="I569" s="265"/>
      <c r="J569" s="227" t="s">
        <v>16227</v>
      </c>
      <c r="K569" s="2461"/>
      <c r="L569" s="257"/>
      <c r="M569" s="257"/>
    </row>
    <row r="570" spans="1:13" s="266" customFormat="1" ht="16.149999999999999" customHeight="1" x14ac:dyDescent="0.15">
      <c r="A570" s="282"/>
      <c r="B570" s="314"/>
      <c r="C570" s="486"/>
      <c r="D570" s="316"/>
      <c r="E570" s="277" t="s">
        <v>628</v>
      </c>
      <c r="F570" s="230" t="s">
        <v>16228</v>
      </c>
      <c r="G570" s="227" t="s">
        <v>16229</v>
      </c>
      <c r="H570" s="233"/>
      <c r="I570" s="265"/>
      <c r="J570" s="227" t="s">
        <v>16229</v>
      </c>
      <c r="K570" s="2460" t="s">
        <v>16057</v>
      </c>
      <c r="L570" s="2460" t="s">
        <v>9</v>
      </c>
      <c r="M570" s="2460" t="s">
        <v>111</v>
      </c>
    </row>
    <row r="571" spans="1:13" s="266" customFormat="1" ht="16.149999999999999" customHeight="1" x14ac:dyDescent="0.15">
      <c r="A571" s="282"/>
      <c r="B571" s="314"/>
      <c r="C571" s="486"/>
      <c r="D571" s="316"/>
      <c r="E571" s="282"/>
      <c r="F571" s="208"/>
      <c r="G571" s="227" t="s">
        <v>7134</v>
      </c>
      <c r="H571" s="233"/>
      <c r="I571" s="265"/>
      <c r="J571" s="227" t="s">
        <v>7134</v>
      </c>
      <c r="K571" s="2481"/>
      <c r="L571" s="2481"/>
      <c r="M571" s="2481"/>
    </row>
    <row r="572" spans="1:13" s="266" customFormat="1" ht="16.149999999999999" customHeight="1" x14ac:dyDescent="0.15">
      <c r="A572" s="282"/>
      <c r="B572" s="314"/>
      <c r="C572" s="486"/>
      <c r="D572" s="316"/>
      <c r="E572" s="282"/>
      <c r="F572" s="208"/>
      <c r="G572" s="227" t="s">
        <v>16230</v>
      </c>
      <c r="H572" s="233"/>
      <c r="I572" s="265"/>
      <c r="J572" s="227" t="s">
        <v>16230</v>
      </c>
      <c r="K572" s="2481"/>
      <c r="L572" s="2481"/>
      <c r="M572" s="2481"/>
    </row>
    <row r="573" spans="1:13" s="266" customFormat="1" ht="16.149999999999999" customHeight="1" x14ac:dyDescent="0.15">
      <c r="A573" s="282"/>
      <c r="B573" s="314"/>
      <c r="C573" s="486"/>
      <c r="D573" s="316"/>
      <c r="E573" s="280"/>
      <c r="F573" s="256"/>
      <c r="G573" s="227" t="s">
        <v>16231</v>
      </c>
      <c r="H573" s="233"/>
      <c r="I573" s="265"/>
      <c r="J573" s="227" t="s">
        <v>16231</v>
      </c>
      <c r="K573" s="2461"/>
      <c r="L573" s="2461"/>
      <c r="M573" s="2461"/>
    </row>
    <row r="574" spans="1:13" s="266" customFormat="1" ht="16.149999999999999" customHeight="1" x14ac:dyDescent="0.15">
      <c r="A574" s="282"/>
      <c r="B574" s="314"/>
      <c r="C574" s="486"/>
      <c r="D574" s="316"/>
      <c r="E574" s="244" t="s">
        <v>127</v>
      </c>
      <c r="F574" s="232" t="s">
        <v>16232</v>
      </c>
      <c r="G574" s="227" t="s">
        <v>16233</v>
      </c>
      <c r="H574" s="233"/>
      <c r="I574" s="265"/>
      <c r="J574" s="227" t="s">
        <v>16233</v>
      </c>
      <c r="K574" s="231" t="s">
        <v>101</v>
      </c>
      <c r="L574" s="231" t="s">
        <v>9</v>
      </c>
      <c r="M574" s="257" t="s">
        <v>111</v>
      </c>
    </row>
    <row r="575" spans="1:13" s="266" customFormat="1" ht="16.149999999999999" customHeight="1" x14ac:dyDescent="0.15">
      <c r="A575" s="282"/>
      <c r="B575" s="314"/>
      <c r="C575" s="486"/>
      <c r="D575" s="316"/>
      <c r="E575" s="277" t="s">
        <v>204</v>
      </c>
      <c r="F575" s="230" t="s">
        <v>16234</v>
      </c>
      <c r="G575" s="227" t="s">
        <v>16235</v>
      </c>
      <c r="H575" s="233"/>
      <c r="I575" s="265"/>
      <c r="J575" s="227" t="s">
        <v>16235</v>
      </c>
      <c r="K575" s="231" t="s">
        <v>101</v>
      </c>
      <c r="L575" s="231" t="s">
        <v>9</v>
      </c>
      <c r="M575" s="257" t="s">
        <v>111</v>
      </c>
    </row>
    <row r="576" spans="1:13" s="266" customFormat="1" ht="16.149999999999999" customHeight="1" x14ac:dyDescent="0.15">
      <c r="A576" s="282"/>
      <c r="B576" s="314"/>
      <c r="C576" s="486"/>
      <c r="D576" s="316"/>
      <c r="E576" s="277" t="s">
        <v>280</v>
      </c>
      <c r="F576" s="230" t="s">
        <v>16236</v>
      </c>
      <c r="G576" s="227" t="s">
        <v>13995</v>
      </c>
      <c r="H576" s="233"/>
      <c r="I576" s="265"/>
      <c r="J576" s="227" t="s">
        <v>13995</v>
      </c>
      <c r="K576" s="231" t="s">
        <v>101</v>
      </c>
      <c r="L576" s="231" t="s">
        <v>9</v>
      </c>
      <c r="M576" s="257" t="s">
        <v>111</v>
      </c>
    </row>
    <row r="577" spans="1:13" s="266" customFormat="1" ht="16.149999999999999" customHeight="1" x14ac:dyDescent="0.15">
      <c r="A577" s="282"/>
      <c r="B577" s="314"/>
      <c r="C577" s="486"/>
      <c r="D577" s="316"/>
      <c r="E577" s="273" t="s">
        <v>6552</v>
      </c>
      <c r="F577" s="230" t="s">
        <v>16237</v>
      </c>
      <c r="G577" s="227" t="s">
        <v>16238</v>
      </c>
      <c r="H577" s="233"/>
      <c r="I577" s="265"/>
      <c r="J577" s="227" t="s">
        <v>16238</v>
      </c>
      <c r="K577" s="231" t="s">
        <v>101</v>
      </c>
      <c r="L577" s="231" t="s">
        <v>9</v>
      </c>
      <c r="M577" s="257" t="s">
        <v>111</v>
      </c>
    </row>
    <row r="578" spans="1:13" s="266" customFormat="1" ht="16.149999999999999" customHeight="1" x14ac:dyDescent="0.15">
      <c r="A578" s="282"/>
      <c r="B578" s="314"/>
      <c r="C578" s="486"/>
      <c r="D578" s="316"/>
      <c r="E578" s="273" t="s">
        <v>1673</v>
      </c>
      <c r="F578" s="230" t="s">
        <v>16239</v>
      </c>
      <c r="G578" s="227" t="s">
        <v>13187</v>
      </c>
      <c r="H578" s="233"/>
      <c r="I578" s="265"/>
      <c r="J578" s="227" t="s">
        <v>13187</v>
      </c>
      <c r="K578" s="231" t="s">
        <v>120</v>
      </c>
      <c r="L578" s="231" t="s">
        <v>9</v>
      </c>
      <c r="M578" s="257" t="s">
        <v>111</v>
      </c>
    </row>
    <row r="579" spans="1:13" s="266" customFormat="1" ht="16.149999999999999" customHeight="1" x14ac:dyDescent="0.15">
      <c r="A579" s="282"/>
      <c r="B579" s="314"/>
      <c r="C579" s="486"/>
      <c r="D579" s="316"/>
      <c r="E579" s="273" t="s">
        <v>1677</v>
      </c>
      <c r="F579" s="230" t="s">
        <v>16240</v>
      </c>
      <c r="G579" s="227" t="s">
        <v>2713</v>
      </c>
      <c r="H579" s="233"/>
      <c r="I579" s="265"/>
      <c r="J579" s="227" t="s">
        <v>2713</v>
      </c>
      <c r="K579" s="247" t="s">
        <v>5</v>
      </c>
      <c r="L579" s="231" t="s">
        <v>9</v>
      </c>
      <c r="M579" s="257" t="s">
        <v>111</v>
      </c>
    </row>
    <row r="580" spans="1:13" s="266" customFormat="1" ht="16.149999999999999" customHeight="1" x14ac:dyDescent="0.15">
      <c r="A580" s="282"/>
      <c r="B580" s="314"/>
      <c r="C580" s="486"/>
      <c r="D580" s="316"/>
      <c r="E580" s="273" t="s">
        <v>1683</v>
      </c>
      <c r="F580" s="230" t="s">
        <v>16241</v>
      </c>
      <c r="G580" s="227" t="s">
        <v>16242</v>
      </c>
      <c r="H580" s="233"/>
      <c r="I580" s="265"/>
      <c r="J580" s="227" t="s">
        <v>16242</v>
      </c>
      <c r="K580" s="247" t="s">
        <v>101</v>
      </c>
      <c r="L580" s="231" t="s">
        <v>9</v>
      </c>
      <c r="M580" s="257" t="s">
        <v>111</v>
      </c>
    </row>
    <row r="581" spans="1:13" s="266" customFormat="1" ht="16.149999999999999" customHeight="1" x14ac:dyDescent="0.15">
      <c r="A581" s="282"/>
      <c r="B581" s="314"/>
      <c r="C581" s="486"/>
      <c r="D581" s="316"/>
      <c r="E581" s="273" t="s">
        <v>1688</v>
      </c>
      <c r="F581" s="230" t="s">
        <v>5964</v>
      </c>
      <c r="G581" s="326" t="s">
        <v>16243</v>
      </c>
      <c r="H581" s="233"/>
      <c r="I581" s="265"/>
      <c r="J581" s="326" t="s">
        <v>16243</v>
      </c>
      <c r="K581" s="231" t="s">
        <v>120</v>
      </c>
      <c r="L581" s="231" t="s">
        <v>9</v>
      </c>
      <c r="M581" s="257" t="s">
        <v>111</v>
      </c>
    </row>
    <row r="582" spans="1:13" s="266" customFormat="1" ht="31.5" x14ac:dyDescent="0.15">
      <c r="A582" s="282"/>
      <c r="B582" s="314"/>
      <c r="C582" s="487" t="s">
        <v>61</v>
      </c>
      <c r="D582" s="344" t="s">
        <v>962</v>
      </c>
      <c r="E582" s="526" t="s">
        <v>22</v>
      </c>
      <c r="F582" s="310" t="s">
        <v>44</v>
      </c>
      <c r="G582" s="326" t="s">
        <v>469</v>
      </c>
      <c r="H582" s="233"/>
      <c r="I582" s="260" t="s">
        <v>962</v>
      </c>
      <c r="J582" s="227" t="s">
        <v>13204</v>
      </c>
      <c r="K582" s="232" t="s">
        <v>2722</v>
      </c>
      <c r="L582" s="214" t="s">
        <v>9</v>
      </c>
      <c r="M582" s="227" t="s">
        <v>1</v>
      </c>
    </row>
    <row r="583" spans="1:13" s="266" customFormat="1" ht="17.45" customHeight="1" x14ac:dyDescent="0.15">
      <c r="A583" s="282"/>
      <c r="B583" s="314"/>
      <c r="C583" s="486"/>
      <c r="D583" s="345"/>
      <c r="E583" s="493"/>
      <c r="F583" s="208"/>
      <c r="G583" s="227" t="s">
        <v>16244</v>
      </c>
      <c r="H583" s="233"/>
      <c r="I583" s="265"/>
      <c r="J583" s="227" t="s">
        <v>16244</v>
      </c>
      <c r="K583" s="251" t="s">
        <v>101</v>
      </c>
      <c r="L583" s="251" t="s">
        <v>9</v>
      </c>
      <c r="M583" s="251" t="s">
        <v>111</v>
      </c>
    </row>
    <row r="584" spans="1:13" s="266" customFormat="1" ht="17.45" customHeight="1" x14ac:dyDescent="0.15">
      <c r="A584" s="282"/>
      <c r="B584" s="314"/>
      <c r="C584" s="486"/>
      <c r="D584" s="345"/>
      <c r="E584" s="493"/>
      <c r="F584" s="208"/>
      <c r="G584" s="326" t="s">
        <v>13969</v>
      </c>
      <c r="H584" s="233"/>
      <c r="I584" s="265"/>
      <c r="J584" s="326" t="s">
        <v>13969</v>
      </c>
      <c r="K584" s="253"/>
      <c r="L584" s="253"/>
      <c r="M584" s="253"/>
    </row>
    <row r="585" spans="1:13" s="266" customFormat="1" ht="17.45" customHeight="1" x14ac:dyDescent="0.15">
      <c r="A585" s="282"/>
      <c r="B585" s="314"/>
      <c r="C585" s="486"/>
      <c r="D585" s="345"/>
      <c r="E585" s="493"/>
      <c r="F585" s="208"/>
      <c r="G585" s="326" t="s">
        <v>3588</v>
      </c>
      <c r="H585" s="233"/>
      <c r="I585" s="265"/>
      <c r="J585" s="326" t="s">
        <v>16245</v>
      </c>
      <c r="K585" s="257"/>
      <c r="L585" s="257"/>
      <c r="M585" s="257"/>
    </row>
    <row r="586" spans="1:13" s="266" customFormat="1" ht="16.149999999999999" customHeight="1" x14ac:dyDescent="0.15">
      <c r="A586" s="282"/>
      <c r="B586" s="314"/>
      <c r="C586" s="486"/>
      <c r="D586" s="345"/>
      <c r="E586" s="502" t="s">
        <v>15</v>
      </c>
      <c r="F586" s="252" t="s">
        <v>16246</v>
      </c>
      <c r="G586" s="326" t="s">
        <v>16247</v>
      </c>
      <c r="H586" s="233"/>
      <c r="I586" s="265"/>
      <c r="J586" s="326" t="s">
        <v>16247</v>
      </c>
      <c r="K586" s="251" t="s">
        <v>124</v>
      </c>
      <c r="L586" s="226" t="s">
        <v>9</v>
      </c>
      <c r="M586" s="251" t="s">
        <v>1</v>
      </c>
    </row>
    <row r="587" spans="1:13" s="266" customFormat="1" ht="16.149999999999999" customHeight="1" x14ac:dyDescent="0.15">
      <c r="A587" s="282"/>
      <c r="B587" s="314"/>
      <c r="C587" s="486"/>
      <c r="D587" s="345"/>
      <c r="E587" s="493"/>
      <c r="F587" s="248"/>
      <c r="G587" s="207" t="s">
        <v>16248</v>
      </c>
      <c r="H587" s="233"/>
      <c r="I587" s="265"/>
      <c r="J587" s="207" t="s">
        <v>16248</v>
      </c>
      <c r="K587" s="253"/>
      <c r="L587" s="233"/>
      <c r="M587" s="253"/>
    </row>
    <row r="588" spans="1:13" s="266" customFormat="1" ht="20.45" customHeight="1" x14ac:dyDescent="0.15">
      <c r="A588" s="282"/>
      <c r="B588" s="314"/>
      <c r="C588" s="486"/>
      <c r="D588" s="345"/>
      <c r="E588" s="493"/>
      <c r="F588" s="248"/>
      <c r="G588" s="227" t="s">
        <v>16249</v>
      </c>
      <c r="H588" s="233"/>
      <c r="I588" s="265"/>
      <c r="J588" s="227" t="s">
        <v>16249</v>
      </c>
      <c r="K588" s="257"/>
      <c r="L588" s="228"/>
      <c r="M588" s="257"/>
    </row>
    <row r="589" spans="1:13" s="266" customFormat="1" ht="15.6" customHeight="1" x14ac:dyDescent="0.15">
      <c r="A589" s="282"/>
      <c r="B589" s="314"/>
      <c r="C589" s="486"/>
      <c r="D589" s="345"/>
      <c r="E589" s="1384"/>
      <c r="F589" s="261"/>
      <c r="G589" s="207" t="s">
        <v>16250</v>
      </c>
      <c r="H589" s="233"/>
      <c r="I589" s="265"/>
      <c r="J589" s="207" t="s">
        <v>16250</v>
      </c>
      <c r="K589" s="257" t="s">
        <v>101</v>
      </c>
      <c r="L589" s="257" t="s">
        <v>9</v>
      </c>
      <c r="M589" s="257" t="s">
        <v>111</v>
      </c>
    </row>
    <row r="590" spans="1:13" s="266" customFormat="1" ht="18" customHeight="1" x14ac:dyDescent="0.15">
      <c r="A590" s="282"/>
      <c r="B590" s="314"/>
      <c r="C590" s="486"/>
      <c r="D590" s="345"/>
      <c r="E590" s="502" t="s">
        <v>145</v>
      </c>
      <c r="F590" s="230" t="s">
        <v>16251</v>
      </c>
      <c r="G590" s="229" t="s">
        <v>16252</v>
      </c>
      <c r="H590" s="233"/>
      <c r="I590" s="265"/>
      <c r="J590" s="229" t="s">
        <v>16252</v>
      </c>
      <c r="K590" s="226" t="s">
        <v>101</v>
      </c>
      <c r="L590" s="206" t="s">
        <v>9</v>
      </c>
      <c r="M590" s="226" t="s">
        <v>1</v>
      </c>
    </row>
    <row r="591" spans="1:13" s="266" customFormat="1" ht="18" customHeight="1" x14ac:dyDescent="0.15">
      <c r="A591" s="282"/>
      <c r="B591" s="314"/>
      <c r="C591" s="486"/>
      <c r="D591" s="345"/>
      <c r="E591" s="493"/>
      <c r="F591" s="208"/>
      <c r="G591" s="229" t="s">
        <v>16253</v>
      </c>
      <c r="H591" s="233"/>
      <c r="I591" s="265"/>
      <c r="J591" s="229" t="s">
        <v>16253</v>
      </c>
      <c r="K591" s="233"/>
      <c r="L591" s="215"/>
      <c r="M591" s="233"/>
    </row>
    <row r="592" spans="1:13" s="266" customFormat="1" ht="18" customHeight="1" x14ac:dyDescent="0.15">
      <c r="A592" s="282"/>
      <c r="B592" s="314"/>
      <c r="C592" s="486"/>
      <c r="D592" s="345"/>
      <c r="E592" s="493"/>
      <c r="F592" s="208"/>
      <c r="G592" s="229" t="s">
        <v>16254</v>
      </c>
      <c r="H592" s="233"/>
      <c r="I592" s="265"/>
      <c r="J592" s="229" t="s">
        <v>16254</v>
      </c>
      <c r="K592" s="233"/>
      <c r="L592" s="215"/>
      <c r="M592" s="233"/>
    </row>
    <row r="593" spans="1:13" s="266" customFormat="1" ht="18" customHeight="1" x14ac:dyDescent="0.15">
      <c r="A593" s="282"/>
      <c r="B593" s="314"/>
      <c r="C593" s="486"/>
      <c r="D593" s="345"/>
      <c r="E593" s="1384"/>
      <c r="F593" s="256"/>
      <c r="G593" s="229" t="s">
        <v>16255</v>
      </c>
      <c r="H593" s="233"/>
      <c r="I593" s="265"/>
      <c r="J593" s="229" t="s">
        <v>16255</v>
      </c>
      <c r="K593" s="228"/>
      <c r="L593" s="221"/>
      <c r="M593" s="228"/>
    </row>
    <row r="594" spans="1:13" s="266" customFormat="1" ht="16.899999999999999" customHeight="1" x14ac:dyDescent="0.15">
      <c r="A594" s="282"/>
      <c r="B594" s="314"/>
      <c r="C594" s="486"/>
      <c r="D594" s="345"/>
      <c r="E594" s="1384" t="s">
        <v>150</v>
      </c>
      <c r="F594" s="256" t="s">
        <v>16256</v>
      </c>
      <c r="G594" s="229" t="s">
        <v>16257</v>
      </c>
      <c r="H594" s="233"/>
      <c r="I594" s="265"/>
      <c r="J594" s="229" t="s">
        <v>16257</v>
      </c>
      <c r="K594" s="226" t="s">
        <v>101</v>
      </c>
      <c r="L594" s="214" t="s">
        <v>9</v>
      </c>
      <c r="M594" s="227" t="s">
        <v>1</v>
      </c>
    </row>
    <row r="595" spans="1:13" s="266" customFormat="1" ht="16.149999999999999" customHeight="1" x14ac:dyDescent="0.15">
      <c r="A595" s="282"/>
      <c r="B595" s="314"/>
      <c r="C595" s="486"/>
      <c r="D595" s="316"/>
      <c r="E595" s="493" t="s">
        <v>38</v>
      </c>
      <c r="F595" s="208" t="s">
        <v>16258</v>
      </c>
      <c r="G595" s="229" t="s">
        <v>16259</v>
      </c>
      <c r="H595" s="233"/>
      <c r="I595" s="265"/>
      <c r="J595" s="229" t="s">
        <v>16259</v>
      </c>
      <c r="K595" s="226" t="s">
        <v>148</v>
      </c>
      <c r="L595" s="214" t="s">
        <v>9</v>
      </c>
      <c r="M595" s="227" t="s">
        <v>1</v>
      </c>
    </row>
    <row r="596" spans="1:13" s="266" customFormat="1" ht="16.149999999999999" customHeight="1" x14ac:dyDescent="0.15">
      <c r="A596" s="282"/>
      <c r="B596" s="314"/>
      <c r="C596" s="486"/>
      <c r="D596" s="316"/>
      <c r="E596" s="493"/>
      <c r="F596" s="208"/>
      <c r="G596" s="227" t="s">
        <v>16260</v>
      </c>
      <c r="H596" s="233"/>
      <c r="I596" s="265"/>
      <c r="J596" s="229" t="s">
        <v>16260</v>
      </c>
      <c r="K596" s="226" t="s">
        <v>101</v>
      </c>
      <c r="L596" s="214" t="s">
        <v>9</v>
      </c>
      <c r="M596" s="227" t="s">
        <v>1</v>
      </c>
    </row>
    <row r="597" spans="1:13" s="266" customFormat="1" ht="15" customHeight="1" x14ac:dyDescent="0.15">
      <c r="A597" s="282"/>
      <c r="B597" s="314"/>
      <c r="C597" s="486"/>
      <c r="D597" s="316"/>
      <c r="E597" s="497" t="s">
        <v>121</v>
      </c>
      <c r="F597" s="232" t="s">
        <v>16261</v>
      </c>
      <c r="G597" s="229" t="s">
        <v>16262</v>
      </c>
      <c r="H597" s="233"/>
      <c r="I597" s="265"/>
      <c r="J597" s="229" t="s">
        <v>16262</v>
      </c>
      <c r="K597" s="226" t="s">
        <v>148</v>
      </c>
      <c r="L597" s="214" t="s">
        <v>9</v>
      </c>
      <c r="M597" s="227" t="s">
        <v>1</v>
      </c>
    </row>
    <row r="598" spans="1:13" s="266" customFormat="1" ht="15" customHeight="1" x14ac:dyDescent="0.15">
      <c r="A598" s="282"/>
      <c r="B598" s="314"/>
      <c r="C598" s="1119"/>
      <c r="D598" s="299"/>
      <c r="E598" s="502" t="s">
        <v>126</v>
      </c>
      <c r="F598" s="230" t="s">
        <v>16263</v>
      </c>
      <c r="G598" s="229" t="s">
        <v>16264</v>
      </c>
      <c r="H598" s="233"/>
      <c r="I598" s="263"/>
      <c r="J598" s="229" t="s">
        <v>16264</v>
      </c>
      <c r="K598" s="226" t="s">
        <v>101</v>
      </c>
      <c r="L598" s="214" t="s">
        <v>9</v>
      </c>
      <c r="M598" s="227" t="s">
        <v>1</v>
      </c>
    </row>
    <row r="599" spans="1:13" s="266" customFormat="1" ht="15" customHeight="1" x14ac:dyDescent="0.15">
      <c r="A599" s="282"/>
      <c r="B599" s="314"/>
      <c r="C599" s="486" t="s">
        <v>50</v>
      </c>
      <c r="D599" s="316" t="s">
        <v>1722</v>
      </c>
      <c r="E599" s="269" t="s">
        <v>150</v>
      </c>
      <c r="F599" s="230" t="s">
        <v>4279</v>
      </c>
      <c r="G599" s="227" t="s">
        <v>16265</v>
      </c>
      <c r="H599" s="233"/>
      <c r="I599" s="265" t="s">
        <v>1722</v>
      </c>
      <c r="J599" s="229" t="s">
        <v>16266</v>
      </c>
      <c r="K599" s="226" t="s">
        <v>101</v>
      </c>
      <c r="L599" s="206" t="s">
        <v>9</v>
      </c>
      <c r="M599" s="226" t="s">
        <v>1</v>
      </c>
    </row>
    <row r="600" spans="1:13" s="266" customFormat="1" ht="15" customHeight="1" x14ac:dyDescent="0.15">
      <c r="A600" s="282"/>
      <c r="B600" s="314"/>
      <c r="C600" s="486"/>
      <c r="D600" s="316"/>
      <c r="E600" s="1384"/>
      <c r="F600" s="256"/>
      <c r="G600" s="207" t="s">
        <v>16267</v>
      </c>
      <c r="H600" s="233"/>
      <c r="I600" s="265"/>
      <c r="J600" s="229" t="s">
        <v>16268</v>
      </c>
      <c r="K600" s="228"/>
      <c r="L600" s="221"/>
      <c r="M600" s="228"/>
    </row>
    <row r="601" spans="1:13" s="266" customFormat="1" ht="17.45" customHeight="1" x14ac:dyDescent="0.15">
      <c r="A601" s="282"/>
      <c r="B601" s="314"/>
      <c r="C601" s="238"/>
      <c r="D601" s="2496"/>
      <c r="E601" s="502" t="s">
        <v>38</v>
      </c>
      <c r="F601" s="230" t="s">
        <v>16269</v>
      </c>
      <c r="G601" s="229" t="s">
        <v>16270</v>
      </c>
      <c r="H601" s="233"/>
      <c r="I601" s="265"/>
      <c r="J601" s="229" t="s">
        <v>16270</v>
      </c>
      <c r="K601" s="226" t="s">
        <v>120</v>
      </c>
      <c r="L601" s="206" t="s">
        <v>9</v>
      </c>
      <c r="M601" s="226" t="s">
        <v>1</v>
      </c>
    </row>
    <row r="602" spans="1:13" s="266" customFormat="1" ht="17.45" customHeight="1" x14ac:dyDescent="0.15">
      <c r="A602" s="282"/>
      <c r="B602" s="314"/>
      <c r="C602" s="238"/>
      <c r="D602" s="2496"/>
      <c r="E602" s="493"/>
      <c r="F602" s="208"/>
      <c r="G602" s="229" t="s">
        <v>16271</v>
      </c>
      <c r="H602" s="233"/>
      <c r="I602" s="291"/>
      <c r="J602" s="229" t="s">
        <v>16271</v>
      </c>
      <c r="K602" s="233"/>
      <c r="L602" s="215"/>
      <c r="M602" s="233"/>
    </row>
    <row r="603" spans="1:13" s="266" customFormat="1" ht="17.45" customHeight="1" x14ac:dyDescent="0.15">
      <c r="A603" s="282"/>
      <c r="B603" s="314"/>
      <c r="C603" s="238"/>
      <c r="D603" s="2496"/>
      <c r="E603" s="493"/>
      <c r="F603" s="208"/>
      <c r="G603" s="229" t="s">
        <v>16272</v>
      </c>
      <c r="H603" s="233"/>
      <c r="I603" s="291"/>
      <c r="J603" s="229" t="s">
        <v>16272</v>
      </c>
      <c r="K603" s="233"/>
      <c r="L603" s="215"/>
      <c r="M603" s="233"/>
    </row>
    <row r="604" spans="1:13" s="266" customFormat="1" ht="17.45" customHeight="1" x14ac:dyDescent="0.15">
      <c r="A604" s="282"/>
      <c r="B604" s="314"/>
      <c r="C604" s="238"/>
      <c r="D604" s="2496"/>
      <c r="E604" s="493"/>
      <c r="F604" s="208"/>
      <c r="G604" s="229" t="s">
        <v>16273</v>
      </c>
      <c r="H604" s="233"/>
      <c r="I604" s="291"/>
      <c r="J604" s="229" t="s">
        <v>16273</v>
      </c>
      <c r="K604" s="233"/>
      <c r="L604" s="215"/>
      <c r="M604" s="233"/>
    </row>
    <row r="605" spans="1:13" s="266" customFormat="1" ht="17.45" customHeight="1" x14ac:dyDescent="0.15">
      <c r="A605" s="282"/>
      <c r="B605" s="314"/>
      <c r="C605" s="238"/>
      <c r="D605" s="2496"/>
      <c r="E605" s="493"/>
      <c r="F605" s="208"/>
      <c r="G605" s="229" t="s">
        <v>16274</v>
      </c>
      <c r="H605" s="233"/>
      <c r="I605" s="291"/>
      <c r="J605" s="229" t="s">
        <v>16274</v>
      </c>
      <c r="K605" s="233"/>
      <c r="L605" s="215"/>
      <c r="M605" s="233"/>
    </row>
    <row r="606" spans="1:13" s="266" customFormat="1" ht="17.45" customHeight="1" x14ac:dyDescent="0.15">
      <c r="A606" s="282"/>
      <c r="B606" s="314"/>
      <c r="C606" s="238"/>
      <c r="D606" s="2496"/>
      <c r="E606" s="493"/>
      <c r="F606" s="208"/>
      <c r="G606" s="229" t="s">
        <v>16275</v>
      </c>
      <c r="H606" s="233"/>
      <c r="I606" s="291"/>
      <c r="J606" s="229" t="s">
        <v>16275</v>
      </c>
      <c r="K606" s="233"/>
      <c r="L606" s="215"/>
      <c r="M606" s="233"/>
    </row>
    <row r="607" spans="1:13" s="266" customFormat="1" ht="17.45" customHeight="1" x14ac:dyDescent="0.15">
      <c r="A607" s="282"/>
      <c r="B607" s="314"/>
      <c r="C607" s="238"/>
      <c r="D607" s="2496"/>
      <c r="E607" s="493"/>
      <c r="F607" s="208"/>
      <c r="G607" s="229" t="s">
        <v>16276</v>
      </c>
      <c r="H607" s="233"/>
      <c r="I607" s="291"/>
      <c r="J607" s="229" t="s">
        <v>16276</v>
      </c>
      <c r="K607" s="233"/>
      <c r="L607" s="215"/>
      <c r="M607" s="233"/>
    </row>
    <row r="608" spans="1:13" s="266" customFormat="1" ht="17.45" customHeight="1" x14ac:dyDescent="0.15">
      <c r="A608" s="282"/>
      <c r="B608" s="314"/>
      <c r="C608" s="238"/>
      <c r="D608" s="2496"/>
      <c r="E608" s="493"/>
      <c r="F608" s="208"/>
      <c r="G608" s="227" t="s">
        <v>16277</v>
      </c>
      <c r="H608" s="233"/>
      <c r="I608" s="291"/>
      <c r="J608" s="229" t="s">
        <v>16277</v>
      </c>
      <c r="K608" s="228"/>
      <c r="L608" s="221"/>
      <c r="M608" s="228"/>
    </row>
    <row r="609" spans="1:13" s="266" customFormat="1" ht="21" customHeight="1" x14ac:dyDescent="0.15">
      <c r="A609" s="282"/>
      <c r="B609" s="314"/>
      <c r="C609" s="238"/>
      <c r="D609" s="2496"/>
      <c r="E609" s="493"/>
      <c r="F609" s="208"/>
      <c r="G609" s="229" t="s">
        <v>16278</v>
      </c>
      <c r="H609" s="233"/>
      <c r="I609" s="291"/>
      <c r="J609" s="229" t="s">
        <v>16278</v>
      </c>
      <c r="K609" s="260" t="s">
        <v>1102</v>
      </c>
      <c r="L609" s="206" t="s">
        <v>9</v>
      </c>
      <c r="M609" s="226" t="s">
        <v>1</v>
      </c>
    </row>
    <row r="610" spans="1:13" s="266" customFormat="1" ht="17.45" customHeight="1" x14ac:dyDescent="0.15">
      <c r="A610" s="282"/>
      <c r="B610" s="314"/>
      <c r="C610" s="238"/>
      <c r="D610" s="2496"/>
      <c r="E610" s="493"/>
      <c r="F610" s="208"/>
      <c r="G610" s="229" t="s">
        <v>16279</v>
      </c>
      <c r="H610" s="233"/>
      <c r="I610" s="291"/>
      <c r="J610" s="229" t="s">
        <v>16279</v>
      </c>
      <c r="K610" s="265"/>
      <c r="L610" s="215"/>
      <c r="M610" s="233"/>
    </row>
    <row r="611" spans="1:13" s="266" customFormat="1" ht="17.45" customHeight="1" x14ac:dyDescent="0.15">
      <c r="A611" s="282"/>
      <c r="B611" s="314"/>
      <c r="C611" s="238"/>
      <c r="D611" s="2496"/>
      <c r="E611" s="493"/>
      <c r="F611" s="208"/>
      <c r="G611" s="229" t="s">
        <v>16280</v>
      </c>
      <c r="H611" s="233"/>
      <c r="I611" s="291"/>
      <c r="J611" s="229" t="s">
        <v>16280</v>
      </c>
      <c r="K611" s="263"/>
      <c r="L611" s="221"/>
      <c r="M611" s="228"/>
    </row>
    <row r="612" spans="1:13" s="266" customFormat="1" ht="21" customHeight="1" x14ac:dyDescent="0.15">
      <c r="A612" s="282"/>
      <c r="B612" s="314"/>
      <c r="C612" s="238"/>
      <c r="D612" s="2496"/>
      <c r="E612" s="502" t="s">
        <v>121</v>
      </c>
      <c r="F612" s="230" t="s">
        <v>16281</v>
      </c>
      <c r="G612" s="229" t="s">
        <v>16282</v>
      </c>
      <c r="H612" s="233"/>
      <c r="I612" s="291"/>
      <c r="J612" s="229" t="s">
        <v>16282</v>
      </c>
      <c r="K612" s="260" t="s">
        <v>1102</v>
      </c>
      <c r="L612" s="206" t="s">
        <v>9</v>
      </c>
      <c r="M612" s="226" t="s">
        <v>1</v>
      </c>
    </row>
    <row r="613" spans="1:13" s="266" customFormat="1" ht="16.899999999999999" customHeight="1" x14ac:dyDescent="0.15">
      <c r="A613" s="282"/>
      <c r="B613" s="314"/>
      <c r="C613" s="238"/>
      <c r="D613" s="2496"/>
      <c r="E613" s="493"/>
      <c r="F613" s="208"/>
      <c r="G613" s="229" t="s">
        <v>16283</v>
      </c>
      <c r="H613" s="233"/>
      <c r="I613" s="291"/>
      <c r="J613" s="229" t="s">
        <v>16283</v>
      </c>
      <c r="K613" s="265"/>
      <c r="L613" s="215"/>
      <c r="M613" s="233"/>
    </row>
    <row r="614" spans="1:13" s="266" customFormat="1" ht="16.899999999999999" customHeight="1" x14ac:dyDescent="0.15">
      <c r="A614" s="282"/>
      <c r="B614" s="314"/>
      <c r="C614" s="238"/>
      <c r="D614" s="2496"/>
      <c r="E614" s="493"/>
      <c r="F614" s="208"/>
      <c r="G614" s="229" t="s">
        <v>16284</v>
      </c>
      <c r="H614" s="233"/>
      <c r="I614" s="291"/>
      <c r="J614" s="229" t="s">
        <v>16284</v>
      </c>
      <c r="K614" s="265"/>
      <c r="L614" s="215"/>
      <c r="M614" s="233"/>
    </row>
    <row r="615" spans="1:13" s="266" customFormat="1" ht="16.899999999999999" customHeight="1" x14ac:dyDescent="0.15">
      <c r="A615" s="282"/>
      <c r="B615" s="314"/>
      <c r="C615" s="238"/>
      <c r="D615" s="2496"/>
      <c r="E615" s="493"/>
      <c r="F615" s="208"/>
      <c r="G615" s="229" t="s">
        <v>16285</v>
      </c>
      <c r="H615" s="233"/>
      <c r="I615" s="291"/>
      <c r="J615" s="229" t="s">
        <v>16285</v>
      </c>
      <c r="K615" s="265"/>
      <c r="L615" s="215"/>
      <c r="M615" s="233"/>
    </row>
    <row r="616" spans="1:13" s="266" customFormat="1" ht="16.899999999999999" customHeight="1" x14ac:dyDescent="0.15">
      <c r="A616" s="282"/>
      <c r="B616" s="314"/>
      <c r="C616" s="238"/>
      <c r="D616" s="2496"/>
      <c r="E616" s="493"/>
      <c r="F616" s="208"/>
      <c r="G616" s="229" t="s">
        <v>16286</v>
      </c>
      <c r="H616" s="233"/>
      <c r="I616" s="291"/>
      <c r="J616" s="229" t="s">
        <v>16286</v>
      </c>
      <c r="K616" s="265"/>
      <c r="L616" s="215"/>
      <c r="M616" s="233"/>
    </row>
    <row r="617" spans="1:13" s="266" customFormat="1" ht="16.899999999999999" customHeight="1" x14ac:dyDescent="0.15">
      <c r="A617" s="282"/>
      <c r="B617" s="314"/>
      <c r="C617" s="238"/>
      <c r="D617" s="2496"/>
      <c r="E617" s="1384"/>
      <c r="F617" s="256"/>
      <c r="G617" s="229" t="s">
        <v>16287</v>
      </c>
      <c r="H617" s="233"/>
      <c r="I617" s="291"/>
      <c r="J617" s="229" t="s">
        <v>16287</v>
      </c>
      <c r="K617" s="263"/>
      <c r="L617" s="221"/>
      <c r="M617" s="228"/>
    </row>
    <row r="618" spans="1:13" s="266" customFormat="1" ht="21" x14ac:dyDescent="0.15">
      <c r="A618" s="282"/>
      <c r="B618" s="314"/>
      <c r="C618" s="238"/>
      <c r="D618" s="2496"/>
      <c r="E618" s="497" t="s">
        <v>126</v>
      </c>
      <c r="F618" s="232" t="s">
        <v>16288</v>
      </c>
      <c r="G618" s="229" t="s">
        <v>2022</v>
      </c>
      <c r="H618" s="233"/>
      <c r="I618" s="291"/>
      <c r="J618" s="229" t="s">
        <v>2022</v>
      </c>
      <c r="K618" s="262" t="s">
        <v>1102</v>
      </c>
      <c r="L618" s="214" t="s">
        <v>9</v>
      </c>
      <c r="M618" s="227" t="s">
        <v>1</v>
      </c>
    </row>
    <row r="619" spans="1:13" s="266" customFormat="1" ht="18" customHeight="1" x14ac:dyDescent="0.15">
      <c r="A619" s="282"/>
      <c r="B619" s="314"/>
      <c r="C619" s="238"/>
      <c r="D619" s="2496"/>
      <c r="E619" s="502" t="s">
        <v>628</v>
      </c>
      <c r="F619" s="252" t="s">
        <v>3174</v>
      </c>
      <c r="G619" s="229" t="s">
        <v>15805</v>
      </c>
      <c r="H619" s="233"/>
      <c r="I619" s="291"/>
      <c r="J619" s="229" t="s">
        <v>16289</v>
      </c>
      <c r="K619" s="226" t="s">
        <v>8</v>
      </c>
      <c r="L619" s="214" t="s">
        <v>9</v>
      </c>
      <c r="M619" s="227" t="s">
        <v>1</v>
      </c>
    </row>
    <row r="620" spans="1:13" s="266" customFormat="1" ht="18" customHeight="1" x14ac:dyDescent="0.15">
      <c r="A620" s="282"/>
      <c r="B620" s="314"/>
      <c r="C620" s="238"/>
      <c r="D620" s="2496"/>
      <c r="E620" s="497" t="s">
        <v>127</v>
      </c>
      <c r="F620" s="232" t="s">
        <v>16290</v>
      </c>
      <c r="G620" s="229" t="s">
        <v>16291</v>
      </c>
      <c r="H620" s="233"/>
      <c r="I620" s="291"/>
      <c r="J620" s="229" t="s">
        <v>16291</v>
      </c>
      <c r="K620" s="226" t="s">
        <v>101</v>
      </c>
      <c r="L620" s="214" t="s">
        <v>9</v>
      </c>
      <c r="M620" s="227" t="s">
        <v>1</v>
      </c>
    </row>
    <row r="621" spans="1:13" s="266" customFormat="1" ht="18" customHeight="1" x14ac:dyDescent="0.15">
      <c r="A621" s="282"/>
      <c r="B621" s="314"/>
      <c r="C621" s="238"/>
      <c r="D621" s="2496"/>
      <c r="E621" s="493" t="s">
        <v>204</v>
      </c>
      <c r="F621" s="208" t="s">
        <v>16292</v>
      </c>
      <c r="G621" s="229" t="s">
        <v>3628</v>
      </c>
      <c r="H621" s="233"/>
      <c r="I621" s="291"/>
      <c r="J621" s="229" t="s">
        <v>3628</v>
      </c>
      <c r="K621" s="226" t="s">
        <v>101</v>
      </c>
      <c r="L621" s="214" t="s">
        <v>9</v>
      </c>
      <c r="M621" s="227" t="s">
        <v>1</v>
      </c>
    </row>
    <row r="622" spans="1:13" s="266" customFormat="1" ht="16.149999999999999" customHeight="1" x14ac:dyDescent="0.15">
      <c r="A622" s="282"/>
      <c r="B622" s="314"/>
      <c r="C622" s="238"/>
      <c r="D622" s="2496"/>
      <c r="E622" s="502" t="s">
        <v>280</v>
      </c>
      <c r="F622" s="230" t="s">
        <v>16293</v>
      </c>
      <c r="G622" s="229" t="s">
        <v>16294</v>
      </c>
      <c r="H622" s="233"/>
      <c r="I622" s="291"/>
      <c r="J622" s="229" t="s">
        <v>16294</v>
      </c>
      <c r="K622" s="226" t="s">
        <v>101</v>
      </c>
      <c r="L622" s="206" t="s">
        <v>9</v>
      </c>
      <c r="M622" s="226" t="s">
        <v>1</v>
      </c>
    </row>
    <row r="623" spans="1:13" s="266" customFormat="1" ht="16.149999999999999" customHeight="1" x14ac:dyDescent="0.15">
      <c r="A623" s="282"/>
      <c r="B623" s="314"/>
      <c r="C623" s="238"/>
      <c r="D623" s="316"/>
      <c r="E623" s="1384"/>
      <c r="F623" s="256"/>
      <c r="G623" s="229" t="s">
        <v>2751</v>
      </c>
      <c r="H623" s="233"/>
      <c r="I623" s="291"/>
      <c r="J623" s="229" t="s">
        <v>2751</v>
      </c>
      <c r="K623" s="228"/>
      <c r="L623" s="221"/>
      <c r="M623" s="228"/>
    </row>
    <row r="624" spans="1:13" s="266" customFormat="1" ht="21" x14ac:dyDescent="0.15">
      <c r="A624" s="282"/>
      <c r="B624" s="314"/>
      <c r="C624" s="512" t="s">
        <v>53</v>
      </c>
      <c r="D624" s="296" t="s">
        <v>2086</v>
      </c>
      <c r="E624" s="326" t="s">
        <v>159</v>
      </c>
      <c r="F624" s="247" t="s">
        <v>3633</v>
      </c>
      <c r="G624" s="326" t="s">
        <v>16295</v>
      </c>
      <c r="H624" s="233"/>
      <c r="I624" s="260" t="s">
        <v>1725</v>
      </c>
      <c r="J624" s="326" t="s">
        <v>2089</v>
      </c>
      <c r="K624" s="227" t="s">
        <v>12</v>
      </c>
      <c r="L624" s="231" t="s">
        <v>9</v>
      </c>
      <c r="M624" s="227" t="s">
        <v>1</v>
      </c>
    </row>
    <row r="625" spans="1:13" s="266" customFormat="1" ht="34.15" customHeight="1" x14ac:dyDescent="0.15">
      <c r="A625" s="282"/>
      <c r="B625" s="314"/>
      <c r="C625" s="486"/>
      <c r="D625" s="316"/>
      <c r="E625" s="229" t="s">
        <v>22</v>
      </c>
      <c r="F625" s="230" t="s">
        <v>16296</v>
      </c>
      <c r="G625" s="326" t="s">
        <v>16297</v>
      </c>
      <c r="H625" s="233"/>
      <c r="I625" s="265"/>
      <c r="J625" s="326" t="s">
        <v>16297</v>
      </c>
      <c r="K625" s="2460" t="s">
        <v>16298</v>
      </c>
      <c r="L625" s="251" t="s">
        <v>9</v>
      </c>
      <c r="M625" s="226" t="s">
        <v>111</v>
      </c>
    </row>
    <row r="626" spans="1:13" s="266" customFormat="1" ht="56.25" customHeight="1" x14ac:dyDescent="0.15">
      <c r="A626" s="282"/>
      <c r="B626" s="314"/>
      <c r="C626" s="486"/>
      <c r="D626" s="316"/>
      <c r="E626" s="207"/>
      <c r="F626" s="208"/>
      <c r="G626" s="326" t="s">
        <v>16299</v>
      </c>
      <c r="H626" s="233"/>
      <c r="I626" s="265"/>
      <c r="J626" s="326" t="s">
        <v>16300</v>
      </c>
      <c r="K626" s="2461"/>
      <c r="L626" s="257"/>
      <c r="M626" s="228"/>
    </row>
    <row r="627" spans="1:13" s="266" customFormat="1" ht="16.899999999999999" customHeight="1" x14ac:dyDescent="0.15">
      <c r="A627" s="282"/>
      <c r="B627" s="314"/>
      <c r="C627" s="486"/>
      <c r="D627" s="316"/>
      <c r="E627" s="207"/>
      <c r="F627" s="208"/>
      <c r="G627" s="326" t="s">
        <v>16301</v>
      </c>
      <c r="H627" s="233"/>
      <c r="I627" s="265"/>
      <c r="J627" s="326" t="s">
        <v>16301</v>
      </c>
      <c r="K627" s="2460" t="s">
        <v>16302</v>
      </c>
      <c r="L627" s="251" t="s">
        <v>9</v>
      </c>
      <c r="M627" s="226" t="s">
        <v>111</v>
      </c>
    </row>
    <row r="628" spans="1:13" s="266" customFormat="1" ht="16.899999999999999" customHeight="1" x14ac:dyDescent="0.15">
      <c r="A628" s="282"/>
      <c r="B628" s="314"/>
      <c r="C628" s="486"/>
      <c r="D628" s="316"/>
      <c r="E628" s="207"/>
      <c r="F628" s="208"/>
      <c r="G628" s="326" t="s">
        <v>16303</v>
      </c>
      <c r="H628" s="233"/>
      <c r="I628" s="265"/>
      <c r="J628" s="326" t="s">
        <v>16303</v>
      </c>
      <c r="K628" s="2481"/>
      <c r="L628" s="253"/>
      <c r="M628" s="233"/>
    </row>
    <row r="629" spans="1:13" s="266" customFormat="1" ht="16.899999999999999" customHeight="1" x14ac:dyDescent="0.15">
      <c r="A629" s="282"/>
      <c r="B629" s="314"/>
      <c r="C629" s="486"/>
      <c r="D629" s="316"/>
      <c r="E629" s="207"/>
      <c r="F629" s="208"/>
      <c r="G629" s="326" t="s">
        <v>16304</v>
      </c>
      <c r="H629" s="233"/>
      <c r="I629" s="265"/>
      <c r="J629" s="326" t="s">
        <v>16304</v>
      </c>
      <c r="K629" s="2481"/>
      <c r="L629" s="253"/>
      <c r="M629" s="233"/>
    </row>
    <row r="630" spans="1:13" s="266" customFormat="1" ht="16.899999999999999" customHeight="1" x14ac:dyDescent="0.15">
      <c r="A630" s="282"/>
      <c r="B630" s="314"/>
      <c r="C630" s="486"/>
      <c r="D630" s="316"/>
      <c r="E630" s="207"/>
      <c r="F630" s="208"/>
      <c r="G630" s="326" t="s">
        <v>7100</v>
      </c>
      <c r="H630" s="233"/>
      <c r="I630" s="265"/>
      <c r="J630" s="326" t="s">
        <v>7100</v>
      </c>
      <c r="K630" s="2481"/>
      <c r="L630" s="253"/>
      <c r="M630" s="233"/>
    </row>
    <row r="631" spans="1:13" s="266" customFormat="1" ht="16.899999999999999" customHeight="1" x14ac:dyDescent="0.15">
      <c r="A631" s="282"/>
      <c r="B631" s="314"/>
      <c r="C631" s="486"/>
      <c r="D631" s="316"/>
      <c r="E631" s="207"/>
      <c r="F631" s="208"/>
      <c r="G631" s="326" t="s">
        <v>16305</v>
      </c>
      <c r="H631" s="233"/>
      <c r="I631" s="265"/>
      <c r="J631" s="326" t="s">
        <v>16305</v>
      </c>
      <c r="K631" s="2461"/>
      <c r="L631" s="257"/>
      <c r="M631" s="228"/>
    </row>
    <row r="632" spans="1:13" s="266" customFormat="1" ht="16.149999999999999" customHeight="1" x14ac:dyDescent="0.15">
      <c r="A632" s="282"/>
      <c r="B632" s="314"/>
      <c r="C632" s="486"/>
      <c r="D632" s="316"/>
      <c r="E632" s="207"/>
      <c r="F632" s="208"/>
      <c r="G632" s="326" t="s">
        <v>16306</v>
      </c>
      <c r="H632" s="233"/>
      <c r="I632" s="265"/>
      <c r="J632" s="326" t="s">
        <v>16306</v>
      </c>
      <c r="K632" s="226" t="s">
        <v>101</v>
      </c>
      <c r="L632" s="206" t="s">
        <v>9</v>
      </c>
      <c r="M632" s="226" t="s">
        <v>1</v>
      </c>
    </row>
    <row r="633" spans="1:13" s="266" customFormat="1" ht="16.149999999999999" customHeight="1" x14ac:dyDescent="0.15">
      <c r="A633" s="282"/>
      <c r="B633" s="314"/>
      <c r="C633" s="486"/>
      <c r="D633" s="316"/>
      <c r="E633" s="207"/>
      <c r="F633" s="208"/>
      <c r="G633" s="326" t="s">
        <v>16307</v>
      </c>
      <c r="H633" s="233"/>
      <c r="I633" s="265"/>
      <c r="J633" s="326" t="s">
        <v>16307</v>
      </c>
      <c r="K633" s="233"/>
      <c r="L633" s="215"/>
      <c r="M633" s="233"/>
    </row>
    <row r="634" spans="1:13" s="266" customFormat="1" ht="16.149999999999999" customHeight="1" x14ac:dyDescent="0.15">
      <c r="A634" s="282"/>
      <c r="B634" s="314"/>
      <c r="C634" s="486"/>
      <c r="D634" s="316"/>
      <c r="E634" s="207"/>
      <c r="F634" s="208"/>
      <c r="G634" s="326" t="s">
        <v>16308</v>
      </c>
      <c r="H634" s="233"/>
      <c r="I634" s="265"/>
      <c r="J634" s="326" t="s">
        <v>16308</v>
      </c>
      <c r="K634" s="233"/>
      <c r="L634" s="215"/>
      <c r="M634" s="233"/>
    </row>
    <row r="635" spans="1:13" s="266" customFormat="1" ht="16.149999999999999" customHeight="1" x14ac:dyDescent="0.15">
      <c r="A635" s="282"/>
      <c r="B635" s="314"/>
      <c r="C635" s="486"/>
      <c r="D635" s="316"/>
      <c r="E635" s="207"/>
      <c r="F635" s="208"/>
      <c r="G635" s="326" t="s">
        <v>16309</v>
      </c>
      <c r="H635" s="233"/>
      <c r="I635" s="265"/>
      <c r="J635" s="326" t="s">
        <v>16309</v>
      </c>
      <c r="K635" s="233"/>
      <c r="L635" s="215"/>
      <c r="M635" s="233"/>
    </row>
    <row r="636" spans="1:13" s="266" customFormat="1" ht="16.149999999999999" customHeight="1" x14ac:dyDescent="0.15">
      <c r="A636" s="282"/>
      <c r="B636" s="314"/>
      <c r="C636" s="486"/>
      <c r="D636" s="316"/>
      <c r="E636" s="207"/>
      <c r="F636" s="208"/>
      <c r="G636" s="326" t="s">
        <v>16310</v>
      </c>
      <c r="H636" s="233"/>
      <c r="I636" s="265"/>
      <c r="J636" s="326" t="s">
        <v>16311</v>
      </c>
      <c r="K636" s="233"/>
      <c r="L636" s="215"/>
      <c r="M636" s="233"/>
    </row>
    <row r="637" spans="1:13" s="266" customFormat="1" ht="16.149999999999999" customHeight="1" x14ac:dyDescent="0.15">
      <c r="A637" s="282"/>
      <c r="B637" s="314"/>
      <c r="C637" s="486"/>
      <c r="D637" s="316"/>
      <c r="E637" s="207"/>
      <c r="F637" s="208"/>
      <c r="G637" s="326" t="s">
        <v>10861</v>
      </c>
      <c r="H637" s="233"/>
      <c r="I637" s="265"/>
      <c r="J637" s="326" t="s">
        <v>10861</v>
      </c>
      <c r="K637" s="233"/>
      <c r="L637" s="215"/>
      <c r="M637" s="233"/>
    </row>
    <row r="638" spans="1:13" s="266" customFormat="1" ht="16.149999999999999" customHeight="1" x14ac:dyDescent="0.15">
      <c r="A638" s="282"/>
      <c r="B638" s="314"/>
      <c r="C638" s="486"/>
      <c r="D638" s="316"/>
      <c r="E638" s="207"/>
      <c r="F638" s="208"/>
      <c r="G638" s="326" t="s">
        <v>16312</v>
      </c>
      <c r="H638" s="233"/>
      <c r="I638" s="265"/>
      <c r="J638" s="326" t="s">
        <v>16312</v>
      </c>
      <c r="K638" s="233"/>
      <c r="L638" s="215"/>
      <c r="M638" s="233"/>
    </row>
    <row r="639" spans="1:13" s="266" customFormat="1" ht="16.149999999999999" customHeight="1" x14ac:dyDescent="0.15">
      <c r="A639" s="282"/>
      <c r="B639" s="314"/>
      <c r="C639" s="486"/>
      <c r="D639" s="316"/>
      <c r="E639" s="337"/>
      <c r="F639" s="256"/>
      <c r="G639" s="326" t="s">
        <v>2090</v>
      </c>
      <c r="H639" s="233"/>
      <c r="I639" s="265"/>
      <c r="J639" s="326" t="s">
        <v>2090</v>
      </c>
      <c r="K639" s="228"/>
      <c r="L639" s="221"/>
      <c r="M639" s="228"/>
    </row>
    <row r="640" spans="1:13" s="266" customFormat="1" ht="15.6" customHeight="1" x14ac:dyDescent="0.15">
      <c r="A640" s="282"/>
      <c r="B640" s="314"/>
      <c r="C640" s="486"/>
      <c r="D640" s="316"/>
      <c r="E640" s="229" t="s">
        <v>15</v>
      </c>
      <c r="F640" s="230" t="s">
        <v>16055</v>
      </c>
      <c r="G640" s="326" t="s">
        <v>16313</v>
      </c>
      <c r="H640" s="233"/>
      <c r="I640" s="265"/>
      <c r="J640" s="326" t="s">
        <v>16313</v>
      </c>
      <c r="K640" s="2460" t="s">
        <v>16314</v>
      </c>
      <c r="L640" s="251" t="s">
        <v>9</v>
      </c>
      <c r="M640" s="226" t="s">
        <v>111</v>
      </c>
    </row>
    <row r="641" spans="1:13" s="266" customFormat="1" ht="15.6" customHeight="1" x14ac:dyDescent="0.15">
      <c r="A641" s="282"/>
      <c r="B641" s="314"/>
      <c r="C641" s="486"/>
      <c r="D641" s="316"/>
      <c r="E641" s="207"/>
      <c r="F641" s="208"/>
      <c r="G641" s="337" t="s">
        <v>16315</v>
      </c>
      <c r="H641" s="233"/>
      <c r="I641" s="265"/>
      <c r="J641" s="337" t="s">
        <v>16315</v>
      </c>
      <c r="K641" s="2481"/>
      <c r="L641" s="253"/>
      <c r="M641" s="233"/>
    </row>
    <row r="642" spans="1:13" s="266" customFormat="1" ht="15.6" customHeight="1" x14ac:dyDescent="0.15">
      <c r="A642" s="282"/>
      <c r="B642" s="314"/>
      <c r="C642" s="486"/>
      <c r="D642" s="316"/>
      <c r="E642" s="207"/>
      <c r="F642" s="208"/>
      <c r="G642" s="337" t="s">
        <v>16316</v>
      </c>
      <c r="H642" s="233"/>
      <c r="I642" s="265"/>
      <c r="J642" s="337" t="s">
        <v>16316</v>
      </c>
      <c r="K642" s="2481"/>
      <c r="L642" s="253"/>
      <c r="M642" s="233"/>
    </row>
    <row r="643" spans="1:13" s="266" customFormat="1" ht="15.6" customHeight="1" x14ac:dyDescent="0.15">
      <c r="A643" s="282"/>
      <c r="B643" s="314"/>
      <c r="C643" s="486"/>
      <c r="D643" s="316"/>
      <c r="E643" s="207"/>
      <c r="F643" s="208"/>
      <c r="G643" s="337" t="s">
        <v>16317</v>
      </c>
      <c r="H643" s="233"/>
      <c r="I643" s="265"/>
      <c r="J643" s="337" t="s">
        <v>16317</v>
      </c>
      <c r="K643" s="2481"/>
      <c r="L643" s="253"/>
      <c r="M643" s="233"/>
    </row>
    <row r="644" spans="1:13" s="266" customFormat="1" ht="15.6" customHeight="1" x14ac:dyDescent="0.15">
      <c r="A644" s="282"/>
      <c r="B644" s="314"/>
      <c r="C644" s="486"/>
      <c r="D644" s="316"/>
      <c r="E644" s="207"/>
      <c r="F644" s="208"/>
      <c r="G644" s="337" t="s">
        <v>16318</v>
      </c>
      <c r="H644" s="233"/>
      <c r="I644" s="265"/>
      <c r="J644" s="337" t="s">
        <v>16318</v>
      </c>
      <c r="K644" s="2481"/>
      <c r="L644" s="253"/>
      <c r="M644" s="233"/>
    </row>
    <row r="645" spans="1:13" s="266" customFormat="1" ht="15.6" customHeight="1" x14ac:dyDescent="0.15">
      <c r="A645" s="282"/>
      <c r="B645" s="314"/>
      <c r="C645" s="486"/>
      <c r="D645" s="316"/>
      <c r="E645" s="207"/>
      <c r="F645" s="208"/>
      <c r="G645" s="337" t="s">
        <v>16319</v>
      </c>
      <c r="H645" s="233"/>
      <c r="I645" s="265"/>
      <c r="J645" s="337" t="s">
        <v>16319</v>
      </c>
      <c r="K645" s="2481"/>
      <c r="L645" s="253"/>
      <c r="M645" s="233"/>
    </row>
    <row r="646" spans="1:13" s="266" customFormat="1" ht="15.6" customHeight="1" x14ac:dyDescent="0.15">
      <c r="A646" s="282"/>
      <c r="B646" s="314"/>
      <c r="C646" s="486"/>
      <c r="D646" s="316"/>
      <c r="E646" s="207"/>
      <c r="F646" s="208"/>
      <c r="G646" s="337" t="s">
        <v>16320</v>
      </c>
      <c r="H646" s="233"/>
      <c r="I646" s="265"/>
      <c r="J646" s="337" t="s">
        <v>16320</v>
      </c>
      <c r="K646" s="2481"/>
      <c r="L646" s="253"/>
      <c r="M646" s="233"/>
    </row>
    <row r="647" spans="1:13" s="266" customFormat="1" ht="15.6" customHeight="1" x14ac:dyDescent="0.15">
      <c r="A647" s="282"/>
      <c r="B647" s="314"/>
      <c r="C647" s="486"/>
      <c r="D647" s="316"/>
      <c r="E647" s="207"/>
      <c r="F647" s="208"/>
      <c r="G647" s="337" t="s">
        <v>16321</v>
      </c>
      <c r="H647" s="233"/>
      <c r="I647" s="265"/>
      <c r="J647" s="337" t="s">
        <v>16321</v>
      </c>
      <c r="K647" s="2481"/>
      <c r="L647" s="253"/>
      <c r="M647" s="233"/>
    </row>
    <row r="648" spans="1:13" s="266" customFormat="1" ht="15.6" customHeight="1" x14ac:dyDescent="0.15">
      <c r="A648" s="282"/>
      <c r="B648" s="314"/>
      <c r="C648" s="486"/>
      <c r="D648" s="316"/>
      <c r="E648" s="207"/>
      <c r="F648" s="208"/>
      <c r="G648" s="337" t="s">
        <v>16322</v>
      </c>
      <c r="H648" s="233"/>
      <c r="I648" s="265"/>
      <c r="J648" s="337" t="s">
        <v>16322</v>
      </c>
      <c r="K648" s="2481"/>
      <c r="L648" s="253"/>
      <c r="M648" s="233"/>
    </row>
    <row r="649" spans="1:13" s="266" customFormat="1" ht="15.6" customHeight="1" x14ac:dyDescent="0.15">
      <c r="A649" s="282"/>
      <c r="B649" s="314"/>
      <c r="C649" s="486"/>
      <c r="D649" s="316"/>
      <c r="E649" s="207"/>
      <c r="F649" s="208"/>
      <c r="G649" s="337" t="s">
        <v>16323</v>
      </c>
      <c r="H649" s="233"/>
      <c r="I649" s="265"/>
      <c r="J649" s="337" t="s">
        <v>16323</v>
      </c>
      <c r="K649" s="2481"/>
      <c r="L649" s="253"/>
      <c r="M649" s="233"/>
    </row>
    <row r="650" spans="1:13" s="266" customFormat="1" ht="15.6" customHeight="1" x14ac:dyDescent="0.15">
      <c r="A650" s="282"/>
      <c r="B650" s="314"/>
      <c r="C650" s="486"/>
      <c r="D650" s="316"/>
      <c r="E650" s="207"/>
      <c r="F650" s="208"/>
      <c r="G650" s="337" t="s">
        <v>16324</v>
      </c>
      <c r="H650" s="233"/>
      <c r="I650" s="265"/>
      <c r="J650" s="337" t="s">
        <v>16324</v>
      </c>
      <c r="K650" s="2481"/>
      <c r="L650" s="253"/>
      <c r="M650" s="233"/>
    </row>
    <row r="651" spans="1:13" s="266" customFormat="1" ht="15.6" customHeight="1" x14ac:dyDescent="0.15">
      <c r="A651" s="282"/>
      <c r="B651" s="314"/>
      <c r="C651" s="486"/>
      <c r="D651" s="316"/>
      <c r="E651" s="207"/>
      <c r="F651" s="208"/>
      <c r="G651" s="337" t="s">
        <v>16325</v>
      </c>
      <c r="H651" s="233"/>
      <c r="I651" s="265"/>
      <c r="J651" s="337" t="s">
        <v>16325</v>
      </c>
      <c r="K651" s="2481"/>
      <c r="L651" s="253"/>
      <c r="M651" s="233"/>
    </row>
    <row r="652" spans="1:13" s="266" customFormat="1" ht="15.6" customHeight="1" x14ac:dyDescent="0.15">
      <c r="A652" s="282"/>
      <c r="B652" s="314"/>
      <c r="C652" s="486"/>
      <c r="D652" s="316"/>
      <c r="E652" s="207"/>
      <c r="F652" s="208"/>
      <c r="G652" s="337" t="s">
        <v>16326</v>
      </c>
      <c r="H652" s="233"/>
      <c r="I652" s="265"/>
      <c r="J652" s="337" t="s">
        <v>16326</v>
      </c>
      <c r="K652" s="2481"/>
      <c r="L652" s="253"/>
      <c r="M652" s="233"/>
    </row>
    <row r="653" spans="1:13" s="266" customFormat="1" ht="15.6" customHeight="1" x14ac:dyDescent="0.15">
      <c r="A653" s="282"/>
      <c r="B653" s="314"/>
      <c r="C653" s="486"/>
      <c r="D653" s="316"/>
      <c r="E653" s="207"/>
      <c r="F653" s="208"/>
      <c r="G653" s="337" t="s">
        <v>16327</v>
      </c>
      <c r="H653" s="233"/>
      <c r="I653" s="265"/>
      <c r="J653" s="337" t="s">
        <v>16327</v>
      </c>
      <c r="K653" s="2481"/>
      <c r="L653" s="253"/>
      <c r="M653" s="233"/>
    </row>
    <row r="654" spans="1:13" s="266" customFormat="1" ht="15.6" customHeight="1" x14ac:dyDescent="0.15">
      <c r="A654" s="282"/>
      <c r="B654" s="314"/>
      <c r="C654" s="486"/>
      <c r="D654" s="316"/>
      <c r="E654" s="207"/>
      <c r="F654" s="208"/>
      <c r="G654" s="337" t="s">
        <v>16328</v>
      </c>
      <c r="H654" s="233"/>
      <c r="I654" s="265"/>
      <c r="J654" s="337" t="s">
        <v>16328</v>
      </c>
      <c r="K654" s="2481"/>
      <c r="L654" s="253"/>
      <c r="M654" s="233"/>
    </row>
    <row r="655" spans="1:13" s="266" customFormat="1" ht="15.6" customHeight="1" x14ac:dyDescent="0.15">
      <c r="A655" s="282"/>
      <c r="B655" s="314"/>
      <c r="C655" s="486"/>
      <c r="D655" s="316"/>
      <c r="E655" s="207"/>
      <c r="F655" s="208"/>
      <c r="G655" s="337" t="s">
        <v>16329</v>
      </c>
      <c r="H655" s="233"/>
      <c r="I655" s="265"/>
      <c r="J655" s="337" t="s">
        <v>16329</v>
      </c>
      <c r="K655" s="2481"/>
      <c r="L655" s="253"/>
      <c r="M655" s="233"/>
    </row>
    <row r="656" spans="1:13" s="266" customFormat="1" ht="15.6" customHeight="1" x14ac:dyDescent="0.15">
      <c r="A656" s="282"/>
      <c r="B656" s="314"/>
      <c r="C656" s="486"/>
      <c r="D656" s="316"/>
      <c r="E656" s="207"/>
      <c r="F656" s="208"/>
      <c r="G656" s="337" t="s">
        <v>16330</v>
      </c>
      <c r="H656" s="233"/>
      <c r="I656" s="265"/>
      <c r="J656" s="337" t="s">
        <v>16330</v>
      </c>
      <c r="K656" s="2481"/>
      <c r="L656" s="253"/>
      <c r="M656" s="233"/>
    </row>
    <row r="657" spans="1:13" s="266" customFormat="1" ht="15.6" customHeight="1" x14ac:dyDescent="0.15">
      <c r="A657" s="282"/>
      <c r="B657" s="314"/>
      <c r="C657" s="486"/>
      <c r="D657" s="316"/>
      <c r="E657" s="207"/>
      <c r="F657" s="208"/>
      <c r="G657" s="337" t="s">
        <v>16331</v>
      </c>
      <c r="H657" s="233"/>
      <c r="I657" s="265"/>
      <c r="J657" s="337" t="s">
        <v>16331</v>
      </c>
      <c r="K657" s="2481"/>
      <c r="L657" s="253"/>
      <c r="M657" s="233"/>
    </row>
    <row r="658" spans="1:13" s="266" customFormat="1" ht="15.6" customHeight="1" x14ac:dyDescent="0.15">
      <c r="A658" s="282"/>
      <c r="B658" s="314"/>
      <c r="C658" s="486"/>
      <c r="D658" s="316"/>
      <c r="E658" s="207"/>
      <c r="F658" s="208"/>
      <c r="G658" s="337" t="s">
        <v>16332</v>
      </c>
      <c r="H658" s="233"/>
      <c r="I658" s="265"/>
      <c r="J658" s="337" t="s">
        <v>16332</v>
      </c>
      <c r="K658" s="2481"/>
      <c r="L658" s="253"/>
      <c r="M658" s="233"/>
    </row>
    <row r="659" spans="1:13" s="266" customFormat="1" ht="15.6" customHeight="1" x14ac:dyDescent="0.15">
      <c r="A659" s="282"/>
      <c r="B659" s="314"/>
      <c r="C659" s="486"/>
      <c r="D659" s="316"/>
      <c r="E659" s="207"/>
      <c r="F659" s="208"/>
      <c r="G659" s="337" t="s">
        <v>16333</v>
      </c>
      <c r="H659" s="233"/>
      <c r="I659" s="265"/>
      <c r="J659" s="337" t="s">
        <v>16333</v>
      </c>
      <c r="K659" s="2481"/>
      <c r="L659" s="253"/>
      <c r="M659" s="233"/>
    </row>
    <row r="660" spans="1:13" s="266" customFormat="1" ht="15.6" customHeight="1" x14ac:dyDescent="0.15">
      <c r="A660" s="282"/>
      <c r="B660" s="314"/>
      <c r="C660" s="486"/>
      <c r="D660" s="316"/>
      <c r="E660" s="207"/>
      <c r="F660" s="208"/>
      <c r="G660" s="337" t="s">
        <v>3680</v>
      </c>
      <c r="H660" s="233"/>
      <c r="I660" s="265"/>
      <c r="J660" s="337" t="s">
        <v>3680</v>
      </c>
      <c r="K660" s="2481"/>
      <c r="L660" s="253"/>
      <c r="M660" s="233"/>
    </row>
    <row r="661" spans="1:13" s="266" customFormat="1" ht="15.6" customHeight="1" x14ac:dyDescent="0.15">
      <c r="A661" s="282"/>
      <c r="B661" s="314"/>
      <c r="C661" s="486"/>
      <c r="D661" s="316"/>
      <c r="E661" s="207"/>
      <c r="F661" s="208"/>
      <c r="G661" s="337" t="s">
        <v>7130</v>
      </c>
      <c r="H661" s="233"/>
      <c r="I661" s="265"/>
      <c r="J661" s="337" t="s">
        <v>7130</v>
      </c>
      <c r="K661" s="2481"/>
      <c r="L661" s="253"/>
      <c r="M661" s="233"/>
    </row>
    <row r="662" spans="1:13" s="266" customFormat="1" ht="15.6" customHeight="1" x14ac:dyDescent="0.15">
      <c r="A662" s="282"/>
      <c r="B662" s="314"/>
      <c r="C662" s="486"/>
      <c r="D662" s="316"/>
      <c r="E662" s="207"/>
      <c r="F662" s="208"/>
      <c r="G662" s="337" t="s">
        <v>16334</v>
      </c>
      <c r="H662" s="233"/>
      <c r="I662" s="265"/>
      <c r="J662" s="337" t="s">
        <v>16334</v>
      </c>
      <c r="K662" s="2461"/>
      <c r="L662" s="257"/>
      <c r="M662" s="228"/>
    </row>
    <row r="663" spans="1:13" s="266" customFormat="1" ht="43.15" customHeight="1" x14ac:dyDescent="0.15">
      <c r="A663" s="282"/>
      <c r="B663" s="314"/>
      <c r="C663" s="486"/>
      <c r="D663" s="316"/>
      <c r="E663" s="207"/>
      <c r="F663" s="208"/>
      <c r="G663" s="337" t="s">
        <v>2761</v>
      </c>
      <c r="H663" s="233"/>
      <c r="I663" s="265"/>
      <c r="J663" s="337" t="s">
        <v>2761</v>
      </c>
      <c r="K663" s="257" t="s">
        <v>16335</v>
      </c>
      <c r="L663" s="257" t="s">
        <v>9</v>
      </c>
      <c r="M663" s="257" t="s">
        <v>111</v>
      </c>
    </row>
    <row r="664" spans="1:13" s="266" customFormat="1" ht="16.899999999999999" customHeight="1" x14ac:dyDescent="0.15">
      <c r="A664" s="282"/>
      <c r="B664" s="314"/>
      <c r="C664" s="486"/>
      <c r="D664" s="316"/>
      <c r="E664" s="207"/>
      <c r="F664" s="208"/>
      <c r="G664" s="326" t="s">
        <v>16336</v>
      </c>
      <c r="H664" s="233"/>
      <c r="I664" s="265"/>
      <c r="J664" s="326" t="s">
        <v>16336</v>
      </c>
      <c r="K664" s="251" t="s">
        <v>120</v>
      </c>
      <c r="L664" s="251" t="s">
        <v>9</v>
      </c>
      <c r="M664" s="226" t="s">
        <v>111</v>
      </c>
    </row>
    <row r="665" spans="1:13" s="266" customFormat="1" ht="16.899999999999999" customHeight="1" x14ac:dyDescent="0.15">
      <c r="A665" s="282"/>
      <c r="B665" s="314"/>
      <c r="C665" s="486"/>
      <c r="D665" s="316"/>
      <c r="E665" s="207"/>
      <c r="F665" s="208"/>
      <c r="G665" s="326" t="s">
        <v>16337</v>
      </c>
      <c r="H665" s="233"/>
      <c r="I665" s="265"/>
      <c r="J665" s="326" t="s">
        <v>16337</v>
      </c>
      <c r="K665" s="257"/>
      <c r="L665" s="257"/>
      <c r="M665" s="228"/>
    </row>
    <row r="666" spans="1:13" s="266" customFormat="1" ht="16.899999999999999" customHeight="1" x14ac:dyDescent="0.15">
      <c r="A666" s="282"/>
      <c r="B666" s="314"/>
      <c r="C666" s="486"/>
      <c r="D666" s="316"/>
      <c r="E666" s="207"/>
      <c r="F666" s="208"/>
      <c r="G666" s="326" t="s">
        <v>16338</v>
      </c>
      <c r="H666" s="233"/>
      <c r="I666" s="265"/>
      <c r="J666" s="326" t="s">
        <v>16338</v>
      </c>
      <c r="K666" s="251" t="s">
        <v>101</v>
      </c>
      <c r="L666" s="251" t="s">
        <v>9</v>
      </c>
      <c r="M666" s="226" t="s">
        <v>111</v>
      </c>
    </row>
    <row r="667" spans="1:13" s="266" customFormat="1" ht="16.899999999999999" customHeight="1" x14ac:dyDescent="0.15">
      <c r="A667" s="282"/>
      <c r="B667" s="314"/>
      <c r="C667" s="486"/>
      <c r="D667" s="316"/>
      <c r="E667" s="207"/>
      <c r="F667" s="208"/>
      <c r="G667" s="326" t="s">
        <v>16339</v>
      </c>
      <c r="H667" s="233"/>
      <c r="I667" s="265"/>
      <c r="J667" s="326" t="s">
        <v>16339</v>
      </c>
      <c r="K667" s="253"/>
      <c r="L667" s="253"/>
      <c r="M667" s="233"/>
    </row>
    <row r="668" spans="1:13" s="266" customFormat="1" ht="16.899999999999999" customHeight="1" x14ac:dyDescent="0.15">
      <c r="A668" s="282"/>
      <c r="B668" s="314"/>
      <c r="C668" s="486"/>
      <c r="D668" s="316"/>
      <c r="E668" s="207"/>
      <c r="F668" s="208"/>
      <c r="G668" s="326" t="s">
        <v>16340</v>
      </c>
      <c r="H668" s="233"/>
      <c r="I668" s="265"/>
      <c r="J668" s="326" t="s">
        <v>16340</v>
      </c>
      <c r="K668" s="253"/>
      <c r="L668" s="253"/>
      <c r="M668" s="233"/>
    </row>
    <row r="669" spans="1:13" s="266" customFormat="1" ht="16.899999999999999" customHeight="1" x14ac:dyDescent="0.15">
      <c r="A669" s="282"/>
      <c r="B669" s="314"/>
      <c r="C669" s="486"/>
      <c r="D669" s="316"/>
      <c r="E669" s="207"/>
      <c r="F669" s="208"/>
      <c r="G669" s="326" t="s">
        <v>16341</v>
      </c>
      <c r="H669" s="233"/>
      <c r="I669" s="265"/>
      <c r="J669" s="326" t="s">
        <v>16341</v>
      </c>
      <c r="K669" s="253"/>
      <c r="L669" s="253"/>
      <c r="M669" s="233"/>
    </row>
    <row r="670" spans="1:13" s="266" customFormat="1" ht="16.899999999999999" customHeight="1" x14ac:dyDescent="0.15">
      <c r="A670" s="282"/>
      <c r="B670" s="314"/>
      <c r="C670" s="486"/>
      <c r="D670" s="316"/>
      <c r="E670" s="207"/>
      <c r="F670" s="208"/>
      <c r="G670" s="326" t="s">
        <v>16342</v>
      </c>
      <c r="H670" s="233"/>
      <c r="I670" s="265"/>
      <c r="J670" s="326" t="s">
        <v>16342</v>
      </c>
      <c r="K670" s="257"/>
      <c r="L670" s="257"/>
      <c r="M670" s="228"/>
    </row>
    <row r="671" spans="1:13" s="266" customFormat="1" ht="24.6" customHeight="1" x14ac:dyDescent="0.15">
      <c r="A671" s="282"/>
      <c r="B671" s="314"/>
      <c r="C671" s="486"/>
      <c r="D671" s="316"/>
      <c r="E671" s="229" t="s">
        <v>145</v>
      </c>
      <c r="F671" s="230" t="s">
        <v>16343</v>
      </c>
      <c r="G671" s="326" t="s">
        <v>16344</v>
      </c>
      <c r="H671" s="233"/>
      <c r="I671" s="265"/>
      <c r="J671" s="326" t="s">
        <v>16344</v>
      </c>
      <c r="K671" s="2460" t="s">
        <v>16345</v>
      </c>
      <c r="L671" s="251" t="s">
        <v>9</v>
      </c>
      <c r="M671" s="251" t="s">
        <v>111</v>
      </c>
    </row>
    <row r="672" spans="1:13" s="266" customFormat="1" ht="24.6" customHeight="1" x14ac:dyDescent="0.15">
      <c r="A672" s="282"/>
      <c r="B672" s="314"/>
      <c r="C672" s="486"/>
      <c r="D672" s="316"/>
      <c r="E672" s="207"/>
      <c r="F672" s="208"/>
      <c r="G672" s="326" t="s">
        <v>16346</v>
      </c>
      <c r="H672" s="233"/>
      <c r="I672" s="265"/>
      <c r="J672" s="326" t="s">
        <v>16346</v>
      </c>
      <c r="K672" s="2461"/>
      <c r="L672" s="257"/>
      <c r="M672" s="257"/>
    </row>
    <row r="673" spans="1:13" s="266" customFormat="1" ht="17.45" customHeight="1" x14ac:dyDescent="0.15">
      <c r="A673" s="282"/>
      <c r="B673" s="314"/>
      <c r="C673" s="486"/>
      <c r="D673" s="316"/>
      <c r="E673" s="207"/>
      <c r="F673" s="208"/>
      <c r="G673" s="326" t="s">
        <v>16347</v>
      </c>
      <c r="H673" s="233"/>
      <c r="I673" s="265"/>
      <c r="J673" s="326" t="s">
        <v>16347</v>
      </c>
      <c r="K673" s="251" t="s">
        <v>101</v>
      </c>
      <c r="L673" s="251" t="s">
        <v>9</v>
      </c>
      <c r="M673" s="226" t="s">
        <v>111</v>
      </c>
    </row>
    <row r="674" spans="1:13" s="266" customFormat="1" ht="17.45" customHeight="1" x14ac:dyDescent="0.15">
      <c r="A674" s="282"/>
      <c r="B674" s="314"/>
      <c r="C674" s="486"/>
      <c r="D674" s="316"/>
      <c r="E674" s="337"/>
      <c r="F674" s="256"/>
      <c r="G674" s="326" t="s">
        <v>16348</v>
      </c>
      <c r="H674" s="233"/>
      <c r="I674" s="265"/>
      <c r="J674" s="326" t="s">
        <v>16348</v>
      </c>
      <c r="K674" s="257"/>
      <c r="L674" s="257"/>
      <c r="M674" s="228"/>
    </row>
    <row r="675" spans="1:13" s="266" customFormat="1" ht="16.899999999999999" customHeight="1" x14ac:dyDescent="0.15">
      <c r="A675" s="282"/>
      <c r="B675" s="314"/>
      <c r="C675" s="486"/>
      <c r="D675" s="316"/>
      <c r="E675" s="207" t="s">
        <v>150</v>
      </c>
      <c r="F675" s="208" t="s">
        <v>16349</v>
      </c>
      <c r="G675" s="326" t="s">
        <v>16350</v>
      </c>
      <c r="H675" s="233"/>
      <c r="I675" s="265"/>
      <c r="J675" s="326" t="s">
        <v>16351</v>
      </c>
      <c r="K675" s="251" t="s">
        <v>101</v>
      </c>
      <c r="L675" s="251" t="s">
        <v>9</v>
      </c>
      <c r="M675" s="226" t="s">
        <v>111</v>
      </c>
    </row>
    <row r="676" spans="1:13" s="266" customFormat="1" ht="16.899999999999999" customHeight="1" x14ac:dyDescent="0.15">
      <c r="A676" s="282"/>
      <c r="B676" s="314"/>
      <c r="C676" s="486"/>
      <c r="D676" s="316"/>
      <c r="E676" s="207"/>
      <c r="F676" s="208"/>
      <c r="G676" s="326" t="s">
        <v>16352</v>
      </c>
      <c r="H676" s="233"/>
      <c r="I676" s="265"/>
      <c r="J676" s="326" t="s">
        <v>16352</v>
      </c>
      <c r="K676" s="253"/>
      <c r="L676" s="253"/>
      <c r="M676" s="233"/>
    </row>
    <row r="677" spans="1:13" s="266" customFormat="1" ht="16.899999999999999" customHeight="1" x14ac:dyDescent="0.15">
      <c r="A677" s="282"/>
      <c r="B677" s="314"/>
      <c r="C677" s="486"/>
      <c r="D677" s="316"/>
      <c r="E677" s="207"/>
      <c r="F677" s="208"/>
      <c r="G677" s="326" t="s">
        <v>16353</v>
      </c>
      <c r="H677" s="233"/>
      <c r="I677" s="265"/>
      <c r="J677" s="326" t="s">
        <v>16353</v>
      </c>
      <c r="K677" s="257"/>
      <c r="L677" s="257"/>
      <c r="M677" s="228"/>
    </row>
    <row r="678" spans="1:13" s="266" customFormat="1" ht="21" customHeight="1" x14ac:dyDescent="0.15">
      <c r="A678" s="282"/>
      <c r="B678" s="314"/>
      <c r="C678" s="486"/>
      <c r="D678" s="316"/>
      <c r="E678" s="229" t="s">
        <v>38</v>
      </c>
      <c r="F678" s="230" t="s">
        <v>16354</v>
      </c>
      <c r="G678" s="326" t="s">
        <v>16355</v>
      </c>
      <c r="H678" s="233"/>
      <c r="I678" s="265"/>
      <c r="J678" s="326" t="s">
        <v>16355</v>
      </c>
      <c r="K678" s="227" t="s">
        <v>12</v>
      </c>
      <c r="L678" s="231" t="s">
        <v>9</v>
      </c>
      <c r="M678" s="227" t="s">
        <v>1</v>
      </c>
    </row>
    <row r="679" spans="1:13" s="266" customFormat="1" ht="16.899999999999999" customHeight="1" x14ac:dyDescent="0.15">
      <c r="A679" s="282"/>
      <c r="B679" s="314"/>
      <c r="C679" s="486"/>
      <c r="D679" s="316"/>
      <c r="E679" s="207"/>
      <c r="F679" s="208"/>
      <c r="G679" s="229" t="s">
        <v>15805</v>
      </c>
      <c r="H679" s="233"/>
      <c r="I679" s="265"/>
      <c r="J679" s="326" t="s">
        <v>16356</v>
      </c>
      <c r="K679" s="226" t="s">
        <v>8</v>
      </c>
      <c r="L679" s="206" t="s">
        <v>9</v>
      </c>
      <c r="M679" s="226" t="s">
        <v>1</v>
      </c>
    </row>
    <row r="680" spans="1:13" s="266" customFormat="1" ht="16.899999999999999" customHeight="1" x14ac:dyDescent="0.15">
      <c r="A680" s="282"/>
      <c r="B680" s="314"/>
      <c r="C680" s="486"/>
      <c r="D680" s="316"/>
      <c r="E680" s="207"/>
      <c r="F680" s="208"/>
      <c r="G680" s="233"/>
      <c r="H680" s="233"/>
      <c r="I680" s="265"/>
      <c r="J680" s="326" t="s">
        <v>16357</v>
      </c>
      <c r="K680" s="233"/>
      <c r="L680" s="215"/>
      <c r="M680" s="233"/>
    </row>
    <row r="681" spans="1:13" s="266" customFormat="1" ht="16.899999999999999" customHeight="1" x14ac:dyDescent="0.15">
      <c r="A681" s="282"/>
      <c r="B681" s="314"/>
      <c r="C681" s="486"/>
      <c r="D681" s="316"/>
      <c r="E681" s="207"/>
      <c r="F681" s="208"/>
      <c r="G681" s="207"/>
      <c r="H681" s="233"/>
      <c r="I681" s="265"/>
      <c r="J681" s="326" t="s">
        <v>16358</v>
      </c>
      <c r="K681" s="233"/>
      <c r="L681" s="215"/>
      <c r="M681" s="233"/>
    </row>
    <row r="682" spans="1:13" s="266" customFormat="1" ht="16.899999999999999" customHeight="1" x14ac:dyDescent="0.15">
      <c r="A682" s="282"/>
      <c r="B682" s="314"/>
      <c r="C682" s="486"/>
      <c r="D682" s="316"/>
      <c r="E682" s="207"/>
      <c r="F682" s="208"/>
      <c r="G682" s="326" t="s">
        <v>15995</v>
      </c>
      <c r="H682" s="233"/>
      <c r="I682" s="265"/>
      <c r="J682" s="326" t="s">
        <v>15995</v>
      </c>
      <c r="K682" s="228"/>
      <c r="L682" s="221"/>
      <c r="M682" s="228"/>
    </row>
    <row r="683" spans="1:13" s="266" customFormat="1" ht="16.149999999999999" customHeight="1" x14ac:dyDescent="0.15">
      <c r="A683" s="282"/>
      <c r="B683" s="314"/>
      <c r="C683" s="486"/>
      <c r="D683" s="316"/>
      <c r="E683" s="207"/>
      <c r="F683" s="208"/>
      <c r="G683" s="326" t="s">
        <v>16359</v>
      </c>
      <c r="H683" s="233"/>
      <c r="I683" s="265"/>
      <c r="J683" s="326" t="s">
        <v>16359</v>
      </c>
      <c r="K683" s="251" t="s">
        <v>120</v>
      </c>
      <c r="L683" s="251" t="s">
        <v>9</v>
      </c>
      <c r="M683" s="226" t="s">
        <v>111</v>
      </c>
    </row>
    <row r="684" spans="1:13" s="266" customFormat="1" ht="16.149999999999999" customHeight="1" x14ac:dyDescent="0.15">
      <c r="A684" s="282"/>
      <c r="B684" s="314"/>
      <c r="C684" s="486"/>
      <c r="D684" s="316"/>
      <c r="E684" s="207"/>
      <c r="F684" s="208"/>
      <c r="G684" s="326" t="s">
        <v>16360</v>
      </c>
      <c r="H684" s="233"/>
      <c r="I684" s="265"/>
      <c r="J684" s="326" t="s">
        <v>16360</v>
      </c>
      <c r="K684" s="253"/>
      <c r="L684" s="253"/>
      <c r="M684" s="233"/>
    </row>
    <row r="685" spans="1:13" s="266" customFormat="1" ht="16.149999999999999" customHeight="1" x14ac:dyDescent="0.15">
      <c r="A685" s="282"/>
      <c r="B685" s="314"/>
      <c r="C685" s="486"/>
      <c r="D685" s="316"/>
      <c r="E685" s="207"/>
      <c r="F685" s="208"/>
      <c r="G685" s="326" t="s">
        <v>16361</v>
      </c>
      <c r="H685" s="233"/>
      <c r="I685" s="265"/>
      <c r="J685" s="326" t="s">
        <v>16361</v>
      </c>
      <c r="K685" s="253"/>
      <c r="L685" s="253"/>
      <c r="M685" s="233"/>
    </row>
    <row r="686" spans="1:13" s="266" customFormat="1" ht="18" customHeight="1" x14ac:dyDescent="0.15">
      <c r="A686" s="282"/>
      <c r="B686" s="314"/>
      <c r="C686" s="486"/>
      <c r="D686" s="316"/>
      <c r="E686" s="207"/>
      <c r="F686" s="208"/>
      <c r="G686" s="326" t="s">
        <v>16362</v>
      </c>
      <c r="H686" s="233"/>
      <c r="I686" s="265"/>
      <c r="J686" s="326" t="s">
        <v>16362</v>
      </c>
      <c r="K686" s="257"/>
      <c r="L686" s="257"/>
      <c r="M686" s="228"/>
    </row>
    <row r="687" spans="1:13" s="266" customFormat="1" ht="17.45" customHeight="1" x14ac:dyDescent="0.15">
      <c r="A687" s="282"/>
      <c r="B687" s="314"/>
      <c r="C687" s="486"/>
      <c r="D687" s="316"/>
      <c r="E687" s="337"/>
      <c r="F687" s="256"/>
      <c r="G687" s="326" t="s">
        <v>16363</v>
      </c>
      <c r="H687" s="233"/>
      <c r="I687" s="265"/>
      <c r="J687" s="326" t="s">
        <v>16363</v>
      </c>
      <c r="K687" s="231" t="s">
        <v>101</v>
      </c>
      <c r="L687" s="231" t="s">
        <v>9</v>
      </c>
      <c r="M687" s="227" t="s">
        <v>111</v>
      </c>
    </row>
    <row r="688" spans="1:13" s="266" customFormat="1" ht="15" customHeight="1" x14ac:dyDescent="0.15">
      <c r="A688" s="282"/>
      <c r="B688" s="314"/>
      <c r="C688" s="486"/>
      <c r="D688" s="316"/>
      <c r="E688" s="326" t="s">
        <v>121</v>
      </c>
      <c r="F688" s="232" t="s">
        <v>16364</v>
      </c>
      <c r="G688" s="229" t="s">
        <v>16365</v>
      </c>
      <c r="H688" s="233"/>
      <c r="I688" s="265"/>
      <c r="J688" s="326" t="s">
        <v>7128</v>
      </c>
      <c r="K688" s="231" t="s">
        <v>101</v>
      </c>
      <c r="L688" s="231" t="s">
        <v>9</v>
      </c>
      <c r="M688" s="227" t="s">
        <v>111</v>
      </c>
    </row>
    <row r="689" spans="1:13" s="266" customFormat="1" ht="16.899999999999999" customHeight="1" x14ac:dyDescent="0.15">
      <c r="A689" s="282"/>
      <c r="B689" s="314"/>
      <c r="C689" s="486"/>
      <c r="D689" s="316"/>
      <c r="E689" s="229" t="s">
        <v>126</v>
      </c>
      <c r="F689" s="230" t="s">
        <v>16366</v>
      </c>
      <c r="G689" s="326" t="s">
        <v>16367</v>
      </c>
      <c r="H689" s="233"/>
      <c r="I689" s="265"/>
      <c r="J689" s="326" t="s">
        <v>16367</v>
      </c>
      <c r="K689" s="251" t="s">
        <v>101</v>
      </c>
      <c r="L689" s="251" t="s">
        <v>9</v>
      </c>
      <c r="M689" s="226" t="s">
        <v>111</v>
      </c>
    </row>
    <row r="690" spans="1:13" s="266" customFormat="1" ht="16.899999999999999" customHeight="1" x14ac:dyDescent="0.15">
      <c r="A690" s="282"/>
      <c r="B690" s="314"/>
      <c r="C690" s="486"/>
      <c r="D690" s="316"/>
      <c r="E690" s="207"/>
      <c r="F690" s="208"/>
      <c r="G690" s="326" t="s">
        <v>16368</v>
      </c>
      <c r="H690" s="233"/>
      <c r="I690" s="265"/>
      <c r="J690" s="326" t="s">
        <v>16368</v>
      </c>
      <c r="K690" s="253"/>
      <c r="L690" s="253"/>
      <c r="M690" s="233"/>
    </row>
    <row r="691" spans="1:13" s="266" customFormat="1" ht="16.899999999999999" customHeight="1" x14ac:dyDescent="0.15">
      <c r="A691" s="282"/>
      <c r="B691" s="314"/>
      <c r="C691" s="486"/>
      <c r="D691" s="316"/>
      <c r="E691" s="207"/>
      <c r="F691" s="208"/>
      <c r="G691" s="326" t="s">
        <v>7132</v>
      </c>
      <c r="H691" s="233"/>
      <c r="I691" s="265"/>
      <c r="J691" s="326" t="s">
        <v>7132</v>
      </c>
      <c r="K691" s="253"/>
      <c r="L691" s="253"/>
      <c r="M691" s="233"/>
    </row>
    <row r="692" spans="1:13" s="266" customFormat="1" ht="16.899999999999999" customHeight="1" x14ac:dyDescent="0.15">
      <c r="A692" s="282"/>
      <c r="B692" s="314"/>
      <c r="C692" s="486"/>
      <c r="D692" s="316"/>
      <c r="E692" s="207"/>
      <c r="F692" s="208"/>
      <c r="G692" s="326" t="s">
        <v>16369</v>
      </c>
      <c r="H692" s="233"/>
      <c r="I692" s="265"/>
      <c r="J692" s="326" t="s">
        <v>16369</v>
      </c>
      <c r="K692" s="253"/>
      <c r="L692" s="253"/>
      <c r="M692" s="233"/>
    </row>
    <row r="693" spans="1:13" s="266" customFormat="1" ht="16.899999999999999" customHeight="1" x14ac:dyDescent="0.15">
      <c r="A693" s="282"/>
      <c r="B693" s="314"/>
      <c r="C693" s="486"/>
      <c r="D693" s="316"/>
      <c r="E693" s="207"/>
      <c r="F693" s="208"/>
      <c r="G693" s="326" t="s">
        <v>16370</v>
      </c>
      <c r="H693" s="233"/>
      <c r="I693" s="265"/>
      <c r="J693" s="326" t="s">
        <v>16370</v>
      </c>
      <c r="K693" s="257"/>
      <c r="L693" s="257"/>
      <c r="M693" s="228"/>
    </row>
    <row r="694" spans="1:13" s="266" customFormat="1" ht="44.45" customHeight="1" x14ac:dyDescent="0.15">
      <c r="A694" s="282"/>
      <c r="B694" s="314"/>
      <c r="C694" s="486"/>
      <c r="D694" s="316"/>
      <c r="E694" s="337"/>
      <c r="F694" s="256"/>
      <c r="G694" s="326" t="s">
        <v>5852</v>
      </c>
      <c r="H694" s="233"/>
      <c r="I694" s="265"/>
      <c r="J694" s="326" t="s">
        <v>5852</v>
      </c>
      <c r="K694" s="231" t="s">
        <v>16371</v>
      </c>
      <c r="L694" s="231" t="s">
        <v>9</v>
      </c>
      <c r="M694" s="227" t="s">
        <v>111</v>
      </c>
    </row>
    <row r="695" spans="1:13" s="266" customFormat="1" ht="16.149999999999999" customHeight="1" x14ac:dyDescent="0.15">
      <c r="A695" s="282"/>
      <c r="B695" s="314"/>
      <c r="C695" s="486"/>
      <c r="D695" s="316"/>
      <c r="E695" s="229" t="s">
        <v>628</v>
      </c>
      <c r="F695" s="230" t="s">
        <v>16372</v>
      </c>
      <c r="G695" s="227" t="s">
        <v>16373</v>
      </c>
      <c r="H695" s="233"/>
      <c r="I695" s="265"/>
      <c r="J695" s="227" t="s">
        <v>16373</v>
      </c>
      <c r="K695" s="251" t="s">
        <v>101</v>
      </c>
      <c r="L695" s="251" t="s">
        <v>9</v>
      </c>
      <c r="M695" s="226" t="s">
        <v>111</v>
      </c>
    </row>
    <row r="696" spans="1:13" s="266" customFormat="1" ht="16.149999999999999" customHeight="1" x14ac:dyDescent="0.15">
      <c r="A696" s="282"/>
      <c r="B696" s="314"/>
      <c r="C696" s="486"/>
      <c r="D696" s="316"/>
      <c r="E696" s="207"/>
      <c r="F696" s="208"/>
      <c r="G696" s="326" t="s">
        <v>16374</v>
      </c>
      <c r="H696" s="233"/>
      <c r="I696" s="265"/>
      <c r="J696" s="326" t="s">
        <v>16374</v>
      </c>
      <c r="K696" s="257"/>
      <c r="L696" s="257"/>
      <c r="M696" s="228"/>
    </row>
    <row r="697" spans="1:13" s="266" customFormat="1" ht="18.600000000000001" customHeight="1" x14ac:dyDescent="0.15">
      <c r="A697" s="282"/>
      <c r="B697" s="314"/>
      <c r="C697" s="486"/>
      <c r="D697" s="316"/>
      <c r="E697" s="229" t="s">
        <v>127</v>
      </c>
      <c r="F697" s="230" t="s">
        <v>16375</v>
      </c>
      <c r="G697" s="326" t="s">
        <v>10873</v>
      </c>
      <c r="H697" s="233"/>
      <c r="I697" s="265"/>
      <c r="J697" s="326" t="s">
        <v>10873</v>
      </c>
      <c r="K697" s="231" t="s">
        <v>101</v>
      </c>
      <c r="L697" s="231" t="s">
        <v>9</v>
      </c>
      <c r="M697" s="227" t="s">
        <v>111</v>
      </c>
    </row>
    <row r="698" spans="1:13" s="266" customFormat="1" ht="16.899999999999999" customHeight="1" x14ac:dyDescent="0.15">
      <c r="A698" s="282"/>
      <c r="B698" s="314"/>
      <c r="C698" s="2471" t="s">
        <v>54</v>
      </c>
      <c r="D698" s="2469" t="s">
        <v>2147</v>
      </c>
      <c r="E698" s="277" t="s">
        <v>158</v>
      </c>
      <c r="F698" s="230" t="s">
        <v>16354</v>
      </c>
      <c r="G698" s="2460" t="s">
        <v>15971</v>
      </c>
      <c r="H698" s="233"/>
      <c r="I698" s="2460" t="s">
        <v>2147</v>
      </c>
      <c r="J698" s="244" t="s">
        <v>16376</v>
      </c>
      <c r="K698" s="226" t="s">
        <v>8</v>
      </c>
      <c r="L698" s="206" t="s">
        <v>9</v>
      </c>
      <c r="M698" s="226" t="s">
        <v>1</v>
      </c>
    </row>
    <row r="699" spans="1:13" s="266" customFormat="1" ht="16.899999999999999" customHeight="1" x14ac:dyDescent="0.15">
      <c r="A699" s="282"/>
      <c r="B699" s="314"/>
      <c r="C699" s="2502"/>
      <c r="D699" s="2470"/>
      <c r="E699" s="280"/>
      <c r="F699" s="256"/>
      <c r="G699" s="2461"/>
      <c r="H699" s="233"/>
      <c r="I699" s="2481"/>
      <c r="J699" s="277" t="s">
        <v>16377</v>
      </c>
      <c r="K699" s="228"/>
      <c r="L699" s="221"/>
      <c r="M699" s="228"/>
    </row>
    <row r="700" spans="1:13" s="266" customFormat="1" ht="16.149999999999999" customHeight="1" x14ac:dyDescent="0.15">
      <c r="A700" s="282"/>
      <c r="B700" s="314"/>
      <c r="C700" s="2502"/>
      <c r="D700" s="2470"/>
      <c r="E700" s="277" t="s">
        <v>159</v>
      </c>
      <c r="F700" s="252" t="s">
        <v>16378</v>
      </c>
      <c r="G700" s="277" t="s">
        <v>3699</v>
      </c>
      <c r="H700" s="233"/>
      <c r="I700" s="2481"/>
      <c r="J700" s="277" t="s">
        <v>3699</v>
      </c>
      <c r="K700" s="231" t="s">
        <v>120</v>
      </c>
      <c r="L700" s="214" t="s">
        <v>9</v>
      </c>
      <c r="M700" s="227" t="s">
        <v>1</v>
      </c>
    </row>
    <row r="701" spans="1:13" s="266" customFormat="1" ht="16.149999999999999" customHeight="1" x14ac:dyDescent="0.15">
      <c r="A701" s="282"/>
      <c r="B701" s="314"/>
      <c r="C701" s="2502"/>
      <c r="D701" s="2470"/>
      <c r="E701" s="282"/>
      <c r="F701" s="248"/>
      <c r="G701" s="229" t="s">
        <v>16379</v>
      </c>
      <c r="H701" s="233"/>
      <c r="I701" s="2481"/>
      <c r="J701" s="229" t="s">
        <v>16379</v>
      </c>
      <c r="K701" s="251" t="s">
        <v>101</v>
      </c>
      <c r="L701" s="251" t="s">
        <v>9</v>
      </c>
      <c r="M701" s="226" t="s">
        <v>111</v>
      </c>
    </row>
    <row r="702" spans="1:13" s="266" customFormat="1" ht="16.149999999999999" customHeight="1" x14ac:dyDescent="0.15">
      <c r="A702" s="282"/>
      <c r="B702" s="314"/>
      <c r="C702" s="486"/>
      <c r="D702" s="248"/>
      <c r="E702" s="282"/>
      <c r="F702" s="248"/>
      <c r="G702" s="229" t="s">
        <v>16380</v>
      </c>
      <c r="H702" s="233"/>
      <c r="I702" s="253"/>
      <c r="J702" s="229" t="s">
        <v>16380</v>
      </c>
      <c r="K702" s="253"/>
      <c r="L702" s="253"/>
      <c r="M702" s="233"/>
    </row>
    <row r="703" spans="1:13" s="266" customFormat="1" ht="16.149999999999999" customHeight="1" x14ac:dyDescent="0.15">
      <c r="A703" s="282"/>
      <c r="B703" s="314"/>
      <c r="C703" s="486"/>
      <c r="D703" s="248"/>
      <c r="E703" s="282"/>
      <c r="F703" s="248"/>
      <c r="G703" s="229" t="s">
        <v>16381</v>
      </c>
      <c r="H703" s="233"/>
      <c r="I703" s="253"/>
      <c r="J703" s="229" t="s">
        <v>16381</v>
      </c>
      <c r="K703" s="253"/>
      <c r="L703" s="253"/>
      <c r="M703" s="233"/>
    </row>
    <row r="704" spans="1:13" s="266" customFormat="1" ht="16.149999999999999" customHeight="1" x14ac:dyDescent="0.15">
      <c r="A704" s="282"/>
      <c r="B704" s="314"/>
      <c r="C704" s="486"/>
      <c r="D704" s="248"/>
      <c r="E704" s="282"/>
      <c r="F704" s="248"/>
      <c r="G704" s="229" t="s">
        <v>16382</v>
      </c>
      <c r="H704" s="233"/>
      <c r="I704" s="253"/>
      <c r="J704" s="229" t="s">
        <v>16382</v>
      </c>
      <c r="K704" s="257"/>
      <c r="L704" s="257"/>
      <c r="M704" s="228"/>
    </row>
    <row r="705" spans="1:13" s="266" customFormat="1" ht="15.6" customHeight="1" x14ac:dyDescent="0.15">
      <c r="A705" s="282"/>
      <c r="B705" s="314"/>
      <c r="C705" s="486"/>
      <c r="D705" s="248"/>
      <c r="E705" s="277" t="s">
        <v>22</v>
      </c>
      <c r="F705" s="252" t="s">
        <v>2148</v>
      </c>
      <c r="G705" s="229" t="s">
        <v>16383</v>
      </c>
      <c r="H705" s="233"/>
      <c r="I705" s="253"/>
      <c r="J705" s="229" t="s">
        <v>16383</v>
      </c>
      <c r="K705" s="251" t="s">
        <v>101</v>
      </c>
      <c r="L705" s="251" t="s">
        <v>9</v>
      </c>
      <c r="M705" s="226" t="s">
        <v>111</v>
      </c>
    </row>
    <row r="706" spans="1:13" s="266" customFormat="1" ht="15.6" customHeight="1" x14ac:dyDescent="0.15">
      <c r="A706" s="282"/>
      <c r="B706" s="314"/>
      <c r="C706" s="486"/>
      <c r="D706" s="248"/>
      <c r="E706" s="282"/>
      <c r="F706" s="248"/>
      <c r="G706" s="229" t="s">
        <v>16384</v>
      </c>
      <c r="H706" s="233"/>
      <c r="I706" s="253"/>
      <c r="J706" s="229" t="s">
        <v>16384</v>
      </c>
      <c r="K706" s="253"/>
      <c r="L706" s="253"/>
      <c r="M706" s="233"/>
    </row>
    <row r="707" spans="1:13" s="266" customFormat="1" ht="15.6" customHeight="1" x14ac:dyDescent="0.15">
      <c r="A707" s="282"/>
      <c r="B707" s="314"/>
      <c r="C707" s="486"/>
      <c r="D707" s="248"/>
      <c r="E707" s="282"/>
      <c r="F707" s="248"/>
      <c r="G707" s="229" t="s">
        <v>16385</v>
      </c>
      <c r="H707" s="233"/>
      <c r="I707" s="253"/>
      <c r="J707" s="229" t="s">
        <v>16385</v>
      </c>
      <c r="K707" s="253"/>
      <c r="L707" s="253"/>
      <c r="M707" s="233"/>
    </row>
    <row r="708" spans="1:13" s="266" customFormat="1" ht="15.6" customHeight="1" x14ac:dyDescent="0.15">
      <c r="A708" s="282"/>
      <c r="B708" s="314"/>
      <c r="C708" s="486"/>
      <c r="D708" s="248"/>
      <c r="E708" s="280"/>
      <c r="F708" s="261"/>
      <c r="G708" s="229" t="s">
        <v>16386</v>
      </c>
      <c r="H708" s="233"/>
      <c r="I708" s="253"/>
      <c r="J708" s="229" t="s">
        <v>16386</v>
      </c>
      <c r="K708" s="257"/>
      <c r="L708" s="257"/>
      <c r="M708" s="228"/>
    </row>
    <row r="709" spans="1:13" s="266" customFormat="1" ht="16.899999999999999" customHeight="1" x14ac:dyDescent="0.15">
      <c r="A709" s="282"/>
      <c r="B709" s="314"/>
      <c r="C709" s="486"/>
      <c r="D709" s="248"/>
      <c r="E709" s="277" t="s">
        <v>15</v>
      </c>
      <c r="F709" s="252" t="s">
        <v>16387</v>
      </c>
      <c r="G709" s="229" t="s">
        <v>16388</v>
      </c>
      <c r="H709" s="233"/>
      <c r="I709" s="253"/>
      <c r="J709" s="229" t="s">
        <v>16388</v>
      </c>
      <c r="K709" s="251" t="s">
        <v>101</v>
      </c>
      <c r="L709" s="251" t="s">
        <v>9</v>
      </c>
      <c r="M709" s="226" t="s">
        <v>111</v>
      </c>
    </row>
    <row r="710" spans="1:13" s="266" customFormat="1" ht="16.899999999999999" customHeight="1" x14ac:dyDescent="0.15">
      <c r="A710" s="282"/>
      <c r="B710" s="314"/>
      <c r="C710" s="486"/>
      <c r="D710" s="248"/>
      <c r="E710" s="280"/>
      <c r="F710" s="261"/>
      <c r="G710" s="229" t="s">
        <v>16389</v>
      </c>
      <c r="H710" s="233"/>
      <c r="I710" s="253"/>
      <c r="J710" s="229" t="s">
        <v>16389</v>
      </c>
      <c r="K710" s="257"/>
      <c r="L710" s="257"/>
      <c r="M710" s="228"/>
    </row>
    <row r="711" spans="1:13" s="266" customFormat="1" ht="16.899999999999999" customHeight="1" x14ac:dyDescent="0.15">
      <c r="A711" s="282"/>
      <c r="B711" s="314"/>
      <c r="C711" s="486"/>
      <c r="D711" s="248"/>
      <c r="E711" s="277" t="s">
        <v>145</v>
      </c>
      <c r="F711" s="252" t="s">
        <v>16390</v>
      </c>
      <c r="G711" s="229" t="s">
        <v>3654</v>
      </c>
      <c r="H711" s="233"/>
      <c r="I711" s="253"/>
      <c r="J711" s="229" t="s">
        <v>3654</v>
      </c>
      <c r="K711" s="231" t="s">
        <v>101</v>
      </c>
      <c r="L711" s="231" t="s">
        <v>9</v>
      </c>
      <c r="M711" s="227" t="s">
        <v>111</v>
      </c>
    </row>
    <row r="712" spans="1:13" s="266" customFormat="1" ht="16.149999999999999" customHeight="1" x14ac:dyDescent="0.15">
      <c r="A712" s="282"/>
      <c r="B712" s="314"/>
      <c r="C712" s="487" t="s">
        <v>55</v>
      </c>
      <c r="D712" s="252" t="s">
        <v>1738</v>
      </c>
      <c r="E712" s="277" t="s">
        <v>158</v>
      </c>
      <c r="F712" s="252" t="s">
        <v>2165</v>
      </c>
      <c r="G712" s="244" t="s">
        <v>16391</v>
      </c>
      <c r="H712" s="233"/>
      <c r="I712" s="251" t="s">
        <v>1738</v>
      </c>
      <c r="J712" s="244" t="s">
        <v>16391</v>
      </c>
      <c r="K712" s="2460" t="s">
        <v>12</v>
      </c>
      <c r="L712" s="251" t="s">
        <v>9</v>
      </c>
      <c r="M712" s="251" t="s">
        <v>111</v>
      </c>
    </row>
    <row r="713" spans="1:13" s="266" customFormat="1" ht="16.149999999999999" customHeight="1" x14ac:dyDescent="0.15">
      <c r="A713" s="282"/>
      <c r="B713" s="314"/>
      <c r="C713" s="486"/>
      <c r="D713" s="248"/>
      <c r="E713" s="275"/>
      <c r="F713" s="248"/>
      <c r="G713" s="244" t="s">
        <v>16392</v>
      </c>
      <c r="H713" s="233"/>
      <c r="I713" s="253"/>
      <c r="J713" s="244" t="s">
        <v>16392</v>
      </c>
      <c r="K713" s="2461"/>
      <c r="L713" s="257"/>
      <c r="M713" s="257"/>
    </row>
    <row r="714" spans="1:13" s="266" customFormat="1" ht="16.149999999999999" customHeight="1" x14ac:dyDescent="0.15">
      <c r="A714" s="282"/>
      <c r="B714" s="314"/>
      <c r="C714" s="486"/>
      <c r="D714" s="248"/>
      <c r="E714" s="273" t="s">
        <v>159</v>
      </c>
      <c r="F714" s="252" t="s">
        <v>16393</v>
      </c>
      <c r="G714" s="244" t="s">
        <v>16394</v>
      </c>
      <c r="H714" s="233"/>
      <c r="I714" s="253"/>
      <c r="J714" s="244" t="s">
        <v>16394</v>
      </c>
      <c r="K714" s="231" t="s">
        <v>120</v>
      </c>
      <c r="L714" s="231" t="s">
        <v>9</v>
      </c>
      <c r="M714" s="227" t="s">
        <v>111</v>
      </c>
    </row>
    <row r="715" spans="1:13" s="266" customFormat="1" ht="16.899999999999999" customHeight="1" x14ac:dyDescent="0.15">
      <c r="A715" s="282"/>
      <c r="B715" s="314"/>
      <c r="C715" s="486"/>
      <c r="D715" s="248"/>
      <c r="E715" s="273" t="s">
        <v>22</v>
      </c>
      <c r="F715" s="252" t="s">
        <v>16395</v>
      </c>
      <c r="G715" s="277" t="s">
        <v>16396</v>
      </c>
      <c r="H715" s="233"/>
      <c r="I715" s="253"/>
      <c r="J715" s="244" t="s">
        <v>16397</v>
      </c>
      <c r="K715" s="231" t="s">
        <v>120</v>
      </c>
      <c r="L715" s="231" t="s">
        <v>9</v>
      </c>
      <c r="M715" s="227" t="s">
        <v>111</v>
      </c>
    </row>
    <row r="716" spans="1:13" s="266" customFormat="1" ht="22.15" customHeight="1" x14ac:dyDescent="0.15">
      <c r="A716" s="282"/>
      <c r="B716" s="314"/>
      <c r="C716" s="486"/>
      <c r="D716" s="248"/>
      <c r="E716" s="277" t="s">
        <v>15</v>
      </c>
      <c r="F716" s="252" t="s">
        <v>16398</v>
      </c>
      <c r="G716" s="244" t="s">
        <v>16399</v>
      </c>
      <c r="H716" s="233"/>
      <c r="I716" s="253"/>
      <c r="J716" s="244" t="s">
        <v>16399</v>
      </c>
      <c r="K716" s="231" t="s">
        <v>120</v>
      </c>
      <c r="L716" s="231" t="s">
        <v>9</v>
      </c>
      <c r="M716" s="227" t="s">
        <v>111</v>
      </c>
    </row>
    <row r="717" spans="1:13" s="266" customFormat="1" ht="42" customHeight="1" x14ac:dyDescent="0.15">
      <c r="A717" s="282"/>
      <c r="B717" s="314"/>
      <c r="C717" s="486"/>
      <c r="D717" s="248"/>
      <c r="E717" s="275"/>
      <c r="F717" s="248"/>
      <c r="G717" s="244" t="s">
        <v>16400</v>
      </c>
      <c r="H717" s="233"/>
      <c r="I717" s="253"/>
      <c r="J717" s="244" t="s">
        <v>16400</v>
      </c>
      <c r="K717" s="231" t="s">
        <v>16371</v>
      </c>
      <c r="L717" s="231" t="s">
        <v>9</v>
      </c>
      <c r="M717" s="227" t="s">
        <v>111</v>
      </c>
    </row>
    <row r="718" spans="1:13" s="266" customFormat="1" ht="22.15" customHeight="1" x14ac:dyDescent="0.15">
      <c r="A718" s="282"/>
      <c r="B718" s="314"/>
      <c r="C718" s="486"/>
      <c r="D718" s="248"/>
      <c r="E718" s="273" t="s">
        <v>145</v>
      </c>
      <c r="F718" s="252" t="s">
        <v>16401</v>
      </c>
      <c r="G718" s="244" t="s">
        <v>16402</v>
      </c>
      <c r="H718" s="233"/>
      <c r="I718" s="253"/>
      <c r="J718" s="244" t="s">
        <v>16402</v>
      </c>
      <c r="K718" s="251" t="s">
        <v>120</v>
      </c>
      <c r="L718" s="251" t="s">
        <v>9</v>
      </c>
      <c r="M718" s="226" t="s">
        <v>111</v>
      </c>
    </row>
    <row r="719" spans="1:13" s="266" customFormat="1" ht="22.15" customHeight="1" x14ac:dyDescent="0.15">
      <c r="A719" s="282"/>
      <c r="B719" s="314"/>
      <c r="C719" s="486"/>
      <c r="D719" s="248"/>
      <c r="E719" s="275"/>
      <c r="F719" s="248"/>
      <c r="G719" s="244" t="s">
        <v>16403</v>
      </c>
      <c r="H719" s="233"/>
      <c r="I719" s="253"/>
      <c r="J719" s="244" t="s">
        <v>16403</v>
      </c>
      <c r="K719" s="253"/>
      <c r="L719" s="253"/>
      <c r="M719" s="233"/>
    </row>
    <row r="720" spans="1:13" s="266" customFormat="1" ht="22.15" customHeight="1" x14ac:dyDescent="0.15">
      <c r="A720" s="282"/>
      <c r="B720" s="314"/>
      <c r="C720" s="486"/>
      <c r="D720" s="248"/>
      <c r="E720" s="275"/>
      <c r="F720" s="248"/>
      <c r="G720" s="244" t="s">
        <v>16404</v>
      </c>
      <c r="H720" s="233"/>
      <c r="I720" s="253"/>
      <c r="J720" s="244" t="s">
        <v>16404</v>
      </c>
      <c r="K720" s="253"/>
      <c r="L720" s="253"/>
      <c r="M720" s="233"/>
    </row>
    <row r="721" spans="1:13" s="266" customFormat="1" ht="22.15" customHeight="1" x14ac:dyDescent="0.15">
      <c r="A721" s="282"/>
      <c r="B721" s="314"/>
      <c r="C721" s="486"/>
      <c r="D721" s="248"/>
      <c r="E721" s="275"/>
      <c r="F721" s="248"/>
      <c r="G721" s="276" t="s">
        <v>9842</v>
      </c>
      <c r="H721" s="233"/>
      <c r="I721" s="253"/>
      <c r="J721" s="425" t="s">
        <v>9842</v>
      </c>
      <c r="K721" s="257"/>
      <c r="L721" s="257"/>
      <c r="M721" s="228"/>
    </row>
    <row r="722" spans="1:13" s="266" customFormat="1" ht="22.9" customHeight="1" x14ac:dyDescent="0.15">
      <c r="A722" s="282"/>
      <c r="B722" s="314"/>
      <c r="C722" s="486"/>
      <c r="D722" s="248"/>
      <c r="E722" s="282"/>
      <c r="F722" s="248"/>
      <c r="G722" s="244" t="s">
        <v>16405</v>
      </c>
      <c r="H722" s="233"/>
      <c r="I722" s="253"/>
      <c r="J722" s="244" t="s">
        <v>16405</v>
      </c>
      <c r="K722" s="251" t="s">
        <v>148</v>
      </c>
      <c r="L722" s="251" t="s">
        <v>9</v>
      </c>
      <c r="M722" s="226" t="s">
        <v>111</v>
      </c>
    </row>
    <row r="723" spans="1:13" s="266" customFormat="1" ht="22.9" customHeight="1" x14ac:dyDescent="0.15">
      <c r="A723" s="282"/>
      <c r="B723" s="314"/>
      <c r="C723" s="486"/>
      <c r="D723" s="248"/>
      <c r="E723" s="282"/>
      <c r="F723" s="248"/>
      <c r="G723" s="244" t="s">
        <v>16406</v>
      </c>
      <c r="H723" s="233"/>
      <c r="I723" s="253"/>
      <c r="J723" s="244" t="s">
        <v>16406</v>
      </c>
      <c r="K723" s="253"/>
      <c r="L723" s="253"/>
      <c r="M723" s="233"/>
    </row>
    <row r="724" spans="1:13" s="266" customFormat="1" ht="17.45" customHeight="1" x14ac:dyDescent="0.15">
      <c r="A724" s="282"/>
      <c r="B724" s="314"/>
      <c r="C724" s="486"/>
      <c r="D724" s="248"/>
      <c r="E724" s="282"/>
      <c r="F724" s="248"/>
      <c r="G724" s="244" t="s">
        <v>16407</v>
      </c>
      <c r="H724" s="233"/>
      <c r="I724" s="253"/>
      <c r="J724" s="244" t="s">
        <v>16407</v>
      </c>
      <c r="K724" s="253"/>
      <c r="L724" s="253"/>
      <c r="M724" s="233"/>
    </row>
    <row r="725" spans="1:13" s="266" customFormat="1" ht="17.45" customHeight="1" x14ac:dyDescent="0.15">
      <c r="A725" s="282"/>
      <c r="B725" s="314"/>
      <c r="C725" s="486"/>
      <c r="D725" s="248"/>
      <c r="E725" s="250"/>
      <c r="F725" s="261"/>
      <c r="G725" s="244" t="s">
        <v>16408</v>
      </c>
      <c r="H725" s="233"/>
      <c r="I725" s="253"/>
      <c r="J725" s="244" t="s">
        <v>16408</v>
      </c>
      <c r="K725" s="257"/>
      <c r="L725" s="257"/>
      <c r="M725" s="228"/>
    </row>
    <row r="726" spans="1:13" s="266" customFormat="1" ht="15.6" customHeight="1" x14ac:dyDescent="0.15">
      <c r="A726" s="282"/>
      <c r="B726" s="314"/>
      <c r="C726" s="486"/>
      <c r="D726" s="248"/>
      <c r="E726" s="250" t="s">
        <v>150</v>
      </c>
      <c r="F726" s="261" t="s">
        <v>8666</v>
      </c>
      <c r="G726" s="244" t="s">
        <v>2138</v>
      </c>
      <c r="H726" s="233"/>
      <c r="I726" s="253"/>
      <c r="J726" s="244" t="s">
        <v>2138</v>
      </c>
      <c r="K726" s="231" t="s">
        <v>101</v>
      </c>
      <c r="L726" s="231" t="s">
        <v>9</v>
      </c>
      <c r="M726" s="227" t="s">
        <v>111</v>
      </c>
    </row>
    <row r="727" spans="1:13" s="266" customFormat="1" ht="15.6" customHeight="1" x14ac:dyDescent="0.15">
      <c r="A727" s="282"/>
      <c r="B727" s="314"/>
      <c r="C727" s="486"/>
      <c r="D727" s="248"/>
      <c r="E727" s="280" t="s">
        <v>38</v>
      </c>
      <c r="F727" s="261" t="s">
        <v>16409</v>
      </c>
      <c r="G727" s="280" t="s">
        <v>3711</v>
      </c>
      <c r="H727" s="233"/>
      <c r="I727" s="253"/>
      <c r="J727" s="280" t="s">
        <v>3711</v>
      </c>
      <c r="K727" s="257" t="s">
        <v>120</v>
      </c>
      <c r="L727" s="257" t="s">
        <v>9</v>
      </c>
      <c r="M727" s="228" t="s">
        <v>111</v>
      </c>
    </row>
    <row r="728" spans="1:13" s="266" customFormat="1" ht="15.6" customHeight="1" x14ac:dyDescent="0.15">
      <c r="A728" s="282"/>
      <c r="B728" s="314"/>
      <c r="C728" s="486"/>
      <c r="D728" s="248"/>
      <c r="E728" s="273" t="s">
        <v>121</v>
      </c>
      <c r="F728" s="252" t="s">
        <v>16410</v>
      </c>
      <c r="G728" s="244" t="s">
        <v>2713</v>
      </c>
      <c r="H728" s="233"/>
      <c r="I728" s="253"/>
      <c r="J728" s="244" t="s">
        <v>2713</v>
      </c>
      <c r="K728" s="231" t="s">
        <v>120</v>
      </c>
      <c r="L728" s="231" t="s">
        <v>9</v>
      </c>
      <c r="M728" s="227" t="s">
        <v>111</v>
      </c>
    </row>
    <row r="729" spans="1:13" s="266" customFormat="1" ht="15.6" customHeight="1" x14ac:dyDescent="0.15">
      <c r="A729" s="282"/>
      <c r="B729" s="314"/>
      <c r="C729" s="486"/>
      <c r="D729" s="248"/>
      <c r="E729" s="273" t="s">
        <v>126</v>
      </c>
      <c r="F729" s="252" t="s">
        <v>16411</v>
      </c>
      <c r="G729" s="277" t="s">
        <v>16412</v>
      </c>
      <c r="H729" s="233"/>
      <c r="I729" s="253"/>
      <c r="J729" s="277" t="s">
        <v>16412</v>
      </c>
      <c r="K729" s="251" t="s">
        <v>120</v>
      </c>
      <c r="L729" s="231" t="s">
        <v>9</v>
      </c>
      <c r="M729" s="227" t="s">
        <v>111</v>
      </c>
    </row>
    <row r="730" spans="1:13" s="266" customFormat="1" ht="15.6" customHeight="1" x14ac:dyDescent="0.15">
      <c r="A730" s="282"/>
      <c r="B730" s="314"/>
      <c r="C730" s="486"/>
      <c r="D730" s="248"/>
      <c r="E730" s="244" t="s">
        <v>628</v>
      </c>
      <c r="F730" s="1066" t="s">
        <v>16413</v>
      </c>
      <c r="G730" s="1066" t="s">
        <v>16414</v>
      </c>
      <c r="H730" s="233"/>
      <c r="I730" s="253"/>
      <c r="J730" s="277" t="s">
        <v>16414</v>
      </c>
      <c r="K730" s="231" t="s">
        <v>101</v>
      </c>
      <c r="L730" s="231" t="s">
        <v>9</v>
      </c>
      <c r="M730" s="227" t="s">
        <v>111</v>
      </c>
    </row>
    <row r="731" spans="1:13" s="266" customFormat="1" ht="14.45" customHeight="1" x14ac:dyDescent="0.15">
      <c r="A731" s="244">
        <v>44</v>
      </c>
      <c r="B731" s="279" t="s">
        <v>1783</v>
      </c>
      <c r="C731" s="2865" t="s">
        <v>6042</v>
      </c>
      <c r="D731" s="3248"/>
      <c r="E731" s="273" t="s">
        <v>159</v>
      </c>
      <c r="F731" s="252" t="s">
        <v>16415</v>
      </c>
      <c r="G731" s="277" t="s">
        <v>16416</v>
      </c>
      <c r="H731" s="227" t="s">
        <v>16417</v>
      </c>
      <c r="I731" s="231" t="s">
        <v>4359</v>
      </c>
      <c r="J731" s="277" t="s">
        <v>16416</v>
      </c>
      <c r="K731" s="251" t="s">
        <v>101</v>
      </c>
      <c r="L731" s="231" t="s">
        <v>9</v>
      </c>
      <c r="M731" s="226" t="s">
        <v>1236</v>
      </c>
    </row>
    <row r="732" spans="1:13" s="266" customFormat="1" ht="12.75" customHeight="1" x14ac:dyDescent="0.15">
      <c r="A732" s="2478">
        <v>45</v>
      </c>
      <c r="B732" s="2495" t="s">
        <v>1791</v>
      </c>
      <c r="C732" s="2471" t="s">
        <v>59</v>
      </c>
      <c r="D732" s="2495" t="s">
        <v>1791</v>
      </c>
      <c r="E732" s="326" t="s">
        <v>159</v>
      </c>
      <c r="F732" s="247" t="s">
        <v>3174</v>
      </c>
      <c r="G732" s="226" t="s">
        <v>15971</v>
      </c>
      <c r="H732" s="2540" t="s">
        <v>1791</v>
      </c>
      <c r="I732" s="2540" t="s">
        <v>1791</v>
      </c>
      <c r="J732" s="277" t="s">
        <v>16418</v>
      </c>
      <c r="K732" s="251" t="s">
        <v>124</v>
      </c>
      <c r="L732" s="231" t="s">
        <v>9</v>
      </c>
      <c r="M732" s="226" t="s">
        <v>111</v>
      </c>
    </row>
    <row r="733" spans="1:13" s="266" customFormat="1" ht="12" customHeight="1" x14ac:dyDescent="0.15">
      <c r="A733" s="2501"/>
      <c r="B733" s="2496"/>
      <c r="C733" s="2502"/>
      <c r="D733" s="2496"/>
      <c r="E733" s="229" t="s">
        <v>22</v>
      </c>
      <c r="F733" s="2469" t="s">
        <v>16419</v>
      </c>
      <c r="G733" s="227" t="s">
        <v>2843</v>
      </c>
      <c r="H733" s="2557"/>
      <c r="I733" s="2557"/>
      <c r="J733" s="227" t="s">
        <v>2843</v>
      </c>
      <c r="K733" s="226" t="s">
        <v>4</v>
      </c>
      <c r="L733" s="226" t="s">
        <v>9</v>
      </c>
      <c r="M733" s="226" t="s">
        <v>1</v>
      </c>
    </row>
    <row r="734" spans="1:13" s="266" customFormat="1" ht="12" customHeight="1" x14ac:dyDescent="0.15">
      <c r="A734" s="2501"/>
      <c r="B734" s="2496"/>
      <c r="C734" s="2502"/>
      <c r="D734" s="2496"/>
      <c r="E734" s="207"/>
      <c r="F734" s="2470"/>
      <c r="G734" s="228" t="s">
        <v>16420</v>
      </c>
      <c r="H734" s="2557"/>
      <c r="I734" s="2557"/>
      <c r="J734" s="228" t="s">
        <v>16420</v>
      </c>
      <c r="K734" s="228"/>
      <c r="L734" s="228"/>
      <c r="M734" s="228"/>
    </row>
    <row r="735" spans="1:13" s="266" customFormat="1" ht="16.149999999999999" customHeight="1" x14ac:dyDescent="0.15">
      <c r="A735" s="2501"/>
      <c r="B735" s="2496"/>
      <c r="C735" s="2502"/>
      <c r="D735" s="2496"/>
      <c r="E735" s="207"/>
      <c r="F735" s="2470"/>
      <c r="G735" s="228" t="s">
        <v>16421</v>
      </c>
      <c r="H735" s="2557"/>
      <c r="I735" s="2557"/>
      <c r="J735" s="228" t="s">
        <v>16421</v>
      </c>
      <c r="K735" s="226" t="s">
        <v>13</v>
      </c>
      <c r="L735" s="226" t="s">
        <v>9</v>
      </c>
      <c r="M735" s="226" t="s">
        <v>1</v>
      </c>
    </row>
    <row r="736" spans="1:13" s="266" customFormat="1" ht="16.149999999999999" customHeight="1" x14ac:dyDescent="0.15">
      <c r="A736" s="2501"/>
      <c r="B736" s="2496"/>
      <c r="C736" s="486"/>
      <c r="D736" s="316"/>
      <c r="E736" s="207"/>
      <c r="F736" s="275"/>
      <c r="G736" s="227" t="s">
        <v>16422</v>
      </c>
      <c r="H736" s="2557"/>
      <c r="I736" s="291"/>
      <c r="J736" s="227" t="s">
        <v>16422</v>
      </c>
      <c r="K736" s="233"/>
      <c r="L736" s="233"/>
      <c r="M736" s="233"/>
    </row>
    <row r="737" spans="1:13" s="266" customFormat="1" ht="16.149999999999999" customHeight="1" x14ac:dyDescent="0.15">
      <c r="A737" s="2501"/>
      <c r="B737" s="2496"/>
      <c r="C737" s="486"/>
      <c r="D737" s="316"/>
      <c r="E737" s="207"/>
      <c r="F737" s="275"/>
      <c r="G737" s="227" t="s">
        <v>16423</v>
      </c>
      <c r="H737" s="2557"/>
      <c r="I737" s="291"/>
      <c r="J737" s="227" t="s">
        <v>16423</v>
      </c>
      <c r="K737" s="233"/>
      <c r="L737" s="233"/>
      <c r="M737" s="233"/>
    </row>
    <row r="738" spans="1:13" s="266" customFormat="1" ht="16.149999999999999" customHeight="1" x14ac:dyDescent="0.15">
      <c r="A738" s="2501"/>
      <c r="B738" s="2496"/>
      <c r="C738" s="486"/>
      <c r="D738" s="316"/>
      <c r="E738" s="326" t="s">
        <v>15</v>
      </c>
      <c r="F738" s="247" t="s">
        <v>16424</v>
      </c>
      <c r="G738" s="227" t="s">
        <v>16425</v>
      </c>
      <c r="H738" s="2557"/>
      <c r="I738" s="291"/>
      <c r="J738" s="227" t="s">
        <v>16425</v>
      </c>
      <c r="K738" s="227" t="s">
        <v>13</v>
      </c>
      <c r="L738" s="226" t="s">
        <v>9</v>
      </c>
      <c r="M738" s="226" t="s">
        <v>1</v>
      </c>
    </row>
    <row r="739" spans="1:13" s="266" customFormat="1" ht="16.899999999999999" customHeight="1" x14ac:dyDescent="0.15">
      <c r="A739" s="2501"/>
      <c r="B739" s="2496"/>
      <c r="C739" s="1829" t="s">
        <v>51</v>
      </c>
      <c r="D739" s="279" t="s">
        <v>8948</v>
      </c>
      <c r="E739" s="326" t="s">
        <v>159</v>
      </c>
      <c r="F739" s="274" t="s">
        <v>16426</v>
      </c>
      <c r="G739" s="233" t="s">
        <v>16427</v>
      </c>
      <c r="H739" s="2557"/>
      <c r="I739" s="279" t="s">
        <v>8948</v>
      </c>
      <c r="J739" s="233" t="s">
        <v>16427</v>
      </c>
      <c r="K739" s="227" t="s">
        <v>13</v>
      </c>
      <c r="L739" s="226" t="s">
        <v>9</v>
      </c>
      <c r="M739" s="226" t="s">
        <v>1</v>
      </c>
    </row>
    <row r="740" spans="1:13" s="266" customFormat="1" ht="17.649999999999999" customHeight="1" x14ac:dyDescent="0.15">
      <c r="A740" s="2501"/>
      <c r="B740" s="2496"/>
      <c r="C740" s="2471" t="s">
        <v>63</v>
      </c>
      <c r="D740" s="2495" t="s">
        <v>2852</v>
      </c>
      <c r="E740" s="277" t="s">
        <v>22</v>
      </c>
      <c r="F740" s="252" t="s">
        <v>16428</v>
      </c>
      <c r="G740" s="251" t="s">
        <v>3738</v>
      </c>
      <c r="H740" s="2557"/>
      <c r="I740" s="2540" t="s">
        <v>2852</v>
      </c>
      <c r="J740" s="251" t="s">
        <v>3738</v>
      </c>
      <c r="K740" s="251" t="s">
        <v>13</v>
      </c>
      <c r="L740" s="231" t="s">
        <v>9</v>
      </c>
      <c r="M740" s="227" t="s">
        <v>1</v>
      </c>
    </row>
    <row r="741" spans="1:13" s="266" customFormat="1" ht="15.6" customHeight="1" x14ac:dyDescent="0.15">
      <c r="A741" s="2501"/>
      <c r="B741" s="2496"/>
      <c r="C741" s="2502"/>
      <c r="D741" s="2496"/>
      <c r="E741" s="326" t="s">
        <v>15</v>
      </c>
      <c r="F741" s="232" t="s">
        <v>15982</v>
      </c>
      <c r="G741" s="231" t="s">
        <v>16429</v>
      </c>
      <c r="H741" s="2557"/>
      <c r="I741" s="2557"/>
      <c r="J741" s="251" t="s">
        <v>16429</v>
      </c>
      <c r="K741" s="251" t="s">
        <v>124</v>
      </c>
      <c r="L741" s="231" t="s">
        <v>9</v>
      </c>
      <c r="M741" s="226" t="s">
        <v>111</v>
      </c>
    </row>
    <row r="742" spans="1:13" s="266" customFormat="1" ht="59.25" customHeight="1" x14ac:dyDescent="0.15">
      <c r="A742" s="2501"/>
      <c r="B742" s="2496"/>
      <c r="C742" s="2502"/>
      <c r="D742" s="2496"/>
      <c r="E742" s="207" t="s">
        <v>145</v>
      </c>
      <c r="F742" s="208" t="s">
        <v>16430</v>
      </c>
      <c r="G742" s="251" t="s">
        <v>9876</v>
      </c>
      <c r="H742" s="2557"/>
      <c r="I742" s="2557"/>
      <c r="J742" s="251" t="s">
        <v>9876</v>
      </c>
      <c r="K742" s="251" t="s">
        <v>16431</v>
      </c>
      <c r="L742" s="231" t="s">
        <v>9</v>
      </c>
      <c r="M742" s="226" t="s">
        <v>111</v>
      </c>
    </row>
    <row r="743" spans="1:13" s="266" customFormat="1" ht="75.75" customHeight="1" x14ac:dyDescent="0.15">
      <c r="A743" s="282"/>
      <c r="B743" s="316"/>
      <c r="C743" s="486"/>
      <c r="D743" s="316"/>
      <c r="E743" s="337"/>
      <c r="F743" s="256"/>
      <c r="G743" s="251" t="s">
        <v>16432</v>
      </c>
      <c r="H743" s="265"/>
      <c r="I743" s="291"/>
      <c r="J743" s="251" t="s">
        <v>16432</v>
      </c>
      <c r="K743" s="251" t="s">
        <v>16433</v>
      </c>
      <c r="L743" s="231" t="s">
        <v>9</v>
      </c>
      <c r="M743" s="226" t="s">
        <v>111</v>
      </c>
    </row>
    <row r="744" spans="1:13" s="266" customFormat="1" ht="16.899999999999999" customHeight="1" x14ac:dyDescent="0.15">
      <c r="A744" s="282"/>
      <c r="B744" s="316"/>
      <c r="C744" s="486"/>
      <c r="D744" s="316"/>
      <c r="E744" s="337" t="s">
        <v>150</v>
      </c>
      <c r="F744" s="256" t="s">
        <v>16434</v>
      </c>
      <c r="G744" s="251" t="s">
        <v>16435</v>
      </c>
      <c r="H744" s="265"/>
      <c r="I744" s="291"/>
      <c r="J744" s="251" t="s">
        <v>16435</v>
      </c>
      <c r="K744" s="227" t="s">
        <v>13</v>
      </c>
      <c r="L744" s="226" t="s">
        <v>9</v>
      </c>
      <c r="M744" s="226" t="s">
        <v>1</v>
      </c>
    </row>
    <row r="745" spans="1:13" s="266" customFormat="1" ht="16.149999999999999" customHeight="1" x14ac:dyDescent="0.15">
      <c r="A745" s="280"/>
      <c r="B745" s="299"/>
      <c r="C745" s="1119"/>
      <c r="D745" s="299"/>
      <c r="E745" s="326" t="s">
        <v>38</v>
      </c>
      <c r="F745" s="232" t="s">
        <v>16436</v>
      </c>
      <c r="G745" s="231" t="s">
        <v>16437</v>
      </c>
      <c r="H745" s="263"/>
      <c r="I745" s="258"/>
      <c r="J745" s="231" t="s">
        <v>16437</v>
      </c>
      <c r="K745" s="227" t="s">
        <v>13</v>
      </c>
      <c r="L745" s="226" t="s">
        <v>9</v>
      </c>
      <c r="M745" s="226" t="s">
        <v>1</v>
      </c>
    </row>
    <row r="746" spans="1:13" s="266" customFormat="1" ht="14.25" customHeight="1" x14ac:dyDescent="0.15">
      <c r="A746" s="2478">
        <v>46</v>
      </c>
      <c r="B746" s="2600" t="s">
        <v>633</v>
      </c>
      <c r="C746" s="2471" t="s">
        <v>59</v>
      </c>
      <c r="D746" s="2495" t="s">
        <v>968</v>
      </c>
      <c r="E746" s="484" t="s">
        <v>159</v>
      </c>
      <c r="F746" s="564" t="s">
        <v>2859</v>
      </c>
      <c r="G746" s="485" t="s">
        <v>482</v>
      </c>
      <c r="H746" s="226" t="s">
        <v>633</v>
      </c>
      <c r="I746" s="2473" t="s">
        <v>968</v>
      </c>
      <c r="J746" s="485" t="s">
        <v>482</v>
      </c>
      <c r="K746" s="485" t="s">
        <v>13</v>
      </c>
      <c r="L746" s="231" t="s">
        <v>9</v>
      </c>
      <c r="M746" s="485" t="s">
        <v>1</v>
      </c>
    </row>
    <row r="747" spans="1:13" s="266" customFormat="1" ht="14.25" customHeight="1" x14ac:dyDescent="0.15">
      <c r="A747" s="2501"/>
      <c r="B747" s="2840"/>
      <c r="C747" s="2501"/>
      <c r="D747" s="2496"/>
      <c r="E747" s="1101" t="s">
        <v>15</v>
      </c>
      <c r="F747" s="565" t="s">
        <v>16438</v>
      </c>
      <c r="G747" s="242" t="s">
        <v>2863</v>
      </c>
      <c r="H747" s="233"/>
      <c r="I747" s="2512"/>
      <c r="J747" s="242" t="s">
        <v>2863</v>
      </c>
      <c r="K747" s="565" t="s">
        <v>13</v>
      </c>
      <c r="L747" s="231" t="s">
        <v>9</v>
      </c>
      <c r="M747" s="242" t="s">
        <v>1</v>
      </c>
    </row>
    <row r="748" spans="1:13" s="266" customFormat="1" ht="14.25" customHeight="1" x14ac:dyDescent="0.15">
      <c r="A748" s="2501"/>
      <c r="B748" s="2840"/>
      <c r="C748" s="282"/>
      <c r="D748" s="316"/>
      <c r="E748" s="1101" t="s">
        <v>145</v>
      </c>
      <c r="F748" s="252" t="s">
        <v>3174</v>
      </c>
      <c r="G748" s="484" t="s">
        <v>15971</v>
      </c>
      <c r="H748" s="233"/>
      <c r="I748" s="265"/>
      <c r="J748" s="243" t="s">
        <v>16439</v>
      </c>
      <c r="K748" s="251" t="s">
        <v>124</v>
      </c>
      <c r="L748" s="231" t="s">
        <v>9</v>
      </c>
      <c r="M748" s="226" t="s">
        <v>111</v>
      </c>
    </row>
    <row r="749" spans="1:13" s="266" customFormat="1" ht="14.25" customHeight="1" x14ac:dyDescent="0.15">
      <c r="A749" s="2501"/>
      <c r="B749" s="2840"/>
      <c r="C749" s="282"/>
      <c r="D749" s="316"/>
      <c r="E749" s="1101" t="s">
        <v>150</v>
      </c>
      <c r="F749" s="565" t="s">
        <v>16440</v>
      </c>
      <c r="G749" s="243" t="s">
        <v>8962</v>
      </c>
      <c r="H749" s="233"/>
      <c r="I749" s="291"/>
      <c r="J749" s="243" t="s">
        <v>8962</v>
      </c>
      <c r="K749" s="251" t="s">
        <v>124</v>
      </c>
      <c r="L749" s="231" t="s">
        <v>9</v>
      </c>
      <c r="M749" s="226" t="s">
        <v>111</v>
      </c>
    </row>
    <row r="750" spans="1:13" s="266" customFormat="1" ht="14.25" customHeight="1" x14ac:dyDescent="0.15">
      <c r="A750" s="2501"/>
      <c r="B750" s="2840"/>
      <c r="C750" s="234" t="s">
        <v>63</v>
      </c>
      <c r="D750" s="296" t="s">
        <v>970</v>
      </c>
      <c r="E750" s="1101" t="s">
        <v>158</v>
      </c>
      <c r="F750" s="565" t="s">
        <v>16441</v>
      </c>
      <c r="G750" s="243" t="s">
        <v>16442</v>
      </c>
      <c r="H750" s="233"/>
      <c r="I750" s="262" t="s">
        <v>3754</v>
      </c>
      <c r="J750" s="243" t="s">
        <v>16443</v>
      </c>
      <c r="K750" s="251" t="s">
        <v>124</v>
      </c>
      <c r="L750" s="231" t="s">
        <v>9</v>
      </c>
      <c r="M750" s="226" t="s">
        <v>111</v>
      </c>
    </row>
    <row r="751" spans="1:13" s="266" customFormat="1" ht="15.6" customHeight="1" x14ac:dyDescent="0.15">
      <c r="A751" s="2479"/>
      <c r="B751" s="2601"/>
      <c r="C751" s="496" t="s">
        <v>54</v>
      </c>
      <c r="D751" s="279" t="s">
        <v>972</v>
      </c>
      <c r="E751" s="301" t="s">
        <v>22</v>
      </c>
      <c r="F751" s="569" t="s">
        <v>16444</v>
      </c>
      <c r="G751" s="485" t="s">
        <v>16445</v>
      </c>
      <c r="H751" s="233"/>
      <c r="I751" s="260" t="s">
        <v>972</v>
      </c>
      <c r="J751" s="485" t="s">
        <v>16445</v>
      </c>
      <c r="K751" s="485" t="s">
        <v>1881</v>
      </c>
      <c r="L751" s="231" t="s">
        <v>9</v>
      </c>
      <c r="M751" s="485" t="s">
        <v>1</v>
      </c>
    </row>
    <row r="752" spans="1:13" s="266" customFormat="1" ht="25.5" customHeight="1" x14ac:dyDescent="0.15">
      <c r="A752" s="277">
        <v>47</v>
      </c>
      <c r="B752" s="310" t="s">
        <v>974</v>
      </c>
      <c r="C752" s="499" t="s">
        <v>51</v>
      </c>
      <c r="D752" s="563" t="s">
        <v>973</v>
      </c>
      <c r="E752" s="326" t="s">
        <v>158</v>
      </c>
      <c r="F752" s="232" t="s">
        <v>6126</v>
      </c>
      <c r="G752" s="227" t="s">
        <v>108</v>
      </c>
      <c r="H752" s="227" t="s">
        <v>974</v>
      </c>
      <c r="I752" s="264" t="s">
        <v>3761</v>
      </c>
      <c r="J752" s="227" t="s">
        <v>108</v>
      </c>
      <c r="K752" s="232" t="s">
        <v>12</v>
      </c>
      <c r="L752" s="231" t="s">
        <v>9</v>
      </c>
      <c r="M752" s="227" t="s">
        <v>1</v>
      </c>
    </row>
    <row r="753" spans="1:15" s="266" customFormat="1" ht="63" x14ac:dyDescent="0.15">
      <c r="A753" s="2478">
        <v>48</v>
      </c>
      <c r="B753" s="2600" t="s">
        <v>975</v>
      </c>
      <c r="C753" s="2471" t="s">
        <v>59</v>
      </c>
      <c r="D753" s="2495" t="s">
        <v>976</v>
      </c>
      <c r="E753" s="244" t="s">
        <v>10</v>
      </c>
      <c r="F753" s="247" t="s">
        <v>16446</v>
      </c>
      <c r="G753" s="227" t="s">
        <v>109</v>
      </c>
      <c r="H753" s="2460" t="s">
        <v>975</v>
      </c>
      <c r="I753" s="2540" t="s">
        <v>976</v>
      </c>
      <c r="J753" s="227" t="s">
        <v>109</v>
      </c>
      <c r="K753" s="232" t="s">
        <v>185</v>
      </c>
      <c r="L753" s="231" t="s">
        <v>9</v>
      </c>
      <c r="M753" s="227" t="s">
        <v>1</v>
      </c>
    </row>
    <row r="754" spans="1:15" s="266" customFormat="1" ht="16.899999999999999" customHeight="1" x14ac:dyDescent="0.15">
      <c r="A754" s="2501"/>
      <c r="B754" s="2840"/>
      <c r="C754" s="2502"/>
      <c r="D754" s="2496"/>
      <c r="E754" s="273" t="s">
        <v>159</v>
      </c>
      <c r="F754" s="252" t="s">
        <v>15982</v>
      </c>
      <c r="G754" s="227" t="s">
        <v>16447</v>
      </c>
      <c r="H754" s="2481"/>
      <c r="I754" s="2557"/>
      <c r="J754" s="227" t="s">
        <v>16447</v>
      </c>
      <c r="K754" s="251" t="s">
        <v>124</v>
      </c>
      <c r="L754" s="231" t="s">
        <v>9</v>
      </c>
      <c r="M754" s="226" t="s">
        <v>111</v>
      </c>
    </row>
    <row r="755" spans="1:15" s="266" customFormat="1" ht="17.45" customHeight="1" x14ac:dyDescent="0.15">
      <c r="A755" s="2501"/>
      <c r="B755" s="2840"/>
      <c r="C755" s="2502"/>
      <c r="D755" s="2496"/>
      <c r="E755" s="277" t="s">
        <v>22</v>
      </c>
      <c r="F755" s="252" t="s">
        <v>16448</v>
      </c>
      <c r="G755" s="227" t="s">
        <v>16449</v>
      </c>
      <c r="H755" s="2481"/>
      <c r="I755" s="2557"/>
      <c r="J755" s="227" t="s">
        <v>16449</v>
      </c>
      <c r="K755" s="508" t="s">
        <v>26</v>
      </c>
      <c r="L755" s="251" t="s">
        <v>9</v>
      </c>
      <c r="M755" s="226" t="s">
        <v>111</v>
      </c>
    </row>
    <row r="756" spans="1:15" s="266" customFormat="1" ht="17.45" customHeight="1" x14ac:dyDescent="0.15">
      <c r="A756" s="2501"/>
      <c r="B756" s="2840"/>
      <c r="C756" s="486"/>
      <c r="D756" s="316"/>
      <c r="E756" s="280"/>
      <c r="F756" s="261"/>
      <c r="G756" s="226" t="s">
        <v>16450</v>
      </c>
      <c r="H756" s="2481"/>
      <c r="I756" s="265"/>
      <c r="J756" s="226" t="s">
        <v>16450</v>
      </c>
      <c r="K756" s="550"/>
      <c r="L756" s="257"/>
      <c r="M756" s="228"/>
    </row>
    <row r="757" spans="1:15" s="266" customFormat="1" ht="16.899999999999999" customHeight="1" x14ac:dyDescent="0.15">
      <c r="A757" s="2501"/>
      <c r="B757" s="2840"/>
      <c r="C757" s="1119"/>
      <c r="D757" s="299"/>
      <c r="E757" s="273" t="s">
        <v>15</v>
      </c>
      <c r="F757" s="252" t="s">
        <v>16451</v>
      </c>
      <c r="G757" s="226" t="s">
        <v>16452</v>
      </c>
      <c r="H757" s="2481"/>
      <c r="I757" s="263"/>
      <c r="J757" s="226" t="s">
        <v>16453</v>
      </c>
      <c r="K757" s="303" t="s">
        <v>26</v>
      </c>
      <c r="L757" s="231" t="s">
        <v>9</v>
      </c>
      <c r="M757" s="227" t="s">
        <v>111</v>
      </c>
    </row>
    <row r="758" spans="1:15" s="266" customFormat="1" ht="16.899999999999999" customHeight="1" x14ac:dyDescent="0.15">
      <c r="A758" s="2501"/>
      <c r="B758" s="2840"/>
      <c r="C758" s="487" t="s">
        <v>61</v>
      </c>
      <c r="D758" s="296" t="s">
        <v>977</v>
      </c>
      <c r="E758" s="326" t="s">
        <v>22</v>
      </c>
      <c r="F758" s="232" t="s">
        <v>2873</v>
      </c>
      <c r="G758" s="226" t="s">
        <v>16454</v>
      </c>
      <c r="H758" s="2481"/>
      <c r="I758" s="312" t="s">
        <v>977</v>
      </c>
      <c r="J758" s="226" t="s">
        <v>16454</v>
      </c>
      <c r="K758" s="508" t="s">
        <v>26</v>
      </c>
      <c r="L758" s="231" t="s">
        <v>9</v>
      </c>
      <c r="M758" s="251" t="s">
        <v>1</v>
      </c>
    </row>
    <row r="759" spans="1:15" s="266" customFormat="1" ht="16.149999999999999" customHeight="1" x14ac:dyDescent="0.15">
      <c r="A759" s="2501"/>
      <c r="B759" s="2996"/>
      <c r="C759" s="1791" t="s">
        <v>50</v>
      </c>
      <c r="D759" s="296" t="s">
        <v>6187</v>
      </c>
      <c r="E759" s="273" t="s">
        <v>158</v>
      </c>
      <c r="F759" s="252" t="s">
        <v>6193</v>
      </c>
      <c r="G759" s="229" t="s">
        <v>16455</v>
      </c>
      <c r="H759" s="2481"/>
      <c r="I759" s="2487" t="s">
        <v>6187</v>
      </c>
      <c r="J759" s="229" t="s">
        <v>16455</v>
      </c>
      <c r="K759" s="2534" t="s">
        <v>29</v>
      </c>
      <c r="L759" s="2460" t="s">
        <v>9</v>
      </c>
      <c r="M759" s="2460" t="s">
        <v>1</v>
      </c>
    </row>
    <row r="760" spans="1:15" s="266" customFormat="1" ht="16.149999999999999" customHeight="1" x14ac:dyDescent="0.15">
      <c r="A760" s="282"/>
      <c r="B760" s="528"/>
      <c r="C760" s="1800"/>
      <c r="D760" s="299"/>
      <c r="E760" s="2475"/>
      <c r="F760" s="3247"/>
      <c r="G760" s="227" t="s">
        <v>16456</v>
      </c>
      <c r="H760" s="275"/>
      <c r="I760" s="2488"/>
      <c r="J760" s="274" t="s">
        <v>16456</v>
      </c>
      <c r="K760" s="2536"/>
      <c r="L760" s="2461"/>
      <c r="M760" s="2461"/>
    </row>
    <row r="761" spans="1:15" ht="236.25" customHeight="1" x14ac:dyDescent="0.25">
      <c r="A761" s="2594" t="s">
        <v>14036</v>
      </c>
      <c r="B761" s="2595"/>
      <c r="C761" s="2595"/>
      <c r="D761" s="2595"/>
      <c r="E761" s="2595"/>
      <c r="F761" s="2595"/>
      <c r="G761" s="2595"/>
      <c r="H761" s="2595"/>
      <c r="I761" s="2595"/>
      <c r="J761" s="2595"/>
      <c r="K761" s="2595"/>
      <c r="L761" s="2595"/>
      <c r="M761" s="2596"/>
      <c r="N761" s="276"/>
      <c r="O761" s="276"/>
    </row>
    <row r="762" spans="1:15" x14ac:dyDescent="0.25">
      <c r="A762" s="195"/>
      <c r="B762" s="194"/>
      <c r="C762" s="195"/>
      <c r="D762" s="195"/>
      <c r="E762" s="195"/>
      <c r="F762" s="195"/>
      <c r="G762" s="196"/>
      <c r="H762" s="196"/>
      <c r="I762" s="196"/>
      <c r="J762" s="196"/>
      <c r="K762" s="196"/>
      <c r="L762" s="196"/>
      <c r="M762" s="304"/>
    </row>
    <row r="763" spans="1:15" x14ac:dyDescent="0.25">
      <c r="A763" s="195"/>
      <c r="B763" s="194"/>
      <c r="C763" s="195"/>
      <c r="D763" s="195"/>
      <c r="E763" s="195"/>
      <c r="F763" s="195"/>
      <c r="G763" s="196"/>
      <c r="H763" s="196"/>
      <c r="I763" s="196"/>
      <c r="J763" s="196"/>
      <c r="K763" s="196"/>
      <c r="L763" s="196"/>
      <c r="M763" s="304"/>
    </row>
    <row r="764" spans="1:15" x14ac:dyDescent="0.25">
      <c r="A764" s="195"/>
      <c r="B764" s="194"/>
      <c r="C764" s="195"/>
      <c r="D764" s="195"/>
      <c r="E764" s="195"/>
      <c r="F764" s="195"/>
      <c r="G764" s="196"/>
      <c r="H764" s="196"/>
      <c r="I764" s="196"/>
      <c r="J764" s="196"/>
      <c r="K764" s="196"/>
      <c r="L764" s="196"/>
      <c r="M764" s="304"/>
    </row>
    <row r="765" spans="1:15" x14ac:dyDescent="0.25">
      <c r="A765" s="195"/>
      <c r="B765" s="194"/>
      <c r="C765" s="195"/>
      <c r="D765" s="195"/>
      <c r="E765" s="195"/>
      <c r="F765" s="195"/>
      <c r="G765" s="196"/>
      <c r="H765" s="196"/>
      <c r="I765" s="196"/>
      <c r="J765" s="196"/>
      <c r="K765" s="196"/>
      <c r="L765" s="196"/>
      <c r="M765" s="304"/>
    </row>
    <row r="766" spans="1:15" x14ac:dyDescent="0.25">
      <c r="A766" s="195"/>
      <c r="B766" s="194"/>
      <c r="C766" s="195"/>
      <c r="D766" s="195"/>
      <c r="E766" s="195"/>
      <c r="F766" s="195"/>
      <c r="G766" s="196"/>
      <c r="H766" s="196"/>
      <c r="I766" s="196"/>
      <c r="J766" s="196"/>
      <c r="K766" s="196"/>
      <c r="L766" s="196"/>
      <c r="M766" s="304"/>
    </row>
    <row r="767" spans="1:15" x14ac:dyDescent="0.25">
      <c r="A767" s="195"/>
      <c r="B767" s="194"/>
      <c r="C767" s="195"/>
      <c r="D767" s="195"/>
      <c r="E767" s="195"/>
      <c r="F767" s="195"/>
      <c r="G767" s="196"/>
      <c r="H767" s="196"/>
      <c r="I767" s="196"/>
      <c r="J767" s="196"/>
      <c r="K767" s="196"/>
      <c r="L767" s="196"/>
      <c r="M767" s="304"/>
    </row>
    <row r="768" spans="1:15" x14ac:dyDescent="0.25">
      <c r="A768" s="195"/>
      <c r="B768" s="194"/>
      <c r="C768" s="195"/>
      <c r="D768" s="195"/>
      <c r="E768" s="195"/>
      <c r="F768" s="195"/>
      <c r="G768" s="196"/>
      <c r="H768" s="196"/>
      <c r="I768" s="196"/>
      <c r="J768" s="196"/>
      <c r="K768" s="196"/>
      <c r="L768" s="196"/>
      <c r="M768" s="304"/>
    </row>
    <row r="769" spans="1:13" x14ac:dyDescent="0.25">
      <c r="A769" s="195"/>
      <c r="B769" s="194"/>
      <c r="C769" s="195"/>
      <c r="D769" s="195"/>
      <c r="E769" s="195"/>
      <c r="F769" s="195"/>
      <c r="G769" s="196"/>
      <c r="H769" s="196"/>
      <c r="I769" s="196"/>
      <c r="J769" s="196"/>
      <c r="K769" s="196"/>
      <c r="L769" s="196"/>
      <c r="M769" s="304"/>
    </row>
    <row r="770" spans="1:13" x14ac:dyDescent="0.25">
      <c r="A770" s="195"/>
      <c r="B770" s="194"/>
      <c r="C770" s="195"/>
      <c r="D770" s="195"/>
      <c r="E770" s="195"/>
      <c r="F770" s="195"/>
      <c r="G770" s="196"/>
      <c r="H770" s="196"/>
      <c r="I770" s="196"/>
      <c r="J770" s="196"/>
      <c r="K770" s="196"/>
      <c r="L770" s="196"/>
      <c r="M770" s="304"/>
    </row>
    <row r="771" spans="1:13" x14ac:dyDescent="0.25">
      <c r="A771" s="195"/>
      <c r="B771" s="194"/>
      <c r="C771" s="195"/>
      <c r="D771" s="195"/>
      <c r="E771" s="195"/>
      <c r="F771" s="195"/>
      <c r="G771" s="196"/>
      <c r="H771" s="196"/>
      <c r="I771" s="196"/>
      <c r="J771" s="196"/>
      <c r="K771" s="196"/>
      <c r="L771" s="196"/>
      <c r="M771" s="304"/>
    </row>
    <row r="772" spans="1:13" x14ac:dyDescent="0.25">
      <c r="A772" s="195"/>
      <c r="B772" s="194"/>
      <c r="C772" s="195"/>
      <c r="D772" s="195"/>
      <c r="E772" s="195"/>
      <c r="F772" s="195"/>
      <c r="G772" s="196"/>
      <c r="H772" s="196"/>
      <c r="I772" s="196"/>
      <c r="J772" s="196"/>
      <c r="K772" s="196"/>
      <c r="L772" s="196"/>
      <c r="M772" s="304"/>
    </row>
    <row r="773" spans="1:13" x14ac:dyDescent="0.25">
      <c r="A773" s="195"/>
      <c r="B773" s="194"/>
      <c r="C773" s="195"/>
      <c r="D773" s="195"/>
      <c r="E773" s="195"/>
      <c r="F773" s="195"/>
      <c r="G773" s="196"/>
      <c r="H773" s="196"/>
      <c r="I773" s="196"/>
      <c r="J773" s="196"/>
      <c r="K773" s="196"/>
      <c r="L773" s="196"/>
      <c r="M773" s="304"/>
    </row>
    <row r="774" spans="1:13" x14ac:dyDescent="0.25">
      <c r="A774" s="195"/>
      <c r="B774" s="194"/>
      <c r="C774" s="195"/>
      <c r="D774" s="195"/>
      <c r="E774" s="195"/>
      <c r="F774" s="195"/>
      <c r="G774" s="196"/>
      <c r="H774" s="196"/>
      <c r="I774" s="196"/>
      <c r="J774" s="196"/>
      <c r="K774" s="196"/>
      <c r="L774" s="196"/>
      <c r="M774" s="304"/>
    </row>
    <row r="775" spans="1:13" x14ac:dyDescent="0.25">
      <c r="A775" s="195"/>
      <c r="B775" s="194"/>
      <c r="C775" s="195"/>
      <c r="D775" s="195"/>
      <c r="E775" s="195"/>
      <c r="F775" s="195"/>
      <c r="G775" s="196"/>
      <c r="H775" s="196"/>
      <c r="I775" s="196"/>
      <c r="J775" s="196"/>
      <c r="K775" s="196"/>
      <c r="L775" s="196"/>
      <c r="M775" s="304"/>
    </row>
    <row r="776" spans="1:13" x14ac:dyDescent="0.25">
      <c r="A776" s="195"/>
      <c r="B776" s="194"/>
      <c r="C776" s="195"/>
      <c r="D776" s="195"/>
      <c r="E776" s="195"/>
      <c r="F776" s="195"/>
      <c r="G776" s="196"/>
      <c r="H776" s="196"/>
      <c r="I776" s="196"/>
      <c r="J776" s="196"/>
      <c r="K776" s="196"/>
      <c r="L776" s="196"/>
      <c r="M776" s="304"/>
    </row>
    <row r="777" spans="1:13" x14ac:dyDescent="0.25">
      <c r="A777" s="195"/>
      <c r="B777" s="194"/>
      <c r="C777" s="195"/>
      <c r="D777" s="195"/>
      <c r="E777" s="195"/>
      <c r="F777" s="195"/>
      <c r="G777" s="196"/>
      <c r="H777" s="196"/>
      <c r="I777" s="196"/>
      <c r="J777" s="196"/>
      <c r="K777" s="196"/>
      <c r="L777" s="196"/>
      <c r="M777" s="304"/>
    </row>
    <row r="778" spans="1:13" x14ac:dyDescent="0.25">
      <c r="A778" s="195"/>
      <c r="B778" s="194"/>
      <c r="C778" s="195"/>
      <c r="D778" s="195"/>
      <c r="E778" s="195"/>
      <c r="F778" s="195"/>
      <c r="G778" s="196"/>
      <c r="H778" s="196"/>
      <c r="I778" s="196"/>
      <c r="J778" s="196"/>
      <c r="K778" s="196"/>
      <c r="L778" s="196"/>
      <c r="M778" s="304"/>
    </row>
    <row r="779" spans="1:13" x14ac:dyDescent="0.25">
      <c r="A779" s="195"/>
      <c r="B779" s="194"/>
      <c r="C779" s="195"/>
      <c r="D779" s="195"/>
      <c r="E779" s="195"/>
      <c r="F779" s="195"/>
      <c r="G779" s="196"/>
      <c r="H779" s="196"/>
      <c r="I779" s="196"/>
      <c r="J779" s="196"/>
      <c r="K779" s="196"/>
      <c r="L779" s="196"/>
      <c r="M779" s="304"/>
    </row>
    <row r="780" spans="1:13" x14ac:dyDescent="0.25">
      <c r="A780" s="195"/>
      <c r="B780" s="194"/>
      <c r="C780" s="195"/>
      <c r="D780" s="195"/>
      <c r="E780" s="195"/>
      <c r="F780" s="195"/>
      <c r="G780" s="196"/>
      <c r="H780" s="196"/>
      <c r="I780" s="196"/>
      <c r="J780" s="196"/>
      <c r="K780" s="196"/>
      <c r="L780" s="196"/>
      <c r="M780" s="304"/>
    </row>
    <row r="781" spans="1:13" x14ac:dyDescent="0.25">
      <c r="A781" s="195"/>
      <c r="B781" s="194"/>
      <c r="C781" s="195"/>
      <c r="D781" s="195"/>
      <c r="E781" s="195"/>
      <c r="F781" s="195"/>
      <c r="G781" s="196"/>
      <c r="H781" s="196"/>
      <c r="I781" s="196"/>
      <c r="J781" s="196"/>
      <c r="K781" s="196"/>
      <c r="L781" s="196"/>
      <c r="M781" s="304"/>
    </row>
    <row r="782" spans="1:13" x14ac:dyDescent="0.25">
      <c r="A782" s="195"/>
      <c r="B782" s="194"/>
      <c r="C782" s="195"/>
      <c r="D782" s="195"/>
      <c r="E782" s="195"/>
      <c r="F782" s="195"/>
      <c r="G782" s="196"/>
      <c r="H782" s="196"/>
      <c r="I782" s="196"/>
      <c r="J782" s="196"/>
      <c r="K782" s="196"/>
      <c r="L782" s="196"/>
      <c r="M782" s="304"/>
    </row>
    <row r="783" spans="1:13" x14ac:dyDescent="0.25">
      <c r="A783" s="195"/>
      <c r="B783" s="194"/>
      <c r="C783" s="195"/>
      <c r="D783" s="195"/>
      <c r="E783" s="195"/>
      <c r="F783" s="195"/>
      <c r="G783" s="196"/>
      <c r="H783" s="196"/>
      <c r="I783" s="196"/>
      <c r="J783" s="196"/>
      <c r="K783" s="196"/>
      <c r="L783" s="196"/>
      <c r="M783" s="304"/>
    </row>
    <row r="784" spans="1:13" x14ac:dyDescent="0.25">
      <c r="A784" s="195"/>
      <c r="B784" s="194"/>
      <c r="C784" s="195"/>
      <c r="D784" s="195"/>
      <c r="E784" s="195"/>
      <c r="F784" s="195"/>
      <c r="G784" s="196"/>
      <c r="H784" s="196"/>
      <c r="I784" s="196"/>
      <c r="J784" s="196"/>
      <c r="K784" s="196"/>
      <c r="L784" s="196"/>
      <c r="M784" s="304"/>
    </row>
    <row r="785" spans="1:13" x14ac:dyDescent="0.25">
      <c r="A785" s="195"/>
      <c r="B785" s="194"/>
      <c r="C785" s="195"/>
      <c r="D785" s="195"/>
      <c r="E785" s="195"/>
      <c r="F785" s="195"/>
      <c r="G785" s="196"/>
      <c r="H785" s="196"/>
      <c r="I785" s="196"/>
      <c r="J785" s="196"/>
      <c r="K785" s="196"/>
      <c r="L785" s="196"/>
      <c r="M785" s="304"/>
    </row>
    <row r="786" spans="1:13" x14ac:dyDescent="0.25">
      <c r="A786" s="195"/>
      <c r="B786" s="194"/>
      <c r="C786" s="195"/>
      <c r="D786" s="195"/>
      <c r="E786" s="195"/>
      <c r="F786" s="195"/>
      <c r="G786" s="196"/>
      <c r="H786" s="196"/>
      <c r="I786" s="196"/>
      <c r="J786" s="196"/>
      <c r="K786" s="196"/>
      <c r="L786" s="196"/>
      <c r="M786" s="304"/>
    </row>
    <row r="787" spans="1:13" x14ac:dyDescent="0.25">
      <c r="A787" s="195"/>
      <c r="B787" s="194"/>
      <c r="C787" s="195"/>
      <c r="D787" s="195"/>
      <c r="E787" s="195"/>
      <c r="F787" s="195"/>
      <c r="G787" s="196"/>
      <c r="H787" s="196"/>
      <c r="I787" s="196"/>
      <c r="J787" s="196"/>
      <c r="K787" s="196"/>
      <c r="L787" s="196"/>
      <c r="M787" s="304"/>
    </row>
    <row r="788" spans="1:13" x14ac:dyDescent="0.25">
      <c r="A788" s="195"/>
      <c r="B788" s="194"/>
      <c r="C788" s="195"/>
      <c r="D788" s="195"/>
      <c r="E788" s="195"/>
      <c r="F788" s="195"/>
      <c r="G788" s="196"/>
      <c r="H788" s="196"/>
      <c r="I788" s="196"/>
      <c r="J788" s="196"/>
      <c r="K788" s="196"/>
      <c r="L788" s="196"/>
      <c r="M788" s="304"/>
    </row>
    <row r="789" spans="1:13" x14ac:dyDescent="0.25">
      <c r="A789" s="195"/>
      <c r="B789" s="194"/>
      <c r="C789" s="195"/>
      <c r="D789" s="195"/>
      <c r="E789" s="195"/>
      <c r="F789" s="195"/>
      <c r="G789" s="196"/>
      <c r="H789" s="196"/>
      <c r="I789" s="196"/>
      <c r="J789" s="196"/>
      <c r="K789" s="196"/>
      <c r="L789" s="196"/>
      <c r="M789" s="304"/>
    </row>
    <row r="790" spans="1:13" x14ac:dyDescent="0.25">
      <c r="A790" s="195"/>
      <c r="B790" s="194"/>
      <c r="C790" s="195"/>
      <c r="D790" s="195"/>
      <c r="E790" s="195"/>
      <c r="F790" s="195"/>
      <c r="G790" s="196"/>
      <c r="H790" s="196"/>
      <c r="I790" s="196"/>
      <c r="J790" s="196"/>
      <c r="K790" s="196"/>
      <c r="L790" s="196"/>
      <c r="M790" s="304"/>
    </row>
    <row r="791" spans="1:13" x14ac:dyDescent="0.25">
      <c r="A791" s="195"/>
      <c r="B791" s="194"/>
      <c r="C791" s="195"/>
      <c r="D791" s="195"/>
      <c r="E791" s="195"/>
      <c r="F791" s="195"/>
      <c r="G791" s="196"/>
      <c r="H791" s="196"/>
      <c r="I791" s="196"/>
      <c r="J791" s="196"/>
      <c r="K791" s="196"/>
      <c r="L791" s="196"/>
      <c r="M791" s="304"/>
    </row>
    <row r="792" spans="1:13" x14ac:dyDescent="0.25">
      <c r="A792" s="195"/>
      <c r="B792" s="194"/>
      <c r="C792" s="195"/>
      <c r="D792" s="195"/>
      <c r="E792" s="195"/>
      <c r="F792" s="195"/>
      <c r="G792" s="196"/>
      <c r="H792" s="196"/>
      <c r="I792" s="196"/>
      <c r="J792" s="196"/>
      <c r="K792" s="196"/>
      <c r="L792" s="196"/>
      <c r="M792" s="304"/>
    </row>
    <row r="793" spans="1:13" x14ac:dyDescent="0.25">
      <c r="A793" s="195"/>
      <c r="B793" s="194"/>
      <c r="C793" s="195"/>
      <c r="D793" s="195"/>
      <c r="E793" s="195"/>
      <c r="F793" s="195"/>
      <c r="G793" s="196"/>
      <c r="H793" s="196"/>
      <c r="I793" s="196"/>
      <c r="J793" s="196"/>
      <c r="K793" s="196"/>
      <c r="L793" s="196"/>
      <c r="M793" s="304"/>
    </row>
    <row r="794" spans="1:13" x14ac:dyDescent="0.25">
      <c r="A794" s="195"/>
      <c r="B794" s="194"/>
      <c r="C794" s="195"/>
      <c r="D794" s="195"/>
      <c r="E794" s="195"/>
      <c r="F794" s="195"/>
      <c r="G794" s="196"/>
      <c r="H794" s="196"/>
      <c r="I794" s="196"/>
      <c r="J794" s="196"/>
      <c r="K794" s="196"/>
      <c r="L794" s="196"/>
      <c r="M794" s="304"/>
    </row>
    <row r="795" spans="1:13" x14ac:dyDescent="0.25">
      <c r="A795" s="195"/>
      <c r="B795" s="194"/>
      <c r="C795" s="195"/>
      <c r="D795" s="195"/>
      <c r="E795" s="195"/>
      <c r="F795" s="195"/>
      <c r="G795" s="196"/>
      <c r="H795" s="196"/>
      <c r="I795" s="196"/>
      <c r="J795" s="196"/>
      <c r="K795" s="196"/>
      <c r="L795" s="196"/>
      <c r="M795" s="304"/>
    </row>
    <row r="796" spans="1:13" x14ac:dyDescent="0.25">
      <c r="A796" s="195"/>
      <c r="B796" s="194"/>
      <c r="C796" s="195"/>
      <c r="D796" s="195"/>
      <c r="E796" s="195"/>
      <c r="F796" s="195"/>
      <c r="G796" s="196"/>
      <c r="H796" s="196"/>
      <c r="I796" s="196"/>
      <c r="J796" s="196"/>
      <c r="K796" s="196"/>
      <c r="L796" s="196"/>
      <c r="M796" s="304"/>
    </row>
    <row r="797" spans="1:13" x14ac:dyDescent="0.25">
      <c r="A797" s="195"/>
      <c r="B797" s="194"/>
      <c r="C797" s="195"/>
      <c r="D797" s="195"/>
      <c r="E797" s="195"/>
      <c r="F797" s="195"/>
      <c r="G797" s="196"/>
      <c r="H797" s="196"/>
      <c r="I797" s="196"/>
      <c r="J797" s="196"/>
      <c r="K797" s="196"/>
      <c r="L797" s="196"/>
      <c r="M797" s="304"/>
    </row>
    <row r="798" spans="1:13" x14ac:dyDescent="0.25">
      <c r="A798" s="195"/>
      <c r="B798" s="194"/>
      <c r="C798" s="195"/>
      <c r="D798" s="195"/>
      <c r="E798" s="195"/>
      <c r="F798" s="195"/>
      <c r="G798" s="196"/>
      <c r="H798" s="196"/>
      <c r="I798" s="196"/>
      <c r="J798" s="196"/>
      <c r="K798" s="196"/>
      <c r="L798" s="196"/>
      <c r="M798" s="304"/>
    </row>
    <row r="799" spans="1:13" x14ac:dyDescent="0.25">
      <c r="A799" s="195"/>
      <c r="B799" s="194"/>
      <c r="C799" s="195"/>
      <c r="D799" s="195"/>
      <c r="E799" s="195"/>
      <c r="F799" s="195"/>
      <c r="G799" s="196"/>
      <c r="H799" s="196"/>
      <c r="I799" s="196"/>
      <c r="J799" s="196"/>
      <c r="K799" s="196"/>
      <c r="L799" s="196"/>
      <c r="M799" s="304"/>
    </row>
    <row r="800" spans="1:13" x14ac:dyDescent="0.25">
      <c r="A800" s="195"/>
      <c r="B800" s="194"/>
      <c r="C800" s="195"/>
      <c r="D800" s="195"/>
      <c r="E800" s="195"/>
      <c r="F800" s="195"/>
      <c r="G800" s="196"/>
      <c r="H800" s="196"/>
      <c r="I800" s="196"/>
      <c r="J800" s="196"/>
      <c r="K800" s="196"/>
      <c r="L800" s="196"/>
      <c r="M800" s="304"/>
    </row>
    <row r="801" spans="1:13" x14ac:dyDescent="0.25">
      <c r="A801" s="195"/>
      <c r="B801" s="194"/>
      <c r="C801" s="195"/>
      <c r="D801" s="195"/>
      <c r="E801" s="195"/>
      <c r="F801" s="195"/>
      <c r="G801" s="196"/>
      <c r="H801" s="196"/>
      <c r="I801" s="196"/>
      <c r="J801" s="196"/>
      <c r="K801" s="196"/>
      <c r="L801" s="196"/>
      <c r="M801" s="304"/>
    </row>
    <row r="802" spans="1:13" x14ac:dyDescent="0.25">
      <c r="A802" s="195"/>
      <c r="B802" s="194"/>
      <c r="C802" s="195"/>
      <c r="D802" s="195"/>
      <c r="E802" s="195"/>
      <c r="F802" s="195"/>
      <c r="G802" s="196"/>
      <c r="H802" s="196"/>
      <c r="I802" s="196"/>
      <c r="J802" s="196"/>
      <c r="K802" s="196"/>
      <c r="L802" s="196"/>
      <c r="M802" s="304"/>
    </row>
    <row r="803" spans="1:13" x14ac:dyDescent="0.25">
      <c r="A803" s="195"/>
      <c r="B803" s="194"/>
      <c r="C803" s="195"/>
      <c r="D803" s="195"/>
      <c r="E803" s="195"/>
      <c r="F803" s="195"/>
      <c r="G803" s="196"/>
      <c r="H803" s="196"/>
      <c r="I803" s="196"/>
      <c r="J803" s="196"/>
      <c r="K803" s="196"/>
      <c r="L803" s="196"/>
      <c r="M803" s="304"/>
    </row>
    <row r="804" spans="1:13" x14ac:dyDescent="0.25">
      <c r="A804" s="195"/>
      <c r="B804" s="194"/>
      <c r="C804" s="195"/>
      <c r="D804" s="195"/>
      <c r="E804" s="195"/>
      <c r="F804" s="195"/>
      <c r="G804" s="196"/>
      <c r="H804" s="196"/>
      <c r="I804" s="196"/>
      <c r="J804" s="196"/>
      <c r="K804" s="196"/>
      <c r="L804" s="196"/>
      <c r="M804" s="304"/>
    </row>
    <row r="805" spans="1:13" x14ac:dyDescent="0.25">
      <c r="A805" s="195"/>
      <c r="B805" s="194"/>
      <c r="C805" s="195"/>
      <c r="D805" s="195"/>
      <c r="E805" s="195"/>
      <c r="F805" s="195"/>
      <c r="G805" s="196"/>
      <c r="H805" s="196"/>
      <c r="I805" s="196"/>
      <c r="J805" s="196"/>
      <c r="K805" s="196"/>
      <c r="L805" s="196"/>
      <c r="M805" s="304"/>
    </row>
    <row r="806" spans="1:13" x14ac:dyDescent="0.25">
      <c r="A806" s="195"/>
      <c r="B806" s="194"/>
      <c r="C806" s="195"/>
      <c r="D806" s="195"/>
      <c r="E806" s="195"/>
      <c r="F806" s="195"/>
      <c r="G806" s="196"/>
      <c r="H806" s="196"/>
      <c r="I806" s="196"/>
      <c r="J806" s="196"/>
      <c r="K806" s="196"/>
      <c r="L806" s="196"/>
      <c r="M806" s="304"/>
    </row>
    <row r="807" spans="1:13" x14ac:dyDescent="0.25">
      <c r="A807" s="195"/>
      <c r="B807" s="194"/>
      <c r="C807" s="195"/>
      <c r="D807" s="195"/>
      <c r="E807" s="195"/>
      <c r="F807" s="195"/>
      <c r="G807" s="196"/>
      <c r="H807" s="196"/>
      <c r="I807" s="196"/>
      <c r="J807" s="196"/>
      <c r="K807" s="196"/>
      <c r="L807" s="196"/>
      <c r="M807" s="304"/>
    </row>
    <row r="808" spans="1:13" x14ac:dyDescent="0.25">
      <c r="A808" s="195"/>
      <c r="B808" s="194"/>
      <c r="C808" s="195"/>
      <c r="D808" s="195"/>
      <c r="E808" s="195"/>
      <c r="F808" s="195"/>
      <c r="G808" s="196"/>
      <c r="H808" s="196"/>
      <c r="I808" s="196"/>
      <c r="J808" s="196"/>
      <c r="K808" s="196"/>
      <c r="L808" s="196"/>
      <c r="M808" s="304"/>
    </row>
    <row r="809" spans="1:13" x14ac:dyDescent="0.25">
      <c r="A809" s="195"/>
      <c r="B809" s="194"/>
      <c r="C809" s="195"/>
      <c r="D809" s="195"/>
      <c r="E809" s="195"/>
      <c r="F809" s="195"/>
      <c r="G809" s="196"/>
      <c r="H809" s="196"/>
      <c r="I809" s="196"/>
      <c r="J809" s="196"/>
      <c r="K809" s="196"/>
      <c r="L809" s="196"/>
      <c r="M809" s="304"/>
    </row>
    <row r="810" spans="1:13" x14ac:dyDescent="0.25">
      <c r="A810" s="195"/>
      <c r="B810" s="194"/>
      <c r="C810" s="195"/>
      <c r="D810" s="195"/>
      <c r="E810" s="195"/>
      <c r="F810" s="195"/>
      <c r="G810" s="196"/>
      <c r="H810" s="196"/>
      <c r="I810" s="196"/>
      <c r="J810" s="196"/>
      <c r="K810" s="196"/>
      <c r="L810" s="196"/>
      <c r="M810" s="304"/>
    </row>
    <row r="811" spans="1:13" x14ac:dyDescent="0.25">
      <c r="A811" s="195"/>
      <c r="B811" s="194"/>
      <c r="C811" s="195"/>
      <c r="D811" s="195"/>
      <c r="E811" s="195"/>
      <c r="F811" s="195"/>
      <c r="G811" s="196"/>
      <c r="H811" s="196"/>
      <c r="I811" s="196"/>
      <c r="J811" s="196"/>
      <c r="K811" s="196"/>
      <c r="L811" s="196"/>
      <c r="M811" s="304"/>
    </row>
    <row r="812" spans="1:13" x14ac:dyDescent="0.25">
      <c r="A812" s="195"/>
      <c r="B812" s="194"/>
      <c r="C812" s="195"/>
      <c r="D812" s="195"/>
      <c r="E812" s="195"/>
      <c r="F812" s="195"/>
      <c r="G812" s="196"/>
      <c r="H812" s="196"/>
      <c r="I812" s="196"/>
      <c r="J812" s="196"/>
      <c r="K812" s="196"/>
      <c r="L812" s="196"/>
      <c r="M812" s="304"/>
    </row>
    <row r="813" spans="1:13" x14ac:dyDescent="0.25">
      <c r="A813" s="195"/>
      <c r="B813" s="194"/>
      <c r="C813" s="195"/>
      <c r="D813" s="195"/>
      <c r="E813" s="195"/>
      <c r="F813" s="195"/>
      <c r="G813" s="196"/>
      <c r="H813" s="196"/>
      <c r="I813" s="196"/>
      <c r="J813" s="196"/>
      <c r="K813" s="196"/>
      <c r="L813" s="196"/>
      <c r="M813" s="304"/>
    </row>
    <row r="814" spans="1:13" x14ac:dyDescent="0.25">
      <c r="A814" s="195"/>
      <c r="B814" s="194"/>
      <c r="C814" s="195"/>
      <c r="D814" s="195"/>
      <c r="E814" s="195"/>
      <c r="F814" s="195"/>
      <c r="G814" s="196"/>
      <c r="H814" s="196"/>
      <c r="I814" s="196"/>
      <c r="J814" s="196"/>
      <c r="K814" s="196"/>
      <c r="L814" s="196"/>
      <c r="M814" s="304"/>
    </row>
    <row r="815" spans="1:13" x14ac:dyDescent="0.25">
      <c r="A815" s="195"/>
      <c r="B815" s="194"/>
      <c r="C815" s="195"/>
      <c r="D815" s="195"/>
      <c r="E815" s="195"/>
      <c r="F815" s="195"/>
      <c r="G815" s="196"/>
      <c r="H815" s="196"/>
      <c r="I815" s="196"/>
      <c r="J815" s="196"/>
      <c r="K815" s="196"/>
      <c r="L815" s="196"/>
      <c r="M815" s="304"/>
    </row>
    <row r="816" spans="1:13" x14ac:dyDescent="0.25">
      <c r="A816" s="195"/>
      <c r="B816" s="194"/>
      <c r="C816" s="195"/>
      <c r="D816" s="195"/>
      <c r="E816" s="195"/>
      <c r="F816" s="195"/>
      <c r="G816" s="196"/>
      <c r="H816" s="196"/>
      <c r="I816" s="196"/>
      <c r="J816" s="196"/>
      <c r="K816" s="196"/>
      <c r="L816" s="196"/>
      <c r="M816" s="304"/>
    </row>
    <row r="817" spans="1:13" x14ac:dyDescent="0.25">
      <c r="A817" s="195"/>
      <c r="B817" s="194"/>
      <c r="C817" s="195"/>
      <c r="D817" s="195"/>
      <c r="E817" s="195"/>
      <c r="F817" s="195"/>
      <c r="G817" s="196"/>
      <c r="H817" s="196"/>
      <c r="I817" s="196"/>
      <c r="J817" s="196"/>
      <c r="K817" s="196"/>
      <c r="L817" s="196"/>
      <c r="M817" s="304"/>
    </row>
    <row r="818" spans="1:13" x14ac:dyDescent="0.25">
      <c r="A818" s="195"/>
      <c r="B818" s="194"/>
      <c r="C818" s="195"/>
      <c r="D818" s="195"/>
      <c r="E818" s="195"/>
      <c r="F818" s="195"/>
      <c r="G818" s="196"/>
      <c r="H818" s="196"/>
      <c r="I818" s="196"/>
      <c r="J818" s="196"/>
      <c r="K818" s="196"/>
      <c r="L818" s="196"/>
      <c r="M818" s="304"/>
    </row>
    <row r="819" spans="1:13" x14ac:dyDescent="0.25">
      <c r="A819" s="195"/>
      <c r="B819" s="194"/>
      <c r="C819" s="195"/>
      <c r="D819" s="195"/>
      <c r="E819" s="195"/>
      <c r="F819" s="195"/>
      <c r="G819" s="196"/>
      <c r="H819" s="196"/>
      <c r="I819" s="196"/>
      <c r="J819" s="196"/>
      <c r="K819" s="196"/>
      <c r="L819" s="196"/>
      <c r="M819" s="304"/>
    </row>
    <row r="820" spans="1:13" x14ac:dyDescent="0.25">
      <c r="A820" s="195"/>
      <c r="B820" s="194"/>
      <c r="C820" s="195"/>
      <c r="D820" s="195"/>
      <c r="E820" s="195"/>
      <c r="F820" s="195"/>
      <c r="G820" s="196"/>
      <c r="H820" s="196"/>
      <c r="I820" s="196"/>
      <c r="J820" s="196"/>
      <c r="K820" s="196"/>
      <c r="L820" s="196"/>
      <c r="M820" s="304"/>
    </row>
    <row r="821" spans="1:13" x14ac:dyDescent="0.25">
      <c r="A821" s="195"/>
      <c r="B821" s="194"/>
      <c r="C821" s="195"/>
      <c r="D821" s="195"/>
      <c r="E821" s="195"/>
      <c r="F821" s="195"/>
      <c r="G821" s="196"/>
      <c r="H821" s="196"/>
      <c r="I821" s="196"/>
      <c r="J821" s="196"/>
      <c r="K821" s="196"/>
      <c r="L821" s="196"/>
      <c r="M821" s="304"/>
    </row>
    <row r="822" spans="1:13" x14ac:dyDescent="0.25">
      <c r="A822" s="195"/>
      <c r="B822" s="194"/>
      <c r="C822" s="195"/>
      <c r="D822" s="195"/>
      <c r="E822" s="195"/>
      <c r="F822" s="195"/>
      <c r="G822" s="196"/>
      <c r="H822" s="196"/>
      <c r="I822" s="196"/>
      <c r="J822" s="196"/>
      <c r="K822" s="196"/>
      <c r="L822" s="196"/>
      <c r="M822" s="304"/>
    </row>
    <row r="823" spans="1:13" x14ac:dyDescent="0.25">
      <c r="A823" s="195"/>
      <c r="B823" s="194"/>
      <c r="C823" s="195"/>
      <c r="D823" s="195"/>
      <c r="E823" s="195"/>
      <c r="F823" s="195"/>
      <c r="G823" s="196"/>
      <c r="H823" s="196"/>
      <c r="I823" s="196"/>
      <c r="J823" s="196"/>
      <c r="K823" s="196"/>
      <c r="L823" s="196"/>
      <c r="M823" s="304"/>
    </row>
    <row r="824" spans="1:13" x14ac:dyDescent="0.25">
      <c r="A824" s="195"/>
      <c r="B824" s="194"/>
      <c r="C824" s="195"/>
      <c r="D824" s="195"/>
      <c r="E824" s="195"/>
      <c r="F824" s="195"/>
      <c r="G824" s="196"/>
      <c r="H824" s="196"/>
      <c r="I824" s="196"/>
      <c r="J824" s="196"/>
      <c r="K824" s="196"/>
      <c r="L824" s="196"/>
      <c r="M824" s="304"/>
    </row>
    <row r="825" spans="1:13" x14ac:dyDescent="0.25">
      <c r="A825" s="195"/>
      <c r="B825" s="194"/>
      <c r="C825" s="195"/>
      <c r="D825" s="195"/>
      <c r="E825" s="195"/>
      <c r="F825" s="195"/>
      <c r="G825" s="196"/>
      <c r="H825" s="196"/>
      <c r="I825" s="196"/>
      <c r="J825" s="196"/>
      <c r="K825" s="196"/>
      <c r="L825" s="196"/>
      <c r="M825" s="304"/>
    </row>
    <row r="826" spans="1:13" x14ac:dyDescent="0.25">
      <c r="A826" s="195"/>
      <c r="B826" s="194"/>
      <c r="C826" s="195"/>
      <c r="D826" s="195"/>
      <c r="E826" s="195"/>
      <c r="F826" s="195"/>
      <c r="G826" s="196"/>
      <c r="H826" s="196"/>
      <c r="I826" s="196"/>
      <c r="J826" s="196"/>
      <c r="K826" s="196"/>
      <c r="L826" s="196"/>
      <c r="M826" s="304"/>
    </row>
    <row r="827" spans="1:13" x14ac:dyDescent="0.25">
      <c r="A827" s="195"/>
      <c r="B827" s="194"/>
      <c r="C827" s="195"/>
      <c r="D827" s="195"/>
      <c r="E827" s="195"/>
      <c r="F827" s="195"/>
      <c r="G827" s="196"/>
      <c r="H827" s="196"/>
      <c r="I827" s="196"/>
      <c r="J827" s="196"/>
      <c r="K827" s="196"/>
      <c r="L827" s="196"/>
      <c r="M827" s="304"/>
    </row>
    <row r="828" spans="1:13" x14ac:dyDescent="0.25">
      <c r="A828" s="195"/>
      <c r="B828" s="194"/>
      <c r="C828" s="195"/>
      <c r="D828" s="195"/>
      <c r="E828" s="195"/>
      <c r="F828" s="195"/>
      <c r="G828" s="196"/>
      <c r="H828" s="196"/>
      <c r="I828" s="196"/>
      <c r="J828" s="196"/>
      <c r="K828" s="196"/>
      <c r="L828" s="196"/>
      <c r="M828" s="304"/>
    </row>
    <row r="829" spans="1:13" x14ac:dyDescent="0.25">
      <c r="A829" s="195"/>
      <c r="B829" s="194"/>
      <c r="C829" s="195"/>
      <c r="D829" s="195"/>
      <c r="E829" s="195"/>
      <c r="F829" s="195"/>
      <c r="G829" s="196"/>
      <c r="H829" s="196"/>
      <c r="I829" s="196"/>
      <c r="J829" s="196"/>
      <c r="K829" s="196"/>
      <c r="L829" s="196"/>
      <c r="M829" s="304"/>
    </row>
    <row r="830" spans="1:13" x14ac:dyDescent="0.25">
      <c r="A830" s="195"/>
      <c r="B830" s="194"/>
      <c r="C830" s="195"/>
      <c r="D830" s="195"/>
      <c r="E830" s="195"/>
      <c r="F830" s="195"/>
      <c r="G830" s="196"/>
      <c r="H830" s="196"/>
      <c r="I830" s="196"/>
      <c r="J830" s="196"/>
      <c r="K830" s="196"/>
      <c r="L830" s="196"/>
      <c r="M830" s="304"/>
    </row>
    <row r="831" spans="1:13" x14ac:dyDescent="0.25">
      <c r="A831" s="195"/>
      <c r="B831" s="194"/>
      <c r="C831" s="195"/>
      <c r="D831" s="195"/>
      <c r="E831" s="195"/>
      <c r="F831" s="195"/>
      <c r="G831" s="196"/>
      <c r="H831" s="196"/>
      <c r="I831" s="196"/>
      <c r="J831" s="196"/>
      <c r="K831" s="196"/>
      <c r="L831" s="196"/>
      <c r="M831" s="304"/>
    </row>
  </sheetData>
  <sheetProtection algorithmName="SHA-512" hashValue="4+YSuopd9GZfz1N2tDNkq27lKxPDPrvV4Ba9Q5ZZxtDb7gjtgAE19bNSW/GEuBF3xek5QhqPrr/me4V545WR8Q==" saltValue="a0mLzA3GpTWw8gyvS1L4RQ==" spinCount="100000" sheet="1" objects="1" scenarios="1" selectLockedCells="1" selectUnlockedCells="1"/>
  <mergeCells count="311">
    <mergeCell ref="A4:A8"/>
    <mergeCell ref="B4:B8"/>
    <mergeCell ref="C4:D8"/>
    <mergeCell ref="L4:L8"/>
    <mergeCell ref="M4:M7"/>
    <mergeCell ref="G5:G6"/>
    <mergeCell ref="A1:M1"/>
    <mergeCell ref="B2:D2"/>
    <mergeCell ref="K2:M2"/>
    <mergeCell ref="A3:B3"/>
    <mergeCell ref="C3:D3"/>
    <mergeCell ref="E3:F3"/>
    <mergeCell ref="C15:C23"/>
    <mergeCell ref="D15:D23"/>
    <mergeCell ref="I15:I23"/>
    <mergeCell ref="K18:K19"/>
    <mergeCell ref="L18:L19"/>
    <mergeCell ref="M18:M19"/>
    <mergeCell ref="B9:B11"/>
    <mergeCell ref="C9:D11"/>
    <mergeCell ref="E9:F11"/>
    <mergeCell ref="H9:H11"/>
    <mergeCell ref="C12:D12"/>
    <mergeCell ref="E12:F12"/>
    <mergeCell ref="E24:E25"/>
    <mergeCell ref="F24:F25"/>
    <mergeCell ref="K24:K25"/>
    <mergeCell ref="L24:L25"/>
    <mergeCell ref="M24:M25"/>
    <mergeCell ref="K27:K28"/>
    <mergeCell ref="L27:L28"/>
    <mergeCell ref="M27:M28"/>
    <mergeCell ref="K14:K15"/>
    <mergeCell ref="L14:L15"/>
    <mergeCell ref="M14:M15"/>
    <mergeCell ref="K33:K35"/>
    <mergeCell ref="L33:L35"/>
    <mergeCell ref="M33:M35"/>
    <mergeCell ref="C40:C56"/>
    <mergeCell ref="I40:I56"/>
    <mergeCell ref="E44:E49"/>
    <mergeCell ref="F44:F49"/>
    <mergeCell ref="K44:K49"/>
    <mergeCell ref="L44:L49"/>
    <mergeCell ref="M44:M49"/>
    <mergeCell ref="E71:E72"/>
    <mergeCell ref="F71:F72"/>
    <mergeCell ref="K71:K72"/>
    <mergeCell ref="L71:L72"/>
    <mergeCell ref="M71:M72"/>
    <mergeCell ref="A75:A88"/>
    <mergeCell ref="B75:B88"/>
    <mergeCell ref="E53:E54"/>
    <mergeCell ref="F53:F54"/>
    <mergeCell ref="K53:K54"/>
    <mergeCell ref="L53:L54"/>
    <mergeCell ref="M53:M54"/>
    <mergeCell ref="E56:E57"/>
    <mergeCell ref="F56:F57"/>
    <mergeCell ref="K56:K57"/>
    <mergeCell ref="L56:L57"/>
    <mergeCell ref="M56:M57"/>
    <mergeCell ref="E93:E94"/>
    <mergeCell ref="F93:F94"/>
    <mergeCell ref="K93:K94"/>
    <mergeCell ref="L93:L94"/>
    <mergeCell ref="M93:M94"/>
    <mergeCell ref="E96:E97"/>
    <mergeCell ref="F96:F97"/>
    <mergeCell ref="K96:K97"/>
    <mergeCell ref="L96:L97"/>
    <mergeCell ref="M96:M97"/>
    <mergeCell ref="E99:E100"/>
    <mergeCell ref="F99:F100"/>
    <mergeCell ref="K99:K100"/>
    <mergeCell ref="L99:L100"/>
    <mergeCell ref="M99:M100"/>
    <mergeCell ref="E102:E103"/>
    <mergeCell ref="F102:F103"/>
    <mergeCell ref="K102:K103"/>
    <mergeCell ref="L102:L103"/>
    <mergeCell ref="M102:M103"/>
    <mergeCell ref="E104:E106"/>
    <mergeCell ref="F104:F106"/>
    <mergeCell ref="K104:K106"/>
    <mergeCell ref="L104:L106"/>
    <mergeCell ref="M104:M106"/>
    <mergeCell ref="E107:E109"/>
    <mergeCell ref="F107:F109"/>
    <mergeCell ref="K107:K109"/>
    <mergeCell ref="L107:L109"/>
    <mergeCell ref="M107:M109"/>
    <mergeCell ref="E111:E112"/>
    <mergeCell ref="F111:F112"/>
    <mergeCell ref="K111:K112"/>
    <mergeCell ref="L111:L112"/>
    <mergeCell ref="M111:M112"/>
    <mergeCell ref="E113:E114"/>
    <mergeCell ref="F113:F114"/>
    <mergeCell ref="K113:K114"/>
    <mergeCell ref="L113:L114"/>
    <mergeCell ref="M113:M114"/>
    <mergeCell ref="E133:E134"/>
    <mergeCell ref="F133:F134"/>
    <mergeCell ref="K133:K134"/>
    <mergeCell ref="L133:L134"/>
    <mergeCell ref="M133:M134"/>
    <mergeCell ref="K135:K137"/>
    <mergeCell ref="L135:L137"/>
    <mergeCell ref="M135:M137"/>
    <mergeCell ref="E124:E126"/>
    <mergeCell ref="F124:F126"/>
    <mergeCell ref="K124:K126"/>
    <mergeCell ref="L124:L126"/>
    <mergeCell ref="M124:M126"/>
    <mergeCell ref="E127:E130"/>
    <mergeCell ref="F127:F129"/>
    <mergeCell ref="K127:K130"/>
    <mergeCell ref="L127:L130"/>
    <mergeCell ref="M127:M130"/>
    <mergeCell ref="K174:K178"/>
    <mergeCell ref="L174:L178"/>
    <mergeCell ref="M174:M178"/>
    <mergeCell ref="E179:E184"/>
    <mergeCell ref="F179:F184"/>
    <mergeCell ref="K179:K184"/>
    <mergeCell ref="L179:L184"/>
    <mergeCell ref="M179:M184"/>
    <mergeCell ref="C165:C166"/>
    <mergeCell ref="D165:D166"/>
    <mergeCell ref="I165:I166"/>
    <mergeCell ref="K168:K173"/>
    <mergeCell ref="L168:L173"/>
    <mergeCell ref="M168:M173"/>
    <mergeCell ref="C211:C213"/>
    <mergeCell ref="D211:D213"/>
    <mergeCell ref="H211:H212"/>
    <mergeCell ref="I211:I213"/>
    <mergeCell ref="E185:E188"/>
    <mergeCell ref="F185:F188"/>
    <mergeCell ref="K185:K188"/>
    <mergeCell ref="L185:L188"/>
    <mergeCell ref="M185:M188"/>
    <mergeCell ref="D201:D202"/>
    <mergeCell ref="K220:K221"/>
    <mergeCell ref="L220:L221"/>
    <mergeCell ref="M220:M221"/>
    <mergeCell ref="K222:K223"/>
    <mergeCell ref="L222:L223"/>
    <mergeCell ref="M222:M223"/>
    <mergeCell ref="E204:E209"/>
    <mergeCell ref="F204:F208"/>
    <mergeCell ref="K204:K209"/>
    <mergeCell ref="L204:L209"/>
    <mergeCell ref="M204:M209"/>
    <mergeCell ref="G241:G242"/>
    <mergeCell ref="K241:K242"/>
    <mergeCell ref="L241:L242"/>
    <mergeCell ref="M241:M242"/>
    <mergeCell ref="K243:K244"/>
    <mergeCell ref="L243:L244"/>
    <mergeCell ref="M243:M244"/>
    <mergeCell ref="C232:D232"/>
    <mergeCell ref="K235:K237"/>
    <mergeCell ref="L235:L237"/>
    <mergeCell ref="M235:M237"/>
    <mergeCell ref="K238:K239"/>
    <mergeCell ref="L238:L239"/>
    <mergeCell ref="K289:K291"/>
    <mergeCell ref="L289:L291"/>
    <mergeCell ref="M289:M291"/>
    <mergeCell ref="E292:E296"/>
    <mergeCell ref="F292:F296"/>
    <mergeCell ref="K292:K296"/>
    <mergeCell ref="L292:L296"/>
    <mergeCell ref="M292:M296"/>
    <mergeCell ref="K245:K246"/>
    <mergeCell ref="L245:L246"/>
    <mergeCell ref="M245:M246"/>
    <mergeCell ref="K259:K285"/>
    <mergeCell ref="L259:L285"/>
    <mergeCell ref="M259:M285"/>
    <mergeCell ref="E297:E298"/>
    <mergeCell ref="F297:F298"/>
    <mergeCell ref="K297:K298"/>
    <mergeCell ref="L297:L298"/>
    <mergeCell ref="M297:M298"/>
    <mergeCell ref="E299:E300"/>
    <mergeCell ref="F299:F300"/>
    <mergeCell ref="K299:K300"/>
    <mergeCell ref="L299:L300"/>
    <mergeCell ref="M299:M300"/>
    <mergeCell ref="E303:E312"/>
    <mergeCell ref="F303:F312"/>
    <mergeCell ref="K303:K312"/>
    <mergeCell ref="L303:L312"/>
    <mergeCell ref="M303:M312"/>
    <mergeCell ref="C319:C323"/>
    <mergeCell ref="D319:D323"/>
    <mergeCell ref="E319:E322"/>
    <mergeCell ref="F319:F322"/>
    <mergeCell ref="I319:I323"/>
    <mergeCell ref="A329:A337"/>
    <mergeCell ref="B329:B337"/>
    <mergeCell ref="C329:C330"/>
    <mergeCell ref="D329:D330"/>
    <mergeCell ref="E329:E330"/>
    <mergeCell ref="F329:F330"/>
    <mergeCell ref="K319:K322"/>
    <mergeCell ref="L319:L322"/>
    <mergeCell ref="M319:M322"/>
    <mergeCell ref="E323:E328"/>
    <mergeCell ref="F323:F328"/>
    <mergeCell ref="K323:K328"/>
    <mergeCell ref="L323:L328"/>
    <mergeCell ref="M323:M328"/>
    <mergeCell ref="M329:M330"/>
    <mergeCell ref="K331:K332"/>
    <mergeCell ref="L331:L332"/>
    <mergeCell ref="M331:M332"/>
    <mergeCell ref="E334:E336"/>
    <mergeCell ref="F334:F336"/>
    <mergeCell ref="K334:K336"/>
    <mergeCell ref="L334:L336"/>
    <mergeCell ref="M334:M336"/>
    <mergeCell ref="G329:G330"/>
    <mergeCell ref="H329:H337"/>
    <mergeCell ref="I329:I330"/>
    <mergeCell ref="J329:J330"/>
    <mergeCell ref="K329:K330"/>
    <mergeCell ref="L329:L330"/>
    <mergeCell ref="E344:E345"/>
    <mergeCell ref="F344:F345"/>
    <mergeCell ref="K344:K345"/>
    <mergeCell ref="L344:L345"/>
    <mergeCell ref="M344:M345"/>
    <mergeCell ref="E348:E360"/>
    <mergeCell ref="F348:F360"/>
    <mergeCell ref="I348:I360"/>
    <mergeCell ref="K338:K339"/>
    <mergeCell ref="L338:L339"/>
    <mergeCell ref="M338:M339"/>
    <mergeCell ref="E341:E343"/>
    <mergeCell ref="F341:F343"/>
    <mergeCell ref="K341:K343"/>
    <mergeCell ref="L341:L343"/>
    <mergeCell ref="M341:M343"/>
    <mergeCell ref="K384:K387"/>
    <mergeCell ref="L384:L387"/>
    <mergeCell ref="M384:M387"/>
    <mergeCell ref="K428:K436"/>
    <mergeCell ref="L428:L436"/>
    <mergeCell ref="M428:M436"/>
    <mergeCell ref="K361:K362"/>
    <mergeCell ref="L361:L375"/>
    <mergeCell ref="M361:M375"/>
    <mergeCell ref="K376:K383"/>
    <mergeCell ref="L376:L383"/>
    <mergeCell ref="M376:M383"/>
    <mergeCell ref="C519:D519"/>
    <mergeCell ref="K520:K521"/>
    <mergeCell ref="K531:K532"/>
    <mergeCell ref="K568:K569"/>
    <mergeCell ref="K570:K573"/>
    <mergeCell ref="L570:L573"/>
    <mergeCell ref="J431:J432"/>
    <mergeCell ref="J433:J434"/>
    <mergeCell ref="K460:K461"/>
    <mergeCell ref="K466:K468"/>
    <mergeCell ref="G491:G493"/>
    <mergeCell ref="C517:D517"/>
    <mergeCell ref="K452:K453"/>
    <mergeCell ref="C698:C701"/>
    <mergeCell ref="D698:D701"/>
    <mergeCell ref="G698:G699"/>
    <mergeCell ref="I698:I701"/>
    <mergeCell ref="K712:K713"/>
    <mergeCell ref="C731:D731"/>
    <mergeCell ref="M570:M573"/>
    <mergeCell ref="D601:D622"/>
    <mergeCell ref="K625:K626"/>
    <mergeCell ref="K627:K631"/>
    <mergeCell ref="K640:K662"/>
    <mergeCell ref="K671:K672"/>
    <mergeCell ref="A732:A742"/>
    <mergeCell ref="B732:B742"/>
    <mergeCell ref="C732:C735"/>
    <mergeCell ref="D732:D735"/>
    <mergeCell ref="H732:H742"/>
    <mergeCell ref="I732:I735"/>
    <mergeCell ref="F733:F735"/>
    <mergeCell ref="C740:C742"/>
    <mergeCell ref="D740:D742"/>
    <mergeCell ref="I740:I742"/>
    <mergeCell ref="A761:M761"/>
    <mergeCell ref="I753:I755"/>
    <mergeCell ref="I759:I760"/>
    <mergeCell ref="K759:K760"/>
    <mergeCell ref="L759:L760"/>
    <mergeCell ref="M759:M760"/>
    <mergeCell ref="E760:F760"/>
    <mergeCell ref="A746:A751"/>
    <mergeCell ref="B746:B751"/>
    <mergeCell ref="C746:C747"/>
    <mergeCell ref="D746:D747"/>
    <mergeCell ref="I746:I747"/>
    <mergeCell ref="A753:A759"/>
    <mergeCell ref="B753:B759"/>
    <mergeCell ref="C753:C755"/>
    <mergeCell ref="D753:D755"/>
    <mergeCell ref="H753:H759"/>
  </mergeCells>
  <phoneticPr fontId="2"/>
  <conditionalFormatting sqref="G16 D40:D66">
    <cfRule type="expression" priority="95">
      <formula>"A1=&lt;&gt;空自標準文書保存期間基準!A1"</formula>
    </cfRule>
  </conditionalFormatting>
  <conditionalFormatting sqref="G16 D40:D66">
    <cfRule type="expression" priority="94">
      <formula>#REF!&lt;&gt;D16</formula>
    </cfRule>
  </conditionalFormatting>
  <conditionalFormatting sqref="G17:G19 G21">
    <cfRule type="expression" priority="93">
      <formula>"A1=&lt;&gt;空自標準文書保存期間基準!A1"</formula>
    </cfRule>
  </conditionalFormatting>
  <conditionalFormatting sqref="G17:G19 G21">
    <cfRule type="expression" priority="92">
      <formula>#REF!&lt;&gt;G17</formula>
    </cfRule>
  </conditionalFormatting>
  <conditionalFormatting sqref="K17:K18">
    <cfRule type="expression" priority="90">
      <formula>#REF!&lt;&gt;K17</formula>
    </cfRule>
  </conditionalFormatting>
  <conditionalFormatting sqref="K17:K18">
    <cfRule type="expression" priority="91">
      <formula>"A1=&lt;&gt;空自標準文書保存期間基準!A1"</formula>
    </cfRule>
  </conditionalFormatting>
  <conditionalFormatting sqref="K21">
    <cfRule type="expression" priority="88">
      <formula>#REF!&lt;&gt;K21</formula>
    </cfRule>
  </conditionalFormatting>
  <conditionalFormatting sqref="G14">
    <cfRule type="expression" priority="86">
      <formula>#REF!&lt;&gt;G14</formula>
    </cfRule>
  </conditionalFormatting>
  <conditionalFormatting sqref="K21">
    <cfRule type="expression" priority="89">
      <formula>"A1=&lt;&gt;空自標準文書保存期間基準!A1"</formula>
    </cfRule>
  </conditionalFormatting>
  <conditionalFormatting sqref="G14">
    <cfRule type="expression" priority="87">
      <formula>"A1=&lt;&gt;空自標準文書保存期間基準!A1"</formula>
    </cfRule>
  </conditionalFormatting>
  <conditionalFormatting sqref="K20:M20">
    <cfRule type="expression" priority="80">
      <formula>#REF!&lt;&gt;K20</formula>
    </cfRule>
  </conditionalFormatting>
  <conditionalFormatting sqref="F20">
    <cfRule type="expression" priority="85">
      <formula>"A1=&lt;&gt;空自標準文書保存期間基準!A1"</formula>
    </cfRule>
  </conditionalFormatting>
  <conditionalFormatting sqref="F20">
    <cfRule type="expression" priority="84">
      <formula>#REF!&lt;&gt;F20</formula>
    </cfRule>
  </conditionalFormatting>
  <conditionalFormatting sqref="G20">
    <cfRule type="expression" priority="83">
      <formula>"A1=&lt;&gt;空自標準文書保存期間基準!A1"</formula>
    </cfRule>
  </conditionalFormatting>
  <conditionalFormatting sqref="G20">
    <cfRule type="expression" priority="82">
      <formula>#REF!&lt;&gt;G20</formula>
    </cfRule>
  </conditionalFormatting>
  <conditionalFormatting sqref="K20:M20">
    <cfRule type="expression" priority="81">
      <formula>"A1=&lt;&gt;空自標準文書保存期間基準!A1"</formula>
    </cfRule>
  </conditionalFormatting>
  <conditionalFormatting sqref="G55">
    <cfRule type="expression" priority="96">
      <formula>#REF!&lt;&gt;G55</formula>
    </cfRule>
  </conditionalFormatting>
  <conditionalFormatting sqref="G55">
    <cfRule type="expression" priority="79">
      <formula>"A1=&lt;&gt;空自標準文書保存期間基準!A1"</formula>
    </cfRule>
  </conditionalFormatting>
  <conditionalFormatting sqref="G69">
    <cfRule type="expression" priority="77">
      <formula>#REF!&lt;&gt;G69</formula>
    </cfRule>
  </conditionalFormatting>
  <conditionalFormatting sqref="G71:G72">
    <cfRule type="expression" priority="75">
      <formula>#REF!&lt;&gt;G71</formula>
    </cfRule>
  </conditionalFormatting>
  <conditionalFormatting sqref="G69">
    <cfRule type="expression" priority="78">
      <formula>"A1=&lt;&gt;空自標準文書保存期間基準!A1"</formula>
    </cfRule>
  </conditionalFormatting>
  <conditionalFormatting sqref="G71:G72">
    <cfRule type="expression" priority="76">
      <formula>"A1=&lt;&gt;空自標準文書保存期間基準!A1"</formula>
    </cfRule>
  </conditionalFormatting>
  <conditionalFormatting sqref="G138 G140:G141">
    <cfRule type="expression" priority="73">
      <formula>"A1=&lt;&gt;空自標準文書保存期間基準!A1"</formula>
    </cfRule>
  </conditionalFormatting>
  <conditionalFormatting sqref="G138 G140:G141">
    <cfRule type="expression" priority="74">
      <formula>#REF!&lt;&gt;G138</formula>
    </cfRule>
  </conditionalFormatting>
  <conditionalFormatting sqref="D224">
    <cfRule type="expression" priority="72">
      <formula>"A1=&lt;&gt;空自標準文書保存期間基準!A1"</formula>
    </cfRule>
  </conditionalFormatting>
  <conditionalFormatting sqref="D224">
    <cfRule type="expression" priority="71">
      <formula>#REF!&lt;&gt;D224</formula>
    </cfRule>
  </conditionalFormatting>
  <conditionalFormatting sqref="I224">
    <cfRule type="expression" priority="69">
      <formula>#REF!&lt;&gt;I224</formula>
    </cfRule>
  </conditionalFormatting>
  <conditionalFormatting sqref="I224">
    <cfRule type="expression" priority="70">
      <formula>"A1=&lt;&gt;空自標準文書保存期間基準!A1"</formula>
    </cfRule>
  </conditionalFormatting>
  <conditionalFormatting sqref="K238">
    <cfRule type="expression" priority="67">
      <formula>#REF!&lt;&gt;K238</formula>
    </cfRule>
  </conditionalFormatting>
  <conditionalFormatting sqref="K238">
    <cfRule type="expression" priority="68">
      <formula>"A1=&lt;&gt;空自標準文書保存期間基準!A1"</formula>
    </cfRule>
  </conditionalFormatting>
  <conditionalFormatting sqref="F422">
    <cfRule type="expression" priority="66">
      <formula>"A1=&lt;&gt;空自標準文書保存期間基準!A1"</formula>
    </cfRule>
  </conditionalFormatting>
  <conditionalFormatting sqref="F422">
    <cfRule type="expression" priority="65">
      <formula>#REF!&lt;&gt;F422</formula>
    </cfRule>
  </conditionalFormatting>
  <conditionalFormatting sqref="G423 G426:G427">
    <cfRule type="expression" priority="64">
      <formula>"A1=&lt;&gt;空自標準文書保存期間基準!A1"</formula>
    </cfRule>
  </conditionalFormatting>
  <conditionalFormatting sqref="G423 G426:G427">
    <cfRule type="expression" priority="63">
      <formula>#REF!&lt;&gt;G423</formula>
    </cfRule>
  </conditionalFormatting>
  <conditionalFormatting sqref="G422">
    <cfRule type="expression" priority="62">
      <formula>"A1=&lt;&gt;空自標準文書保存期間基準!A1"</formula>
    </cfRule>
  </conditionalFormatting>
  <conditionalFormatting sqref="G422">
    <cfRule type="expression" priority="61">
      <formula>#REF!&lt;&gt;G422</formula>
    </cfRule>
  </conditionalFormatting>
  <conditionalFormatting sqref="G424">
    <cfRule type="expression" priority="58">
      <formula>"A1=&lt;&gt;空自標準文書保存期間基準!A1"</formula>
    </cfRule>
  </conditionalFormatting>
  <conditionalFormatting sqref="F424:F437">
    <cfRule type="expression" priority="59">
      <formula>#REF!&lt;&gt;F424</formula>
    </cfRule>
  </conditionalFormatting>
  <conditionalFormatting sqref="F424:F437">
    <cfRule type="expression" priority="60">
      <formula>"A1=&lt;&gt;空自標準文書保存期間基準!A1"</formula>
    </cfRule>
  </conditionalFormatting>
  <conditionalFormatting sqref="K424">
    <cfRule type="expression" priority="56">
      <formula>"A1=&lt;&gt;空自標準文書保存期間基準!A1"</formula>
    </cfRule>
  </conditionalFormatting>
  <conditionalFormatting sqref="G424">
    <cfRule type="expression" priority="57">
      <formula>#REF!&lt;&gt;G424</formula>
    </cfRule>
  </conditionalFormatting>
  <conditionalFormatting sqref="K426">
    <cfRule type="expression" priority="54">
      <formula>"A1=&lt;&gt;空自標準文書保存期間基準!A1"</formula>
    </cfRule>
  </conditionalFormatting>
  <conditionalFormatting sqref="K424">
    <cfRule type="expression" priority="55">
      <formula>#REF!&lt;&gt;K424</formula>
    </cfRule>
  </conditionalFormatting>
  <conditionalFormatting sqref="K426">
    <cfRule type="expression" priority="53">
      <formula>#REF!&lt;&gt;K426</formula>
    </cfRule>
  </conditionalFormatting>
  <conditionalFormatting sqref="K427">
    <cfRule type="expression" priority="52">
      <formula>"A1=&lt;&gt;空自標準文書保存期間基準!A1"</formula>
    </cfRule>
  </conditionalFormatting>
  <conditionalFormatting sqref="K427">
    <cfRule type="expression" priority="51">
      <formula>#REF!&lt;&gt;K427</formula>
    </cfRule>
  </conditionalFormatting>
  <conditionalFormatting sqref="G428:G429 G431:G435">
    <cfRule type="expression" priority="50">
      <formula>"A1=&lt;&gt;空自標準文書保存期間基準!A1"</formula>
    </cfRule>
  </conditionalFormatting>
  <conditionalFormatting sqref="G428:G429 G431:G435">
    <cfRule type="expression" priority="49">
      <formula>#REF!&lt;&gt;G428</formula>
    </cfRule>
  </conditionalFormatting>
  <conditionalFormatting sqref="F440:G441 F438:F439">
    <cfRule type="expression" priority="47">
      <formula>#REF!&lt;&gt;F438</formula>
    </cfRule>
  </conditionalFormatting>
  <conditionalFormatting sqref="F440:G441 F438:F439">
    <cfRule type="expression" priority="48">
      <formula>"A1=&lt;&gt;空自標準文書保存期間基準!A1"</formula>
    </cfRule>
  </conditionalFormatting>
  <conditionalFormatting sqref="K439">
    <cfRule type="expression" priority="45">
      <formula>#REF!&lt;&gt;K439</formula>
    </cfRule>
  </conditionalFormatting>
  <conditionalFormatting sqref="K439">
    <cfRule type="expression" priority="46">
      <formula>"A1=&lt;&gt;空自標準文書保存期間基準!A1"</formula>
    </cfRule>
  </conditionalFormatting>
  <conditionalFormatting sqref="K522">
    <cfRule type="expression" priority="41">
      <formula>#REF!&lt;&gt;K522</formula>
    </cfRule>
  </conditionalFormatting>
  <conditionalFormatting sqref="E520:F529">
    <cfRule type="expression" priority="44">
      <formula>"A1=&lt;&gt;空自標準文書保存期間基準!A1"</formula>
    </cfRule>
  </conditionalFormatting>
  <conditionalFormatting sqref="E520:F529">
    <cfRule type="expression" priority="43">
      <formula>#REF!&lt;&gt;E520</formula>
    </cfRule>
  </conditionalFormatting>
  <conditionalFormatting sqref="G530">
    <cfRule type="expression" priority="37">
      <formula>#REF!&lt;&gt;G530</formula>
    </cfRule>
  </conditionalFormatting>
  <conditionalFormatting sqref="K522">
    <cfRule type="expression" priority="42">
      <formula>"A1=&lt;&gt;空自標準文書保存期間基準!A1"</formula>
    </cfRule>
  </conditionalFormatting>
  <conditionalFormatting sqref="E530:F530">
    <cfRule type="expression" priority="40">
      <formula>"A1=&lt;&gt;空自標準文書保存期間基準!A1"</formula>
    </cfRule>
  </conditionalFormatting>
  <conditionalFormatting sqref="E530:F530">
    <cfRule type="expression" priority="39">
      <formula>#REF!&lt;&gt;E530</formula>
    </cfRule>
  </conditionalFormatting>
  <conditionalFormatting sqref="G530">
    <cfRule type="expression" priority="38">
      <formula>"A1=&lt;&gt;空自標準文書保存期間基準!A1"</formula>
    </cfRule>
  </conditionalFormatting>
  <conditionalFormatting sqref="G537">
    <cfRule type="expression" priority="35">
      <formula>#REF!&lt;&gt;G537</formula>
    </cfRule>
  </conditionalFormatting>
  <conditionalFormatting sqref="G537">
    <cfRule type="expression" priority="36">
      <formula>"A1=&lt;&gt;空自標準文書保存期間基準!A1"</formula>
    </cfRule>
  </conditionalFormatting>
  <conditionalFormatting sqref="F739">
    <cfRule type="expression" priority="33">
      <formula>#REF!&lt;&gt;F739</formula>
    </cfRule>
  </conditionalFormatting>
  <conditionalFormatting sqref="F739">
    <cfRule type="expression" priority="34">
      <formula>"A1=&lt;&gt;空自標準文書保存期間基準!A1"</formula>
    </cfRule>
  </conditionalFormatting>
  <conditionalFormatting sqref="A761:M761">
    <cfRule type="expression" priority="32">
      <formula>"A1=&lt;&gt;空自標準文書保存期間基準!A1"</formula>
    </cfRule>
  </conditionalFormatting>
  <conditionalFormatting sqref="A761:M761">
    <cfRule type="expression" priority="31">
      <formula>#REF!&lt;&gt;A761</formula>
    </cfRule>
  </conditionalFormatting>
  <conditionalFormatting sqref="A731:C731">
    <cfRule type="expression" priority="29">
      <formula>#REF!&lt;&gt;A731</formula>
    </cfRule>
  </conditionalFormatting>
  <conditionalFormatting sqref="A731:C731">
    <cfRule type="expression" priority="30">
      <formula>"A1=&lt;&gt;空自標準文書保存期間基準!A1"</formula>
    </cfRule>
  </conditionalFormatting>
  <conditionalFormatting sqref="K520">
    <cfRule type="expression" priority="23">
      <formula>#REF!&lt;&gt;K520</formula>
    </cfRule>
  </conditionalFormatting>
  <conditionalFormatting sqref="M4:M7">
    <cfRule type="expression" priority="28">
      <formula>"A1=&lt;&gt;空自標準文書保存期間基準!A1"</formula>
    </cfRule>
  </conditionalFormatting>
  <conditionalFormatting sqref="M4:M7">
    <cfRule type="expression" priority="27">
      <formula>#REF!&lt;&gt;M4</formula>
    </cfRule>
  </conditionalFormatting>
  <conditionalFormatting sqref="K519">
    <cfRule type="expression" priority="26">
      <formula>"A1=&lt;&gt;空自標準文書保存期間基準!A1"</formula>
    </cfRule>
  </conditionalFormatting>
  <conditionalFormatting sqref="K519">
    <cfRule type="expression" priority="25">
      <formula>#REF!&lt;&gt;K519</formula>
    </cfRule>
  </conditionalFormatting>
  <conditionalFormatting sqref="K520">
    <cfRule type="expression" priority="24">
      <formula>"A1=&lt;&gt;空自標準文書保存期間基準!A1"</formula>
    </cfRule>
  </conditionalFormatting>
  <conditionalFormatting sqref="K13">
    <cfRule type="expression" priority="22">
      <formula>"A1=&lt;&gt;空自標準文書保存期間基準!A1"</formula>
    </cfRule>
  </conditionalFormatting>
  <conditionalFormatting sqref="K13">
    <cfRule type="expression" priority="21">
      <formula>#REF!&lt;&gt;K13</formula>
    </cfRule>
  </conditionalFormatting>
  <conditionalFormatting sqref="M13">
    <cfRule type="expression" priority="20">
      <formula>"A1=&lt;&gt;空自標準文書保存期間基準!A1"</formula>
    </cfRule>
  </conditionalFormatting>
  <conditionalFormatting sqref="M13">
    <cfRule type="expression" priority="19">
      <formula>#REF!&lt;&gt;M13</formula>
    </cfRule>
  </conditionalFormatting>
  <conditionalFormatting sqref="F162:F164">
    <cfRule type="expression" priority="18">
      <formula>"A1=&lt;&gt;空自標準文書保存期間基準!A1"</formula>
    </cfRule>
  </conditionalFormatting>
  <conditionalFormatting sqref="F162:F164">
    <cfRule type="expression" priority="17">
      <formula>#REF!&lt;&gt;F162</formula>
    </cfRule>
  </conditionalFormatting>
  <conditionalFormatting sqref="J441">
    <cfRule type="expression" priority="16">
      <formula>"A1=&lt;&gt;空自標準文書保存期間基準!A1"</formula>
    </cfRule>
  </conditionalFormatting>
  <conditionalFormatting sqref="J441">
    <cfRule type="expression" priority="15">
      <formula>#REF!&lt;&gt;J441</formula>
    </cfRule>
  </conditionalFormatting>
  <conditionalFormatting sqref="G41">
    <cfRule type="expression" priority="14">
      <formula>"A1=&lt;&gt;空自標準文書保存期間基準!A1"</formula>
    </cfRule>
  </conditionalFormatting>
  <conditionalFormatting sqref="G41">
    <cfRule type="expression" priority="13">
      <formula>#REF!&lt;&gt;G41</formula>
    </cfRule>
  </conditionalFormatting>
  <conditionalFormatting sqref="G202">
    <cfRule type="expression" priority="12">
      <formula>"A1=&lt;&gt;空自標準文書保存期間基準!A1"</formula>
    </cfRule>
  </conditionalFormatting>
  <conditionalFormatting sqref="G202">
    <cfRule type="expression" priority="11">
      <formula>#REF!&lt;&gt;G202</formula>
    </cfRule>
  </conditionalFormatting>
  <conditionalFormatting sqref="J202">
    <cfRule type="expression" priority="10">
      <formula>"A1=&lt;&gt;空自標準文書保存期間基準!A1"</formula>
    </cfRule>
  </conditionalFormatting>
  <conditionalFormatting sqref="J202">
    <cfRule type="expression" priority="9">
      <formula>#REF!&lt;&gt;J202</formula>
    </cfRule>
  </conditionalFormatting>
  <conditionalFormatting sqref="G439">
    <cfRule type="expression" priority="5">
      <formula>#REF!&lt;&gt;G439</formula>
    </cfRule>
  </conditionalFormatting>
  <conditionalFormatting sqref="K422">
    <cfRule type="expression" priority="8">
      <formula>"A1=&lt;&gt;空自標準文書保存期間基準!A1"</formula>
    </cfRule>
  </conditionalFormatting>
  <conditionalFormatting sqref="K422">
    <cfRule type="expression" priority="7">
      <formula>#REF!&lt;&gt;K422</formula>
    </cfRule>
  </conditionalFormatting>
  <conditionalFormatting sqref="K425">
    <cfRule type="expression" priority="3">
      <formula>#REF!&lt;&gt;K425</formula>
    </cfRule>
  </conditionalFormatting>
  <conditionalFormatting sqref="G439">
    <cfRule type="expression" priority="6">
      <formula>"A1=&lt;&gt;空自標準文書保存期間基準!A1"</formula>
    </cfRule>
  </conditionalFormatting>
  <conditionalFormatting sqref="K517:K518">
    <cfRule type="expression" priority="1">
      <formula>#REF!&lt;&gt;K517</formula>
    </cfRule>
  </conditionalFormatting>
  <conditionalFormatting sqref="K425">
    <cfRule type="expression" priority="4">
      <formula>"A1=&lt;&gt;空自標準文書保存期間基準!A1"</formula>
    </cfRule>
  </conditionalFormatting>
  <conditionalFormatting sqref="K517:K518">
    <cfRule type="expression" priority="2">
      <formula>"A1=&lt;&gt;空自標準文書保存期間基準!A1"</formula>
    </cfRule>
  </conditionalFormatting>
  <printOptions horizontalCentered="1"/>
  <pageMargins left="0.62992125984251968" right="0.43307086614173229" top="0" bottom="0" header="0.31496062992125984" footer="0.31496062992125984"/>
  <pageSetup paperSize="8" scale="72" fitToWidth="0" orientation="landscape" r:id="rId1"/>
  <headerFooter differentFirst="1" scaleWithDoc="0"/>
  <rowBreaks count="15" manualBreakCount="15">
    <brk id="37" max="12" man="1"/>
    <brk id="92" max="12" man="1"/>
    <brk id="145" max="12" man="1"/>
    <brk id="196" max="12" man="1"/>
    <brk id="246" max="12" man="1"/>
    <brk id="307" max="12" man="1"/>
    <brk id="364" max="12" man="1"/>
    <brk id="418" max="12" man="1"/>
    <brk id="453" max="12" man="1"/>
    <brk id="497" max="12" man="1"/>
    <brk id="544" max="12" man="1"/>
    <brk id="598" max="12" man="1"/>
    <brk id="639" max="12" man="1"/>
    <brk id="688" max="12" man="1"/>
    <brk id="73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0431D-BEFB-4CBE-B8E9-2599517CBF9F}">
  <sheetPr codeName="Sheet2"/>
  <dimension ref="A1:N384"/>
  <sheetViews>
    <sheetView topLeftCell="A355" zoomScaleNormal="100" zoomScaleSheetLayoutView="100" workbookViewId="0">
      <selection activeCell="A361" sqref="A361:M361"/>
    </sheetView>
  </sheetViews>
  <sheetFormatPr defaultColWidth="8.77734375" defaultRowHeight="10.5" x14ac:dyDescent="0.25"/>
  <cols>
    <col min="1" max="1" width="2.44140625" style="194" customWidth="1"/>
    <col min="2" max="2" width="12.77734375" style="194" customWidth="1"/>
    <col min="3" max="3" width="3.21875" style="194" customWidth="1"/>
    <col min="4" max="4" width="15.77734375" style="195" customWidth="1"/>
    <col min="5" max="5" width="2.44140625" style="195" customWidth="1"/>
    <col min="6" max="6" width="40.6640625" style="196" customWidth="1"/>
    <col min="7" max="7" width="41.88671875" style="196" customWidth="1"/>
    <col min="8" max="8" width="12.21875" style="196" customWidth="1"/>
    <col min="9" max="9" width="13.77734375" style="196" customWidth="1"/>
    <col min="10" max="10" width="17.88671875" style="196" customWidth="1"/>
    <col min="11" max="11" width="11" style="196" customWidth="1"/>
    <col min="12" max="12" width="9.6640625" style="196" customWidth="1"/>
    <col min="13" max="13" width="19.77734375" style="304" customWidth="1"/>
    <col min="14" max="16384" width="8.77734375" style="196"/>
  </cols>
  <sheetData>
    <row r="1" spans="1:13" ht="17.25" customHeight="1" x14ac:dyDescent="0.25">
      <c r="M1" s="197"/>
    </row>
    <row r="2" spans="1:13" ht="14.25" x14ac:dyDescent="0.25">
      <c r="A2" s="2590" t="s">
        <v>993</v>
      </c>
      <c r="B2" s="2590"/>
      <c r="C2" s="2590"/>
      <c r="D2" s="2590"/>
      <c r="E2" s="2590"/>
      <c r="F2" s="2590"/>
      <c r="G2" s="2590"/>
      <c r="H2" s="2590"/>
      <c r="I2" s="2590"/>
      <c r="J2" s="2590"/>
      <c r="K2" s="2590"/>
      <c r="L2" s="2590"/>
      <c r="M2" s="2590"/>
    </row>
    <row r="3" spans="1:13" ht="21" customHeight="1" x14ac:dyDescent="0.25">
      <c r="B3" s="2591" t="s">
        <v>869</v>
      </c>
      <c r="C3" s="2591"/>
      <c r="D3" s="2591"/>
      <c r="E3" s="194"/>
      <c r="F3" s="194"/>
      <c r="G3" s="194"/>
      <c r="H3" s="194"/>
      <c r="I3" s="194"/>
      <c r="J3" s="194"/>
      <c r="K3" s="2591" t="s">
        <v>994</v>
      </c>
      <c r="L3" s="2591"/>
      <c r="M3" s="2591"/>
    </row>
    <row r="4" spans="1:13" ht="31.5" x14ac:dyDescent="0.25">
      <c r="A4" s="2592" t="s">
        <v>995</v>
      </c>
      <c r="B4" s="2593"/>
      <c r="C4" s="2592" t="s">
        <v>264</v>
      </c>
      <c r="D4" s="2593"/>
      <c r="E4" s="2592" t="s">
        <v>996</v>
      </c>
      <c r="F4" s="2593"/>
      <c r="G4" s="198" t="s">
        <v>266</v>
      </c>
      <c r="H4" s="198" t="s">
        <v>997</v>
      </c>
      <c r="I4" s="198" t="s">
        <v>998</v>
      </c>
      <c r="J4" s="198" t="s">
        <v>999</v>
      </c>
      <c r="K4" s="198" t="s">
        <v>1000</v>
      </c>
      <c r="L4" s="198" t="s">
        <v>1001</v>
      </c>
      <c r="M4" s="199" t="s">
        <v>1002</v>
      </c>
    </row>
    <row r="5" spans="1:13" ht="94.15" customHeight="1" x14ac:dyDescent="0.25">
      <c r="A5" s="200">
        <v>11</v>
      </c>
      <c r="B5" s="201" t="s">
        <v>1003</v>
      </c>
      <c r="C5" s="202">
        <v>2</v>
      </c>
      <c r="D5" s="201" t="s">
        <v>326</v>
      </c>
      <c r="E5" s="203"/>
      <c r="F5" s="201" t="s">
        <v>327</v>
      </c>
      <c r="G5" s="204" t="s">
        <v>1004</v>
      </c>
      <c r="H5" s="2532" t="s">
        <v>913</v>
      </c>
      <c r="I5" s="2532" t="s">
        <v>1005</v>
      </c>
      <c r="J5" s="205" t="s">
        <v>1006</v>
      </c>
      <c r="K5" s="206" t="s">
        <v>1007</v>
      </c>
      <c r="L5" s="206" t="s">
        <v>1008</v>
      </c>
      <c r="M5" s="206" t="s">
        <v>1009</v>
      </c>
    </row>
    <row r="6" spans="1:13" ht="55.15" customHeight="1" x14ac:dyDescent="0.25">
      <c r="A6" s="207"/>
      <c r="B6" s="208"/>
      <c r="C6" s="209"/>
      <c r="D6" s="210"/>
      <c r="E6" s="211"/>
      <c r="F6" s="210"/>
      <c r="G6" s="212"/>
      <c r="H6" s="2561"/>
      <c r="I6" s="2561"/>
      <c r="J6" s="213" t="s">
        <v>1010</v>
      </c>
      <c r="K6" s="214" t="s">
        <v>148</v>
      </c>
      <c r="L6" s="215"/>
      <c r="M6" s="214" t="s">
        <v>111</v>
      </c>
    </row>
    <row r="7" spans="1:13" ht="24.95" customHeight="1" x14ac:dyDescent="0.25">
      <c r="A7" s="2580">
        <v>22</v>
      </c>
      <c r="B7" s="2581" t="s">
        <v>508</v>
      </c>
      <c r="C7" s="2584" t="s">
        <v>96</v>
      </c>
      <c r="D7" s="2581"/>
      <c r="E7" s="203" t="s">
        <v>10</v>
      </c>
      <c r="F7" s="216" t="s">
        <v>97</v>
      </c>
      <c r="G7" s="216" t="s">
        <v>105</v>
      </c>
      <c r="H7" s="2587" t="s">
        <v>913</v>
      </c>
      <c r="I7" s="2587" t="s">
        <v>1011</v>
      </c>
      <c r="J7" s="216" t="s">
        <v>105</v>
      </c>
      <c r="K7" s="206" t="s">
        <v>3</v>
      </c>
      <c r="L7" s="2576" t="s">
        <v>313</v>
      </c>
      <c r="M7" s="2532" t="s">
        <v>1012</v>
      </c>
    </row>
    <row r="8" spans="1:13" ht="15" customHeight="1" x14ac:dyDescent="0.25">
      <c r="A8" s="2468"/>
      <c r="B8" s="2582"/>
      <c r="C8" s="2585"/>
      <c r="D8" s="2582"/>
      <c r="E8" s="203" t="s">
        <v>11</v>
      </c>
      <c r="F8" s="201" t="s">
        <v>98</v>
      </c>
      <c r="G8" s="201" t="s">
        <v>330</v>
      </c>
      <c r="H8" s="2588"/>
      <c r="I8" s="2588"/>
      <c r="J8" s="201" t="s">
        <v>1013</v>
      </c>
      <c r="K8" s="206" t="s">
        <v>2</v>
      </c>
      <c r="L8" s="2577"/>
      <c r="M8" s="2533"/>
    </row>
    <row r="9" spans="1:13" ht="15" customHeight="1" x14ac:dyDescent="0.25">
      <c r="A9" s="2475"/>
      <c r="B9" s="2583"/>
      <c r="C9" s="2586"/>
      <c r="D9" s="2583"/>
      <c r="E9" s="217" t="s">
        <v>15</v>
      </c>
      <c r="F9" s="218" t="s">
        <v>1014</v>
      </c>
      <c r="G9" s="218" t="s">
        <v>1015</v>
      </c>
      <c r="H9" s="2589"/>
      <c r="I9" s="2589"/>
      <c r="J9" s="218" t="s">
        <v>1016</v>
      </c>
      <c r="K9" s="214" t="s">
        <v>1017</v>
      </c>
      <c r="L9" s="2466"/>
      <c r="M9" s="2466"/>
    </row>
    <row r="10" spans="1:13" ht="36" customHeight="1" x14ac:dyDescent="0.25">
      <c r="A10" s="219">
        <v>25</v>
      </c>
      <c r="B10" s="201" t="s">
        <v>1018</v>
      </c>
      <c r="C10" s="2578" t="s">
        <v>1019</v>
      </c>
      <c r="D10" s="2579"/>
      <c r="E10" s="2562" t="s">
        <v>10</v>
      </c>
      <c r="F10" s="2565" t="s">
        <v>1020</v>
      </c>
      <c r="G10" s="2532" t="s">
        <v>1021</v>
      </c>
      <c r="H10" s="2571" t="s">
        <v>1022</v>
      </c>
      <c r="I10" s="2571" t="s">
        <v>1023</v>
      </c>
      <c r="J10" s="220" t="s">
        <v>1024</v>
      </c>
      <c r="K10" s="221" t="s">
        <v>186</v>
      </c>
      <c r="L10" s="206" t="s">
        <v>1025</v>
      </c>
      <c r="M10" s="206" t="s">
        <v>1026</v>
      </c>
    </row>
    <row r="11" spans="1:13" ht="15" customHeight="1" x14ac:dyDescent="0.25">
      <c r="A11" s="222"/>
      <c r="B11" s="210"/>
      <c r="C11" s="222"/>
      <c r="D11" s="210"/>
      <c r="E11" s="2563"/>
      <c r="F11" s="2566"/>
      <c r="G11" s="2533"/>
      <c r="H11" s="2571"/>
      <c r="I11" s="2571"/>
      <c r="J11" s="220" t="s">
        <v>1027</v>
      </c>
      <c r="K11" s="214" t="s">
        <v>1017</v>
      </c>
      <c r="L11" s="215"/>
      <c r="M11" s="215"/>
    </row>
    <row r="12" spans="1:13" ht="34.9" customHeight="1" x14ac:dyDescent="0.25">
      <c r="A12" s="222"/>
      <c r="B12" s="210"/>
      <c r="C12" s="222"/>
      <c r="D12" s="210"/>
      <c r="E12" s="2563"/>
      <c r="F12" s="2566"/>
      <c r="G12" s="2533"/>
      <c r="H12" s="2571"/>
      <c r="I12" s="2571"/>
      <c r="J12" s="214" t="s">
        <v>1028</v>
      </c>
      <c r="K12" s="214" t="s">
        <v>124</v>
      </c>
      <c r="L12" s="215"/>
      <c r="M12" s="215"/>
    </row>
    <row r="13" spans="1:13" ht="15" customHeight="1" x14ac:dyDescent="0.25">
      <c r="A13" s="222"/>
      <c r="B13" s="210"/>
      <c r="C13" s="222"/>
      <c r="D13" s="210"/>
      <c r="E13" s="2564"/>
      <c r="F13" s="2567"/>
      <c r="G13" s="2561"/>
      <c r="H13" s="2571"/>
      <c r="I13" s="2571"/>
      <c r="J13" s="210" t="s">
        <v>1029</v>
      </c>
      <c r="K13" s="210" t="s">
        <v>120</v>
      </c>
      <c r="L13" s="215"/>
      <c r="M13" s="215"/>
    </row>
    <row r="14" spans="1:13" ht="42" customHeight="1" x14ac:dyDescent="0.25">
      <c r="A14" s="222"/>
      <c r="B14" s="210"/>
      <c r="C14" s="222"/>
      <c r="D14" s="210"/>
      <c r="E14" s="2562" t="s">
        <v>11</v>
      </c>
      <c r="F14" s="2565" t="s">
        <v>1030</v>
      </c>
      <c r="G14" s="2532" t="s">
        <v>1031</v>
      </c>
      <c r="H14" s="2571"/>
      <c r="I14" s="2571"/>
      <c r="J14" s="216" t="s">
        <v>1032</v>
      </c>
      <c r="K14" s="201" t="s">
        <v>124</v>
      </c>
      <c r="L14" s="215"/>
      <c r="M14" s="215"/>
    </row>
    <row r="15" spans="1:13" ht="45.6" customHeight="1" x14ac:dyDescent="0.25">
      <c r="A15" s="222"/>
      <c r="B15" s="210"/>
      <c r="C15" s="222"/>
      <c r="D15" s="210"/>
      <c r="E15" s="2564"/>
      <c r="F15" s="2567"/>
      <c r="G15" s="2561"/>
      <c r="H15" s="2571"/>
      <c r="I15" s="2571"/>
      <c r="J15" s="223" t="s">
        <v>1033</v>
      </c>
      <c r="K15" s="214" t="s">
        <v>101</v>
      </c>
      <c r="L15" s="215"/>
      <c r="M15" s="215"/>
    </row>
    <row r="16" spans="1:13" ht="40.9" customHeight="1" x14ac:dyDescent="0.25">
      <c r="A16" s="222"/>
      <c r="B16" s="210"/>
      <c r="C16" s="222"/>
      <c r="D16" s="210"/>
      <c r="E16" s="203" t="s">
        <v>22</v>
      </c>
      <c r="F16" s="216" t="s">
        <v>1034</v>
      </c>
      <c r="G16" s="223" t="s">
        <v>1035</v>
      </c>
      <c r="H16" s="2571"/>
      <c r="I16" s="2571"/>
      <c r="J16" s="213" t="s">
        <v>1036</v>
      </c>
      <c r="K16" s="214" t="s">
        <v>7</v>
      </c>
      <c r="L16" s="215"/>
      <c r="M16" s="215"/>
    </row>
    <row r="17" spans="1:13" ht="39.950000000000003" customHeight="1" x14ac:dyDescent="0.25">
      <c r="A17" s="224"/>
      <c r="B17" s="220"/>
      <c r="C17" s="224"/>
      <c r="D17" s="220"/>
      <c r="E17" s="217" t="s">
        <v>150</v>
      </c>
      <c r="F17" s="218" t="s">
        <v>1037</v>
      </c>
      <c r="G17" s="213" t="s">
        <v>1038</v>
      </c>
      <c r="H17" s="2571"/>
      <c r="I17" s="2571"/>
      <c r="J17" s="213" t="s">
        <v>1039</v>
      </c>
      <c r="K17" s="214" t="s">
        <v>148</v>
      </c>
      <c r="L17" s="221"/>
      <c r="M17" s="221"/>
    </row>
    <row r="18" spans="1:13" ht="79.900000000000006" customHeight="1" x14ac:dyDescent="0.25">
      <c r="A18" s="219">
        <v>26</v>
      </c>
      <c r="B18" s="201" t="s">
        <v>1040</v>
      </c>
      <c r="C18" s="2563" t="s">
        <v>1041</v>
      </c>
      <c r="D18" s="2566"/>
      <c r="E18" s="203" t="s">
        <v>10</v>
      </c>
      <c r="F18" s="201" t="s">
        <v>1042</v>
      </c>
      <c r="G18" s="216" t="s">
        <v>1043</v>
      </c>
      <c r="H18" s="225" t="s">
        <v>1044</v>
      </c>
      <c r="I18" s="225" t="s">
        <v>1045</v>
      </c>
      <c r="J18" s="225" t="s">
        <v>1046</v>
      </c>
      <c r="K18" s="215" t="s">
        <v>120</v>
      </c>
      <c r="L18" s="206" t="s">
        <v>1047</v>
      </c>
      <c r="M18" s="206" t="s">
        <v>1026</v>
      </c>
    </row>
    <row r="19" spans="1:13" ht="57.75" customHeight="1" x14ac:dyDescent="0.25">
      <c r="A19" s="2467">
        <v>27</v>
      </c>
      <c r="B19" s="2530" t="s">
        <v>1048</v>
      </c>
      <c r="C19" s="2573" t="s">
        <v>258</v>
      </c>
      <c r="D19" s="2530"/>
      <c r="E19" s="2573" t="s">
        <v>162</v>
      </c>
      <c r="F19" s="2530"/>
      <c r="G19" s="226" t="s">
        <v>337</v>
      </c>
      <c r="H19" s="2460" t="s">
        <v>1049</v>
      </c>
      <c r="I19" s="2460" t="s">
        <v>1049</v>
      </c>
      <c r="J19" s="226" t="s">
        <v>1050</v>
      </c>
      <c r="K19" s="2465" t="s">
        <v>164</v>
      </c>
      <c r="L19" s="2460" t="s">
        <v>165</v>
      </c>
      <c r="M19" s="2460" t="s">
        <v>166</v>
      </c>
    </row>
    <row r="20" spans="1:13" ht="57.75" customHeight="1" x14ac:dyDescent="0.25">
      <c r="A20" s="2468"/>
      <c r="B20" s="2531"/>
      <c r="C20" s="2574"/>
      <c r="D20" s="2531"/>
      <c r="E20" s="2574"/>
      <c r="F20" s="2531"/>
      <c r="G20" s="226" t="s">
        <v>1051</v>
      </c>
      <c r="H20" s="2481"/>
      <c r="I20" s="2481"/>
      <c r="J20" s="227" t="s">
        <v>1051</v>
      </c>
      <c r="K20" s="2577"/>
      <c r="L20" s="2481"/>
      <c r="M20" s="2481"/>
    </row>
    <row r="21" spans="1:13" ht="57.75" customHeight="1" x14ac:dyDescent="0.25">
      <c r="A21" s="2475"/>
      <c r="B21" s="2572"/>
      <c r="C21" s="2575"/>
      <c r="D21" s="2572"/>
      <c r="E21" s="2575"/>
      <c r="F21" s="2572"/>
      <c r="G21" s="227" t="s">
        <v>336</v>
      </c>
      <c r="H21" s="2461"/>
      <c r="I21" s="2461"/>
      <c r="J21" s="228" t="s">
        <v>336</v>
      </c>
      <c r="K21" s="2466"/>
      <c r="L21" s="2461"/>
      <c r="M21" s="2461"/>
    </row>
    <row r="22" spans="1:13" ht="40.9" customHeight="1" x14ac:dyDescent="0.25">
      <c r="A22" s="229">
        <v>29</v>
      </c>
      <c r="B22" s="230" t="s">
        <v>1052</v>
      </c>
      <c r="C22" s="2501" t="s">
        <v>1053</v>
      </c>
      <c r="D22" s="2470"/>
      <c r="E22" s="2501" t="s">
        <v>1054</v>
      </c>
      <c r="F22" s="2470"/>
      <c r="G22" s="227" t="s">
        <v>1055</v>
      </c>
      <c r="H22" s="231" t="s">
        <v>1056</v>
      </c>
      <c r="I22" s="231" t="s">
        <v>1057</v>
      </c>
      <c r="J22" s="232" t="s">
        <v>1058</v>
      </c>
      <c r="K22" s="233" t="s">
        <v>101</v>
      </c>
      <c r="L22" s="226" t="s">
        <v>344</v>
      </c>
      <c r="M22" s="226" t="s">
        <v>1059</v>
      </c>
    </row>
    <row r="23" spans="1:13" ht="94.5" x14ac:dyDescent="0.25">
      <c r="A23" s="200">
        <v>30</v>
      </c>
      <c r="B23" s="216" t="s">
        <v>1060</v>
      </c>
      <c r="C23" s="202">
        <v>1</v>
      </c>
      <c r="D23" s="201" t="s">
        <v>1061</v>
      </c>
      <c r="E23" s="203" t="s">
        <v>10</v>
      </c>
      <c r="F23" s="216" t="s">
        <v>1062</v>
      </c>
      <c r="G23" s="225" t="s">
        <v>1063</v>
      </c>
      <c r="H23" s="225" t="s">
        <v>1060</v>
      </c>
      <c r="I23" s="225" t="s">
        <v>1064</v>
      </c>
      <c r="J23" s="225" t="s">
        <v>1065</v>
      </c>
      <c r="K23" s="206" t="s">
        <v>1066</v>
      </c>
      <c r="L23" s="206" t="s">
        <v>9</v>
      </c>
      <c r="M23" s="206" t="s">
        <v>1067</v>
      </c>
    </row>
    <row r="24" spans="1:13" s="237" customFormat="1" ht="37.9" customHeight="1" x14ac:dyDescent="0.15">
      <c r="A24" s="229">
        <v>31</v>
      </c>
      <c r="B24" s="230" t="s">
        <v>918</v>
      </c>
      <c r="C24" s="234" t="s">
        <v>47</v>
      </c>
      <c r="D24" s="235" t="s">
        <v>914</v>
      </c>
      <c r="E24" s="236" t="s">
        <v>11</v>
      </c>
      <c r="F24" s="230" t="s">
        <v>183</v>
      </c>
      <c r="G24" s="227" t="s">
        <v>349</v>
      </c>
      <c r="H24" s="2460" t="s">
        <v>913</v>
      </c>
      <c r="I24" s="2460" t="s">
        <v>1005</v>
      </c>
      <c r="J24" s="227" t="s">
        <v>1068</v>
      </c>
      <c r="K24" s="226" t="s">
        <v>120</v>
      </c>
      <c r="L24" s="2532" t="s">
        <v>9</v>
      </c>
      <c r="M24" s="2460" t="s">
        <v>111</v>
      </c>
    </row>
    <row r="25" spans="1:13" s="237" customFormat="1" ht="34.9" customHeight="1" x14ac:dyDescent="0.15">
      <c r="A25" s="207"/>
      <c r="B25" s="208"/>
      <c r="C25" s="238"/>
      <c r="D25" s="239"/>
      <c r="E25" s="240"/>
      <c r="F25" s="208"/>
      <c r="G25" s="227" t="s">
        <v>1069</v>
      </c>
      <c r="H25" s="2481"/>
      <c r="I25" s="2481"/>
      <c r="J25" s="227" t="s">
        <v>1070</v>
      </c>
      <c r="K25" s="226" t="s">
        <v>148</v>
      </c>
      <c r="L25" s="2533"/>
      <c r="M25" s="2481"/>
    </row>
    <row r="26" spans="1:13" s="237" customFormat="1" ht="43.9" customHeight="1" x14ac:dyDescent="0.15">
      <c r="A26" s="207"/>
      <c r="B26" s="208"/>
      <c r="C26" s="238"/>
      <c r="D26" s="239"/>
      <c r="E26" s="240"/>
      <c r="F26" s="208"/>
      <c r="G26" s="227" t="s">
        <v>1071</v>
      </c>
      <c r="H26" s="2481"/>
      <c r="I26" s="2481"/>
      <c r="J26" s="226" t="s">
        <v>1072</v>
      </c>
      <c r="K26" s="226" t="s">
        <v>1073</v>
      </c>
      <c r="L26" s="2561"/>
      <c r="M26" s="2461"/>
    </row>
    <row r="27" spans="1:13" s="237" customFormat="1" ht="15" customHeight="1" x14ac:dyDescent="0.15">
      <c r="A27" s="207"/>
      <c r="B27" s="208"/>
      <c r="C27" s="238"/>
      <c r="D27" s="239"/>
      <c r="E27" s="2562" t="s">
        <v>145</v>
      </c>
      <c r="F27" s="2565" t="s">
        <v>1074</v>
      </c>
      <c r="G27" s="241" t="s">
        <v>1075</v>
      </c>
      <c r="H27" s="2481"/>
      <c r="I27" s="2481"/>
      <c r="J27" s="213" t="s">
        <v>1076</v>
      </c>
      <c r="K27" s="227" t="s">
        <v>124</v>
      </c>
      <c r="L27" s="2460" t="s">
        <v>9</v>
      </c>
      <c r="M27" s="2460" t="s">
        <v>111</v>
      </c>
    </row>
    <row r="28" spans="1:13" s="237" customFormat="1" ht="15" customHeight="1" x14ac:dyDescent="0.15">
      <c r="A28" s="207"/>
      <c r="B28" s="208"/>
      <c r="C28" s="238"/>
      <c r="D28" s="239"/>
      <c r="E28" s="2563"/>
      <c r="F28" s="2566"/>
      <c r="G28" s="2532" t="s">
        <v>1077</v>
      </c>
      <c r="H28" s="2481"/>
      <c r="I28" s="2481"/>
      <c r="J28" s="241" t="s">
        <v>1078</v>
      </c>
      <c r="K28" s="228" t="s">
        <v>148</v>
      </c>
      <c r="L28" s="2481"/>
      <c r="M28" s="2481"/>
    </row>
    <row r="29" spans="1:13" s="237" customFormat="1" ht="15" customHeight="1" x14ac:dyDescent="0.15">
      <c r="A29" s="207"/>
      <c r="B29" s="208"/>
      <c r="C29" s="238"/>
      <c r="D29" s="239"/>
      <c r="E29" s="2564"/>
      <c r="F29" s="2567"/>
      <c r="G29" s="2561"/>
      <c r="H29" s="2481"/>
      <c r="I29" s="2481"/>
      <c r="J29" s="241" t="s">
        <v>1079</v>
      </c>
      <c r="K29" s="228" t="s">
        <v>101</v>
      </c>
      <c r="L29" s="2461"/>
      <c r="M29" s="2461"/>
    </row>
    <row r="30" spans="1:13" s="237" customFormat="1" ht="15" customHeight="1" x14ac:dyDescent="0.15">
      <c r="A30" s="207"/>
      <c r="B30" s="208"/>
      <c r="C30" s="238"/>
      <c r="D30" s="239"/>
      <c r="E30" s="217" t="s">
        <v>150</v>
      </c>
      <c r="F30" s="218" t="s">
        <v>1080</v>
      </c>
      <c r="G30" s="212" t="s">
        <v>1081</v>
      </c>
      <c r="H30" s="2481"/>
      <c r="I30" s="2461"/>
      <c r="J30" s="241" t="s">
        <v>1082</v>
      </c>
      <c r="K30" s="228" t="s">
        <v>101</v>
      </c>
      <c r="L30" s="226" t="s">
        <v>9</v>
      </c>
      <c r="M30" s="226" t="s">
        <v>111</v>
      </c>
    </row>
    <row r="31" spans="1:13" s="237" customFormat="1" ht="15" customHeight="1" x14ac:dyDescent="0.15">
      <c r="A31" s="207"/>
      <c r="B31" s="208"/>
      <c r="C31" s="2476" t="s">
        <v>51</v>
      </c>
      <c r="D31" s="2558" t="s">
        <v>1083</v>
      </c>
      <c r="E31" s="2485" t="s">
        <v>10</v>
      </c>
      <c r="F31" s="2530" t="s">
        <v>6</v>
      </c>
      <c r="G31" s="2460" t="s">
        <v>106</v>
      </c>
      <c r="H31" s="2481"/>
      <c r="I31" s="2460" t="s">
        <v>1011</v>
      </c>
      <c r="J31" s="228" t="s">
        <v>1084</v>
      </c>
      <c r="K31" s="228" t="s">
        <v>12</v>
      </c>
      <c r="L31" s="2532" t="s">
        <v>9</v>
      </c>
      <c r="M31" s="2460" t="s">
        <v>1</v>
      </c>
    </row>
    <row r="32" spans="1:13" s="237" customFormat="1" ht="30" customHeight="1" x14ac:dyDescent="0.15">
      <c r="A32" s="207"/>
      <c r="B32" s="208"/>
      <c r="C32" s="2489"/>
      <c r="D32" s="2559"/>
      <c r="E32" s="2493"/>
      <c r="F32" s="2531"/>
      <c r="G32" s="2461"/>
      <c r="H32" s="2481"/>
      <c r="I32" s="2481"/>
      <c r="J32" s="227" t="s">
        <v>1085</v>
      </c>
      <c r="K32" s="227" t="s">
        <v>101</v>
      </c>
      <c r="L32" s="2533"/>
      <c r="M32" s="2481"/>
    </row>
    <row r="33" spans="1:13" s="237" customFormat="1" ht="15" customHeight="1" x14ac:dyDescent="0.15">
      <c r="A33" s="207"/>
      <c r="B33" s="208"/>
      <c r="C33" s="2489"/>
      <c r="D33" s="2559"/>
      <c r="E33" s="2568" t="s">
        <v>189</v>
      </c>
      <c r="F33" s="2469" t="s">
        <v>1086</v>
      </c>
      <c r="G33" s="242" t="s">
        <v>1087</v>
      </c>
      <c r="H33" s="2481"/>
      <c r="I33" s="2481"/>
      <c r="J33" s="243" t="s">
        <v>636</v>
      </c>
      <c r="K33" s="242" t="s">
        <v>148</v>
      </c>
      <c r="L33" s="2571" t="s">
        <v>9</v>
      </c>
      <c r="M33" s="2560" t="s">
        <v>1</v>
      </c>
    </row>
    <row r="34" spans="1:13" s="237" customFormat="1" ht="15" customHeight="1" x14ac:dyDescent="0.15">
      <c r="A34" s="207"/>
      <c r="B34" s="208"/>
      <c r="C34" s="2489"/>
      <c r="D34" s="2559"/>
      <c r="E34" s="2569"/>
      <c r="F34" s="2470"/>
      <c r="G34" s="242" t="s">
        <v>1088</v>
      </c>
      <c r="H34" s="2481"/>
      <c r="I34" s="2481"/>
      <c r="J34" s="242" t="s">
        <v>1089</v>
      </c>
      <c r="K34" s="242" t="s">
        <v>148</v>
      </c>
      <c r="L34" s="2571"/>
      <c r="M34" s="2560"/>
    </row>
    <row r="35" spans="1:13" s="237" customFormat="1" ht="15" customHeight="1" x14ac:dyDescent="0.15">
      <c r="A35" s="207"/>
      <c r="B35" s="208"/>
      <c r="C35" s="2489"/>
      <c r="D35" s="2559"/>
      <c r="E35" s="2569"/>
      <c r="F35" s="2470"/>
      <c r="G35" s="242" t="s">
        <v>1090</v>
      </c>
      <c r="H35" s="2481"/>
      <c r="I35" s="2481"/>
      <c r="J35" s="242" t="s">
        <v>1090</v>
      </c>
      <c r="K35" s="242" t="s">
        <v>148</v>
      </c>
      <c r="L35" s="2571"/>
      <c r="M35" s="2560"/>
    </row>
    <row r="36" spans="1:13" s="237" customFormat="1" ht="21" customHeight="1" x14ac:dyDescent="0.15">
      <c r="A36" s="207"/>
      <c r="B36" s="208"/>
      <c r="C36" s="2489"/>
      <c r="D36" s="2559"/>
      <c r="E36" s="2569"/>
      <c r="F36" s="2470"/>
      <c r="G36" s="242" t="s">
        <v>1091</v>
      </c>
      <c r="H36" s="2481"/>
      <c r="I36" s="2481"/>
      <c r="J36" s="243" t="s">
        <v>1092</v>
      </c>
      <c r="K36" s="242" t="s">
        <v>148</v>
      </c>
      <c r="L36" s="2571"/>
      <c r="M36" s="2560"/>
    </row>
    <row r="37" spans="1:13" s="237" customFormat="1" ht="32.450000000000003" customHeight="1" x14ac:dyDescent="0.15">
      <c r="A37" s="207"/>
      <c r="B37" s="208"/>
      <c r="C37" s="2489"/>
      <c r="D37" s="2559"/>
      <c r="E37" s="2569"/>
      <c r="F37" s="2470"/>
      <c r="G37" s="242" t="s">
        <v>1093</v>
      </c>
      <c r="H37" s="2481"/>
      <c r="I37" s="2481"/>
      <c r="J37" s="243" t="s">
        <v>1094</v>
      </c>
      <c r="K37" s="242" t="s">
        <v>101</v>
      </c>
      <c r="L37" s="2571"/>
      <c r="M37" s="2560"/>
    </row>
    <row r="38" spans="1:13" s="237" customFormat="1" ht="35.450000000000003" customHeight="1" x14ac:dyDescent="0.15">
      <c r="A38" s="207"/>
      <c r="B38" s="208"/>
      <c r="C38" s="2489"/>
      <c r="D38" s="2559"/>
      <c r="E38" s="2570"/>
      <c r="F38" s="2480"/>
      <c r="G38" s="242" t="s">
        <v>1095</v>
      </c>
      <c r="H38" s="2481"/>
      <c r="I38" s="2481"/>
      <c r="J38" s="242" t="s">
        <v>1096</v>
      </c>
      <c r="K38" s="242" t="s">
        <v>101</v>
      </c>
      <c r="L38" s="2571"/>
      <c r="M38" s="2560"/>
    </row>
    <row r="39" spans="1:13" s="237" customFormat="1" ht="65.099999999999994" customHeight="1" x14ac:dyDescent="0.15">
      <c r="A39" s="207"/>
      <c r="B39" s="208"/>
      <c r="C39" s="2489"/>
      <c r="D39" s="2559"/>
      <c r="E39" s="244" t="s">
        <v>15</v>
      </c>
      <c r="F39" s="245" t="s">
        <v>1097</v>
      </c>
      <c r="G39" s="227" t="s">
        <v>373</v>
      </c>
      <c r="H39" s="2481"/>
      <c r="I39" s="2481"/>
      <c r="J39" s="227" t="s">
        <v>1098</v>
      </c>
      <c r="K39" s="228" t="s">
        <v>14</v>
      </c>
      <c r="L39" s="206" t="s">
        <v>9</v>
      </c>
      <c r="M39" s="226" t="s">
        <v>1059</v>
      </c>
    </row>
    <row r="40" spans="1:13" s="237" customFormat="1" ht="66" customHeight="1" x14ac:dyDescent="0.15">
      <c r="A40" s="207"/>
      <c r="B40" s="208"/>
      <c r="C40" s="2489"/>
      <c r="D40" s="2559"/>
      <c r="E40" s="246" t="s">
        <v>179</v>
      </c>
      <c r="F40" s="247" t="s">
        <v>16</v>
      </c>
      <c r="G40" s="227" t="s">
        <v>374</v>
      </c>
      <c r="H40" s="2481"/>
      <c r="I40" s="2481"/>
      <c r="J40" s="227" t="s">
        <v>1099</v>
      </c>
      <c r="K40" s="227" t="s">
        <v>12</v>
      </c>
      <c r="L40" s="2532" t="s">
        <v>9</v>
      </c>
      <c r="M40" s="2460" t="s">
        <v>1059</v>
      </c>
    </row>
    <row r="41" spans="1:13" s="237" customFormat="1" ht="45.75" customHeight="1" x14ac:dyDescent="0.15">
      <c r="A41" s="207"/>
      <c r="B41" s="208"/>
      <c r="C41" s="2489"/>
      <c r="D41" s="2559"/>
      <c r="E41" s="240"/>
      <c r="F41" s="248"/>
      <c r="G41" s="2460" t="s">
        <v>1100</v>
      </c>
      <c r="H41" s="2481"/>
      <c r="I41" s="2481"/>
      <c r="J41" s="227" t="s">
        <v>1101</v>
      </c>
      <c r="K41" s="227" t="s">
        <v>1102</v>
      </c>
      <c r="L41" s="2533"/>
      <c r="M41" s="2481"/>
    </row>
    <row r="42" spans="1:13" s="237" customFormat="1" ht="45.75" customHeight="1" x14ac:dyDescent="0.15">
      <c r="A42" s="207"/>
      <c r="B42" s="208"/>
      <c r="C42" s="2489"/>
      <c r="D42" s="2559"/>
      <c r="E42" s="249"/>
      <c r="F42" s="250"/>
      <c r="G42" s="2461"/>
      <c r="H42" s="2481"/>
      <c r="I42" s="2481"/>
      <c r="J42" s="227" t="s">
        <v>1103</v>
      </c>
      <c r="K42" s="251" t="s">
        <v>124</v>
      </c>
      <c r="L42" s="2561"/>
      <c r="M42" s="2461"/>
    </row>
    <row r="43" spans="1:13" s="237" customFormat="1" ht="22.15" customHeight="1" x14ac:dyDescent="0.15">
      <c r="A43" s="207"/>
      <c r="B43" s="208"/>
      <c r="C43" s="2489"/>
      <c r="D43" s="2559"/>
      <c r="E43" s="236" t="s">
        <v>38</v>
      </c>
      <c r="F43" s="230" t="s">
        <v>18</v>
      </c>
      <c r="G43" s="227" t="s">
        <v>1104</v>
      </c>
      <c r="H43" s="2481"/>
      <c r="I43" s="2481"/>
      <c r="J43" s="227" t="s">
        <v>1105</v>
      </c>
      <c r="K43" s="227" t="s">
        <v>13</v>
      </c>
      <c r="L43" s="233" t="s">
        <v>9</v>
      </c>
      <c r="M43" s="233" t="s">
        <v>111</v>
      </c>
    </row>
    <row r="44" spans="1:13" s="237" customFormat="1" ht="26.25" customHeight="1" x14ac:dyDescent="0.15">
      <c r="A44" s="207"/>
      <c r="B44" s="208"/>
      <c r="C44" s="2489"/>
      <c r="D44" s="2559"/>
      <c r="E44" s="246" t="s">
        <v>121</v>
      </c>
      <c r="F44" s="252" t="s">
        <v>643</v>
      </c>
      <c r="G44" s="227" t="s">
        <v>1106</v>
      </c>
      <c r="H44" s="2481"/>
      <c r="I44" s="2481"/>
      <c r="J44" s="233" t="s">
        <v>1107</v>
      </c>
      <c r="K44" s="253" t="s">
        <v>124</v>
      </c>
      <c r="L44" s="227" t="s">
        <v>9</v>
      </c>
      <c r="M44" s="227" t="s">
        <v>111</v>
      </c>
    </row>
    <row r="45" spans="1:13" s="237" customFormat="1" ht="15" customHeight="1" x14ac:dyDescent="0.15">
      <c r="A45" s="207"/>
      <c r="B45" s="208"/>
      <c r="C45" s="2489"/>
      <c r="D45" s="2559"/>
      <c r="E45" s="246" t="s">
        <v>126</v>
      </c>
      <c r="F45" s="232" t="s">
        <v>1108</v>
      </c>
      <c r="G45" s="227" t="s">
        <v>1109</v>
      </c>
      <c r="H45" s="2481"/>
      <c r="I45" s="2481"/>
      <c r="J45" s="227" t="s">
        <v>1110</v>
      </c>
      <c r="K45" s="231" t="s">
        <v>1111</v>
      </c>
      <c r="L45" s="227" t="s">
        <v>9</v>
      </c>
      <c r="M45" s="227" t="s">
        <v>111</v>
      </c>
    </row>
    <row r="46" spans="1:13" s="237" customFormat="1" ht="15" customHeight="1" x14ac:dyDescent="0.15">
      <c r="A46" s="207"/>
      <c r="B46" s="208"/>
      <c r="C46" s="254"/>
      <c r="D46" s="255"/>
      <c r="E46" s="249" t="s">
        <v>628</v>
      </c>
      <c r="F46" s="256" t="s">
        <v>1112</v>
      </c>
      <c r="G46" s="227" t="s">
        <v>1113</v>
      </c>
      <c r="H46" s="2461"/>
      <c r="I46" s="2461"/>
      <c r="J46" s="228" t="s">
        <v>1114</v>
      </c>
      <c r="K46" s="257" t="s">
        <v>1102</v>
      </c>
      <c r="L46" s="226" t="s">
        <v>9</v>
      </c>
      <c r="M46" s="233" t="s">
        <v>1059</v>
      </c>
    </row>
    <row r="47" spans="1:13" s="237" customFormat="1" ht="34.15" customHeight="1" x14ac:dyDescent="0.15">
      <c r="A47" s="2467">
        <v>32</v>
      </c>
      <c r="B47" s="2469" t="s">
        <v>985</v>
      </c>
      <c r="C47" s="254" t="s">
        <v>54</v>
      </c>
      <c r="D47" s="258" t="s">
        <v>1115</v>
      </c>
      <c r="E47" s="240" t="s">
        <v>159</v>
      </c>
      <c r="F47" s="208" t="s">
        <v>1116</v>
      </c>
      <c r="G47" s="227" t="s">
        <v>1117</v>
      </c>
      <c r="H47" s="2537" t="s">
        <v>1118</v>
      </c>
      <c r="I47" s="228" t="s">
        <v>1115</v>
      </c>
      <c r="J47" s="228" t="s">
        <v>1119</v>
      </c>
      <c r="K47" s="228" t="s">
        <v>120</v>
      </c>
      <c r="L47" s="214" t="s">
        <v>9</v>
      </c>
      <c r="M47" s="227" t="s">
        <v>111</v>
      </c>
    </row>
    <row r="48" spans="1:13" s="237" customFormat="1" ht="33" customHeight="1" x14ac:dyDescent="0.15">
      <c r="A48" s="2468"/>
      <c r="B48" s="2470"/>
      <c r="C48" s="2476" t="s">
        <v>55</v>
      </c>
      <c r="D48" s="2473" t="s">
        <v>931</v>
      </c>
      <c r="E48" s="2485" t="s">
        <v>10</v>
      </c>
      <c r="F48" s="2469" t="s">
        <v>1120</v>
      </c>
      <c r="G48" s="227" t="s">
        <v>1121</v>
      </c>
      <c r="H48" s="2538"/>
      <c r="I48" s="2460" t="s">
        <v>1122</v>
      </c>
      <c r="J48" s="226" t="s">
        <v>1123</v>
      </c>
      <c r="K48" s="259" t="s">
        <v>1124</v>
      </c>
      <c r="L48" s="2532" t="s">
        <v>1125</v>
      </c>
      <c r="M48" s="2460" t="s">
        <v>111</v>
      </c>
    </row>
    <row r="49" spans="1:13" s="237" customFormat="1" ht="25.15" customHeight="1" x14ac:dyDescent="0.15">
      <c r="A49" s="2468"/>
      <c r="B49" s="2470"/>
      <c r="C49" s="2489"/>
      <c r="D49" s="2512"/>
      <c r="E49" s="2493"/>
      <c r="F49" s="2470"/>
      <c r="G49" s="2460" t="s">
        <v>130</v>
      </c>
      <c r="H49" s="2538"/>
      <c r="I49" s="2481"/>
      <c r="J49" s="226" t="s">
        <v>1126</v>
      </c>
      <c r="K49" s="259" t="s">
        <v>1127</v>
      </c>
      <c r="L49" s="2533"/>
      <c r="M49" s="2481"/>
    </row>
    <row r="50" spans="1:13" s="237" customFormat="1" ht="33.6" customHeight="1" x14ac:dyDescent="0.15">
      <c r="A50" s="2468"/>
      <c r="B50" s="2470"/>
      <c r="C50" s="2477"/>
      <c r="D50" s="2474"/>
      <c r="E50" s="2486"/>
      <c r="F50" s="2480"/>
      <c r="G50" s="2461"/>
      <c r="H50" s="2538"/>
      <c r="I50" s="2481"/>
      <c r="J50" s="228"/>
      <c r="K50" s="259" t="s">
        <v>1128</v>
      </c>
      <c r="L50" s="228"/>
      <c r="M50" s="227" t="s">
        <v>1059</v>
      </c>
    </row>
    <row r="51" spans="1:13" s="237" customFormat="1" ht="39.75" customHeight="1" x14ac:dyDescent="0.15">
      <c r="A51" s="2467">
        <v>33</v>
      </c>
      <c r="B51" s="2469" t="s">
        <v>934</v>
      </c>
      <c r="C51" s="2476" t="s">
        <v>59</v>
      </c>
      <c r="D51" s="2473" t="s">
        <v>933</v>
      </c>
      <c r="E51" s="236" t="s">
        <v>10</v>
      </c>
      <c r="F51" s="252" t="s">
        <v>20</v>
      </c>
      <c r="G51" s="226" t="s">
        <v>394</v>
      </c>
      <c r="H51" s="2537" t="s">
        <v>1129</v>
      </c>
      <c r="I51" s="2460" t="s">
        <v>1130</v>
      </c>
      <c r="J51" s="227" t="s">
        <v>1131</v>
      </c>
      <c r="K51" s="227" t="s">
        <v>13</v>
      </c>
      <c r="L51" s="214" t="s">
        <v>9</v>
      </c>
      <c r="M51" s="227" t="s">
        <v>1</v>
      </c>
    </row>
    <row r="52" spans="1:13" s="237" customFormat="1" ht="15" customHeight="1" x14ac:dyDescent="0.15">
      <c r="A52" s="2468"/>
      <c r="B52" s="2470"/>
      <c r="C52" s="2489"/>
      <c r="D52" s="2512"/>
      <c r="E52" s="236" t="s">
        <v>22</v>
      </c>
      <c r="F52" s="230" t="s">
        <v>1132</v>
      </c>
      <c r="G52" s="227" t="s">
        <v>1133</v>
      </c>
      <c r="H52" s="2538"/>
      <c r="I52" s="2481"/>
      <c r="J52" s="227" t="s">
        <v>1134</v>
      </c>
      <c r="K52" s="226" t="s">
        <v>8</v>
      </c>
      <c r="L52" s="215" t="s">
        <v>9</v>
      </c>
      <c r="M52" s="233" t="s">
        <v>111</v>
      </c>
    </row>
    <row r="53" spans="1:13" s="237" customFormat="1" ht="39" customHeight="1" x14ac:dyDescent="0.15">
      <c r="A53" s="2468"/>
      <c r="B53" s="2470"/>
      <c r="C53" s="2489"/>
      <c r="D53" s="2512"/>
      <c r="E53" s="2485" t="s">
        <v>121</v>
      </c>
      <c r="F53" s="2469" t="s">
        <v>1135</v>
      </c>
      <c r="G53" s="231" t="s">
        <v>1136</v>
      </c>
      <c r="H53" s="2538"/>
      <c r="I53" s="2481"/>
      <c r="J53" s="231" t="s">
        <v>1137</v>
      </c>
      <c r="K53" s="227" t="s">
        <v>12</v>
      </c>
      <c r="L53" s="214" t="s">
        <v>9</v>
      </c>
      <c r="M53" s="227" t="s">
        <v>111</v>
      </c>
    </row>
    <row r="54" spans="1:13" s="237" customFormat="1" ht="31.9" customHeight="1" x14ac:dyDescent="0.15">
      <c r="A54" s="2468"/>
      <c r="B54" s="2470"/>
      <c r="C54" s="2489"/>
      <c r="D54" s="2512"/>
      <c r="E54" s="2493"/>
      <c r="F54" s="2470"/>
      <c r="G54" s="231" t="s">
        <v>1138</v>
      </c>
      <c r="H54" s="2538"/>
      <c r="I54" s="2481"/>
      <c r="J54" s="251" t="s">
        <v>1139</v>
      </c>
      <c r="K54" s="260" t="s">
        <v>120</v>
      </c>
      <c r="L54" s="214" t="s">
        <v>9</v>
      </c>
      <c r="M54" s="227" t="s">
        <v>111</v>
      </c>
    </row>
    <row r="55" spans="1:13" s="237" customFormat="1" ht="28.9" customHeight="1" x14ac:dyDescent="0.15">
      <c r="A55" s="2468"/>
      <c r="B55" s="2470"/>
      <c r="C55" s="2489"/>
      <c r="D55" s="2512"/>
      <c r="E55" s="2493"/>
      <c r="F55" s="2470"/>
      <c r="G55" s="231" t="s">
        <v>1140</v>
      </c>
      <c r="H55" s="2538"/>
      <c r="I55" s="2481"/>
      <c r="J55" s="251" t="s">
        <v>1141</v>
      </c>
      <c r="K55" s="260" t="s">
        <v>101</v>
      </c>
      <c r="L55" s="214" t="s">
        <v>9</v>
      </c>
      <c r="M55" s="227" t="s">
        <v>111</v>
      </c>
    </row>
    <row r="56" spans="1:13" s="237" customFormat="1" ht="22.15" customHeight="1" x14ac:dyDescent="0.15">
      <c r="A56" s="2468"/>
      <c r="B56" s="2470"/>
      <c r="C56" s="2489"/>
      <c r="D56" s="2512"/>
      <c r="E56" s="2486"/>
      <c r="F56" s="2480"/>
      <c r="G56" s="231" t="s">
        <v>1142</v>
      </c>
      <c r="H56" s="2538"/>
      <c r="I56" s="2481"/>
      <c r="J56" s="251" t="s">
        <v>1143</v>
      </c>
      <c r="K56" s="260" t="s">
        <v>101</v>
      </c>
      <c r="L56" s="214" t="s">
        <v>9</v>
      </c>
      <c r="M56" s="227" t="s">
        <v>111</v>
      </c>
    </row>
    <row r="57" spans="1:13" s="237" customFormat="1" ht="52.5" x14ac:dyDescent="0.15">
      <c r="A57" s="2468"/>
      <c r="B57" s="2470"/>
      <c r="C57" s="2489"/>
      <c r="D57" s="2512"/>
      <c r="E57" s="2485" t="s">
        <v>126</v>
      </c>
      <c r="F57" s="2469" t="s">
        <v>1144</v>
      </c>
      <c r="G57" s="231" t="s">
        <v>1145</v>
      </c>
      <c r="H57" s="2538"/>
      <c r="I57" s="2481"/>
      <c r="J57" s="251" t="s">
        <v>1146</v>
      </c>
      <c r="K57" s="260" t="s">
        <v>124</v>
      </c>
      <c r="L57" s="214" t="s">
        <v>9</v>
      </c>
      <c r="M57" s="227" t="s">
        <v>111</v>
      </c>
    </row>
    <row r="58" spans="1:13" s="237" customFormat="1" ht="54" customHeight="1" x14ac:dyDescent="0.15">
      <c r="A58" s="2468"/>
      <c r="B58" s="2470"/>
      <c r="C58" s="2489"/>
      <c r="D58" s="2512"/>
      <c r="E58" s="2486"/>
      <c r="F58" s="2480"/>
      <c r="G58" s="231" t="s">
        <v>1147</v>
      </c>
      <c r="H58" s="2538"/>
      <c r="I58" s="2481"/>
      <c r="J58" s="251" t="s">
        <v>1148</v>
      </c>
      <c r="K58" s="260" t="s">
        <v>101</v>
      </c>
      <c r="L58" s="214" t="s">
        <v>9</v>
      </c>
      <c r="M58" s="227" t="s">
        <v>111</v>
      </c>
    </row>
    <row r="59" spans="1:13" s="237" customFormat="1" ht="31.5" x14ac:dyDescent="0.15">
      <c r="A59" s="2468"/>
      <c r="B59" s="2470"/>
      <c r="C59" s="2477"/>
      <c r="D59" s="2474"/>
      <c r="E59" s="249" t="s">
        <v>628</v>
      </c>
      <c r="F59" s="261" t="s">
        <v>1149</v>
      </c>
      <c r="G59" s="231" t="s">
        <v>1150</v>
      </c>
      <c r="H59" s="2538"/>
      <c r="I59" s="2461"/>
      <c r="J59" s="251" t="s">
        <v>1151</v>
      </c>
      <c r="K59" s="260" t="s">
        <v>101</v>
      </c>
      <c r="L59" s="214" t="s">
        <v>9</v>
      </c>
      <c r="M59" s="227" t="s">
        <v>111</v>
      </c>
    </row>
    <row r="60" spans="1:13" s="237" customFormat="1" ht="23.45" customHeight="1" x14ac:dyDescent="0.15">
      <c r="A60" s="2468"/>
      <c r="B60" s="2470"/>
      <c r="C60" s="2476" t="s">
        <v>61</v>
      </c>
      <c r="D60" s="2473" t="s">
        <v>1152</v>
      </c>
      <c r="E60" s="2485" t="s">
        <v>11</v>
      </c>
      <c r="F60" s="2469" t="s">
        <v>27</v>
      </c>
      <c r="G60" s="231" t="s">
        <v>399</v>
      </c>
      <c r="H60" s="2538"/>
      <c r="I60" s="2460" t="s">
        <v>1153</v>
      </c>
      <c r="J60" s="231" t="s">
        <v>1154</v>
      </c>
      <c r="K60" s="2540" t="s">
        <v>28</v>
      </c>
      <c r="L60" s="2532" t="s">
        <v>1125</v>
      </c>
      <c r="M60" s="2460" t="s">
        <v>111</v>
      </c>
    </row>
    <row r="61" spans="1:13" s="237" customFormat="1" ht="15" customHeight="1" x14ac:dyDescent="0.15">
      <c r="A61" s="2468"/>
      <c r="B61" s="2470"/>
      <c r="C61" s="2489"/>
      <c r="D61" s="2512"/>
      <c r="E61" s="2493"/>
      <c r="F61" s="2470"/>
      <c r="G61" s="231" t="s">
        <v>1155</v>
      </c>
      <c r="H61" s="2538"/>
      <c r="I61" s="2481"/>
      <c r="J61" s="231" t="s">
        <v>1156</v>
      </c>
      <c r="K61" s="2557"/>
      <c r="L61" s="2533"/>
      <c r="M61" s="2481"/>
    </row>
    <row r="62" spans="1:13" s="237" customFormat="1" ht="15" customHeight="1" x14ac:dyDescent="0.15">
      <c r="A62" s="2468"/>
      <c r="B62" s="2470"/>
      <c r="C62" s="2489"/>
      <c r="D62" s="2512"/>
      <c r="E62" s="2486"/>
      <c r="F62" s="2480"/>
      <c r="G62" s="231" t="s">
        <v>1157</v>
      </c>
      <c r="H62" s="2538"/>
      <c r="I62" s="2481"/>
      <c r="J62" s="231" t="s">
        <v>1158</v>
      </c>
      <c r="K62" s="2541"/>
      <c r="L62" s="2533"/>
      <c r="M62" s="2481"/>
    </row>
    <row r="63" spans="1:13" s="237" customFormat="1" ht="29.45" customHeight="1" x14ac:dyDescent="0.15">
      <c r="A63" s="2468"/>
      <c r="B63" s="2470"/>
      <c r="C63" s="2489"/>
      <c r="D63" s="2512"/>
      <c r="E63" s="2485" t="s">
        <v>1159</v>
      </c>
      <c r="F63" s="2558" t="s">
        <v>1160</v>
      </c>
      <c r="G63" s="231" t="s">
        <v>1161</v>
      </c>
      <c r="H63" s="2538"/>
      <c r="I63" s="2481"/>
      <c r="J63" s="231" t="s">
        <v>1162</v>
      </c>
      <c r="K63" s="2540" t="s">
        <v>29</v>
      </c>
      <c r="L63" s="2532" t="s">
        <v>1125</v>
      </c>
      <c r="M63" s="2560" t="s">
        <v>111</v>
      </c>
    </row>
    <row r="64" spans="1:13" s="237" customFormat="1" ht="15" customHeight="1" x14ac:dyDescent="0.15">
      <c r="A64" s="2468"/>
      <c r="B64" s="2470"/>
      <c r="C64" s="2489"/>
      <c r="D64" s="2512"/>
      <c r="E64" s="2493"/>
      <c r="F64" s="2559"/>
      <c r="G64" s="231" t="s">
        <v>400</v>
      </c>
      <c r="H64" s="2538"/>
      <c r="I64" s="2481"/>
      <c r="J64" s="231" t="s">
        <v>1163</v>
      </c>
      <c r="K64" s="2557"/>
      <c r="L64" s="2533"/>
      <c r="M64" s="2560"/>
    </row>
    <row r="65" spans="1:13" s="237" customFormat="1" ht="28.9" customHeight="1" x14ac:dyDescent="0.15">
      <c r="A65" s="2468"/>
      <c r="B65" s="2470"/>
      <c r="C65" s="2489"/>
      <c r="D65" s="2512"/>
      <c r="E65" s="2493"/>
      <c r="F65" s="2559"/>
      <c r="G65" s="231" t="s">
        <v>401</v>
      </c>
      <c r="H65" s="2538"/>
      <c r="I65" s="2481"/>
      <c r="J65" s="231" t="s">
        <v>1164</v>
      </c>
      <c r="K65" s="2557"/>
      <c r="L65" s="2533"/>
      <c r="M65" s="2560"/>
    </row>
    <row r="66" spans="1:13" s="237" customFormat="1" ht="15" customHeight="1" x14ac:dyDescent="0.15">
      <c r="A66" s="2468"/>
      <c r="B66" s="2470"/>
      <c r="C66" s="2489"/>
      <c r="D66" s="2512"/>
      <c r="E66" s="249"/>
      <c r="F66" s="255"/>
      <c r="G66" s="231" t="s">
        <v>1165</v>
      </c>
      <c r="H66" s="2538"/>
      <c r="I66" s="2481"/>
      <c r="J66" s="257" t="s">
        <v>1165</v>
      </c>
      <c r="K66" s="2541"/>
      <c r="L66" s="2533"/>
      <c r="M66" s="2560"/>
    </row>
    <row r="67" spans="1:13" s="237" customFormat="1" ht="21.75" customHeight="1" x14ac:dyDescent="0.15">
      <c r="A67" s="2475"/>
      <c r="B67" s="2480"/>
      <c r="C67" s="2477"/>
      <c r="D67" s="2474"/>
      <c r="E67" s="244" t="s">
        <v>145</v>
      </c>
      <c r="F67" s="245" t="s">
        <v>1166</v>
      </c>
      <c r="G67" s="227" t="s">
        <v>1167</v>
      </c>
      <c r="H67" s="2539"/>
      <c r="I67" s="2461"/>
      <c r="J67" s="227" t="s">
        <v>1167</v>
      </c>
      <c r="K67" s="227" t="s">
        <v>12</v>
      </c>
      <c r="L67" s="214" t="s">
        <v>9</v>
      </c>
      <c r="M67" s="227" t="s">
        <v>111</v>
      </c>
    </row>
    <row r="68" spans="1:13" s="237" customFormat="1" ht="15" customHeight="1" x14ac:dyDescent="0.15">
      <c r="A68" s="2467">
        <v>36</v>
      </c>
      <c r="B68" s="2551" t="s">
        <v>949</v>
      </c>
      <c r="C68" s="2509" t="s">
        <v>59</v>
      </c>
      <c r="D68" s="2554" t="s">
        <v>1168</v>
      </c>
      <c r="E68" s="2485" t="s">
        <v>38</v>
      </c>
      <c r="F68" s="2473" t="s">
        <v>39</v>
      </c>
      <c r="G68" s="262" t="s">
        <v>1169</v>
      </c>
      <c r="H68" s="2548" t="s">
        <v>1170</v>
      </c>
      <c r="I68" s="2548" t="s">
        <v>1168</v>
      </c>
      <c r="J68" s="262" t="s">
        <v>1171</v>
      </c>
      <c r="K68" s="227" t="s">
        <v>1102</v>
      </c>
      <c r="L68" s="226" t="s">
        <v>9</v>
      </c>
      <c r="M68" s="226" t="s">
        <v>111</v>
      </c>
    </row>
    <row r="69" spans="1:13" s="237" customFormat="1" ht="15" customHeight="1" x14ac:dyDescent="0.15">
      <c r="A69" s="2468"/>
      <c r="B69" s="2552"/>
      <c r="C69" s="2510"/>
      <c r="D69" s="2555"/>
      <c r="E69" s="2493"/>
      <c r="F69" s="2512"/>
      <c r="G69" s="262" t="s">
        <v>1172</v>
      </c>
      <c r="H69" s="2549"/>
      <c r="I69" s="2549"/>
      <c r="J69" s="263" t="s">
        <v>1173</v>
      </c>
      <c r="K69" s="228" t="s">
        <v>124</v>
      </c>
      <c r="L69" s="226" t="s">
        <v>9</v>
      </c>
      <c r="M69" s="226" t="s">
        <v>111</v>
      </c>
    </row>
    <row r="70" spans="1:13" s="237" customFormat="1" ht="46.9" customHeight="1" x14ac:dyDescent="0.15">
      <c r="A70" s="2468"/>
      <c r="B70" s="2552"/>
      <c r="C70" s="2510"/>
      <c r="D70" s="2555"/>
      <c r="E70" s="2493"/>
      <c r="F70" s="2512"/>
      <c r="G70" s="2540" t="s">
        <v>1174</v>
      </c>
      <c r="H70" s="2549"/>
      <c r="I70" s="2549"/>
      <c r="J70" s="263" t="s">
        <v>1175</v>
      </c>
      <c r="K70" s="257" t="s">
        <v>1176</v>
      </c>
      <c r="L70" s="226" t="s">
        <v>9</v>
      </c>
      <c r="M70" s="226" t="s">
        <v>111</v>
      </c>
    </row>
    <row r="71" spans="1:13" s="237" customFormat="1" ht="33" customHeight="1" x14ac:dyDescent="0.15">
      <c r="A71" s="2468"/>
      <c r="B71" s="2552"/>
      <c r="C71" s="2510"/>
      <c r="D71" s="2555"/>
      <c r="E71" s="2493"/>
      <c r="F71" s="2512"/>
      <c r="G71" s="2541"/>
      <c r="H71" s="2549"/>
      <c r="I71" s="2549"/>
      <c r="J71" s="263" t="s">
        <v>1177</v>
      </c>
      <c r="K71" s="257" t="s">
        <v>148</v>
      </c>
      <c r="L71" s="226" t="s">
        <v>9</v>
      </c>
      <c r="M71" s="226" t="s">
        <v>111</v>
      </c>
    </row>
    <row r="72" spans="1:13" s="237" customFormat="1" ht="45.6" customHeight="1" x14ac:dyDescent="0.15">
      <c r="A72" s="2468"/>
      <c r="B72" s="2552"/>
      <c r="C72" s="2510"/>
      <c r="D72" s="2555"/>
      <c r="E72" s="2493"/>
      <c r="F72" s="2512"/>
      <c r="G72" s="263" t="s">
        <v>1178</v>
      </c>
      <c r="H72" s="2549"/>
      <c r="I72" s="2549"/>
      <c r="J72" s="263" t="s">
        <v>1179</v>
      </c>
      <c r="K72" s="257" t="s">
        <v>101</v>
      </c>
      <c r="L72" s="226" t="s">
        <v>9</v>
      </c>
      <c r="M72" s="226" t="s">
        <v>111</v>
      </c>
    </row>
    <row r="73" spans="1:13" s="237" customFormat="1" ht="35.450000000000003" customHeight="1" x14ac:dyDescent="0.15">
      <c r="A73" s="2468"/>
      <c r="B73" s="2552"/>
      <c r="C73" s="2510"/>
      <c r="D73" s="2555"/>
      <c r="E73" s="2493"/>
      <c r="F73" s="2512"/>
      <c r="G73" s="2540" t="s">
        <v>1180</v>
      </c>
      <c r="H73" s="2549"/>
      <c r="I73" s="2549"/>
      <c r="J73" s="262" t="s">
        <v>1181</v>
      </c>
      <c r="K73" s="257" t="s">
        <v>120</v>
      </c>
      <c r="L73" s="226" t="s">
        <v>9</v>
      </c>
      <c r="M73" s="226" t="s">
        <v>111</v>
      </c>
    </row>
    <row r="74" spans="1:13" s="237" customFormat="1" ht="42.6" customHeight="1" x14ac:dyDescent="0.15">
      <c r="A74" s="2468"/>
      <c r="B74" s="2552"/>
      <c r="C74" s="2510"/>
      <c r="D74" s="2555"/>
      <c r="E74" s="2493"/>
      <c r="F74" s="2512"/>
      <c r="G74" s="2541"/>
      <c r="H74" s="2549"/>
      <c r="I74" s="2549"/>
      <c r="J74" s="262" t="s">
        <v>1182</v>
      </c>
      <c r="K74" s="257" t="s">
        <v>148</v>
      </c>
      <c r="L74" s="226" t="s">
        <v>9</v>
      </c>
      <c r="M74" s="226" t="s">
        <v>111</v>
      </c>
    </row>
    <row r="75" spans="1:13" s="237" customFormat="1" ht="30" customHeight="1" x14ac:dyDescent="0.15">
      <c r="A75" s="2468"/>
      <c r="B75" s="2552"/>
      <c r="C75" s="2510"/>
      <c r="D75" s="2555"/>
      <c r="E75" s="2486"/>
      <c r="F75" s="2474"/>
      <c r="G75" s="263" t="s">
        <v>1183</v>
      </c>
      <c r="H75" s="2549"/>
      <c r="I75" s="2549"/>
      <c r="J75" s="262" t="s">
        <v>1183</v>
      </c>
      <c r="K75" s="257" t="s">
        <v>101</v>
      </c>
      <c r="L75" s="226" t="s">
        <v>9</v>
      </c>
      <c r="M75" s="226" t="s">
        <v>111</v>
      </c>
    </row>
    <row r="76" spans="1:13" s="237" customFormat="1" ht="28.15" customHeight="1" x14ac:dyDescent="0.15">
      <c r="A76" s="2468"/>
      <c r="B76" s="2552"/>
      <c r="C76" s="2510"/>
      <c r="D76" s="2555"/>
      <c r="E76" s="236" t="s">
        <v>1184</v>
      </c>
      <c r="F76" s="264" t="s">
        <v>1185</v>
      </c>
      <c r="G76" s="262" t="s">
        <v>1186</v>
      </c>
      <c r="H76" s="2549"/>
      <c r="I76" s="2549"/>
      <c r="J76" s="265" t="s">
        <v>1187</v>
      </c>
      <c r="K76" s="227" t="s">
        <v>120</v>
      </c>
      <c r="L76" s="226" t="s">
        <v>9</v>
      </c>
      <c r="M76" s="226" t="s">
        <v>111</v>
      </c>
    </row>
    <row r="77" spans="1:13" s="237" customFormat="1" ht="36" customHeight="1" x14ac:dyDescent="0.15">
      <c r="A77" s="2468"/>
      <c r="B77" s="2552"/>
      <c r="C77" s="2510"/>
      <c r="D77" s="2555"/>
      <c r="E77" s="2485" t="s">
        <v>1188</v>
      </c>
      <c r="F77" s="2473" t="s">
        <v>1189</v>
      </c>
      <c r="G77" s="260" t="s">
        <v>1190</v>
      </c>
      <c r="H77" s="2549"/>
      <c r="I77" s="2549"/>
      <c r="J77" s="260" t="s">
        <v>1191</v>
      </c>
      <c r="K77" s="251" t="s">
        <v>101</v>
      </c>
      <c r="L77" s="226" t="s">
        <v>9</v>
      </c>
      <c r="M77" s="226" t="s">
        <v>111</v>
      </c>
    </row>
    <row r="78" spans="1:13" s="237" customFormat="1" ht="35.450000000000003" customHeight="1" x14ac:dyDescent="0.15">
      <c r="A78" s="2468"/>
      <c r="B78" s="2552"/>
      <c r="C78" s="2510"/>
      <c r="D78" s="2555"/>
      <c r="E78" s="2493"/>
      <c r="F78" s="2512"/>
      <c r="G78" s="2540" t="s">
        <v>1192</v>
      </c>
      <c r="H78" s="2549"/>
      <c r="I78" s="2549"/>
      <c r="J78" s="260" t="s">
        <v>1193</v>
      </c>
      <c r="K78" s="251" t="s">
        <v>148</v>
      </c>
      <c r="L78" s="226" t="s">
        <v>9</v>
      </c>
      <c r="M78" s="226" t="s">
        <v>111</v>
      </c>
    </row>
    <row r="79" spans="1:13" s="237" customFormat="1" ht="139.9" customHeight="1" x14ac:dyDescent="0.15">
      <c r="A79" s="2468"/>
      <c r="B79" s="2552"/>
      <c r="C79" s="2510"/>
      <c r="D79" s="2555"/>
      <c r="E79" s="2493"/>
      <c r="F79" s="2512"/>
      <c r="G79" s="2541"/>
      <c r="H79" s="2549"/>
      <c r="I79" s="2549"/>
      <c r="J79" s="260" t="s">
        <v>1194</v>
      </c>
      <c r="K79" s="251" t="s">
        <v>1195</v>
      </c>
      <c r="L79" s="226" t="s">
        <v>9</v>
      </c>
      <c r="M79" s="226" t="s">
        <v>111</v>
      </c>
    </row>
    <row r="80" spans="1:13" s="237" customFormat="1" ht="31.9" customHeight="1" x14ac:dyDescent="0.15">
      <c r="A80" s="2468"/>
      <c r="B80" s="2552"/>
      <c r="C80" s="2510"/>
      <c r="D80" s="2555"/>
      <c r="E80" s="2493"/>
      <c r="F80" s="2512"/>
      <c r="G80" s="265" t="s">
        <v>1196</v>
      </c>
      <c r="H80" s="2549"/>
      <c r="I80" s="2549"/>
      <c r="J80" s="260" t="s">
        <v>1197</v>
      </c>
      <c r="K80" s="251" t="s">
        <v>148</v>
      </c>
      <c r="L80" s="226" t="s">
        <v>9</v>
      </c>
      <c r="M80" s="226" t="s">
        <v>111</v>
      </c>
    </row>
    <row r="81" spans="1:13" s="237" customFormat="1" ht="25.9" customHeight="1" x14ac:dyDescent="0.15">
      <c r="A81" s="2468"/>
      <c r="B81" s="2552"/>
      <c r="C81" s="2510"/>
      <c r="D81" s="2555"/>
      <c r="E81" s="2486"/>
      <c r="F81" s="2474"/>
      <c r="G81" s="262" t="s">
        <v>1198</v>
      </c>
      <c r="H81" s="2549"/>
      <c r="I81" s="2549"/>
      <c r="J81" s="260" t="s">
        <v>1199</v>
      </c>
      <c r="K81" s="251" t="s">
        <v>101</v>
      </c>
      <c r="L81" s="226" t="s">
        <v>9</v>
      </c>
      <c r="M81" s="226" t="s">
        <v>111</v>
      </c>
    </row>
    <row r="82" spans="1:13" s="266" customFormat="1" x14ac:dyDescent="0.15">
      <c r="A82" s="2468"/>
      <c r="B82" s="2552"/>
      <c r="C82" s="2510"/>
      <c r="D82" s="2555"/>
      <c r="E82" s="2498" t="s">
        <v>1200</v>
      </c>
      <c r="F82" s="2473" t="s">
        <v>1201</v>
      </c>
      <c r="G82" s="2540" t="s">
        <v>1202</v>
      </c>
      <c r="H82" s="2549"/>
      <c r="I82" s="2549"/>
      <c r="J82" s="260" t="s">
        <v>1203</v>
      </c>
      <c r="K82" s="251" t="s">
        <v>148</v>
      </c>
      <c r="L82" s="214" t="s">
        <v>9</v>
      </c>
      <c r="M82" s="227" t="s">
        <v>111</v>
      </c>
    </row>
    <row r="83" spans="1:13" s="266" customFormat="1" ht="61.5" customHeight="1" x14ac:dyDescent="0.15">
      <c r="A83" s="2468"/>
      <c r="B83" s="2552"/>
      <c r="C83" s="2510"/>
      <c r="D83" s="2555"/>
      <c r="E83" s="2500"/>
      <c r="F83" s="2474"/>
      <c r="G83" s="2541"/>
      <c r="H83" s="2549"/>
      <c r="I83" s="2549"/>
      <c r="J83" s="260" t="s">
        <v>1204</v>
      </c>
      <c r="K83" s="251" t="s">
        <v>101</v>
      </c>
      <c r="L83" s="214" t="s">
        <v>9</v>
      </c>
      <c r="M83" s="227" t="s">
        <v>111</v>
      </c>
    </row>
    <row r="84" spans="1:13" s="266" customFormat="1" ht="62.45" customHeight="1" x14ac:dyDescent="0.15">
      <c r="A84" s="2468"/>
      <c r="B84" s="2552"/>
      <c r="C84" s="2510"/>
      <c r="D84" s="2555"/>
      <c r="E84" s="267" t="s">
        <v>1205</v>
      </c>
      <c r="F84" s="268" t="s">
        <v>1206</v>
      </c>
      <c r="G84" s="260" t="s">
        <v>1207</v>
      </c>
      <c r="H84" s="2549"/>
      <c r="I84" s="2549"/>
      <c r="J84" s="260" t="s">
        <v>1208</v>
      </c>
      <c r="K84" s="251" t="s">
        <v>101</v>
      </c>
      <c r="L84" s="214" t="s">
        <v>9</v>
      </c>
      <c r="M84" s="227" t="s">
        <v>111</v>
      </c>
    </row>
    <row r="85" spans="1:13" s="266" customFormat="1" ht="53.45" customHeight="1" x14ac:dyDescent="0.15">
      <c r="A85" s="2468"/>
      <c r="B85" s="2552"/>
      <c r="C85" s="2510"/>
      <c r="D85" s="2555"/>
      <c r="E85" s="2498" t="s">
        <v>1209</v>
      </c>
      <c r="F85" s="2473" t="s">
        <v>1210</v>
      </c>
      <c r="G85" s="2540" t="s">
        <v>1211</v>
      </c>
      <c r="H85" s="2549"/>
      <c r="I85" s="2549"/>
      <c r="J85" s="262" t="s">
        <v>1212</v>
      </c>
      <c r="K85" s="231" t="s">
        <v>148</v>
      </c>
      <c r="L85" s="214" t="s">
        <v>9</v>
      </c>
      <c r="M85" s="227" t="s">
        <v>111</v>
      </c>
    </row>
    <row r="86" spans="1:13" s="266" customFormat="1" ht="51" customHeight="1" x14ac:dyDescent="0.15">
      <c r="A86" s="2468"/>
      <c r="B86" s="2552"/>
      <c r="C86" s="2510"/>
      <c r="D86" s="2555"/>
      <c r="E86" s="2500"/>
      <c r="F86" s="2474"/>
      <c r="G86" s="2541"/>
      <c r="H86" s="2549"/>
      <c r="I86" s="2549"/>
      <c r="J86" s="262" t="s">
        <v>1213</v>
      </c>
      <c r="K86" s="231" t="s">
        <v>101</v>
      </c>
      <c r="L86" s="214" t="s">
        <v>9</v>
      </c>
      <c r="M86" s="227" t="s">
        <v>111</v>
      </c>
    </row>
    <row r="87" spans="1:13" s="266" customFormat="1" ht="21" x14ac:dyDescent="0.15">
      <c r="A87" s="2468"/>
      <c r="B87" s="2552"/>
      <c r="C87" s="2510"/>
      <c r="D87" s="2555"/>
      <c r="E87" s="267" t="s">
        <v>1214</v>
      </c>
      <c r="F87" s="268" t="s">
        <v>1215</v>
      </c>
      <c r="G87" s="260" t="s">
        <v>1216</v>
      </c>
      <c r="H87" s="2549"/>
      <c r="I87" s="2549"/>
      <c r="J87" s="260" t="s">
        <v>1217</v>
      </c>
      <c r="K87" s="251" t="s">
        <v>101</v>
      </c>
      <c r="L87" s="214" t="s">
        <v>9</v>
      </c>
      <c r="M87" s="227" t="s">
        <v>111</v>
      </c>
    </row>
    <row r="88" spans="1:13" s="266" customFormat="1" ht="16.149999999999999" customHeight="1" x14ac:dyDescent="0.15">
      <c r="A88" s="2468"/>
      <c r="B88" s="2552"/>
      <c r="C88" s="2510"/>
      <c r="D88" s="2555"/>
      <c r="E88" s="269" t="s">
        <v>1218</v>
      </c>
      <c r="F88" s="268" t="s">
        <v>1219</v>
      </c>
      <c r="G88" s="260" t="s">
        <v>1220</v>
      </c>
      <c r="H88" s="2549"/>
      <c r="I88" s="2549"/>
      <c r="J88" s="260" t="s">
        <v>1221</v>
      </c>
      <c r="K88" s="251" t="s">
        <v>124</v>
      </c>
      <c r="L88" s="214" t="s">
        <v>9</v>
      </c>
      <c r="M88" s="227" t="s">
        <v>111</v>
      </c>
    </row>
    <row r="89" spans="1:13" s="266" customFormat="1" x14ac:dyDescent="0.15">
      <c r="A89" s="2468"/>
      <c r="B89" s="2552"/>
      <c r="C89" s="2510"/>
      <c r="D89" s="2555"/>
      <c r="E89" s="270"/>
      <c r="F89" s="271"/>
      <c r="G89" s="263"/>
      <c r="H89" s="2549"/>
      <c r="I89" s="2549"/>
      <c r="J89" s="260" t="s">
        <v>1222</v>
      </c>
      <c r="K89" s="251" t="s">
        <v>101</v>
      </c>
      <c r="L89" s="214" t="s">
        <v>9</v>
      </c>
      <c r="M89" s="227" t="s">
        <v>111</v>
      </c>
    </row>
    <row r="90" spans="1:13" s="266" customFormat="1" ht="26.45" customHeight="1" x14ac:dyDescent="0.15">
      <c r="A90" s="2468"/>
      <c r="B90" s="2552"/>
      <c r="C90" s="2510"/>
      <c r="D90" s="2555"/>
      <c r="E90" s="272"/>
      <c r="F90" s="258"/>
      <c r="G90" s="265" t="s">
        <v>1223</v>
      </c>
      <c r="H90" s="2549"/>
      <c r="I90" s="2549"/>
      <c r="J90" s="260" t="s">
        <v>1224</v>
      </c>
      <c r="K90" s="251" t="s">
        <v>101</v>
      </c>
      <c r="L90" s="214" t="s">
        <v>9</v>
      </c>
      <c r="M90" s="227" t="s">
        <v>111</v>
      </c>
    </row>
    <row r="91" spans="1:13" s="266" customFormat="1" ht="24" customHeight="1" x14ac:dyDescent="0.15">
      <c r="A91" s="2468"/>
      <c r="B91" s="2552"/>
      <c r="C91" s="2510"/>
      <c r="D91" s="2555"/>
      <c r="E91" s="267" t="s">
        <v>1225</v>
      </c>
      <c r="F91" s="268" t="s">
        <v>1226</v>
      </c>
      <c r="G91" s="260" t="s">
        <v>1227</v>
      </c>
      <c r="H91" s="2549"/>
      <c r="I91" s="2549"/>
      <c r="J91" s="260" t="s">
        <v>1228</v>
      </c>
      <c r="K91" s="251" t="s">
        <v>101</v>
      </c>
      <c r="L91" s="214" t="s">
        <v>9</v>
      </c>
      <c r="M91" s="227" t="s">
        <v>111</v>
      </c>
    </row>
    <row r="92" spans="1:13" s="266" customFormat="1" ht="21" x14ac:dyDescent="0.15">
      <c r="A92" s="2468"/>
      <c r="B92" s="2552"/>
      <c r="C92" s="2510"/>
      <c r="D92" s="2555"/>
      <c r="E92" s="267" t="s">
        <v>1229</v>
      </c>
      <c r="F92" s="268" t="s">
        <v>1230</v>
      </c>
      <c r="G92" s="260" t="s">
        <v>1227</v>
      </c>
      <c r="H92" s="2549"/>
      <c r="I92" s="2549"/>
      <c r="J92" s="260" t="s">
        <v>1231</v>
      </c>
      <c r="K92" s="251" t="s">
        <v>101</v>
      </c>
      <c r="L92" s="214" t="s">
        <v>9</v>
      </c>
      <c r="M92" s="227" t="s">
        <v>111</v>
      </c>
    </row>
    <row r="93" spans="1:13" s="266" customFormat="1" x14ac:dyDescent="0.15">
      <c r="A93" s="2468"/>
      <c r="B93" s="2552"/>
      <c r="C93" s="2510"/>
      <c r="D93" s="2555"/>
      <c r="E93" s="269" t="s">
        <v>1232</v>
      </c>
      <c r="F93" s="268" t="s">
        <v>1206</v>
      </c>
      <c r="G93" s="260" t="s">
        <v>1233</v>
      </c>
      <c r="H93" s="2549"/>
      <c r="I93" s="2549"/>
      <c r="J93" s="260" t="s">
        <v>1234</v>
      </c>
      <c r="K93" s="251" t="s">
        <v>186</v>
      </c>
      <c r="L93" s="214" t="s">
        <v>1235</v>
      </c>
      <c r="M93" s="227" t="s">
        <v>1236</v>
      </c>
    </row>
    <row r="94" spans="1:13" s="266" customFormat="1" ht="57.6" customHeight="1" x14ac:dyDescent="0.15">
      <c r="A94" s="2468"/>
      <c r="B94" s="2552"/>
      <c r="C94" s="2510"/>
      <c r="D94" s="2555"/>
      <c r="E94" s="2498" t="s">
        <v>1237</v>
      </c>
      <c r="F94" s="2473" t="s">
        <v>1238</v>
      </c>
      <c r="G94" s="2540" t="s">
        <v>1239</v>
      </c>
      <c r="H94" s="2549"/>
      <c r="I94" s="2549"/>
      <c r="J94" s="260" t="s">
        <v>1240</v>
      </c>
      <c r="K94" s="251" t="s">
        <v>148</v>
      </c>
      <c r="L94" s="214" t="s">
        <v>1235</v>
      </c>
      <c r="M94" s="227" t="s">
        <v>1236</v>
      </c>
    </row>
    <row r="95" spans="1:13" s="266" customFormat="1" ht="57.6" customHeight="1" x14ac:dyDescent="0.15">
      <c r="A95" s="2468"/>
      <c r="B95" s="2552"/>
      <c r="C95" s="2511"/>
      <c r="D95" s="2556"/>
      <c r="E95" s="2500"/>
      <c r="F95" s="2474"/>
      <c r="G95" s="2541"/>
      <c r="H95" s="2549"/>
      <c r="I95" s="2550"/>
      <c r="J95" s="260" t="s">
        <v>1241</v>
      </c>
      <c r="K95" s="251" t="s">
        <v>101</v>
      </c>
      <c r="L95" s="214" t="s">
        <v>9</v>
      </c>
      <c r="M95" s="227" t="s">
        <v>111</v>
      </c>
    </row>
    <row r="96" spans="1:13" s="266" customFormat="1" ht="15.75" customHeight="1" x14ac:dyDescent="0.15">
      <c r="A96" s="2468"/>
      <c r="B96" s="2552"/>
      <c r="C96" s="2476" t="s">
        <v>51</v>
      </c>
      <c r="D96" s="2495" t="s">
        <v>1242</v>
      </c>
      <c r="E96" s="2498" t="s">
        <v>158</v>
      </c>
      <c r="F96" s="2473" t="s">
        <v>1243</v>
      </c>
      <c r="G96" s="2540" t="s">
        <v>1244</v>
      </c>
      <c r="H96" s="2549"/>
      <c r="I96" s="2545" t="s">
        <v>1242</v>
      </c>
      <c r="J96" s="260" t="s">
        <v>1245</v>
      </c>
      <c r="K96" s="251" t="s">
        <v>124</v>
      </c>
      <c r="L96" s="214" t="s">
        <v>9</v>
      </c>
      <c r="M96" s="227" t="s">
        <v>111</v>
      </c>
    </row>
    <row r="97" spans="1:13" s="266" customFormat="1" x14ac:dyDescent="0.15">
      <c r="A97" s="2468"/>
      <c r="B97" s="2552"/>
      <c r="C97" s="2489"/>
      <c r="D97" s="2496"/>
      <c r="E97" s="2499"/>
      <c r="F97" s="2512"/>
      <c r="G97" s="2541"/>
      <c r="H97" s="2549"/>
      <c r="I97" s="2546"/>
      <c r="J97" s="260" t="s">
        <v>1246</v>
      </c>
      <c r="K97" s="251" t="s">
        <v>120</v>
      </c>
      <c r="L97" s="214" t="s">
        <v>9</v>
      </c>
      <c r="M97" s="227" t="s">
        <v>111</v>
      </c>
    </row>
    <row r="98" spans="1:13" s="266" customFormat="1" ht="49.9" customHeight="1" x14ac:dyDescent="0.15">
      <c r="A98" s="2468"/>
      <c r="B98" s="2552"/>
      <c r="C98" s="2489"/>
      <c r="D98" s="2496"/>
      <c r="E98" s="2499"/>
      <c r="F98" s="2512"/>
      <c r="G98" s="2540" t="s">
        <v>1247</v>
      </c>
      <c r="H98" s="2549"/>
      <c r="I98" s="2546"/>
      <c r="J98" s="260" t="s">
        <v>1248</v>
      </c>
      <c r="K98" s="251" t="s">
        <v>101</v>
      </c>
      <c r="L98" s="214" t="s">
        <v>9</v>
      </c>
      <c r="M98" s="227" t="s">
        <v>111</v>
      </c>
    </row>
    <row r="99" spans="1:13" s="266" customFormat="1" ht="14.25" customHeight="1" x14ac:dyDescent="0.15">
      <c r="A99" s="2468"/>
      <c r="B99" s="2552"/>
      <c r="C99" s="2489"/>
      <c r="D99" s="2496"/>
      <c r="E99" s="2500"/>
      <c r="F99" s="2474"/>
      <c r="G99" s="2541"/>
      <c r="H99" s="2549"/>
      <c r="I99" s="2546"/>
      <c r="J99" s="262" t="s">
        <v>1249</v>
      </c>
      <c r="K99" s="231" t="s">
        <v>101</v>
      </c>
      <c r="L99" s="214" t="s">
        <v>9</v>
      </c>
      <c r="M99" s="227" t="s">
        <v>111</v>
      </c>
    </row>
    <row r="100" spans="1:13" s="266" customFormat="1" ht="49.15" customHeight="1" x14ac:dyDescent="0.15">
      <c r="A100" s="2468"/>
      <c r="B100" s="2552"/>
      <c r="C100" s="2489"/>
      <c r="D100" s="2496"/>
      <c r="E100" s="267" t="s">
        <v>159</v>
      </c>
      <c r="F100" s="268" t="s">
        <v>1250</v>
      </c>
      <c r="G100" s="260" t="s">
        <v>1251</v>
      </c>
      <c r="H100" s="2549"/>
      <c r="I100" s="2546"/>
      <c r="J100" s="260" t="s">
        <v>1252</v>
      </c>
      <c r="K100" s="251" t="s">
        <v>101</v>
      </c>
      <c r="L100" s="262" t="s">
        <v>9</v>
      </c>
      <c r="M100" s="227" t="s">
        <v>111</v>
      </c>
    </row>
    <row r="101" spans="1:13" s="266" customFormat="1" ht="47.45" customHeight="1" x14ac:dyDescent="0.15">
      <c r="A101" s="2468"/>
      <c r="B101" s="2552"/>
      <c r="C101" s="2489"/>
      <c r="D101" s="2496"/>
      <c r="E101" s="267" t="s">
        <v>189</v>
      </c>
      <c r="F101" s="268" t="s">
        <v>1230</v>
      </c>
      <c r="G101" s="260" t="s">
        <v>1253</v>
      </c>
      <c r="H101" s="2549"/>
      <c r="I101" s="2546"/>
      <c r="J101" s="260" t="s">
        <v>1254</v>
      </c>
      <c r="K101" s="251" t="s">
        <v>101</v>
      </c>
      <c r="L101" s="262" t="s">
        <v>9</v>
      </c>
      <c r="M101" s="227" t="s">
        <v>111</v>
      </c>
    </row>
    <row r="102" spans="1:13" s="266" customFormat="1" ht="14.25" customHeight="1" x14ac:dyDescent="0.15">
      <c r="A102" s="2468"/>
      <c r="B102" s="2552"/>
      <c r="C102" s="2489"/>
      <c r="D102" s="2496"/>
      <c r="E102" s="267" t="s">
        <v>100</v>
      </c>
      <c r="F102" s="268" t="s">
        <v>1219</v>
      </c>
      <c r="G102" s="260" t="s">
        <v>1255</v>
      </c>
      <c r="H102" s="2549"/>
      <c r="I102" s="2546"/>
      <c r="J102" s="260" t="s">
        <v>1256</v>
      </c>
      <c r="K102" s="251" t="s">
        <v>101</v>
      </c>
      <c r="L102" s="262" t="s">
        <v>9</v>
      </c>
      <c r="M102" s="227" t="s">
        <v>111</v>
      </c>
    </row>
    <row r="103" spans="1:13" s="266" customFormat="1" ht="15.75" customHeight="1" x14ac:dyDescent="0.15">
      <c r="A103" s="2468"/>
      <c r="B103" s="2552"/>
      <c r="C103" s="2489"/>
      <c r="D103" s="2496"/>
      <c r="E103" s="267" t="s">
        <v>145</v>
      </c>
      <c r="F103" s="268" t="s">
        <v>1257</v>
      </c>
      <c r="G103" s="260" t="s">
        <v>1253</v>
      </c>
      <c r="H103" s="2549"/>
      <c r="I103" s="2546"/>
      <c r="J103" s="260" t="s">
        <v>1258</v>
      </c>
      <c r="K103" s="251" t="s">
        <v>101</v>
      </c>
      <c r="L103" s="262" t="s">
        <v>9</v>
      </c>
      <c r="M103" s="227" t="s">
        <v>111</v>
      </c>
    </row>
    <row r="104" spans="1:13" s="266" customFormat="1" ht="24.6" customHeight="1" x14ac:dyDescent="0.15">
      <c r="A104" s="2468"/>
      <c r="B104" s="2552"/>
      <c r="C104" s="2489"/>
      <c r="D104" s="2496"/>
      <c r="E104" s="2498" t="s">
        <v>150</v>
      </c>
      <c r="F104" s="2473" t="s">
        <v>1259</v>
      </c>
      <c r="G104" s="2540" t="s">
        <v>1260</v>
      </c>
      <c r="H104" s="2549"/>
      <c r="I104" s="2546"/>
      <c r="J104" s="260" t="s">
        <v>1261</v>
      </c>
      <c r="K104" s="251" t="s">
        <v>148</v>
      </c>
      <c r="L104" s="262" t="s">
        <v>9</v>
      </c>
      <c r="M104" s="227" t="s">
        <v>111</v>
      </c>
    </row>
    <row r="105" spans="1:13" s="266" customFormat="1" ht="29.25" customHeight="1" x14ac:dyDescent="0.15">
      <c r="A105" s="2475"/>
      <c r="B105" s="2553"/>
      <c r="C105" s="2477"/>
      <c r="D105" s="2497"/>
      <c r="E105" s="2500"/>
      <c r="F105" s="2474"/>
      <c r="G105" s="2541"/>
      <c r="H105" s="2550"/>
      <c r="I105" s="2547"/>
      <c r="J105" s="260" t="s">
        <v>1262</v>
      </c>
      <c r="K105" s="251" t="s">
        <v>101</v>
      </c>
      <c r="L105" s="262" t="s">
        <v>9</v>
      </c>
      <c r="M105" s="227" t="s">
        <v>111</v>
      </c>
    </row>
    <row r="106" spans="1:13" s="237" customFormat="1" ht="65.099999999999994" customHeight="1" x14ac:dyDescent="0.15">
      <c r="A106" s="2467">
        <v>37</v>
      </c>
      <c r="B106" s="2469" t="s">
        <v>1263</v>
      </c>
      <c r="C106" s="2476" t="s">
        <v>59</v>
      </c>
      <c r="D106" s="2495" t="s">
        <v>1264</v>
      </c>
      <c r="E106" s="2478" t="s">
        <v>10</v>
      </c>
      <c r="F106" s="2469" t="s">
        <v>1265</v>
      </c>
      <c r="G106" s="2460" t="s">
        <v>1266</v>
      </c>
      <c r="H106" s="2469" t="s">
        <v>951</v>
      </c>
      <c r="I106" s="2460" t="s">
        <v>1267</v>
      </c>
      <c r="J106" s="226" t="s">
        <v>1268</v>
      </c>
      <c r="K106" s="226" t="s">
        <v>5</v>
      </c>
      <c r="L106" s="206" t="s">
        <v>513</v>
      </c>
      <c r="M106" s="226" t="s">
        <v>1269</v>
      </c>
    </row>
    <row r="107" spans="1:13" s="266" customFormat="1" x14ac:dyDescent="0.15">
      <c r="A107" s="2468"/>
      <c r="B107" s="2470"/>
      <c r="C107" s="2489"/>
      <c r="D107" s="2496"/>
      <c r="E107" s="2501"/>
      <c r="F107" s="2470"/>
      <c r="G107" s="2481"/>
      <c r="H107" s="2470"/>
      <c r="I107" s="2481"/>
      <c r="J107" s="226" t="s">
        <v>1270</v>
      </c>
      <c r="K107" s="251" t="s">
        <v>148</v>
      </c>
      <c r="L107" s="262" t="s">
        <v>9</v>
      </c>
      <c r="M107" s="227" t="s">
        <v>111</v>
      </c>
    </row>
    <row r="108" spans="1:13" s="266" customFormat="1" ht="88.15" customHeight="1" x14ac:dyDescent="0.15">
      <c r="A108" s="2468"/>
      <c r="B108" s="2470"/>
      <c r="C108" s="2489"/>
      <c r="D108" s="2496"/>
      <c r="E108" s="2501"/>
      <c r="F108" s="2470"/>
      <c r="G108" s="2461"/>
      <c r="H108" s="2470"/>
      <c r="I108" s="2481"/>
      <c r="J108" s="226" t="s">
        <v>1271</v>
      </c>
      <c r="K108" s="251" t="s">
        <v>101</v>
      </c>
      <c r="L108" s="262" t="s">
        <v>9</v>
      </c>
      <c r="M108" s="227" t="s">
        <v>111</v>
      </c>
    </row>
    <row r="109" spans="1:13" s="266" customFormat="1" ht="24" customHeight="1" x14ac:dyDescent="0.15">
      <c r="A109" s="2468"/>
      <c r="B109" s="2470"/>
      <c r="C109" s="2477"/>
      <c r="D109" s="2497"/>
      <c r="E109" s="2479"/>
      <c r="F109" s="2480"/>
      <c r="G109" s="226" t="s">
        <v>1272</v>
      </c>
      <c r="H109" s="2470"/>
      <c r="I109" s="2461"/>
      <c r="J109" s="226" t="s">
        <v>1273</v>
      </c>
      <c r="K109" s="251" t="s">
        <v>101</v>
      </c>
      <c r="L109" s="262" t="s">
        <v>9</v>
      </c>
      <c r="M109" s="227" t="s">
        <v>111</v>
      </c>
    </row>
    <row r="110" spans="1:13" s="266" customFormat="1" ht="23.25" customHeight="1" x14ac:dyDescent="0.15">
      <c r="A110" s="2468"/>
      <c r="B110" s="2470"/>
      <c r="C110" s="2476" t="s">
        <v>61</v>
      </c>
      <c r="D110" s="2495" t="s">
        <v>1274</v>
      </c>
      <c r="E110" s="2478" t="s">
        <v>158</v>
      </c>
      <c r="F110" s="2469" t="s">
        <v>1275</v>
      </c>
      <c r="G110" s="2460" t="s">
        <v>1276</v>
      </c>
      <c r="H110" s="2470"/>
      <c r="I110" s="2487" t="s">
        <v>1274</v>
      </c>
      <c r="J110" s="226" t="s">
        <v>1277</v>
      </c>
      <c r="K110" s="226" t="s">
        <v>186</v>
      </c>
      <c r="L110" s="262" t="s">
        <v>9</v>
      </c>
      <c r="M110" s="227" t="s">
        <v>111</v>
      </c>
    </row>
    <row r="111" spans="1:13" s="266" customFormat="1" ht="70.5" customHeight="1" x14ac:dyDescent="0.15">
      <c r="A111" s="2468"/>
      <c r="B111" s="2470"/>
      <c r="C111" s="2489"/>
      <c r="D111" s="2496"/>
      <c r="E111" s="2501"/>
      <c r="F111" s="2470"/>
      <c r="G111" s="2481"/>
      <c r="H111" s="2470"/>
      <c r="I111" s="2494"/>
      <c r="J111" s="226" t="s">
        <v>1278</v>
      </c>
      <c r="K111" s="226" t="s">
        <v>8</v>
      </c>
      <c r="L111" s="262" t="s">
        <v>9</v>
      </c>
      <c r="M111" s="227" t="s">
        <v>111</v>
      </c>
    </row>
    <row r="112" spans="1:13" s="266" customFormat="1" ht="60" customHeight="1" x14ac:dyDescent="0.15">
      <c r="A112" s="2468"/>
      <c r="B112" s="2470"/>
      <c r="C112" s="2489"/>
      <c r="D112" s="2496"/>
      <c r="E112" s="2501"/>
      <c r="F112" s="2470"/>
      <c r="G112" s="2481"/>
      <c r="H112" s="2470"/>
      <c r="I112" s="2494"/>
      <c r="J112" s="226" t="s">
        <v>1279</v>
      </c>
      <c r="K112" s="226" t="s">
        <v>5</v>
      </c>
      <c r="L112" s="262" t="s">
        <v>9</v>
      </c>
      <c r="M112" s="227" t="s">
        <v>111</v>
      </c>
    </row>
    <row r="113" spans="1:13" s="266" customFormat="1" ht="20.25" customHeight="1" x14ac:dyDescent="0.15">
      <c r="A113" s="2468"/>
      <c r="B113" s="2470"/>
      <c r="C113" s="2489"/>
      <c r="D113" s="2496"/>
      <c r="E113" s="2501"/>
      <c r="F113" s="2470"/>
      <c r="G113" s="2481"/>
      <c r="H113" s="2470"/>
      <c r="I113" s="2494"/>
      <c r="J113" s="226" t="s">
        <v>1280</v>
      </c>
      <c r="K113" s="226" t="s">
        <v>148</v>
      </c>
      <c r="L113" s="262" t="s">
        <v>9</v>
      </c>
      <c r="M113" s="227" t="s">
        <v>111</v>
      </c>
    </row>
    <row r="114" spans="1:13" s="266" customFormat="1" ht="27.75" customHeight="1" x14ac:dyDescent="0.15">
      <c r="A114" s="2468"/>
      <c r="B114" s="2470"/>
      <c r="C114" s="2489"/>
      <c r="D114" s="2496"/>
      <c r="E114" s="2501"/>
      <c r="F114" s="2470"/>
      <c r="G114" s="2481"/>
      <c r="H114" s="2470"/>
      <c r="I114" s="2494"/>
      <c r="J114" s="226" t="s">
        <v>1281</v>
      </c>
      <c r="K114" s="226" t="s">
        <v>101</v>
      </c>
      <c r="L114" s="262" t="s">
        <v>9</v>
      </c>
      <c r="M114" s="227" t="s">
        <v>111</v>
      </c>
    </row>
    <row r="115" spans="1:13" s="266" customFormat="1" ht="39" customHeight="1" x14ac:dyDescent="0.15">
      <c r="A115" s="2468"/>
      <c r="B115" s="2470"/>
      <c r="C115" s="2489"/>
      <c r="D115" s="2496"/>
      <c r="E115" s="2479"/>
      <c r="F115" s="2480"/>
      <c r="G115" s="2461"/>
      <c r="H115" s="2470"/>
      <c r="I115" s="2494"/>
      <c r="J115" s="226" t="s">
        <v>1282</v>
      </c>
      <c r="K115" s="226" t="s">
        <v>1283</v>
      </c>
      <c r="L115" s="262" t="s">
        <v>9</v>
      </c>
      <c r="M115" s="227" t="s">
        <v>111</v>
      </c>
    </row>
    <row r="116" spans="1:13" s="266" customFormat="1" ht="15" customHeight="1" x14ac:dyDescent="0.15">
      <c r="A116" s="2468"/>
      <c r="B116" s="2470"/>
      <c r="C116" s="2489"/>
      <c r="D116" s="2496"/>
      <c r="E116" s="2478" t="s">
        <v>159</v>
      </c>
      <c r="F116" s="2469" t="s">
        <v>1284</v>
      </c>
      <c r="G116" s="2460" t="s">
        <v>1285</v>
      </c>
      <c r="H116" s="2470"/>
      <c r="I116" s="2494"/>
      <c r="J116" s="226" t="s">
        <v>1286</v>
      </c>
      <c r="K116" s="226" t="s">
        <v>8</v>
      </c>
      <c r="L116" s="262" t="s">
        <v>9</v>
      </c>
      <c r="M116" s="227" t="s">
        <v>111</v>
      </c>
    </row>
    <row r="117" spans="1:13" s="266" customFormat="1" ht="15" customHeight="1" x14ac:dyDescent="0.15">
      <c r="A117" s="2468"/>
      <c r="B117" s="2470"/>
      <c r="C117" s="2489"/>
      <c r="D117" s="2496"/>
      <c r="E117" s="2479"/>
      <c r="F117" s="2480"/>
      <c r="G117" s="2461"/>
      <c r="H117" s="2470"/>
      <c r="I117" s="2494"/>
      <c r="J117" s="226" t="s">
        <v>1287</v>
      </c>
      <c r="K117" s="226" t="s">
        <v>5</v>
      </c>
      <c r="L117" s="262"/>
      <c r="M117" s="227"/>
    </row>
    <row r="118" spans="1:13" s="266" customFormat="1" ht="96" customHeight="1" x14ac:dyDescent="0.15">
      <c r="A118" s="2468"/>
      <c r="B118" s="2470"/>
      <c r="C118" s="2489"/>
      <c r="D118" s="2496"/>
      <c r="E118" s="2478" t="s">
        <v>189</v>
      </c>
      <c r="F118" s="2469" t="s">
        <v>1238</v>
      </c>
      <c r="G118" s="2460" t="s">
        <v>1288</v>
      </c>
      <c r="H118" s="2470"/>
      <c r="I118" s="2494"/>
      <c r="J118" s="226" t="s">
        <v>1289</v>
      </c>
      <c r="K118" s="226" t="s">
        <v>186</v>
      </c>
      <c r="L118" s="262" t="s">
        <v>9</v>
      </c>
      <c r="M118" s="227" t="s">
        <v>111</v>
      </c>
    </row>
    <row r="119" spans="1:13" s="266" customFormat="1" ht="68.25" customHeight="1" x14ac:dyDescent="0.15">
      <c r="A119" s="2468"/>
      <c r="B119" s="2470"/>
      <c r="C119" s="2489"/>
      <c r="D119" s="2496"/>
      <c r="E119" s="2501"/>
      <c r="F119" s="2470"/>
      <c r="G119" s="2481"/>
      <c r="H119" s="2470"/>
      <c r="I119" s="2494"/>
      <c r="J119" s="226" t="s">
        <v>1290</v>
      </c>
      <c r="K119" s="226" t="s">
        <v>124</v>
      </c>
      <c r="L119" s="262" t="s">
        <v>9</v>
      </c>
      <c r="M119" s="227" t="s">
        <v>111</v>
      </c>
    </row>
    <row r="120" spans="1:13" s="266" customFormat="1" ht="37.5" customHeight="1" x14ac:dyDescent="0.15">
      <c r="A120" s="2468"/>
      <c r="B120" s="2470"/>
      <c r="C120" s="2489"/>
      <c r="D120" s="2496"/>
      <c r="E120" s="2501"/>
      <c r="F120" s="2470"/>
      <c r="G120" s="2481"/>
      <c r="H120" s="2470"/>
      <c r="I120" s="2494"/>
      <c r="J120" s="227" t="s">
        <v>1291</v>
      </c>
      <c r="K120" s="227" t="s">
        <v>148</v>
      </c>
      <c r="L120" s="262" t="s">
        <v>9</v>
      </c>
      <c r="M120" s="227" t="s">
        <v>111</v>
      </c>
    </row>
    <row r="121" spans="1:13" s="266" customFormat="1" ht="37.5" customHeight="1" x14ac:dyDescent="0.15">
      <c r="A121" s="2468"/>
      <c r="B121" s="2470"/>
      <c r="C121" s="2489"/>
      <c r="D121" s="2496"/>
      <c r="E121" s="2479"/>
      <c r="F121" s="2480"/>
      <c r="G121" s="2461"/>
      <c r="H121" s="2470"/>
      <c r="I121" s="2494"/>
      <c r="J121" s="226" t="s">
        <v>1292</v>
      </c>
      <c r="K121" s="226" t="s">
        <v>101</v>
      </c>
      <c r="L121" s="262" t="s">
        <v>9</v>
      </c>
      <c r="M121" s="227" t="s">
        <v>111</v>
      </c>
    </row>
    <row r="122" spans="1:13" s="266" customFormat="1" ht="15" customHeight="1" x14ac:dyDescent="0.15">
      <c r="A122" s="2468"/>
      <c r="B122" s="2470"/>
      <c r="C122" s="2489"/>
      <c r="D122" s="2496"/>
      <c r="E122" s="273" t="s">
        <v>100</v>
      </c>
      <c r="F122" s="274" t="s">
        <v>1293</v>
      </c>
      <c r="G122" s="226" t="s">
        <v>1294</v>
      </c>
      <c r="H122" s="2470"/>
      <c r="I122" s="2494"/>
      <c r="J122" s="226" t="s">
        <v>1295</v>
      </c>
      <c r="K122" s="226" t="s">
        <v>5</v>
      </c>
      <c r="L122" s="262" t="s">
        <v>9</v>
      </c>
      <c r="M122" s="227" t="s">
        <v>111</v>
      </c>
    </row>
    <row r="123" spans="1:13" s="266" customFormat="1" ht="15" customHeight="1" x14ac:dyDescent="0.15">
      <c r="A123" s="2468"/>
      <c r="B123" s="2470"/>
      <c r="C123" s="2489"/>
      <c r="D123" s="2496"/>
      <c r="E123" s="273" t="s">
        <v>145</v>
      </c>
      <c r="F123" s="274" t="s">
        <v>1296</v>
      </c>
      <c r="G123" s="226" t="s">
        <v>1297</v>
      </c>
      <c r="H123" s="2470"/>
      <c r="I123" s="2494"/>
      <c r="J123" s="226" t="s">
        <v>1298</v>
      </c>
      <c r="K123" s="226" t="s">
        <v>101</v>
      </c>
      <c r="L123" s="262" t="s">
        <v>9</v>
      </c>
      <c r="M123" s="227" t="s">
        <v>111</v>
      </c>
    </row>
    <row r="124" spans="1:13" s="266" customFormat="1" ht="24.75" customHeight="1" x14ac:dyDescent="0.15">
      <c r="A124" s="2468"/>
      <c r="B124" s="2470"/>
      <c r="C124" s="2489"/>
      <c r="D124" s="2496"/>
      <c r="E124" s="273" t="s">
        <v>150</v>
      </c>
      <c r="F124" s="274" t="s">
        <v>1219</v>
      </c>
      <c r="G124" s="226" t="s">
        <v>1299</v>
      </c>
      <c r="H124" s="2470"/>
      <c r="I124" s="2494"/>
      <c r="J124" s="226" t="s">
        <v>1300</v>
      </c>
      <c r="K124" s="226" t="s">
        <v>101</v>
      </c>
      <c r="L124" s="262" t="s">
        <v>9</v>
      </c>
      <c r="M124" s="227" t="s">
        <v>111</v>
      </c>
    </row>
    <row r="125" spans="1:13" s="266" customFormat="1" ht="24" customHeight="1" x14ac:dyDescent="0.15">
      <c r="A125" s="2468"/>
      <c r="B125" s="2470"/>
      <c r="C125" s="2489"/>
      <c r="D125" s="2496"/>
      <c r="E125" s="273" t="s">
        <v>118</v>
      </c>
      <c r="F125" s="274" t="s">
        <v>1301</v>
      </c>
      <c r="G125" s="226" t="s">
        <v>1302</v>
      </c>
      <c r="H125" s="2470"/>
      <c r="I125" s="2494"/>
      <c r="J125" s="226" t="s">
        <v>1303</v>
      </c>
      <c r="K125" s="226" t="s">
        <v>124</v>
      </c>
      <c r="L125" s="262" t="s">
        <v>9</v>
      </c>
      <c r="M125" s="227" t="s">
        <v>111</v>
      </c>
    </row>
    <row r="126" spans="1:13" s="266" customFormat="1" ht="19.899999999999999" customHeight="1" x14ac:dyDescent="0.15">
      <c r="A126" s="2468"/>
      <c r="B126" s="2470"/>
      <c r="C126" s="2489"/>
      <c r="D126" s="2496"/>
      <c r="E126" s="2478" t="s">
        <v>121</v>
      </c>
      <c r="F126" s="2542" t="s">
        <v>1304</v>
      </c>
      <c r="G126" s="2460" t="s">
        <v>1305</v>
      </c>
      <c r="H126" s="2470"/>
      <c r="I126" s="2494"/>
      <c r="J126" s="226" t="s">
        <v>1306</v>
      </c>
      <c r="K126" s="226" t="s">
        <v>120</v>
      </c>
      <c r="L126" s="262" t="s">
        <v>9</v>
      </c>
      <c r="M126" s="227" t="s">
        <v>111</v>
      </c>
    </row>
    <row r="127" spans="1:13" s="266" customFormat="1" ht="22.9" customHeight="1" x14ac:dyDescent="0.15">
      <c r="A127" s="2468"/>
      <c r="B127" s="2470"/>
      <c r="C127" s="2489"/>
      <c r="D127" s="2496"/>
      <c r="E127" s="2501"/>
      <c r="F127" s="2543"/>
      <c r="G127" s="2481"/>
      <c r="H127" s="2470"/>
      <c r="I127" s="2494"/>
      <c r="J127" s="226" t="s">
        <v>1307</v>
      </c>
      <c r="K127" s="227" t="s">
        <v>148</v>
      </c>
      <c r="L127" s="262" t="s">
        <v>9</v>
      </c>
      <c r="M127" s="227" t="s">
        <v>111</v>
      </c>
    </row>
    <row r="128" spans="1:13" s="266" customFormat="1" ht="15" customHeight="1" x14ac:dyDescent="0.15">
      <c r="A128" s="2468"/>
      <c r="B128" s="2470"/>
      <c r="C128" s="2489"/>
      <c r="D128" s="2496"/>
      <c r="E128" s="2479"/>
      <c r="F128" s="2544"/>
      <c r="G128" s="2461"/>
      <c r="H128" s="2470"/>
      <c r="I128" s="2494"/>
      <c r="J128" s="226" t="s">
        <v>1308</v>
      </c>
      <c r="K128" s="226" t="s">
        <v>101</v>
      </c>
      <c r="L128" s="262" t="s">
        <v>9</v>
      </c>
      <c r="M128" s="227" t="s">
        <v>111</v>
      </c>
    </row>
    <row r="129" spans="1:13" s="266" customFormat="1" ht="15" customHeight="1" x14ac:dyDescent="0.15">
      <c r="A129" s="2468"/>
      <c r="B129" s="2470"/>
      <c r="C129" s="2489"/>
      <c r="D129" s="2496"/>
      <c r="E129" s="2478" t="s">
        <v>126</v>
      </c>
      <c r="F129" s="2469" t="s">
        <v>1309</v>
      </c>
      <c r="G129" s="2460" t="s">
        <v>1310</v>
      </c>
      <c r="H129" s="2470"/>
      <c r="I129" s="2494"/>
      <c r="J129" s="226" t="s">
        <v>1311</v>
      </c>
      <c r="K129" s="226" t="s">
        <v>186</v>
      </c>
      <c r="L129" s="262" t="s">
        <v>9</v>
      </c>
      <c r="M129" s="227" t="s">
        <v>111</v>
      </c>
    </row>
    <row r="130" spans="1:13" s="266" customFormat="1" ht="15" customHeight="1" x14ac:dyDescent="0.15">
      <c r="A130" s="2468"/>
      <c r="B130" s="2470"/>
      <c r="C130" s="2489"/>
      <c r="D130" s="2496"/>
      <c r="E130" s="2501"/>
      <c r="F130" s="2470"/>
      <c r="G130" s="2481"/>
      <c r="H130" s="2470"/>
      <c r="I130" s="2494"/>
      <c r="J130" s="226" t="s">
        <v>1312</v>
      </c>
      <c r="K130" s="226" t="s">
        <v>124</v>
      </c>
      <c r="L130" s="262" t="s">
        <v>9</v>
      </c>
      <c r="M130" s="227" t="s">
        <v>1313</v>
      </c>
    </row>
    <row r="131" spans="1:13" s="266" customFormat="1" ht="15" customHeight="1" x14ac:dyDescent="0.15">
      <c r="A131" s="2468"/>
      <c r="B131" s="2470"/>
      <c r="C131" s="2489"/>
      <c r="D131" s="2496"/>
      <c r="E131" s="2501"/>
      <c r="F131" s="2470"/>
      <c r="G131" s="2481"/>
      <c r="H131" s="2470"/>
      <c r="I131" s="2494"/>
      <c r="J131" s="226" t="s">
        <v>1314</v>
      </c>
      <c r="K131" s="226" t="s">
        <v>124</v>
      </c>
      <c r="L131" s="262" t="s">
        <v>9</v>
      </c>
      <c r="M131" s="227" t="s">
        <v>111</v>
      </c>
    </row>
    <row r="132" spans="1:13" s="266" customFormat="1" ht="15" customHeight="1" x14ac:dyDescent="0.15">
      <c r="A132" s="2468"/>
      <c r="B132" s="2470"/>
      <c r="C132" s="2489"/>
      <c r="D132" s="2496"/>
      <c r="E132" s="2479"/>
      <c r="F132" s="2480"/>
      <c r="G132" s="2461"/>
      <c r="H132" s="2470"/>
      <c r="I132" s="2494"/>
      <c r="J132" s="227" t="s">
        <v>1315</v>
      </c>
      <c r="K132" s="227" t="s">
        <v>101</v>
      </c>
      <c r="L132" s="262" t="s">
        <v>9</v>
      </c>
      <c r="M132" s="227" t="s">
        <v>111</v>
      </c>
    </row>
    <row r="133" spans="1:13" s="266" customFormat="1" ht="82.9" customHeight="1" x14ac:dyDescent="0.15">
      <c r="A133" s="2468"/>
      <c r="B133" s="2470"/>
      <c r="C133" s="2489"/>
      <c r="D133" s="2496"/>
      <c r="E133" s="2478" t="s">
        <v>628</v>
      </c>
      <c r="F133" s="2469" t="s">
        <v>1316</v>
      </c>
      <c r="G133" s="2460" t="s">
        <v>1317</v>
      </c>
      <c r="H133" s="2470"/>
      <c r="I133" s="2494"/>
      <c r="J133" s="226" t="s">
        <v>1318</v>
      </c>
      <c r="K133" s="226" t="s">
        <v>124</v>
      </c>
      <c r="L133" s="262" t="s">
        <v>9</v>
      </c>
      <c r="M133" s="227" t="s">
        <v>111</v>
      </c>
    </row>
    <row r="134" spans="1:13" s="266" customFormat="1" ht="27" customHeight="1" x14ac:dyDescent="0.15">
      <c r="A134" s="2468"/>
      <c r="B134" s="2470"/>
      <c r="C134" s="2489"/>
      <c r="D134" s="2496"/>
      <c r="E134" s="2501"/>
      <c r="F134" s="2470"/>
      <c r="G134" s="2481"/>
      <c r="H134" s="2470"/>
      <c r="I134" s="2494"/>
      <c r="J134" s="226" t="s">
        <v>1319</v>
      </c>
      <c r="K134" s="226" t="s">
        <v>5</v>
      </c>
      <c r="L134" s="262" t="s">
        <v>9</v>
      </c>
      <c r="M134" s="227" t="s">
        <v>111</v>
      </c>
    </row>
    <row r="135" spans="1:13" s="266" customFormat="1" ht="27" customHeight="1" x14ac:dyDescent="0.15">
      <c r="A135" s="2468"/>
      <c r="B135" s="2470"/>
      <c r="C135" s="2489"/>
      <c r="D135" s="2496"/>
      <c r="E135" s="2501"/>
      <c r="F135" s="2470"/>
      <c r="G135" s="2481"/>
      <c r="H135" s="2470"/>
      <c r="I135" s="2494"/>
      <c r="J135" s="226" t="s">
        <v>1320</v>
      </c>
      <c r="K135" s="226" t="s">
        <v>148</v>
      </c>
      <c r="L135" s="262"/>
      <c r="M135" s="227"/>
    </row>
    <row r="136" spans="1:13" s="266" customFormat="1" ht="20.25" customHeight="1" x14ac:dyDescent="0.15">
      <c r="A136" s="2468"/>
      <c r="B136" s="2470"/>
      <c r="C136" s="2489"/>
      <c r="D136" s="2496"/>
      <c r="E136" s="2479"/>
      <c r="F136" s="2480"/>
      <c r="G136" s="2461"/>
      <c r="H136" s="2470"/>
      <c r="I136" s="2494"/>
      <c r="J136" s="226" t="s">
        <v>1321</v>
      </c>
      <c r="K136" s="226" t="s">
        <v>101</v>
      </c>
      <c r="L136" s="262" t="s">
        <v>9</v>
      </c>
      <c r="M136" s="227" t="s">
        <v>111</v>
      </c>
    </row>
    <row r="137" spans="1:13" s="266" customFormat="1" ht="15" customHeight="1" x14ac:dyDescent="0.15">
      <c r="A137" s="2468"/>
      <c r="B137" s="2470"/>
      <c r="C137" s="2489"/>
      <c r="D137" s="2496"/>
      <c r="E137" s="2478" t="s">
        <v>127</v>
      </c>
      <c r="F137" s="2469" t="s">
        <v>1257</v>
      </c>
      <c r="G137" s="2460" t="s">
        <v>1322</v>
      </c>
      <c r="H137" s="2470"/>
      <c r="I137" s="2494"/>
      <c r="J137" s="226" t="s">
        <v>1323</v>
      </c>
      <c r="K137" s="226" t="s">
        <v>8</v>
      </c>
      <c r="L137" s="262" t="s">
        <v>9</v>
      </c>
      <c r="M137" s="227" t="s">
        <v>111</v>
      </c>
    </row>
    <row r="138" spans="1:13" s="266" customFormat="1" ht="15" customHeight="1" x14ac:dyDescent="0.15">
      <c r="A138" s="2468"/>
      <c r="B138" s="2470"/>
      <c r="C138" s="2489"/>
      <c r="D138" s="2496"/>
      <c r="E138" s="2501"/>
      <c r="F138" s="2470"/>
      <c r="G138" s="2481"/>
      <c r="H138" s="2470"/>
      <c r="I138" s="2494"/>
      <c r="J138" s="226" t="s">
        <v>1324</v>
      </c>
      <c r="K138" s="226" t="s">
        <v>5</v>
      </c>
      <c r="L138" s="262" t="s">
        <v>9</v>
      </c>
      <c r="M138" s="227" t="s">
        <v>111</v>
      </c>
    </row>
    <row r="139" spans="1:13" s="266" customFormat="1" ht="15" customHeight="1" x14ac:dyDescent="0.15">
      <c r="A139" s="2468"/>
      <c r="B139" s="2470"/>
      <c r="C139" s="2489"/>
      <c r="D139" s="2496"/>
      <c r="E139" s="2479"/>
      <c r="F139" s="2480"/>
      <c r="G139" s="2461"/>
      <c r="H139" s="2470"/>
      <c r="I139" s="2494"/>
      <c r="J139" s="226" t="s">
        <v>1325</v>
      </c>
      <c r="K139" s="226" t="s">
        <v>101</v>
      </c>
      <c r="L139" s="262" t="s">
        <v>9</v>
      </c>
      <c r="M139" s="227" t="s">
        <v>111</v>
      </c>
    </row>
    <row r="140" spans="1:13" s="266" customFormat="1" ht="15" customHeight="1" x14ac:dyDescent="0.15">
      <c r="A140" s="2468"/>
      <c r="B140" s="2470"/>
      <c r="C140" s="2489"/>
      <c r="D140" s="2496"/>
      <c r="E140" s="2478" t="s">
        <v>204</v>
      </c>
      <c r="F140" s="2469" t="s">
        <v>1326</v>
      </c>
      <c r="G140" s="226" t="s">
        <v>1327</v>
      </c>
      <c r="H140" s="2470"/>
      <c r="I140" s="2494"/>
      <c r="J140" s="226" t="s">
        <v>1328</v>
      </c>
      <c r="K140" s="226" t="s">
        <v>5</v>
      </c>
      <c r="L140" s="262" t="s">
        <v>9</v>
      </c>
      <c r="M140" s="227" t="s">
        <v>111</v>
      </c>
    </row>
    <row r="141" spans="1:13" s="266" customFormat="1" ht="15" customHeight="1" x14ac:dyDescent="0.15">
      <c r="A141" s="2468"/>
      <c r="B141" s="2470"/>
      <c r="C141" s="2489"/>
      <c r="D141" s="2496"/>
      <c r="E141" s="2479"/>
      <c r="F141" s="2480"/>
      <c r="G141" s="226" t="s">
        <v>1329</v>
      </c>
      <c r="H141" s="2470"/>
      <c r="I141" s="2494"/>
      <c r="J141" s="226" t="s">
        <v>1330</v>
      </c>
      <c r="K141" s="227" t="s">
        <v>148</v>
      </c>
      <c r="L141" s="262" t="s">
        <v>9</v>
      </c>
      <c r="M141" s="227" t="s">
        <v>111</v>
      </c>
    </row>
    <row r="142" spans="1:13" s="266" customFormat="1" ht="21.6" customHeight="1" x14ac:dyDescent="0.15">
      <c r="A142" s="2468"/>
      <c r="B142" s="2470"/>
      <c r="C142" s="2477"/>
      <c r="D142" s="2497"/>
      <c r="E142" s="275" t="s">
        <v>280</v>
      </c>
      <c r="F142" s="276" t="s">
        <v>1243</v>
      </c>
      <c r="G142" s="226" t="s">
        <v>1331</v>
      </c>
      <c r="H142" s="2470"/>
      <c r="I142" s="2488"/>
      <c r="J142" s="226" t="s">
        <v>1332</v>
      </c>
      <c r="K142" s="226" t="s">
        <v>8</v>
      </c>
      <c r="L142" s="262" t="s">
        <v>9</v>
      </c>
      <c r="M142" s="227" t="s">
        <v>111</v>
      </c>
    </row>
    <row r="143" spans="1:13" s="266" customFormat="1" ht="61.5" customHeight="1" x14ac:dyDescent="0.15">
      <c r="A143" s="2468"/>
      <c r="B143" s="2470"/>
      <c r="C143" s="2476" t="s">
        <v>63</v>
      </c>
      <c r="D143" s="2495" t="s">
        <v>953</v>
      </c>
      <c r="E143" s="2478" t="s">
        <v>158</v>
      </c>
      <c r="F143" s="2469" t="s">
        <v>1333</v>
      </c>
      <c r="G143" s="2460" t="s">
        <v>1334</v>
      </c>
      <c r="H143" s="2470"/>
      <c r="I143" s="2487" t="s">
        <v>953</v>
      </c>
      <c r="J143" s="226" t="s">
        <v>1335</v>
      </c>
      <c r="K143" s="226" t="s">
        <v>124</v>
      </c>
      <c r="L143" s="262" t="s">
        <v>9</v>
      </c>
      <c r="M143" s="227" t="s">
        <v>111</v>
      </c>
    </row>
    <row r="144" spans="1:13" s="266" customFormat="1" ht="61.5" customHeight="1" x14ac:dyDescent="0.15">
      <c r="A144" s="2468"/>
      <c r="B144" s="2470"/>
      <c r="C144" s="2489"/>
      <c r="D144" s="2496"/>
      <c r="E144" s="2501"/>
      <c r="F144" s="2470"/>
      <c r="G144" s="2481"/>
      <c r="H144" s="2470"/>
      <c r="I144" s="2494"/>
      <c r="J144" s="226" t="s">
        <v>1336</v>
      </c>
      <c r="K144" s="226" t="s">
        <v>5</v>
      </c>
      <c r="L144" s="262" t="s">
        <v>9</v>
      </c>
      <c r="M144" s="227" t="s">
        <v>111</v>
      </c>
    </row>
    <row r="145" spans="1:13" s="266" customFormat="1" ht="42" customHeight="1" x14ac:dyDescent="0.15">
      <c r="A145" s="2468"/>
      <c r="B145" s="2470"/>
      <c r="C145" s="2489"/>
      <c r="D145" s="2496"/>
      <c r="E145" s="2501"/>
      <c r="F145" s="2470"/>
      <c r="G145" s="2461"/>
      <c r="H145" s="2470"/>
      <c r="I145" s="2494"/>
      <c r="J145" s="226" t="s">
        <v>1337</v>
      </c>
      <c r="K145" s="226" t="s">
        <v>101</v>
      </c>
      <c r="L145" s="262" t="s">
        <v>9</v>
      </c>
      <c r="M145" s="227" t="s">
        <v>111</v>
      </c>
    </row>
    <row r="146" spans="1:13" s="266" customFormat="1" ht="15" customHeight="1" x14ac:dyDescent="0.15">
      <c r="A146" s="2468"/>
      <c r="B146" s="2470"/>
      <c r="C146" s="2489"/>
      <c r="D146" s="2496"/>
      <c r="E146" s="2479"/>
      <c r="F146" s="2480"/>
      <c r="G146" s="227" t="s">
        <v>1338</v>
      </c>
      <c r="H146" s="2470"/>
      <c r="I146" s="2494"/>
      <c r="J146" s="226" t="s">
        <v>1339</v>
      </c>
      <c r="K146" s="226" t="s">
        <v>124</v>
      </c>
      <c r="L146" s="262" t="s">
        <v>9</v>
      </c>
      <c r="M146" s="227" t="s">
        <v>111</v>
      </c>
    </row>
    <row r="147" spans="1:13" s="266" customFormat="1" ht="15" customHeight="1" x14ac:dyDescent="0.15">
      <c r="A147" s="2468"/>
      <c r="B147" s="2470"/>
      <c r="C147" s="2477"/>
      <c r="D147" s="2496"/>
      <c r="E147" s="273" t="s">
        <v>159</v>
      </c>
      <c r="F147" s="274" t="s">
        <v>1340</v>
      </c>
      <c r="G147" s="226" t="s">
        <v>1341</v>
      </c>
      <c r="H147" s="2470"/>
      <c r="I147" s="2488"/>
      <c r="J147" s="226" t="s">
        <v>1342</v>
      </c>
      <c r="K147" s="226" t="s">
        <v>120</v>
      </c>
      <c r="L147" s="262" t="s">
        <v>9</v>
      </c>
      <c r="M147" s="227" t="s">
        <v>111</v>
      </c>
    </row>
    <row r="148" spans="1:13" s="266" customFormat="1" ht="107.45" customHeight="1" x14ac:dyDescent="0.15">
      <c r="A148" s="2468"/>
      <c r="B148" s="2470"/>
      <c r="C148" s="2476" t="s">
        <v>65</v>
      </c>
      <c r="D148" s="2469" t="s">
        <v>1343</v>
      </c>
      <c r="E148" s="2498" t="s">
        <v>22</v>
      </c>
      <c r="F148" s="2473" t="s">
        <v>1344</v>
      </c>
      <c r="G148" s="2540" t="s">
        <v>1345</v>
      </c>
      <c r="H148" s="2470"/>
      <c r="I148" s="2460" t="s">
        <v>1343</v>
      </c>
      <c r="J148" s="260" t="s">
        <v>1346</v>
      </c>
      <c r="K148" s="252" t="s">
        <v>5</v>
      </c>
      <c r="L148" s="206" t="s">
        <v>9</v>
      </c>
      <c r="M148" s="226" t="s">
        <v>111</v>
      </c>
    </row>
    <row r="149" spans="1:13" s="266" customFormat="1" ht="32.450000000000003" customHeight="1" x14ac:dyDescent="0.15">
      <c r="A149" s="2475"/>
      <c r="B149" s="2480"/>
      <c r="C149" s="2477"/>
      <c r="D149" s="2480"/>
      <c r="E149" s="2500"/>
      <c r="F149" s="2474"/>
      <c r="G149" s="2541"/>
      <c r="H149" s="2480"/>
      <c r="I149" s="2461"/>
      <c r="J149" s="262" t="s">
        <v>1347</v>
      </c>
      <c r="K149" s="247" t="s">
        <v>101</v>
      </c>
      <c r="L149" s="214" t="s">
        <v>9</v>
      </c>
      <c r="M149" s="227" t="s">
        <v>111</v>
      </c>
    </row>
    <row r="150" spans="1:13" s="266" customFormat="1" ht="43.9" customHeight="1" x14ac:dyDescent="0.15">
      <c r="A150" s="2467">
        <v>38</v>
      </c>
      <c r="B150" s="2469" t="s">
        <v>955</v>
      </c>
      <c r="C150" s="2476" t="s">
        <v>59</v>
      </c>
      <c r="D150" s="2473" t="s">
        <v>1348</v>
      </c>
      <c r="E150" s="2498" t="s">
        <v>159</v>
      </c>
      <c r="F150" s="230" t="s">
        <v>1275</v>
      </c>
      <c r="G150" s="2460" t="s">
        <v>1349</v>
      </c>
      <c r="H150" s="2534" t="s">
        <v>955</v>
      </c>
      <c r="I150" s="2487" t="s">
        <v>1348</v>
      </c>
      <c r="J150" s="226" t="s">
        <v>1350</v>
      </c>
      <c r="K150" s="226" t="s">
        <v>124</v>
      </c>
      <c r="L150" s="262" t="s">
        <v>9</v>
      </c>
      <c r="M150" s="227" t="s">
        <v>111</v>
      </c>
    </row>
    <row r="151" spans="1:13" s="266" customFormat="1" ht="48.75" customHeight="1" x14ac:dyDescent="0.15">
      <c r="A151" s="2468"/>
      <c r="B151" s="2470"/>
      <c r="C151" s="2489"/>
      <c r="D151" s="2512"/>
      <c r="E151" s="2500"/>
      <c r="F151" s="256"/>
      <c r="G151" s="2461"/>
      <c r="H151" s="2535"/>
      <c r="I151" s="2494"/>
      <c r="J151" s="226" t="s">
        <v>1351</v>
      </c>
      <c r="K151" s="226" t="s">
        <v>101</v>
      </c>
      <c r="L151" s="262" t="s">
        <v>9</v>
      </c>
      <c r="M151" s="227" t="s">
        <v>111</v>
      </c>
    </row>
    <row r="152" spans="1:13" s="266" customFormat="1" ht="143.44999999999999" customHeight="1" x14ac:dyDescent="0.15">
      <c r="A152" s="2468"/>
      <c r="B152" s="2470"/>
      <c r="C152" s="2489"/>
      <c r="D152" s="2512"/>
      <c r="E152" s="2498" t="s">
        <v>189</v>
      </c>
      <c r="F152" s="2469" t="s">
        <v>1352</v>
      </c>
      <c r="G152" s="2460" t="s">
        <v>1353</v>
      </c>
      <c r="H152" s="2535"/>
      <c r="I152" s="2494"/>
      <c r="J152" s="226" t="s">
        <v>1354</v>
      </c>
      <c r="K152" s="226" t="s">
        <v>124</v>
      </c>
      <c r="L152" s="262" t="s">
        <v>9</v>
      </c>
      <c r="M152" s="227" t="s">
        <v>111</v>
      </c>
    </row>
    <row r="153" spans="1:13" s="266" customFormat="1" ht="133.9" customHeight="1" x14ac:dyDescent="0.15">
      <c r="A153" s="2468"/>
      <c r="B153" s="2470"/>
      <c r="C153" s="2489"/>
      <c r="D153" s="2512"/>
      <c r="E153" s="2499"/>
      <c r="F153" s="2470"/>
      <c r="G153" s="2481"/>
      <c r="H153" s="2535"/>
      <c r="I153" s="2494"/>
      <c r="J153" s="226" t="s">
        <v>1355</v>
      </c>
      <c r="K153" s="226" t="s">
        <v>120</v>
      </c>
      <c r="L153" s="262" t="s">
        <v>9</v>
      </c>
      <c r="M153" s="227" t="s">
        <v>111</v>
      </c>
    </row>
    <row r="154" spans="1:13" s="266" customFormat="1" ht="46.9" customHeight="1" x14ac:dyDescent="0.15">
      <c r="A154" s="2468"/>
      <c r="B154" s="2470"/>
      <c r="C154" s="2489"/>
      <c r="D154" s="2512"/>
      <c r="E154" s="2500"/>
      <c r="F154" s="2480"/>
      <c r="G154" s="2461"/>
      <c r="H154" s="2535"/>
      <c r="I154" s="2494"/>
      <c r="J154" s="227" t="s">
        <v>1356</v>
      </c>
      <c r="K154" s="227" t="s">
        <v>101</v>
      </c>
      <c r="L154" s="262" t="s">
        <v>9</v>
      </c>
      <c r="M154" s="227" t="s">
        <v>111</v>
      </c>
    </row>
    <row r="155" spans="1:13" s="266" customFormat="1" ht="26.45" customHeight="1" x14ac:dyDescent="0.15">
      <c r="A155" s="2468"/>
      <c r="B155" s="2470"/>
      <c r="C155" s="2489"/>
      <c r="D155" s="2512"/>
      <c r="E155" s="2498" t="s">
        <v>100</v>
      </c>
      <c r="F155" s="2469" t="s">
        <v>1357</v>
      </c>
      <c r="G155" s="2460" t="s">
        <v>1358</v>
      </c>
      <c r="H155" s="2535"/>
      <c r="I155" s="2494"/>
      <c r="J155" s="226" t="s">
        <v>1359</v>
      </c>
      <c r="K155" s="227" t="s">
        <v>124</v>
      </c>
      <c r="L155" s="262" t="s">
        <v>9</v>
      </c>
      <c r="M155" s="227" t="s">
        <v>111</v>
      </c>
    </row>
    <row r="156" spans="1:13" s="266" customFormat="1" ht="64.150000000000006" customHeight="1" x14ac:dyDescent="0.15">
      <c r="A156" s="2468"/>
      <c r="B156" s="2470"/>
      <c r="C156" s="2489"/>
      <c r="D156" s="2512"/>
      <c r="E156" s="2499"/>
      <c r="F156" s="2470"/>
      <c r="G156" s="2481"/>
      <c r="H156" s="2535"/>
      <c r="I156" s="2494"/>
      <c r="J156" s="226" t="s">
        <v>1360</v>
      </c>
      <c r="K156" s="227" t="s">
        <v>120</v>
      </c>
      <c r="L156" s="262" t="s">
        <v>9</v>
      </c>
      <c r="M156" s="227" t="s">
        <v>111</v>
      </c>
    </row>
    <row r="157" spans="1:13" s="266" customFormat="1" ht="38.25" customHeight="1" x14ac:dyDescent="0.15">
      <c r="A157" s="2468"/>
      <c r="B157" s="2470"/>
      <c r="C157" s="2489"/>
      <c r="D157" s="2512"/>
      <c r="E157" s="2499"/>
      <c r="F157" s="2470"/>
      <c r="G157" s="2481"/>
      <c r="H157" s="2535"/>
      <c r="I157" s="2494"/>
      <c r="J157" s="226" t="s">
        <v>1361</v>
      </c>
      <c r="K157" s="227" t="s">
        <v>148</v>
      </c>
      <c r="L157" s="262" t="s">
        <v>9</v>
      </c>
      <c r="M157" s="227" t="s">
        <v>111</v>
      </c>
    </row>
    <row r="158" spans="1:13" s="266" customFormat="1" ht="31.15" customHeight="1" x14ac:dyDescent="0.15">
      <c r="A158" s="2468"/>
      <c r="B158" s="2470"/>
      <c r="C158" s="2489"/>
      <c r="D158" s="2512"/>
      <c r="E158" s="2500"/>
      <c r="F158" s="2480"/>
      <c r="G158" s="2461"/>
      <c r="H158" s="2535"/>
      <c r="I158" s="2494"/>
      <c r="J158" s="226" t="s">
        <v>1362</v>
      </c>
      <c r="K158" s="227" t="s">
        <v>101</v>
      </c>
      <c r="L158" s="262" t="s">
        <v>9</v>
      </c>
      <c r="M158" s="227" t="s">
        <v>111</v>
      </c>
    </row>
    <row r="159" spans="1:13" s="266" customFormat="1" ht="15" customHeight="1" x14ac:dyDescent="0.15">
      <c r="A159" s="2468"/>
      <c r="B159" s="2470"/>
      <c r="C159" s="2489"/>
      <c r="D159" s="2512"/>
      <c r="E159" s="2498" t="s">
        <v>145</v>
      </c>
      <c r="F159" s="2469" t="s">
        <v>1363</v>
      </c>
      <c r="G159" s="2460" t="s">
        <v>1364</v>
      </c>
      <c r="H159" s="2535"/>
      <c r="I159" s="2494"/>
      <c r="J159" s="226" t="s">
        <v>1365</v>
      </c>
      <c r="K159" s="227" t="s">
        <v>124</v>
      </c>
      <c r="L159" s="262" t="s">
        <v>9</v>
      </c>
      <c r="M159" s="227" t="s">
        <v>111</v>
      </c>
    </row>
    <row r="160" spans="1:13" s="266" customFormat="1" ht="15" customHeight="1" x14ac:dyDescent="0.15">
      <c r="A160" s="2468"/>
      <c r="B160" s="2470"/>
      <c r="C160" s="2489"/>
      <c r="D160" s="2512"/>
      <c r="E160" s="2500"/>
      <c r="F160" s="2480"/>
      <c r="G160" s="2461"/>
      <c r="H160" s="2535"/>
      <c r="I160" s="2494"/>
      <c r="J160" s="226" t="s">
        <v>1366</v>
      </c>
      <c r="K160" s="227" t="s">
        <v>120</v>
      </c>
      <c r="L160" s="262" t="s">
        <v>9</v>
      </c>
      <c r="M160" s="227" t="s">
        <v>111</v>
      </c>
    </row>
    <row r="161" spans="1:13" s="266" customFormat="1" ht="33" customHeight="1" x14ac:dyDescent="0.15">
      <c r="A161" s="2468"/>
      <c r="B161" s="2470"/>
      <c r="C161" s="2489"/>
      <c r="D161" s="2512"/>
      <c r="E161" s="2498" t="s">
        <v>150</v>
      </c>
      <c r="F161" s="2469" t="s">
        <v>1367</v>
      </c>
      <c r="G161" s="2460" t="s">
        <v>1368</v>
      </c>
      <c r="H161" s="2535"/>
      <c r="I161" s="2494"/>
      <c r="J161" s="226" t="s">
        <v>1369</v>
      </c>
      <c r="K161" s="227" t="s">
        <v>124</v>
      </c>
      <c r="L161" s="262" t="s">
        <v>9</v>
      </c>
      <c r="M161" s="227" t="s">
        <v>111</v>
      </c>
    </row>
    <row r="162" spans="1:13" s="266" customFormat="1" ht="15" customHeight="1" x14ac:dyDescent="0.15">
      <c r="A162" s="2468"/>
      <c r="B162" s="2470"/>
      <c r="C162" s="2489"/>
      <c r="D162" s="2512"/>
      <c r="E162" s="2499"/>
      <c r="F162" s="2470"/>
      <c r="G162" s="2481"/>
      <c r="H162" s="2535"/>
      <c r="I162" s="2494"/>
      <c r="J162" s="226" t="s">
        <v>1370</v>
      </c>
      <c r="K162" s="227" t="s">
        <v>120</v>
      </c>
      <c r="L162" s="262" t="s">
        <v>9</v>
      </c>
      <c r="M162" s="227" t="s">
        <v>111</v>
      </c>
    </row>
    <row r="163" spans="1:13" s="266" customFormat="1" ht="15" customHeight="1" x14ac:dyDescent="0.15">
      <c r="A163" s="2468"/>
      <c r="B163" s="2470"/>
      <c r="C163" s="2489"/>
      <c r="D163" s="2512"/>
      <c r="E163" s="2499"/>
      <c r="F163" s="2470"/>
      <c r="G163" s="2481"/>
      <c r="H163" s="2535"/>
      <c r="I163" s="2494"/>
      <c r="J163" s="226" t="s">
        <v>1371</v>
      </c>
      <c r="K163" s="227" t="s">
        <v>148</v>
      </c>
      <c r="L163" s="262" t="s">
        <v>9</v>
      </c>
      <c r="M163" s="227" t="s">
        <v>111</v>
      </c>
    </row>
    <row r="164" spans="1:13" s="266" customFormat="1" ht="40.5" customHeight="1" x14ac:dyDescent="0.15">
      <c r="A164" s="2468"/>
      <c r="B164" s="2470"/>
      <c r="C164" s="2489"/>
      <c r="D164" s="2512"/>
      <c r="E164" s="2500"/>
      <c r="F164" s="2480"/>
      <c r="G164" s="2461"/>
      <c r="H164" s="2535"/>
      <c r="I164" s="2494"/>
      <c r="J164" s="227" t="s">
        <v>1372</v>
      </c>
      <c r="K164" s="227" t="s">
        <v>101</v>
      </c>
      <c r="L164" s="262" t="s">
        <v>9</v>
      </c>
      <c r="M164" s="227" t="s">
        <v>111</v>
      </c>
    </row>
    <row r="165" spans="1:13" s="266" customFormat="1" ht="58.5" customHeight="1" x14ac:dyDescent="0.15">
      <c r="A165" s="2468"/>
      <c r="B165" s="2470"/>
      <c r="C165" s="2489"/>
      <c r="D165" s="2512"/>
      <c r="E165" s="2498" t="s">
        <v>118</v>
      </c>
      <c r="F165" s="2469" t="s">
        <v>1259</v>
      </c>
      <c r="G165" s="2460" t="s">
        <v>1373</v>
      </c>
      <c r="H165" s="2535"/>
      <c r="I165" s="2494"/>
      <c r="J165" s="226" t="s">
        <v>1374</v>
      </c>
      <c r="K165" s="227" t="s">
        <v>12</v>
      </c>
      <c r="L165" s="260" t="s">
        <v>9</v>
      </c>
      <c r="M165" s="227" t="s">
        <v>111</v>
      </c>
    </row>
    <row r="166" spans="1:13" s="266" customFormat="1" ht="34.5" customHeight="1" x14ac:dyDescent="0.15">
      <c r="A166" s="2468"/>
      <c r="B166" s="2470"/>
      <c r="C166" s="2489"/>
      <c r="D166" s="2512"/>
      <c r="E166" s="2499"/>
      <c r="F166" s="2470"/>
      <c r="G166" s="2481"/>
      <c r="H166" s="2535"/>
      <c r="I166" s="2494"/>
      <c r="J166" s="226" t="s">
        <v>1375</v>
      </c>
      <c r="K166" s="226" t="s">
        <v>186</v>
      </c>
      <c r="L166" s="262" t="s">
        <v>9</v>
      </c>
      <c r="M166" s="227" t="s">
        <v>111</v>
      </c>
    </row>
    <row r="167" spans="1:13" s="266" customFormat="1" ht="115.9" customHeight="1" x14ac:dyDescent="0.15">
      <c r="A167" s="2468"/>
      <c r="B167" s="2470"/>
      <c r="C167" s="2489"/>
      <c r="D167" s="2512"/>
      <c r="E167" s="2499"/>
      <c r="F167" s="2470"/>
      <c r="G167" s="2481"/>
      <c r="H167" s="2535"/>
      <c r="I167" s="2494"/>
      <c r="J167" s="226" t="s">
        <v>1376</v>
      </c>
      <c r="K167" s="226" t="s">
        <v>124</v>
      </c>
      <c r="L167" s="262" t="s">
        <v>9</v>
      </c>
      <c r="M167" s="227" t="s">
        <v>111</v>
      </c>
    </row>
    <row r="168" spans="1:13" s="266" customFormat="1" ht="66.599999999999994" customHeight="1" x14ac:dyDescent="0.15">
      <c r="A168" s="2468"/>
      <c r="B168" s="2470"/>
      <c r="C168" s="2489"/>
      <c r="D168" s="2512"/>
      <c r="E168" s="2499"/>
      <c r="F168" s="2470"/>
      <c r="G168" s="2481"/>
      <c r="H168" s="2535"/>
      <c r="I168" s="2494"/>
      <c r="J168" s="226" t="s">
        <v>1377</v>
      </c>
      <c r="K168" s="227" t="s">
        <v>120</v>
      </c>
      <c r="L168" s="262" t="s">
        <v>9</v>
      </c>
      <c r="M168" s="227" t="s">
        <v>111</v>
      </c>
    </row>
    <row r="169" spans="1:13" s="266" customFormat="1" ht="28.5" customHeight="1" x14ac:dyDescent="0.15">
      <c r="A169" s="2468"/>
      <c r="B169" s="2470"/>
      <c r="C169" s="2489"/>
      <c r="D169" s="2512"/>
      <c r="E169" s="2499"/>
      <c r="F169" s="2470"/>
      <c r="G169" s="2481"/>
      <c r="H169" s="2535"/>
      <c r="I169" s="2494"/>
      <c r="J169" s="226" t="s">
        <v>1378</v>
      </c>
      <c r="K169" s="227" t="s">
        <v>148</v>
      </c>
      <c r="L169" s="262" t="s">
        <v>9</v>
      </c>
      <c r="M169" s="227" t="s">
        <v>111</v>
      </c>
    </row>
    <row r="170" spans="1:13" s="266" customFormat="1" ht="120.6" customHeight="1" x14ac:dyDescent="0.15">
      <c r="A170" s="2468"/>
      <c r="B170" s="2470"/>
      <c r="C170" s="2489"/>
      <c r="D170" s="2512"/>
      <c r="E170" s="2499"/>
      <c r="F170" s="2470"/>
      <c r="G170" s="2481"/>
      <c r="H170" s="2535"/>
      <c r="I170" s="2494"/>
      <c r="J170" s="226" t="s">
        <v>1379</v>
      </c>
      <c r="K170" s="227" t="s">
        <v>101</v>
      </c>
      <c r="L170" s="262" t="s">
        <v>9</v>
      </c>
      <c r="M170" s="227" t="s">
        <v>111</v>
      </c>
    </row>
    <row r="171" spans="1:13" s="266" customFormat="1" ht="42" customHeight="1" x14ac:dyDescent="0.15">
      <c r="A171" s="2468"/>
      <c r="B171" s="2470"/>
      <c r="C171" s="2489"/>
      <c r="D171" s="2512"/>
      <c r="E171" s="2500"/>
      <c r="F171" s="2480"/>
      <c r="G171" s="2461"/>
      <c r="H171" s="2535"/>
      <c r="I171" s="2494"/>
      <c r="J171" s="226" t="s">
        <v>1380</v>
      </c>
      <c r="K171" s="227" t="s">
        <v>1381</v>
      </c>
      <c r="L171" s="262" t="s">
        <v>9</v>
      </c>
      <c r="M171" s="227" t="s">
        <v>111</v>
      </c>
    </row>
    <row r="172" spans="1:13" s="266" customFormat="1" ht="22.5" customHeight="1" x14ac:dyDescent="0.15">
      <c r="A172" s="2468"/>
      <c r="B172" s="2470"/>
      <c r="C172" s="2489"/>
      <c r="D172" s="2512"/>
      <c r="E172" s="2498" t="s">
        <v>121</v>
      </c>
      <c r="F172" s="2469" t="s">
        <v>1382</v>
      </c>
      <c r="G172" s="2460" t="s">
        <v>1383</v>
      </c>
      <c r="H172" s="2535"/>
      <c r="I172" s="2494"/>
      <c r="J172" s="226" t="s">
        <v>1384</v>
      </c>
      <c r="K172" s="227" t="s">
        <v>124</v>
      </c>
      <c r="L172" s="262" t="s">
        <v>9</v>
      </c>
      <c r="M172" s="227" t="s">
        <v>111</v>
      </c>
    </row>
    <row r="173" spans="1:13" s="266" customFormat="1" ht="24.75" customHeight="1" x14ac:dyDescent="0.15">
      <c r="A173" s="2468"/>
      <c r="B173" s="2470"/>
      <c r="C173" s="2489"/>
      <c r="D173" s="2512"/>
      <c r="E173" s="2499"/>
      <c r="F173" s="2470"/>
      <c r="G173" s="2481"/>
      <c r="H173" s="2535"/>
      <c r="I173" s="2494"/>
      <c r="J173" s="226" t="s">
        <v>1385</v>
      </c>
      <c r="K173" s="227" t="s">
        <v>148</v>
      </c>
      <c r="L173" s="262" t="s">
        <v>9</v>
      </c>
      <c r="M173" s="227" t="s">
        <v>111</v>
      </c>
    </row>
    <row r="174" spans="1:13" s="266" customFormat="1" ht="15" customHeight="1" x14ac:dyDescent="0.15">
      <c r="A174" s="2468"/>
      <c r="B174" s="2470"/>
      <c r="C174" s="2489"/>
      <c r="D174" s="2512"/>
      <c r="E174" s="2500"/>
      <c r="F174" s="2480"/>
      <c r="G174" s="2461"/>
      <c r="H174" s="2535"/>
      <c r="I174" s="2494"/>
      <c r="J174" s="226" t="s">
        <v>1386</v>
      </c>
      <c r="K174" s="227" t="s">
        <v>101</v>
      </c>
      <c r="L174" s="262" t="s">
        <v>9</v>
      </c>
      <c r="M174" s="227" t="s">
        <v>111</v>
      </c>
    </row>
    <row r="175" spans="1:13" s="266" customFormat="1" ht="25.5" customHeight="1" x14ac:dyDescent="0.15">
      <c r="A175" s="2468"/>
      <c r="B175" s="2470"/>
      <c r="C175" s="2489"/>
      <c r="D175" s="2512"/>
      <c r="E175" s="2498" t="s">
        <v>126</v>
      </c>
      <c r="F175" s="2469" t="s">
        <v>1387</v>
      </c>
      <c r="G175" s="2460" t="s">
        <v>1388</v>
      </c>
      <c r="H175" s="2535"/>
      <c r="I175" s="2494"/>
      <c r="J175" s="226" t="s">
        <v>1389</v>
      </c>
      <c r="K175" s="227" t="s">
        <v>148</v>
      </c>
      <c r="L175" s="262" t="s">
        <v>9</v>
      </c>
      <c r="M175" s="227" t="s">
        <v>111</v>
      </c>
    </row>
    <row r="176" spans="1:13" s="266" customFormat="1" ht="15" customHeight="1" x14ac:dyDescent="0.15">
      <c r="A176" s="2468"/>
      <c r="B176" s="2470"/>
      <c r="C176" s="2489"/>
      <c r="D176" s="2512"/>
      <c r="E176" s="2500"/>
      <c r="F176" s="2480"/>
      <c r="G176" s="2461"/>
      <c r="H176" s="2535"/>
      <c r="I176" s="2494"/>
      <c r="J176" s="226" t="s">
        <v>1390</v>
      </c>
      <c r="K176" s="227" t="s">
        <v>101</v>
      </c>
      <c r="L176" s="262" t="s">
        <v>9</v>
      </c>
      <c r="M176" s="227" t="s">
        <v>111</v>
      </c>
    </row>
    <row r="177" spans="1:13" s="266" customFormat="1" ht="36" customHeight="1" x14ac:dyDescent="0.15">
      <c r="A177" s="2468"/>
      <c r="B177" s="2470"/>
      <c r="C177" s="2477"/>
      <c r="D177" s="2474"/>
      <c r="E177" s="267" t="s">
        <v>628</v>
      </c>
      <c r="F177" s="232" t="s">
        <v>1391</v>
      </c>
      <c r="G177" s="227" t="s">
        <v>1392</v>
      </c>
      <c r="H177" s="2535"/>
      <c r="I177" s="2488"/>
      <c r="J177" s="227" t="s">
        <v>1393</v>
      </c>
      <c r="K177" s="227" t="s">
        <v>101</v>
      </c>
      <c r="L177" s="262" t="s">
        <v>9</v>
      </c>
      <c r="M177" s="227" t="s">
        <v>111</v>
      </c>
    </row>
    <row r="178" spans="1:13" s="237" customFormat="1" ht="36.6" customHeight="1" x14ac:dyDescent="0.15">
      <c r="A178" s="2468"/>
      <c r="B178" s="2470"/>
      <c r="C178" s="2476" t="s">
        <v>61</v>
      </c>
      <c r="D178" s="2473" t="s">
        <v>1394</v>
      </c>
      <c r="E178" s="236" t="s">
        <v>10</v>
      </c>
      <c r="F178" s="208" t="s">
        <v>1395</v>
      </c>
      <c r="G178" s="227" t="s">
        <v>1396</v>
      </c>
      <c r="H178" s="2535"/>
      <c r="I178" s="2460" t="s">
        <v>1397</v>
      </c>
      <c r="J178" s="226" t="s">
        <v>1398</v>
      </c>
      <c r="K178" s="251" t="s">
        <v>26</v>
      </c>
      <c r="L178" s="206" t="s">
        <v>9</v>
      </c>
      <c r="M178" s="226" t="s">
        <v>1</v>
      </c>
    </row>
    <row r="179" spans="1:13" s="237" customFormat="1" ht="15" customHeight="1" x14ac:dyDescent="0.15">
      <c r="A179" s="2468"/>
      <c r="B179" s="2470"/>
      <c r="C179" s="2477"/>
      <c r="D179" s="2474"/>
      <c r="E179" s="277" t="s">
        <v>189</v>
      </c>
      <c r="F179" s="274" t="s">
        <v>1399</v>
      </c>
      <c r="G179" s="226" t="s">
        <v>1400</v>
      </c>
      <c r="H179" s="2535"/>
      <c r="I179" s="2461"/>
      <c r="J179" s="227" t="s">
        <v>1401</v>
      </c>
      <c r="K179" s="231" t="s">
        <v>120</v>
      </c>
      <c r="L179" s="206" t="s">
        <v>9</v>
      </c>
      <c r="M179" s="226" t="s">
        <v>1</v>
      </c>
    </row>
    <row r="180" spans="1:13" s="266" customFormat="1" ht="18.600000000000001" customHeight="1" x14ac:dyDescent="0.15">
      <c r="A180" s="2468"/>
      <c r="B180" s="2470"/>
      <c r="C180" s="2476" t="s">
        <v>63</v>
      </c>
      <c r="D180" s="2495" t="s">
        <v>1402</v>
      </c>
      <c r="E180" s="2478" t="s">
        <v>10</v>
      </c>
      <c r="F180" s="2469" t="s">
        <v>1403</v>
      </c>
      <c r="G180" s="2460" t="s">
        <v>1404</v>
      </c>
      <c r="H180" s="2535"/>
      <c r="I180" s="2487" t="s">
        <v>1402</v>
      </c>
      <c r="J180" s="227" t="s">
        <v>1405</v>
      </c>
      <c r="K180" s="231" t="s">
        <v>186</v>
      </c>
      <c r="L180" s="227" t="s">
        <v>1406</v>
      </c>
      <c r="M180" s="227" t="s">
        <v>1313</v>
      </c>
    </row>
    <row r="181" spans="1:13" s="266" customFormat="1" ht="48" customHeight="1" x14ac:dyDescent="0.15">
      <c r="A181" s="2468"/>
      <c r="B181" s="2470"/>
      <c r="C181" s="2489"/>
      <c r="D181" s="2496"/>
      <c r="E181" s="2501"/>
      <c r="F181" s="2470"/>
      <c r="G181" s="2481"/>
      <c r="H181" s="2535"/>
      <c r="I181" s="2494"/>
      <c r="J181" s="227" t="s">
        <v>1407</v>
      </c>
      <c r="K181" s="231" t="s">
        <v>124</v>
      </c>
      <c r="L181" s="262" t="s">
        <v>9</v>
      </c>
      <c r="M181" s="227" t="s">
        <v>111</v>
      </c>
    </row>
    <row r="182" spans="1:13" s="266" customFormat="1" ht="36.6" customHeight="1" x14ac:dyDescent="0.15">
      <c r="A182" s="2468"/>
      <c r="B182" s="2470"/>
      <c r="C182" s="2489"/>
      <c r="D182" s="2496"/>
      <c r="E182" s="2501"/>
      <c r="F182" s="2470"/>
      <c r="G182" s="2481"/>
      <c r="H182" s="2535"/>
      <c r="I182" s="2494"/>
      <c r="J182" s="227" t="s">
        <v>1408</v>
      </c>
      <c r="K182" s="231" t="s">
        <v>120</v>
      </c>
      <c r="L182" s="262" t="s">
        <v>9</v>
      </c>
      <c r="M182" s="227" t="s">
        <v>111</v>
      </c>
    </row>
    <row r="183" spans="1:13" s="266" customFormat="1" ht="20.45" customHeight="1" x14ac:dyDescent="0.15">
      <c r="A183" s="2468"/>
      <c r="B183" s="2470"/>
      <c r="C183" s="2489"/>
      <c r="D183" s="2496"/>
      <c r="E183" s="2501"/>
      <c r="F183" s="2470"/>
      <c r="G183" s="2481"/>
      <c r="H183" s="2535"/>
      <c r="I183" s="2494"/>
      <c r="J183" s="227" t="s">
        <v>1409</v>
      </c>
      <c r="K183" s="231" t="s">
        <v>148</v>
      </c>
      <c r="L183" s="262" t="s">
        <v>9</v>
      </c>
      <c r="M183" s="227" t="s">
        <v>111</v>
      </c>
    </row>
    <row r="184" spans="1:13" s="266" customFormat="1" ht="21" customHeight="1" x14ac:dyDescent="0.15">
      <c r="A184" s="2468"/>
      <c r="B184" s="2470"/>
      <c r="C184" s="2477"/>
      <c r="D184" s="2497"/>
      <c r="E184" s="2479"/>
      <c r="F184" s="2480"/>
      <c r="G184" s="2461"/>
      <c r="H184" s="2535"/>
      <c r="I184" s="2488"/>
      <c r="J184" s="227" t="s">
        <v>1410</v>
      </c>
      <c r="K184" s="231" t="s">
        <v>101</v>
      </c>
      <c r="L184" s="262" t="s">
        <v>9</v>
      </c>
      <c r="M184" s="227" t="s">
        <v>111</v>
      </c>
    </row>
    <row r="185" spans="1:13" s="266" customFormat="1" ht="21" customHeight="1" x14ac:dyDescent="0.15">
      <c r="A185" s="2468"/>
      <c r="B185" s="2470"/>
      <c r="C185" s="2471" t="s">
        <v>65</v>
      </c>
      <c r="D185" s="2495" t="s">
        <v>1411</v>
      </c>
      <c r="E185" s="2478" t="s">
        <v>158</v>
      </c>
      <c r="F185" s="2469" t="s">
        <v>1412</v>
      </c>
      <c r="G185" s="2460" t="s">
        <v>1413</v>
      </c>
      <c r="H185" s="2535"/>
      <c r="I185" s="2487" t="s">
        <v>1411</v>
      </c>
      <c r="J185" s="227" t="s">
        <v>1414</v>
      </c>
      <c r="K185" s="231" t="s">
        <v>186</v>
      </c>
      <c r="L185" s="260" t="s">
        <v>9</v>
      </c>
      <c r="M185" s="226" t="s">
        <v>111</v>
      </c>
    </row>
    <row r="186" spans="1:13" s="266" customFormat="1" ht="21" customHeight="1" x14ac:dyDescent="0.15">
      <c r="A186" s="2468"/>
      <c r="B186" s="2470"/>
      <c r="C186" s="2472"/>
      <c r="D186" s="2497"/>
      <c r="E186" s="2479"/>
      <c r="F186" s="2480"/>
      <c r="G186" s="2461"/>
      <c r="H186" s="2535"/>
      <c r="I186" s="2488"/>
      <c r="J186" s="227" t="s">
        <v>1415</v>
      </c>
      <c r="K186" s="231" t="s">
        <v>124</v>
      </c>
      <c r="L186" s="262" t="s">
        <v>9</v>
      </c>
      <c r="M186" s="227" t="s">
        <v>111</v>
      </c>
    </row>
    <row r="187" spans="1:13" s="266" customFormat="1" ht="18.600000000000001" customHeight="1" x14ac:dyDescent="0.15">
      <c r="A187" s="2468"/>
      <c r="B187" s="2470"/>
      <c r="C187" s="2476" t="s">
        <v>77</v>
      </c>
      <c r="D187" s="2495" t="s">
        <v>1416</v>
      </c>
      <c r="E187" s="2478" t="s">
        <v>158</v>
      </c>
      <c r="F187" s="2469" t="s">
        <v>1417</v>
      </c>
      <c r="G187" s="2460" t="s">
        <v>1418</v>
      </c>
      <c r="H187" s="2535"/>
      <c r="I187" s="2487" t="s">
        <v>1416</v>
      </c>
      <c r="J187" s="227" t="s">
        <v>1419</v>
      </c>
      <c r="K187" s="231" t="s">
        <v>12</v>
      </c>
      <c r="L187" s="265" t="s">
        <v>9</v>
      </c>
      <c r="M187" s="227" t="s">
        <v>111</v>
      </c>
    </row>
    <row r="188" spans="1:13" s="266" customFormat="1" ht="36" customHeight="1" x14ac:dyDescent="0.15">
      <c r="A188" s="2468"/>
      <c r="B188" s="2470"/>
      <c r="C188" s="2489"/>
      <c r="D188" s="2496"/>
      <c r="E188" s="2479"/>
      <c r="F188" s="2480"/>
      <c r="G188" s="2461"/>
      <c r="H188" s="2535"/>
      <c r="I188" s="2494"/>
      <c r="J188" s="227" t="s">
        <v>1420</v>
      </c>
      <c r="K188" s="231" t="s">
        <v>101</v>
      </c>
      <c r="L188" s="262" t="s">
        <v>9</v>
      </c>
      <c r="M188" s="227" t="s">
        <v>111</v>
      </c>
    </row>
    <row r="189" spans="1:13" s="266" customFormat="1" ht="88.15" customHeight="1" x14ac:dyDescent="0.15">
      <c r="A189" s="2468"/>
      <c r="B189" s="2470"/>
      <c r="C189" s="2489"/>
      <c r="D189" s="2496"/>
      <c r="E189" s="2478" t="s">
        <v>159</v>
      </c>
      <c r="F189" s="2469" t="s">
        <v>1259</v>
      </c>
      <c r="G189" s="2537" t="s">
        <v>1421</v>
      </c>
      <c r="H189" s="2535"/>
      <c r="I189" s="2494"/>
      <c r="J189" s="227" t="s">
        <v>1422</v>
      </c>
      <c r="K189" s="231" t="s">
        <v>12</v>
      </c>
      <c r="L189" s="262" t="s">
        <v>9</v>
      </c>
      <c r="M189" s="227" t="s">
        <v>111</v>
      </c>
    </row>
    <row r="190" spans="1:13" s="266" customFormat="1" ht="26.45" customHeight="1" x14ac:dyDescent="0.15">
      <c r="A190" s="2468"/>
      <c r="B190" s="2470"/>
      <c r="C190" s="2489"/>
      <c r="D190" s="2496"/>
      <c r="E190" s="2501"/>
      <c r="F190" s="2470"/>
      <c r="G190" s="2538"/>
      <c r="H190" s="2535"/>
      <c r="I190" s="2494"/>
      <c r="J190" s="227" t="s">
        <v>1423</v>
      </c>
      <c r="K190" s="231" t="s">
        <v>186</v>
      </c>
      <c r="L190" s="262" t="s">
        <v>9</v>
      </c>
      <c r="M190" s="227" t="s">
        <v>111</v>
      </c>
    </row>
    <row r="191" spans="1:13" s="266" customFormat="1" ht="157.5" x14ac:dyDescent="0.15">
      <c r="A191" s="2468"/>
      <c r="B191" s="2470"/>
      <c r="C191" s="2489"/>
      <c r="D191" s="2496"/>
      <c r="E191" s="2501"/>
      <c r="F191" s="2470"/>
      <c r="G191" s="2538"/>
      <c r="H191" s="2535"/>
      <c r="I191" s="2494"/>
      <c r="J191" s="227" t="s">
        <v>1424</v>
      </c>
      <c r="K191" s="231" t="s">
        <v>124</v>
      </c>
      <c r="L191" s="262" t="s">
        <v>9</v>
      </c>
      <c r="M191" s="227" t="s">
        <v>111</v>
      </c>
    </row>
    <row r="192" spans="1:13" s="266" customFormat="1" ht="54" customHeight="1" x14ac:dyDescent="0.15">
      <c r="A192" s="2468"/>
      <c r="B192" s="2470"/>
      <c r="C192" s="2489"/>
      <c r="D192" s="2496"/>
      <c r="E192" s="2501"/>
      <c r="F192" s="2470"/>
      <c r="G192" s="2538"/>
      <c r="H192" s="2535"/>
      <c r="I192" s="2494"/>
      <c r="J192" s="227" t="s">
        <v>1425</v>
      </c>
      <c r="K192" s="231" t="s">
        <v>148</v>
      </c>
      <c r="L192" s="262" t="s">
        <v>9</v>
      </c>
      <c r="M192" s="227" t="s">
        <v>111</v>
      </c>
    </row>
    <row r="193" spans="1:13" s="266" customFormat="1" ht="253.9" customHeight="1" x14ac:dyDescent="0.15">
      <c r="A193" s="2468"/>
      <c r="B193" s="2470"/>
      <c r="C193" s="2489"/>
      <c r="D193" s="2496"/>
      <c r="E193" s="2479"/>
      <c r="F193" s="2480"/>
      <c r="G193" s="2539"/>
      <c r="H193" s="2535"/>
      <c r="I193" s="2494"/>
      <c r="J193" s="227" t="s">
        <v>1426</v>
      </c>
      <c r="K193" s="231" t="s">
        <v>101</v>
      </c>
      <c r="L193" s="262" t="s">
        <v>9</v>
      </c>
      <c r="M193" s="227" t="s">
        <v>111</v>
      </c>
    </row>
    <row r="194" spans="1:13" s="266" customFormat="1" ht="21" customHeight="1" x14ac:dyDescent="0.15">
      <c r="A194" s="2468"/>
      <c r="B194" s="2470"/>
      <c r="C194" s="2489"/>
      <c r="D194" s="2496"/>
      <c r="E194" s="2478" t="s">
        <v>189</v>
      </c>
      <c r="F194" s="2469" t="s">
        <v>1382</v>
      </c>
      <c r="G194" s="2460" t="s">
        <v>1427</v>
      </c>
      <c r="H194" s="2535"/>
      <c r="I194" s="2494"/>
      <c r="J194" s="227" t="s">
        <v>1428</v>
      </c>
      <c r="K194" s="231" t="s">
        <v>124</v>
      </c>
      <c r="L194" s="262" t="s">
        <v>9</v>
      </c>
      <c r="M194" s="227" t="s">
        <v>111</v>
      </c>
    </row>
    <row r="195" spans="1:13" s="266" customFormat="1" ht="21" customHeight="1" x14ac:dyDescent="0.15">
      <c r="A195" s="2468"/>
      <c r="B195" s="2470"/>
      <c r="C195" s="2489"/>
      <c r="D195" s="2496"/>
      <c r="E195" s="2479"/>
      <c r="F195" s="2480"/>
      <c r="G195" s="2461"/>
      <c r="H195" s="2535"/>
      <c r="I195" s="2494"/>
      <c r="J195" s="227" t="s">
        <v>1429</v>
      </c>
      <c r="K195" s="231" t="s">
        <v>101</v>
      </c>
      <c r="L195" s="262" t="s">
        <v>9</v>
      </c>
      <c r="M195" s="227" t="s">
        <v>111</v>
      </c>
    </row>
    <row r="196" spans="1:13" s="266" customFormat="1" ht="34.15" customHeight="1" x14ac:dyDescent="0.15">
      <c r="A196" s="2468"/>
      <c r="B196" s="2470"/>
      <c r="C196" s="2489"/>
      <c r="D196" s="2496"/>
      <c r="E196" s="2498" t="s">
        <v>100</v>
      </c>
      <c r="F196" s="2469" t="s">
        <v>1430</v>
      </c>
      <c r="G196" s="229" t="s">
        <v>1431</v>
      </c>
      <c r="H196" s="2535"/>
      <c r="I196" s="2494"/>
      <c r="J196" s="227" t="s">
        <v>1432</v>
      </c>
      <c r="K196" s="232" t="s">
        <v>1433</v>
      </c>
      <c r="L196" s="206" t="s">
        <v>9</v>
      </c>
      <c r="M196" s="227" t="s">
        <v>1</v>
      </c>
    </row>
    <row r="197" spans="1:13" s="266" customFormat="1" ht="31.5" x14ac:dyDescent="0.15">
      <c r="A197" s="2468"/>
      <c r="B197" s="2470"/>
      <c r="C197" s="2489"/>
      <c r="D197" s="2496"/>
      <c r="E197" s="2499"/>
      <c r="F197" s="2470"/>
      <c r="G197" s="229" t="s">
        <v>1434</v>
      </c>
      <c r="H197" s="2535"/>
      <c r="I197" s="2494"/>
      <c r="J197" s="227" t="s">
        <v>1435</v>
      </c>
      <c r="K197" s="232" t="s">
        <v>148</v>
      </c>
      <c r="L197" s="206" t="s">
        <v>9</v>
      </c>
      <c r="M197" s="227" t="s">
        <v>1</v>
      </c>
    </row>
    <row r="198" spans="1:13" s="266" customFormat="1" ht="52.5" x14ac:dyDescent="0.15">
      <c r="A198" s="2468"/>
      <c r="B198" s="2470"/>
      <c r="C198" s="2477"/>
      <c r="D198" s="2497"/>
      <c r="E198" s="2500"/>
      <c r="F198" s="2480"/>
      <c r="G198" s="227" t="s">
        <v>1436</v>
      </c>
      <c r="H198" s="2535"/>
      <c r="I198" s="2488"/>
      <c r="J198" s="227" t="s">
        <v>1437</v>
      </c>
      <c r="K198" s="232" t="s">
        <v>101</v>
      </c>
      <c r="L198" s="206" t="s">
        <v>9</v>
      </c>
      <c r="M198" s="227" t="s">
        <v>1</v>
      </c>
    </row>
    <row r="199" spans="1:13" s="266" customFormat="1" ht="21" x14ac:dyDescent="0.15">
      <c r="A199" s="2475"/>
      <c r="B199" s="2480"/>
      <c r="C199" s="278" t="s">
        <v>1438</v>
      </c>
      <c r="D199" s="279" t="s">
        <v>1439</v>
      </c>
      <c r="E199" s="280" t="s">
        <v>10</v>
      </c>
      <c r="F199" s="281" t="s">
        <v>1440</v>
      </c>
      <c r="G199" s="228" t="s">
        <v>1441</v>
      </c>
      <c r="H199" s="2536"/>
      <c r="I199" s="279" t="s">
        <v>1439</v>
      </c>
      <c r="J199" s="227" t="s">
        <v>1442</v>
      </c>
      <c r="K199" s="231" t="s">
        <v>124</v>
      </c>
      <c r="L199" s="262" t="s">
        <v>9</v>
      </c>
      <c r="M199" s="228" t="s">
        <v>111</v>
      </c>
    </row>
    <row r="200" spans="1:13" s="237" customFormat="1" ht="95.45" customHeight="1" x14ac:dyDescent="0.15">
      <c r="A200" s="2467">
        <v>39</v>
      </c>
      <c r="B200" s="2469" t="s">
        <v>958</v>
      </c>
      <c r="C200" s="2485" t="s">
        <v>958</v>
      </c>
      <c r="D200" s="2473"/>
      <c r="E200" s="277" t="s">
        <v>11</v>
      </c>
      <c r="F200" s="230" t="s">
        <v>1443</v>
      </c>
      <c r="G200" s="227" t="s">
        <v>1444</v>
      </c>
      <c r="H200" s="2460" t="s">
        <v>1445</v>
      </c>
      <c r="I200" s="2460" t="s">
        <v>1445</v>
      </c>
      <c r="J200" s="227" t="s">
        <v>1446</v>
      </c>
      <c r="K200" s="227" t="s">
        <v>1447</v>
      </c>
      <c r="L200" s="206" t="s">
        <v>9</v>
      </c>
      <c r="M200" s="226" t="s">
        <v>1</v>
      </c>
    </row>
    <row r="201" spans="1:13" s="237" customFormat="1" ht="85.9" customHeight="1" x14ac:dyDescent="0.15">
      <c r="A201" s="2468"/>
      <c r="B201" s="2470"/>
      <c r="C201" s="2493"/>
      <c r="D201" s="2512"/>
      <c r="E201" s="2478" t="s">
        <v>22</v>
      </c>
      <c r="F201" s="2530" t="s">
        <v>1448</v>
      </c>
      <c r="G201" s="227" t="s">
        <v>1449</v>
      </c>
      <c r="H201" s="2481"/>
      <c r="I201" s="2481"/>
      <c r="J201" s="227" t="s">
        <v>1450</v>
      </c>
      <c r="K201" s="227" t="s">
        <v>1451</v>
      </c>
      <c r="L201" s="215"/>
      <c r="M201" s="233"/>
    </row>
    <row r="202" spans="1:13" s="237" customFormat="1" ht="85.9" customHeight="1" x14ac:dyDescent="0.15">
      <c r="A202" s="2468"/>
      <c r="B202" s="2470"/>
      <c r="C202" s="2493"/>
      <c r="D202" s="2512"/>
      <c r="E202" s="2501"/>
      <c r="F202" s="2531"/>
      <c r="G202" s="227" t="s">
        <v>1452</v>
      </c>
      <c r="H202" s="2481"/>
      <c r="I202" s="2481"/>
      <c r="J202" s="227" t="s">
        <v>1453</v>
      </c>
      <c r="K202" s="227" t="s">
        <v>1454</v>
      </c>
      <c r="L202" s="215"/>
      <c r="M202" s="233"/>
    </row>
    <row r="203" spans="1:13" s="237" customFormat="1" ht="94.5" x14ac:dyDescent="0.15">
      <c r="A203" s="2468"/>
      <c r="B203" s="2470"/>
      <c r="C203" s="2493"/>
      <c r="D203" s="2512"/>
      <c r="E203" s="2501"/>
      <c r="F203" s="2531"/>
      <c r="G203" s="233" t="s">
        <v>1455</v>
      </c>
      <c r="H203" s="2481"/>
      <c r="I203" s="2481"/>
      <c r="J203" s="233" t="s">
        <v>1456</v>
      </c>
      <c r="K203" s="233" t="s">
        <v>1457</v>
      </c>
      <c r="L203" s="215"/>
      <c r="M203" s="233"/>
    </row>
    <row r="204" spans="1:13" s="237" customFormat="1" ht="15" customHeight="1" x14ac:dyDescent="0.15">
      <c r="A204" s="2468"/>
      <c r="B204" s="2470"/>
      <c r="C204" s="2493"/>
      <c r="D204" s="2512"/>
      <c r="E204" s="2501"/>
      <c r="F204" s="2531"/>
      <c r="G204" s="227" t="s">
        <v>1458</v>
      </c>
      <c r="H204" s="2481"/>
      <c r="I204" s="2481"/>
      <c r="J204" s="227" t="s">
        <v>1459</v>
      </c>
      <c r="K204" s="2460" t="s">
        <v>13</v>
      </c>
      <c r="L204" s="2532" t="s">
        <v>9</v>
      </c>
      <c r="M204" s="2460" t="s">
        <v>1</v>
      </c>
    </row>
    <row r="205" spans="1:13" s="237" customFormat="1" ht="15" customHeight="1" x14ac:dyDescent="0.15">
      <c r="A205" s="2468"/>
      <c r="B205" s="2470"/>
      <c r="C205" s="2493"/>
      <c r="D205" s="2512"/>
      <c r="E205" s="2501"/>
      <c r="F205" s="2531"/>
      <c r="G205" s="227" t="s">
        <v>1460</v>
      </c>
      <c r="H205" s="2481"/>
      <c r="I205" s="2481"/>
      <c r="J205" s="227" t="s">
        <v>1461</v>
      </c>
      <c r="K205" s="2481"/>
      <c r="L205" s="2533"/>
      <c r="M205" s="2481"/>
    </row>
    <row r="206" spans="1:13" s="237" customFormat="1" ht="15" customHeight="1" x14ac:dyDescent="0.15">
      <c r="A206" s="2468"/>
      <c r="B206" s="2470"/>
      <c r="C206" s="2493"/>
      <c r="D206" s="2512"/>
      <c r="E206" s="2501"/>
      <c r="F206" s="2531"/>
      <c r="G206" s="227" t="s">
        <v>1462</v>
      </c>
      <c r="H206" s="2481"/>
      <c r="I206" s="2481"/>
      <c r="J206" s="227" t="s">
        <v>1463</v>
      </c>
      <c r="K206" s="2481"/>
      <c r="L206" s="2533"/>
      <c r="M206" s="2481"/>
    </row>
    <row r="207" spans="1:13" s="237" customFormat="1" ht="15" customHeight="1" x14ac:dyDescent="0.15">
      <c r="A207" s="2468"/>
      <c r="B207" s="2470"/>
      <c r="C207" s="2493"/>
      <c r="D207" s="2512"/>
      <c r="E207" s="2501"/>
      <c r="F207" s="2531"/>
      <c r="G207" s="227" t="s">
        <v>1464</v>
      </c>
      <c r="H207" s="2481"/>
      <c r="I207" s="2481"/>
      <c r="J207" s="227" t="s">
        <v>1463</v>
      </c>
      <c r="K207" s="2481"/>
      <c r="L207" s="2533"/>
      <c r="M207" s="2481"/>
    </row>
    <row r="208" spans="1:13" s="237" customFormat="1" ht="27" customHeight="1" x14ac:dyDescent="0.15">
      <c r="A208" s="2468"/>
      <c r="B208" s="2470"/>
      <c r="C208" s="2493"/>
      <c r="D208" s="2512"/>
      <c r="E208" s="2501"/>
      <c r="F208" s="2531"/>
      <c r="G208" s="227" t="s">
        <v>1465</v>
      </c>
      <c r="H208" s="2481"/>
      <c r="I208" s="2481"/>
      <c r="J208" s="227" t="s">
        <v>1466</v>
      </c>
      <c r="K208" s="2481"/>
      <c r="L208" s="2533"/>
      <c r="M208" s="2481"/>
    </row>
    <row r="209" spans="1:14" s="237" customFormat="1" ht="27" customHeight="1" x14ac:dyDescent="0.15">
      <c r="A209" s="2468"/>
      <c r="B209" s="2470"/>
      <c r="C209" s="2493"/>
      <c r="D209" s="2512"/>
      <c r="E209" s="2501"/>
      <c r="F209" s="2531"/>
      <c r="G209" s="227" t="s">
        <v>1467</v>
      </c>
      <c r="H209" s="2481"/>
      <c r="I209" s="2481"/>
      <c r="J209" s="227" t="s">
        <v>1468</v>
      </c>
      <c r="K209" s="2481"/>
      <c r="L209" s="2533"/>
      <c r="M209" s="2481"/>
    </row>
    <row r="210" spans="1:14" s="237" customFormat="1" ht="15" customHeight="1" x14ac:dyDescent="0.15">
      <c r="A210" s="2468"/>
      <c r="B210" s="2470"/>
      <c r="C210" s="2493"/>
      <c r="D210" s="2512"/>
      <c r="E210" s="282"/>
      <c r="F210" s="208"/>
      <c r="G210" s="228" t="s">
        <v>1469</v>
      </c>
      <c r="H210" s="2481"/>
      <c r="I210" s="2481"/>
      <c r="J210" s="227" t="s">
        <v>1469</v>
      </c>
      <c r="K210" s="2481"/>
      <c r="L210" s="2533"/>
      <c r="M210" s="2481"/>
    </row>
    <row r="211" spans="1:14" s="237" customFormat="1" ht="23.45" customHeight="1" x14ac:dyDescent="0.15">
      <c r="A211" s="2468"/>
      <c r="B211" s="2470"/>
      <c r="C211" s="2493"/>
      <c r="D211" s="2512"/>
      <c r="E211" s="282"/>
      <c r="F211" s="208"/>
      <c r="G211" s="228" t="s">
        <v>1470</v>
      </c>
      <c r="H211" s="2481"/>
      <c r="I211" s="2481"/>
      <c r="J211" s="227" t="s">
        <v>1471</v>
      </c>
      <c r="K211" s="2481"/>
      <c r="L211" s="2533"/>
      <c r="M211" s="2481"/>
    </row>
    <row r="212" spans="1:14" s="237" customFormat="1" ht="30" customHeight="1" x14ac:dyDescent="0.15">
      <c r="A212" s="2468"/>
      <c r="B212" s="2470"/>
      <c r="C212" s="2493"/>
      <c r="D212" s="2512"/>
      <c r="E212" s="280"/>
      <c r="F212" s="256"/>
      <c r="G212" s="228" t="s">
        <v>1472</v>
      </c>
      <c r="H212" s="2481"/>
      <c r="I212" s="2481"/>
      <c r="J212" s="227" t="s">
        <v>1473</v>
      </c>
      <c r="K212" s="2481"/>
      <c r="L212" s="2533"/>
      <c r="M212" s="2481"/>
    </row>
    <row r="213" spans="1:14" s="237" customFormat="1" ht="30" customHeight="1" x14ac:dyDescent="0.15">
      <c r="A213" s="2468"/>
      <c r="B213" s="2470"/>
      <c r="C213" s="2493"/>
      <c r="D213" s="2512"/>
      <c r="E213" s="2478" t="s">
        <v>15</v>
      </c>
      <c r="F213" s="2469" t="s">
        <v>1474</v>
      </c>
      <c r="G213" s="2460" t="s">
        <v>1475</v>
      </c>
      <c r="H213" s="2481"/>
      <c r="I213" s="2481"/>
      <c r="J213" s="226" t="s">
        <v>1476</v>
      </c>
      <c r="K213" s="227" t="s">
        <v>1477</v>
      </c>
      <c r="L213" s="206" t="s">
        <v>9</v>
      </c>
      <c r="M213" s="226" t="s">
        <v>1</v>
      </c>
    </row>
    <row r="214" spans="1:14" s="237" customFormat="1" ht="37.9" customHeight="1" x14ac:dyDescent="0.15">
      <c r="A214" s="2468"/>
      <c r="B214" s="2470"/>
      <c r="C214" s="2493"/>
      <c r="D214" s="2512"/>
      <c r="E214" s="2479"/>
      <c r="F214" s="2480"/>
      <c r="G214" s="2461"/>
      <c r="H214" s="2481"/>
      <c r="I214" s="2481"/>
      <c r="J214" s="228"/>
      <c r="K214" s="228" t="s">
        <v>1478</v>
      </c>
      <c r="L214" s="215"/>
      <c r="M214" s="233"/>
    </row>
    <row r="215" spans="1:14" s="237" customFormat="1" ht="41.45" customHeight="1" x14ac:dyDescent="0.15">
      <c r="A215" s="2468"/>
      <c r="B215" s="2470"/>
      <c r="C215" s="2493"/>
      <c r="D215" s="2512"/>
      <c r="E215" s="277" t="s">
        <v>145</v>
      </c>
      <c r="F215" s="230" t="s">
        <v>1479</v>
      </c>
      <c r="G215" s="227" t="s">
        <v>1480</v>
      </c>
      <c r="H215" s="2481"/>
      <c r="I215" s="2481"/>
      <c r="J215" s="227" t="s">
        <v>1481</v>
      </c>
      <c r="K215" s="227" t="s">
        <v>1482</v>
      </c>
      <c r="L215" s="206" t="s">
        <v>9</v>
      </c>
      <c r="M215" s="226" t="s">
        <v>1</v>
      </c>
    </row>
    <row r="216" spans="1:14" s="237" customFormat="1" ht="27.6" customHeight="1" x14ac:dyDescent="0.15">
      <c r="A216" s="2468"/>
      <c r="B216" s="2470"/>
      <c r="C216" s="2493"/>
      <c r="D216" s="2512"/>
      <c r="E216" s="2478" t="s">
        <v>150</v>
      </c>
      <c r="F216" s="2469" t="s">
        <v>1483</v>
      </c>
      <c r="G216" s="227" t="s">
        <v>1484</v>
      </c>
      <c r="H216" s="2481"/>
      <c r="I216" s="2481"/>
      <c r="J216" s="227" t="s">
        <v>1485</v>
      </c>
      <c r="K216" s="227" t="s">
        <v>120</v>
      </c>
      <c r="L216" s="206" t="s">
        <v>9</v>
      </c>
      <c r="M216" s="226" t="s">
        <v>1</v>
      </c>
    </row>
    <row r="217" spans="1:14" s="237" customFormat="1" ht="37.15" customHeight="1" x14ac:dyDescent="0.15">
      <c r="A217" s="2468"/>
      <c r="B217" s="2470"/>
      <c r="C217" s="2493"/>
      <c r="D217" s="2512"/>
      <c r="E217" s="2479"/>
      <c r="F217" s="2480"/>
      <c r="G217" s="227" t="s">
        <v>1486</v>
      </c>
      <c r="H217" s="2481"/>
      <c r="I217" s="2481"/>
      <c r="J217" s="228" t="s">
        <v>1487</v>
      </c>
      <c r="K217" s="226" t="s">
        <v>13</v>
      </c>
      <c r="L217" s="206" t="s">
        <v>9</v>
      </c>
      <c r="M217" s="226" t="s">
        <v>1</v>
      </c>
    </row>
    <row r="218" spans="1:14" s="266" customFormat="1" ht="36.6" customHeight="1" x14ac:dyDescent="0.15">
      <c r="A218" s="2468"/>
      <c r="B218" s="2470"/>
      <c r="C218" s="2493"/>
      <c r="D218" s="2512"/>
      <c r="E218" s="2478" t="s">
        <v>118</v>
      </c>
      <c r="F218" s="2469" t="s">
        <v>1488</v>
      </c>
      <c r="G218" s="2460" t="s">
        <v>1489</v>
      </c>
      <c r="H218" s="2481"/>
      <c r="I218" s="2481"/>
      <c r="J218" s="227" t="s">
        <v>1490</v>
      </c>
      <c r="K218" s="227" t="s">
        <v>120</v>
      </c>
      <c r="L218" s="214" t="s">
        <v>9</v>
      </c>
      <c r="M218" s="227" t="s">
        <v>111</v>
      </c>
      <c r="N218" s="283"/>
    </row>
    <row r="219" spans="1:14" s="266" customFormat="1" ht="37.9" customHeight="1" x14ac:dyDescent="0.15">
      <c r="A219" s="2468"/>
      <c r="B219" s="2470"/>
      <c r="C219" s="2493"/>
      <c r="D219" s="2512"/>
      <c r="E219" s="2501"/>
      <c r="F219" s="2470"/>
      <c r="G219" s="2481"/>
      <c r="H219" s="2481"/>
      <c r="I219" s="2481"/>
      <c r="J219" s="226" t="s">
        <v>1491</v>
      </c>
      <c r="K219" s="227" t="s">
        <v>1492</v>
      </c>
      <c r="L219" s="206" t="s">
        <v>9</v>
      </c>
      <c r="M219" s="226" t="s">
        <v>111</v>
      </c>
      <c r="N219" s="283"/>
    </row>
    <row r="220" spans="1:14" s="266" customFormat="1" ht="28.15" customHeight="1" x14ac:dyDescent="0.15">
      <c r="A220" s="2468"/>
      <c r="B220" s="2470"/>
      <c r="C220" s="2493"/>
      <c r="D220" s="2512"/>
      <c r="E220" s="2501"/>
      <c r="F220" s="2470"/>
      <c r="G220" s="2481"/>
      <c r="H220" s="2481"/>
      <c r="I220" s="2481"/>
      <c r="J220" s="228"/>
      <c r="K220" s="226" t="s">
        <v>1493</v>
      </c>
      <c r="L220" s="221"/>
      <c r="M220" s="228"/>
      <c r="N220" s="283"/>
    </row>
    <row r="221" spans="1:14" s="266" customFormat="1" ht="27" customHeight="1" x14ac:dyDescent="0.15">
      <c r="A221" s="2468"/>
      <c r="B221" s="2470"/>
      <c r="C221" s="2493"/>
      <c r="D221" s="2512"/>
      <c r="E221" s="2501"/>
      <c r="F221" s="2470"/>
      <c r="G221" s="2481"/>
      <c r="H221" s="2481"/>
      <c r="I221" s="2481"/>
      <c r="J221" s="227" t="s">
        <v>1494</v>
      </c>
      <c r="K221" s="227" t="s">
        <v>148</v>
      </c>
      <c r="L221" s="214" t="s">
        <v>9</v>
      </c>
      <c r="M221" s="227" t="s">
        <v>111</v>
      </c>
      <c r="N221" s="283"/>
    </row>
    <row r="222" spans="1:14" s="266" customFormat="1" ht="147" x14ac:dyDescent="0.15">
      <c r="A222" s="2468"/>
      <c r="B222" s="2470"/>
      <c r="C222" s="2493"/>
      <c r="D222" s="2512"/>
      <c r="E222" s="2501"/>
      <c r="F222" s="2470"/>
      <c r="G222" s="2481"/>
      <c r="H222" s="2481"/>
      <c r="I222" s="2481"/>
      <c r="J222" s="227" t="s">
        <v>1495</v>
      </c>
      <c r="K222" s="227" t="s">
        <v>13</v>
      </c>
      <c r="L222" s="214" t="s">
        <v>9</v>
      </c>
      <c r="M222" s="227" t="s">
        <v>111</v>
      </c>
      <c r="N222" s="283"/>
    </row>
    <row r="223" spans="1:14" s="266" customFormat="1" ht="31.9" customHeight="1" x14ac:dyDescent="0.15">
      <c r="A223" s="2468"/>
      <c r="B223" s="2470"/>
      <c r="C223" s="2493"/>
      <c r="D223" s="2512"/>
      <c r="E223" s="2501"/>
      <c r="F223" s="2470"/>
      <c r="G223" s="2481"/>
      <c r="H223" s="2481"/>
      <c r="I223" s="2481"/>
      <c r="J223" s="227" t="s">
        <v>1496</v>
      </c>
      <c r="K223" s="227" t="s">
        <v>1497</v>
      </c>
      <c r="L223" s="214" t="s">
        <v>9</v>
      </c>
      <c r="M223" s="227" t="s">
        <v>111</v>
      </c>
      <c r="N223" s="283"/>
    </row>
    <row r="224" spans="1:14" s="266" customFormat="1" ht="41.45" customHeight="1" x14ac:dyDescent="0.15">
      <c r="A224" s="2468"/>
      <c r="B224" s="2470"/>
      <c r="C224" s="2493"/>
      <c r="D224" s="2512"/>
      <c r="E224" s="2479"/>
      <c r="F224" s="2480"/>
      <c r="G224" s="2461"/>
      <c r="H224" s="2481"/>
      <c r="I224" s="2481"/>
      <c r="J224" s="227" t="s">
        <v>1498</v>
      </c>
      <c r="K224" s="227" t="s">
        <v>1499</v>
      </c>
      <c r="L224" s="214" t="s">
        <v>9</v>
      </c>
      <c r="M224" s="227" t="s">
        <v>111</v>
      </c>
      <c r="N224" s="283"/>
    </row>
    <row r="225" spans="1:14" s="266" customFormat="1" ht="18.600000000000001" customHeight="1" x14ac:dyDescent="0.15">
      <c r="A225" s="2468"/>
      <c r="B225" s="2470"/>
      <c r="C225" s="2493"/>
      <c r="D225" s="2512"/>
      <c r="E225" s="2478" t="s">
        <v>121</v>
      </c>
      <c r="F225" s="2469" t="s">
        <v>1500</v>
      </c>
      <c r="G225" s="2460" t="s">
        <v>1501</v>
      </c>
      <c r="H225" s="2481"/>
      <c r="I225" s="2481"/>
      <c r="J225" s="227" t="s">
        <v>1502</v>
      </c>
      <c r="K225" s="231" t="s">
        <v>12</v>
      </c>
      <c r="L225" s="214" t="s">
        <v>9</v>
      </c>
      <c r="M225" s="227" t="s">
        <v>111</v>
      </c>
      <c r="N225" s="283"/>
    </row>
    <row r="226" spans="1:14" s="266" customFormat="1" ht="36" customHeight="1" x14ac:dyDescent="0.15">
      <c r="A226" s="2468"/>
      <c r="B226" s="2470"/>
      <c r="C226" s="2493"/>
      <c r="D226" s="2512"/>
      <c r="E226" s="2501"/>
      <c r="F226" s="2470"/>
      <c r="G226" s="2481"/>
      <c r="H226" s="2481"/>
      <c r="I226" s="2481"/>
      <c r="J226" s="227" t="s">
        <v>1503</v>
      </c>
      <c r="K226" s="227" t="s">
        <v>124</v>
      </c>
      <c r="L226" s="214" t="s">
        <v>9</v>
      </c>
      <c r="M226" s="227" t="s">
        <v>111</v>
      </c>
      <c r="N226" s="283"/>
    </row>
    <row r="227" spans="1:14" s="266" customFormat="1" ht="84" x14ac:dyDescent="0.15">
      <c r="A227" s="2468"/>
      <c r="B227" s="2470"/>
      <c r="C227" s="2493"/>
      <c r="D227" s="2512"/>
      <c r="E227" s="2501"/>
      <c r="F227" s="2470"/>
      <c r="G227" s="2481"/>
      <c r="H227" s="2481"/>
      <c r="I227" s="2481"/>
      <c r="J227" s="227" t="s">
        <v>1504</v>
      </c>
      <c r="K227" s="227" t="s">
        <v>120</v>
      </c>
      <c r="L227" s="214" t="s">
        <v>9</v>
      </c>
      <c r="M227" s="227" t="s">
        <v>111</v>
      </c>
      <c r="N227" s="283"/>
    </row>
    <row r="228" spans="1:14" s="266" customFormat="1" ht="30.6" customHeight="1" x14ac:dyDescent="0.15">
      <c r="A228" s="2468"/>
      <c r="B228" s="2470"/>
      <c r="C228" s="2493"/>
      <c r="D228" s="2512"/>
      <c r="E228" s="2501"/>
      <c r="F228" s="2470"/>
      <c r="G228" s="2481"/>
      <c r="H228" s="2481"/>
      <c r="I228" s="2481"/>
      <c r="J228" s="227" t="s">
        <v>1505</v>
      </c>
      <c r="K228" s="227" t="s">
        <v>4</v>
      </c>
      <c r="L228" s="214" t="s">
        <v>9</v>
      </c>
      <c r="M228" s="227" t="s">
        <v>111</v>
      </c>
      <c r="N228" s="283"/>
    </row>
    <row r="229" spans="1:14" s="266" customFormat="1" ht="105" x14ac:dyDescent="0.15">
      <c r="A229" s="2468"/>
      <c r="B229" s="2470"/>
      <c r="C229" s="2493"/>
      <c r="D229" s="2512"/>
      <c r="E229" s="2501"/>
      <c r="F229" s="2470"/>
      <c r="G229" s="2481"/>
      <c r="H229" s="2481"/>
      <c r="I229" s="2481"/>
      <c r="J229" s="227" t="s">
        <v>1506</v>
      </c>
      <c r="K229" s="227" t="s">
        <v>13</v>
      </c>
      <c r="L229" s="214" t="s">
        <v>9</v>
      </c>
      <c r="M229" s="227" t="s">
        <v>111</v>
      </c>
      <c r="N229" s="283"/>
    </row>
    <row r="230" spans="1:14" s="266" customFormat="1" ht="38.25" customHeight="1" x14ac:dyDescent="0.15">
      <c r="A230" s="2468"/>
      <c r="B230" s="2470"/>
      <c r="C230" s="2493"/>
      <c r="D230" s="2512"/>
      <c r="E230" s="2479"/>
      <c r="F230" s="2480"/>
      <c r="G230" s="2461"/>
      <c r="H230" s="2481"/>
      <c r="I230" s="2481"/>
      <c r="J230" s="227" t="s">
        <v>1507</v>
      </c>
      <c r="K230" s="227" t="s">
        <v>1508</v>
      </c>
      <c r="L230" s="214" t="s">
        <v>9</v>
      </c>
      <c r="M230" s="227" t="s">
        <v>111</v>
      </c>
      <c r="N230" s="283"/>
    </row>
    <row r="231" spans="1:14" s="266" customFormat="1" ht="21" x14ac:dyDescent="0.15">
      <c r="A231" s="2468"/>
      <c r="B231" s="2470"/>
      <c r="C231" s="2493"/>
      <c r="D231" s="2512"/>
      <c r="E231" s="2478" t="s">
        <v>126</v>
      </c>
      <c r="F231" s="2469" t="s">
        <v>1509</v>
      </c>
      <c r="G231" s="2460" t="s">
        <v>1510</v>
      </c>
      <c r="H231" s="2481"/>
      <c r="I231" s="2481"/>
      <c r="J231" s="226" t="s">
        <v>1511</v>
      </c>
      <c r="K231" s="227" t="s">
        <v>120</v>
      </c>
      <c r="L231" s="262" t="s">
        <v>9</v>
      </c>
      <c r="M231" s="227" t="s">
        <v>111</v>
      </c>
      <c r="N231" s="283"/>
    </row>
    <row r="232" spans="1:14" s="266" customFormat="1" ht="65.45" customHeight="1" x14ac:dyDescent="0.15">
      <c r="A232" s="2468"/>
      <c r="B232" s="2470"/>
      <c r="C232" s="2493"/>
      <c r="D232" s="2512"/>
      <c r="E232" s="2479"/>
      <c r="F232" s="2480"/>
      <c r="G232" s="2461"/>
      <c r="H232" s="2481"/>
      <c r="I232" s="2481"/>
      <c r="J232" s="226" t="s">
        <v>1512</v>
      </c>
      <c r="K232" s="227" t="s">
        <v>13</v>
      </c>
      <c r="L232" s="262" t="s">
        <v>9</v>
      </c>
      <c r="M232" s="227" t="s">
        <v>111</v>
      </c>
      <c r="N232" s="283"/>
    </row>
    <row r="233" spans="1:14" s="266" customFormat="1" ht="47.25" customHeight="1" x14ac:dyDescent="0.15">
      <c r="A233" s="2468"/>
      <c r="B233" s="2470"/>
      <c r="C233" s="2493"/>
      <c r="D233" s="2512"/>
      <c r="E233" s="2478" t="s">
        <v>628</v>
      </c>
      <c r="F233" s="2469" t="s">
        <v>1513</v>
      </c>
      <c r="G233" s="2460" t="s">
        <v>1514</v>
      </c>
      <c r="H233" s="2481"/>
      <c r="I233" s="2481"/>
      <c r="J233" s="226" t="s">
        <v>1515</v>
      </c>
      <c r="K233" s="227" t="s">
        <v>8</v>
      </c>
      <c r="L233" s="262" t="s">
        <v>9</v>
      </c>
      <c r="M233" s="227" t="s">
        <v>111</v>
      </c>
      <c r="N233" s="283"/>
    </row>
    <row r="234" spans="1:14" s="266" customFormat="1" ht="126" x14ac:dyDescent="0.15">
      <c r="A234" s="2468"/>
      <c r="B234" s="2470"/>
      <c r="C234" s="2493"/>
      <c r="D234" s="2512"/>
      <c r="E234" s="2501"/>
      <c r="F234" s="2470"/>
      <c r="G234" s="2481"/>
      <c r="H234" s="2481"/>
      <c r="I234" s="2481"/>
      <c r="J234" s="226" t="s">
        <v>1516</v>
      </c>
      <c r="K234" s="227" t="s">
        <v>5</v>
      </c>
      <c r="L234" s="262" t="s">
        <v>9</v>
      </c>
      <c r="M234" s="227" t="s">
        <v>111</v>
      </c>
      <c r="N234" s="283"/>
    </row>
    <row r="235" spans="1:14" s="266" customFormat="1" ht="138" customHeight="1" x14ac:dyDescent="0.15">
      <c r="A235" s="2468"/>
      <c r="B235" s="2470"/>
      <c r="C235" s="2493"/>
      <c r="D235" s="2512"/>
      <c r="E235" s="2501"/>
      <c r="F235" s="2470"/>
      <c r="G235" s="2481"/>
      <c r="H235" s="2481"/>
      <c r="I235" s="2481"/>
      <c r="J235" s="226" t="s">
        <v>1517</v>
      </c>
      <c r="K235" s="227" t="s">
        <v>4</v>
      </c>
      <c r="L235" s="262" t="s">
        <v>9</v>
      </c>
      <c r="M235" s="227" t="s">
        <v>111</v>
      </c>
      <c r="N235" s="283"/>
    </row>
    <row r="236" spans="1:14" s="266" customFormat="1" ht="85.15" customHeight="1" x14ac:dyDescent="0.15">
      <c r="A236" s="2468"/>
      <c r="B236" s="2470"/>
      <c r="C236" s="2493"/>
      <c r="D236" s="2512"/>
      <c r="E236" s="2501"/>
      <c r="F236" s="2470"/>
      <c r="G236" s="2481"/>
      <c r="H236" s="2481"/>
      <c r="I236" s="2481"/>
      <c r="J236" s="226" t="s">
        <v>1518</v>
      </c>
      <c r="K236" s="227" t="s">
        <v>13</v>
      </c>
      <c r="L236" s="262" t="s">
        <v>9</v>
      </c>
      <c r="M236" s="227" t="s">
        <v>111</v>
      </c>
      <c r="N236" s="283"/>
    </row>
    <row r="237" spans="1:14" s="266" customFormat="1" ht="24.75" customHeight="1" x14ac:dyDescent="0.15">
      <c r="A237" s="2468"/>
      <c r="B237" s="2470"/>
      <c r="C237" s="2493"/>
      <c r="D237" s="2512"/>
      <c r="E237" s="2479"/>
      <c r="F237" s="2480"/>
      <c r="G237" s="2461"/>
      <c r="H237" s="2481"/>
      <c r="I237" s="2481"/>
      <c r="J237" s="227" t="s">
        <v>1519</v>
      </c>
      <c r="K237" s="227" t="s">
        <v>1520</v>
      </c>
      <c r="L237" s="262" t="s">
        <v>9</v>
      </c>
      <c r="M237" s="227" t="s">
        <v>111</v>
      </c>
      <c r="N237" s="283"/>
    </row>
    <row r="238" spans="1:14" s="266" customFormat="1" ht="34.15" customHeight="1" x14ac:dyDescent="0.15">
      <c r="A238" s="2468"/>
      <c r="B238" s="2470"/>
      <c r="C238" s="2493"/>
      <c r="D238" s="2512"/>
      <c r="E238" s="2478" t="s">
        <v>127</v>
      </c>
      <c r="F238" s="2469" t="s">
        <v>1521</v>
      </c>
      <c r="G238" s="2460" t="s">
        <v>1522</v>
      </c>
      <c r="H238" s="2481"/>
      <c r="I238" s="2481"/>
      <c r="J238" s="226" t="s">
        <v>1523</v>
      </c>
      <c r="K238" s="227" t="s">
        <v>124</v>
      </c>
      <c r="L238" s="262" t="s">
        <v>9</v>
      </c>
      <c r="M238" s="227" t="s">
        <v>111</v>
      </c>
      <c r="N238" s="283"/>
    </row>
    <row r="239" spans="1:14" s="266" customFormat="1" ht="66.599999999999994" customHeight="1" x14ac:dyDescent="0.15">
      <c r="A239" s="2468"/>
      <c r="B239" s="2470"/>
      <c r="C239" s="2493"/>
      <c r="D239" s="2512"/>
      <c r="E239" s="2501"/>
      <c r="F239" s="2470"/>
      <c r="G239" s="2481"/>
      <c r="H239" s="2481"/>
      <c r="I239" s="2481"/>
      <c r="J239" s="226" t="s">
        <v>1524</v>
      </c>
      <c r="K239" s="227" t="s">
        <v>120</v>
      </c>
      <c r="L239" s="284" t="s">
        <v>1525</v>
      </c>
      <c r="M239" s="227" t="s">
        <v>111</v>
      </c>
      <c r="N239" s="283"/>
    </row>
    <row r="240" spans="1:14" s="266" customFormat="1" ht="96" customHeight="1" x14ac:dyDescent="0.15">
      <c r="A240" s="2468"/>
      <c r="B240" s="2470"/>
      <c r="C240" s="2493"/>
      <c r="D240" s="2512"/>
      <c r="E240" s="2501"/>
      <c r="F240" s="2470"/>
      <c r="G240" s="2481"/>
      <c r="H240" s="2481"/>
      <c r="I240" s="2481"/>
      <c r="J240" s="226" t="s">
        <v>1526</v>
      </c>
      <c r="K240" s="227" t="s">
        <v>4</v>
      </c>
      <c r="L240" s="284" t="s">
        <v>1525</v>
      </c>
      <c r="M240" s="227" t="s">
        <v>111</v>
      </c>
      <c r="N240" s="283"/>
    </row>
    <row r="241" spans="1:14" s="266" customFormat="1" ht="103.5" customHeight="1" x14ac:dyDescent="0.15">
      <c r="A241" s="2468"/>
      <c r="B241" s="2470"/>
      <c r="C241" s="2493"/>
      <c r="D241" s="2512"/>
      <c r="E241" s="2479"/>
      <c r="F241" s="2480"/>
      <c r="G241" s="2461"/>
      <c r="H241" s="2481"/>
      <c r="I241" s="2481"/>
      <c r="J241" s="227" t="s">
        <v>1527</v>
      </c>
      <c r="K241" s="227" t="s">
        <v>101</v>
      </c>
      <c r="L241" s="284" t="s">
        <v>1525</v>
      </c>
      <c r="M241" s="227" t="s">
        <v>111</v>
      </c>
      <c r="N241" s="283"/>
    </row>
    <row r="242" spans="1:14" s="266" customFormat="1" ht="24" customHeight="1" x14ac:dyDescent="0.15">
      <c r="A242" s="2468"/>
      <c r="B242" s="2470"/>
      <c r="C242" s="2493"/>
      <c r="D242" s="2512"/>
      <c r="E242" s="2478" t="s">
        <v>204</v>
      </c>
      <c r="F242" s="2469" t="s">
        <v>1528</v>
      </c>
      <c r="G242" s="2460" t="s">
        <v>1529</v>
      </c>
      <c r="H242" s="2481"/>
      <c r="I242" s="2481"/>
      <c r="J242" s="226" t="s">
        <v>1530</v>
      </c>
      <c r="K242" s="227" t="s">
        <v>124</v>
      </c>
      <c r="L242" s="284" t="s">
        <v>1525</v>
      </c>
      <c r="M242" s="227" t="s">
        <v>111</v>
      </c>
      <c r="N242" s="283"/>
    </row>
    <row r="243" spans="1:14" s="266" customFormat="1" ht="17.25" customHeight="1" x14ac:dyDescent="0.15">
      <c r="A243" s="2468"/>
      <c r="B243" s="2470"/>
      <c r="C243" s="2493"/>
      <c r="D243" s="2512"/>
      <c r="E243" s="2501"/>
      <c r="F243" s="2470"/>
      <c r="G243" s="2481"/>
      <c r="H243" s="2481"/>
      <c r="I243" s="2481"/>
      <c r="J243" s="226" t="s">
        <v>1531</v>
      </c>
      <c r="K243" s="227" t="s">
        <v>120</v>
      </c>
      <c r="L243" s="284" t="s">
        <v>1525</v>
      </c>
      <c r="M243" s="227" t="s">
        <v>111</v>
      </c>
      <c r="N243" s="283"/>
    </row>
    <row r="244" spans="1:14" s="266" customFormat="1" ht="23.25" customHeight="1" x14ac:dyDescent="0.15">
      <c r="A244" s="2468"/>
      <c r="B244" s="2470"/>
      <c r="C244" s="2493"/>
      <c r="D244" s="2512"/>
      <c r="E244" s="2501"/>
      <c r="F244" s="2470"/>
      <c r="G244" s="2481"/>
      <c r="H244" s="2481"/>
      <c r="I244" s="2481"/>
      <c r="J244" s="226" t="s">
        <v>1532</v>
      </c>
      <c r="K244" s="227" t="s">
        <v>4</v>
      </c>
      <c r="L244" s="284" t="s">
        <v>1525</v>
      </c>
      <c r="M244" s="227" t="s">
        <v>111</v>
      </c>
      <c r="N244" s="283"/>
    </row>
    <row r="245" spans="1:14" s="266" customFormat="1" ht="43.5" customHeight="1" x14ac:dyDescent="0.15">
      <c r="A245" s="2475"/>
      <c r="B245" s="2480"/>
      <c r="C245" s="2486"/>
      <c r="D245" s="2474"/>
      <c r="E245" s="2479"/>
      <c r="F245" s="2480"/>
      <c r="G245" s="2461"/>
      <c r="H245" s="2461"/>
      <c r="I245" s="2461"/>
      <c r="J245" s="226" t="s">
        <v>1533</v>
      </c>
      <c r="K245" s="227" t="s">
        <v>1534</v>
      </c>
      <c r="L245" s="284" t="s">
        <v>1525</v>
      </c>
      <c r="M245" s="226" t="s">
        <v>111</v>
      </c>
      <c r="N245" s="283"/>
    </row>
    <row r="246" spans="1:14" s="237" customFormat="1" ht="93" customHeight="1" x14ac:dyDescent="0.15">
      <c r="A246" s="2467">
        <v>41</v>
      </c>
      <c r="B246" s="2469" t="s">
        <v>916</v>
      </c>
      <c r="C246" s="2509" t="s">
        <v>1535</v>
      </c>
      <c r="D246" s="2473" t="s">
        <v>1536</v>
      </c>
      <c r="E246" s="2513" t="s">
        <v>189</v>
      </c>
      <c r="F246" s="2515" t="s">
        <v>1537</v>
      </c>
      <c r="G246" s="285" t="s">
        <v>1538</v>
      </c>
      <c r="H246" s="2528" t="s">
        <v>1539</v>
      </c>
      <c r="I246" s="2503" t="s">
        <v>1540</v>
      </c>
      <c r="J246" s="286" t="s">
        <v>1541</v>
      </c>
      <c r="K246" s="233" t="s">
        <v>1542</v>
      </c>
      <c r="L246" s="284" t="s">
        <v>1525</v>
      </c>
      <c r="M246" s="226" t="s">
        <v>111</v>
      </c>
    </row>
    <row r="247" spans="1:14" s="237" customFormat="1" ht="126" x14ac:dyDescent="0.15">
      <c r="A247" s="2468"/>
      <c r="B247" s="2470"/>
      <c r="C247" s="2510"/>
      <c r="D247" s="2512"/>
      <c r="E247" s="2514"/>
      <c r="F247" s="2516"/>
      <c r="G247" s="2503" t="s">
        <v>1543</v>
      </c>
      <c r="H247" s="2529"/>
      <c r="I247" s="2518"/>
      <c r="J247" s="286" t="s">
        <v>1544</v>
      </c>
      <c r="K247" s="286" t="s">
        <v>1545</v>
      </c>
      <c r="L247" s="284" t="s">
        <v>1525</v>
      </c>
      <c r="M247" s="226" t="s">
        <v>111</v>
      </c>
    </row>
    <row r="248" spans="1:14" s="237" customFormat="1" ht="115.5" x14ac:dyDescent="0.15">
      <c r="A248" s="2468"/>
      <c r="B248" s="2470"/>
      <c r="C248" s="2510"/>
      <c r="D248" s="2512"/>
      <c r="E248" s="2514"/>
      <c r="F248" s="2516"/>
      <c r="G248" s="2504"/>
      <c r="H248" s="2529"/>
      <c r="I248" s="2518"/>
      <c r="J248" s="286" t="s">
        <v>1544</v>
      </c>
      <c r="K248" s="233" t="s">
        <v>1546</v>
      </c>
      <c r="L248" s="284" t="s">
        <v>1525</v>
      </c>
      <c r="M248" s="226" t="s">
        <v>111</v>
      </c>
    </row>
    <row r="249" spans="1:14" s="237" customFormat="1" ht="24" customHeight="1" x14ac:dyDescent="0.15">
      <c r="A249" s="2468"/>
      <c r="B249" s="2470"/>
      <c r="C249" s="2510"/>
      <c r="D249" s="2512"/>
      <c r="E249" s="2514"/>
      <c r="F249" s="2516"/>
      <c r="G249" s="287" t="s">
        <v>1547</v>
      </c>
      <c r="H249" s="2529"/>
      <c r="I249" s="2518"/>
      <c r="J249" s="286" t="s">
        <v>1548</v>
      </c>
      <c r="K249" s="286" t="s">
        <v>101</v>
      </c>
      <c r="L249" s="284" t="s">
        <v>1525</v>
      </c>
      <c r="M249" s="226" t="s">
        <v>111</v>
      </c>
    </row>
    <row r="250" spans="1:14" s="237" customFormat="1" ht="21" customHeight="1" x14ac:dyDescent="0.15">
      <c r="A250" s="2468"/>
      <c r="B250" s="2470"/>
      <c r="C250" s="2510"/>
      <c r="D250" s="2512"/>
      <c r="E250" s="2514"/>
      <c r="F250" s="2516"/>
      <c r="G250" s="287" t="s">
        <v>1549</v>
      </c>
      <c r="H250" s="2529"/>
      <c r="I250" s="2518"/>
      <c r="J250" s="286" t="s">
        <v>1550</v>
      </c>
      <c r="K250" s="286" t="s">
        <v>120</v>
      </c>
      <c r="L250" s="284" t="s">
        <v>1525</v>
      </c>
      <c r="M250" s="226" t="s">
        <v>111</v>
      </c>
    </row>
    <row r="251" spans="1:14" s="237" customFormat="1" ht="24.6" customHeight="1" x14ac:dyDescent="0.15">
      <c r="A251" s="2468"/>
      <c r="B251" s="2470"/>
      <c r="C251" s="2510"/>
      <c r="D251" s="2512"/>
      <c r="E251" s="2514"/>
      <c r="F251" s="2516"/>
      <c r="G251" s="287" t="s">
        <v>1551</v>
      </c>
      <c r="H251" s="2529"/>
      <c r="I251" s="2518"/>
      <c r="J251" s="286" t="s">
        <v>1552</v>
      </c>
      <c r="K251" s="286" t="s">
        <v>120</v>
      </c>
      <c r="L251" s="284" t="s">
        <v>1525</v>
      </c>
      <c r="M251" s="226" t="s">
        <v>111</v>
      </c>
    </row>
    <row r="252" spans="1:14" s="237" customFormat="1" ht="24.6" customHeight="1" x14ac:dyDescent="0.15">
      <c r="A252" s="2468"/>
      <c r="B252" s="2470"/>
      <c r="C252" s="2510"/>
      <c r="D252" s="2512"/>
      <c r="E252" s="2514"/>
      <c r="F252" s="2516"/>
      <c r="G252" s="287" t="s">
        <v>1553</v>
      </c>
      <c r="H252" s="2529"/>
      <c r="I252" s="2518"/>
      <c r="J252" s="286" t="s">
        <v>1554</v>
      </c>
      <c r="K252" s="284" t="s">
        <v>101</v>
      </c>
      <c r="L252" s="284" t="s">
        <v>1525</v>
      </c>
      <c r="M252" s="226" t="s">
        <v>111</v>
      </c>
    </row>
    <row r="253" spans="1:14" s="237" customFormat="1" ht="22.9" customHeight="1" x14ac:dyDescent="0.15">
      <c r="A253" s="2468"/>
      <c r="B253" s="2470"/>
      <c r="C253" s="2510"/>
      <c r="D253" s="2512"/>
      <c r="E253" s="2514"/>
      <c r="F253" s="2516"/>
      <c r="G253" s="287" t="s">
        <v>1555</v>
      </c>
      <c r="H253" s="2529"/>
      <c r="I253" s="2518"/>
      <c r="J253" s="286" t="s">
        <v>1556</v>
      </c>
      <c r="K253" s="284" t="s">
        <v>101</v>
      </c>
      <c r="L253" s="284" t="s">
        <v>1525</v>
      </c>
      <c r="M253" s="226" t="s">
        <v>111</v>
      </c>
    </row>
    <row r="254" spans="1:14" s="237" customFormat="1" ht="39" customHeight="1" x14ac:dyDescent="0.15">
      <c r="A254" s="2468"/>
      <c r="B254" s="2470"/>
      <c r="C254" s="2510"/>
      <c r="D254" s="2512"/>
      <c r="E254" s="2514"/>
      <c r="F254" s="2516"/>
      <c r="G254" s="2503" t="s">
        <v>1557</v>
      </c>
      <c r="H254" s="2529"/>
      <c r="I254" s="2518"/>
      <c r="J254" s="284" t="s">
        <v>1558</v>
      </c>
      <c r="K254" s="284" t="s">
        <v>1559</v>
      </c>
      <c r="L254" s="284" t="s">
        <v>1525</v>
      </c>
      <c r="M254" s="226" t="s">
        <v>111</v>
      </c>
    </row>
    <row r="255" spans="1:14" s="237" customFormat="1" ht="34.9" customHeight="1" x14ac:dyDescent="0.15">
      <c r="A255" s="2468"/>
      <c r="B255" s="2470"/>
      <c r="C255" s="2510"/>
      <c r="D255" s="2512"/>
      <c r="E255" s="2514"/>
      <c r="F255" s="2516"/>
      <c r="G255" s="2504"/>
      <c r="H255" s="2529"/>
      <c r="I255" s="2518"/>
      <c r="J255" s="285"/>
      <c r="K255" s="288" t="s">
        <v>1560</v>
      </c>
      <c r="L255" s="284" t="s">
        <v>1525</v>
      </c>
      <c r="M255" s="226" t="s">
        <v>111</v>
      </c>
    </row>
    <row r="256" spans="1:14" s="237" customFormat="1" ht="22.9" customHeight="1" x14ac:dyDescent="0.15">
      <c r="A256" s="2468"/>
      <c r="B256" s="2470"/>
      <c r="C256" s="2510"/>
      <c r="D256" s="2512"/>
      <c r="E256" s="2514"/>
      <c r="F256" s="2516"/>
      <c r="G256" s="287" t="s">
        <v>1561</v>
      </c>
      <c r="H256" s="2529"/>
      <c r="I256" s="2518"/>
      <c r="J256" s="286" t="s">
        <v>1562</v>
      </c>
      <c r="K256" s="2505" t="s">
        <v>120</v>
      </c>
      <c r="L256" s="284" t="s">
        <v>1525</v>
      </c>
      <c r="M256" s="226" t="s">
        <v>111</v>
      </c>
    </row>
    <row r="257" spans="1:13" s="237" customFormat="1" ht="15" customHeight="1" x14ac:dyDescent="0.15">
      <c r="A257" s="2468"/>
      <c r="B257" s="2470"/>
      <c r="C257" s="2510"/>
      <c r="D257" s="2512"/>
      <c r="E257" s="2514"/>
      <c r="F257" s="2516"/>
      <c r="G257" s="2503" t="s">
        <v>1563</v>
      </c>
      <c r="H257" s="2529"/>
      <c r="I257" s="2518"/>
      <c r="J257" s="286" t="s">
        <v>1564</v>
      </c>
      <c r="K257" s="2505"/>
      <c r="L257" s="284" t="s">
        <v>1525</v>
      </c>
      <c r="M257" s="226" t="s">
        <v>111</v>
      </c>
    </row>
    <row r="258" spans="1:13" s="237" customFormat="1" ht="15" customHeight="1" x14ac:dyDescent="0.15">
      <c r="A258" s="2468"/>
      <c r="B258" s="2470"/>
      <c r="C258" s="2510"/>
      <c r="D258" s="2512"/>
      <c r="E258" s="2514"/>
      <c r="F258" s="2516"/>
      <c r="G258" s="2504"/>
      <c r="H258" s="2529"/>
      <c r="I258" s="2518"/>
      <c r="J258" s="286" t="s">
        <v>1565</v>
      </c>
      <c r="K258" s="286" t="s">
        <v>101</v>
      </c>
      <c r="L258" s="286" t="s">
        <v>1525</v>
      </c>
      <c r="M258" s="227" t="s">
        <v>111</v>
      </c>
    </row>
    <row r="259" spans="1:13" s="237" customFormat="1" ht="49.5" customHeight="1" x14ac:dyDescent="0.15">
      <c r="A259" s="2468"/>
      <c r="B259" s="2470"/>
      <c r="C259" s="2510"/>
      <c r="D259" s="2512"/>
      <c r="E259" s="2513" t="s">
        <v>121</v>
      </c>
      <c r="F259" s="2515" t="s">
        <v>1566</v>
      </c>
      <c r="G259" s="228" t="s">
        <v>1567</v>
      </c>
      <c r="H259" s="2529"/>
      <c r="I259" s="2518"/>
      <c r="J259" s="233" t="s">
        <v>1568</v>
      </c>
      <c r="K259" s="2503" t="s">
        <v>1569</v>
      </c>
      <c r="L259" s="286" t="s">
        <v>1525</v>
      </c>
      <c r="M259" s="227" t="s">
        <v>111</v>
      </c>
    </row>
    <row r="260" spans="1:13" s="237" customFormat="1" ht="49.5" customHeight="1" x14ac:dyDescent="0.15">
      <c r="A260" s="2468"/>
      <c r="B260" s="2470"/>
      <c r="C260" s="2510"/>
      <c r="D260" s="2512"/>
      <c r="E260" s="2514"/>
      <c r="F260" s="2516"/>
      <c r="G260" s="228" t="s">
        <v>1570</v>
      </c>
      <c r="H260" s="2529"/>
      <c r="I260" s="2518"/>
      <c r="J260" s="227" t="s">
        <v>1571</v>
      </c>
      <c r="K260" s="2481"/>
      <c r="L260" s="286" t="s">
        <v>1525</v>
      </c>
      <c r="M260" s="227" t="s">
        <v>111</v>
      </c>
    </row>
    <row r="261" spans="1:13" s="237" customFormat="1" ht="84" x14ac:dyDescent="0.15">
      <c r="A261" s="2468"/>
      <c r="B261" s="2470"/>
      <c r="C261" s="2510"/>
      <c r="D261" s="2512"/>
      <c r="E261" s="2514"/>
      <c r="F261" s="2516"/>
      <c r="G261" s="2503" t="s">
        <v>1572</v>
      </c>
      <c r="H261" s="2529"/>
      <c r="I261" s="2518"/>
      <c r="J261" s="284" t="s">
        <v>1573</v>
      </c>
      <c r="K261" s="286" t="s">
        <v>1574</v>
      </c>
      <c r="L261" s="284" t="s">
        <v>1525</v>
      </c>
      <c r="M261" s="226" t="s">
        <v>111</v>
      </c>
    </row>
    <row r="262" spans="1:13" s="237" customFormat="1" ht="38.450000000000003" customHeight="1" x14ac:dyDescent="0.15">
      <c r="A262" s="2468"/>
      <c r="B262" s="2470"/>
      <c r="C262" s="2510"/>
      <c r="D262" s="2512"/>
      <c r="E262" s="2514"/>
      <c r="F262" s="2516"/>
      <c r="G262" s="2504"/>
      <c r="H262" s="2529"/>
      <c r="I262" s="2518"/>
      <c r="J262" s="285"/>
      <c r="K262" s="286" t="s">
        <v>1575</v>
      </c>
      <c r="L262" s="285"/>
      <c r="M262" s="228"/>
    </row>
    <row r="263" spans="1:13" s="237" customFormat="1" ht="31.9" customHeight="1" x14ac:dyDescent="0.15">
      <c r="A263" s="2468"/>
      <c r="B263" s="2470"/>
      <c r="C263" s="2510"/>
      <c r="D263" s="2512"/>
      <c r="E263" s="2514"/>
      <c r="F263" s="2516"/>
      <c r="G263" s="286" t="s">
        <v>1576</v>
      </c>
      <c r="H263" s="2529"/>
      <c r="I263" s="2518"/>
      <c r="J263" s="286" t="s">
        <v>1577</v>
      </c>
      <c r="K263" s="286" t="s">
        <v>101</v>
      </c>
      <c r="L263" s="286" t="s">
        <v>1525</v>
      </c>
      <c r="M263" s="227" t="s">
        <v>111</v>
      </c>
    </row>
    <row r="264" spans="1:13" s="237" customFormat="1" ht="31.5" x14ac:dyDescent="0.15">
      <c r="A264" s="2468"/>
      <c r="B264" s="2470"/>
      <c r="C264" s="2510"/>
      <c r="D264" s="2512"/>
      <c r="E264" s="2514"/>
      <c r="F264" s="2516"/>
      <c r="G264" s="2503" t="s">
        <v>1578</v>
      </c>
      <c r="H264" s="2529"/>
      <c r="I264" s="2518"/>
      <c r="J264" s="284" t="s">
        <v>1579</v>
      </c>
      <c r="K264" s="286" t="s">
        <v>1580</v>
      </c>
      <c r="L264" s="284" t="s">
        <v>1525</v>
      </c>
      <c r="M264" s="226" t="s">
        <v>111</v>
      </c>
    </row>
    <row r="265" spans="1:13" s="237" customFormat="1" ht="32.450000000000003" customHeight="1" x14ac:dyDescent="0.15">
      <c r="A265" s="2468"/>
      <c r="B265" s="2470"/>
      <c r="C265" s="2510"/>
      <c r="D265" s="2512"/>
      <c r="E265" s="2514"/>
      <c r="F265" s="2516"/>
      <c r="G265" s="2504"/>
      <c r="H265" s="2529"/>
      <c r="I265" s="2518"/>
      <c r="J265" s="285"/>
      <c r="K265" s="286" t="s">
        <v>1581</v>
      </c>
      <c r="L265" s="285"/>
      <c r="M265" s="228"/>
    </row>
    <row r="266" spans="1:13" s="237" customFormat="1" ht="30.6" customHeight="1" x14ac:dyDescent="0.15">
      <c r="A266" s="2468"/>
      <c r="B266" s="2470"/>
      <c r="C266" s="2510"/>
      <c r="D266" s="2512"/>
      <c r="E266" s="2514"/>
      <c r="F266" s="2516"/>
      <c r="G266" s="286" t="s">
        <v>1582</v>
      </c>
      <c r="H266" s="2529"/>
      <c r="I266" s="2518"/>
      <c r="J266" s="286" t="s">
        <v>1583</v>
      </c>
      <c r="K266" s="288" t="s">
        <v>101</v>
      </c>
      <c r="L266" s="286" t="s">
        <v>1525</v>
      </c>
      <c r="M266" s="227" t="s">
        <v>111</v>
      </c>
    </row>
    <row r="267" spans="1:13" s="237" customFormat="1" ht="34.9" customHeight="1" x14ac:dyDescent="0.15">
      <c r="A267" s="2468"/>
      <c r="B267" s="2470"/>
      <c r="C267" s="2510"/>
      <c r="D267" s="2512"/>
      <c r="E267" s="2514"/>
      <c r="F267" s="2516"/>
      <c r="G267" s="286" t="s">
        <v>1584</v>
      </c>
      <c r="H267" s="2529"/>
      <c r="I267" s="2518"/>
      <c r="J267" s="286" t="s">
        <v>1585</v>
      </c>
      <c r="K267" s="285"/>
      <c r="L267" s="286" t="s">
        <v>1525</v>
      </c>
      <c r="M267" s="227" t="s">
        <v>111</v>
      </c>
    </row>
    <row r="268" spans="1:13" s="237" customFormat="1" ht="15" customHeight="1" x14ac:dyDescent="0.15">
      <c r="A268" s="2468"/>
      <c r="B268" s="2470"/>
      <c r="C268" s="2510"/>
      <c r="D268" s="2512"/>
      <c r="E268" s="2514"/>
      <c r="F268" s="2516"/>
      <c r="G268" s="286" t="s">
        <v>1586</v>
      </c>
      <c r="H268" s="2529"/>
      <c r="I268" s="2518"/>
      <c r="J268" s="288" t="s">
        <v>1587</v>
      </c>
      <c r="K268" s="288" t="s">
        <v>101</v>
      </c>
      <c r="L268" s="286" t="s">
        <v>1525</v>
      </c>
      <c r="M268" s="227" t="s">
        <v>111</v>
      </c>
    </row>
    <row r="269" spans="1:13" s="237" customFormat="1" ht="15" customHeight="1" x14ac:dyDescent="0.15">
      <c r="A269" s="2468"/>
      <c r="B269" s="2470"/>
      <c r="C269" s="2510"/>
      <c r="D269" s="2512"/>
      <c r="E269" s="2514"/>
      <c r="F269" s="2516"/>
      <c r="G269" s="227" t="s">
        <v>1588</v>
      </c>
      <c r="H269" s="2529"/>
      <c r="I269" s="2518"/>
      <c r="J269" s="226" t="s">
        <v>1589</v>
      </c>
      <c r="K269" s="2465" t="s">
        <v>1590</v>
      </c>
      <c r="L269" s="286" t="s">
        <v>1525</v>
      </c>
      <c r="M269" s="227" t="s">
        <v>111</v>
      </c>
    </row>
    <row r="270" spans="1:13" s="237" customFormat="1" ht="36.75" customHeight="1" x14ac:dyDescent="0.15">
      <c r="A270" s="2468"/>
      <c r="B270" s="2470"/>
      <c r="C270" s="2510"/>
      <c r="D270" s="2512"/>
      <c r="E270" s="2514"/>
      <c r="F270" s="2516"/>
      <c r="G270" s="228" t="s">
        <v>1591</v>
      </c>
      <c r="H270" s="2529"/>
      <c r="I270" s="2518"/>
      <c r="J270" s="227" t="s">
        <v>1562</v>
      </c>
      <c r="K270" s="2466"/>
      <c r="L270" s="286" t="s">
        <v>1525</v>
      </c>
      <c r="M270" s="227" t="s">
        <v>111</v>
      </c>
    </row>
    <row r="271" spans="1:13" s="237" customFormat="1" ht="15" customHeight="1" x14ac:dyDescent="0.15">
      <c r="A271" s="2468"/>
      <c r="B271" s="2470"/>
      <c r="C271" s="2510"/>
      <c r="D271" s="2512"/>
      <c r="E271" s="2514"/>
      <c r="F271" s="2516"/>
      <c r="G271" s="226" t="s">
        <v>1592</v>
      </c>
      <c r="H271" s="2529"/>
      <c r="I271" s="2518"/>
      <c r="J271" s="227" t="s">
        <v>1593</v>
      </c>
      <c r="K271" s="227" t="s">
        <v>101</v>
      </c>
      <c r="L271" s="286" t="s">
        <v>1525</v>
      </c>
      <c r="M271" s="227" t="s">
        <v>111</v>
      </c>
    </row>
    <row r="272" spans="1:13" s="237" customFormat="1" ht="15" customHeight="1" x14ac:dyDescent="0.15">
      <c r="A272" s="2468"/>
      <c r="B272" s="2470"/>
      <c r="C272" s="2510"/>
      <c r="D272" s="2512"/>
      <c r="E272" s="2514"/>
      <c r="F272" s="2516"/>
      <c r="G272" s="228"/>
      <c r="H272" s="2529"/>
      <c r="I272" s="2518"/>
      <c r="J272" s="227" t="s">
        <v>1594</v>
      </c>
      <c r="K272" s="227" t="s">
        <v>148</v>
      </c>
      <c r="L272" s="286" t="s">
        <v>1525</v>
      </c>
      <c r="M272" s="227" t="s">
        <v>111</v>
      </c>
    </row>
    <row r="273" spans="1:13" s="237" customFormat="1" ht="15" customHeight="1" x14ac:dyDescent="0.15">
      <c r="A273" s="2468"/>
      <c r="B273" s="2470"/>
      <c r="C273" s="2510"/>
      <c r="D273" s="2512"/>
      <c r="E273" s="2514"/>
      <c r="F273" s="2516"/>
      <c r="G273" s="233" t="s">
        <v>1595</v>
      </c>
      <c r="H273" s="2529"/>
      <c r="I273" s="2518"/>
      <c r="J273" s="233" t="s">
        <v>1596</v>
      </c>
      <c r="K273" s="227" t="s">
        <v>101</v>
      </c>
      <c r="L273" s="286" t="s">
        <v>1525</v>
      </c>
      <c r="M273" s="227" t="s">
        <v>111</v>
      </c>
    </row>
    <row r="274" spans="1:13" s="237" customFormat="1" ht="15" customHeight="1" x14ac:dyDescent="0.15">
      <c r="A274" s="2468"/>
      <c r="B274" s="2470"/>
      <c r="C274" s="2510"/>
      <c r="D274" s="2512"/>
      <c r="E274" s="2517"/>
      <c r="F274" s="2521"/>
      <c r="G274" s="227" t="s">
        <v>1597</v>
      </c>
      <c r="H274" s="2529"/>
      <c r="I274" s="2518"/>
      <c r="J274" s="227" t="s">
        <v>1598</v>
      </c>
      <c r="K274" s="227" t="s">
        <v>101</v>
      </c>
      <c r="L274" s="286" t="s">
        <v>1525</v>
      </c>
      <c r="M274" s="227" t="s">
        <v>111</v>
      </c>
    </row>
    <row r="275" spans="1:13" s="237" customFormat="1" ht="15" customHeight="1" x14ac:dyDescent="0.15">
      <c r="A275" s="2468"/>
      <c r="B275" s="2470"/>
      <c r="C275" s="2510"/>
      <c r="D275" s="2512"/>
      <c r="E275" s="2513" t="s">
        <v>126</v>
      </c>
      <c r="F275" s="2522" t="s">
        <v>1599</v>
      </c>
      <c r="G275" s="285" t="s">
        <v>1600</v>
      </c>
      <c r="H275" s="2529"/>
      <c r="I275" s="2518"/>
      <c r="J275" s="286" t="s">
        <v>1601</v>
      </c>
      <c r="K275" s="2525" t="s">
        <v>101</v>
      </c>
      <c r="L275" s="2503" t="s">
        <v>1525</v>
      </c>
      <c r="M275" s="2460" t="s">
        <v>111</v>
      </c>
    </row>
    <row r="276" spans="1:13" s="237" customFormat="1" ht="15" customHeight="1" x14ac:dyDescent="0.15">
      <c r="A276" s="2468"/>
      <c r="B276" s="2470"/>
      <c r="C276" s="2510"/>
      <c r="D276" s="2512"/>
      <c r="E276" s="2514"/>
      <c r="F276" s="2523"/>
      <c r="G276" s="285" t="s">
        <v>1602</v>
      </c>
      <c r="H276" s="2529"/>
      <c r="I276" s="2518"/>
      <c r="J276" s="286" t="s">
        <v>1603</v>
      </c>
      <c r="K276" s="2526"/>
      <c r="L276" s="2518"/>
      <c r="M276" s="2481"/>
    </row>
    <row r="277" spans="1:13" s="237" customFormat="1" ht="26.45" customHeight="1" x14ac:dyDescent="0.15">
      <c r="A277" s="2468"/>
      <c r="B277" s="2470"/>
      <c r="C277" s="2510"/>
      <c r="D277" s="2512"/>
      <c r="E277" s="2514"/>
      <c r="F277" s="2523"/>
      <c r="G277" s="285" t="s">
        <v>1604</v>
      </c>
      <c r="H277" s="2529"/>
      <c r="I277" s="2518"/>
      <c r="J277" s="286" t="s">
        <v>1605</v>
      </c>
      <c r="K277" s="2526"/>
      <c r="L277" s="2518"/>
      <c r="M277" s="2481"/>
    </row>
    <row r="278" spans="1:13" s="237" customFormat="1" ht="15" customHeight="1" x14ac:dyDescent="0.15">
      <c r="A278" s="2468"/>
      <c r="B278" s="2470"/>
      <c r="C278" s="2510"/>
      <c r="D278" s="2512"/>
      <c r="E278" s="2514"/>
      <c r="F278" s="2523"/>
      <c r="G278" s="285" t="s">
        <v>1606</v>
      </c>
      <c r="H278" s="2529"/>
      <c r="I278" s="2518"/>
      <c r="J278" s="286" t="s">
        <v>1603</v>
      </c>
      <c r="K278" s="2526"/>
      <c r="L278" s="2518"/>
      <c r="M278" s="2481"/>
    </row>
    <row r="279" spans="1:13" s="237" customFormat="1" ht="15" customHeight="1" x14ac:dyDescent="0.15">
      <c r="A279" s="2468"/>
      <c r="B279" s="2470"/>
      <c r="C279" s="2510"/>
      <c r="D279" s="2512"/>
      <c r="E279" s="2514"/>
      <c r="F279" s="2523"/>
      <c r="G279" s="285" t="s">
        <v>1607</v>
      </c>
      <c r="H279" s="2529"/>
      <c r="I279" s="2518"/>
      <c r="J279" s="286" t="s">
        <v>1608</v>
      </c>
      <c r="K279" s="2526"/>
      <c r="L279" s="2518"/>
      <c r="M279" s="2481"/>
    </row>
    <row r="280" spans="1:13" s="237" customFormat="1" x14ac:dyDescent="0.15">
      <c r="A280" s="2468"/>
      <c r="B280" s="2470"/>
      <c r="C280" s="2510"/>
      <c r="D280" s="2512"/>
      <c r="E280" s="2517"/>
      <c r="F280" s="2524"/>
      <c r="G280" s="285" t="s">
        <v>1609</v>
      </c>
      <c r="H280" s="2529"/>
      <c r="I280" s="2518"/>
      <c r="J280" s="286" t="s">
        <v>1610</v>
      </c>
      <c r="K280" s="2527"/>
      <c r="L280" s="2518"/>
      <c r="M280" s="2481"/>
    </row>
    <row r="281" spans="1:13" s="237" customFormat="1" ht="50.1" customHeight="1" x14ac:dyDescent="0.15">
      <c r="A281" s="2468"/>
      <c r="B281" s="2470"/>
      <c r="C281" s="2510"/>
      <c r="D281" s="2512"/>
      <c r="E281" s="2519" t="s">
        <v>628</v>
      </c>
      <c r="F281" s="2520" t="s">
        <v>1611</v>
      </c>
      <c r="G281" s="286" t="s">
        <v>1612</v>
      </c>
      <c r="H281" s="2529"/>
      <c r="I281" s="2518"/>
      <c r="J281" s="285" t="s">
        <v>1613</v>
      </c>
      <c r="K281" s="285" t="s">
        <v>1614</v>
      </c>
      <c r="L281" s="286" t="s">
        <v>1525</v>
      </c>
      <c r="M281" s="227" t="s">
        <v>111</v>
      </c>
    </row>
    <row r="282" spans="1:13" s="237" customFormat="1" ht="34.9" customHeight="1" x14ac:dyDescent="0.15">
      <c r="A282" s="2468"/>
      <c r="B282" s="2470"/>
      <c r="C282" s="2510"/>
      <c r="D282" s="2512"/>
      <c r="E282" s="2519"/>
      <c r="F282" s="2520"/>
      <c r="G282" s="2505" t="s">
        <v>1615</v>
      </c>
      <c r="H282" s="2529"/>
      <c r="I282" s="2518"/>
      <c r="J282" s="284" t="s">
        <v>1616</v>
      </c>
      <c r="K282" s="285" t="s">
        <v>1617</v>
      </c>
      <c r="L282" s="284" t="s">
        <v>1525</v>
      </c>
      <c r="M282" s="226" t="s">
        <v>111</v>
      </c>
    </row>
    <row r="283" spans="1:13" s="237" customFormat="1" ht="24.6" customHeight="1" x14ac:dyDescent="0.15">
      <c r="A283" s="2468"/>
      <c r="B283" s="2470"/>
      <c r="C283" s="2510"/>
      <c r="D283" s="2512"/>
      <c r="E283" s="2519"/>
      <c r="F283" s="2520"/>
      <c r="G283" s="2505"/>
      <c r="H283" s="2529"/>
      <c r="I283" s="2518"/>
      <c r="J283" s="285"/>
      <c r="K283" s="288" t="s">
        <v>1618</v>
      </c>
      <c r="L283" s="285"/>
      <c r="M283" s="228"/>
    </row>
    <row r="284" spans="1:13" s="237" customFormat="1" ht="22.9" customHeight="1" x14ac:dyDescent="0.15">
      <c r="A284" s="2468"/>
      <c r="B284" s="2470"/>
      <c r="C284" s="2510"/>
      <c r="D284" s="2512"/>
      <c r="E284" s="2519"/>
      <c r="F284" s="2520"/>
      <c r="G284" s="286" t="s">
        <v>1619</v>
      </c>
      <c r="H284" s="2529"/>
      <c r="I284" s="2518"/>
      <c r="J284" s="286" t="s">
        <v>1620</v>
      </c>
      <c r="K284" s="284" t="s">
        <v>120</v>
      </c>
      <c r="L284" s="286" t="s">
        <v>1525</v>
      </c>
      <c r="M284" s="227" t="s">
        <v>111</v>
      </c>
    </row>
    <row r="285" spans="1:13" s="237" customFormat="1" ht="32.450000000000003" customHeight="1" x14ac:dyDescent="0.15">
      <c r="A285" s="2468"/>
      <c r="B285" s="2470"/>
      <c r="C285" s="2510"/>
      <c r="D285" s="2512"/>
      <c r="E285" s="2519"/>
      <c r="F285" s="2520"/>
      <c r="G285" s="2505" t="s">
        <v>1621</v>
      </c>
      <c r="H285" s="2529"/>
      <c r="I285" s="2518"/>
      <c r="J285" s="284" t="s">
        <v>1622</v>
      </c>
      <c r="K285" s="286" t="s">
        <v>1623</v>
      </c>
      <c r="L285" s="284" t="s">
        <v>1525</v>
      </c>
      <c r="M285" s="226" t="s">
        <v>111</v>
      </c>
    </row>
    <row r="286" spans="1:13" s="237" customFormat="1" ht="27" customHeight="1" x14ac:dyDescent="0.15">
      <c r="A286" s="2468"/>
      <c r="B286" s="2470"/>
      <c r="C286" s="2510"/>
      <c r="D286" s="2512"/>
      <c r="E286" s="2519"/>
      <c r="F286" s="2520"/>
      <c r="G286" s="2505"/>
      <c r="H286" s="2529"/>
      <c r="I286" s="2518"/>
      <c r="J286" s="285"/>
      <c r="K286" s="286" t="s">
        <v>1624</v>
      </c>
      <c r="L286" s="285"/>
      <c r="M286" s="228"/>
    </row>
    <row r="287" spans="1:13" s="237" customFormat="1" ht="15" customHeight="1" x14ac:dyDescent="0.15">
      <c r="A287" s="2468"/>
      <c r="B287" s="2470"/>
      <c r="C287" s="2510"/>
      <c r="D287" s="2512"/>
      <c r="E287" s="2519"/>
      <c r="F287" s="2520"/>
      <c r="G287" s="286" t="s">
        <v>1625</v>
      </c>
      <c r="H287" s="2529"/>
      <c r="I287" s="2518"/>
      <c r="J287" s="288" t="s">
        <v>1626</v>
      </c>
      <c r="K287" s="286" t="s">
        <v>120</v>
      </c>
      <c r="L287" s="286" t="s">
        <v>1525</v>
      </c>
      <c r="M287" s="227" t="s">
        <v>111</v>
      </c>
    </row>
    <row r="288" spans="1:13" s="237" customFormat="1" ht="23.45" customHeight="1" x14ac:dyDescent="0.15">
      <c r="A288" s="2468"/>
      <c r="B288" s="2470"/>
      <c r="C288" s="2510"/>
      <c r="D288" s="2512"/>
      <c r="E288" s="2519"/>
      <c r="F288" s="2520"/>
      <c r="G288" s="286" t="s">
        <v>1627</v>
      </c>
      <c r="H288" s="2529"/>
      <c r="I288" s="2518"/>
      <c r="J288" s="286" t="s">
        <v>1628</v>
      </c>
      <c r="K288" s="285" t="s">
        <v>629</v>
      </c>
      <c r="L288" s="286" t="s">
        <v>1525</v>
      </c>
      <c r="M288" s="227" t="s">
        <v>111</v>
      </c>
    </row>
    <row r="289" spans="1:14" s="237" customFormat="1" ht="15" customHeight="1" x14ac:dyDescent="0.15">
      <c r="A289" s="2468"/>
      <c r="B289" s="2470"/>
      <c r="C289" s="2510"/>
      <c r="D289" s="2512"/>
      <c r="E289" s="2519"/>
      <c r="F289" s="2520"/>
      <c r="G289" s="286" t="s">
        <v>1629</v>
      </c>
      <c r="H289" s="2529"/>
      <c r="I289" s="2518"/>
      <c r="J289" s="286" t="s">
        <v>1630</v>
      </c>
      <c r="K289" s="285" t="s">
        <v>1631</v>
      </c>
      <c r="L289" s="286" t="s">
        <v>1525</v>
      </c>
      <c r="M289" s="227" t="s">
        <v>111</v>
      </c>
    </row>
    <row r="290" spans="1:14" s="237" customFormat="1" ht="31.5" x14ac:dyDescent="0.15">
      <c r="A290" s="2468"/>
      <c r="B290" s="2470"/>
      <c r="C290" s="2510"/>
      <c r="D290" s="2512"/>
      <c r="E290" s="2519"/>
      <c r="F290" s="2520"/>
      <c r="G290" s="2505" t="s">
        <v>1632</v>
      </c>
      <c r="H290" s="2529"/>
      <c r="I290" s="2518"/>
      <c r="J290" s="284" t="s">
        <v>1633</v>
      </c>
      <c r="K290" s="285" t="s">
        <v>1634</v>
      </c>
      <c r="L290" s="284" t="s">
        <v>1525</v>
      </c>
      <c r="M290" s="226" t="s">
        <v>111</v>
      </c>
    </row>
    <row r="291" spans="1:14" s="237" customFormat="1" ht="35.450000000000003" customHeight="1" x14ac:dyDescent="0.15">
      <c r="A291" s="2468"/>
      <c r="B291" s="2470"/>
      <c r="C291" s="2510"/>
      <c r="D291" s="2512"/>
      <c r="E291" s="2519"/>
      <c r="F291" s="2520"/>
      <c r="G291" s="2505"/>
      <c r="H291" s="2529"/>
      <c r="I291" s="2518"/>
      <c r="J291" s="288"/>
      <c r="K291" s="285" t="s">
        <v>1635</v>
      </c>
      <c r="L291" s="288"/>
      <c r="M291" s="233"/>
    </row>
    <row r="292" spans="1:14" s="237" customFormat="1" ht="33" customHeight="1" x14ac:dyDescent="0.15">
      <c r="A292" s="2468"/>
      <c r="B292" s="2470"/>
      <c r="C292" s="2510"/>
      <c r="D292" s="2512"/>
      <c r="E292" s="2519"/>
      <c r="F292" s="2520"/>
      <c r="G292" s="2505"/>
      <c r="H292" s="2529"/>
      <c r="I292" s="2518"/>
      <c r="J292" s="285"/>
      <c r="K292" s="286" t="s">
        <v>1636</v>
      </c>
      <c r="L292" s="285"/>
      <c r="M292" s="228"/>
    </row>
    <row r="293" spans="1:14" s="237" customFormat="1" ht="31.9" customHeight="1" x14ac:dyDescent="0.15">
      <c r="A293" s="2468"/>
      <c r="B293" s="2470"/>
      <c r="C293" s="2510"/>
      <c r="D293" s="2512"/>
      <c r="E293" s="2519"/>
      <c r="F293" s="2520"/>
      <c r="G293" s="286" t="s">
        <v>1637</v>
      </c>
      <c r="H293" s="2529"/>
      <c r="I293" s="2518"/>
      <c r="J293" s="286" t="s">
        <v>1638</v>
      </c>
      <c r="K293" s="288" t="s">
        <v>101</v>
      </c>
      <c r="L293" s="286" t="s">
        <v>1525</v>
      </c>
      <c r="M293" s="227" t="s">
        <v>111</v>
      </c>
    </row>
    <row r="294" spans="1:14" s="266" customFormat="1" ht="21" x14ac:dyDescent="0.15">
      <c r="A294" s="2468"/>
      <c r="B294" s="2470"/>
      <c r="C294" s="2510"/>
      <c r="D294" s="2512"/>
      <c r="E294" s="2519"/>
      <c r="F294" s="2520"/>
      <c r="G294" s="286" t="s">
        <v>1639</v>
      </c>
      <c r="H294" s="2529"/>
      <c r="I294" s="2518"/>
      <c r="J294" s="286" t="s">
        <v>1640</v>
      </c>
      <c r="K294" s="286" t="s">
        <v>148</v>
      </c>
      <c r="L294" s="286" t="s">
        <v>1525</v>
      </c>
      <c r="M294" s="285" t="s">
        <v>111</v>
      </c>
      <c r="N294" s="283"/>
    </row>
    <row r="295" spans="1:14" s="266" customFormat="1" ht="21" x14ac:dyDescent="0.15">
      <c r="A295" s="2468"/>
      <c r="B295" s="2470"/>
      <c r="C295" s="2510"/>
      <c r="D295" s="2512"/>
      <c r="E295" s="2519"/>
      <c r="F295" s="2520"/>
      <c r="G295" s="286" t="s">
        <v>1641</v>
      </c>
      <c r="H295" s="2529"/>
      <c r="I295" s="2518"/>
      <c r="J295" s="284" t="s">
        <v>1642</v>
      </c>
      <c r="K295" s="284" t="s">
        <v>1195</v>
      </c>
      <c r="L295" s="286" t="s">
        <v>1525</v>
      </c>
      <c r="M295" s="286" t="s">
        <v>111</v>
      </c>
      <c r="N295" s="283"/>
    </row>
    <row r="296" spans="1:14" s="266" customFormat="1" ht="24" customHeight="1" x14ac:dyDescent="0.15">
      <c r="A296" s="2468"/>
      <c r="B296" s="2470"/>
      <c r="C296" s="2510"/>
      <c r="D296" s="2512"/>
      <c r="E296" s="2519"/>
      <c r="F296" s="2520"/>
      <c r="G296" s="286" t="s">
        <v>1643</v>
      </c>
      <c r="H296" s="2529"/>
      <c r="I296" s="2518"/>
      <c r="J296" s="286" t="s">
        <v>1644</v>
      </c>
      <c r="K296" s="286" t="s">
        <v>120</v>
      </c>
      <c r="L296" s="286" t="s">
        <v>1525</v>
      </c>
      <c r="M296" s="286" t="s">
        <v>111</v>
      </c>
      <c r="N296" s="283"/>
    </row>
    <row r="297" spans="1:14" s="266" customFormat="1" ht="24" customHeight="1" x14ac:dyDescent="0.15">
      <c r="A297" s="2468"/>
      <c r="B297" s="2470"/>
      <c r="C297" s="2510"/>
      <c r="D297" s="2512"/>
      <c r="E297" s="2519"/>
      <c r="F297" s="2520"/>
      <c r="G297" s="286" t="s">
        <v>1645</v>
      </c>
      <c r="H297" s="2529"/>
      <c r="I297" s="2518"/>
      <c r="J297" s="288" t="s">
        <v>1646</v>
      </c>
      <c r="K297" s="288" t="s">
        <v>1195</v>
      </c>
      <c r="L297" s="286" t="s">
        <v>1525</v>
      </c>
      <c r="M297" s="286" t="s">
        <v>111</v>
      </c>
      <c r="N297" s="283"/>
    </row>
    <row r="298" spans="1:14" s="237" customFormat="1" ht="56.45" customHeight="1" x14ac:dyDescent="0.15">
      <c r="A298" s="2468"/>
      <c r="B298" s="2470"/>
      <c r="C298" s="2510"/>
      <c r="D298" s="2512"/>
      <c r="E298" s="289" t="s">
        <v>1647</v>
      </c>
      <c r="F298" s="232" t="s">
        <v>1648</v>
      </c>
      <c r="G298" s="227" t="s">
        <v>1649</v>
      </c>
      <c r="H298" s="2529"/>
      <c r="I298" s="2518"/>
      <c r="J298" s="227" t="s">
        <v>1650</v>
      </c>
      <c r="K298" s="227" t="s">
        <v>101</v>
      </c>
      <c r="L298" s="286" t="s">
        <v>1525</v>
      </c>
      <c r="M298" s="286" t="s">
        <v>111</v>
      </c>
    </row>
    <row r="299" spans="1:14" s="237" customFormat="1" ht="31.5" x14ac:dyDescent="0.15">
      <c r="A299" s="2468"/>
      <c r="B299" s="2470"/>
      <c r="C299" s="2510"/>
      <c r="D299" s="2512"/>
      <c r="E299" s="2506" t="s">
        <v>204</v>
      </c>
      <c r="F299" s="2469" t="s">
        <v>1651</v>
      </c>
      <c r="G299" s="2460" t="s">
        <v>1652</v>
      </c>
      <c r="H299" s="2529"/>
      <c r="I299" s="2518"/>
      <c r="J299" s="226" t="s">
        <v>1653</v>
      </c>
      <c r="K299" s="227" t="s">
        <v>1654</v>
      </c>
      <c r="L299" s="284" t="s">
        <v>1525</v>
      </c>
      <c r="M299" s="284" t="s">
        <v>111</v>
      </c>
    </row>
    <row r="300" spans="1:14" s="237" customFormat="1" ht="27.6" customHeight="1" x14ac:dyDescent="0.15">
      <c r="A300" s="2468"/>
      <c r="B300" s="2470"/>
      <c r="C300" s="2510"/>
      <c r="D300" s="2512"/>
      <c r="E300" s="2507"/>
      <c r="F300" s="2470"/>
      <c r="G300" s="2481"/>
      <c r="H300" s="2529"/>
      <c r="I300" s="2518"/>
      <c r="J300" s="228"/>
      <c r="K300" s="227" t="s">
        <v>1655</v>
      </c>
      <c r="L300" s="285"/>
      <c r="M300" s="285"/>
    </row>
    <row r="301" spans="1:14" s="237" customFormat="1" ht="24.95" customHeight="1" x14ac:dyDescent="0.15">
      <c r="A301" s="2468"/>
      <c r="B301" s="2470"/>
      <c r="C301" s="2510"/>
      <c r="D301" s="2512"/>
      <c r="E301" s="2507"/>
      <c r="F301" s="2470"/>
      <c r="G301" s="2481"/>
      <c r="H301" s="2529"/>
      <c r="I301" s="2518"/>
      <c r="J301" s="227" t="s">
        <v>1656</v>
      </c>
      <c r="K301" s="227" t="s">
        <v>148</v>
      </c>
      <c r="L301" s="286" t="s">
        <v>1525</v>
      </c>
      <c r="M301" s="286" t="s">
        <v>111</v>
      </c>
    </row>
    <row r="302" spans="1:14" s="237" customFormat="1" ht="24.95" customHeight="1" x14ac:dyDescent="0.15">
      <c r="A302" s="2468"/>
      <c r="B302" s="2470"/>
      <c r="C302" s="2510"/>
      <c r="D302" s="2512"/>
      <c r="E302" s="2507"/>
      <c r="F302" s="2470"/>
      <c r="G302" s="2461"/>
      <c r="H302" s="2529"/>
      <c r="I302" s="2518"/>
      <c r="J302" s="227" t="s">
        <v>1657</v>
      </c>
      <c r="K302" s="227" t="s">
        <v>101</v>
      </c>
      <c r="L302" s="286" t="s">
        <v>1525</v>
      </c>
      <c r="M302" s="286" t="s">
        <v>111</v>
      </c>
    </row>
    <row r="303" spans="1:14" s="237" customFormat="1" ht="36.75" customHeight="1" x14ac:dyDescent="0.15">
      <c r="A303" s="2468"/>
      <c r="B303" s="2470"/>
      <c r="C303" s="2510"/>
      <c r="D303" s="2512"/>
      <c r="E303" s="2507"/>
      <c r="F303" s="2470"/>
      <c r="G303" s="2460" t="s">
        <v>1658</v>
      </c>
      <c r="H303" s="2529"/>
      <c r="I303" s="2518"/>
      <c r="J303" s="226" t="s">
        <v>1481</v>
      </c>
      <c r="K303" s="227" t="s">
        <v>1659</v>
      </c>
      <c r="L303" s="284" t="s">
        <v>1525</v>
      </c>
      <c r="M303" s="284" t="s">
        <v>111</v>
      </c>
    </row>
    <row r="304" spans="1:14" s="237" customFormat="1" ht="36.75" customHeight="1" x14ac:dyDescent="0.15">
      <c r="A304" s="2468"/>
      <c r="B304" s="2470"/>
      <c r="C304" s="2510"/>
      <c r="D304" s="2512"/>
      <c r="E304" s="2507"/>
      <c r="F304" s="2470"/>
      <c r="G304" s="2461"/>
      <c r="H304" s="2529"/>
      <c r="I304" s="2518"/>
      <c r="J304" s="228"/>
      <c r="K304" s="227" t="s">
        <v>1660</v>
      </c>
      <c r="L304" s="285"/>
      <c r="M304" s="285"/>
    </row>
    <row r="305" spans="1:13" s="237" customFormat="1" ht="15" customHeight="1" x14ac:dyDescent="0.15">
      <c r="A305" s="2468"/>
      <c r="B305" s="2470"/>
      <c r="C305" s="2510"/>
      <c r="D305" s="2512"/>
      <c r="E305" s="2507"/>
      <c r="F305" s="2470"/>
      <c r="G305" s="2460" t="s">
        <v>1661</v>
      </c>
      <c r="H305" s="2529"/>
      <c r="I305" s="2518"/>
      <c r="J305" s="227" t="s">
        <v>1662</v>
      </c>
      <c r="K305" s="227" t="s">
        <v>124</v>
      </c>
      <c r="L305" s="286" t="s">
        <v>1525</v>
      </c>
      <c r="M305" s="286" t="s">
        <v>111</v>
      </c>
    </row>
    <row r="306" spans="1:13" s="237" customFormat="1" ht="15" customHeight="1" x14ac:dyDescent="0.15">
      <c r="A306" s="2468"/>
      <c r="B306" s="2470"/>
      <c r="C306" s="2510"/>
      <c r="D306" s="2512"/>
      <c r="E306" s="2507"/>
      <c r="F306" s="2470"/>
      <c r="G306" s="2481"/>
      <c r="H306" s="2529"/>
      <c r="I306" s="2518"/>
      <c r="J306" s="227" t="s">
        <v>1662</v>
      </c>
      <c r="K306" s="227" t="s">
        <v>1176</v>
      </c>
      <c r="L306" s="286" t="s">
        <v>1525</v>
      </c>
      <c r="M306" s="286" t="s">
        <v>111</v>
      </c>
    </row>
    <row r="307" spans="1:13" s="237" customFormat="1" ht="42.6" customHeight="1" x14ac:dyDescent="0.15">
      <c r="A307" s="2468"/>
      <c r="B307" s="2470"/>
      <c r="C307" s="2510"/>
      <c r="D307" s="2512"/>
      <c r="E307" s="2508"/>
      <c r="F307" s="2480"/>
      <c r="G307" s="2461"/>
      <c r="H307" s="2529"/>
      <c r="I307" s="2518"/>
      <c r="J307" s="227" t="s">
        <v>1663</v>
      </c>
      <c r="K307" s="227" t="s">
        <v>101</v>
      </c>
      <c r="L307" s="286" t="s">
        <v>1525</v>
      </c>
      <c r="M307" s="286" t="s">
        <v>111</v>
      </c>
    </row>
    <row r="308" spans="1:13" s="266" customFormat="1" ht="27" customHeight="1" x14ac:dyDescent="0.15">
      <c r="A308" s="2468"/>
      <c r="B308" s="2470"/>
      <c r="C308" s="2510"/>
      <c r="D308" s="2512"/>
      <c r="E308" s="272" t="s">
        <v>280</v>
      </c>
      <c r="F308" s="256" t="s">
        <v>1664</v>
      </c>
      <c r="G308" s="227" t="s">
        <v>1665</v>
      </c>
      <c r="H308" s="2529"/>
      <c r="I308" s="2518"/>
      <c r="J308" s="227" t="s">
        <v>1666</v>
      </c>
      <c r="K308" s="227" t="s">
        <v>120</v>
      </c>
      <c r="L308" s="286" t="s">
        <v>1525</v>
      </c>
      <c r="M308" s="227" t="s">
        <v>111</v>
      </c>
    </row>
    <row r="309" spans="1:13" s="266" customFormat="1" ht="27.75" customHeight="1" x14ac:dyDescent="0.15">
      <c r="A309" s="2468"/>
      <c r="B309" s="2470"/>
      <c r="C309" s="2510"/>
      <c r="D309" s="2512"/>
      <c r="E309" s="2498" t="s">
        <v>1667</v>
      </c>
      <c r="F309" s="2469" t="s">
        <v>1668</v>
      </c>
      <c r="G309" s="2460" t="s">
        <v>1669</v>
      </c>
      <c r="H309" s="2529"/>
      <c r="I309" s="2518"/>
      <c r="J309" s="227" t="s">
        <v>1670</v>
      </c>
      <c r="K309" s="227" t="s">
        <v>629</v>
      </c>
      <c r="L309" s="286" t="s">
        <v>1525</v>
      </c>
      <c r="M309" s="227" t="s">
        <v>111</v>
      </c>
    </row>
    <row r="310" spans="1:13" s="266" customFormat="1" ht="25.5" customHeight="1" x14ac:dyDescent="0.15">
      <c r="A310" s="2468"/>
      <c r="B310" s="2470"/>
      <c r="C310" s="2510"/>
      <c r="D310" s="2512"/>
      <c r="E310" s="2499"/>
      <c r="F310" s="2470"/>
      <c r="G310" s="2481"/>
      <c r="H310" s="2529"/>
      <c r="I310" s="2518"/>
      <c r="J310" s="227" t="s">
        <v>1671</v>
      </c>
      <c r="K310" s="227" t="s">
        <v>120</v>
      </c>
      <c r="L310" s="286" t="s">
        <v>1525</v>
      </c>
      <c r="M310" s="227" t="s">
        <v>111</v>
      </c>
    </row>
    <row r="311" spans="1:13" s="266" customFormat="1" ht="25.5" customHeight="1" x14ac:dyDescent="0.15">
      <c r="A311" s="2468"/>
      <c r="B311" s="2470"/>
      <c r="C311" s="2510"/>
      <c r="D311" s="2512"/>
      <c r="E311" s="2500"/>
      <c r="F311" s="2480"/>
      <c r="G311" s="2461"/>
      <c r="H311" s="2529"/>
      <c r="I311" s="2518"/>
      <c r="J311" s="227" t="s">
        <v>1672</v>
      </c>
      <c r="K311" s="227" t="s">
        <v>101</v>
      </c>
      <c r="L311" s="286" t="s">
        <v>1525</v>
      </c>
      <c r="M311" s="227" t="s">
        <v>111</v>
      </c>
    </row>
    <row r="312" spans="1:13" s="266" customFormat="1" ht="35.25" customHeight="1" x14ac:dyDescent="0.15">
      <c r="A312" s="2468"/>
      <c r="B312" s="2470"/>
      <c r="C312" s="2510"/>
      <c r="D312" s="2512"/>
      <c r="E312" s="272" t="s">
        <v>1673</v>
      </c>
      <c r="F312" s="256" t="s">
        <v>1674</v>
      </c>
      <c r="G312" s="227" t="s">
        <v>1675</v>
      </c>
      <c r="H312" s="2529"/>
      <c r="I312" s="2518"/>
      <c r="J312" s="227" t="s">
        <v>1676</v>
      </c>
      <c r="K312" s="227" t="s">
        <v>101</v>
      </c>
      <c r="L312" s="286" t="s">
        <v>1525</v>
      </c>
      <c r="M312" s="227" t="s">
        <v>111</v>
      </c>
    </row>
    <row r="313" spans="1:13" s="266" customFormat="1" ht="94.5" x14ac:dyDescent="0.15">
      <c r="A313" s="2468"/>
      <c r="B313" s="2470"/>
      <c r="C313" s="2510"/>
      <c r="D313" s="2512"/>
      <c r="E313" s="2498" t="s">
        <v>1677</v>
      </c>
      <c r="F313" s="2469" t="s">
        <v>1678</v>
      </c>
      <c r="G313" s="2460" t="s">
        <v>1679</v>
      </c>
      <c r="H313" s="2529"/>
      <c r="I313" s="2518"/>
      <c r="J313" s="227" t="s">
        <v>1680</v>
      </c>
      <c r="K313" s="227" t="s">
        <v>124</v>
      </c>
      <c r="L313" s="286" t="s">
        <v>1525</v>
      </c>
      <c r="M313" s="227" t="s">
        <v>111</v>
      </c>
    </row>
    <row r="314" spans="1:13" s="266" customFormat="1" ht="84" x14ac:dyDescent="0.15">
      <c r="A314" s="2468"/>
      <c r="B314" s="2470"/>
      <c r="C314" s="2510"/>
      <c r="D314" s="2512"/>
      <c r="E314" s="2499"/>
      <c r="F314" s="2470"/>
      <c r="G314" s="2481"/>
      <c r="H314" s="2529"/>
      <c r="I314" s="2518"/>
      <c r="J314" s="227" t="s">
        <v>1681</v>
      </c>
      <c r="K314" s="227" t="s">
        <v>120</v>
      </c>
      <c r="L314" s="286" t="s">
        <v>1525</v>
      </c>
      <c r="M314" s="227" t="s">
        <v>111</v>
      </c>
    </row>
    <row r="315" spans="1:13" s="266" customFormat="1" ht="32.450000000000003" customHeight="1" x14ac:dyDescent="0.15">
      <c r="A315" s="2468"/>
      <c r="B315" s="2470"/>
      <c r="C315" s="2510"/>
      <c r="D315" s="2512"/>
      <c r="E315" s="2500"/>
      <c r="F315" s="2480"/>
      <c r="G315" s="2461"/>
      <c r="H315" s="2529"/>
      <c r="I315" s="2518"/>
      <c r="J315" s="227" t="s">
        <v>1682</v>
      </c>
      <c r="K315" s="227" t="s">
        <v>101</v>
      </c>
      <c r="L315" s="286" t="s">
        <v>1525</v>
      </c>
      <c r="M315" s="227" t="s">
        <v>111</v>
      </c>
    </row>
    <row r="316" spans="1:13" s="266" customFormat="1" ht="24" customHeight="1" x14ac:dyDescent="0.15">
      <c r="A316" s="2468"/>
      <c r="B316" s="2470"/>
      <c r="C316" s="2510"/>
      <c r="D316" s="2512"/>
      <c r="E316" s="2498" t="s">
        <v>1683</v>
      </c>
      <c r="F316" s="2469" t="s">
        <v>1684</v>
      </c>
      <c r="G316" s="2460" t="s">
        <v>1685</v>
      </c>
      <c r="H316" s="2529"/>
      <c r="I316" s="2518"/>
      <c r="J316" s="227" t="s">
        <v>1686</v>
      </c>
      <c r="K316" s="227" t="s">
        <v>148</v>
      </c>
      <c r="L316" s="286" t="s">
        <v>1525</v>
      </c>
      <c r="M316" s="227" t="s">
        <v>111</v>
      </c>
    </row>
    <row r="317" spans="1:13" s="266" customFormat="1" ht="45" customHeight="1" x14ac:dyDescent="0.15">
      <c r="A317" s="2468"/>
      <c r="B317" s="2470"/>
      <c r="C317" s="2510"/>
      <c r="D317" s="2512"/>
      <c r="E317" s="2500"/>
      <c r="F317" s="2480"/>
      <c r="G317" s="2461"/>
      <c r="H317" s="2529"/>
      <c r="I317" s="2518"/>
      <c r="J317" s="227" t="s">
        <v>1687</v>
      </c>
      <c r="K317" s="227" t="s">
        <v>101</v>
      </c>
      <c r="L317" s="286" t="s">
        <v>1525</v>
      </c>
      <c r="M317" s="227" t="s">
        <v>111</v>
      </c>
    </row>
    <row r="318" spans="1:13" s="266" customFormat="1" ht="24.95" customHeight="1" x14ac:dyDescent="0.15">
      <c r="A318" s="2468"/>
      <c r="B318" s="2470"/>
      <c r="C318" s="2510"/>
      <c r="D318" s="2512"/>
      <c r="E318" s="2498" t="s">
        <v>1688</v>
      </c>
      <c r="F318" s="2469" t="s">
        <v>1689</v>
      </c>
      <c r="G318" s="2460" t="s">
        <v>1690</v>
      </c>
      <c r="H318" s="2529"/>
      <c r="I318" s="2518"/>
      <c r="J318" s="227" t="s">
        <v>1690</v>
      </c>
      <c r="K318" s="227" t="s">
        <v>124</v>
      </c>
      <c r="L318" s="286" t="s">
        <v>1525</v>
      </c>
      <c r="M318" s="227" t="s">
        <v>111</v>
      </c>
    </row>
    <row r="319" spans="1:13" s="266" customFormat="1" ht="18" customHeight="1" x14ac:dyDescent="0.15">
      <c r="A319" s="2468"/>
      <c r="B319" s="2470"/>
      <c r="C319" s="2510"/>
      <c r="D319" s="2512"/>
      <c r="E319" s="2499"/>
      <c r="F319" s="2470"/>
      <c r="G319" s="2481"/>
      <c r="H319" s="2529"/>
      <c r="I319" s="2518"/>
      <c r="J319" s="227" t="s">
        <v>1691</v>
      </c>
      <c r="K319" s="227" t="s">
        <v>120</v>
      </c>
      <c r="L319" s="286" t="s">
        <v>1525</v>
      </c>
      <c r="M319" s="227" t="s">
        <v>111</v>
      </c>
    </row>
    <row r="320" spans="1:13" s="266" customFormat="1" ht="21" customHeight="1" x14ac:dyDescent="0.15">
      <c r="A320" s="2468"/>
      <c r="B320" s="2470"/>
      <c r="C320" s="2510"/>
      <c r="D320" s="2512"/>
      <c r="E320" s="2500"/>
      <c r="F320" s="2480"/>
      <c r="G320" s="2461"/>
      <c r="H320" s="2529"/>
      <c r="I320" s="2518"/>
      <c r="J320" s="227" t="s">
        <v>1692</v>
      </c>
      <c r="K320" s="227" t="s">
        <v>101</v>
      </c>
      <c r="L320" s="286" t="s">
        <v>1525</v>
      </c>
      <c r="M320" s="227" t="s">
        <v>111</v>
      </c>
    </row>
    <row r="321" spans="1:13" s="266" customFormat="1" ht="24.95" customHeight="1" x14ac:dyDescent="0.15">
      <c r="A321" s="2468"/>
      <c r="B321" s="2470"/>
      <c r="C321" s="2510"/>
      <c r="D321" s="2512"/>
      <c r="E321" s="272" t="s">
        <v>1693</v>
      </c>
      <c r="F321" s="256" t="s">
        <v>1694</v>
      </c>
      <c r="G321" s="228" t="s">
        <v>1695</v>
      </c>
      <c r="H321" s="2529"/>
      <c r="I321" s="2518"/>
      <c r="J321" s="227" t="s">
        <v>1696</v>
      </c>
      <c r="K321" s="227" t="s">
        <v>120</v>
      </c>
      <c r="L321" s="286" t="s">
        <v>1525</v>
      </c>
      <c r="M321" s="227" t="s">
        <v>111</v>
      </c>
    </row>
    <row r="322" spans="1:13" s="266" customFormat="1" ht="24.95" customHeight="1" x14ac:dyDescent="0.15">
      <c r="A322" s="2468"/>
      <c r="B322" s="2470"/>
      <c r="C322" s="2510"/>
      <c r="D322" s="2512"/>
      <c r="E322" s="2498" t="s">
        <v>1200</v>
      </c>
      <c r="F322" s="2469" t="s">
        <v>1697</v>
      </c>
      <c r="G322" s="2460" t="s">
        <v>1698</v>
      </c>
      <c r="H322" s="2529"/>
      <c r="I322" s="2518"/>
      <c r="J322" s="227" t="s">
        <v>1699</v>
      </c>
      <c r="K322" s="227" t="s">
        <v>120</v>
      </c>
      <c r="L322" s="286" t="s">
        <v>1525</v>
      </c>
      <c r="M322" s="227" t="s">
        <v>111</v>
      </c>
    </row>
    <row r="323" spans="1:13" s="266" customFormat="1" ht="24.95" customHeight="1" x14ac:dyDescent="0.15">
      <c r="A323" s="2468"/>
      <c r="B323" s="2470"/>
      <c r="C323" s="2511"/>
      <c r="D323" s="2474"/>
      <c r="E323" s="2500"/>
      <c r="F323" s="2480"/>
      <c r="G323" s="2461"/>
      <c r="H323" s="2529"/>
      <c r="I323" s="2504"/>
      <c r="J323" s="227" t="s">
        <v>1700</v>
      </c>
      <c r="K323" s="227" t="s">
        <v>101</v>
      </c>
      <c r="L323" s="286" t="s">
        <v>1525</v>
      </c>
      <c r="M323" s="227" t="s">
        <v>111</v>
      </c>
    </row>
    <row r="324" spans="1:13" s="266" customFormat="1" ht="24.95" customHeight="1" x14ac:dyDescent="0.15">
      <c r="A324" s="2468"/>
      <c r="B324" s="2470"/>
      <c r="C324" s="290" t="s">
        <v>51</v>
      </c>
      <c r="D324" s="291" t="s">
        <v>1701</v>
      </c>
      <c r="E324" s="270" t="s">
        <v>158</v>
      </c>
      <c r="F324" s="248" t="s">
        <v>1702</v>
      </c>
      <c r="G324" s="253" t="s">
        <v>1703</v>
      </c>
      <c r="H324" s="2529"/>
      <c r="I324" s="292" t="s">
        <v>1701</v>
      </c>
      <c r="J324" s="227" t="s">
        <v>1704</v>
      </c>
      <c r="K324" s="227" t="s">
        <v>124</v>
      </c>
      <c r="L324" s="226" t="s">
        <v>9</v>
      </c>
      <c r="M324" s="227" t="s">
        <v>111</v>
      </c>
    </row>
    <row r="325" spans="1:13" s="266" customFormat="1" ht="24.95" customHeight="1" x14ac:dyDescent="0.15">
      <c r="A325" s="2468"/>
      <c r="B325" s="2470"/>
      <c r="C325" s="290"/>
      <c r="D325" s="291"/>
      <c r="E325" s="270"/>
      <c r="F325" s="248"/>
      <c r="G325" s="253"/>
      <c r="H325" s="2529"/>
      <c r="I325" s="292"/>
      <c r="J325" s="227" t="s">
        <v>1705</v>
      </c>
      <c r="K325" s="227" t="s">
        <v>120</v>
      </c>
      <c r="L325" s="226" t="s">
        <v>9</v>
      </c>
      <c r="M325" s="227" t="s">
        <v>111</v>
      </c>
    </row>
    <row r="326" spans="1:13" s="266" customFormat="1" ht="24.95" customHeight="1" x14ac:dyDescent="0.15">
      <c r="A326" s="2468"/>
      <c r="B326" s="2470"/>
      <c r="C326" s="2471" t="s">
        <v>63</v>
      </c>
      <c r="D326" s="2495" t="s">
        <v>1706</v>
      </c>
      <c r="E326" s="2498" t="s">
        <v>158</v>
      </c>
      <c r="F326" s="2469" t="s">
        <v>1707</v>
      </c>
      <c r="G326" s="2460" t="s">
        <v>1708</v>
      </c>
      <c r="H326" s="2529"/>
      <c r="I326" s="2487" t="s">
        <v>1706</v>
      </c>
      <c r="J326" s="227" t="s">
        <v>1709</v>
      </c>
      <c r="K326" s="227" t="s">
        <v>124</v>
      </c>
      <c r="L326" s="226" t="s">
        <v>9</v>
      </c>
      <c r="M326" s="227" t="s">
        <v>111</v>
      </c>
    </row>
    <row r="327" spans="1:13" s="266" customFormat="1" ht="24.95" customHeight="1" x14ac:dyDescent="0.15">
      <c r="A327" s="2468"/>
      <c r="B327" s="2470"/>
      <c r="C327" s="2502"/>
      <c r="D327" s="2496"/>
      <c r="E327" s="2499"/>
      <c r="F327" s="2470"/>
      <c r="G327" s="2481"/>
      <c r="H327" s="2529"/>
      <c r="I327" s="2494"/>
      <c r="J327" s="227" t="s">
        <v>1710</v>
      </c>
      <c r="K327" s="227" t="s">
        <v>148</v>
      </c>
      <c r="L327" s="226" t="s">
        <v>9</v>
      </c>
      <c r="M327" s="227" t="s">
        <v>111</v>
      </c>
    </row>
    <row r="328" spans="1:13" s="266" customFormat="1" ht="56.45" customHeight="1" x14ac:dyDescent="0.15">
      <c r="A328" s="2468"/>
      <c r="B328" s="2470"/>
      <c r="C328" s="2502"/>
      <c r="D328" s="2496"/>
      <c r="E328" s="2500"/>
      <c r="F328" s="2480"/>
      <c r="G328" s="2461"/>
      <c r="H328" s="2529"/>
      <c r="I328" s="2494"/>
      <c r="J328" s="227" t="s">
        <v>1711</v>
      </c>
      <c r="K328" s="227" t="s">
        <v>101</v>
      </c>
      <c r="L328" s="226" t="s">
        <v>9</v>
      </c>
      <c r="M328" s="227" t="s">
        <v>111</v>
      </c>
    </row>
    <row r="329" spans="1:13" s="266" customFormat="1" ht="24.95" customHeight="1" x14ac:dyDescent="0.15">
      <c r="A329" s="2468"/>
      <c r="B329" s="2470"/>
      <c r="C329" s="2502"/>
      <c r="D329" s="2496"/>
      <c r="E329" s="272" t="s">
        <v>159</v>
      </c>
      <c r="F329" s="256" t="s">
        <v>1712</v>
      </c>
      <c r="G329" s="227" t="s">
        <v>1713</v>
      </c>
      <c r="H329" s="2529"/>
      <c r="I329" s="2494"/>
      <c r="J329" s="227" t="s">
        <v>1714</v>
      </c>
      <c r="K329" s="227" t="s">
        <v>148</v>
      </c>
      <c r="L329" s="226" t="s">
        <v>9</v>
      </c>
      <c r="M329" s="227" t="s">
        <v>111</v>
      </c>
    </row>
    <row r="330" spans="1:13" s="266" customFormat="1" ht="24.95" customHeight="1" x14ac:dyDescent="0.15">
      <c r="A330" s="2468"/>
      <c r="B330" s="2470"/>
      <c r="C330" s="2502"/>
      <c r="D330" s="2496"/>
      <c r="E330" s="272" t="s">
        <v>189</v>
      </c>
      <c r="F330" s="256" t="s">
        <v>1715</v>
      </c>
      <c r="G330" s="227" t="s">
        <v>1716</v>
      </c>
      <c r="H330" s="2529"/>
      <c r="I330" s="2494"/>
      <c r="J330" s="227" t="s">
        <v>1717</v>
      </c>
      <c r="K330" s="227" t="s">
        <v>148</v>
      </c>
      <c r="L330" s="226" t="s">
        <v>9</v>
      </c>
      <c r="M330" s="227" t="s">
        <v>111</v>
      </c>
    </row>
    <row r="331" spans="1:13" s="266" customFormat="1" ht="24.95" customHeight="1" x14ac:dyDescent="0.15">
      <c r="A331" s="2468"/>
      <c r="B331" s="2470"/>
      <c r="C331" s="2472"/>
      <c r="D331" s="2497"/>
      <c r="E331" s="272" t="s">
        <v>100</v>
      </c>
      <c r="F331" s="256" t="s">
        <v>1718</v>
      </c>
      <c r="G331" s="227" t="s">
        <v>1719</v>
      </c>
      <c r="H331" s="2529"/>
      <c r="I331" s="2488"/>
      <c r="J331" s="227" t="s">
        <v>1720</v>
      </c>
      <c r="K331" s="227" t="s">
        <v>124</v>
      </c>
      <c r="L331" s="226" t="s">
        <v>9</v>
      </c>
      <c r="M331" s="227" t="s">
        <v>111</v>
      </c>
    </row>
    <row r="332" spans="1:13" s="237" customFormat="1" ht="29.45" customHeight="1" x14ac:dyDescent="0.15">
      <c r="A332" s="2478">
        <v>42</v>
      </c>
      <c r="B332" s="2469" t="s">
        <v>1721</v>
      </c>
      <c r="C332" s="278" t="s">
        <v>50</v>
      </c>
      <c r="D332" s="293" t="s">
        <v>1722</v>
      </c>
      <c r="E332" s="236" t="s">
        <v>118</v>
      </c>
      <c r="F332" s="252" t="s">
        <v>1723</v>
      </c>
      <c r="G332" s="227" t="s">
        <v>1724</v>
      </c>
      <c r="H332" s="2460" t="s">
        <v>1721</v>
      </c>
      <c r="I332" s="227" t="s">
        <v>1722</v>
      </c>
      <c r="J332" s="233" t="s">
        <v>1724</v>
      </c>
      <c r="K332" s="233" t="s">
        <v>120</v>
      </c>
      <c r="L332" s="226" t="s">
        <v>9</v>
      </c>
      <c r="M332" s="227" t="s">
        <v>111</v>
      </c>
    </row>
    <row r="333" spans="1:13" s="266" customFormat="1" ht="51.6" customHeight="1" x14ac:dyDescent="0.15">
      <c r="A333" s="2501"/>
      <c r="B333" s="2470"/>
      <c r="C333" s="2471" t="s">
        <v>53</v>
      </c>
      <c r="D333" s="2495" t="s">
        <v>1725</v>
      </c>
      <c r="E333" s="2498" t="s">
        <v>189</v>
      </c>
      <c r="F333" s="2469" t="s">
        <v>1726</v>
      </c>
      <c r="G333" s="2460" t="s">
        <v>1727</v>
      </c>
      <c r="H333" s="2481"/>
      <c r="I333" s="2487" t="s">
        <v>964</v>
      </c>
      <c r="J333" s="227" t="s">
        <v>1728</v>
      </c>
      <c r="K333" s="226" t="s">
        <v>1590</v>
      </c>
      <c r="L333" s="206" t="s">
        <v>9</v>
      </c>
      <c r="M333" s="226" t="s">
        <v>1236</v>
      </c>
    </row>
    <row r="334" spans="1:13" s="266" customFormat="1" ht="54.6" customHeight="1" x14ac:dyDescent="0.15">
      <c r="A334" s="2501"/>
      <c r="B334" s="2470"/>
      <c r="C334" s="2502"/>
      <c r="D334" s="2496"/>
      <c r="E334" s="2500"/>
      <c r="F334" s="2480"/>
      <c r="G334" s="2461"/>
      <c r="H334" s="2481"/>
      <c r="I334" s="2494"/>
      <c r="J334" s="228" t="s">
        <v>1729</v>
      </c>
      <c r="K334" s="227" t="s">
        <v>101</v>
      </c>
      <c r="L334" s="206" t="s">
        <v>9</v>
      </c>
      <c r="M334" s="227" t="s">
        <v>1</v>
      </c>
    </row>
    <row r="335" spans="1:13" s="266" customFormat="1" ht="27.6" customHeight="1" x14ac:dyDescent="0.15">
      <c r="A335" s="2501"/>
      <c r="B335" s="2470"/>
      <c r="C335" s="2502"/>
      <c r="D335" s="2496"/>
      <c r="E335" s="267" t="s">
        <v>15</v>
      </c>
      <c r="F335" s="245" t="s">
        <v>1730</v>
      </c>
      <c r="G335" s="227" t="s">
        <v>1731</v>
      </c>
      <c r="H335" s="2481"/>
      <c r="I335" s="2494"/>
      <c r="J335" s="228" t="s">
        <v>1732</v>
      </c>
      <c r="K335" s="226" t="s">
        <v>1590</v>
      </c>
      <c r="L335" s="206" t="s">
        <v>9</v>
      </c>
      <c r="M335" s="226" t="s">
        <v>1236</v>
      </c>
    </row>
    <row r="336" spans="1:13" s="266" customFormat="1" ht="30.6" customHeight="1" x14ac:dyDescent="0.15">
      <c r="A336" s="2501"/>
      <c r="B336" s="2470"/>
      <c r="C336" s="2502"/>
      <c r="D336" s="2496"/>
      <c r="E336" s="269" t="s">
        <v>145</v>
      </c>
      <c r="F336" s="274" t="s">
        <v>1733</v>
      </c>
      <c r="G336" s="226" t="s">
        <v>1734</v>
      </c>
      <c r="H336" s="2481"/>
      <c r="I336" s="2494"/>
      <c r="J336" s="228" t="s">
        <v>1735</v>
      </c>
      <c r="K336" s="226" t="s">
        <v>1590</v>
      </c>
      <c r="L336" s="206" t="s">
        <v>9</v>
      </c>
      <c r="M336" s="226" t="s">
        <v>1236</v>
      </c>
    </row>
    <row r="337" spans="1:13" s="266" customFormat="1" ht="30" customHeight="1" x14ac:dyDescent="0.15">
      <c r="A337" s="2501"/>
      <c r="B337" s="2470"/>
      <c r="C337" s="2472"/>
      <c r="D337" s="2497"/>
      <c r="E337" s="267" t="s">
        <v>118</v>
      </c>
      <c r="F337" s="245" t="s">
        <v>1736</v>
      </c>
      <c r="G337" s="227" t="s">
        <v>1736</v>
      </c>
      <c r="H337" s="2481"/>
      <c r="I337" s="2488"/>
      <c r="J337" s="227" t="s">
        <v>1737</v>
      </c>
      <c r="K337" s="232" t="s">
        <v>120</v>
      </c>
      <c r="L337" s="226" t="s">
        <v>9</v>
      </c>
      <c r="M337" s="227" t="s">
        <v>1</v>
      </c>
    </row>
    <row r="338" spans="1:13" s="266" customFormat="1" ht="22.5" customHeight="1" x14ac:dyDescent="0.15">
      <c r="A338" s="2501"/>
      <c r="B338" s="2470"/>
      <c r="C338" s="2476" t="s">
        <v>54</v>
      </c>
      <c r="D338" s="2495" t="s">
        <v>1738</v>
      </c>
      <c r="E338" s="267" t="s">
        <v>10</v>
      </c>
      <c r="F338" s="245" t="s">
        <v>1739</v>
      </c>
      <c r="G338" s="227" t="s">
        <v>1740</v>
      </c>
      <c r="H338" s="2481"/>
      <c r="I338" s="2487" t="s">
        <v>1738</v>
      </c>
      <c r="J338" s="226" t="s">
        <v>1741</v>
      </c>
      <c r="K338" s="251" t="s">
        <v>5</v>
      </c>
      <c r="L338" s="226" t="s">
        <v>9</v>
      </c>
      <c r="M338" s="226" t="s">
        <v>111</v>
      </c>
    </row>
    <row r="339" spans="1:13" s="266" customFormat="1" ht="22.5" customHeight="1" x14ac:dyDescent="0.15">
      <c r="A339" s="2501"/>
      <c r="B339" s="2470"/>
      <c r="C339" s="2489"/>
      <c r="D339" s="2496"/>
      <c r="E339" s="2498" t="s">
        <v>11</v>
      </c>
      <c r="F339" s="2469" t="s">
        <v>1742</v>
      </c>
      <c r="G339" s="226" t="s">
        <v>1743</v>
      </c>
      <c r="H339" s="2481"/>
      <c r="I339" s="2494"/>
      <c r="J339" s="226" t="s">
        <v>1744</v>
      </c>
      <c r="K339" s="251" t="s">
        <v>148</v>
      </c>
      <c r="L339" s="226" t="s">
        <v>9</v>
      </c>
      <c r="M339" s="226" t="s">
        <v>111</v>
      </c>
    </row>
    <row r="340" spans="1:13" s="266" customFormat="1" ht="33.6" customHeight="1" x14ac:dyDescent="0.15">
      <c r="A340" s="2501"/>
      <c r="B340" s="2470"/>
      <c r="C340" s="2489"/>
      <c r="D340" s="2496"/>
      <c r="E340" s="2499"/>
      <c r="F340" s="2470"/>
      <c r="G340" s="227" t="s">
        <v>1745</v>
      </c>
      <c r="H340" s="2481"/>
      <c r="I340" s="2494"/>
      <c r="J340" s="227" t="s">
        <v>1746</v>
      </c>
      <c r="K340" s="251" t="s">
        <v>1747</v>
      </c>
      <c r="L340" s="226" t="s">
        <v>9</v>
      </c>
      <c r="M340" s="226" t="s">
        <v>111</v>
      </c>
    </row>
    <row r="341" spans="1:13" s="266" customFormat="1" ht="22.5" customHeight="1" x14ac:dyDescent="0.15">
      <c r="A341" s="2501"/>
      <c r="B341" s="2470"/>
      <c r="C341" s="2489"/>
      <c r="D341" s="2496"/>
      <c r="E341" s="2499"/>
      <c r="F341" s="2470"/>
      <c r="G341" s="233" t="s">
        <v>1748</v>
      </c>
      <c r="H341" s="2481"/>
      <c r="I341" s="2494"/>
      <c r="J341" s="233" t="s">
        <v>1749</v>
      </c>
      <c r="K341" s="251" t="s">
        <v>8</v>
      </c>
      <c r="L341" s="226" t="s">
        <v>9</v>
      </c>
      <c r="M341" s="226" t="s">
        <v>111</v>
      </c>
    </row>
    <row r="342" spans="1:13" s="266" customFormat="1" ht="22.5" customHeight="1" x14ac:dyDescent="0.15">
      <c r="A342" s="2501"/>
      <c r="B342" s="2470"/>
      <c r="C342" s="2489"/>
      <c r="D342" s="2496"/>
      <c r="E342" s="2499"/>
      <c r="F342" s="2470"/>
      <c r="G342" s="2460" t="s">
        <v>1750</v>
      </c>
      <c r="H342" s="2481"/>
      <c r="I342" s="2494"/>
      <c r="J342" s="227" t="s">
        <v>1751</v>
      </c>
      <c r="K342" s="251" t="s">
        <v>5</v>
      </c>
      <c r="L342" s="226" t="s">
        <v>9</v>
      </c>
      <c r="M342" s="226" t="s">
        <v>111</v>
      </c>
    </row>
    <row r="343" spans="1:13" s="266" customFormat="1" ht="22.5" customHeight="1" x14ac:dyDescent="0.15">
      <c r="A343" s="2501"/>
      <c r="B343" s="2470"/>
      <c r="C343" s="2489"/>
      <c r="D343" s="2496"/>
      <c r="E343" s="2499"/>
      <c r="F343" s="2470"/>
      <c r="G343" s="2461"/>
      <c r="H343" s="2481"/>
      <c r="I343" s="2494"/>
      <c r="J343" s="233" t="s">
        <v>1752</v>
      </c>
      <c r="K343" s="251" t="s">
        <v>148</v>
      </c>
      <c r="L343" s="226" t="s">
        <v>9</v>
      </c>
      <c r="M343" s="226" t="s">
        <v>111</v>
      </c>
    </row>
    <row r="344" spans="1:13" s="266" customFormat="1" ht="37.5" customHeight="1" x14ac:dyDescent="0.15">
      <c r="A344" s="2501"/>
      <c r="B344" s="2470"/>
      <c r="C344" s="2489"/>
      <c r="D344" s="2496"/>
      <c r="E344" s="2499"/>
      <c r="F344" s="2470"/>
      <c r="G344" s="228" t="s">
        <v>1753</v>
      </c>
      <c r="H344" s="2481"/>
      <c r="I344" s="2494"/>
      <c r="J344" s="227" t="s">
        <v>1754</v>
      </c>
      <c r="K344" s="251" t="s">
        <v>1755</v>
      </c>
      <c r="L344" s="226" t="s">
        <v>9</v>
      </c>
      <c r="M344" s="226" t="s">
        <v>111</v>
      </c>
    </row>
    <row r="345" spans="1:13" s="266" customFormat="1" ht="22.5" customHeight="1" x14ac:dyDescent="0.15">
      <c r="A345" s="2501"/>
      <c r="B345" s="2470"/>
      <c r="C345" s="2489"/>
      <c r="D345" s="2496"/>
      <c r="E345" s="2499"/>
      <c r="F345" s="2470"/>
      <c r="G345" s="2460" t="s">
        <v>1756</v>
      </c>
      <c r="H345" s="2481"/>
      <c r="I345" s="2494"/>
      <c r="J345" s="226" t="s">
        <v>1757</v>
      </c>
      <c r="K345" s="251" t="s">
        <v>5</v>
      </c>
      <c r="L345" s="206" t="s">
        <v>9</v>
      </c>
      <c r="M345" s="226" t="s">
        <v>111</v>
      </c>
    </row>
    <row r="346" spans="1:13" s="266" customFormat="1" ht="22.5" customHeight="1" x14ac:dyDescent="0.15">
      <c r="A346" s="2501"/>
      <c r="B346" s="2470"/>
      <c r="C346" s="2489"/>
      <c r="D346" s="2496"/>
      <c r="E346" s="2499"/>
      <c r="F346" s="2470"/>
      <c r="G346" s="2461"/>
      <c r="H346" s="2481"/>
      <c r="I346" s="2494"/>
      <c r="J346" s="226" t="s">
        <v>1758</v>
      </c>
      <c r="K346" s="251" t="s">
        <v>101</v>
      </c>
      <c r="L346" s="206" t="s">
        <v>9</v>
      </c>
      <c r="M346" s="226" t="s">
        <v>111</v>
      </c>
    </row>
    <row r="347" spans="1:13" s="266" customFormat="1" ht="22.15" customHeight="1" x14ac:dyDescent="0.15">
      <c r="A347" s="2501"/>
      <c r="B347" s="2470"/>
      <c r="C347" s="2489"/>
      <c r="D347" s="2496"/>
      <c r="E347" s="2500"/>
      <c r="F347" s="2480"/>
      <c r="G347" s="227" t="s">
        <v>1759</v>
      </c>
      <c r="H347" s="2481"/>
      <c r="I347" s="2494"/>
      <c r="J347" s="226" t="s">
        <v>1760</v>
      </c>
      <c r="K347" s="251" t="s">
        <v>124</v>
      </c>
      <c r="L347" s="206" t="s">
        <v>9</v>
      </c>
      <c r="M347" s="226" t="s">
        <v>111</v>
      </c>
    </row>
    <row r="348" spans="1:13" s="266" customFormat="1" ht="22.5" customHeight="1" x14ac:dyDescent="0.15">
      <c r="A348" s="2479"/>
      <c r="B348" s="2480"/>
      <c r="C348" s="2477"/>
      <c r="D348" s="2497"/>
      <c r="E348" s="272" t="s">
        <v>189</v>
      </c>
      <c r="F348" s="281" t="s">
        <v>1761</v>
      </c>
      <c r="G348" s="227" t="s">
        <v>1762</v>
      </c>
      <c r="H348" s="2461"/>
      <c r="I348" s="2488"/>
      <c r="J348" s="226" t="s">
        <v>1763</v>
      </c>
      <c r="K348" s="251" t="s">
        <v>101</v>
      </c>
      <c r="L348" s="206" t="s">
        <v>9</v>
      </c>
      <c r="M348" s="226" t="s">
        <v>111</v>
      </c>
    </row>
    <row r="349" spans="1:13" s="237" customFormat="1" ht="24" customHeight="1" x14ac:dyDescent="0.15">
      <c r="A349" s="2467">
        <v>43</v>
      </c>
      <c r="B349" s="2469" t="s">
        <v>1764</v>
      </c>
      <c r="C349" s="2476" t="s">
        <v>65</v>
      </c>
      <c r="D349" s="2490" t="s">
        <v>1765</v>
      </c>
      <c r="E349" s="2485" t="s">
        <v>10</v>
      </c>
      <c r="F349" s="2469" t="s">
        <v>1766</v>
      </c>
      <c r="G349" s="2460" t="s">
        <v>1767</v>
      </c>
      <c r="H349" s="2460" t="s">
        <v>1768</v>
      </c>
      <c r="I349" s="2482" t="s">
        <v>1769</v>
      </c>
      <c r="J349" s="227" t="s">
        <v>1770</v>
      </c>
      <c r="K349" s="227" t="s">
        <v>120</v>
      </c>
      <c r="L349" s="206" t="s">
        <v>9</v>
      </c>
      <c r="M349" s="226" t="s">
        <v>111</v>
      </c>
    </row>
    <row r="350" spans="1:13" s="237" customFormat="1" ht="28.9" customHeight="1" x14ac:dyDescent="0.15">
      <c r="A350" s="2468"/>
      <c r="B350" s="2470"/>
      <c r="C350" s="2489"/>
      <c r="D350" s="2491"/>
      <c r="E350" s="2493"/>
      <c r="F350" s="2470"/>
      <c r="G350" s="2461"/>
      <c r="H350" s="2481"/>
      <c r="I350" s="2483"/>
      <c r="J350" s="227" t="s">
        <v>1771</v>
      </c>
      <c r="K350" s="2460" t="s">
        <v>101</v>
      </c>
      <c r="L350" s="206" t="s">
        <v>9</v>
      </c>
      <c r="M350" s="226" t="s">
        <v>111</v>
      </c>
    </row>
    <row r="351" spans="1:13" s="237" customFormat="1" ht="21.6" customHeight="1" x14ac:dyDescent="0.15">
      <c r="A351" s="2468"/>
      <c r="B351" s="2470"/>
      <c r="C351" s="2477"/>
      <c r="D351" s="2492"/>
      <c r="E351" s="2486"/>
      <c r="F351" s="2480"/>
      <c r="G351" s="227" t="s">
        <v>1772</v>
      </c>
      <c r="H351" s="2481"/>
      <c r="I351" s="2484"/>
      <c r="J351" s="227" t="s">
        <v>1773</v>
      </c>
      <c r="K351" s="2461"/>
      <c r="L351" s="206" t="s">
        <v>9</v>
      </c>
      <c r="M351" s="226" t="s">
        <v>111</v>
      </c>
    </row>
    <row r="352" spans="1:13" s="237" customFormat="1" ht="15" customHeight="1" x14ac:dyDescent="0.15">
      <c r="A352" s="2468"/>
      <c r="B352" s="2470"/>
      <c r="C352" s="254" t="s">
        <v>54</v>
      </c>
      <c r="D352" s="294" t="s">
        <v>1774</v>
      </c>
      <c r="E352" s="249" t="s">
        <v>158</v>
      </c>
      <c r="F352" s="256" t="s">
        <v>1775</v>
      </c>
      <c r="G352" s="227" t="s">
        <v>1776</v>
      </c>
      <c r="H352" s="2481"/>
      <c r="I352" s="295" t="s">
        <v>1774</v>
      </c>
      <c r="J352" s="228" t="s">
        <v>1777</v>
      </c>
      <c r="K352" s="228" t="s">
        <v>101</v>
      </c>
      <c r="L352" s="206" t="s">
        <v>9</v>
      </c>
      <c r="M352" s="226" t="s">
        <v>111</v>
      </c>
    </row>
    <row r="353" spans="1:14" s="266" customFormat="1" ht="21" customHeight="1" x14ac:dyDescent="0.15">
      <c r="A353" s="2475"/>
      <c r="B353" s="2480"/>
      <c r="C353" s="278" t="s">
        <v>55</v>
      </c>
      <c r="D353" s="296" t="s">
        <v>1778</v>
      </c>
      <c r="E353" s="2478" t="s">
        <v>1779</v>
      </c>
      <c r="F353" s="2469"/>
      <c r="G353" s="226" t="s">
        <v>1780</v>
      </c>
      <c r="H353" s="2461"/>
      <c r="I353" s="262" t="s">
        <v>1781</v>
      </c>
      <c r="J353" s="227" t="s">
        <v>1782</v>
      </c>
      <c r="K353" s="232" t="s">
        <v>124</v>
      </c>
      <c r="L353" s="214" t="s">
        <v>9</v>
      </c>
      <c r="M353" s="227" t="s">
        <v>1</v>
      </c>
    </row>
    <row r="354" spans="1:14" s="266" customFormat="1" ht="20.45" customHeight="1" x14ac:dyDescent="0.15">
      <c r="A354" s="2467">
        <v>44</v>
      </c>
      <c r="B354" s="2473" t="s">
        <v>1783</v>
      </c>
      <c r="C354" s="2485" t="s">
        <v>1783</v>
      </c>
      <c r="D354" s="2473"/>
      <c r="E354" s="297" t="s">
        <v>11</v>
      </c>
      <c r="F354" s="274" t="s">
        <v>1784</v>
      </c>
      <c r="G354" s="227" t="s">
        <v>1785</v>
      </c>
      <c r="H354" s="2487" t="s">
        <v>1783</v>
      </c>
      <c r="I354" s="2487" t="s">
        <v>1786</v>
      </c>
      <c r="J354" s="227" t="s">
        <v>1787</v>
      </c>
      <c r="K354" s="231" t="s">
        <v>148</v>
      </c>
      <c r="L354" s="206" t="s">
        <v>9</v>
      </c>
      <c r="M354" s="227" t="s">
        <v>1</v>
      </c>
    </row>
    <row r="355" spans="1:14" s="266" customFormat="1" ht="18.600000000000001" customHeight="1" x14ac:dyDescent="0.15">
      <c r="A355" s="2475"/>
      <c r="B355" s="2474"/>
      <c r="C355" s="2486"/>
      <c r="D355" s="2474"/>
      <c r="E355" s="298" t="s">
        <v>22</v>
      </c>
      <c r="F355" s="245" t="s">
        <v>1788</v>
      </c>
      <c r="G355" s="227" t="s">
        <v>1789</v>
      </c>
      <c r="H355" s="2488"/>
      <c r="I355" s="2488"/>
      <c r="J355" s="227" t="s">
        <v>1790</v>
      </c>
      <c r="K355" s="228" t="s">
        <v>101</v>
      </c>
      <c r="L355" s="206" t="s">
        <v>9</v>
      </c>
      <c r="M355" s="227" t="s">
        <v>1</v>
      </c>
    </row>
    <row r="356" spans="1:14" s="266" customFormat="1" ht="63.6" customHeight="1" x14ac:dyDescent="0.15">
      <c r="A356" s="2467">
        <v>45</v>
      </c>
      <c r="B356" s="2473" t="s">
        <v>1791</v>
      </c>
      <c r="C356" s="2476" t="s">
        <v>61</v>
      </c>
      <c r="D356" s="2473" t="s">
        <v>1792</v>
      </c>
      <c r="E356" s="2478" t="s">
        <v>11</v>
      </c>
      <c r="F356" s="2469" t="s">
        <v>1793</v>
      </c>
      <c r="G356" s="2465" t="s">
        <v>1794</v>
      </c>
      <c r="H356" s="296" t="s">
        <v>1791</v>
      </c>
      <c r="I356" s="296" t="s">
        <v>1792</v>
      </c>
      <c r="J356" s="227" t="s">
        <v>1795</v>
      </c>
      <c r="K356" s="231" t="s">
        <v>5</v>
      </c>
      <c r="L356" s="214" t="s">
        <v>9</v>
      </c>
      <c r="M356" s="227" t="s">
        <v>1</v>
      </c>
    </row>
    <row r="357" spans="1:14" s="266" customFormat="1" x14ac:dyDescent="0.15">
      <c r="A357" s="2475"/>
      <c r="B357" s="2474"/>
      <c r="C357" s="2477"/>
      <c r="D357" s="2474"/>
      <c r="E357" s="2479"/>
      <c r="F357" s="2480"/>
      <c r="G357" s="2466"/>
      <c r="H357" s="299"/>
      <c r="I357" s="299"/>
      <c r="J357" s="227" t="s">
        <v>1796</v>
      </c>
      <c r="K357" s="231" t="s">
        <v>101</v>
      </c>
      <c r="L357" s="214" t="s">
        <v>9</v>
      </c>
      <c r="M357" s="227" t="s">
        <v>1</v>
      </c>
    </row>
    <row r="358" spans="1:14" s="266" customFormat="1" ht="38.25" customHeight="1" x14ac:dyDescent="0.15">
      <c r="A358" s="229">
        <v>46</v>
      </c>
      <c r="B358" s="230" t="s">
        <v>633</v>
      </c>
      <c r="C358" s="300" t="s">
        <v>47</v>
      </c>
      <c r="D358" s="296" t="s">
        <v>1797</v>
      </c>
      <c r="E358" s="301" t="s">
        <v>179</v>
      </c>
      <c r="F358" s="302" t="s">
        <v>1798</v>
      </c>
      <c r="G358" s="242" t="s">
        <v>1799</v>
      </c>
      <c r="H358" s="303" t="s">
        <v>633</v>
      </c>
      <c r="I358" s="296" t="s">
        <v>968</v>
      </c>
      <c r="J358" s="242" t="s">
        <v>1800</v>
      </c>
      <c r="K358" s="242" t="s">
        <v>148</v>
      </c>
      <c r="L358" s="206" t="s">
        <v>9</v>
      </c>
      <c r="M358" s="242" t="s">
        <v>1</v>
      </c>
      <c r="N358" s="283"/>
    </row>
    <row r="359" spans="1:14" s="237" customFormat="1" ht="60" customHeight="1" x14ac:dyDescent="0.15">
      <c r="A359" s="2467">
        <v>48</v>
      </c>
      <c r="B359" s="2469" t="s">
        <v>975</v>
      </c>
      <c r="C359" s="2471" t="s">
        <v>59</v>
      </c>
      <c r="D359" s="2473" t="s">
        <v>976</v>
      </c>
      <c r="E359" s="246" t="s">
        <v>10</v>
      </c>
      <c r="F359" s="232" t="s">
        <v>1801</v>
      </c>
      <c r="G359" s="232" t="s">
        <v>109</v>
      </c>
      <c r="H359" s="2460" t="s">
        <v>1802</v>
      </c>
      <c r="I359" s="2460" t="s">
        <v>1803</v>
      </c>
      <c r="J359" s="227" t="s">
        <v>1804</v>
      </c>
      <c r="K359" s="227" t="s">
        <v>1805</v>
      </c>
      <c r="L359" s="206" t="s">
        <v>9</v>
      </c>
      <c r="M359" s="226" t="s">
        <v>1</v>
      </c>
    </row>
    <row r="360" spans="1:14" s="266" customFormat="1" x14ac:dyDescent="0.15">
      <c r="A360" s="2468"/>
      <c r="B360" s="2470"/>
      <c r="C360" s="2472"/>
      <c r="D360" s="2474"/>
      <c r="E360" s="267" t="s">
        <v>159</v>
      </c>
      <c r="F360" s="232" t="s">
        <v>1806</v>
      </c>
      <c r="G360" s="245" t="s">
        <v>1807</v>
      </c>
      <c r="H360" s="2461"/>
      <c r="I360" s="2461"/>
      <c r="J360" s="245" t="s">
        <v>1807</v>
      </c>
      <c r="K360" s="227" t="s">
        <v>101</v>
      </c>
      <c r="L360" s="214" t="s">
        <v>9</v>
      </c>
      <c r="M360" s="227" t="s">
        <v>1</v>
      </c>
    </row>
    <row r="361" spans="1:14" ht="291.75" customHeight="1" x14ac:dyDescent="0.25">
      <c r="A361" s="2462" t="s">
        <v>20478</v>
      </c>
      <c r="B361" s="2463"/>
      <c r="C361" s="2463"/>
      <c r="D361" s="2463"/>
      <c r="E361" s="2463"/>
      <c r="F361" s="2463"/>
      <c r="G361" s="2463"/>
      <c r="H361" s="2463"/>
      <c r="I361" s="2463"/>
      <c r="J361" s="2463"/>
      <c r="K361" s="2463"/>
      <c r="L361" s="2463"/>
      <c r="M361" s="2464"/>
    </row>
    <row r="362" spans="1:14" x14ac:dyDescent="0.25">
      <c r="A362" s="194" t="s">
        <v>1808</v>
      </c>
    </row>
    <row r="369" spans="4:14" ht="87.75" customHeight="1" x14ac:dyDescent="0.25"/>
    <row r="382" spans="4:14" s="194" customFormat="1" ht="9" customHeight="1" x14ac:dyDescent="0.25">
      <c r="D382" s="195"/>
      <c r="E382" s="195"/>
      <c r="F382" s="196"/>
      <c r="G382" s="196"/>
      <c r="H382" s="196"/>
      <c r="I382" s="196"/>
      <c r="J382" s="196"/>
      <c r="K382" s="196"/>
      <c r="L382" s="196"/>
      <c r="M382" s="304"/>
      <c r="N382" s="196"/>
    </row>
    <row r="383" spans="4:14" s="194" customFormat="1" hidden="1" x14ac:dyDescent="0.25">
      <c r="D383" s="195"/>
      <c r="E383" s="195"/>
      <c r="F383" s="196"/>
      <c r="G383" s="196"/>
      <c r="H383" s="196"/>
      <c r="I383" s="196"/>
      <c r="J383" s="196"/>
      <c r="K383" s="196"/>
      <c r="L383" s="196"/>
      <c r="M383" s="304"/>
      <c r="N383" s="196"/>
    </row>
    <row r="384" spans="4:14" s="194" customFormat="1" hidden="1" x14ac:dyDescent="0.25">
      <c r="D384" s="195"/>
      <c r="E384" s="195"/>
      <c r="F384" s="196"/>
      <c r="G384" s="196"/>
      <c r="H384" s="196"/>
      <c r="I384" s="196"/>
      <c r="J384" s="196"/>
      <c r="K384" s="196"/>
      <c r="L384" s="196"/>
      <c r="M384" s="304"/>
      <c r="N384" s="196"/>
    </row>
  </sheetData>
  <sheetProtection algorithmName="SHA-512" hashValue="idNci/QIjQn+uEp2lgmC9fw1wRswY8kcbzS1xsKM9AAdnnd2eZ9SiQeEp44KH1iH7RmLF/0Kpr1D9d55PMTWVg==" saltValue="fZ6bXlpQ0yxaVERbRy8B/g==" spinCount="100000" sheet="1" objects="1" scenarios="1" selectLockedCells="1" selectUnlockedCells="1"/>
  <mergeCells count="364">
    <mergeCell ref="H5:H6"/>
    <mergeCell ref="I5:I6"/>
    <mergeCell ref="A7:A9"/>
    <mergeCell ref="B7:B9"/>
    <mergeCell ref="C7:D9"/>
    <mergeCell ref="H7:H9"/>
    <mergeCell ref="I7:I9"/>
    <mergeCell ref="A2:M2"/>
    <mergeCell ref="B3:D3"/>
    <mergeCell ref="K3:M3"/>
    <mergeCell ref="A4:B4"/>
    <mergeCell ref="C4:D4"/>
    <mergeCell ref="E4:F4"/>
    <mergeCell ref="A19:A21"/>
    <mergeCell ref="B19:B21"/>
    <mergeCell ref="C19:D21"/>
    <mergeCell ref="E19:F21"/>
    <mergeCell ref="L7:L9"/>
    <mergeCell ref="M7:M9"/>
    <mergeCell ref="C10:D10"/>
    <mergeCell ref="E10:E13"/>
    <mergeCell ref="F10:F13"/>
    <mergeCell ref="G10:G13"/>
    <mergeCell ref="H10:H17"/>
    <mergeCell ref="I10:I17"/>
    <mergeCell ref="E14:E15"/>
    <mergeCell ref="F14:F15"/>
    <mergeCell ref="H19:H21"/>
    <mergeCell ref="I19:I21"/>
    <mergeCell ref="K19:K21"/>
    <mergeCell ref="L19:L21"/>
    <mergeCell ref="M19:M21"/>
    <mergeCell ref="C22:D22"/>
    <mergeCell ref="E22:F22"/>
    <mergeCell ref="G14:G15"/>
    <mergeCell ref="C18:D18"/>
    <mergeCell ref="M31:M32"/>
    <mergeCell ref="E33:E38"/>
    <mergeCell ref="F33:F38"/>
    <mergeCell ref="L33:L38"/>
    <mergeCell ref="M33:M38"/>
    <mergeCell ref="L40:L42"/>
    <mergeCell ref="M40:M42"/>
    <mergeCell ref="G41:G42"/>
    <mergeCell ref="C31:C45"/>
    <mergeCell ref="D31:D45"/>
    <mergeCell ref="E31:E32"/>
    <mergeCell ref="F31:F32"/>
    <mergeCell ref="G31:G32"/>
    <mergeCell ref="I31:I46"/>
    <mergeCell ref="H24:H46"/>
    <mergeCell ref="I24:I30"/>
    <mergeCell ref="L24:L26"/>
    <mergeCell ref="M24:M26"/>
    <mergeCell ref="E27:E29"/>
    <mergeCell ref="F27:F29"/>
    <mergeCell ref="L27:L29"/>
    <mergeCell ref="M27:M29"/>
    <mergeCell ref="G28:G29"/>
    <mergeCell ref="L31:L32"/>
    <mergeCell ref="A51:A67"/>
    <mergeCell ref="B51:B67"/>
    <mergeCell ref="C51:C59"/>
    <mergeCell ref="D51:D59"/>
    <mergeCell ref="H51:H67"/>
    <mergeCell ref="I51:I59"/>
    <mergeCell ref="A47:A50"/>
    <mergeCell ref="B47:B50"/>
    <mergeCell ref="H47:H50"/>
    <mergeCell ref="C48:C50"/>
    <mergeCell ref="D48:D50"/>
    <mergeCell ref="E48:E50"/>
    <mergeCell ref="F48:F50"/>
    <mergeCell ref="E53:E56"/>
    <mergeCell ref="F53:F56"/>
    <mergeCell ref="E57:E58"/>
    <mergeCell ref="F57:F58"/>
    <mergeCell ref="C60:C67"/>
    <mergeCell ref="D60:D67"/>
    <mergeCell ref="E60:E62"/>
    <mergeCell ref="F60:F62"/>
    <mergeCell ref="I48:I50"/>
    <mergeCell ref="I60:I67"/>
    <mergeCell ref="K60:K62"/>
    <mergeCell ref="L60:L62"/>
    <mergeCell ref="M60:M62"/>
    <mergeCell ref="E63:E65"/>
    <mergeCell ref="F63:F65"/>
    <mergeCell ref="K63:K66"/>
    <mergeCell ref="L63:L66"/>
    <mergeCell ref="M63:M66"/>
    <mergeCell ref="L48:L49"/>
    <mergeCell ref="M48:M49"/>
    <mergeCell ref="G49:G50"/>
    <mergeCell ref="A106:A149"/>
    <mergeCell ref="B106:B149"/>
    <mergeCell ref="C106:C109"/>
    <mergeCell ref="D106:D109"/>
    <mergeCell ref="E106:E109"/>
    <mergeCell ref="G85:G86"/>
    <mergeCell ref="E94:E95"/>
    <mergeCell ref="F94:F95"/>
    <mergeCell ref="G94:G95"/>
    <mergeCell ref="C96:C105"/>
    <mergeCell ref="D96:D105"/>
    <mergeCell ref="E96:E99"/>
    <mergeCell ref="F96:F99"/>
    <mergeCell ref="G96:G97"/>
    <mergeCell ref="A68:A105"/>
    <mergeCell ref="B68:B105"/>
    <mergeCell ref="C68:C95"/>
    <mergeCell ref="D68:D95"/>
    <mergeCell ref="E68:E75"/>
    <mergeCell ref="F68:F75"/>
    <mergeCell ref="E85:E86"/>
    <mergeCell ref="F85:F86"/>
    <mergeCell ref="G116:G117"/>
    <mergeCell ref="E118:E121"/>
    <mergeCell ref="C110:C142"/>
    <mergeCell ref="I96:I105"/>
    <mergeCell ref="G98:G99"/>
    <mergeCell ref="E104:E105"/>
    <mergeCell ref="F104:F105"/>
    <mergeCell ref="G104:G105"/>
    <mergeCell ref="H68:H105"/>
    <mergeCell ref="I68:I95"/>
    <mergeCell ref="G70:G71"/>
    <mergeCell ref="G73:G74"/>
    <mergeCell ref="E77:E81"/>
    <mergeCell ref="F77:F81"/>
    <mergeCell ref="G78:G79"/>
    <mergeCell ref="E82:E83"/>
    <mergeCell ref="F82:F83"/>
    <mergeCell ref="G82:G83"/>
    <mergeCell ref="D143:D147"/>
    <mergeCell ref="E143:E146"/>
    <mergeCell ref="F143:F146"/>
    <mergeCell ref="F118:F121"/>
    <mergeCell ref="G118:G121"/>
    <mergeCell ref="F106:F109"/>
    <mergeCell ref="G106:G108"/>
    <mergeCell ref="E133:E136"/>
    <mergeCell ref="F133:F136"/>
    <mergeCell ref="G133:G136"/>
    <mergeCell ref="E137:E139"/>
    <mergeCell ref="F137:F139"/>
    <mergeCell ref="G137:G139"/>
    <mergeCell ref="E126:E128"/>
    <mergeCell ref="F126:F128"/>
    <mergeCell ref="G126:G128"/>
    <mergeCell ref="E129:E132"/>
    <mergeCell ref="F129:F132"/>
    <mergeCell ref="G129:G132"/>
    <mergeCell ref="G143:G145"/>
    <mergeCell ref="I187:I198"/>
    <mergeCell ref="E189:E193"/>
    <mergeCell ref="I143:I147"/>
    <mergeCell ref="C148:C149"/>
    <mergeCell ref="D148:D149"/>
    <mergeCell ref="E148:E149"/>
    <mergeCell ref="F148:F149"/>
    <mergeCell ref="G148:G149"/>
    <mergeCell ref="I148:I149"/>
    <mergeCell ref="H106:H149"/>
    <mergeCell ref="I106:I109"/>
    <mergeCell ref="D110:D142"/>
    <mergeCell ref="E110:E115"/>
    <mergeCell ref="F110:F115"/>
    <mergeCell ref="G110:G115"/>
    <mergeCell ref="I110:I142"/>
    <mergeCell ref="E116:E117"/>
    <mergeCell ref="F116:F117"/>
    <mergeCell ref="G152:G154"/>
    <mergeCell ref="E155:E158"/>
    <mergeCell ref="F155:F158"/>
    <mergeCell ref="E140:E141"/>
    <mergeCell ref="F140:F141"/>
    <mergeCell ref="C143:C147"/>
    <mergeCell ref="G155:G158"/>
    <mergeCell ref="E159:E160"/>
    <mergeCell ref="F159:F160"/>
    <mergeCell ref="E150:E151"/>
    <mergeCell ref="G150:G151"/>
    <mergeCell ref="G159:G160"/>
    <mergeCell ref="C180:C184"/>
    <mergeCell ref="D180:D184"/>
    <mergeCell ref="E180:E184"/>
    <mergeCell ref="F180:F184"/>
    <mergeCell ref="G180:G184"/>
    <mergeCell ref="E161:E164"/>
    <mergeCell ref="F161:F164"/>
    <mergeCell ref="G161:G164"/>
    <mergeCell ref="I180:I184"/>
    <mergeCell ref="E175:E176"/>
    <mergeCell ref="F175:F176"/>
    <mergeCell ref="G175:G176"/>
    <mergeCell ref="C178:C179"/>
    <mergeCell ref="D178:D179"/>
    <mergeCell ref="I178:I179"/>
    <mergeCell ref="C150:C177"/>
    <mergeCell ref="D150:D177"/>
    <mergeCell ref="E165:E171"/>
    <mergeCell ref="F165:F171"/>
    <mergeCell ref="G165:G171"/>
    <mergeCell ref="E172:E174"/>
    <mergeCell ref="F172:F174"/>
    <mergeCell ref="G172:G174"/>
    <mergeCell ref="H150:H199"/>
    <mergeCell ref="I150:I177"/>
    <mergeCell ref="E152:E154"/>
    <mergeCell ref="F152:F154"/>
    <mergeCell ref="G189:G193"/>
    <mergeCell ref="E194:E195"/>
    <mergeCell ref="C185:C186"/>
    <mergeCell ref="D185:D186"/>
    <mergeCell ref="E185:E186"/>
    <mergeCell ref="F185:F186"/>
    <mergeCell ref="G185:G186"/>
    <mergeCell ref="I185:I186"/>
    <mergeCell ref="F194:F195"/>
    <mergeCell ref="G194:G195"/>
    <mergeCell ref="E196:E198"/>
    <mergeCell ref="F196:F198"/>
    <mergeCell ref="A200:A245"/>
    <mergeCell ref="B200:B245"/>
    <mergeCell ref="C200:D245"/>
    <mergeCell ref="F225:F230"/>
    <mergeCell ref="G225:G230"/>
    <mergeCell ref="E231:E232"/>
    <mergeCell ref="C187:C198"/>
    <mergeCell ref="D187:D198"/>
    <mergeCell ref="E187:E188"/>
    <mergeCell ref="F187:F188"/>
    <mergeCell ref="G187:G188"/>
    <mergeCell ref="A150:A199"/>
    <mergeCell ref="B150:B199"/>
    <mergeCell ref="F231:F232"/>
    <mergeCell ref="G231:G232"/>
    <mergeCell ref="E233:E237"/>
    <mergeCell ref="F233:F237"/>
    <mergeCell ref="G233:G237"/>
    <mergeCell ref="E238:E241"/>
    <mergeCell ref="F238:F241"/>
    <mergeCell ref="G238:G241"/>
    <mergeCell ref="F189:F193"/>
    <mergeCell ref="M204:M212"/>
    <mergeCell ref="E213:E214"/>
    <mergeCell ref="F213:F214"/>
    <mergeCell ref="G213:G214"/>
    <mergeCell ref="E216:E217"/>
    <mergeCell ref="F216:F217"/>
    <mergeCell ref="H200:H245"/>
    <mergeCell ref="I200:I245"/>
    <mergeCell ref="E201:E209"/>
    <mergeCell ref="F201:F209"/>
    <mergeCell ref="K204:K212"/>
    <mergeCell ref="L204:L212"/>
    <mergeCell ref="E218:E224"/>
    <mergeCell ref="F218:F224"/>
    <mergeCell ref="G218:G224"/>
    <mergeCell ref="E225:E230"/>
    <mergeCell ref="E242:E245"/>
    <mergeCell ref="F242:F245"/>
    <mergeCell ref="G242:G245"/>
    <mergeCell ref="A246:A331"/>
    <mergeCell ref="B246:B331"/>
    <mergeCell ref="C246:C323"/>
    <mergeCell ref="D246:D323"/>
    <mergeCell ref="E246:E258"/>
    <mergeCell ref="F246:F258"/>
    <mergeCell ref="E259:E274"/>
    <mergeCell ref="L275:L280"/>
    <mergeCell ref="M275:M280"/>
    <mergeCell ref="E281:E297"/>
    <mergeCell ref="F281:F297"/>
    <mergeCell ref="G282:G283"/>
    <mergeCell ref="G285:G286"/>
    <mergeCell ref="G290:G292"/>
    <mergeCell ref="F259:F274"/>
    <mergeCell ref="K259:K260"/>
    <mergeCell ref="G261:G262"/>
    <mergeCell ref="G264:G265"/>
    <mergeCell ref="K269:K270"/>
    <mergeCell ref="E275:E280"/>
    <mergeCell ref="F275:F280"/>
    <mergeCell ref="K275:K280"/>
    <mergeCell ref="H246:H331"/>
    <mergeCell ref="I246:I323"/>
    <mergeCell ref="G247:G248"/>
    <mergeCell ref="G254:G255"/>
    <mergeCell ref="K256:K257"/>
    <mergeCell ref="G257:G258"/>
    <mergeCell ref="E313:E315"/>
    <mergeCell ref="F313:F315"/>
    <mergeCell ref="G313:G315"/>
    <mergeCell ref="E316:E317"/>
    <mergeCell ref="F316:F317"/>
    <mergeCell ref="G316:G317"/>
    <mergeCell ref="E299:E307"/>
    <mergeCell ref="F299:F307"/>
    <mergeCell ref="G299:G302"/>
    <mergeCell ref="G303:G304"/>
    <mergeCell ref="G305:G307"/>
    <mergeCell ref="E309:E311"/>
    <mergeCell ref="F309:F311"/>
    <mergeCell ref="G309:G311"/>
    <mergeCell ref="C326:C331"/>
    <mergeCell ref="D326:D331"/>
    <mergeCell ref="E326:E328"/>
    <mergeCell ref="F326:F328"/>
    <mergeCell ref="G326:G328"/>
    <mergeCell ref="I326:I331"/>
    <mergeCell ref="E318:E320"/>
    <mergeCell ref="F318:F320"/>
    <mergeCell ref="G318:G320"/>
    <mergeCell ref="E322:E323"/>
    <mergeCell ref="F322:F323"/>
    <mergeCell ref="G322:G323"/>
    <mergeCell ref="I333:I337"/>
    <mergeCell ref="C338:C348"/>
    <mergeCell ref="D338:D348"/>
    <mergeCell ref="I338:I348"/>
    <mergeCell ref="E339:E347"/>
    <mergeCell ref="F339:F347"/>
    <mergeCell ref="G342:G343"/>
    <mergeCell ref="G345:G346"/>
    <mergeCell ref="A332:A348"/>
    <mergeCell ref="B332:B348"/>
    <mergeCell ref="H332:H348"/>
    <mergeCell ref="C333:C337"/>
    <mergeCell ref="D333:D337"/>
    <mergeCell ref="E333:E334"/>
    <mergeCell ref="F333:F334"/>
    <mergeCell ref="G333:G334"/>
    <mergeCell ref="G349:G350"/>
    <mergeCell ref="H349:H353"/>
    <mergeCell ref="I349:I351"/>
    <mergeCell ref="K350:K351"/>
    <mergeCell ref="E353:F353"/>
    <mergeCell ref="A354:A355"/>
    <mergeCell ref="B354:B355"/>
    <mergeCell ref="C354:D355"/>
    <mergeCell ref="H354:H355"/>
    <mergeCell ref="I354:I355"/>
    <mergeCell ref="A349:A353"/>
    <mergeCell ref="B349:B353"/>
    <mergeCell ref="C349:C351"/>
    <mergeCell ref="D349:D351"/>
    <mergeCell ref="E349:E351"/>
    <mergeCell ref="F349:F351"/>
    <mergeCell ref="I359:I360"/>
    <mergeCell ref="A361:M361"/>
    <mergeCell ref="G356:G357"/>
    <mergeCell ref="A359:A360"/>
    <mergeCell ref="B359:B360"/>
    <mergeCell ref="C359:C360"/>
    <mergeCell ref="D359:D360"/>
    <mergeCell ref="H359:H360"/>
    <mergeCell ref="A356:A357"/>
    <mergeCell ref="B356:B357"/>
    <mergeCell ref="C356:C357"/>
    <mergeCell ref="D356:D357"/>
    <mergeCell ref="E356:E357"/>
    <mergeCell ref="F356:F357"/>
  </mergeCells>
  <phoneticPr fontId="2"/>
  <conditionalFormatting sqref="F178:G178 E213:G213 F281:G281 A1:M4 F259:G259 E200:K200 A19:B20 A23:M23 G61:G62 G64:G66 F275:G275 G260:G261 G282 G349:J349 E7:M7 A7:C7 C19 G19:M19 E19 A106:B106 G256:G257 K215 E39:G40 F42 E68:J68 E106:XFD106 G211:G212 G276:G279 F299:G299 G10:J10 E14:G14 J5 L5:M5 G5:G6 C5:D6 M8 J6:M6 E18:M18 A18:C18 J20:J21 G20:G22 E22 A22:C22 J22:M22 G24:J24 J27:J30 J26:K26 G25:G28 J25 G33:G38 F41:G41 C31:G31 G43 E44:G44 G45:G46 J43:K43 J34:J36 J32:K33 J39:K41 J37:K37 J38 J44:J46 I31:M31 G47:J47 C48:D48 J49:J50 G48:G49 I48:K48 A51:M51 J52 C60:G60 J67:K67 J64:J66 J61:J62 J63:K63 E67:G67 E63:G63 I60:K60 G75 G72:G73 G69:G70 E76:G77 J76 J69:J72 G141 J122:XFD142 E142:G142 E140:G140 E137:G137 E133:G133 E122:G126 E129:G129 G146 J144:XFD147 J149:XFD149 E147:G147 I148:XFD148 I143:XFD143 C148:G148 C143:G143 N178:XFD179 I178:K178 G202:G209 E215:F215 G216:G217 N211:XFD217 J216:K216 J217 E201:G201 J211:J214 E246:J246 L246:M246 G249:G254 G247 G263:G264 G266:G274 N246:XFD293 G293 G287:G290 G284:G285 E298:G298 G303 N298:XFD307 G305 J298:K298 J285:J288 J270:J274 J263:J268 J247:J253 J299:J307 J290:J293 J279 J256:J258 J289:K289 J276 J269:K269 J261:K262 J254:K255 J275:K275 J260 J259:K259 J281:K284 G332:J332 N332:XFD332 N349:XFD352 G351:G352 J350:J351 I352:J352 A359:XFD359 A361:XFD1048576 N200:XFD209 J201:K204 J14:K17 J11:J13 E16:G17 G30 C32:F32 J205:J209 E8:G9 B8:B16 J8:K9 G52:G59 N1:XFD81 J53:K59">
    <cfRule type="expression" priority="442">
      <formula>"A1=&lt;&gt;空自標準文書保存期間基準!A1"</formula>
    </cfRule>
  </conditionalFormatting>
  <conditionalFormatting sqref="F178:G178 E213:G213 F281:G281 A1:M4 F259:G259 E200:K200 A19:B20 A23:M23 G61:G62 G64:G66 F275:G275 G260:G261 G282 G349:J349 E7:M7 A7:C7 C19 G19:M19 E19 A106:B106 G256:G257 K215 E39:G40 F42 E68:J68 E106:XFD106 G211:G212 G276:G279 F299:G299 G10:J10 E14:G14 J5 L5:M5 G5:G6 C5:D6 M8 J6:M6 E18:M18 A18:C18 J20:J21 G20:G22 E22 A22:C22 J22:M22 G24:J24 J27:J30 J26:K26 G25:G28 J25 G33:G38 F41:G41 C31:G31 G43 E44:G44 G45:G46 J43:K43 J34:J36 J32:K33 J39:K41 J37:K37 J38 J44:J46 I31:M31 G47:J47 C48:D48 J49:J50 G48:G49 I48:K48 A51:M51 J52 C60:G60 J67:K67 J64:J66 J61:J62 J63:K63 E67:G67 E63:G63 I60:K60 G75 G72:G73 G69:G70 E76:G77 J76 J69:J72 G141 J122:XFD142 E142:G142 E140:G140 E137:G137 E133:G133 E122:G126 E129:G129 G146 J144:XFD147 J149:XFD149 E147:G147 I148:XFD148 I143:XFD143 C148:G148 C143:G143 N178:XFD179 I178:K178 G202:G209 E215:F215 G216:G217 N211:XFD217 J216:K216 J217 E201:G201 J211:J214 E246:J246 G249:G254 G247 G263:G264 G266:G274 N246:XFD293 G293 G287:G290 G284:G285 E298:G298 G303 N298:XFD307 G305 J298:K298 J285:J288 J270:J274 J263:J268 J247:J253 J299:J307 J290:J293 J279 J256:J258 J289:K289 J276 J269:K269 J261:K262 J254:K255 J275:K275 J260 J259:K259 J281:K284 G332:J332 N332:XFD332 N349:XFD352 G351:G352 J350:J351 I352:J352 A359:XFD359 A361:XFD1048576 N200:XFD209 J201:K204 J14:K17 J11:J13 E16:G17 G30 C32:F32 J205:J209 E8:G9 B8:B16 J8:K9 G52:G59 N1:XFD81 J53:K59">
    <cfRule type="expression" priority="441">
      <formula>#REF!&lt;&gt;A1</formula>
    </cfRule>
  </conditionalFormatting>
  <conditionalFormatting sqref="G215 J215">
    <cfRule type="expression" priority="440">
      <formula>"A1=&lt;&gt;空自標準文書保存期間基準!A1"</formula>
    </cfRule>
  </conditionalFormatting>
  <conditionalFormatting sqref="G215 J215">
    <cfRule type="expression" priority="439">
      <formula>#REF!&lt;&gt;G215</formula>
    </cfRule>
  </conditionalFormatting>
  <conditionalFormatting sqref="G280 J280">
    <cfRule type="expression" priority="436">
      <formula>"A1=&lt;&gt;空自標準文書保存期間基準!A1"</formula>
    </cfRule>
  </conditionalFormatting>
  <conditionalFormatting sqref="G280 J280">
    <cfRule type="expression" priority="435">
      <formula>#REF!&lt;&gt;G280</formula>
    </cfRule>
  </conditionalFormatting>
  <conditionalFormatting sqref="E275">
    <cfRule type="expression" priority="434">
      <formula>"A1=&lt;&gt;空自標準文書保存期間基準!A1"</formula>
    </cfRule>
  </conditionalFormatting>
  <conditionalFormatting sqref="E275">
    <cfRule type="expression" priority="433">
      <formula>#REF!&lt;&gt;E275</formula>
    </cfRule>
  </conditionalFormatting>
  <conditionalFormatting sqref="E259 L246:M246">
    <cfRule type="expression" priority="437">
      <formula>#REF!&lt;&gt;E246</formula>
    </cfRule>
  </conditionalFormatting>
  <conditionalFormatting sqref="E259">
    <cfRule type="expression" priority="438">
      <formula>"A1=&lt;&gt;空自標準文書保存期間基準!A1"</formula>
    </cfRule>
  </conditionalFormatting>
  <conditionalFormatting sqref="E281">
    <cfRule type="expression" priority="432">
      <formula>"A1=&lt;&gt;空自標準文書保存期間基準!A1"</formula>
    </cfRule>
  </conditionalFormatting>
  <conditionalFormatting sqref="E281">
    <cfRule type="expression" priority="431">
      <formula>#REF!&lt;&gt;E281</formula>
    </cfRule>
  </conditionalFormatting>
  <conditionalFormatting sqref="E299">
    <cfRule type="expression" priority="430">
      <formula>"A1=&lt;&gt;空自標準文書保存期間基準!A1"</formula>
    </cfRule>
  </conditionalFormatting>
  <conditionalFormatting sqref="E299">
    <cfRule type="expression" priority="429">
      <formula>#REF!&lt;&gt;E299</formula>
    </cfRule>
  </conditionalFormatting>
  <conditionalFormatting sqref="J42:K42">
    <cfRule type="expression" priority="428">
      <formula>"A1=&lt;&gt;空自標準文書保存期間基準!A1"</formula>
    </cfRule>
  </conditionalFormatting>
  <conditionalFormatting sqref="J42:K42">
    <cfRule type="expression" priority="427">
      <formula>#REF!&lt;&gt;J42</formula>
    </cfRule>
  </conditionalFormatting>
  <conditionalFormatting sqref="K38">
    <cfRule type="expression" priority="426">
      <formula>"A1=&lt;&gt;空自標準文書保存期間基準!A1"</formula>
    </cfRule>
  </conditionalFormatting>
  <conditionalFormatting sqref="K38">
    <cfRule type="expression" priority="425">
      <formula>#REF!&lt;&gt;K38</formula>
    </cfRule>
  </conditionalFormatting>
  <conditionalFormatting sqref="K50">
    <cfRule type="expression" priority="423">
      <formula>#REF!&lt;&gt;K50</formula>
    </cfRule>
  </conditionalFormatting>
  <conditionalFormatting sqref="K50">
    <cfRule type="expression" priority="424">
      <formula>"A1=&lt;&gt;空自標準文書保存期間基準!A1"</formula>
    </cfRule>
  </conditionalFormatting>
  <conditionalFormatting sqref="J73:J75">
    <cfRule type="expression" priority="421">
      <formula>#REF!&lt;&gt;J73</formula>
    </cfRule>
  </conditionalFormatting>
  <conditionalFormatting sqref="J73:J75">
    <cfRule type="expression" priority="422">
      <formula>"A1=&lt;&gt;空自標準文書保存期間基準!A1"</formula>
    </cfRule>
  </conditionalFormatting>
  <conditionalFormatting sqref="J77:K77">
    <cfRule type="expression" priority="419">
      <formula>#REF!&lt;&gt;J77</formula>
    </cfRule>
  </conditionalFormatting>
  <conditionalFormatting sqref="J77:K77">
    <cfRule type="expression" priority="420">
      <formula>"A1=&lt;&gt;空自標準文書保存期間基準!A1"</formula>
    </cfRule>
  </conditionalFormatting>
  <conditionalFormatting sqref="J78:K79 J81:K81">
    <cfRule type="expression" priority="415">
      <formula>#REF!&lt;&gt;J78</formula>
    </cfRule>
  </conditionalFormatting>
  <conditionalFormatting sqref="G78 G80:G81">
    <cfRule type="expression" priority="418">
      <formula>"A1=&lt;&gt;空自標準文書保存期間基準!A1"</formula>
    </cfRule>
  </conditionalFormatting>
  <conditionalFormatting sqref="G78 G80:G81">
    <cfRule type="expression" priority="417">
      <formula>#REF!&lt;&gt;G78</formula>
    </cfRule>
  </conditionalFormatting>
  <conditionalFormatting sqref="J78:K79 J81:K81">
    <cfRule type="expression" priority="416">
      <formula>"A1=&lt;&gt;空自標準文書保存期間基準!A1"</formula>
    </cfRule>
  </conditionalFormatting>
  <conditionalFormatting sqref="J80:K80">
    <cfRule type="expression" priority="414">
      <formula>"A1=&lt;&gt;空自標準文書保存期間基準!A1"</formula>
    </cfRule>
  </conditionalFormatting>
  <conditionalFormatting sqref="J80:K80">
    <cfRule type="expression" priority="413">
      <formula>#REF!&lt;&gt;J80</formula>
    </cfRule>
  </conditionalFormatting>
  <conditionalFormatting sqref="J82:XFD83 E82:G82">
    <cfRule type="expression" priority="412">
      <formula>"A1=&lt;&gt;空自標準文書保存期間基準!A1"</formula>
    </cfRule>
  </conditionalFormatting>
  <conditionalFormatting sqref="J82:XFD83 E82:G82">
    <cfRule type="expression" priority="411">
      <formula>#REF!&lt;&gt;E82</formula>
    </cfRule>
  </conditionalFormatting>
  <conditionalFormatting sqref="J84:XFD84 E84:G84">
    <cfRule type="expression" priority="410">
      <formula>"A1=&lt;&gt;空自標準文書保存期間基準!A1"</formula>
    </cfRule>
  </conditionalFormatting>
  <conditionalFormatting sqref="J84:XFD84 E84:G84">
    <cfRule type="expression" priority="409">
      <formula>#REF!&lt;&gt;E84</formula>
    </cfRule>
  </conditionalFormatting>
  <conditionalFormatting sqref="J86:XFD86">
    <cfRule type="expression" priority="408">
      <formula>"A1=&lt;&gt;空自標準文書保存期間基準!A1"</formula>
    </cfRule>
  </conditionalFormatting>
  <conditionalFormatting sqref="J86:XFD86">
    <cfRule type="expression" priority="407">
      <formula>#REF!&lt;&gt;J86</formula>
    </cfRule>
  </conditionalFormatting>
  <conditionalFormatting sqref="J85:XFD85 E85:G85">
    <cfRule type="expression" priority="406">
      <formula>"A1=&lt;&gt;空自標準文書保存期間基準!A1"</formula>
    </cfRule>
  </conditionalFormatting>
  <conditionalFormatting sqref="J85:XFD85 E85:G85">
    <cfRule type="expression" priority="405">
      <formula>#REF!&lt;&gt;E85</formula>
    </cfRule>
  </conditionalFormatting>
  <conditionalFormatting sqref="J87:XFD90 E87:G90">
    <cfRule type="expression" priority="404">
      <formula>"A1=&lt;&gt;空自標準文書保存期間基準!A1"</formula>
    </cfRule>
  </conditionalFormatting>
  <conditionalFormatting sqref="J87:XFD90 E87:G90">
    <cfRule type="expression" priority="403">
      <formula>#REF!&lt;&gt;E87</formula>
    </cfRule>
  </conditionalFormatting>
  <conditionalFormatting sqref="J91:XFD93 E91:G93">
    <cfRule type="expression" priority="402">
      <formula>"A1=&lt;&gt;空自標準文書保存期間基準!A1"</formula>
    </cfRule>
  </conditionalFormatting>
  <conditionalFormatting sqref="J91:XFD93 E91:G93">
    <cfRule type="expression" priority="401">
      <formula>#REF!&lt;&gt;E91</formula>
    </cfRule>
  </conditionalFormatting>
  <conditionalFormatting sqref="N95:XFD95 J95 J94:XFD94 E94:G94">
    <cfRule type="expression" priority="400">
      <formula>"A1=&lt;&gt;空自標準文書保存期間基準!A1"</formula>
    </cfRule>
  </conditionalFormatting>
  <conditionalFormatting sqref="N95:XFD95 J95 J94:XFD94 E94:G94">
    <cfRule type="expression" priority="399">
      <formula>#REF!&lt;&gt;E94</formula>
    </cfRule>
  </conditionalFormatting>
  <conditionalFormatting sqref="K95:M95">
    <cfRule type="expression" priority="397">
      <formula>#REF!&lt;&gt;K95</formula>
    </cfRule>
  </conditionalFormatting>
  <conditionalFormatting sqref="K95:M95">
    <cfRule type="expression" priority="398">
      <formula>"A1=&lt;&gt;空自標準文書保存期間基準!A1"</formula>
    </cfRule>
  </conditionalFormatting>
  <conditionalFormatting sqref="G98 E100:G104 J97:XFD105 I96:XFD96 C96:G96">
    <cfRule type="expression" priority="396">
      <formula>"A1=&lt;&gt;空自標準文書保存期間基準!A1"</formula>
    </cfRule>
  </conditionalFormatting>
  <conditionalFormatting sqref="G98 E100:G104 J97:XFD105 I96:XFD96 C96:G96">
    <cfRule type="expression" priority="395">
      <formula>#REF!&lt;&gt;C96</formula>
    </cfRule>
  </conditionalFormatting>
  <conditionalFormatting sqref="C106:D106">
    <cfRule type="expression" priority="394">
      <formula>"A1=&lt;&gt;空自標準文書保存期間基準!A1"</formula>
    </cfRule>
  </conditionalFormatting>
  <conditionalFormatting sqref="C106:D106">
    <cfRule type="expression" priority="393">
      <formula>#REF!&lt;&gt;C106</formula>
    </cfRule>
  </conditionalFormatting>
  <conditionalFormatting sqref="J107:XFD109 G109">
    <cfRule type="expression" priority="392">
      <formula>"A1=&lt;&gt;空自標準文書保存期間基準!A1"</formula>
    </cfRule>
  </conditionalFormatting>
  <conditionalFormatting sqref="J107:XFD109 G109">
    <cfRule type="expression" priority="391">
      <formula>#REF!&lt;&gt;G107</formula>
    </cfRule>
  </conditionalFormatting>
  <conditionalFormatting sqref="J111:XFD121 E116:G116 E118:G118 I110:XFD110 C110:G110">
    <cfRule type="expression" priority="390">
      <formula>"A1=&lt;&gt;空自標準文書保存期間基準!A1"</formula>
    </cfRule>
  </conditionalFormatting>
  <conditionalFormatting sqref="J111:XFD121 E116:G116 E118:G118 I110:XFD110 C110:G110">
    <cfRule type="expression" priority="389">
      <formula>#REF!&lt;&gt;C110</formula>
    </cfRule>
  </conditionalFormatting>
  <conditionalFormatting sqref="K152:XFD153 E150:XFD150 F151 J151:XFD151 J154:XFD177 E177:G177 E175:G175 E172:G172 E165:G165 E161:G161 E155:G155 E152:G152 E159:G159">
    <cfRule type="expression" priority="388">
      <formula>"A1=&lt;&gt;空自標準文書保存期間基準!A1"</formula>
    </cfRule>
  </conditionalFormatting>
  <conditionalFormatting sqref="K152:XFD153 E150:XFD150 F151 J151:XFD151 J154:XFD177 E177:G177 E175:G175 E172:G172 E165:G165 E161:G161 E155:G155 E152:G152 E159:G159">
    <cfRule type="expression" priority="387">
      <formula>#REF!&lt;&gt;E150</formula>
    </cfRule>
  </conditionalFormatting>
  <conditionalFormatting sqref="J152:J153">
    <cfRule type="expression" priority="386">
      <formula>"A1=&lt;&gt;空自標準文書保存期間基準!A1"</formula>
    </cfRule>
  </conditionalFormatting>
  <conditionalFormatting sqref="J152:J153">
    <cfRule type="expression" priority="385">
      <formula>#REF!&lt;&gt;J152</formula>
    </cfRule>
  </conditionalFormatting>
  <conditionalFormatting sqref="E179:G179 J179:K179">
    <cfRule type="expression" priority="384">
      <formula>"A1=&lt;&gt;空自標準文書保存期間基準!A1"</formula>
    </cfRule>
  </conditionalFormatting>
  <conditionalFormatting sqref="E179:G179 J179:K179">
    <cfRule type="expression" priority="383">
      <formula>#REF!&lt;&gt;E179</formula>
    </cfRule>
  </conditionalFormatting>
  <conditionalFormatting sqref="L199:XFD199 J181:XFD184 J186:XFD186 E194:G194 E189:G189 C187:G187 C185:G185 C180:G180 C199:G199 I199:J199 I180:XFD180 I185:XFD185 I187:XFD187 J188:XFD198 G197:G198 E196:G196">
    <cfRule type="expression" priority="382">
      <formula>"A1=&lt;&gt;空自標準文書保存期間基準!A1"</formula>
    </cfRule>
  </conditionalFormatting>
  <conditionalFormatting sqref="L199:XFD199 J181:XFD184 J186:XFD186 E194:G194 E189:G189 C187:G187 C185:G185 C180:G180 C199:G199 I199:J199 I180:XFD180 I185:XFD185 I187:XFD187 J188:XFD198 G197:G198 E196:G196">
    <cfRule type="expression" priority="381">
      <formula>#REF!&lt;&gt;C180</formula>
    </cfRule>
  </conditionalFormatting>
  <conditionalFormatting sqref="K199">
    <cfRule type="expression" priority="380">
      <formula>"A1=&lt;&gt;空自標準文書保存期間基準!A1"</formula>
    </cfRule>
  </conditionalFormatting>
  <conditionalFormatting sqref="K199">
    <cfRule type="expression" priority="379">
      <formula>#REF!&lt;&gt;K199</formula>
    </cfRule>
  </conditionalFormatting>
  <conditionalFormatting sqref="G210 N210:XFD210 J210">
    <cfRule type="expression" priority="378">
      <formula>"A1=&lt;&gt;空自標準文書保存期間基準!A1"</formula>
    </cfRule>
  </conditionalFormatting>
  <conditionalFormatting sqref="G210 N210:XFD210 J210">
    <cfRule type="expression" priority="377">
      <formula>#REF!&lt;&gt;G210</formula>
    </cfRule>
  </conditionalFormatting>
  <conditionalFormatting sqref="E242:G242 E233:G233 E231:G231 E225:G225 E218:G218 E238:G238 J218:XFD219 J221:XFD245 J220 L220:XFD220">
    <cfRule type="expression" priority="375">
      <formula>#REF!&lt;&gt;E218</formula>
    </cfRule>
  </conditionalFormatting>
  <conditionalFormatting sqref="E242:G242 E233:G233 E231:G231 E225:G225 E218:G218 E238:G238 J218:XFD219 J221:XFD245 J220 L220:XFD220">
    <cfRule type="expression" priority="376">
      <formula>"A1=&lt;&gt;空自標準文書保存期間基準!A1"</formula>
    </cfRule>
  </conditionalFormatting>
  <conditionalFormatting sqref="K249">
    <cfRule type="expression" priority="374">
      <formula>"A1=&lt;&gt;空自標準文書保存期間基準!A1"</formula>
    </cfRule>
  </conditionalFormatting>
  <conditionalFormatting sqref="K249">
    <cfRule type="expression" priority="373">
      <formula>#REF!&lt;&gt;K249</formula>
    </cfRule>
  </conditionalFormatting>
  <conditionalFormatting sqref="K252">
    <cfRule type="expression" priority="372">
      <formula>"A1=&lt;&gt;空自標準文書保存期間基準!A1"</formula>
    </cfRule>
  </conditionalFormatting>
  <conditionalFormatting sqref="K252">
    <cfRule type="expression" priority="371">
      <formula>#REF!&lt;&gt;K252</formula>
    </cfRule>
  </conditionalFormatting>
  <conditionalFormatting sqref="K253">
    <cfRule type="expression" priority="370">
      <formula>"A1=&lt;&gt;空自標準文書保存期間基準!A1"</formula>
    </cfRule>
  </conditionalFormatting>
  <conditionalFormatting sqref="K253">
    <cfRule type="expression" priority="369">
      <formula>#REF!&lt;&gt;K253</formula>
    </cfRule>
  </conditionalFormatting>
  <conditionalFormatting sqref="J277:J278">
    <cfRule type="expression" priority="368">
      <formula>"A1=&lt;&gt;空自標準文書保存期間基準!A1"</formula>
    </cfRule>
  </conditionalFormatting>
  <conditionalFormatting sqref="J277:J278">
    <cfRule type="expression" priority="367">
      <formula>#REF!&lt;&gt;J277</formula>
    </cfRule>
  </conditionalFormatting>
  <conditionalFormatting sqref="K285">
    <cfRule type="expression" priority="366">
      <formula>"A1=&lt;&gt;空自標準文書保存期間基準!A1"</formula>
    </cfRule>
  </conditionalFormatting>
  <conditionalFormatting sqref="K285">
    <cfRule type="expression" priority="365">
      <formula>#REF!&lt;&gt;K285</formula>
    </cfRule>
  </conditionalFormatting>
  <conditionalFormatting sqref="J294:XFD294 G294">
    <cfRule type="expression" priority="364">
      <formula>"A1=&lt;&gt;空自標準文書保存期間基準!A1"</formula>
    </cfRule>
  </conditionalFormatting>
  <conditionalFormatting sqref="J294:XFD294 G294">
    <cfRule type="expression" priority="363">
      <formula>#REF!&lt;&gt;G294</formula>
    </cfRule>
  </conditionalFormatting>
  <conditionalFormatting sqref="J295:XFD297 G295:G297">
    <cfRule type="expression" priority="362">
      <formula>"A1=&lt;&gt;空自標準文書保存期間基準!A1"</formula>
    </cfRule>
  </conditionalFormatting>
  <conditionalFormatting sqref="J295:XFD297 G295:G297">
    <cfRule type="expression" priority="361">
      <formula>#REF!&lt;&gt;G295</formula>
    </cfRule>
  </conditionalFormatting>
  <conditionalFormatting sqref="N316:XFD325 J318:J322 M323 L312:L317 M312:XFD312 N311:XFD311 J311 J323:K323 J312:K312 J316 J308:XFD310 E312:G312 E321:G322 E318:G318 E316:G316 E308:G309">
    <cfRule type="expression" priority="360">
      <formula>"A1=&lt;&gt;空自標準文書保存期間基準!A1"</formula>
    </cfRule>
  </conditionalFormatting>
  <conditionalFormatting sqref="N316:XFD325 J318:J322 M323 L312:L317 M312:XFD312 N311:XFD311 J311 J323:K323 J312:K312 J316 J308:XFD310 E312:G312 E321:G322 E318:G318 E316:G316 E308:G309">
    <cfRule type="expression" priority="359">
      <formula>#REF!&lt;&gt;E308</formula>
    </cfRule>
  </conditionalFormatting>
  <conditionalFormatting sqref="N313:XFD315 J313 E313:G313">
    <cfRule type="expression" priority="358">
      <formula>"A1=&lt;&gt;空自標準文書保存期間基準!A1"</formula>
    </cfRule>
  </conditionalFormatting>
  <conditionalFormatting sqref="N313:XFD315 J313 E313:G313">
    <cfRule type="expression" priority="357">
      <formula>#REF!&lt;&gt;E313</formula>
    </cfRule>
  </conditionalFormatting>
  <conditionalFormatting sqref="M313:M315">
    <cfRule type="expression" priority="356">
      <formula>"A1=&lt;&gt;空自標準文書保存期間基準!A1"</formula>
    </cfRule>
  </conditionalFormatting>
  <conditionalFormatting sqref="M313:M315">
    <cfRule type="expression" priority="355">
      <formula>#REF!&lt;&gt;M313</formula>
    </cfRule>
  </conditionalFormatting>
  <conditionalFormatting sqref="K316 K319:K322 M316 M320:M322">
    <cfRule type="expression" priority="354">
      <formula>"A1=&lt;&gt;空自標準文書保存期間基準!A1"</formula>
    </cfRule>
  </conditionalFormatting>
  <conditionalFormatting sqref="K316 K319:K322 M316 M320:M322">
    <cfRule type="expression" priority="353">
      <formula>#REF!&lt;&gt;K316</formula>
    </cfRule>
  </conditionalFormatting>
  <conditionalFormatting sqref="J315">
    <cfRule type="expression" priority="352">
      <formula>"A1=&lt;&gt;空自標準文書保存期間基準!A1"</formula>
    </cfRule>
  </conditionalFormatting>
  <conditionalFormatting sqref="J315">
    <cfRule type="expression" priority="351">
      <formula>#REF!&lt;&gt;J315</formula>
    </cfRule>
  </conditionalFormatting>
  <conditionalFormatting sqref="K315">
    <cfRule type="expression" priority="350">
      <formula>"A1=&lt;&gt;空自標準文書保存期間基準!A1"</formula>
    </cfRule>
  </conditionalFormatting>
  <conditionalFormatting sqref="K315">
    <cfRule type="expression" priority="349">
      <formula>#REF!&lt;&gt;K315</formula>
    </cfRule>
  </conditionalFormatting>
  <conditionalFormatting sqref="K313">
    <cfRule type="expression" priority="348">
      <formula>"A1=&lt;&gt;空自標準文書保存期間基準!A1"</formula>
    </cfRule>
  </conditionalFormatting>
  <conditionalFormatting sqref="K313">
    <cfRule type="expression" priority="347">
      <formula>#REF!&lt;&gt;K313</formula>
    </cfRule>
  </conditionalFormatting>
  <conditionalFormatting sqref="J314">
    <cfRule type="expression" priority="346">
      <formula>"A1=&lt;&gt;空自標準文書保存期間基準!A1"</formula>
    </cfRule>
  </conditionalFormatting>
  <conditionalFormatting sqref="J314">
    <cfRule type="expression" priority="345">
      <formula>#REF!&lt;&gt;J314</formula>
    </cfRule>
  </conditionalFormatting>
  <conditionalFormatting sqref="K314">
    <cfRule type="expression" priority="344">
      <formula>"A1=&lt;&gt;空自標準文書保存期間基準!A1"</formula>
    </cfRule>
  </conditionalFormatting>
  <conditionalFormatting sqref="K314">
    <cfRule type="expression" priority="343">
      <formula>#REF!&lt;&gt;K314</formula>
    </cfRule>
  </conditionalFormatting>
  <conditionalFormatting sqref="M318">
    <cfRule type="expression" priority="342">
      <formula>"A1=&lt;&gt;空自標準文書保存期間基準!A1"</formula>
    </cfRule>
  </conditionalFormatting>
  <conditionalFormatting sqref="M318">
    <cfRule type="expression" priority="341">
      <formula>#REF!&lt;&gt;M318</formula>
    </cfRule>
  </conditionalFormatting>
  <conditionalFormatting sqref="K318">
    <cfRule type="expression" priority="340">
      <formula>"A1=&lt;&gt;空自標準文書保存期間基準!A1"</formula>
    </cfRule>
  </conditionalFormatting>
  <conditionalFormatting sqref="K318">
    <cfRule type="expression" priority="339">
      <formula>#REF!&lt;&gt;K318</formula>
    </cfRule>
  </conditionalFormatting>
  <conditionalFormatting sqref="M319">
    <cfRule type="expression" priority="338">
      <formula>"A1=&lt;&gt;空自標準文書保存期間基準!A1"</formula>
    </cfRule>
  </conditionalFormatting>
  <conditionalFormatting sqref="M319">
    <cfRule type="expression" priority="337">
      <formula>#REF!&lt;&gt;M319</formula>
    </cfRule>
  </conditionalFormatting>
  <conditionalFormatting sqref="J317">
    <cfRule type="expression" priority="336">
      <formula>"A1=&lt;&gt;空自標準文書保存期間基準!A1"</formula>
    </cfRule>
  </conditionalFormatting>
  <conditionalFormatting sqref="J317">
    <cfRule type="expression" priority="335">
      <formula>#REF!&lt;&gt;J317</formula>
    </cfRule>
  </conditionalFormatting>
  <conditionalFormatting sqref="K317">
    <cfRule type="expression" priority="334">
      <formula>"A1=&lt;&gt;空自標準文書保存期間基準!A1"</formula>
    </cfRule>
  </conditionalFormatting>
  <conditionalFormatting sqref="K317">
    <cfRule type="expression" priority="333">
      <formula>#REF!&lt;&gt;K317</formula>
    </cfRule>
  </conditionalFormatting>
  <conditionalFormatting sqref="M317">
    <cfRule type="expression" priority="332">
      <formula>"A1=&lt;&gt;空自標準文書保存期間基準!A1"</formula>
    </cfRule>
  </conditionalFormatting>
  <conditionalFormatting sqref="M317">
    <cfRule type="expression" priority="331">
      <formula>#REF!&lt;&gt;M317</formula>
    </cfRule>
  </conditionalFormatting>
  <conditionalFormatting sqref="L318:L323">
    <cfRule type="expression" priority="330">
      <formula>"A1=&lt;&gt;空自標準文書保存期間基準!A1"</formula>
    </cfRule>
  </conditionalFormatting>
  <conditionalFormatting sqref="L318:L323">
    <cfRule type="expression" priority="329">
      <formula>#REF!&lt;&gt;L318</formula>
    </cfRule>
  </conditionalFormatting>
  <conditionalFormatting sqref="K311:M311">
    <cfRule type="expression" priority="328">
      <formula>"A1=&lt;&gt;空自標準文書保存期間基準!A1"</formula>
    </cfRule>
  </conditionalFormatting>
  <conditionalFormatting sqref="K311:M311">
    <cfRule type="expression" priority="327">
      <formula>#REF!&lt;&gt;K311</formula>
    </cfRule>
  </conditionalFormatting>
  <conditionalFormatting sqref="J327:XFD331 E329:G331 I326:XFD326 C326:G326">
    <cfRule type="expression" priority="326">
      <formula>"A1=&lt;&gt;空自標準文書保存期間基準!A1"</formula>
    </cfRule>
  </conditionalFormatting>
  <conditionalFormatting sqref="J327:XFD331 E329:G331 I326:XFD326 C326:G326">
    <cfRule type="expression" priority="325">
      <formula>#REF!&lt;&gt;C326</formula>
    </cfRule>
  </conditionalFormatting>
  <conditionalFormatting sqref="I338:XFD338 E339:G339 G340:G342 J339:XFD347 C338:G338 G347 G344:G345">
    <cfRule type="expression" priority="324">
      <formula>"A1=&lt;&gt;空自標準文書保存期間基準!A1"</formula>
    </cfRule>
  </conditionalFormatting>
  <conditionalFormatting sqref="I338:XFD338 E339:G339 G340:G342 J339:XFD347 C338:G338 G347 G344:G345">
    <cfRule type="expression" priority="323">
      <formula>#REF!&lt;&gt;C338</formula>
    </cfRule>
  </conditionalFormatting>
  <conditionalFormatting sqref="K333">
    <cfRule type="expression" priority="314">
      <formula>"A1=&lt;&gt;空自標準文書保存期間基準!A1"</formula>
    </cfRule>
  </conditionalFormatting>
  <conditionalFormatting sqref="K333">
    <cfRule type="expression" priority="313">
      <formula>#REF!&lt;&gt;K333</formula>
    </cfRule>
  </conditionalFormatting>
  <conditionalFormatting sqref="E348:G348 J348:XFD348">
    <cfRule type="expression" priority="322">
      <formula>"A1=&lt;&gt;空自標準文書保存期間基準!A1"</formula>
    </cfRule>
  </conditionalFormatting>
  <conditionalFormatting sqref="E348:G348 J348:XFD348">
    <cfRule type="expression" priority="321">
      <formula>#REF!&lt;&gt;E348</formula>
    </cfRule>
  </conditionalFormatting>
  <conditionalFormatting sqref="J333 N333:XFD333 C333:G333">
    <cfRule type="expression" priority="320">
      <formula>"A1=&lt;&gt;空自標準文書保存期間基準!A1"</formula>
    </cfRule>
  </conditionalFormatting>
  <conditionalFormatting sqref="J333 N333:XFD333 C333:G333">
    <cfRule type="expression" priority="319">
      <formula>#REF!&lt;&gt;C333</formula>
    </cfRule>
  </conditionalFormatting>
  <conditionalFormatting sqref="I333">
    <cfRule type="expression" priority="318">
      <formula>"A1=&lt;&gt;空自標準文書保存期間基準!A1"</formula>
    </cfRule>
  </conditionalFormatting>
  <conditionalFormatting sqref="I333">
    <cfRule type="expression" priority="317">
      <formula>#REF!&lt;&gt;I333</formula>
    </cfRule>
  </conditionalFormatting>
  <conditionalFormatting sqref="L333:M333">
    <cfRule type="expression" priority="316">
      <formula>"A1=&lt;&gt;空自標準文書保存期間基準!A1"</formula>
    </cfRule>
  </conditionalFormatting>
  <conditionalFormatting sqref="L333:M333">
    <cfRule type="expression" priority="315">
      <formula>#REF!&lt;&gt;L333</formula>
    </cfRule>
  </conditionalFormatting>
  <conditionalFormatting sqref="N334:XFD335">
    <cfRule type="expression" priority="312">
      <formula>"A1=&lt;&gt;空自標準文書保存期間基準!A1"</formula>
    </cfRule>
  </conditionalFormatting>
  <conditionalFormatting sqref="N334:XFD335">
    <cfRule type="expression" priority="311">
      <formula>#REF!&lt;&gt;N334</formula>
    </cfRule>
  </conditionalFormatting>
  <conditionalFormatting sqref="L335:M335">
    <cfRule type="expression" priority="304">
      <formula>"A1=&lt;&gt;空自標準文書保存期間基準!A1"</formula>
    </cfRule>
  </conditionalFormatting>
  <conditionalFormatting sqref="L335:M335">
    <cfRule type="expression" priority="303">
      <formula>#REF!&lt;&gt;L335</formula>
    </cfRule>
  </conditionalFormatting>
  <conditionalFormatting sqref="K334:M334">
    <cfRule type="expression" priority="310">
      <formula>"A1=&lt;&gt;空自標準文書保存期間基準!A1"</formula>
    </cfRule>
  </conditionalFormatting>
  <conditionalFormatting sqref="K334:M334">
    <cfRule type="expression" priority="309">
      <formula>#REF!&lt;&gt;K334</formula>
    </cfRule>
  </conditionalFormatting>
  <conditionalFormatting sqref="J334">
    <cfRule type="expression" priority="308">
      <formula>"A1=&lt;&gt;空自標準文書保存期間基準!A1"</formula>
    </cfRule>
  </conditionalFormatting>
  <conditionalFormatting sqref="J334">
    <cfRule type="expression" priority="307">
      <formula>#REF!&lt;&gt;J334</formula>
    </cfRule>
  </conditionalFormatting>
  <conditionalFormatting sqref="J335 E335:G335">
    <cfRule type="expression" priority="306">
      <formula>"A1=&lt;&gt;空自標準文書保存期間基準!A1"</formula>
    </cfRule>
  </conditionalFormatting>
  <conditionalFormatting sqref="J335 E335:G335">
    <cfRule type="expression" priority="305">
      <formula>#REF!&lt;&gt;E335</formula>
    </cfRule>
  </conditionalFormatting>
  <conditionalFormatting sqref="K335">
    <cfRule type="expression" priority="302">
      <formula>"A1=&lt;&gt;空自標準文書保存期間基準!A1"</formula>
    </cfRule>
  </conditionalFormatting>
  <conditionalFormatting sqref="K335">
    <cfRule type="expression" priority="301">
      <formula>#REF!&lt;&gt;K335</formula>
    </cfRule>
  </conditionalFormatting>
  <conditionalFormatting sqref="N336:XFD337">
    <cfRule type="expression" priority="300">
      <formula>"A1=&lt;&gt;空自標準文書保存期間基準!A1"</formula>
    </cfRule>
  </conditionalFormatting>
  <conditionalFormatting sqref="N336:XFD337">
    <cfRule type="expression" priority="299">
      <formula>#REF!&lt;&gt;N336</formula>
    </cfRule>
  </conditionalFormatting>
  <conditionalFormatting sqref="J336:J337 E336:G337">
    <cfRule type="expression" priority="298">
      <formula>"A1=&lt;&gt;空自標準文書保存期間基準!A1"</formula>
    </cfRule>
  </conditionalFormatting>
  <conditionalFormatting sqref="J336:J337 E336:G337">
    <cfRule type="expression" priority="297">
      <formula>#REF!&lt;&gt;E336</formula>
    </cfRule>
  </conditionalFormatting>
  <conditionalFormatting sqref="E356:XFD356 H357:XFD357">
    <cfRule type="expression" priority="288">
      <formula>"A1=&lt;&gt;空自標準文書保存期間基準!A1"</formula>
    </cfRule>
  </conditionalFormatting>
  <conditionalFormatting sqref="E356:XFD356 H357:XFD357">
    <cfRule type="expression" priority="287">
      <formula>#REF!&lt;&gt;E356</formula>
    </cfRule>
  </conditionalFormatting>
  <conditionalFormatting sqref="L336:M337">
    <cfRule type="expression" priority="296">
      <formula>"A1=&lt;&gt;空自標準文書保存期間基準!A1"</formula>
    </cfRule>
  </conditionalFormatting>
  <conditionalFormatting sqref="L336:M337">
    <cfRule type="expression" priority="295">
      <formula>#REF!&lt;&gt;L336</formula>
    </cfRule>
  </conditionalFormatting>
  <conditionalFormatting sqref="K336:K337">
    <cfRule type="expression" priority="294">
      <formula>"A1=&lt;&gt;空自標準文書保存期間基準!A1"</formula>
    </cfRule>
  </conditionalFormatting>
  <conditionalFormatting sqref="K336:K337">
    <cfRule type="expression" priority="293">
      <formula>#REF!&lt;&gt;K336</formula>
    </cfRule>
  </conditionalFormatting>
  <conditionalFormatting sqref="C353:G353 I353:XFD353">
    <cfRule type="expression" priority="292">
      <formula>"A1=&lt;&gt;空自標準文書保存期間基準!A1"</formula>
    </cfRule>
  </conditionalFormatting>
  <conditionalFormatting sqref="C353:G353 I353:XFD353">
    <cfRule type="expression" priority="291">
      <formula>#REF!&lt;&gt;C353</formula>
    </cfRule>
  </conditionalFormatting>
  <conditionalFormatting sqref="E354:XFD354 E355:G355 J355:XFD355">
    <cfRule type="expression" priority="290">
      <formula>"A1=&lt;&gt;空自標準文書保存期間基準!A1"</formula>
    </cfRule>
  </conditionalFormatting>
  <conditionalFormatting sqref="E354:XFD354 E355:G355 J355:XFD355">
    <cfRule type="expression" priority="289">
      <formula>#REF!&lt;&gt;E354</formula>
    </cfRule>
  </conditionalFormatting>
  <conditionalFormatting sqref="C358:XFD358">
    <cfRule type="expression" priority="286">
      <formula>"A1=&lt;&gt;空自標準文書保存期間基準!A1"</formula>
    </cfRule>
  </conditionalFormatting>
  <conditionalFormatting sqref="C358:XFD358">
    <cfRule type="expression" priority="285">
      <formula>#REF!&lt;&gt;C358</formula>
    </cfRule>
  </conditionalFormatting>
  <conditionalFormatting sqref="A360:B360 J360:XFD360 E360:G360">
    <cfRule type="expression" priority="284">
      <formula>"A1=&lt;&gt;空自標準文書保存期間基準!A1"</formula>
    </cfRule>
  </conditionalFormatting>
  <conditionalFormatting sqref="A360:B360 J360:XFD360 E360:G360">
    <cfRule type="expression" priority="283">
      <formula>#REF!&lt;&gt;A360</formula>
    </cfRule>
  </conditionalFormatting>
  <conditionalFormatting sqref="E5">
    <cfRule type="expression" priority="282">
      <formula>"A1=&lt;&gt;空自標準文書保存期間基準!A1"</formula>
    </cfRule>
  </conditionalFormatting>
  <conditionalFormatting sqref="E5">
    <cfRule type="expression" priority="281">
      <formula>#REF!&lt;&gt;E5</formula>
    </cfRule>
  </conditionalFormatting>
  <conditionalFormatting sqref="H5:I5">
    <cfRule type="expression" priority="280">
      <formula>"A1=&lt;&gt;空自標準文書保存期間基準!A1"</formula>
    </cfRule>
  </conditionalFormatting>
  <conditionalFormatting sqref="H5:I5">
    <cfRule type="expression" priority="279">
      <formula>#REF!&lt;&gt;H5</formula>
    </cfRule>
  </conditionalFormatting>
  <conditionalFormatting sqref="B5">
    <cfRule type="expression" priority="278">
      <formula>"A1=&lt;&gt;空自標準文書保存期間基準!A1"</formula>
    </cfRule>
  </conditionalFormatting>
  <conditionalFormatting sqref="B5">
    <cfRule type="expression" priority="277">
      <formula>#REF!&lt;&gt;B5</formula>
    </cfRule>
  </conditionalFormatting>
  <conditionalFormatting sqref="A5">
    <cfRule type="expression" priority="276">
      <formula>"A1=&lt;&gt;空自標準文書保存期間基準!A1"</formula>
    </cfRule>
  </conditionalFormatting>
  <conditionalFormatting sqref="A5">
    <cfRule type="expression" priority="275">
      <formula>#REF!&lt;&gt;A5</formula>
    </cfRule>
  </conditionalFormatting>
  <conditionalFormatting sqref="K5">
    <cfRule type="expression" priority="274">
      <formula>"A1=&lt;&gt;空自標準文書保存期間基準!A1"</formula>
    </cfRule>
  </conditionalFormatting>
  <conditionalFormatting sqref="K5">
    <cfRule type="expression" priority="273">
      <formula>#REF!&lt;&gt;K5</formula>
    </cfRule>
  </conditionalFormatting>
  <conditionalFormatting sqref="F10">
    <cfRule type="expression" priority="272">
      <formula>"A1=&lt;&gt;空自標準文書保存期間基準!A1"</formula>
    </cfRule>
  </conditionalFormatting>
  <conditionalFormatting sqref="F10">
    <cfRule type="expression" priority="271">
      <formula>#REF!&lt;&gt;F10</formula>
    </cfRule>
  </conditionalFormatting>
  <conditionalFormatting sqref="E10">
    <cfRule type="expression" priority="270">
      <formula>"A1=&lt;&gt;空自標準文書保存期間基準!A1"</formula>
    </cfRule>
  </conditionalFormatting>
  <conditionalFormatting sqref="E10">
    <cfRule type="expression" priority="269">
      <formula>#REF!&lt;&gt;E10</formula>
    </cfRule>
  </conditionalFormatting>
  <conditionalFormatting sqref="C10">
    <cfRule type="expression" priority="268">
      <formula>"A1=&lt;&gt;空自標準文書保存期間基準!A1"</formula>
    </cfRule>
  </conditionalFormatting>
  <conditionalFormatting sqref="C10">
    <cfRule type="expression" priority="267">
      <formula>#REF!&lt;&gt;C10</formula>
    </cfRule>
  </conditionalFormatting>
  <conditionalFormatting sqref="A10">
    <cfRule type="expression" priority="266">
      <formula>"A1=&lt;&gt;空自標準文書保存期間基準!A1"</formula>
    </cfRule>
  </conditionalFormatting>
  <conditionalFormatting sqref="A10">
    <cfRule type="expression" priority="265">
      <formula>#REF!&lt;&gt;A10</formula>
    </cfRule>
  </conditionalFormatting>
  <conditionalFormatting sqref="L10">
    <cfRule type="expression" priority="264">
      <formula>"A1=&lt;&gt;空自標準文書保存期間基準!A1"</formula>
    </cfRule>
  </conditionalFormatting>
  <conditionalFormatting sqref="L10">
    <cfRule type="expression" priority="263">
      <formula>#REF!&lt;&gt;L10</formula>
    </cfRule>
  </conditionalFormatting>
  <conditionalFormatting sqref="M10">
    <cfRule type="expression" priority="262">
      <formula>"A1=&lt;&gt;空自標準文書保存期間基準!A1"</formula>
    </cfRule>
  </conditionalFormatting>
  <conditionalFormatting sqref="M10">
    <cfRule type="expression" priority="261">
      <formula>#REF!&lt;&gt;M10</formula>
    </cfRule>
  </conditionalFormatting>
  <conditionalFormatting sqref="D24">
    <cfRule type="expression" priority="260">
      <formula>"A1=&lt;&gt;空自標準文書保存期間基準!A1"</formula>
    </cfRule>
  </conditionalFormatting>
  <conditionalFormatting sqref="D24">
    <cfRule type="expression" priority="259">
      <formula>#REF!&lt;&gt;D24</formula>
    </cfRule>
  </conditionalFormatting>
  <conditionalFormatting sqref="C24">
    <cfRule type="expression" priority="258">
      <formula>"A1=&lt;&gt;空自標準文書保存期間基準!A1"</formula>
    </cfRule>
  </conditionalFormatting>
  <conditionalFormatting sqref="C24">
    <cfRule type="expression" priority="257">
      <formula>#REF!&lt;&gt;C24</formula>
    </cfRule>
  </conditionalFormatting>
  <conditionalFormatting sqref="B24">
    <cfRule type="expression" priority="256">
      <formula>"A1=&lt;&gt;空自標準文書保存期間基準!A1"</formula>
    </cfRule>
  </conditionalFormatting>
  <conditionalFormatting sqref="B24">
    <cfRule type="expression" priority="255">
      <formula>#REF!&lt;&gt;B24</formula>
    </cfRule>
  </conditionalFormatting>
  <conditionalFormatting sqref="A24">
    <cfRule type="expression" priority="254">
      <formula>"A1=&lt;&gt;空自標準文書保存期間基準!A1"</formula>
    </cfRule>
  </conditionalFormatting>
  <conditionalFormatting sqref="A24">
    <cfRule type="expression" priority="253">
      <formula>#REF!&lt;&gt;A24</formula>
    </cfRule>
  </conditionalFormatting>
  <conditionalFormatting sqref="E24">
    <cfRule type="expression" priority="252">
      <formula>"A1=&lt;&gt;空自標準文書保存期間基準!A1"</formula>
    </cfRule>
  </conditionalFormatting>
  <conditionalFormatting sqref="E24">
    <cfRule type="expression" priority="251">
      <formula>#REF!&lt;&gt;E24</formula>
    </cfRule>
  </conditionalFormatting>
  <conditionalFormatting sqref="F24">
    <cfRule type="expression" priority="250">
      <formula>"A1=&lt;&gt;空自標準文書保存期間基準!A1"</formula>
    </cfRule>
  </conditionalFormatting>
  <conditionalFormatting sqref="F24">
    <cfRule type="expression" priority="249">
      <formula>#REF!&lt;&gt;F24</formula>
    </cfRule>
  </conditionalFormatting>
  <conditionalFormatting sqref="K24">
    <cfRule type="expression" priority="248">
      <formula>"A1=&lt;&gt;空自標準文書保存期間基準!A1"</formula>
    </cfRule>
  </conditionalFormatting>
  <conditionalFormatting sqref="K24">
    <cfRule type="expression" priority="247">
      <formula>#REF!&lt;&gt;K24</formula>
    </cfRule>
  </conditionalFormatting>
  <conditionalFormatting sqref="L24">
    <cfRule type="expression" priority="246">
      <formula>"A1=&lt;&gt;空自標準文書保存期間基準!A1"</formula>
    </cfRule>
  </conditionalFormatting>
  <conditionalFormatting sqref="L24">
    <cfRule type="expression" priority="245">
      <formula>#REF!&lt;&gt;L24</formula>
    </cfRule>
  </conditionalFormatting>
  <conditionalFormatting sqref="M24">
    <cfRule type="expression" priority="244">
      <formula>"A1=&lt;&gt;空自標準文書保存期間基準!A1"</formula>
    </cfRule>
  </conditionalFormatting>
  <conditionalFormatting sqref="M24">
    <cfRule type="expression" priority="243">
      <formula>#REF!&lt;&gt;M24</formula>
    </cfRule>
  </conditionalFormatting>
  <conditionalFormatting sqref="K25">
    <cfRule type="expression" priority="242">
      <formula>"A1=&lt;&gt;空自標準文書保存期間基準!A1"</formula>
    </cfRule>
  </conditionalFormatting>
  <conditionalFormatting sqref="K25">
    <cfRule type="expression" priority="241">
      <formula>#REF!&lt;&gt;K25</formula>
    </cfRule>
  </conditionalFormatting>
  <conditionalFormatting sqref="L33">
    <cfRule type="expression" priority="240">
      <formula>"A1=&lt;&gt;空自標準文書保存期間基準!A1"</formula>
    </cfRule>
  </conditionalFormatting>
  <conditionalFormatting sqref="L33">
    <cfRule type="expression" priority="239">
      <formula>#REF!&lt;&gt;L33</formula>
    </cfRule>
  </conditionalFormatting>
  <conditionalFormatting sqref="M33">
    <cfRule type="expression" priority="238">
      <formula>"A1=&lt;&gt;空自標準文書保存期間基準!A1"</formula>
    </cfRule>
  </conditionalFormatting>
  <conditionalFormatting sqref="M33">
    <cfRule type="expression" priority="237">
      <formula>#REF!&lt;&gt;M33</formula>
    </cfRule>
  </conditionalFormatting>
  <conditionalFormatting sqref="L39:M39">
    <cfRule type="expression" priority="236">
      <formula>"A1=&lt;&gt;空自標準文書保存期間基準!A1"</formula>
    </cfRule>
  </conditionalFormatting>
  <conditionalFormatting sqref="L39:M39">
    <cfRule type="expression" priority="235">
      <formula>#REF!&lt;&gt;L39</formula>
    </cfRule>
  </conditionalFormatting>
  <conditionalFormatting sqref="L40:M40">
    <cfRule type="expression" priority="234">
      <formula>"A1=&lt;&gt;空自標準文書保存期間基準!A1"</formula>
    </cfRule>
  </conditionalFormatting>
  <conditionalFormatting sqref="L40:M40">
    <cfRule type="expression" priority="233">
      <formula>#REF!&lt;&gt;L40</formula>
    </cfRule>
  </conditionalFormatting>
  <conditionalFormatting sqref="F43">
    <cfRule type="expression" priority="232">
      <formula>"A1=&lt;&gt;空自標準文書保存期間基準!A1"</formula>
    </cfRule>
  </conditionalFormatting>
  <conditionalFormatting sqref="F43">
    <cfRule type="expression" priority="231">
      <formula>#REF!&lt;&gt;F43</formula>
    </cfRule>
  </conditionalFormatting>
  <conditionalFormatting sqref="E43">
    <cfRule type="expression" priority="230">
      <formula>"A1=&lt;&gt;空自標準文書保存期間基準!A1"</formula>
    </cfRule>
  </conditionalFormatting>
  <conditionalFormatting sqref="E43">
    <cfRule type="expression" priority="229">
      <formula>#REF!&lt;&gt;E43</formula>
    </cfRule>
  </conditionalFormatting>
  <conditionalFormatting sqref="B47">
    <cfRule type="expression" priority="228">
      <formula>"A1=&lt;&gt;空自標準文書保存期間基準!A1"</formula>
    </cfRule>
  </conditionalFormatting>
  <conditionalFormatting sqref="B47">
    <cfRule type="expression" priority="227">
      <formula>#REF!&lt;&gt;B47</formula>
    </cfRule>
  </conditionalFormatting>
  <conditionalFormatting sqref="A47">
    <cfRule type="expression" priority="226">
      <formula>"A1=&lt;&gt;空自標準文書保存期間基準!A1"</formula>
    </cfRule>
  </conditionalFormatting>
  <conditionalFormatting sqref="A47">
    <cfRule type="expression" priority="225">
      <formula>#REF!&lt;&gt;A47</formula>
    </cfRule>
  </conditionalFormatting>
  <conditionalFormatting sqref="F48">
    <cfRule type="expression" priority="224">
      <formula>"A1=&lt;&gt;空自標準文書保存期間基準!A1"</formula>
    </cfRule>
  </conditionalFormatting>
  <conditionalFormatting sqref="F48">
    <cfRule type="expression" priority="223">
      <formula>#REF!&lt;&gt;F48</formula>
    </cfRule>
  </conditionalFormatting>
  <conditionalFormatting sqref="E48">
    <cfRule type="expression" priority="222">
      <formula>"A1=&lt;&gt;空自標準文書保存期間基準!A1"</formula>
    </cfRule>
  </conditionalFormatting>
  <conditionalFormatting sqref="E48">
    <cfRule type="expression" priority="221">
      <formula>#REF!&lt;&gt;E48</formula>
    </cfRule>
  </conditionalFormatting>
  <conditionalFormatting sqref="F52">
    <cfRule type="expression" priority="220">
      <formula>"A1=&lt;&gt;空自標準文書保存期間基準!A1"</formula>
    </cfRule>
  </conditionalFormatting>
  <conditionalFormatting sqref="F52">
    <cfRule type="expression" priority="219">
      <formula>#REF!&lt;&gt;F52</formula>
    </cfRule>
  </conditionalFormatting>
  <conditionalFormatting sqref="E52">
    <cfRule type="expression" priority="218">
      <formula>"A1=&lt;&gt;空自標準文書保存期間基準!A1"</formula>
    </cfRule>
  </conditionalFormatting>
  <conditionalFormatting sqref="E52">
    <cfRule type="expression" priority="217">
      <formula>#REF!&lt;&gt;E52</formula>
    </cfRule>
  </conditionalFormatting>
  <conditionalFormatting sqref="K52">
    <cfRule type="expression" priority="216">
      <formula>"A1=&lt;&gt;空自標準文書保存期間基準!A1"</formula>
    </cfRule>
  </conditionalFormatting>
  <conditionalFormatting sqref="K52">
    <cfRule type="expression" priority="215">
      <formula>#REF!&lt;&gt;K52</formula>
    </cfRule>
  </conditionalFormatting>
  <conditionalFormatting sqref="C68">
    <cfRule type="expression" priority="214">
      <formula>"A1=&lt;&gt;空自標準文書保存期間基準!A1"</formula>
    </cfRule>
  </conditionalFormatting>
  <conditionalFormatting sqref="C68">
    <cfRule type="expression" priority="213">
      <formula>#REF!&lt;&gt;C68</formula>
    </cfRule>
  </conditionalFormatting>
  <conditionalFormatting sqref="B68">
    <cfRule type="expression" priority="212">
      <formula>"A1=&lt;&gt;空自標準文書保存期間基準!A1"</formula>
    </cfRule>
  </conditionalFormatting>
  <conditionalFormatting sqref="B68">
    <cfRule type="expression" priority="211">
      <formula>#REF!&lt;&gt;B68</formula>
    </cfRule>
  </conditionalFormatting>
  <conditionalFormatting sqref="A68">
    <cfRule type="expression" priority="210">
      <formula>"A1=&lt;&gt;空自標準文書保存期間基準!A1"</formula>
    </cfRule>
  </conditionalFormatting>
  <conditionalFormatting sqref="A68">
    <cfRule type="expression" priority="209">
      <formula>#REF!&lt;&gt;A68</formula>
    </cfRule>
  </conditionalFormatting>
  <conditionalFormatting sqref="C150:D150">
    <cfRule type="expression" priority="208">
      <formula>"A1=&lt;&gt;空自標準文書保存期間基準!A1"</formula>
    </cfRule>
  </conditionalFormatting>
  <conditionalFormatting sqref="C150:D150">
    <cfRule type="expression" priority="207">
      <formula>#REF!&lt;&gt;C150</formula>
    </cfRule>
  </conditionalFormatting>
  <conditionalFormatting sqref="B150">
    <cfRule type="expression" priority="206">
      <formula>"A1=&lt;&gt;空自標準文書保存期間基準!A1"</formula>
    </cfRule>
  </conditionalFormatting>
  <conditionalFormatting sqref="B150">
    <cfRule type="expression" priority="205">
      <formula>#REF!&lt;&gt;B150</formula>
    </cfRule>
  </conditionalFormatting>
  <conditionalFormatting sqref="A150">
    <cfRule type="expression" priority="204">
      <formula>"A1=&lt;&gt;空自標準文書保存期間基準!A1"</formula>
    </cfRule>
  </conditionalFormatting>
  <conditionalFormatting sqref="A150">
    <cfRule type="expression" priority="203">
      <formula>#REF!&lt;&gt;A150</formula>
    </cfRule>
  </conditionalFormatting>
  <conditionalFormatting sqref="E178">
    <cfRule type="expression" priority="202">
      <formula>"A1=&lt;&gt;空自標準文書保存期間基準!A1"</formula>
    </cfRule>
  </conditionalFormatting>
  <conditionalFormatting sqref="E178">
    <cfRule type="expression" priority="201">
      <formula>#REF!&lt;&gt;E178</formula>
    </cfRule>
  </conditionalFormatting>
  <conditionalFormatting sqref="D178">
    <cfRule type="expression" priority="200">
      <formula>"A1=&lt;&gt;空自標準文書保存期間基準!A1"</formula>
    </cfRule>
  </conditionalFormatting>
  <conditionalFormatting sqref="D178">
    <cfRule type="expression" priority="199">
      <formula>#REF!&lt;&gt;D178</formula>
    </cfRule>
  </conditionalFormatting>
  <conditionalFormatting sqref="C178">
    <cfRule type="expression" priority="198">
      <formula>"A1=&lt;&gt;空自標準文書保存期間基準!A1"</formula>
    </cfRule>
  </conditionalFormatting>
  <conditionalFormatting sqref="C178">
    <cfRule type="expression" priority="197">
      <formula>#REF!&lt;&gt;C178</formula>
    </cfRule>
  </conditionalFormatting>
  <conditionalFormatting sqref="L178:M178">
    <cfRule type="expression" priority="196">
      <formula>"A1=&lt;&gt;空自標準文書保存期間基準!A1"</formula>
    </cfRule>
  </conditionalFormatting>
  <conditionalFormatting sqref="L178:M178">
    <cfRule type="expression" priority="195">
      <formula>#REF!&lt;&gt;L178</formula>
    </cfRule>
  </conditionalFormatting>
  <conditionalFormatting sqref="L179:M179">
    <cfRule type="expression" priority="194">
      <formula>"A1=&lt;&gt;空自標準文書保存期間基準!A1"</formula>
    </cfRule>
  </conditionalFormatting>
  <conditionalFormatting sqref="L179:M179">
    <cfRule type="expression" priority="193">
      <formula>#REF!&lt;&gt;L179</formula>
    </cfRule>
  </conditionalFormatting>
  <conditionalFormatting sqref="L200">
    <cfRule type="expression" priority="192">
      <formula>"A1=&lt;&gt;空自標準文書保存期間基準!A1"</formula>
    </cfRule>
  </conditionalFormatting>
  <conditionalFormatting sqref="L200">
    <cfRule type="expression" priority="191">
      <formula>#REF!&lt;&gt;L200</formula>
    </cfRule>
  </conditionalFormatting>
  <conditionalFormatting sqref="M200">
    <cfRule type="expression" priority="190">
      <formula>"A1=&lt;&gt;空自標準文書保存期間基準!A1"</formula>
    </cfRule>
  </conditionalFormatting>
  <conditionalFormatting sqref="M200">
    <cfRule type="expression" priority="189">
      <formula>#REF!&lt;&gt;M200</formula>
    </cfRule>
  </conditionalFormatting>
  <conditionalFormatting sqref="C200">
    <cfRule type="expression" priority="188">
      <formula>"A1=&lt;&gt;空自標準文書保存期間基準!A1"</formula>
    </cfRule>
  </conditionalFormatting>
  <conditionalFormatting sqref="C200">
    <cfRule type="expression" priority="187">
      <formula>#REF!&lt;&gt;C200</formula>
    </cfRule>
  </conditionalFormatting>
  <conditionalFormatting sqref="B200">
    <cfRule type="expression" priority="186">
      <formula>"A1=&lt;&gt;空自標準文書保存期間基準!A1"</formula>
    </cfRule>
  </conditionalFormatting>
  <conditionalFormatting sqref="B200">
    <cfRule type="expression" priority="185">
      <formula>#REF!&lt;&gt;B200</formula>
    </cfRule>
  </conditionalFormatting>
  <conditionalFormatting sqref="A200">
    <cfRule type="expression" priority="184">
      <formula>"A1=&lt;&gt;空自標準文書保存期間基準!A1"</formula>
    </cfRule>
  </conditionalFormatting>
  <conditionalFormatting sqref="A200">
    <cfRule type="expression" priority="183">
      <formula>#REF!&lt;&gt;A200</formula>
    </cfRule>
  </conditionalFormatting>
  <conditionalFormatting sqref="L204">
    <cfRule type="expression" priority="182">
      <formula>"A1=&lt;&gt;空自標準文書保存期間基準!A1"</formula>
    </cfRule>
  </conditionalFormatting>
  <conditionalFormatting sqref="L204">
    <cfRule type="expression" priority="181">
      <formula>#REF!&lt;&gt;L204</formula>
    </cfRule>
  </conditionalFormatting>
  <conditionalFormatting sqref="M204">
    <cfRule type="expression" priority="180">
      <formula>"A1=&lt;&gt;空自標準文書保存期間基準!A1"</formula>
    </cfRule>
  </conditionalFormatting>
  <conditionalFormatting sqref="M204">
    <cfRule type="expression" priority="179">
      <formula>#REF!&lt;&gt;M204</formula>
    </cfRule>
  </conditionalFormatting>
  <conditionalFormatting sqref="L214">
    <cfRule type="expression" priority="178">
      <formula>"A1=&lt;&gt;空自標準文書保存期間基準!A1"</formula>
    </cfRule>
  </conditionalFormatting>
  <conditionalFormatting sqref="L214">
    <cfRule type="expression" priority="177">
      <formula>#REF!&lt;&gt;L214</formula>
    </cfRule>
  </conditionalFormatting>
  <conditionalFormatting sqref="M214">
    <cfRule type="expression" priority="176">
      <formula>"A1=&lt;&gt;空自標準文書保存期間基準!A1"</formula>
    </cfRule>
  </conditionalFormatting>
  <conditionalFormatting sqref="M214">
    <cfRule type="expression" priority="175">
      <formula>#REF!&lt;&gt;M214</formula>
    </cfRule>
  </conditionalFormatting>
  <conditionalFormatting sqref="L215">
    <cfRule type="expression" priority="174">
      <formula>"A1=&lt;&gt;空自標準文書保存期間基準!A1"</formula>
    </cfRule>
  </conditionalFormatting>
  <conditionalFormatting sqref="L215">
    <cfRule type="expression" priority="173">
      <formula>#REF!&lt;&gt;L215</formula>
    </cfRule>
  </conditionalFormatting>
  <conditionalFormatting sqref="M215">
    <cfRule type="expression" priority="172">
      <formula>"A1=&lt;&gt;空自標準文書保存期間基準!A1"</formula>
    </cfRule>
  </conditionalFormatting>
  <conditionalFormatting sqref="M215">
    <cfRule type="expression" priority="171">
      <formula>#REF!&lt;&gt;M215</formula>
    </cfRule>
  </conditionalFormatting>
  <conditionalFormatting sqref="L216">
    <cfRule type="expression" priority="170">
      <formula>"A1=&lt;&gt;空自標準文書保存期間基準!A1"</formula>
    </cfRule>
  </conditionalFormatting>
  <conditionalFormatting sqref="L216">
    <cfRule type="expression" priority="169">
      <formula>#REF!&lt;&gt;L216</formula>
    </cfRule>
  </conditionalFormatting>
  <conditionalFormatting sqref="M216">
    <cfRule type="expression" priority="168">
      <formula>"A1=&lt;&gt;空自標準文書保存期間基準!A1"</formula>
    </cfRule>
  </conditionalFormatting>
  <conditionalFormatting sqref="M216">
    <cfRule type="expression" priority="167">
      <formula>#REF!&lt;&gt;M216</formula>
    </cfRule>
  </conditionalFormatting>
  <conditionalFormatting sqref="K217">
    <cfRule type="expression" priority="166">
      <formula>"A1=&lt;&gt;空自標準文書保存期間基準!A1"</formula>
    </cfRule>
  </conditionalFormatting>
  <conditionalFormatting sqref="K217">
    <cfRule type="expression" priority="165">
      <formula>#REF!&lt;&gt;K217</formula>
    </cfRule>
  </conditionalFormatting>
  <conditionalFormatting sqref="L217">
    <cfRule type="expression" priority="164">
      <formula>"A1=&lt;&gt;空自標準文書保存期間基準!A1"</formula>
    </cfRule>
  </conditionalFormatting>
  <conditionalFormatting sqref="L217">
    <cfRule type="expression" priority="163">
      <formula>#REF!&lt;&gt;L217</formula>
    </cfRule>
  </conditionalFormatting>
  <conditionalFormatting sqref="M217">
    <cfRule type="expression" priority="162">
      <formula>"A1=&lt;&gt;空自標準文書保存期間基準!A1"</formula>
    </cfRule>
  </conditionalFormatting>
  <conditionalFormatting sqref="M217">
    <cfRule type="expression" priority="161">
      <formula>#REF!&lt;&gt;M217</formula>
    </cfRule>
  </conditionalFormatting>
  <conditionalFormatting sqref="K247">
    <cfRule type="expression" priority="160">
      <formula>"A1=&lt;&gt;空自標準文書保存期間基準!A1"</formula>
    </cfRule>
  </conditionalFormatting>
  <conditionalFormatting sqref="K247">
    <cfRule type="expression" priority="159">
      <formula>#REF!&lt;&gt;K247</formula>
    </cfRule>
  </conditionalFormatting>
  <conditionalFormatting sqref="B246">
    <cfRule type="expression" priority="158">
      <formula>"A1=&lt;&gt;空自標準文書保存期間基準!A1"</formula>
    </cfRule>
  </conditionalFormatting>
  <conditionalFormatting sqref="B246">
    <cfRule type="expression" priority="157">
      <formula>#REF!&lt;&gt;B246</formula>
    </cfRule>
  </conditionalFormatting>
  <conditionalFormatting sqref="A246">
    <cfRule type="expression" priority="156">
      <formula>"A1=&lt;&gt;空自標準文書保存期間基準!A1"</formula>
    </cfRule>
  </conditionalFormatting>
  <conditionalFormatting sqref="A246">
    <cfRule type="expression" priority="155">
      <formula>#REF!&lt;&gt;A246</formula>
    </cfRule>
  </conditionalFormatting>
  <conditionalFormatting sqref="L247:M247">
    <cfRule type="expression" priority="154">
      <formula>"A1=&lt;&gt;空自標準文書保存期間基準!A1"</formula>
    </cfRule>
  </conditionalFormatting>
  <conditionalFormatting sqref="L247:M247">
    <cfRule type="expression" priority="153">
      <formula>#REF!&lt;&gt;L247</formula>
    </cfRule>
  </conditionalFormatting>
  <conditionalFormatting sqref="L248:M248">
    <cfRule type="expression" priority="152">
      <formula>"A1=&lt;&gt;空自標準文書保存期間基準!A1"</formula>
    </cfRule>
  </conditionalFormatting>
  <conditionalFormatting sqref="L248:M248">
    <cfRule type="expression" priority="151">
      <formula>#REF!&lt;&gt;L248</formula>
    </cfRule>
  </conditionalFormatting>
  <conditionalFormatting sqref="K256">
    <cfRule type="expression" priority="150">
      <formula>"A1=&lt;&gt;空自標準文書保存期間基準!A1"</formula>
    </cfRule>
  </conditionalFormatting>
  <conditionalFormatting sqref="K256">
    <cfRule type="expression" priority="149">
      <formula>#REF!&lt;&gt;K256</formula>
    </cfRule>
  </conditionalFormatting>
  <conditionalFormatting sqref="L249:M249">
    <cfRule type="expression" priority="148">
      <formula>"A1=&lt;&gt;空自標準文書保存期間基準!A1"</formula>
    </cfRule>
  </conditionalFormatting>
  <conditionalFormatting sqref="L249:M249">
    <cfRule type="expression" priority="147">
      <formula>#REF!&lt;&gt;L249</formula>
    </cfRule>
  </conditionalFormatting>
  <conditionalFormatting sqref="L250:M250">
    <cfRule type="expression" priority="146">
      <formula>"A1=&lt;&gt;空自標準文書保存期間基準!A1"</formula>
    </cfRule>
  </conditionalFormatting>
  <conditionalFormatting sqref="L250:M250">
    <cfRule type="expression" priority="145">
      <formula>#REF!&lt;&gt;L250</formula>
    </cfRule>
  </conditionalFormatting>
  <conditionalFormatting sqref="L251:M251">
    <cfRule type="expression" priority="144">
      <formula>"A1=&lt;&gt;空自標準文書保存期間基準!A1"</formula>
    </cfRule>
  </conditionalFormatting>
  <conditionalFormatting sqref="L251:M251">
    <cfRule type="expression" priority="143">
      <formula>#REF!&lt;&gt;L251</formula>
    </cfRule>
  </conditionalFormatting>
  <conditionalFormatting sqref="L252:M252">
    <cfRule type="expression" priority="142">
      <formula>"A1=&lt;&gt;空自標準文書保存期間基準!A1"</formula>
    </cfRule>
  </conditionalFormatting>
  <conditionalFormatting sqref="L252:M252">
    <cfRule type="expression" priority="141">
      <formula>#REF!&lt;&gt;L252</formula>
    </cfRule>
  </conditionalFormatting>
  <conditionalFormatting sqref="L253:M253">
    <cfRule type="expression" priority="140">
      <formula>"A1=&lt;&gt;空自標準文書保存期間基準!A1"</formula>
    </cfRule>
  </conditionalFormatting>
  <conditionalFormatting sqref="L253:M253">
    <cfRule type="expression" priority="139">
      <formula>#REF!&lt;&gt;L253</formula>
    </cfRule>
  </conditionalFormatting>
  <conditionalFormatting sqref="L254:M254">
    <cfRule type="expression" priority="138">
      <formula>"A1=&lt;&gt;空自標準文書保存期間基準!A1"</formula>
    </cfRule>
  </conditionalFormatting>
  <conditionalFormatting sqref="L254:M254">
    <cfRule type="expression" priority="137">
      <formula>#REF!&lt;&gt;L254</formula>
    </cfRule>
  </conditionalFormatting>
  <conditionalFormatting sqref="L255:M255">
    <cfRule type="expression" priority="136">
      <formula>"A1=&lt;&gt;空自標準文書保存期間基準!A1"</formula>
    </cfRule>
  </conditionalFormatting>
  <conditionalFormatting sqref="L255:M255">
    <cfRule type="expression" priority="135">
      <formula>#REF!&lt;&gt;L255</formula>
    </cfRule>
  </conditionalFormatting>
  <conditionalFormatting sqref="L256:M256">
    <cfRule type="expression" priority="134">
      <formula>"A1=&lt;&gt;空自標準文書保存期間基準!A1"</formula>
    </cfRule>
  </conditionalFormatting>
  <conditionalFormatting sqref="L256:M256">
    <cfRule type="expression" priority="133">
      <formula>#REF!&lt;&gt;L256</formula>
    </cfRule>
  </conditionalFormatting>
  <conditionalFormatting sqref="L257:M257">
    <cfRule type="expression" priority="132">
      <formula>"A1=&lt;&gt;空自標準文書保存期間基準!A1"</formula>
    </cfRule>
  </conditionalFormatting>
  <conditionalFormatting sqref="L257:M257">
    <cfRule type="expression" priority="131">
      <formula>#REF!&lt;&gt;L257</formula>
    </cfRule>
  </conditionalFormatting>
  <conditionalFormatting sqref="L258:M258">
    <cfRule type="expression" priority="130">
      <formula>"A1=&lt;&gt;空自標準文書保存期間基準!A1"</formula>
    </cfRule>
  </conditionalFormatting>
  <conditionalFormatting sqref="L258:M258">
    <cfRule type="expression" priority="129">
      <formula>#REF!&lt;&gt;L258</formula>
    </cfRule>
  </conditionalFormatting>
  <conditionalFormatting sqref="L259:M259">
    <cfRule type="expression" priority="128">
      <formula>"A1=&lt;&gt;空自標準文書保存期間基準!A1"</formula>
    </cfRule>
  </conditionalFormatting>
  <conditionalFormatting sqref="L259:M259">
    <cfRule type="expression" priority="127">
      <formula>#REF!&lt;&gt;L259</formula>
    </cfRule>
  </conditionalFormatting>
  <conditionalFormatting sqref="L260:M260">
    <cfRule type="expression" priority="126">
      <formula>"A1=&lt;&gt;空自標準文書保存期間基準!A1"</formula>
    </cfRule>
  </conditionalFormatting>
  <conditionalFormatting sqref="L260:M260">
    <cfRule type="expression" priority="125">
      <formula>#REF!&lt;&gt;L260</formula>
    </cfRule>
  </conditionalFormatting>
  <conditionalFormatting sqref="L261:M261">
    <cfRule type="expression" priority="124">
      <formula>"A1=&lt;&gt;空自標準文書保存期間基準!A1"</formula>
    </cfRule>
  </conditionalFormatting>
  <conditionalFormatting sqref="L261:M261">
    <cfRule type="expression" priority="123">
      <formula>#REF!&lt;&gt;L261</formula>
    </cfRule>
  </conditionalFormatting>
  <conditionalFormatting sqref="L262:M262">
    <cfRule type="expression" priority="122">
      <formula>"A1=&lt;&gt;空自標準文書保存期間基準!A1"</formula>
    </cfRule>
  </conditionalFormatting>
  <conditionalFormatting sqref="L262:M262">
    <cfRule type="expression" priority="121">
      <formula>#REF!&lt;&gt;L262</formula>
    </cfRule>
  </conditionalFormatting>
  <conditionalFormatting sqref="L263:M263">
    <cfRule type="expression" priority="120">
      <formula>"A1=&lt;&gt;空自標準文書保存期間基準!A1"</formula>
    </cfRule>
  </conditionalFormatting>
  <conditionalFormatting sqref="L263:M263">
    <cfRule type="expression" priority="119">
      <formula>#REF!&lt;&gt;L263</formula>
    </cfRule>
  </conditionalFormatting>
  <conditionalFormatting sqref="L264:M264">
    <cfRule type="expression" priority="118">
      <formula>"A1=&lt;&gt;空自標準文書保存期間基準!A1"</formula>
    </cfRule>
  </conditionalFormatting>
  <conditionalFormatting sqref="L264:M264">
    <cfRule type="expression" priority="117">
      <formula>#REF!&lt;&gt;L264</formula>
    </cfRule>
  </conditionalFormatting>
  <conditionalFormatting sqref="L265:M265">
    <cfRule type="expression" priority="116">
      <formula>"A1=&lt;&gt;空自標準文書保存期間基準!A1"</formula>
    </cfRule>
  </conditionalFormatting>
  <conditionalFormatting sqref="L265:M265">
    <cfRule type="expression" priority="115">
      <formula>#REF!&lt;&gt;L265</formula>
    </cfRule>
  </conditionalFormatting>
  <conditionalFormatting sqref="L266:M266">
    <cfRule type="expression" priority="114">
      <formula>"A1=&lt;&gt;空自標準文書保存期間基準!A1"</formula>
    </cfRule>
  </conditionalFormatting>
  <conditionalFormatting sqref="L266:M266">
    <cfRule type="expression" priority="113">
      <formula>#REF!&lt;&gt;L266</formula>
    </cfRule>
  </conditionalFormatting>
  <conditionalFormatting sqref="L267:M267">
    <cfRule type="expression" priority="112">
      <formula>"A1=&lt;&gt;空自標準文書保存期間基準!A1"</formula>
    </cfRule>
  </conditionalFormatting>
  <conditionalFormatting sqref="L267:M267">
    <cfRule type="expression" priority="111">
      <formula>#REF!&lt;&gt;L267</formula>
    </cfRule>
  </conditionalFormatting>
  <conditionalFormatting sqref="L268:M268">
    <cfRule type="expression" priority="110">
      <formula>"A1=&lt;&gt;空自標準文書保存期間基準!A1"</formula>
    </cfRule>
  </conditionalFormatting>
  <conditionalFormatting sqref="L268:M268">
    <cfRule type="expression" priority="109">
      <formula>#REF!&lt;&gt;L268</formula>
    </cfRule>
  </conditionalFormatting>
  <conditionalFormatting sqref="L269:M269">
    <cfRule type="expression" priority="108">
      <formula>"A1=&lt;&gt;空自標準文書保存期間基準!A1"</formula>
    </cfRule>
  </conditionalFormatting>
  <conditionalFormatting sqref="L269:M269">
    <cfRule type="expression" priority="107">
      <formula>#REF!&lt;&gt;L269</formula>
    </cfRule>
  </conditionalFormatting>
  <conditionalFormatting sqref="L270:M270">
    <cfRule type="expression" priority="106">
      <formula>"A1=&lt;&gt;空自標準文書保存期間基準!A1"</formula>
    </cfRule>
  </conditionalFormatting>
  <conditionalFormatting sqref="L270:M270">
    <cfRule type="expression" priority="105">
      <formula>#REF!&lt;&gt;L270</formula>
    </cfRule>
  </conditionalFormatting>
  <conditionalFormatting sqref="L271:M271">
    <cfRule type="expression" priority="104">
      <formula>"A1=&lt;&gt;空自標準文書保存期間基準!A1"</formula>
    </cfRule>
  </conditionalFormatting>
  <conditionalFormatting sqref="L271:M271">
    <cfRule type="expression" priority="103">
      <formula>#REF!&lt;&gt;L271</formula>
    </cfRule>
  </conditionalFormatting>
  <conditionalFormatting sqref="L272:M272">
    <cfRule type="expression" priority="102">
      <formula>"A1=&lt;&gt;空自標準文書保存期間基準!A1"</formula>
    </cfRule>
  </conditionalFormatting>
  <conditionalFormatting sqref="L272:M272">
    <cfRule type="expression" priority="101">
      <formula>#REF!&lt;&gt;L272</formula>
    </cfRule>
  </conditionalFormatting>
  <conditionalFormatting sqref="L273:M273">
    <cfRule type="expression" priority="100">
      <formula>"A1=&lt;&gt;空自標準文書保存期間基準!A1"</formula>
    </cfRule>
  </conditionalFormatting>
  <conditionalFormatting sqref="L273:M273">
    <cfRule type="expression" priority="99">
      <formula>#REF!&lt;&gt;L273</formula>
    </cfRule>
  </conditionalFormatting>
  <conditionalFormatting sqref="L274:M274">
    <cfRule type="expression" priority="98">
      <formula>"A1=&lt;&gt;空自標準文書保存期間基準!A1"</formula>
    </cfRule>
  </conditionalFormatting>
  <conditionalFormatting sqref="L274:M274">
    <cfRule type="expression" priority="97">
      <formula>#REF!&lt;&gt;L274</formula>
    </cfRule>
  </conditionalFormatting>
  <conditionalFormatting sqref="L275:M275">
    <cfRule type="expression" priority="96">
      <formula>"A1=&lt;&gt;空自標準文書保存期間基準!A1"</formula>
    </cfRule>
  </conditionalFormatting>
  <conditionalFormatting sqref="L275:M275">
    <cfRule type="expression" priority="95">
      <formula>#REF!&lt;&gt;L275</formula>
    </cfRule>
  </conditionalFormatting>
  <conditionalFormatting sqref="L286:M286">
    <cfRule type="expression" priority="83">
      <formula>#REF!&lt;&gt;L286</formula>
    </cfRule>
  </conditionalFormatting>
  <conditionalFormatting sqref="L281:M281">
    <cfRule type="expression" priority="94">
      <formula>"A1=&lt;&gt;空自標準文書保存期間基準!A1"</formula>
    </cfRule>
  </conditionalFormatting>
  <conditionalFormatting sqref="L281:M281">
    <cfRule type="expression" priority="93">
      <formula>#REF!&lt;&gt;L281</formula>
    </cfRule>
  </conditionalFormatting>
  <conditionalFormatting sqref="L282:M282">
    <cfRule type="expression" priority="92">
      <formula>"A1=&lt;&gt;空自標準文書保存期間基準!A1"</formula>
    </cfRule>
  </conditionalFormatting>
  <conditionalFormatting sqref="L282:M282">
    <cfRule type="expression" priority="91">
      <formula>#REF!&lt;&gt;L282</formula>
    </cfRule>
  </conditionalFormatting>
  <conditionalFormatting sqref="L283:M283">
    <cfRule type="expression" priority="90">
      <formula>"A1=&lt;&gt;空自標準文書保存期間基準!A1"</formula>
    </cfRule>
  </conditionalFormatting>
  <conditionalFormatting sqref="L283:M283">
    <cfRule type="expression" priority="89">
      <formula>#REF!&lt;&gt;L283</formula>
    </cfRule>
  </conditionalFormatting>
  <conditionalFormatting sqref="L284:M284">
    <cfRule type="expression" priority="88">
      <formula>"A1=&lt;&gt;空自標準文書保存期間基準!A1"</formula>
    </cfRule>
  </conditionalFormatting>
  <conditionalFormatting sqref="L284:M284">
    <cfRule type="expression" priority="87">
      <formula>#REF!&lt;&gt;L284</formula>
    </cfRule>
  </conditionalFormatting>
  <conditionalFormatting sqref="L285:M285">
    <cfRule type="expression" priority="86">
      <formula>"A1=&lt;&gt;空自標準文書保存期間基準!A1"</formula>
    </cfRule>
  </conditionalFormatting>
  <conditionalFormatting sqref="L285:M285">
    <cfRule type="expression" priority="85">
      <formula>#REF!&lt;&gt;L285</formula>
    </cfRule>
  </conditionalFormatting>
  <conditionalFormatting sqref="L286:M286">
    <cfRule type="expression" priority="84">
      <formula>"A1=&lt;&gt;空自標準文書保存期間基準!A1"</formula>
    </cfRule>
  </conditionalFormatting>
  <conditionalFormatting sqref="K287">
    <cfRule type="expression" priority="82">
      <formula>"A1=&lt;&gt;空自標準文書保存期間基準!A1"</formula>
    </cfRule>
  </conditionalFormatting>
  <conditionalFormatting sqref="K287">
    <cfRule type="expression" priority="81">
      <formula>#REF!&lt;&gt;K287</formula>
    </cfRule>
  </conditionalFormatting>
  <conditionalFormatting sqref="L287:M287">
    <cfRule type="expression" priority="79">
      <formula>#REF!&lt;&gt;L287</formula>
    </cfRule>
  </conditionalFormatting>
  <conditionalFormatting sqref="L287:M287">
    <cfRule type="expression" priority="80">
      <formula>"A1=&lt;&gt;空自標準文書保存期間基準!A1"</formula>
    </cfRule>
  </conditionalFormatting>
  <conditionalFormatting sqref="L288:M288">
    <cfRule type="expression" priority="77">
      <formula>#REF!&lt;&gt;L288</formula>
    </cfRule>
  </conditionalFormatting>
  <conditionalFormatting sqref="L288:M288">
    <cfRule type="expression" priority="78">
      <formula>"A1=&lt;&gt;空自標準文書保存期間基準!A1"</formula>
    </cfRule>
  </conditionalFormatting>
  <conditionalFormatting sqref="L289:M289">
    <cfRule type="expression" priority="75">
      <formula>#REF!&lt;&gt;L289</formula>
    </cfRule>
  </conditionalFormatting>
  <conditionalFormatting sqref="L289:M289">
    <cfRule type="expression" priority="76">
      <formula>"A1=&lt;&gt;空自標準文書保存期間基準!A1"</formula>
    </cfRule>
  </conditionalFormatting>
  <conditionalFormatting sqref="L290:M290">
    <cfRule type="expression" priority="73">
      <formula>#REF!&lt;&gt;L290</formula>
    </cfRule>
  </conditionalFormatting>
  <conditionalFormatting sqref="L290:M290">
    <cfRule type="expression" priority="74">
      <formula>"A1=&lt;&gt;空自標準文書保存期間基準!A1"</formula>
    </cfRule>
  </conditionalFormatting>
  <conditionalFormatting sqref="L291:M291">
    <cfRule type="expression" priority="71">
      <formula>#REF!&lt;&gt;L291</formula>
    </cfRule>
  </conditionalFormatting>
  <conditionalFormatting sqref="L291:M291">
    <cfRule type="expression" priority="72">
      <formula>"A1=&lt;&gt;空自標準文書保存期間基準!A1"</formula>
    </cfRule>
  </conditionalFormatting>
  <conditionalFormatting sqref="L292:M292">
    <cfRule type="expression" priority="69">
      <formula>#REF!&lt;&gt;L292</formula>
    </cfRule>
  </conditionalFormatting>
  <conditionalFormatting sqref="L292:M292">
    <cfRule type="expression" priority="70">
      <formula>"A1=&lt;&gt;空自標準文書保存期間基準!A1"</formula>
    </cfRule>
  </conditionalFormatting>
  <conditionalFormatting sqref="L293:M293">
    <cfRule type="expression" priority="67">
      <formula>#REF!&lt;&gt;L293</formula>
    </cfRule>
  </conditionalFormatting>
  <conditionalFormatting sqref="L293:M293">
    <cfRule type="expression" priority="68">
      <formula>"A1=&lt;&gt;空自標準文書保存期間基準!A1"</formula>
    </cfRule>
  </conditionalFormatting>
  <conditionalFormatting sqref="L298:M298">
    <cfRule type="expression" priority="66">
      <formula>"A1=&lt;&gt;空自標準文書保存期間基準!A1"</formula>
    </cfRule>
  </conditionalFormatting>
  <conditionalFormatting sqref="L298:M298">
    <cfRule type="expression" priority="65">
      <formula>#REF!&lt;&gt;L298</formula>
    </cfRule>
  </conditionalFormatting>
  <conditionalFormatting sqref="L299:M299">
    <cfRule type="expression" priority="64">
      <formula>"A1=&lt;&gt;空自標準文書保存期間基準!A1"</formula>
    </cfRule>
  </conditionalFormatting>
  <conditionalFormatting sqref="L299:M299">
    <cfRule type="expression" priority="63">
      <formula>#REF!&lt;&gt;L299</formula>
    </cfRule>
  </conditionalFormatting>
  <conditionalFormatting sqref="L300:M300">
    <cfRule type="expression" priority="62">
      <formula>"A1=&lt;&gt;空自標準文書保存期間基準!A1"</formula>
    </cfRule>
  </conditionalFormatting>
  <conditionalFormatting sqref="L300:M300">
    <cfRule type="expression" priority="61">
      <formula>#REF!&lt;&gt;L300</formula>
    </cfRule>
  </conditionalFormatting>
  <conditionalFormatting sqref="L301:M301">
    <cfRule type="expression" priority="60">
      <formula>"A1=&lt;&gt;空自標準文書保存期間基準!A1"</formula>
    </cfRule>
  </conditionalFormatting>
  <conditionalFormatting sqref="L301:M301">
    <cfRule type="expression" priority="59">
      <formula>#REF!&lt;&gt;L301</formula>
    </cfRule>
  </conditionalFormatting>
  <conditionalFormatting sqref="L302:M302">
    <cfRule type="expression" priority="58">
      <formula>"A1=&lt;&gt;空自標準文書保存期間基準!A1"</formula>
    </cfRule>
  </conditionalFormatting>
  <conditionalFormatting sqref="L302:M302">
    <cfRule type="expression" priority="57">
      <formula>#REF!&lt;&gt;L302</formula>
    </cfRule>
  </conditionalFormatting>
  <conditionalFormatting sqref="L303:M303">
    <cfRule type="expression" priority="56">
      <formula>"A1=&lt;&gt;空自標準文書保存期間基準!A1"</formula>
    </cfRule>
  </conditionalFormatting>
  <conditionalFormatting sqref="L303:M303">
    <cfRule type="expression" priority="55">
      <formula>#REF!&lt;&gt;L303</formula>
    </cfRule>
  </conditionalFormatting>
  <conditionalFormatting sqref="L304:M304">
    <cfRule type="expression" priority="54">
      <formula>"A1=&lt;&gt;空自標準文書保存期間基準!A1"</formula>
    </cfRule>
  </conditionalFormatting>
  <conditionalFormatting sqref="L304:M304">
    <cfRule type="expression" priority="53">
      <formula>#REF!&lt;&gt;L304</formula>
    </cfRule>
  </conditionalFormatting>
  <conditionalFormatting sqref="L305:M305">
    <cfRule type="expression" priority="52">
      <formula>"A1=&lt;&gt;空自標準文書保存期間基準!A1"</formula>
    </cfRule>
  </conditionalFormatting>
  <conditionalFormatting sqref="L305:M305">
    <cfRule type="expression" priority="51">
      <formula>#REF!&lt;&gt;L305</formula>
    </cfRule>
  </conditionalFormatting>
  <conditionalFormatting sqref="L306:M306">
    <cfRule type="expression" priority="50">
      <formula>"A1=&lt;&gt;空自標準文書保存期間基準!A1"</formula>
    </cfRule>
  </conditionalFormatting>
  <conditionalFormatting sqref="L306:M306">
    <cfRule type="expression" priority="49">
      <formula>#REF!&lt;&gt;L306</formula>
    </cfRule>
  </conditionalFormatting>
  <conditionalFormatting sqref="L307:M307">
    <cfRule type="expression" priority="48">
      <formula>"A1=&lt;&gt;空自標準文書保存期間基準!A1"</formula>
    </cfRule>
  </conditionalFormatting>
  <conditionalFormatting sqref="L307:M307">
    <cfRule type="expression" priority="47">
      <formula>#REF!&lt;&gt;L307</formula>
    </cfRule>
  </conditionalFormatting>
  <conditionalFormatting sqref="L332:M332">
    <cfRule type="expression" priority="46">
      <formula>"A1=&lt;&gt;空自標準文書保存期間基準!A1"</formula>
    </cfRule>
  </conditionalFormatting>
  <conditionalFormatting sqref="L332:M332">
    <cfRule type="expression" priority="45">
      <formula>#REF!&lt;&gt;L332</formula>
    </cfRule>
  </conditionalFormatting>
  <conditionalFormatting sqref="E349">
    <cfRule type="expression" priority="36">
      <formula>"A1=&lt;&gt;空自標準文書保存期間基準!A1"</formula>
    </cfRule>
  </conditionalFormatting>
  <conditionalFormatting sqref="E349">
    <cfRule type="expression" priority="35">
      <formula>#REF!&lt;&gt;E349</formula>
    </cfRule>
  </conditionalFormatting>
  <conditionalFormatting sqref="A349:B349">
    <cfRule type="expression" priority="44">
      <formula>"A1=&lt;&gt;空自標準文書保存期間基準!A1"</formula>
    </cfRule>
  </conditionalFormatting>
  <conditionalFormatting sqref="A349:B349">
    <cfRule type="expression" priority="43">
      <formula>#REF!&lt;&gt;A349</formula>
    </cfRule>
  </conditionalFormatting>
  <conditionalFormatting sqref="D349">
    <cfRule type="expression" priority="42">
      <formula>"A1=&lt;&gt;空自標準文書保存期間基準!A1"</formula>
    </cfRule>
  </conditionalFormatting>
  <conditionalFormatting sqref="D349">
    <cfRule type="expression" priority="41">
      <formula>#REF!&lt;&gt;D349</formula>
    </cfRule>
  </conditionalFormatting>
  <conditionalFormatting sqref="C349">
    <cfRule type="expression" priority="40">
      <formula>"A1=&lt;&gt;空自標準文書保存期間基準!A1"</formula>
    </cfRule>
  </conditionalFormatting>
  <conditionalFormatting sqref="C349">
    <cfRule type="expression" priority="39">
      <formula>#REF!&lt;&gt;C349</formula>
    </cfRule>
  </conditionalFormatting>
  <conditionalFormatting sqref="F349">
    <cfRule type="expression" priority="38">
      <formula>"A1=&lt;&gt;空自標準文書保存期間基準!A1"</formula>
    </cfRule>
  </conditionalFormatting>
  <conditionalFormatting sqref="F349">
    <cfRule type="expression" priority="37">
      <formula>#REF!&lt;&gt;F349</formula>
    </cfRule>
  </conditionalFormatting>
  <conditionalFormatting sqref="L349:M349">
    <cfRule type="expression" priority="34">
      <formula>"A1=&lt;&gt;空自標準文書保存期間基準!A1"</formula>
    </cfRule>
  </conditionalFormatting>
  <conditionalFormatting sqref="L349:M349">
    <cfRule type="expression" priority="33">
      <formula>#REF!&lt;&gt;L349</formula>
    </cfRule>
  </conditionalFormatting>
  <conditionalFormatting sqref="L350:M350">
    <cfRule type="expression" priority="32">
      <formula>"A1=&lt;&gt;空自標準文書保存期間基準!A1"</formula>
    </cfRule>
  </conditionalFormatting>
  <conditionalFormatting sqref="L350:M350">
    <cfRule type="expression" priority="31">
      <formula>#REF!&lt;&gt;L350</formula>
    </cfRule>
  </conditionalFormatting>
  <conditionalFormatting sqref="L351:M351">
    <cfRule type="expression" priority="30">
      <formula>"A1=&lt;&gt;空自標準文書保存期間基準!A1"</formula>
    </cfRule>
  </conditionalFormatting>
  <conditionalFormatting sqref="L351:M351">
    <cfRule type="expression" priority="29">
      <formula>#REF!&lt;&gt;L351</formula>
    </cfRule>
  </conditionalFormatting>
  <conditionalFormatting sqref="L352:M352">
    <cfRule type="expression" priority="28">
      <formula>"A1=&lt;&gt;空自標準文書保存期間基準!A1"</formula>
    </cfRule>
  </conditionalFormatting>
  <conditionalFormatting sqref="L352:M352">
    <cfRule type="expression" priority="27">
      <formula>#REF!&lt;&gt;L352</formula>
    </cfRule>
  </conditionalFormatting>
  <conditionalFormatting sqref="A354:C354">
    <cfRule type="expression" priority="26">
      <formula>"A1=&lt;&gt;空自標準文書保存期間基準!A1"</formula>
    </cfRule>
  </conditionalFormatting>
  <conditionalFormatting sqref="A354:C354">
    <cfRule type="expression" priority="25">
      <formula>#REF!&lt;&gt;A354</formula>
    </cfRule>
  </conditionalFormatting>
  <conditionalFormatting sqref="C356:D356">
    <cfRule type="expression" priority="24">
      <formula>"A1=&lt;&gt;空自標準文書保存期間基準!A1"</formula>
    </cfRule>
  </conditionalFormatting>
  <conditionalFormatting sqref="C356:D356">
    <cfRule type="expression" priority="23">
      <formula>#REF!&lt;&gt;C356</formula>
    </cfRule>
  </conditionalFormatting>
  <conditionalFormatting sqref="B356">
    <cfRule type="expression" priority="22">
      <formula>"A1=&lt;&gt;空自標準文書保存期間基準!A1"</formula>
    </cfRule>
  </conditionalFormatting>
  <conditionalFormatting sqref="B356">
    <cfRule type="expression" priority="21">
      <formula>#REF!&lt;&gt;B356</formula>
    </cfRule>
  </conditionalFormatting>
  <conditionalFormatting sqref="A356">
    <cfRule type="expression" priority="20">
      <formula>"A1=&lt;&gt;空自標準文書保存期間基準!A1"</formula>
    </cfRule>
  </conditionalFormatting>
  <conditionalFormatting sqref="A356">
    <cfRule type="expression" priority="19">
      <formula>#REF!&lt;&gt;A356</formula>
    </cfRule>
  </conditionalFormatting>
  <conditionalFormatting sqref="B358">
    <cfRule type="expression" priority="18">
      <formula>"A1=&lt;&gt;空自標準文書保存期間基準!A1"</formula>
    </cfRule>
  </conditionalFormatting>
  <conditionalFormatting sqref="B358">
    <cfRule type="expression" priority="17">
      <formula>#REF!&lt;&gt;B358</formula>
    </cfRule>
  </conditionalFormatting>
  <conditionalFormatting sqref="A358">
    <cfRule type="expression" priority="16">
      <formula>"A1=&lt;&gt;空自標準文書保存期間基準!A1"</formula>
    </cfRule>
  </conditionalFormatting>
  <conditionalFormatting sqref="A358">
    <cfRule type="expression" priority="15">
      <formula>#REF!&lt;&gt;A358</formula>
    </cfRule>
  </conditionalFormatting>
  <conditionalFormatting sqref="M213">
    <cfRule type="expression" priority="11">
      <formula>#REF!&lt;&gt;M213</formula>
    </cfRule>
  </conditionalFormatting>
  <conditionalFormatting sqref="L213">
    <cfRule type="expression" priority="14">
      <formula>"A1=&lt;&gt;空自標準文書保存期間基準!A1"</formula>
    </cfRule>
  </conditionalFormatting>
  <conditionalFormatting sqref="L213">
    <cfRule type="expression" priority="13">
      <formula>#REF!&lt;&gt;L213</formula>
    </cfRule>
  </conditionalFormatting>
  <conditionalFormatting sqref="M213">
    <cfRule type="expression" priority="12">
      <formula>"A1=&lt;&gt;空自標準文書保存期間基準!A1"</formula>
    </cfRule>
  </conditionalFormatting>
  <conditionalFormatting sqref="K49">
    <cfRule type="expression" priority="10">
      <formula>"A1=&lt;&gt;空自標準文書保存期間基準!A1"</formula>
    </cfRule>
  </conditionalFormatting>
  <conditionalFormatting sqref="K49">
    <cfRule type="expression" priority="9">
      <formula>#REF!&lt;&gt;K49</formula>
    </cfRule>
  </conditionalFormatting>
  <conditionalFormatting sqref="K220">
    <cfRule type="expression" priority="8">
      <formula>"A1=&lt;&gt;空自標準文書保存期間基準!A1"</formula>
    </cfRule>
  </conditionalFormatting>
  <conditionalFormatting sqref="K220">
    <cfRule type="expression" priority="7">
      <formula>#REF!&lt;&gt;K220</formula>
    </cfRule>
  </conditionalFormatting>
  <conditionalFormatting sqref="J324">
    <cfRule type="expression" priority="6">
      <formula>"A1=&lt;&gt;空自標準文書保存期間基準!A1"</formula>
    </cfRule>
  </conditionalFormatting>
  <conditionalFormatting sqref="J324">
    <cfRule type="expression" priority="5">
      <formula>#REF!&lt;&gt;J324</formula>
    </cfRule>
  </conditionalFormatting>
  <conditionalFormatting sqref="K324:M324">
    <cfRule type="expression" priority="4">
      <formula>"A1=&lt;&gt;空自標準文書保存期間基準!A1"</formula>
    </cfRule>
  </conditionalFormatting>
  <conditionalFormatting sqref="K324:M324">
    <cfRule type="expression" priority="3">
      <formula>#REF!&lt;&gt;K324</formula>
    </cfRule>
  </conditionalFormatting>
  <conditionalFormatting sqref="J325:M325">
    <cfRule type="expression" priority="2">
      <formula>"A1=&lt;&gt;空自標準文書保存期間基準!A1"</formula>
    </cfRule>
  </conditionalFormatting>
  <conditionalFormatting sqref="J325:M325">
    <cfRule type="expression" priority="1">
      <formula>#REF!&lt;&gt;J325</formula>
    </cfRule>
  </conditionalFormatting>
  <pageMargins left="0.27559055118110237" right="0.19685039370078741" top="0.59055118110236227" bottom="0" header="0.19685039370078741" footer="0"/>
  <pageSetup paperSize="9" scale="57" fitToWidth="0" orientation="landscape" cellComments="asDisplayed" r:id="rId1"/>
  <headerFooter differentFirst="1" scaleWithDoc="0"/>
  <rowBreaks count="7" manualBreakCount="7">
    <brk id="18" max="12" man="1"/>
    <brk id="42" max="12" man="1"/>
    <brk id="67" max="12" man="1"/>
    <brk id="87" max="12" man="1"/>
    <brk id="109" max="12" man="1"/>
    <brk id="237" max="12" man="1"/>
    <brk id="337"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E4CA-2DE6-4CF9-9F3C-863DED1832C8}">
  <sheetPr codeName="Sheet20">
    <pageSetUpPr fitToPage="1"/>
  </sheetPr>
  <dimension ref="A1:AP707"/>
  <sheetViews>
    <sheetView showGridLines="0" topLeftCell="C1" zoomScaleNormal="100" zoomScaleSheetLayoutView="100" workbookViewId="0">
      <selection activeCell="J586" sqref="J586"/>
    </sheetView>
  </sheetViews>
  <sheetFormatPr defaultColWidth="8.77734375" defaultRowHeight="10.5" x14ac:dyDescent="0.25"/>
  <cols>
    <col min="1" max="1" width="2.44140625" style="351" customWidth="1"/>
    <col min="2" max="2" width="21" style="351" bestFit="1" customWidth="1"/>
    <col min="3" max="3" width="4.33203125" style="351" customWidth="1"/>
    <col min="4" max="4" width="15.77734375" style="352" customWidth="1"/>
    <col min="5" max="5" width="2.44140625" style="352" customWidth="1"/>
    <col min="6" max="6" width="40.6640625" style="350" customWidth="1"/>
    <col min="7" max="7" width="41" style="350" customWidth="1"/>
    <col min="8" max="8" width="11.21875" style="350" customWidth="1"/>
    <col min="9" max="9" width="12.33203125" style="350" customWidth="1"/>
    <col min="10" max="10" width="27" style="350" customWidth="1"/>
    <col min="11" max="12" width="9" style="350" customWidth="1"/>
    <col min="13" max="13" width="12.77734375" style="473" customWidth="1"/>
    <col min="14" max="15" width="5.6640625" style="350" customWidth="1"/>
    <col min="16" max="16384" width="8.77734375" style="350"/>
  </cols>
  <sheetData>
    <row r="1" spans="1:13" ht="17.25" customHeight="1" x14ac:dyDescent="0.25">
      <c r="A1" s="2721" t="s">
        <v>16457</v>
      </c>
      <c r="B1" s="2721"/>
      <c r="C1" s="2721"/>
      <c r="D1" s="2721"/>
      <c r="E1" s="2721"/>
      <c r="F1" s="2721"/>
      <c r="G1" s="2721"/>
      <c r="H1" s="2721"/>
      <c r="I1" s="2721"/>
      <c r="J1" s="2721"/>
      <c r="K1" s="2721"/>
      <c r="L1" s="2721"/>
      <c r="M1" s="2721"/>
    </row>
    <row r="2" spans="1:13" ht="21" customHeight="1" x14ac:dyDescent="0.25">
      <c r="A2" s="1830"/>
      <c r="B2" s="2722" t="s">
        <v>869</v>
      </c>
      <c r="C2" s="2722"/>
      <c r="D2" s="2722"/>
      <c r="E2" s="1390"/>
      <c r="F2" s="1191"/>
      <c r="G2" s="1191"/>
      <c r="H2" s="1831"/>
      <c r="I2" s="1191"/>
      <c r="J2" s="1191"/>
      <c r="K2" s="2722" t="s">
        <v>16458</v>
      </c>
      <c r="L2" s="2722"/>
      <c r="M2" s="2722"/>
    </row>
    <row r="3" spans="1:13" ht="21" x14ac:dyDescent="0.25">
      <c r="A3" s="2834" t="s">
        <v>263</v>
      </c>
      <c r="B3" s="2835"/>
      <c r="C3" s="2834" t="s">
        <v>264</v>
      </c>
      <c r="D3" s="2835"/>
      <c r="E3" s="2834" t="s">
        <v>265</v>
      </c>
      <c r="F3" s="2835"/>
      <c r="G3" s="1391" t="s">
        <v>266</v>
      </c>
      <c r="H3" s="1391" t="s">
        <v>267</v>
      </c>
      <c r="I3" s="1391" t="s">
        <v>268</v>
      </c>
      <c r="J3" s="1391" t="s">
        <v>4425</v>
      </c>
      <c r="K3" s="1391" t="s">
        <v>269</v>
      </c>
      <c r="L3" s="1832" t="s">
        <v>16459</v>
      </c>
      <c r="M3" s="1392" t="s">
        <v>271</v>
      </c>
    </row>
    <row r="4" spans="1:13" ht="21" x14ac:dyDescent="0.25">
      <c r="A4" s="1395">
        <v>22</v>
      </c>
      <c r="B4" s="2716" t="s">
        <v>508</v>
      </c>
      <c r="C4" s="2718" t="s">
        <v>96</v>
      </c>
      <c r="D4" s="2716"/>
      <c r="E4" s="1394" t="s">
        <v>10</v>
      </c>
      <c r="F4" s="1396" t="s">
        <v>97</v>
      </c>
      <c r="G4" s="1397" t="s">
        <v>105</v>
      </c>
      <c r="H4" s="358" t="s">
        <v>633</v>
      </c>
      <c r="I4" s="356" t="s">
        <v>2199</v>
      </c>
      <c r="J4" s="1398" t="s">
        <v>105</v>
      </c>
      <c r="K4" s="356" t="s">
        <v>3</v>
      </c>
      <c r="L4" s="358" t="s">
        <v>313</v>
      </c>
      <c r="M4" s="2732" t="s">
        <v>6210</v>
      </c>
    </row>
    <row r="5" spans="1:13" x14ac:dyDescent="0.25">
      <c r="A5" s="1421"/>
      <c r="B5" s="2717"/>
      <c r="C5" s="1401"/>
      <c r="D5" s="363"/>
      <c r="E5" s="1394" t="s">
        <v>11</v>
      </c>
      <c r="F5" s="356" t="s">
        <v>98</v>
      </c>
      <c r="G5" s="357" t="s">
        <v>330</v>
      </c>
      <c r="H5" s="382" t="s">
        <v>918</v>
      </c>
      <c r="I5" s="386" t="s">
        <v>920</v>
      </c>
      <c r="J5" s="358" t="s">
        <v>2907</v>
      </c>
      <c r="K5" s="358" t="s">
        <v>1176</v>
      </c>
      <c r="L5" s="365"/>
      <c r="M5" s="2733"/>
    </row>
    <row r="6" spans="1:13" x14ac:dyDescent="0.25">
      <c r="A6" s="1421"/>
      <c r="B6" s="2717"/>
      <c r="C6" s="1401"/>
      <c r="D6" s="363"/>
      <c r="E6" s="1394" t="s">
        <v>22</v>
      </c>
      <c r="F6" s="356" t="s">
        <v>99</v>
      </c>
      <c r="G6" s="357" t="s">
        <v>2206</v>
      </c>
      <c r="H6" s="365"/>
      <c r="I6" s="458"/>
      <c r="J6" s="358" t="s">
        <v>638</v>
      </c>
      <c r="K6" s="1396" t="s">
        <v>0</v>
      </c>
      <c r="L6" s="365"/>
      <c r="M6" s="2733"/>
    </row>
    <row r="7" spans="1:13" x14ac:dyDescent="0.25">
      <c r="A7" s="1421"/>
      <c r="B7" s="363"/>
      <c r="C7" s="1401"/>
      <c r="D7" s="363"/>
      <c r="E7" s="1394" t="s">
        <v>100</v>
      </c>
      <c r="F7" s="357" t="s">
        <v>7285</v>
      </c>
      <c r="G7" s="359" t="s">
        <v>1015</v>
      </c>
      <c r="H7" s="365"/>
      <c r="I7" s="458"/>
      <c r="J7" s="358" t="s">
        <v>16460</v>
      </c>
      <c r="K7" s="1396" t="s">
        <v>187</v>
      </c>
      <c r="L7" s="365"/>
      <c r="M7" s="2749"/>
    </row>
    <row r="8" spans="1:13" s="1405" customFormat="1" ht="41.45" customHeight="1" x14ac:dyDescent="0.15">
      <c r="A8" s="3287">
        <v>27</v>
      </c>
      <c r="B8" s="2687" t="s">
        <v>161</v>
      </c>
      <c r="C8" s="2688" t="s">
        <v>258</v>
      </c>
      <c r="D8" s="2687"/>
      <c r="E8" s="2725" t="s">
        <v>162</v>
      </c>
      <c r="F8" s="2754"/>
      <c r="G8" s="377" t="s">
        <v>337</v>
      </c>
      <c r="H8" s="2678" t="s">
        <v>163</v>
      </c>
      <c r="I8" s="3280" t="s">
        <v>163</v>
      </c>
      <c r="J8" s="378" t="s">
        <v>3793</v>
      </c>
      <c r="K8" s="3280" t="s">
        <v>164</v>
      </c>
      <c r="L8" s="2678" t="s">
        <v>165</v>
      </c>
      <c r="M8" s="3280" t="s">
        <v>166</v>
      </c>
    </row>
    <row r="9" spans="1:13" s="1405" customFormat="1" ht="32.25" customHeight="1" x14ac:dyDescent="0.15">
      <c r="A9" s="3287"/>
      <c r="B9" s="2690"/>
      <c r="C9" s="2689"/>
      <c r="D9" s="2690"/>
      <c r="E9" s="2750"/>
      <c r="F9" s="2768"/>
      <c r="G9" s="377" t="s">
        <v>1051</v>
      </c>
      <c r="H9" s="2691"/>
      <c r="I9" s="3280"/>
      <c r="J9" s="378" t="s">
        <v>1051</v>
      </c>
      <c r="K9" s="3280"/>
      <c r="L9" s="2691"/>
      <c r="M9" s="3280"/>
    </row>
    <row r="10" spans="1:13" s="1405" customFormat="1" ht="32.25" customHeight="1" x14ac:dyDescent="0.15">
      <c r="A10" s="3287"/>
      <c r="B10" s="2697"/>
      <c r="C10" s="2696"/>
      <c r="D10" s="2697"/>
      <c r="E10" s="2726"/>
      <c r="F10" s="2755"/>
      <c r="G10" s="377" t="s">
        <v>336</v>
      </c>
      <c r="H10" s="2695"/>
      <c r="I10" s="3280"/>
      <c r="J10" s="378" t="s">
        <v>336</v>
      </c>
      <c r="K10" s="3280"/>
      <c r="L10" s="2695"/>
      <c r="M10" s="3280"/>
    </row>
    <row r="11" spans="1:13" s="769" customFormat="1" ht="22.9" customHeight="1" x14ac:dyDescent="0.15">
      <c r="A11" s="1711">
        <v>31</v>
      </c>
      <c r="B11" s="1446" t="s">
        <v>918</v>
      </c>
      <c r="C11" s="3152" t="s">
        <v>47</v>
      </c>
      <c r="D11" s="2740" t="s">
        <v>914</v>
      </c>
      <c r="E11" s="1435" t="s">
        <v>10</v>
      </c>
      <c r="F11" s="384" t="s">
        <v>95</v>
      </c>
      <c r="G11" s="378" t="s">
        <v>2920</v>
      </c>
      <c r="H11" s="382" t="s">
        <v>918</v>
      </c>
      <c r="I11" s="386" t="s">
        <v>914</v>
      </c>
      <c r="J11" s="378" t="s">
        <v>16461</v>
      </c>
      <c r="K11" s="402" t="s">
        <v>12</v>
      </c>
      <c r="L11" s="359" t="s">
        <v>9</v>
      </c>
      <c r="M11" s="398" t="s">
        <v>1</v>
      </c>
    </row>
    <row r="12" spans="1:13" s="769" customFormat="1" ht="14.25" customHeight="1" x14ac:dyDescent="0.15">
      <c r="A12" s="1429"/>
      <c r="B12" s="1443"/>
      <c r="C12" s="3241"/>
      <c r="D12" s="2753"/>
      <c r="E12" s="1417"/>
      <c r="F12" s="390"/>
      <c r="G12" s="370" t="s">
        <v>345</v>
      </c>
      <c r="H12" s="370"/>
      <c r="I12" s="397"/>
      <c r="J12" s="378" t="s">
        <v>16462</v>
      </c>
      <c r="K12" s="2678" t="s">
        <v>7</v>
      </c>
      <c r="L12" s="2719" t="s">
        <v>513</v>
      </c>
      <c r="M12" s="2678" t="s">
        <v>16463</v>
      </c>
    </row>
    <row r="13" spans="1:13" s="769" customFormat="1" ht="15" customHeight="1" x14ac:dyDescent="0.15">
      <c r="A13" s="1429"/>
      <c r="B13" s="1443"/>
      <c r="C13" s="3241"/>
      <c r="D13" s="2753"/>
      <c r="E13" s="1417"/>
      <c r="F13" s="390"/>
      <c r="G13" s="389"/>
      <c r="H13" s="370"/>
      <c r="I13" s="397"/>
      <c r="J13" s="378" t="s">
        <v>16464</v>
      </c>
      <c r="K13" s="2695"/>
      <c r="L13" s="2800"/>
      <c r="M13" s="2695"/>
    </row>
    <row r="14" spans="1:13" s="769" customFormat="1" ht="26.45" customHeight="1" x14ac:dyDescent="0.15">
      <c r="A14" s="1429"/>
      <c r="B14" s="1443"/>
      <c r="C14" s="3241"/>
      <c r="D14" s="2753"/>
      <c r="E14" s="1394" t="s">
        <v>11</v>
      </c>
      <c r="F14" s="384" t="s">
        <v>16465</v>
      </c>
      <c r="G14" s="378" t="s">
        <v>2222</v>
      </c>
      <c r="H14" s="370"/>
      <c r="I14" s="397"/>
      <c r="J14" s="378" t="s">
        <v>16466</v>
      </c>
      <c r="K14" s="2678" t="s">
        <v>120</v>
      </c>
      <c r="L14" s="2719" t="s">
        <v>9</v>
      </c>
      <c r="M14" s="2678" t="s">
        <v>111</v>
      </c>
    </row>
    <row r="15" spans="1:13" s="769" customFormat="1" ht="14.25" customHeight="1" x14ac:dyDescent="0.15">
      <c r="A15" s="1429"/>
      <c r="B15" s="1443"/>
      <c r="C15" s="3241"/>
      <c r="D15" s="2753"/>
      <c r="E15" s="1400"/>
      <c r="F15" s="390"/>
      <c r="G15" s="378" t="s">
        <v>16467</v>
      </c>
      <c r="H15" s="370"/>
      <c r="I15" s="397"/>
      <c r="J15" s="378" t="s">
        <v>351</v>
      </c>
      <c r="K15" s="2691"/>
      <c r="L15" s="2720"/>
      <c r="M15" s="2691"/>
    </row>
    <row r="16" spans="1:13" s="769" customFormat="1" ht="21" x14ac:dyDescent="0.15">
      <c r="A16" s="1429"/>
      <c r="B16" s="1443"/>
      <c r="C16" s="3241"/>
      <c r="D16" s="2753"/>
      <c r="E16" s="1400"/>
      <c r="F16" s="390"/>
      <c r="G16" s="378" t="s">
        <v>16468</v>
      </c>
      <c r="H16" s="370"/>
      <c r="I16" s="397"/>
      <c r="J16" s="378" t="s">
        <v>16469</v>
      </c>
      <c r="K16" s="2691"/>
      <c r="L16" s="2720"/>
      <c r="M16" s="2691"/>
    </row>
    <row r="17" spans="1:13" s="769" customFormat="1" x14ac:dyDescent="0.15">
      <c r="A17" s="1429"/>
      <c r="B17" s="1443"/>
      <c r="C17" s="3241"/>
      <c r="D17" s="2753"/>
      <c r="E17" s="1400"/>
      <c r="F17" s="390"/>
      <c r="G17" s="389" t="s">
        <v>16470</v>
      </c>
      <c r="H17" s="370"/>
      <c r="I17" s="397"/>
      <c r="J17" s="378" t="s">
        <v>2228</v>
      </c>
      <c r="K17" s="2695"/>
      <c r="L17" s="2800"/>
      <c r="M17" s="2695"/>
    </row>
    <row r="18" spans="1:13" s="769" customFormat="1" ht="21" x14ac:dyDescent="0.15">
      <c r="A18" s="1429"/>
      <c r="B18" s="1443"/>
      <c r="C18" s="3241"/>
      <c r="D18" s="2753"/>
      <c r="E18" s="1400"/>
      <c r="F18" s="390"/>
      <c r="G18" s="383" t="s">
        <v>16471</v>
      </c>
      <c r="H18" s="370"/>
      <c r="I18" s="397"/>
      <c r="J18" s="378" t="s">
        <v>9938</v>
      </c>
      <c r="K18" s="2678" t="s">
        <v>4</v>
      </c>
      <c r="L18" s="2719" t="s">
        <v>9</v>
      </c>
      <c r="M18" s="2678" t="s">
        <v>1236</v>
      </c>
    </row>
    <row r="19" spans="1:13" s="769" customFormat="1" ht="10.9" customHeight="1" x14ac:dyDescent="0.15">
      <c r="A19" s="1429"/>
      <c r="B19" s="1443"/>
      <c r="C19" s="3241"/>
      <c r="D19" s="2753"/>
      <c r="E19" s="1400"/>
      <c r="F19" s="390"/>
      <c r="G19" s="393"/>
      <c r="H19" s="370"/>
      <c r="I19" s="397"/>
      <c r="J19" s="378" t="s">
        <v>16472</v>
      </c>
      <c r="K19" s="2695"/>
      <c r="L19" s="2800"/>
      <c r="M19" s="2695"/>
    </row>
    <row r="20" spans="1:13" s="769" customFormat="1" ht="51.6" customHeight="1" x14ac:dyDescent="0.15">
      <c r="A20" s="1429"/>
      <c r="B20" s="1443"/>
      <c r="C20" s="3241"/>
      <c r="D20" s="2753"/>
      <c r="E20" s="1400"/>
      <c r="F20" s="390"/>
      <c r="G20" s="382" t="s">
        <v>3809</v>
      </c>
      <c r="H20" s="370"/>
      <c r="I20" s="397"/>
      <c r="J20" s="382" t="s">
        <v>16473</v>
      </c>
      <c r="K20" s="382" t="s">
        <v>1073</v>
      </c>
      <c r="L20" s="358" t="s">
        <v>9</v>
      </c>
      <c r="M20" s="382" t="s">
        <v>1</v>
      </c>
    </row>
    <row r="21" spans="1:13" s="769" customFormat="1" ht="12.75" customHeight="1" x14ac:dyDescent="0.15">
      <c r="A21" s="1429"/>
      <c r="B21" s="1443"/>
      <c r="C21" s="3241"/>
      <c r="D21" s="2753"/>
      <c r="E21" s="1400"/>
      <c r="F21" s="390"/>
      <c r="G21" s="377" t="s">
        <v>2235</v>
      </c>
      <c r="H21" s="370"/>
      <c r="I21" s="397"/>
      <c r="J21" s="378" t="s">
        <v>16474</v>
      </c>
      <c r="K21" s="402" t="s">
        <v>101</v>
      </c>
      <c r="L21" s="359" t="s">
        <v>9</v>
      </c>
      <c r="M21" s="398" t="s">
        <v>1236</v>
      </c>
    </row>
    <row r="22" spans="1:13" s="769" customFormat="1" x14ac:dyDescent="0.15">
      <c r="A22" s="1429"/>
      <c r="B22" s="1443"/>
      <c r="C22" s="3241"/>
      <c r="D22" s="2753"/>
      <c r="E22" s="1432" t="s">
        <v>145</v>
      </c>
      <c r="F22" s="1425" t="s">
        <v>16475</v>
      </c>
      <c r="G22" s="377" t="s">
        <v>16476</v>
      </c>
      <c r="H22" s="370"/>
      <c r="I22" s="397"/>
      <c r="J22" s="378" t="s">
        <v>16477</v>
      </c>
      <c r="K22" s="402" t="s">
        <v>124</v>
      </c>
      <c r="L22" s="365" t="s">
        <v>9</v>
      </c>
      <c r="M22" s="398" t="s">
        <v>1</v>
      </c>
    </row>
    <row r="23" spans="1:13" s="769" customFormat="1" ht="21" x14ac:dyDescent="0.15">
      <c r="A23" s="1429"/>
      <c r="B23" s="1443"/>
      <c r="C23" s="1429"/>
      <c r="D23" s="1418"/>
      <c r="E23" s="1432" t="s">
        <v>150</v>
      </c>
      <c r="F23" s="398" t="s">
        <v>16478</v>
      </c>
      <c r="G23" s="398" t="s">
        <v>16479</v>
      </c>
      <c r="H23" s="370"/>
      <c r="I23" s="1461"/>
      <c r="J23" s="378" t="s">
        <v>16480</v>
      </c>
      <c r="K23" s="398" t="s">
        <v>6427</v>
      </c>
      <c r="L23" s="359" t="s">
        <v>9</v>
      </c>
      <c r="M23" s="378" t="s">
        <v>1</v>
      </c>
    </row>
    <row r="24" spans="1:13" s="769" customFormat="1" x14ac:dyDescent="0.15">
      <c r="A24" s="1429"/>
      <c r="B24" s="1443"/>
      <c r="C24" s="1429"/>
      <c r="D24" s="1418"/>
      <c r="E24" s="1435" t="s">
        <v>118</v>
      </c>
      <c r="F24" s="384" t="s">
        <v>16481</v>
      </c>
      <c r="G24" s="384" t="s">
        <v>16482</v>
      </c>
      <c r="H24" s="370"/>
      <c r="I24" s="1461"/>
      <c r="J24" s="378" t="s">
        <v>16483</v>
      </c>
      <c r="K24" s="398" t="s">
        <v>120</v>
      </c>
      <c r="L24" s="359" t="s">
        <v>9</v>
      </c>
      <c r="M24" s="378" t="s">
        <v>1</v>
      </c>
    </row>
    <row r="25" spans="1:13" s="769" customFormat="1" x14ac:dyDescent="0.15">
      <c r="A25" s="1429"/>
      <c r="B25" s="1443"/>
      <c r="C25" s="1429"/>
      <c r="D25" s="1418"/>
      <c r="E25" s="1417"/>
      <c r="F25" s="390"/>
      <c r="G25" s="395"/>
      <c r="H25" s="370"/>
      <c r="I25" s="1461"/>
      <c r="J25" s="378" t="s">
        <v>16484</v>
      </c>
      <c r="K25" s="384" t="s">
        <v>124</v>
      </c>
      <c r="L25" s="359" t="s">
        <v>9</v>
      </c>
      <c r="M25" s="378" t="s">
        <v>1</v>
      </c>
    </row>
    <row r="26" spans="1:13" s="769" customFormat="1" ht="21" x14ac:dyDescent="0.15">
      <c r="A26" s="1429"/>
      <c r="B26" s="1443"/>
      <c r="C26" s="1429"/>
      <c r="D26" s="1418"/>
      <c r="E26" s="1417"/>
      <c r="F26" s="390"/>
      <c r="H26" s="370"/>
      <c r="I26" s="1461"/>
      <c r="J26" s="378" t="s">
        <v>16485</v>
      </c>
      <c r="K26" s="2678" t="s">
        <v>101</v>
      </c>
      <c r="L26" s="2719" t="s">
        <v>9</v>
      </c>
      <c r="M26" s="2678" t="s">
        <v>1</v>
      </c>
    </row>
    <row r="27" spans="1:13" s="769" customFormat="1" x14ac:dyDescent="0.15">
      <c r="A27" s="1429"/>
      <c r="B27" s="1443"/>
      <c r="C27" s="1429"/>
      <c r="D27" s="1418"/>
      <c r="E27" s="1417"/>
      <c r="F27" s="390"/>
      <c r="H27" s="370"/>
      <c r="I27" s="1461"/>
      <c r="J27" s="378" t="s">
        <v>16486</v>
      </c>
      <c r="K27" s="2691"/>
      <c r="L27" s="2720"/>
      <c r="M27" s="2691"/>
    </row>
    <row r="28" spans="1:13" s="769" customFormat="1" ht="21" x14ac:dyDescent="0.15">
      <c r="A28" s="1429"/>
      <c r="B28" s="1443"/>
      <c r="C28" s="1429"/>
      <c r="D28" s="1418"/>
      <c r="E28" s="1417"/>
      <c r="F28" s="390"/>
      <c r="H28" s="370"/>
      <c r="I28" s="1461"/>
      <c r="J28" s="378" t="s">
        <v>16487</v>
      </c>
      <c r="K28" s="2695"/>
      <c r="L28" s="2800"/>
      <c r="M28" s="2695"/>
    </row>
    <row r="29" spans="1:13" s="769" customFormat="1" x14ac:dyDescent="0.15">
      <c r="A29" s="1429"/>
      <c r="B29" s="1443"/>
      <c r="C29" s="1429"/>
      <c r="D29" s="1418"/>
      <c r="E29" s="1417"/>
      <c r="F29" s="390"/>
      <c r="H29" s="370"/>
      <c r="I29" s="1461"/>
      <c r="J29" s="378" t="s">
        <v>16488</v>
      </c>
      <c r="K29" s="370" t="s">
        <v>101</v>
      </c>
      <c r="L29" s="359" t="s">
        <v>9</v>
      </c>
      <c r="M29" s="378" t="s">
        <v>1</v>
      </c>
    </row>
    <row r="30" spans="1:13" s="769" customFormat="1" x14ac:dyDescent="0.15">
      <c r="A30" s="1429"/>
      <c r="B30" s="1443"/>
      <c r="C30" s="1429"/>
      <c r="D30" s="1418"/>
      <c r="E30" s="1466" t="s">
        <v>121</v>
      </c>
      <c r="F30" s="384" t="s">
        <v>16489</v>
      </c>
      <c r="G30" s="398" t="s">
        <v>16490</v>
      </c>
      <c r="H30" s="370"/>
      <c r="I30" s="1461"/>
      <c r="J30" s="378" t="s">
        <v>16491</v>
      </c>
      <c r="K30" s="382" t="s">
        <v>101</v>
      </c>
      <c r="L30" s="358" t="s">
        <v>9</v>
      </c>
      <c r="M30" s="382" t="s">
        <v>1</v>
      </c>
    </row>
    <row r="31" spans="1:13" s="769" customFormat="1" ht="19.5" customHeight="1" x14ac:dyDescent="0.15">
      <c r="A31" s="1429"/>
      <c r="B31" s="1443"/>
      <c r="C31" s="1429"/>
      <c r="D31" s="1418"/>
      <c r="E31" s="1435" t="s">
        <v>126</v>
      </c>
      <c r="F31" s="384" t="s">
        <v>16492</v>
      </c>
      <c r="G31" s="382" t="s">
        <v>16493</v>
      </c>
      <c r="H31" s="370"/>
      <c r="I31" s="1461"/>
      <c r="J31" s="1833" t="s">
        <v>16494</v>
      </c>
      <c r="K31" s="2678" t="s">
        <v>101</v>
      </c>
      <c r="L31" s="2719" t="s">
        <v>9</v>
      </c>
      <c r="M31" s="2678" t="s">
        <v>1</v>
      </c>
    </row>
    <row r="32" spans="1:13" s="769" customFormat="1" x14ac:dyDescent="0.15">
      <c r="A32" s="1429"/>
      <c r="B32" s="1443"/>
      <c r="C32" s="1429"/>
      <c r="D32" s="1418"/>
      <c r="E32" s="1428"/>
      <c r="F32" s="399"/>
      <c r="G32" s="393"/>
      <c r="H32" s="370"/>
      <c r="I32" s="1461"/>
      <c r="J32" s="1833" t="s">
        <v>16495</v>
      </c>
      <c r="K32" s="2695"/>
      <c r="L32" s="2800"/>
      <c r="M32" s="2695"/>
    </row>
    <row r="33" spans="1:13" s="769" customFormat="1" x14ac:dyDescent="0.15">
      <c r="A33" s="1429"/>
      <c r="B33" s="1443"/>
      <c r="C33" s="1429"/>
      <c r="D33" s="1418"/>
      <c r="E33" s="1435" t="s">
        <v>628</v>
      </c>
      <c r="F33" s="384" t="s">
        <v>119</v>
      </c>
      <c r="G33" s="1833" t="s">
        <v>9066</v>
      </c>
      <c r="H33" s="370"/>
      <c r="I33" s="1461"/>
      <c r="J33" s="1833" t="s">
        <v>16496</v>
      </c>
      <c r="K33" s="398" t="s">
        <v>101</v>
      </c>
      <c r="L33" s="359" t="s">
        <v>9</v>
      </c>
      <c r="M33" s="378" t="s">
        <v>1</v>
      </c>
    </row>
    <row r="34" spans="1:13" s="769" customFormat="1" x14ac:dyDescent="0.15">
      <c r="A34" s="1429"/>
      <c r="B34" s="1443"/>
      <c r="C34" s="1429"/>
      <c r="D34" s="1418"/>
      <c r="E34" s="1435" t="s">
        <v>127</v>
      </c>
      <c r="F34" s="384" t="s">
        <v>16497</v>
      </c>
      <c r="G34" s="382" t="s">
        <v>16498</v>
      </c>
      <c r="H34" s="370"/>
      <c r="I34" s="1461"/>
      <c r="J34" s="1833" t="s">
        <v>16499</v>
      </c>
      <c r="K34" s="2678" t="s">
        <v>101</v>
      </c>
      <c r="L34" s="2719" t="s">
        <v>9</v>
      </c>
      <c r="M34" s="2678" t="s">
        <v>1</v>
      </c>
    </row>
    <row r="35" spans="1:13" s="769" customFormat="1" ht="21" x14ac:dyDescent="0.15">
      <c r="A35" s="1429"/>
      <c r="B35" s="1443"/>
      <c r="C35" s="1429"/>
      <c r="D35" s="1418"/>
      <c r="E35" s="1417"/>
      <c r="F35" s="390"/>
      <c r="G35" s="370"/>
      <c r="H35" s="370"/>
      <c r="I35" s="1461"/>
      <c r="J35" s="1833" t="s">
        <v>16500</v>
      </c>
      <c r="K35" s="2695"/>
      <c r="L35" s="2800"/>
      <c r="M35" s="2695"/>
    </row>
    <row r="36" spans="1:13" s="769" customFormat="1" x14ac:dyDescent="0.15">
      <c r="A36" s="1429"/>
      <c r="B36" s="1443"/>
      <c r="C36" s="1429"/>
      <c r="D36" s="1418"/>
      <c r="E36" s="1417"/>
      <c r="F36" s="390"/>
      <c r="G36" s="400"/>
      <c r="H36" s="370"/>
      <c r="I36" s="1461"/>
      <c r="J36" s="1833" t="s">
        <v>16501</v>
      </c>
      <c r="K36" s="399" t="s">
        <v>120</v>
      </c>
      <c r="L36" s="365" t="s">
        <v>652</v>
      </c>
      <c r="M36" s="393" t="s">
        <v>111</v>
      </c>
    </row>
    <row r="37" spans="1:13" s="769" customFormat="1" ht="31.5" x14ac:dyDescent="0.15">
      <c r="A37" s="1429"/>
      <c r="B37" s="1443"/>
      <c r="C37" s="1426" t="s">
        <v>51</v>
      </c>
      <c r="D37" s="1440" t="s">
        <v>9970</v>
      </c>
      <c r="E37" s="1435" t="s">
        <v>10</v>
      </c>
      <c r="F37" s="384" t="s">
        <v>6</v>
      </c>
      <c r="G37" s="377" t="s">
        <v>106</v>
      </c>
      <c r="H37" s="370"/>
      <c r="I37" s="386" t="s">
        <v>920</v>
      </c>
      <c r="J37" s="378" t="s">
        <v>106</v>
      </c>
      <c r="K37" s="398" t="s">
        <v>12</v>
      </c>
      <c r="L37" s="1399" t="s">
        <v>9</v>
      </c>
      <c r="M37" s="378" t="s">
        <v>1</v>
      </c>
    </row>
    <row r="38" spans="1:13" s="313" customFormat="1" ht="24" customHeight="1" x14ac:dyDescent="0.15">
      <c r="A38" s="335"/>
      <c r="B38" s="314"/>
      <c r="C38" s="335"/>
      <c r="D38" s="291"/>
      <c r="E38" s="484" t="s">
        <v>632</v>
      </c>
      <c r="F38" s="564" t="s">
        <v>16502</v>
      </c>
      <c r="G38" s="484" t="s">
        <v>16503</v>
      </c>
      <c r="H38" s="233"/>
      <c r="I38" s="239"/>
      <c r="J38" s="243" t="s">
        <v>16504</v>
      </c>
      <c r="K38" s="243" t="s">
        <v>4</v>
      </c>
      <c r="L38" s="204" t="s">
        <v>9</v>
      </c>
      <c r="M38" s="243" t="s">
        <v>1</v>
      </c>
    </row>
    <row r="39" spans="1:13" s="769" customFormat="1" ht="21.4" customHeight="1" x14ac:dyDescent="0.15">
      <c r="A39" s="1429"/>
      <c r="B39" s="1443"/>
      <c r="C39" s="1429"/>
      <c r="D39" s="1438"/>
      <c r="E39" s="1779"/>
      <c r="F39" s="1498"/>
      <c r="G39" s="471" t="s">
        <v>9986</v>
      </c>
      <c r="H39" s="370"/>
      <c r="I39" s="397"/>
      <c r="J39" s="470" t="s">
        <v>16505</v>
      </c>
      <c r="K39" s="467" t="s">
        <v>13</v>
      </c>
      <c r="L39" s="358" t="s">
        <v>9</v>
      </c>
      <c r="M39" s="470" t="s">
        <v>1</v>
      </c>
    </row>
    <row r="40" spans="1:13" s="769" customFormat="1" ht="67.5" customHeight="1" x14ac:dyDescent="0.15">
      <c r="A40" s="1429"/>
      <c r="B40" s="1443"/>
      <c r="C40" s="1429"/>
      <c r="D40" s="1438"/>
      <c r="E40" s="377" t="s">
        <v>15</v>
      </c>
      <c r="F40" s="398" t="s">
        <v>2254</v>
      </c>
      <c r="G40" s="377" t="s">
        <v>373</v>
      </c>
      <c r="H40" s="370"/>
      <c r="I40" s="397"/>
      <c r="J40" s="378" t="s">
        <v>16506</v>
      </c>
      <c r="K40" s="398" t="s">
        <v>14</v>
      </c>
      <c r="L40" s="358" t="s">
        <v>9</v>
      </c>
      <c r="M40" s="378" t="s">
        <v>1</v>
      </c>
    </row>
    <row r="41" spans="1:13" s="769" customFormat="1" ht="19.5" customHeight="1" x14ac:dyDescent="0.15">
      <c r="A41" s="1429"/>
      <c r="B41" s="1443"/>
      <c r="C41" s="1429"/>
      <c r="D41" s="1438"/>
      <c r="E41" s="1417" t="s">
        <v>179</v>
      </c>
      <c r="F41" s="2685" t="s">
        <v>16</v>
      </c>
      <c r="G41" s="382" t="s">
        <v>16507</v>
      </c>
      <c r="H41" s="370"/>
      <c r="I41" s="397"/>
      <c r="J41" s="378" t="s">
        <v>374</v>
      </c>
      <c r="K41" s="398" t="s">
        <v>12</v>
      </c>
      <c r="L41" s="358" t="s">
        <v>9</v>
      </c>
      <c r="M41" s="378" t="s">
        <v>1</v>
      </c>
    </row>
    <row r="42" spans="1:13" s="769" customFormat="1" x14ac:dyDescent="0.15">
      <c r="A42" s="1429"/>
      <c r="B42" s="1443"/>
      <c r="C42" s="1429"/>
      <c r="D42" s="1438"/>
      <c r="E42" s="1417"/>
      <c r="F42" s="2685"/>
      <c r="G42" s="382" t="s">
        <v>16508</v>
      </c>
      <c r="H42" s="370"/>
      <c r="I42" s="397"/>
      <c r="J42" s="378" t="s">
        <v>16509</v>
      </c>
      <c r="K42" s="2678" t="s">
        <v>12</v>
      </c>
      <c r="L42" s="2719" t="s">
        <v>9</v>
      </c>
      <c r="M42" s="2678" t="s">
        <v>1</v>
      </c>
    </row>
    <row r="43" spans="1:13" s="769" customFormat="1" x14ac:dyDescent="0.15">
      <c r="A43" s="1429"/>
      <c r="B43" s="1443"/>
      <c r="C43" s="1429"/>
      <c r="D43" s="1438"/>
      <c r="E43" s="1417"/>
      <c r="F43" s="2685"/>
      <c r="G43" s="370"/>
      <c r="H43" s="370"/>
      <c r="I43" s="397"/>
      <c r="J43" s="378" t="s">
        <v>16510</v>
      </c>
      <c r="K43" s="2691"/>
      <c r="L43" s="2720"/>
      <c r="M43" s="2691"/>
    </row>
    <row r="44" spans="1:13" s="769" customFormat="1" x14ac:dyDescent="0.15">
      <c r="A44" s="1429"/>
      <c r="B44" s="1443"/>
      <c r="C44" s="1429"/>
      <c r="D44" s="1438"/>
      <c r="E44" s="1417"/>
      <c r="F44" s="2685"/>
      <c r="G44" s="370"/>
      <c r="H44" s="370"/>
      <c r="I44" s="397"/>
      <c r="J44" s="378" t="s">
        <v>16511</v>
      </c>
      <c r="K44" s="2691"/>
      <c r="L44" s="2720"/>
      <c r="M44" s="2691"/>
    </row>
    <row r="45" spans="1:13" s="769" customFormat="1" x14ac:dyDescent="0.15">
      <c r="A45" s="1429"/>
      <c r="B45" s="1443"/>
      <c r="C45" s="1429"/>
      <c r="D45" s="1438"/>
      <c r="E45" s="1417"/>
      <c r="F45" s="2685"/>
      <c r="G45" s="370"/>
      <c r="H45" s="370"/>
      <c r="I45" s="397"/>
      <c r="J45" s="378" t="s">
        <v>16512</v>
      </c>
      <c r="K45" s="2691"/>
      <c r="L45" s="2720"/>
      <c r="M45" s="2691"/>
    </row>
    <row r="46" spans="1:13" s="769" customFormat="1" x14ac:dyDescent="0.15">
      <c r="A46" s="1429"/>
      <c r="B46" s="1443"/>
      <c r="C46" s="1429"/>
      <c r="D46" s="1438"/>
      <c r="E46" s="1417"/>
      <c r="F46" s="2685"/>
      <c r="G46" s="370"/>
      <c r="H46" s="370"/>
      <c r="I46" s="397"/>
      <c r="J46" s="378" t="s">
        <v>16513</v>
      </c>
      <c r="K46" s="2691"/>
      <c r="L46" s="2720"/>
      <c r="M46" s="2691"/>
    </row>
    <row r="47" spans="1:13" s="769" customFormat="1" x14ac:dyDescent="0.15">
      <c r="A47" s="1429"/>
      <c r="B47" s="1443"/>
      <c r="C47" s="1429"/>
      <c r="D47" s="1438"/>
      <c r="E47" s="1417"/>
      <c r="F47" s="2685"/>
      <c r="G47" s="370"/>
      <c r="H47" s="370"/>
      <c r="I47" s="397"/>
      <c r="J47" s="378" t="s">
        <v>16514</v>
      </c>
      <c r="K47" s="2691"/>
      <c r="L47" s="2720"/>
      <c r="M47" s="2691"/>
    </row>
    <row r="48" spans="1:13" s="769" customFormat="1" x14ac:dyDescent="0.15">
      <c r="A48" s="1429"/>
      <c r="B48" s="1443"/>
      <c r="C48" s="1429"/>
      <c r="D48" s="1438"/>
      <c r="E48" s="1417"/>
      <c r="F48" s="2685"/>
      <c r="G48" s="400"/>
      <c r="H48" s="370"/>
      <c r="I48" s="397"/>
      <c r="J48" s="378" t="s">
        <v>16515</v>
      </c>
      <c r="K48" s="2695"/>
      <c r="L48" s="2800"/>
      <c r="M48" s="2695"/>
    </row>
    <row r="49" spans="1:13" s="769" customFormat="1" x14ac:dyDescent="0.15">
      <c r="A49" s="1429"/>
      <c r="B49" s="1443"/>
      <c r="C49" s="1429"/>
      <c r="D49" s="1438"/>
      <c r="E49" s="1428"/>
      <c r="F49" s="2685"/>
      <c r="G49" s="377" t="s">
        <v>107</v>
      </c>
      <c r="H49" s="370"/>
      <c r="I49" s="397"/>
      <c r="J49" s="378" t="s">
        <v>107</v>
      </c>
      <c r="K49" s="398" t="s">
        <v>7</v>
      </c>
      <c r="L49" s="359" t="s">
        <v>513</v>
      </c>
      <c r="M49" s="378" t="s">
        <v>1</v>
      </c>
    </row>
    <row r="50" spans="1:13" s="769" customFormat="1" x14ac:dyDescent="0.15">
      <c r="A50" s="1429"/>
      <c r="B50" s="1443"/>
      <c r="C50" s="1429"/>
      <c r="D50" s="1438"/>
      <c r="E50" s="1542" t="s">
        <v>118</v>
      </c>
      <c r="F50" s="384" t="s">
        <v>18</v>
      </c>
      <c r="G50" s="383" t="s">
        <v>511</v>
      </c>
      <c r="H50" s="370"/>
      <c r="I50" s="397"/>
      <c r="J50" s="382" t="s">
        <v>16516</v>
      </c>
      <c r="K50" s="2678" t="s">
        <v>5</v>
      </c>
      <c r="L50" s="2719" t="s">
        <v>9</v>
      </c>
      <c r="M50" s="2678" t="s">
        <v>1</v>
      </c>
    </row>
    <row r="51" spans="1:13" s="769" customFormat="1" x14ac:dyDescent="0.15">
      <c r="A51" s="1429"/>
      <c r="B51" s="1443"/>
      <c r="C51" s="1429"/>
      <c r="D51" s="1438"/>
      <c r="E51" s="1544"/>
      <c r="F51" s="390"/>
      <c r="G51" s="370"/>
      <c r="H51" s="370"/>
      <c r="I51" s="397"/>
      <c r="J51" s="382" t="s">
        <v>16517</v>
      </c>
      <c r="K51" s="2691"/>
      <c r="L51" s="2720"/>
      <c r="M51" s="2691"/>
    </row>
    <row r="52" spans="1:13" s="769" customFormat="1" x14ac:dyDescent="0.15">
      <c r="A52" s="1429"/>
      <c r="B52" s="1443"/>
      <c r="C52" s="1429"/>
      <c r="D52" s="1438"/>
      <c r="E52" s="1544"/>
      <c r="F52" s="390"/>
      <c r="G52" s="389"/>
      <c r="H52" s="370"/>
      <c r="I52" s="397"/>
      <c r="J52" s="378" t="s">
        <v>16518</v>
      </c>
      <c r="K52" s="2695"/>
      <c r="L52" s="2800"/>
      <c r="M52" s="2695"/>
    </row>
    <row r="53" spans="1:13" s="769" customFormat="1" x14ac:dyDescent="0.15">
      <c r="A53" s="1429"/>
      <c r="B53" s="1443"/>
      <c r="C53" s="1429"/>
      <c r="D53" s="1438"/>
      <c r="E53" s="1435" t="s">
        <v>121</v>
      </c>
      <c r="F53" s="1425" t="s">
        <v>643</v>
      </c>
      <c r="G53" s="378" t="s">
        <v>16519</v>
      </c>
      <c r="H53" s="370"/>
      <c r="I53" s="397"/>
      <c r="J53" s="393" t="s">
        <v>636</v>
      </c>
      <c r="K53" s="390" t="s">
        <v>1631</v>
      </c>
      <c r="L53" s="358" t="s">
        <v>9</v>
      </c>
      <c r="M53" s="382" t="s">
        <v>1236</v>
      </c>
    </row>
    <row r="54" spans="1:13" s="769" customFormat="1" ht="22.5" customHeight="1" x14ac:dyDescent="0.15">
      <c r="A54" s="1429"/>
      <c r="B54" s="1443"/>
      <c r="C54" s="1429"/>
      <c r="D54" s="1438"/>
      <c r="E54" s="1417"/>
      <c r="F54" s="1407"/>
      <c r="G54" s="393" t="s">
        <v>16520</v>
      </c>
      <c r="H54" s="370"/>
      <c r="I54" s="397"/>
      <c r="J54" s="400" t="s">
        <v>16521</v>
      </c>
      <c r="K54" s="393"/>
      <c r="L54" s="369"/>
      <c r="M54" s="393"/>
    </row>
    <row r="55" spans="1:13" s="769" customFormat="1" ht="10.9" customHeight="1" x14ac:dyDescent="0.15">
      <c r="A55" s="1429"/>
      <c r="B55" s="1443"/>
      <c r="C55" s="1429"/>
      <c r="D55" s="1438"/>
      <c r="E55" s="1417"/>
      <c r="F55" s="1407"/>
      <c r="G55" s="389" t="s">
        <v>16522</v>
      </c>
      <c r="H55" s="370"/>
      <c r="I55" s="397"/>
      <c r="J55" s="400" t="s">
        <v>14182</v>
      </c>
      <c r="K55" s="378" t="s">
        <v>124</v>
      </c>
      <c r="L55" s="359" t="s">
        <v>9</v>
      </c>
      <c r="M55" s="378" t="s">
        <v>1236</v>
      </c>
    </row>
    <row r="56" spans="1:13" s="769" customFormat="1" x14ac:dyDescent="0.15">
      <c r="A56" s="1429"/>
      <c r="B56" s="1443"/>
      <c r="C56" s="1427"/>
      <c r="D56" s="1438"/>
      <c r="E56" s="1477"/>
      <c r="F56" s="390"/>
      <c r="G56" s="400"/>
      <c r="H56" s="370"/>
      <c r="I56" s="397"/>
      <c r="J56" s="377" t="s">
        <v>371</v>
      </c>
      <c r="K56" s="393"/>
      <c r="L56" s="369"/>
      <c r="M56" s="393"/>
    </row>
    <row r="57" spans="1:13" s="769" customFormat="1" x14ac:dyDescent="0.15">
      <c r="A57" s="1429"/>
      <c r="B57" s="1443"/>
      <c r="C57" s="1429"/>
      <c r="D57" s="1438"/>
      <c r="E57" s="1435" t="s">
        <v>126</v>
      </c>
      <c r="F57" s="1425" t="s">
        <v>16523</v>
      </c>
      <c r="G57" s="377" t="s">
        <v>2267</v>
      </c>
      <c r="H57" s="370"/>
      <c r="I57" s="397"/>
      <c r="J57" s="377" t="s">
        <v>2267</v>
      </c>
      <c r="K57" s="378" t="s">
        <v>101</v>
      </c>
      <c r="L57" s="1398" t="s">
        <v>9</v>
      </c>
      <c r="M57" s="378" t="s">
        <v>111</v>
      </c>
    </row>
    <row r="58" spans="1:13" s="769" customFormat="1" x14ac:dyDescent="0.15">
      <c r="A58" s="1429"/>
      <c r="B58" s="1443"/>
      <c r="C58" s="1429"/>
      <c r="D58" s="1438"/>
      <c r="E58" s="1417"/>
      <c r="F58" s="1407"/>
      <c r="G58" s="377" t="s">
        <v>16524</v>
      </c>
      <c r="H58" s="370"/>
      <c r="I58" s="397"/>
      <c r="J58" s="378" t="s">
        <v>635</v>
      </c>
      <c r="K58" s="398" t="s">
        <v>186</v>
      </c>
      <c r="L58" s="1398" t="s">
        <v>9</v>
      </c>
      <c r="M58" s="378" t="s">
        <v>111</v>
      </c>
    </row>
    <row r="59" spans="1:13" s="769" customFormat="1" ht="21" x14ac:dyDescent="0.15">
      <c r="A59" s="1429"/>
      <c r="B59" s="1443"/>
      <c r="C59" s="1427"/>
      <c r="D59" s="1438"/>
      <c r="E59" s="2815" t="s">
        <v>628</v>
      </c>
      <c r="F59" s="2687" t="s">
        <v>16475</v>
      </c>
      <c r="G59" s="382" t="s">
        <v>9104</v>
      </c>
      <c r="H59" s="370"/>
      <c r="I59" s="397"/>
      <c r="J59" s="377" t="s">
        <v>16525</v>
      </c>
      <c r="K59" s="3280" t="s">
        <v>124</v>
      </c>
      <c r="L59" s="2719" t="s">
        <v>9</v>
      </c>
      <c r="M59" s="2678" t="s">
        <v>111</v>
      </c>
    </row>
    <row r="60" spans="1:13" s="769" customFormat="1" ht="21" x14ac:dyDescent="0.15">
      <c r="A60" s="1429"/>
      <c r="B60" s="1443"/>
      <c r="C60" s="1427"/>
      <c r="D60" s="1438"/>
      <c r="E60" s="3272"/>
      <c r="F60" s="2690"/>
      <c r="G60" s="370"/>
      <c r="H60" s="370"/>
      <c r="I60" s="397"/>
      <c r="J60" s="377" t="s">
        <v>16526</v>
      </c>
      <c r="K60" s="2678"/>
      <c r="L60" s="2720"/>
      <c r="M60" s="2691"/>
    </row>
    <row r="61" spans="1:13" s="769" customFormat="1" x14ac:dyDescent="0.15">
      <c r="A61" s="1429"/>
      <c r="B61" s="1443"/>
      <c r="C61" s="1429"/>
      <c r="D61" s="1438"/>
      <c r="E61" s="1435" t="s">
        <v>127</v>
      </c>
      <c r="F61" s="1424" t="s">
        <v>16478</v>
      </c>
      <c r="G61" s="377" t="s">
        <v>16479</v>
      </c>
      <c r="H61" s="370"/>
      <c r="I61" s="397"/>
      <c r="J61" s="378" t="s">
        <v>16527</v>
      </c>
      <c r="K61" s="398" t="s">
        <v>6427</v>
      </c>
      <c r="L61" s="359" t="s">
        <v>9</v>
      </c>
      <c r="M61" s="378" t="s">
        <v>111</v>
      </c>
    </row>
    <row r="62" spans="1:13" s="769" customFormat="1" ht="21" x14ac:dyDescent="0.15">
      <c r="A62" s="1429"/>
      <c r="B62" s="1443"/>
      <c r="C62" s="1429"/>
      <c r="D62" s="1413"/>
      <c r="E62" s="1432" t="s">
        <v>204</v>
      </c>
      <c r="F62" s="1424" t="s">
        <v>16528</v>
      </c>
      <c r="G62" s="377" t="s">
        <v>16529</v>
      </c>
      <c r="H62" s="370"/>
      <c r="I62" s="1444"/>
      <c r="J62" s="377" t="s">
        <v>16530</v>
      </c>
      <c r="K62" s="1416" t="s">
        <v>101</v>
      </c>
      <c r="L62" s="359" t="s">
        <v>9</v>
      </c>
      <c r="M62" s="378" t="s">
        <v>111</v>
      </c>
    </row>
    <row r="63" spans="1:13" s="769" customFormat="1" ht="10.5" customHeight="1" x14ac:dyDescent="0.15">
      <c r="A63" s="1429"/>
      <c r="B63" s="1443"/>
      <c r="C63" s="1426" t="s">
        <v>50</v>
      </c>
      <c r="D63" s="344" t="s">
        <v>2269</v>
      </c>
      <c r="E63" s="1550" t="s">
        <v>10</v>
      </c>
      <c r="F63" s="398" t="s">
        <v>3845</v>
      </c>
      <c r="G63" s="378" t="s">
        <v>16531</v>
      </c>
      <c r="H63" s="370"/>
      <c r="I63" s="409" t="s">
        <v>2269</v>
      </c>
      <c r="J63" s="378" t="s">
        <v>16532</v>
      </c>
      <c r="K63" s="398" t="s">
        <v>4</v>
      </c>
      <c r="L63" s="359" t="s">
        <v>9</v>
      </c>
      <c r="M63" s="378" t="s">
        <v>1</v>
      </c>
    </row>
    <row r="64" spans="1:13" s="769" customFormat="1" x14ac:dyDescent="0.15">
      <c r="A64" s="1429"/>
      <c r="B64" s="1464"/>
      <c r="C64" s="1427"/>
      <c r="D64" s="345"/>
      <c r="E64" s="1550" t="s">
        <v>11</v>
      </c>
      <c r="F64" s="398" t="s">
        <v>3010</v>
      </c>
      <c r="G64" s="378" t="s">
        <v>3011</v>
      </c>
      <c r="H64" s="1406"/>
      <c r="I64" s="392"/>
      <c r="J64" s="378" t="s">
        <v>16533</v>
      </c>
      <c r="K64" s="402" t="s">
        <v>101</v>
      </c>
      <c r="L64" s="359" t="s">
        <v>9</v>
      </c>
      <c r="M64" s="378" t="s">
        <v>1</v>
      </c>
    </row>
    <row r="65" spans="1:13" s="769" customFormat="1" x14ac:dyDescent="0.15">
      <c r="A65" s="1429"/>
      <c r="B65" s="1464"/>
      <c r="C65" s="1427"/>
      <c r="D65" s="345"/>
      <c r="E65" s="2594" t="s">
        <v>16534</v>
      </c>
      <c r="F65" s="2596"/>
      <c r="G65" s="377" t="s">
        <v>16476</v>
      </c>
      <c r="H65" s="1406"/>
      <c r="I65" s="392"/>
      <c r="J65" s="378" t="s">
        <v>16535</v>
      </c>
      <c r="K65" s="398" t="s">
        <v>8</v>
      </c>
      <c r="L65" s="359" t="s">
        <v>9</v>
      </c>
      <c r="M65" s="378" t="s">
        <v>1</v>
      </c>
    </row>
    <row r="66" spans="1:13" s="769" customFormat="1" x14ac:dyDescent="0.15">
      <c r="A66" s="1429"/>
      <c r="B66" s="1464"/>
      <c r="C66" s="1429"/>
      <c r="D66" s="316"/>
      <c r="E66" s="244" t="s">
        <v>150</v>
      </c>
      <c r="F66" s="247" t="s">
        <v>16478</v>
      </c>
      <c r="G66" s="402" t="s">
        <v>16479</v>
      </c>
      <c r="H66" s="370"/>
      <c r="I66" s="395"/>
      <c r="J66" s="378" t="s">
        <v>16536</v>
      </c>
      <c r="K66" s="402" t="s">
        <v>6427</v>
      </c>
      <c r="L66" s="359" t="s">
        <v>9</v>
      </c>
      <c r="M66" s="378" t="s">
        <v>1</v>
      </c>
    </row>
    <row r="67" spans="1:13" s="769" customFormat="1" x14ac:dyDescent="0.15">
      <c r="A67" s="1429"/>
      <c r="B67" s="1464"/>
      <c r="C67" s="1429"/>
      <c r="D67" s="343"/>
      <c r="E67" s="277" t="s">
        <v>118</v>
      </c>
      <c r="F67" s="252" t="s">
        <v>16481</v>
      </c>
      <c r="G67" s="403" t="s">
        <v>16482</v>
      </c>
      <c r="H67" s="370"/>
      <c r="I67" s="370"/>
      <c r="J67" s="1833" t="s">
        <v>16537</v>
      </c>
      <c r="K67" s="2678" t="s">
        <v>101</v>
      </c>
      <c r="L67" s="2719" t="s">
        <v>9</v>
      </c>
      <c r="M67" s="2678" t="s">
        <v>1</v>
      </c>
    </row>
    <row r="68" spans="1:13" s="769" customFormat="1" x14ac:dyDescent="0.15">
      <c r="A68" s="1429"/>
      <c r="B68" s="1464"/>
      <c r="C68" s="1429"/>
      <c r="D68" s="343"/>
      <c r="E68" s="280"/>
      <c r="F68" s="261"/>
      <c r="G68" s="399"/>
      <c r="H68" s="370"/>
      <c r="I68" s="393"/>
      <c r="J68" s="1833" t="s">
        <v>16538</v>
      </c>
      <c r="K68" s="2695"/>
      <c r="L68" s="2800"/>
      <c r="M68" s="2695"/>
    </row>
    <row r="69" spans="1:13" s="769" customFormat="1" ht="19.5" customHeight="1" x14ac:dyDescent="0.15">
      <c r="A69" s="1429"/>
      <c r="B69" s="1464"/>
      <c r="C69" s="3152" t="s">
        <v>53</v>
      </c>
      <c r="D69" s="2869" t="s">
        <v>14207</v>
      </c>
      <c r="E69" s="277" t="s">
        <v>158</v>
      </c>
      <c r="F69" s="247" t="s">
        <v>16478</v>
      </c>
      <c r="G69" s="402" t="s">
        <v>16479</v>
      </c>
      <c r="H69" s="370"/>
      <c r="I69" s="520" t="s">
        <v>14207</v>
      </c>
      <c r="J69" s="378" t="s">
        <v>16539</v>
      </c>
      <c r="K69" s="402" t="s">
        <v>6427</v>
      </c>
      <c r="L69" s="359" t="s">
        <v>9</v>
      </c>
      <c r="M69" s="378" t="s">
        <v>1</v>
      </c>
    </row>
    <row r="70" spans="1:13" s="769" customFormat="1" x14ac:dyDescent="0.15">
      <c r="A70" s="1429"/>
      <c r="B70" s="1464"/>
      <c r="C70" s="3241"/>
      <c r="D70" s="2870"/>
      <c r="E70" s="277" t="s">
        <v>159</v>
      </c>
      <c r="F70" s="384" t="s">
        <v>16481</v>
      </c>
      <c r="G70" s="382" t="s">
        <v>16482</v>
      </c>
      <c r="H70" s="370"/>
      <c r="I70" s="345"/>
      <c r="J70" s="403" t="s">
        <v>16540</v>
      </c>
      <c r="K70" s="1416" t="s">
        <v>101</v>
      </c>
      <c r="L70" s="359" t="s">
        <v>9</v>
      </c>
      <c r="M70" s="378" t="s">
        <v>1</v>
      </c>
    </row>
    <row r="71" spans="1:13" s="769" customFormat="1" x14ac:dyDescent="0.15">
      <c r="A71" s="1429"/>
      <c r="B71" s="1464"/>
      <c r="C71" s="1427"/>
      <c r="D71" s="345"/>
      <c r="E71" s="282"/>
      <c r="F71" s="390"/>
      <c r="G71" s="395"/>
      <c r="H71" s="370"/>
      <c r="I71" s="345"/>
      <c r="J71" s="403" t="s">
        <v>16541</v>
      </c>
      <c r="K71" s="1404" t="s">
        <v>124</v>
      </c>
      <c r="L71" s="359"/>
      <c r="M71" s="382"/>
    </row>
    <row r="72" spans="1:13" s="769" customFormat="1" ht="21" customHeight="1" x14ac:dyDescent="0.15">
      <c r="A72" s="1429"/>
      <c r="B72" s="1464"/>
      <c r="C72" s="3152" t="s">
        <v>54</v>
      </c>
      <c r="D72" s="3262" t="s">
        <v>9124</v>
      </c>
      <c r="E72" s="2725" t="s">
        <v>16542</v>
      </c>
      <c r="F72" s="2754"/>
      <c r="G72" s="403" t="s">
        <v>274</v>
      </c>
      <c r="H72" s="370"/>
      <c r="I72" s="382" t="s">
        <v>2273</v>
      </c>
      <c r="J72" s="403" t="s">
        <v>274</v>
      </c>
      <c r="K72" s="382" t="s">
        <v>120</v>
      </c>
      <c r="L72" s="359" t="s">
        <v>9</v>
      </c>
      <c r="M72" s="382" t="s">
        <v>1</v>
      </c>
    </row>
    <row r="73" spans="1:13" s="769" customFormat="1" ht="26.25" customHeight="1" x14ac:dyDescent="0.15">
      <c r="A73" s="1429"/>
      <c r="B73" s="1443"/>
      <c r="C73" s="3241"/>
      <c r="D73" s="3263"/>
      <c r="E73" s="1430" t="s">
        <v>159</v>
      </c>
      <c r="F73" s="1424" t="s">
        <v>16543</v>
      </c>
      <c r="G73" s="377" t="s">
        <v>16479</v>
      </c>
      <c r="H73" s="370"/>
      <c r="I73" s="370"/>
      <c r="J73" s="378" t="s">
        <v>16544</v>
      </c>
      <c r="K73" s="398" t="s">
        <v>6427</v>
      </c>
      <c r="L73" s="359" t="s">
        <v>9</v>
      </c>
      <c r="M73" s="378" t="s">
        <v>111</v>
      </c>
    </row>
    <row r="74" spans="1:13" s="769" customFormat="1" x14ac:dyDescent="0.15">
      <c r="A74" s="1429"/>
      <c r="B74" s="1443"/>
      <c r="C74" s="1433"/>
      <c r="D74" s="1478"/>
      <c r="E74" s="1430" t="s">
        <v>189</v>
      </c>
      <c r="F74" s="1424" t="s">
        <v>16545</v>
      </c>
      <c r="G74" s="377" t="s">
        <v>16546</v>
      </c>
      <c r="H74" s="370"/>
      <c r="I74" s="393"/>
      <c r="J74" s="378" t="s">
        <v>16547</v>
      </c>
      <c r="K74" s="1416" t="s">
        <v>101</v>
      </c>
      <c r="L74" s="359" t="s">
        <v>9</v>
      </c>
      <c r="M74" s="378" t="s">
        <v>1</v>
      </c>
    </row>
    <row r="75" spans="1:13" s="769" customFormat="1" x14ac:dyDescent="0.15">
      <c r="A75" s="1429"/>
      <c r="B75" s="1443"/>
      <c r="C75" s="1426" t="s">
        <v>55</v>
      </c>
      <c r="D75" s="1431" t="s">
        <v>925</v>
      </c>
      <c r="E75" s="2725" t="s">
        <v>16548</v>
      </c>
      <c r="F75" s="2754"/>
      <c r="G75" s="382" t="s">
        <v>16549</v>
      </c>
      <c r="H75" s="370"/>
      <c r="I75" s="1431" t="s">
        <v>925</v>
      </c>
      <c r="J75" s="378" t="s">
        <v>16550</v>
      </c>
      <c r="K75" s="2698" t="s">
        <v>26</v>
      </c>
      <c r="L75" s="2719" t="s">
        <v>9</v>
      </c>
      <c r="M75" s="2678" t="s">
        <v>1236</v>
      </c>
    </row>
    <row r="76" spans="1:13" s="769" customFormat="1" x14ac:dyDescent="0.15">
      <c r="A76" s="1429"/>
      <c r="B76" s="1443"/>
      <c r="C76" s="1427"/>
      <c r="D76" s="1413"/>
      <c r="E76" s="452"/>
      <c r="F76" s="1407"/>
      <c r="G76" s="370"/>
      <c r="H76" s="370"/>
      <c r="I76" s="1413"/>
      <c r="J76" s="382" t="s">
        <v>16551</v>
      </c>
      <c r="K76" s="2700"/>
      <c r="L76" s="2800"/>
      <c r="M76" s="2695"/>
    </row>
    <row r="77" spans="1:13" s="769" customFormat="1" ht="19.5" customHeight="1" x14ac:dyDescent="0.15">
      <c r="A77" s="1429"/>
      <c r="B77" s="1443"/>
      <c r="C77" s="1427"/>
      <c r="D77" s="1413"/>
      <c r="E77" s="452"/>
      <c r="F77" s="1407"/>
      <c r="G77" s="370"/>
      <c r="H77" s="390"/>
      <c r="I77" s="1413"/>
      <c r="J77" s="382" t="s">
        <v>16552</v>
      </c>
      <c r="K77" s="1416" t="s">
        <v>101</v>
      </c>
      <c r="L77" s="359" t="s">
        <v>9</v>
      </c>
      <c r="M77" s="378" t="s">
        <v>1</v>
      </c>
    </row>
    <row r="78" spans="1:13" s="769" customFormat="1" ht="21" x14ac:dyDescent="0.15">
      <c r="A78" s="3286">
        <v>32</v>
      </c>
      <c r="B78" s="2754" t="s">
        <v>16553</v>
      </c>
      <c r="C78" s="1426" t="s">
        <v>47</v>
      </c>
      <c r="D78" s="1431" t="s">
        <v>926</v>
      </c>
      <c r="E78" s="383" t="s">
        <v>11</v>
      </c>
      <c r="F78" s="384" t="s">
        <v>16554</v>
      </c>
      <c r="G78" s="382" t="s">
        <v>16555</v>
      </c>
      <c r="H78" s="1425" t="s">
        <v>927</v>
      </c>
      <c r="I78" s="1440" t="s">
        <v>926</v>
      </c>
      <c r="J78" s="382" t="s">
        <v>16556</v>
      </c>
      <c r="K78" s="384" t="s">
        <v>5</v>
      </c>
      <c r="L78" s="359" t="s">
        <v>9</v>
      </c>
      <c r="M78" s="382" t="s">
        <v>1</v>
      </c>
    </row>
    <row r="79" spans="1:13" s="769" customFormat="1" x14ac:dyDescent="0.15">
      <c r="A79" s="3239"/>
      <c r="B79" s="2768"/>
      <c r="C79" s="1427"/>
      <c r="D79" s="1413"/>
      <c r="E79" s="400"/>
      <c r="F79" s="399"/>
      <c r="G79" s="393"/>
      <c r="H79" s="1407"/>
      <c r="I79" s="1438"/>
      <c r="J79" s="382" t="s">
        <v>16557</v>
      </c>
      <c r="K79" s="384" t="s">
        <v>101</v>
      </c>
      <c r="L79" s="359" t="s">
        <v>9</v>
      </c>
      <c r="M79" s="382" t="s">
        <v>1</v>
      </c>
    </row>
    <row r="80" spans="1:13" s="769" customFormat="1" x14ac:dyDescent="0.15">
      <c r="A80" s="3239"/>
      <c r="B80" s="2768"/>
      <c r="C80" s="1427"/>
      <c r="D80" s="1413"/>
      <c r="E80" s="1430" t="s">
        <v>189</v>
      </c>
      <c r="F80" s="384" t="s">
        <v>16558</v>
      </c>
      <c r="G80" s="382" t="s">
        <v>16559</v>
      </c>
      <c r="H80" s="1407"/>
      <c r="I80" s="1438"/>
      <c r="J80" s="382" t="s">
        <v>16559</v>
      </c>
      <c r="K80" s="384" t="s">
        <v>4</v>
      </c>
      <c r="L80" s="359" t="s">
        <v>9</v>
      </c>
      <c r="M80" s="382" t="s">
        <v>1</v>
      </c>
    </row>
    <row r="81" spans="1:13" s="769" customFormat="1" x14ac:dyDescent="0.15">
      <c r="A81" s="3239"/>
      <c r="B81" s="2768"/>
      <c r="C81" s="1427"/>
      <c r="D81" s="1413"/>
      <c r="E81" s="1430" t="s">
        <v>100</v>
      </c>
      <c r="F81" s="1424" t="s">
        <v>16560</v>
      </c>
      <c r="G81" s="378" t="s">
        <v>16561</v>
      </c>
      <c r="H81" s="1407"/>
      <c r="I81" s="1438"/>
      <c r="J81" s="1834" t="s">
        <v>16562</v>
      </c>
      <c r="K81" s="1416" t="s">
        <v>101</v>
      </c>
      <c r="L81" s="359" t="s">
        <v>9</v>
      </c>
      <c r="M81" s="378" t="s">
        <v>111</v>
      </c>
    </row>
    <row r="82" spans="1:13" s="769" customFormat="1" ht="21" x14ac:dyDescent="0.15">
      <c r="A82" s="3239"/>
      <c r="B82" s="2768"/>
      <c r="C82" s="1427"/>
      <c r="D82" s="1413"/>
      <c r="E82" s="1430" t="s">
        <v>145</v>
      </c>
      <c r="F82" s="1424" t="s">
        <v>16543</v>
      </c>
      <c r="G82" s="377" t="s">
        <v>16479</v>
      </c>
      <c r="H82" s="370"/>
      <c r="I82" s="1438"/>
      <c r="J82" s="378" t="s">
        <v>16563</v>
      </c>
      <c r="K82" s="398" t="s">
        <v>6427</v>
      </c>
      <c r="L82" s="359" t="s">
        <v>9</v>
      </c>
      <c r="M82" s="378" t="s">
        <v>111</v>
      </c>
    </row>
    <row r="83" spans="1:13" s="769" customFormat="1" x14ac:dyDescent="0.15">
      <c r="A83" s="3239"/>
      <c r="B83" s="2768"/>
      <c r="C83" s="3152" t="s">
        <v>51</v>
      </c>
      <c r="D83" s="2740" t="s">
        <v>928</v>
      </c>
      <c r="E83" s="2725" t="s">
        <v>16564</v>
      </c>
      <c r="F83" s="2754"/>
      <c r="G83" s="769" t="s">
        <v>16565</v>
      </c>
      <c r="H83" s="370"/>
      <c r="I83" s="386" t="s">
        <v>928</v>
      </c>
      <c r="J83" s="1834" t="s">
        <v>16565</v>
      </c>
      <c r="K83" s="1835" t="s">
        <v>120</v>
      </c>
      <c r="L83" s="358" t="s">
        <v>9</v>
      </c>
      <c r="M83" s="382" t="s">
        <v>1</v>
      </c>
    </row>
    <row r="84" spans="1:13" s="769" customFormat="1" x14ac:dyDescent="0.15">
      <c r="A84" s="1429"/>
      <c r="B84" s="1407"/>
      <c r="C84" s="3241"/>
      <c r="D84" s="2753"/>
      <c r="E84" s="2750"/>
      <c r="F84" s="2768"/>
      <c r="H84" s="370"/>
      <c r="I84" s="397"/>
      <c r="J84" s="1834" t="s">
        <v>16566</v>
      </c>
      <c r="K84" s="1836"/>
      <c r="L84" s="365"/>
      <c r="M84" s="393"/>
    </row>
    <row r="85" spans="1:13" s="769" customFormat="1" x14ac:dyDescent="0.15">
      <c r="A85" s="1429"/>
      <c r="B85" s="1407"/>
      <c r="C85" s="3241"/>
      <c r="D85" s="2753"/>
      <c r="E85" s="2750"/>
      <c r="F85" s="2768"/>
      <c r="G85" s="378" t="s">
        <v>16567</v>
      </c>
      <c r="H85" s="370"/>
      <c r="I85" s="397"/>
      <c r="J85" s="378" t="s">
        <v>16567</v>
      </c>
      <c r="K85" s="398" t="s">
        <v>4</v>
      </c>
      <c r="L85" s="358" t="s">
        <v>9</v>
      </c>
      <c r="M85" s="378" t="s">
        <v>1</v>
      </c>
    </row>
    <row r="86" spans="1:13" s="769" customFormat="1" ht="14.25" customHeight="1" x14ac:dyDescent="0.15">
      <c r="A86" s="1429"/>
      <c r="B86" s="390"/>
      <c r="C86" s="3241"/>
      <c r="D86" s="2753"/>
      <c r="E86" s="2750"/>
      <c r="F86" s="2768"/>
      <c r="G86" s="1404" t="s">
        <v>12894</v>
      </c>
      <c r="H86" s="370"/>
      <c r="I86" s="397"/>
      <c r="J86" s="382" t="s">
        <v>16568</v>
      </c>
      <c r="K86" s="2678" t="s">
        <v>101</v>
      </c>
      <c r="L86" s="2719" t="s">
        <v>9</v>
      </c>
      <c r="M86" s="2678" t="s">
        <v>1</v>
      </c>
    </row>
    <row r="87" spans="1:13" s="769" customFormat="1" ht="14.25" customHeight="1" x14ac:dyDescent="0.15">
      <c r="A87" s="1429"/>
      <c r="B87" s="390"/>
      <c r="C87" s="1427"/>
      <c r="D87" s="1413"/>
      <c r="E87" s="452"/>
      <c r="F87" s="1407"/>
      <c r="G87" s="452"/>
      <c r="H87" s="370"/>
      <c r="I87" s="397"/>
      <c r="J87" s="378" t="s">
        <v>16569</v>
      </c>
      <c r="K87" s="2691"/>
      <c r="L87" s="2720"/>
      <c r="M87" s="2691"/>
    </row>
    <row r="88" spans="1:13" s="769" customFormat="1" ht="14.25" customHeight="1" x14ac:dyDescent="0.15">
      <c r="A88" s="1429"/>
      <c r="B88" s="390"/>
      <c r="C88" s="1427"/>
      <c r="D88" s="1413"/>
      <c r="E88" s="452"/>
      <c r="F88" s="1407"/>
      <c r="G88" s="452"/>
      <c r="H88" s="370"/>
      <c r="I88" s="397"/>
      <c r="J88" s="393" t="s">
        <v>16570</v>
      </c>
      <c r="K88" s="2691"/>
      <c r="L88" s="2720"/>
      <c r="M88" s="2691"/>
    </row>
    <row r="89" spans="1:13" s="769" customFormat="1" ht="14.25" customHeight="1" x14ac:dyDescent="0.15">
      <c r="A89" s="1429"/>
      <c r="B89" s="390"/>
      <c r="C89" s="1427"/>
      <c r="D89" s="1413"/>
      <c r="E89" s="452"/>
      <c r="F89" s="1407"/>
      <c r="G89" s="452"/>
      <c r="H89" s="370"/>
      <c r="I89" s="397"/>
      <c r="J89" s="393" t="s">
        <v>11172</v>
      </c>
      <c r="K89" s="2691"/>
      <c r="L89" s="2720"/>
      <c r="M89" s="2691"/>
    </row>
    <row r="90" spans="1:13" s="769" customFormat="1" ht="14.25" customHeight="1" x14ac:dyDescent="0.15">
      <c r="A90" s="1429"/>
      <c r="B90" s="390"/>
      <c r="C90" s="1427"/>
      <c r="D90" s="1413"/>
      <c r="E90" s="452"/>
      <c r="F90" s="1407"/>
      <c r="G90" s="452"/>
      <c r="H90" s="370"/>
      <c r="I90" s="397"/>
      <c r="J90" s="393" t="s">
        <v>16571</v>
      </c>
      <c r="K90" s="2695"/>
      <c r="L90" s="2800"/>
      <c r="M90" s="2695"/>
    </row>
    <row r="91" spans="1:13" s="769" customFormat="1" x14ac:dyDescent="0.15">
      <c r="A91" s="1429"/>
      <c r="B91" s="390"/>
      <c r="C91" s="1427"/>
      <c r="D91" s="1413"/>
      <c r="E91" s="1430" t="s">
        <v>159</v>
      </c>
      <c r="F91" s="1424" t="s">
        <v>16543</v>
      </c>
      <c r="G91" s="377" t="s">
        <v>16479</v>
      </c>
      <c r="H91" s="370"/>
      <c r="I91" s="397"/>
      <c r="J91" s="378" t="s">
        <v>16572</v>
      </c>
      <c r="K91" s="398" t="s">
        <v>6427</v>
      </c>
      <c r="L91" s="359" t="s">
        <v>9</v>
      </c>
      <c r="M91" s="378" t="s">
        <v>111</v>
      </c>
    </row>
    <row r="92" spans="1:13" s="769" customFormat="1" ht="10.5" customHeight="1" x14ac:dyDescent="0.15">
      <c r="A92" s="1429"/>
      <c r="B92" s="1443"/>
      <c r="C92" s="1426" t="s">
        <v>54</v>
      </c>
      <c r="D92" s="1431" t="s">
        <v>930</v>
      </c>
      <c r="E92" s="1430" t="s">
        <v>159</v>
      </c>
      <c r="F92" s="398" t="s">
        <v>16573</v>
      </c>
      <c r="G92" s="377" t="s">
        <v>16574</v>
      </c>
      <c r="H92" s="370"/>
      <c r="I92" s="1440" t="s">
        <v>930</v>
      </c>
      <c r="J92" s="378" t="s">
        <v>16574</v>
      </c>
      <c r="K92" s="398" t="s">
        <v>120</v>
      </c>
      <c r="L92" s="359" t="s">
        <v>9</v>
      </c>
      <c r="M92" s="378" t="s">
        <v>1</v>
      </c>
    </row>
    <row r="93" spans="1:13" s="769" customFormat="1" ht="31.5" x14ac:dyDescent="0.15">
      <c r="A93" s="1429"/>
      <c r="B93" s="1443"/>
      <c r="C93" s="1429"/>
      <c r="D93" s="1413"/>
      <c r="E93" s="452" t="s">
        <v>189</v>
      </c>
      <c r="F93" s="1407" t="s">
        <v>16575</v>
      </c>
      <c r="G93" s="389" t="s">
        <v>16576</v>
      </c>
      <c r="H93" s="370"/>
      <c r="I93" s="395"/>
      <c r="J93" s="382" t="s">
        <v>16577</v>
      </c>
      <c r="K93" s="3280" t="s">
        <v>13249</v>
      </c>
      <c r="L93" s="2719" t="s">
        <v>9</v>
      </c>
      <c r="M93" s="2678" t="s">
        <v>1</v>
      </c>
    </row>
    <row r="94" spans="1:13" s="769" customFormat="1" ht="21" customHeight="1" x14ac:dyDescent="0.15">
      <c r="A94" s="1429"/>
      <c r="B94" s="1443"/>
      <c r="C94" s="1429"/>
      <c r="D94" s="1413"/>
      <c r="E94" s="452"/>
      <c r="F94" s="1407"/>
      <c r="G94" s="389"/>
      <c r="H94" s="370"/>
      <c r="I94" s="395"/>
      <c r="J94" s="370"/>
      <c r="K94" s="3280"/>
      <c r="L94" s="2800"/>
      <c r="M94" s="2695"/>
    </row>
    <row r="95" spans="1:13" s="769" customFormat="1" x14ac:dyDescent="0.15">
      <c r="A95" s="1429"/>
      <c r="B95" s="1443"/>
      <c r="C95" s="1429"/>
      <c r="D95" s="1413"/>
      <c r="E95" s="452"/>
      <c r="F95" s="1407"/>
      <c r="G95" s="382" t="s">
        <v>16578</v>
      </c>
      <c r="H95" s="370"/>
      <c r="I95" s="389"/>
      <c r="J95" s="382" t="s">
        <v>16579</v>
      </c>
      <c r="K95" s="390" t="s">
        <v>120</v>
      </c>
      <c r="L95" s="358" t="s">
        <v>9</v>
      </c>
      <c r="M95" s="2678" t="s">
        <v>1</v>
      </c>
    </row>
    <row r="96" spans="1:13" s="769" customFormat="1" x14ac:dyDescent="0.15">
      <c r="A96" s="1429"/>
      <c r="B96" s="1443"/>
      <c r="C96" s="1429"/>
      <c r="D96" s="1413"/>
      <c r="E96" s="452"/>
      <c r="F96" s="1407"/>
      <c r="G96" s="370"/>
      <c r="H96" s="370"/>
      <c r="I96" s="389"/>
      <c r="J96" s="378" t="s">
        <v>16580</v>
      </c>
      <c r="K96" s="399"/>
      <c r="L96" s="369"/>
      <c r="M96" s="2695"/>
    </row>
    <row r="97" spans="1:13" s="769" customFormat="1" x14ac:dyDescent="0.15">
      <c r="A97" s="1429"/>
      <c r="B97" s="1443"/>
      <c r="C97" s="1476"/>
      <c r="D97" s="1434"/>
      <c r="E97" s="1422"/>
      <c r="F97" s="1409"/>
      <c r="G97" s="393"/>
      <c r="H97" s="370"/>
      <c r="I97" s="393"/>
      <c r="J97" s="378" t="s">
        <v>16581</v>
      </c>
      <c r="K97" s="399" t="s">
        <v>101</v>
      </c>
      <c r="L97" s="359" t="s">
        <v>9</v>
      </c>
      <c r="M97" s="378" t="s">
        <v>1</v>
      </c>
    </row>
    <row r="98" spans="1:13" s="769" customFormat="1" ht="31.5" x14ac:dyDescent="0.15">
      <c r="A98" s="1429"/>
      <c r="B98" s="2768"/>
      <c r="C98" s="3152" t="s">
        <v>55</v>
      </c>
      <c r="D98" s="2740" t="s">
        <v>931</v>
      </c>
      <c r="E98" s="2688" t="s">
        <v>10</v>
      </c>
      <c r="F98" s="2687" t="s">
        <v>16582</v>
      </c>
      <c r="G98" s="2678" t="s">
        <v>16583</v>
      </c>
      <c r="H98" s="2736"/>
      <c r="I98" s="386" t="s">
        <v>931</v>
      </c>
      <c r="J98" s="382" t="s">
        <v>16584</v>
      </c>
      <c r="K98" s="1441" t="s">
        <v>16585</v>
      </c>
      <c r="L98" s="359" t="s">
        <v>9</v>
      </c>
      <c r="M98" s="378" t="s">
        <v>1</v>
      </c>
    </row>
    <row r="99" spans="1:13" s="769" customFormat="1" ht="31.5" x14ac:dyDescent="0.15">
      <c r="A99" s="1429"/>
      <c r="B99" s="2768"/>
      <c r="C99" s="3241"/>
      <c r="D99" s="2753"/>
      <c r="E99" s="2689"/>
      <c r="F99" s="2690"/>
      <c r="G99" s="2695"/>
      <c r="H99" s="2736"/>
      <c r="I99" s="397"/>
      <c r="J99" s="393"/>
      <c r="K99" s="1441" t="s">
        <v>16586</v>
      </c>
      <c r="L99" s="359" t="s">
        <v>9</v>
      </c>
      <c r="M99" s="378" t="s">
        <v>1</v>
      </c>
    </row>
    <row r="100" spans="1:13" s="769" customFormat="1" ht="74.650000000000006" customHeight="1" x14ac:dyDescent="0.15">
      <c r="A100" s="1429"/>
      <c r="B100" s="2768"/>
      <c r="C100" s="3239"/>
      <c r="D100" s="2753"/>
      <c r="E100" s="452"/>
      <c r="F100" s="390"/>
      <c r="G100" s="2678" t="s">
        <v>16587</v>
      </c>
      <c r="H100" s="2736"/>
      <c r="I100" s="397"/>
      <c r="J100" s="382" t="s">
        <v>16588</v>
      </c>
      <c r="K100" s="378" t="s">
        <v>16589</v>
      </c>
      <c r="L100" s="359" t="s">
        <v>9</v>
      </c>
      <c r="M100" s="378" t="s">
        <v>1</v>
      </c>
    </row>
    <row r="101" spans="1:13" s="769" customFormat="1" ht="70.900000000000006" customHeight="1" x14ac:dyDescent="0.15">
      <c r="A101" s="1429"/>
      <c r="B101" s="1407"/>
      <c r="C101" s="1429"/>
      <c r="D101" s="1413"/>
      <c r="E101" s="452"/>
      <c r="F101" s="390"/>
      <c r="G101" s="2695"/>
      <c r="H101" s="1406"/>
      <c r="I101" s="397"/>
      <c r="J101" s="393"/>
      <c r="K101" s="378" t="s">
        <v>16590</v>
      </c>
      <c r="L101" s="359" t="s">
        <v>9</v>
      </c>
      <c r="M101" s="378" t="s">
        <v>1</v>
      </c>
    </row>
    <row r="102" spans="1:13" s="769" customFormat="1" x14ac:dyDescent="0.15">
      <c r="A102" s="1429"/>
      <c r="B102" s="1407"/>
      <c r="C102" s="1429"/>
      <c r="D102" s="1413"/>
      <c r="E102" s="1430" t="s">
        <v>159</v>
      </c>
      <c r="F102" s="398" t="s">
        <v>16591</v>
      </c>
      <c r="G102" s="377" t="s">
        <v>11157</v>
      </c>
      <c r="H102" s="1406"/>
      <c r="I102" s="1438"/>
      <c r="J102" s="378" t="s">
        <v>16592</v>
      </c>
      <c r="K102" s="398" t="s">
        <v>101</v>
      </c>
      <c r="L102" s="358" t="s">
        <v>9</v>
      </c>
      <c r="M102" s="378" t="s">
        <v>1</v>
      </c>
    </row>
    <row r="103" spans="1:13" s="769" customFormat="1" ht="21" x14ac:dyDescent="0.15">
      <c r="A103" s="1429"/>
      <c r="B103" s="1407"/>
      <c r="C103" s="1429"/>
      <c r="D103" s="1413"/>
      <c r="E103" s="1430" t="s">
        <v>22</v>
      </c>
      <c r="F103" s="1424" t="s">
        <v>16543</v>
      </c>
      <c r="G103" s="377" t="s">
        <v>16479</v>
      </c>
      <c r="H103" s="1406"/>
      <c r="I103" s="1438"/>
      <c r="J103" s="378" t="s">
        <v>16593</v>
      </c>
      <c r="K103" s="398" t="s">
        <v>6427</v>
      </c>
      <c r="L103" s="359" t="s">
        <v>9</v>
      </c>
      <c r="M103" s="378" t="s">
        <v>111</v>
      </c>
    </row>
    <row r="104" spans="1:13" s="769" customFormat="1" ht="37.5" customHeight="1" x14ac:dyDescent="0.15">
      <c r="A104" s="1429"/>
      <c r="B104" s="1443"/>
      <c r="C104" s="1426" t="s">
        <v>57</v>
      </c>
      <c r="D104" s="1431" t="s">
        <v>932</v>
      </c>
      <c r="E104" s="2725" t="s">
        <v>16594</v>
      </c>
      <c r="F104" s="2754"/>
      <c r="G104" s="382" t="s">
        <v>10036</v>
      </c>
      <c r="H104" s="370"/>
      <c r="I104" s="1440" t="s">
        <v>932</v>
      </c>
      <c r="J104" s="382" t="s">
        <v>393</v>
      </c>
      <c r="K104" s="382" t="s">
        <v>16595</v>
      </c>
      <c r="L104" s="358" t="s">
        <v>9</v>
      </c>
      <c r="M104" s="382" t="s">
        <v>1</v>
      </c>
    </row>
    <row r="105" spans="1:13" s="769" customFormat="1" ht="37.5" customHeight="1" x14ac:dyDescent="0.15">
      <c r="A105" s="1429"/>
      <c r="B105" s="1443"/>
      <c r="C105" s="1427"/>
      <c r="D105" s="1413"/>
      <c r="E105" s="452"/>
      <c r="F105" s="1407"/>
      <c r="G105" s="389"/>
      <c r="H105" s="370"/>
      <c r="I105" s="1438"/>
      <c r="J105" s="393"/>
      <c r="K105" s="378" t="s">
        <v>16596</v>
      </c>
      <c r="L105" s="365"/>
      <c r="M105" s="370"/>
    </row>
    <row r="106" spans="1:13" s="769" customFormat="1" ht="21" x14ac:dyDescent="0.15">
      <c r="A106" s="1429"/>
      <c r="B106" s="1443"/>
      <c r="C106" s="1427"/>
      <c r="D106" s="1413"/>
      <c r="E106" s="452"/>
      <c r="F106" s="1407"/>
      <c r="G106" s="389"/>
      <c r="H106" s="370"/>
      <c r="I106" s="1438"/>
      <c r="J106" s="378" t="s">
        <v>16597</v>
      </c>
      <c r="K106" s="378" t="s">
        <v>4</v>
      </c>
      <c r="L106" s="369"/>
      <c r="M106" s="393"/>
    </row>
    <row r="107" spans="1:13" s="769" customFormat="1" x14ac:dyDescent="0.15">
      <c r="A107" s="1429"/>
      <c r="B107" s="1443"/>
      <c r="C107" s="1427"/>
      <c r="D107" s="1413"/>
      <c r="E107" s="452"/>
      <c r="F107" s="1407"/>
      <c r="G107" s="389"/>
      <c r="H107" s="370"/>
      <c r="I107" s="1438"/>
      <c r="J107" s="378" t="s">
        <v>14264</v>
      </c>
      <c r="K107" s="399" t="s">
        <v>8</v>
      </c>
      <c r="L107" s="359" t="s">
        <v>9</v>
      </c>
      <c r="M107" s="378" t="s">
        <v>111</v>
      </c>
    </row>
    <row r="108" spans="1:13" s="769" customFormat="1" x14ac:dyDescent="0.15">
      <c r="A108" s="1429"/>
      <c r="B108" s="1443"/>
      <c r="C108" s="1433"/>
      <c r="D108" s="1434"/>
      <c r="E108" s="1430" t="s">
        <v>11</v>
      </c>
      <c r="F108" s="1424" t="s">
        <v>16543</v>
      </c>
      <c r="G108" s="377" t="s">
        <v>16479</v>
      </c>
      <c r="H108" s="370"/>
      <c r="I108" s="1444"/>
      <c r="J108" s="378" t="s">
        <v>16598</v>
      </c>
      <c r="K108" s="398" t="s">
        <v>6427</v>
      </c>
      <c r="L108" s="359" t="s">
        <v>9</v>
      </c>
      <c r="M108" s="378" t="s">
        <v>111</v>
      </c>
    </row>
    <row r="109" spans="1:13" s="769" customFormat="1" x14ac:dyDescent="0.15">
      <c r="A109" s="1711">
        <v>33</v>
      </c>
      <c r="B109" s="1446" t="s">
        <v>934</v>
      </c>
      <c r="C109" s="1426" t="s">
        <v>59</v>
      </c>
      <c r="D109" s="1458" t="s">
        <v>933</v>
      </c>
      <c r="E109" s="2688" t="s">
        <v>10</v>
      </c>
      <c r="F109" s="2687" t="s">
        <v>16599</v>
      </c>
      <c r="G109" s="382" t="s">
        <v>16600</v>
      </c>
      <c r="H109" s="1404" t="s">
        <v>934</v>
      </c>
      <c r="I109" s="409" t="s">
        <v>933</v>
      </c>
      <c r="J109" s="2678" t="s">
        <v>16601</v>
      </c>
      <c r="K109" s="2678" t="s">
        <v>13</v>
      </c>
      <c r="L109" s="2719" t="s">
        <v>9</v>
      </c>
      <c r="M109" s="2678" t="s">
        <v>1</v>
      </c>
    </row>
    <row r="110" spans="1:13" s="769" customFormat="1" x14ac:dyDescent="0.15">
      <c r="A110" s="1429"/>
      <c r="B110" s="1443"/>
      <c r="C110" s="1427"/>
      <c r="D110" s="1469"/>
      <c r="E110" s="2696"/>
      <c r="F110" s="2697"/>
      <c r="G110" s="393"/>
      <c r="H110" s="1406"/>
      <c r="I110" s="434"/>
      <c r="J110" s="2695"/>
      <c r="K110" s="2695"/>
      <c r="L110" s="2800"/>
      <c r="M110" s="2695"/>
    </row>
    <row r="111" spans="1:13" s="769" customFormat="1" x14ac:dyDescent="0.15">
      <c r="A111" s="1837"/>
      <c r="B111" s="1443"/>
      <c r="C111" s="1427"/>
      <c r="D111" s="1469"/>
      <c r="E111" s="1435" t="s">
        <v>11</v>
      </c>
      <c r="F111" s="1425" t="s">
        <v>21</v>
      </c>
      <c r="G111" s="382" t="s">
        <v>11194</v>
      </c>
      <c r="H111" s="1406"/>
      <c r="I111" s="434"/>
      <c r="J111" s="382" t="s">
        <v>16602</v>
      </c>
      <c r="K111" s="384" t="s">
        <v>5</v>
      </c>
      <c r="L111" s="358" t="s">
        <v>9</v>
      </c>
      <c r="M111" s="382" t="s">
        <v>1</v>
      </c>
    </row>
    <row r="112" spans="1:13" s="769" customFormat="1" x14ac:dyDescent="0.15">
      <c r="A112" s="1429"/>
      <c r="B112" s="1443"/>
      <c r="C112" s="1429"/>
      <c r="D112" s="345"/>
      <c r="E112" s="269" t="s">
        <v>179</v>
      </c>
      <c r="F112" s="230" t="s">
        <v>23</v>
      </c>
      <c r="G112" s="383" t="s">
        <v>16603</v>
      </c>
      <c r="H112" s="370"/>
      <c r="I112" s="1452"/>
      <c r="J112" s="382" t="s">
        <v>16604</v>
      </c>
      <c r="K112" s="2678" t="s">
        <v>13</v>
      </c>
      <c r="L112" s="2719" t="s">
        <v>9</v>
      </c>
      <c r="M112" s="2678" t="s">
        <v>1</v>
      </c>
    </row>
    <row r="113" spans="1:13" s="769" customFormat="1" x14ac:dyDescent="0.15">
      <c r="A113" s="1429"/>
      <c r="B113" s="1443"/>
      <c r="C113" s="1429"/>
      <c r="D113" s="345"/>
      <c r="E113" s="272"/>
      <c r="F113" s="256"/>
      <c r="G113" s="393"/>
      <c r="H113" s="370"/>
      <c r="I113" s="434"/>
      <c r="J113" s="378" t="s">
        <v>16605</v>
      </c>
      <c r="K113" s="2695"/>
      <c r="L113" s="2800"/>
      <c r="M113" s="2695"/>
    </row>
    <row r="114" spans="1:13" s="769" customFormat="1" ht="19.899999999999999" customHeight="1" x14ac:dyDescent="0.15">
      <c r="A114" s="1429"/>
      <c r="B114" s="1443"/>
      <c r="C114" s="1427"/>
      <c r="D114" s="345"/>
      <c r="E114" s="269" t="s">
        <v>150</v>
      </c>
      <c r="F114" s="252" t="s">
        <v>24</v>
      </c>
      <c r="G114" s="1404" t="s">
        <v>398</v>
      </c>
      <c r="H114" s="1406"/>
      <c r="I114" s="2757"/>
      <c r="J114" s="1408" t="s">
        <v>398</v>
      </c>
      <c r="K114" s="399" t="s">
        <v>12</v>
      </c>
      <c r="L114" s="358" t="s">
        <v>9</v>
      </c>
      <c r="M114" s="1408" t="s">
        <v>25</v>
      </c>
    </row>
    <row r="115" spans="1:13" s="769" customFormat="1" x14ac:dyDescent="0.15">
      <c r="A115" s="1429"/>
      <c r="B115" s="1443"/>
      <c r="C115" s="1427"/>
      <c r="D115" s="345"/>
      <c r="E115" s="270"/>
      <c r="F115" s="248"/>
      <c r="G115" s="1422"/>
      <c r="H115" s="1406"/>
      <c r="I115" s="2757"/>
      <c r="J115" s="1408" t="s">
        <v>16606</v>
      </c>
      <c r="K115" s="399" t="s">
        <v>124</v>
      </c>
      <c r="L115" s="358" t="s">
        <v>652</v>
      </c>
      <c r="M115" s="1408" t="s">
        <v>111</v>
      </c>
    </row>
    <row r="116" spans="1:13" s="769" customFormat="1" x14ac:dyDescent="0.15">
      <c r="A116" s="1429"/>
      <c r="B116" s="1443"/>
      <c r="C116" s="1429"/>
      <c r="D116" s="345"/>
      <c r="E116" s="269" t="s">
        <v>121</v>
      </c>
      <c r="F116" s="2530" t="s">
        <v>16607</v>
      </c>
      <c r="G116" s="378" t="s">
        <v>16608</v>
      </c>
      <c r="H116" s="370"/>
      <c r="I116" s="2757"/>
      <c r="J116" s="378" t="s">
        <v>16608</v>
      </c>
      <c r="K116" s="398" t="s">
        <v>8</v>
      </c>
      <c r="L116" s="358" t="s">
        <v>9</v>
      </c>
      <c r="M116" s="378" t="s">
        <v>1</v>
      </c>
    </row>
    <row r="117" spans="1:13" s="769" customFormat="1" ht="11.25" customHeight="1" x14ac:dyDescent="0.15">
      <c r="A117" s="1429"/>
      <c r="B117" s="1443"/>
      <c r="C117" s="1427"/>
      <c r="D117" s="345"/>
      <c r="E117" s="2855"/>
      <c r="F117" s="2531"/>
      <c r="G117" s="383" t="s">
        <v>16609</v>
      </c>
      <c r="H117" s="1406"/>
      <c r="I117" s="434"/>
      <c r="J117" s="383" t="s">
        <v>16610</v>
      </c>
      <c r="K117" s="2678" t="s">
        <v>13</v>
      </c>
      <c r="L117" s="2719" t="s">
        <v>1125</v>
      </c>
      <c r="M117" s="2678" t="s">
        <v>1</v>
      </c>
    </row>
    <row r="118" spans="1:13" s="769" customFormat="1" ht="11.25" customHeight="1" x14ac:dyDescent="0.15">
      <c r="A118" s="1429"/>
      <c r="B118" s="1443"/>
      <c r="C118" s="1427"/>
      <c r="D118" s="345"/>
      <c r="E118" s="2855"/>
      <c r="F118" s="2531"/>
      <c r="G118" s="370"/>
      <c r="H118" s="1406"/>
      <c r="I118" s="434"/>
      <c r="J118" s="383" t="s">
        <v>16611</v>
      </c>
      <c r="K118" s="2691"/>
      <c r="L118" s="2720"/>
      <c r="M118" s="2691"/>
    </row>
    <row r="119" spans="1:13" s="769" customFormat="1" ht="21" x14ac:dyDescent="0.15">
      <c r="A119" s="1429"/>
      <c r="B119" s="1443"/>
      <c r="C119" s="1427"/>
      <c r="D119" s="345"/>
      <c r="E119" s="2855"/>
      <c r="F119" s="2531"/>
      <c r="G119" s="370"/>
      <c r="H119" s="1406"/>
      <c r="I119" s="434"/>
      <c r="J119" s="378" t="s">
        <v>16612</v>
      </c>
      <c r="K119" s="2691"/>
      <c r="L119" s="2720"/>
      <c r="M119" s="2691"/>
    </row>
    <row r="120" spans="1:13" s="769" customFormat="1" ht="11.25" customHeight="1" x14ac:dyDescent="0.15">
      <c r="A120" s="1429"/>
      <c r="B120" s="1443"/>
      <c r="C120" s="1427"/>
      <c r="D120" s="345"/>
      <c r="E120" s="2855"/>
      <c r="F120" s="2531"/>
      <c r="G120" s="370"/>
      <c r="H120" s="1406"/>
      <c r="I120" s="434"/>
      <c r="J120" s="378" t="s">
        <v>16613</v>
      </c>
      <c r="K120" s="2691"/>
      <c r="L120" s="2720"/>
      <c r="M120" s="2691"/>
    </row>
    <row r="121" spans="1:13" s="769" customFormat="1" ht="11.25" customHeight="1" x14ac:dyDescent="0.15">
      <c r="A121" s="1429"/>
      <c r="B121" s="1443"/>
      <c r="C121" s="1427"/>
      <c r="D121" s="345"/>
      <c r="E121" s="2855"/>
      <c r="F121" s="2531"/>
      <c r="G121" s="370"/>
      <c r="H121" s="1406"/>
      <c r="I121" s="434"/>
      <c r="J121" s="383" t="s">
        <v>16614</v>
      </c>
      <c r="K121" s="2691"/>
      <c r="L121" s="2720"/>
      <c r="M121" s="2691"/>
    </row>
    <row r="122" spans="1:13" s="769" customFormat="1" ht="11.25" customHeight="1" x14ac:dyDescent="0.15">
      <c r="A122" s="1429"/>
      <c r="B122" s="1443"/>
      <c r="C122" s="1427"/>
      <c r="D122" s="345"/>
      <c r="E122" s="2856"/>
      <c r="F122" s="2572"/>
      <c r="G122" s="389"/>
      <c r="H122" s="1406"/>
      <c r="I122" s="434"/>
      <c r="J122" s="383" t="s">
        <v>2298</v>
      </c>
      <c r="K122" s="2695"/>
      <c r="L122" s="2800"/>
      <c r="M122" s="2695"/>
    </row>
    <row r="123" spans="1:13" s="769" customFormat="1" ht="13.5" customHeight="1" x14ac:dyDescent="0.15">
      <c r="A123" s="1429"/>
      <c r="B123" s="1443"/>
      <c r="C123" s="1429"/>
      <c r="D123" s="345"/>
      <c r="E123" s="502" t="s">
        <v>126</v>
      </c>
      <c r="F123" s="230" t="s">
        <v>16615</v>
      </c>
      <c r="G123" s="383" t="s">
        <v>16616</v>
      </c>
      <c r="H123" s="370"/>
      <c r="I123" s="434"/>
      <c r="J123" s="382" t="s">
        <v>16617</v>
      </c>
      <c r="K123" s="382" t="s">
        <v>13</v>
      </c>
      <c r="L123" s="358" t="s">
        <v>9</v>
      </c>
      <c r="M123" s="382" t="s">
        <v>1</v>
      </c>
    </row>
    <row r="124" spans="1:13" s="769" customFormat="1" ht="15" customHeight="1" x14ac:dyDescent="0.15">
      <c r="A124" s="1429"/>
      <c r="B124" s="1443"/>
      <c r="C124" s="1429"/>
      <c r="D124" s="345"/>
      <c r="E124" s="269" t="s">
        <v>628</v>
      </c>
      <c r="F124" s="252" t="s">
        <v>16618</v>
      </c>
      <c r="G124" s="383" t="s">
        <v>16619</v>
      </c>
      <c r="H124" s="370"/>
      <c r="I124" s="434"/>
      <c r="J124" s="382" t="s">
        <v>16620</v>
      </c>
      <c r="K124" s="2678" t="s">
        <v>13</v>
      </c>
      <c r="L124" s="2719" t="s">
        <v>9</v>
      </c>
      <c r="M124" s="2678" t="s">
        <v>1</v>
      </c>
    </row>
    <row r="125" spans="1:13" s="769" customFormat="1" ht="15" customHeight="1" x14ac:dyDescent="0.15">
      <c r="A125" s="1429"/>
      <c r="B125" s="1443"/>
      <c r="C125" s="1429"/>
      <c r="D125" s="345"/>
      <c r="E125" s="270"/>
      <c r="F125" s="248"/>
      <c r="G125" s="370"/>
      <c r="H125" s="370"/>
      <c r="I125" s="434"/>
      <c r="J125" s="378" t="s">
        <v>16621</v>
      </c>
      <c r="K125" s="2691"/>
      <c r="L125" s="2720"/>
      <c r="M125" s="2691"/>
    </row>
    <row r="126" spans="1:13" s="769" customFormat="1" x14ac:dyDescent="0.15">
      <c r="A126" s="1429"/>
      <c r="B126" s="1443"/>
      <c r="C126" s="1429"/>
      <c r="D126" s="345"/>
      <c r="E126" s="269" t="s">
        <v>127</v>
      </c>
      <c r="F126" s="252" t="s">
        <v>14330</v>
      </c>
      <c r="G126" s="377" t="s">
        <v>16622</v>
      </c>
      <c r="H126" s="370"/>
      <c r="I126" s="434"/>
      <c r="J126" s="377" t="s">
        <v>16622</v>
      </c>
      <c r="K126" s="378" t="s">
        <v>8</v>
      </c>
      <c r="L126" s="358" t="s">
        <v>9</v>
      </c>
      <c r="M126" s="378" t="s">
        <v>1</v>
      </c>
    </row>
    <row r="127" spans="1:13" s="769" customFormat="1" x14ac:dyDescent="0.15">
      <c r="A127" s="1429"/>
      <c r="B127" s="1443"/>
      <c r="C127" s="1429"/>
      <c r="D127" s="345"/>
      <c r="E127" s="272"/>
      <c r="F127" s="261"/>
      <c r="G127" s="383" t="s">
        <v>16623</v>
      </c>
      <c r="H127" s="370"/>
      <c r="I127" s="434"/>
      <c r="J127" s="383" t="s">
        <v>16623</v>
      </c>
      <c r="K127" s="378" t="s">
        <v>101</v>
      </c>
      <c r="L127" s="358" t="s">
        <v>9</v>
      </c>
      <c r="M127" s="378" t="s">
        <v>1</v>
      </c>
    </row>
    <row r="128" spans="1:13" s="769" customFormat="1" x14ac:dyDescent="0.15">
      <c r="A128" s="1429"/>
      <c r="B128" s="1443"/>
      <c r="C128" s="1429"/>
      <c r="D128" s="345"/>
      <c r="E128" s="269" t="s">
        <v>204</v>
      </c>
      <c r="F128" s="252" t="s">
        <v>3070</v>
      </c>
      <c r="G128" s="383" t="s">
        <v>16624</v>
      </c>
      <c r="H128" s="370"/>
      <c r="I128" s="434"/>
      <c r="J128" s="1833" t="s">
        <v>16625</v>
      </c>
      <c r="K128" s="2678" t="s">
        <v>13</v>
      </c>
      <c r="L128" s="2719" t="s">
        <v>9</v>
      </c>
      <c r="M128" s="2678" t="s">
        <v>1</v>
      </c>
    </row>
    <row r="129" spans="1:13" s="769" customFormat="1" x14ac:dyDescent="0.15">
      <c r="A129" s="1429"/>
      <c r="B129" s="1443"/>
      <c r="C129" s="1429"/>
      <c r="D129" s="345"/>
      <c r="E129" s="270"/>
      <c r="F129" s="248"/>
      <c r="G129" s="370"/>
      <c r="H129" s="370"/>
      <c r="I129" s="434"/>
      <c r="J129" s="1833" t="s">
        <v>7599</v>
      </c>
      <c r="K129" s="2691"/>
      <c r="L129" s="2720"/>
      <c r="M129" s="2691"/>
    </row>
    <row r="130" spans="1:13" s="769" customFormat="1" x14ac:dyDescent="0.15">
      <c r="A130" s="1429"/>
      <c r="B130" s="1443"/>
      <c r="C130" s="1429"/>
      <c r="D130" s="345"/>
      <c r="E130" s="270"/>
      <c r="F130" s="248"/>
      <c r="G130" s="389"/>
      <c r="H130" s="370"/>
      <c r="I130" s="434"/>
      <c r="J130" s="1833" t="s">
        <v>16626</v>
      </c>
      <c r="K130" s="2695"/>
      <c r="L130" s="2800"/>
      <c r="M130" s="2695"/>
    </row>
    <row r="131" spans="1:13" s="769" customFormat="1" ht="21" x14ac:dyDescent="0.15">
      <c r="A131" s="1429"/>
      <c r="B131" s="1443"/>
      <c r="C131" s="1429"/>
      <c r="D131" s="345"/>
      <c r="E131" s="270"/>
      <c r="F131" s="248"/>
      <c r="G131" s="389"/>
      <c r="H131" s="370"/>
      <c r="I131" s="434"/>
      <c r="J131" s="1833" t="s">
        <v>16627</v>
      </c>
      <c r="K131" s="370" t="s">
        <v>8</v>
      </c>
      <c r="L131" s="365" t="s">
        <v>9</v>
      </c>
      <c r="M131" s="370" t="s">
        <v>111</v>
      </c>
    </row>
    <row r="132" spans="1:13" s="769" customFormat="1" ht="13.9" customHeight="1" x14ac:dyDescent="0.15">
      <c r="A132" s="1429"/>
      <c r="B132" s="1443"/>
      <c r="C132" s="1429"/>
      <c r="D132" s="345"/>
      <c r="E132" s="502" t="s">
        <v>280</v>
      </c>
      <c r="F132" s="230" t="s">
        <v>16628</v>
      </c>
      <c r="G132" s="383" t="s">
        <v>7597</v>
      </c>
      <c r="H132" s="370"/>
      <c r="I132" s="434"/>
      <c r="J132" s="378" t="s">
        <v>16629</v>
      </c>
      <c r="K132" s="382" t="s">
        <v>101</v>
      </c>
      <c r="L132" s="358" t="s">
        <v>9</v>
      </c>
      <c r="M132" s="382" t="s">
        <v>111</v>
      </c>
    </row>
    <row r="133" spans="1:13" s="769" customFormat="1" ht="21" x14ac:dyDescent="0.15">
      <c r="A133" s="1429"/>
      <c r="B133" s="1443"/>
      <c r="C133" s="1429"/>
      <c r="D133" s="345"/>
      <c r="E133" s="493"/>
      <c r="F133" s="208"/>
      <c r="G133" s="378" t="s">
        <v>16630</v>
      </c>
      <c r="H133" s="370"/>
      <c r="I133" s="434"/>
      <c r="J133" s="378" t="s">
        <v>16630</v>
      </c>
      <c r="K133" s="370"/>
      <c r="L133" s="365"/>
      <c r="M133" s="370"/>
    </row>
    <row r="134" spans="1:13" s="769" customFormat="1" ht="13.5" customHeight="1" x14ac:dyDescent="0.15">
      <c r="A134" s="1429"/>
      <c r="B134" s="1443"/>
      <c r="C134" s="1429"/>
      <c r="D134" s="345"/>
      <c r="E134" s="493"/>
      <c r="F134" s="208"/>
      <c r="G134" s="378" t="s">
        <v>16631</v>
      </c>
      <c r="H134" s="370"/>
      <c r="I134" s="434"/>
      <c r="J134" s="378" t="s">
        <v>16631</v>
      </c>
      <c r="K134" s="370"/>
      <c r="L134" s="365"/>
      <c r="M134" s="370"/>
    </row>
    <row r="135" spans="1:13" s="769" customFormat="1" ht="13.5" customHeight="1" x14ac:dyDescent="0.15">
      <c r="A135" s="1429"/>
      <c r="B135" s="1443"/>
      <c r="C135" s="1429"/>
      <c r="D135" s="345"/>
      <c r="E135" s="493"/>
      <c r="F135" s="208"/>
      <c r="G135" s="378" t="s">
        <v>16632</v>
      </c>
      <c r="H135" s="370"/>
      <c r="I135" s="434"/>
      <c r="J135" s="378" t="s">
        <v>16632</v>
      </c>
      <c r="K135" s="370"/>
      <c r="L135" s="365"/>
      <c r="M135" s="370"/>
    </row>
    <row r="136" spans="1:13" s="769" customFormat="1" ht="13.5" customHeight="1" x14ac:dyDescent="0.15">
      <c r="A136" s="1429"/>
      <c r="B136" s="1443"/>
      <c r="C136" s="1429"/>
      <c r="D136" s="345"/>
      <c r="E136" s="493"/>
      <c r="F136" s="208"/>
      <c r="G136" s="378" t="s">
        <v>9552</v>
      </c>
      <c r="H136" s="370"/>
      <c r="I136" s="434"/>
      <c r="J136" s="378" t="s">
        <v>9552</v>
      </c>
      <c r="K136" s="370"/>
      <c r="L136" s="365"/>
      <c r="M136" s="370"/>
    </row>
    <row r="137" spans="1:13" s="769" customFormat="1" x14ac:dyDescent="0.15">
      <c r="A137" s="1429"/>
      <c r="B137" s="1443"/>
      <c r="C137" s="1429"/>
      <c r="D137" s="345"/>
      <c r="E137" s="493"/>
      <c r="F137" s="208"/>
      <c r="G137" s="378" t="s">
        <v>16633</v>
      </c>
      <c r="H137" s="370"/>
      <c r="I137" s="434"/>
      <c r="J137" s="378" t="s">
        <v>16633</v>
      </c>
      <c r="K137" s="370"/>
      <c r="L137" s="365"/>
      <c r="M137" s="370"/>
    </row>
    <row r="138" spans="1:13" s="769" customFormat="1" ht="21.6" customHeight="1" x14ac:dyDescent="0.15">
      <c r="A138" s="1429"/>
      <c r="B138" s="1443"/>
      <c r="C138" s="1429"/>
      <c r="D138" s="345"/>
      <c r="E138" s="493"/>
      <c r="F138" s="208"/>
      <c r="G138" s="378" t="s">
        <v>16634</v>
      </c>
      <c r="H138" s="370"/>
      <c r="I138" s="434"/>
      <c r="J138" s="378" t="s">
        <v>16634</v>
      </c>
      <c r="K138" s="370"/>
      <c r="L138" s="365"/>
      <c r="M138" s="370"/>
    </row>
    <row r="139" spans="1:13" s="769" customFormat="1" ht="13.5" customHeight="1" x14ac:dyDescent="0.15">
      <c r="A139" s="1429"/>
      <c r="B139" s="1443"/>
      <c r="C139" s="1429"/>
      <c r="D139" s="345"/>
      <c r="E139" s="493"/>
      <c r="F139" s="208"/>
      <c r="G139" s="378" t="s">
        <v>16635</v>
      </c>
      <c r="H139" s="370"/>
      <c r="I139" s="434"/>
      <c r="J139" s="378" t="s">
        <v>16635</v>
      </c>
      <c r="K139" s="370"/>
      <c r="L139" s="365"/>
      <c r="M139" s="370"/>
    </row>
    <row r="140" spans="1:13" s="769" customFormat="1" ht="13.5" customHeight="1" x14ac:dyDescent="0.15">
      <c r="A140" s="1429"/>
      <c r="B140" s="1443"/>
      <c r="C140" s="1429"/>
      <c r="D140" s="345"/>
      <c r="E140" s="493"/>
      <c r="F140" s="208"/>
      <c r="G140" s="378" t="s">
        <v>16636</v>
      </c>
      <c r="H140" s="370"/>
      <c r="I140" s="434"/>
      <c r="J140" s="378" t="s">
        <v>16636</v>
      </c>
      <c r="K140" s="393"/>
      <c r="L140" s="369"/>
      <c r="M140" s="393"/>
    </row>
    <row r="141" spans="1:13" s="769" customFormat="1" ht="13.5" customHeight="1" x14ac:dyDescent="0.15">
      <c r="A141" s="1429"/>
      <c r="B141" s="1443"/>
      <c r="C141" s="1429"/>
      <c r="D141" s="345"/>
      <c r="E141" s="493"/>
      <c r="F141" s="208"/>
      <c r="G141" s="382" t="s">
        <v>16637</v>
      </c>
      <c r="H141" s="370"/>
      <c r="I141" s="434"/>
      <c r="J141" s="382" t="s">
        <v>16637</v>
      </c>
      <c r="K141" s="370" t="s">
        <v>120</v>
      </c>
      <c r="L141" s="365" t="s">
        <v>652</v>
      </c>
      <c r="M141" s="370" t="s">
        <v>111</v>
      </c>
    </row>
    <row r="142" spans="1:13" s="769" customFormat="1" ht="16.899999999999999" customHeight="1" x14ac:dyDescent="0.15">
      <c r="A142" s="1429"/>
      <c r="B142" s="1443"/>
      <c r="C142" s="1429"/>
      <c r="D142" s="345"/>
      <c r="E142" s="493"/>
      <c r="F142" s="208"/>
      <c r="G142" s="382" t="s">
        <v>16638</v>
      </c>
      <c r="H142" s="370"/>
      <c r="I142" s="434"/>
      <c r="J142" s="382" t="s">
        <v>16638</v>
      </c>
      <c r="K142" s="370"/>
      <c r="L142" s="365"/>
      <c r="M142" s="370"/>
    </row>
    <row r="143" spans="1:13" s="769" customFormat="1" ht="16.899999999999999" customHeight="1" x14ac:dyDescent="0.15">
      <c r="A143" s="1429"/>
      <c r="B143" s="1443"/>
      <c r="C143" s="1429"/>
      <c r="D143" s="345"/>
      <c r="E143" s="493"/>
      <c r="F143" s="208"/>
      <c r="G143" s="382" t="s">
        <v>16639</v>
      </c>
      <c r="H143" s="370"/>
      <c r="I143" s="434"/>
      <c r="J143" s="382" t="s">
        <v>16639</v>
      </c>
      <c r="K143" s="370"/>
      <c r="L143" s="365"/>
      <c r="M143" s="370"/>
    </row>
    <row r="144" spans="1:13" s="769" customFormat="1" ht="21.6" customHeight="1" x14ac:dyDescent="0.15">
      <c r="A144" s="1429"/>
      <c r="B144" s="1443"/>
      <c r="C144" s="1429"/>
      <c r="D144" s="345"/>
      <c r="E144" s="493"/>
      <c r="F144" s="208"/>
      <c r="G144" s="382" t="s">
        <v>16640</v>
      </c>
      <c r="H144" s="370"/>
      <c r="I144" s="434"/>
      <c r="J144" s="382" t="s">
        <v>16640</v>
      </c>
      <c r="K144" s="393"/>
      <c r="L144" s="365"/>
      <c r="M144" s="393"/>
    </row>
    <row r="145" spans="1:13" s="769" customFormat="1" ht="13.5" customHeight="1" x14ac:dyDescent="0.15">
      <c r="A145" s="1429"/>
      <c r="B145" s="1443"/>
      <c r="C145" s="1429"/>
      <c r="D145" s="345"/>
      <c r="E145" s="493"/>
      <c r="F145" s="208"/>
      <c r="G145" s="378" t="s">
        <v>16641</v>
      </c>
      <c r="H145" s="370"/>
      <c r="I145" s="434"/>
      <c r="J145" s="378" t="s">
        <v>16641</v>
      </c>
      <c r="K145" s="378" t="s">
        <v>124</v>
      </c>
      <c r="L145" s="365"/>
      <c r="M145" s="370"/>
    </row>
    <row r="146" spans="1:13" s="769" customFormat="1" ht="15" customHeight="1" x14ac:dyDescent="0.15">
      <c r="A146" s="1429"/>
      <c r="B146" s="1443"/>
      <c r="C146" s="1429"/>
      <c r="D146" s="345"/>
      <c r="E146" s="493"/>
      <c r="F146" s="208"/>
      <c r="G146" s="382" t="s">
        <v>16642</v>
      </c>
      <c r="H146" s="370"/>
      <c r="I146" s="434"/>
      <c r="J146" s="382" t="s">
        <v>16642</v>
      </c>
      <c r="K146" s="370" t="s">
        <v>4</v>
      </c>
      <c r="L146" s="365"/>
      <c r="M146" s="370" t="s">
        <v>111</v>
      </c>
    </row>
    <row r="147" spans="1:13" s="769" customFormat="1" ht="21.6" customHeight="1" x14ac:dyDescent="0.15">
      <c r="A147" s="1429"/>
      <c r="B147" s="1443"/>
      <c r="C147" s="1429"/>
      <c r="D147" s="345"/>
      <c r="E147" s="493"/>
      <c r="F147" s="208"/>
      <c r="G147" s="382" t="s">
        <v>16643</v>
      </c>
      <c r="H147" s="370"/>
      <c r="I147" s="434"/>
      <c r="J147" s="382" t="s">
        <v>16643</v>
      </c>
      <c r="K147" s="370"/>
      <c r="L147" s="365"/>
      <c r="M147" s="370"/>
    </row>
    <row r="148" spans="1:13" s="769" customFormat="1" ht="13.5" customHeight="1" x14ac:dyDescent="0.15">
      <c r="A148" s="1429"/>
      <c r="B148" s="1443"/>
      <c r="C148" s="1427"/>
      <c r="D148" s="345"/>
      <c r="E148" s="502" t="s">
        <v>1667</v>
      </c>
      <c r="F148" s="230" t="s">
        <v>15643</v>
      </c>
      <c r="G148" s="383" t="s">
        <v>16644</v>
      </c>
      <c r="H148" s="1406"/>
      <c r="I148" s="434"/>
      <c r="J148" s="382" t="s">
        <v>16645</v>
      </c>
      <c r="K148" s="382" t="s">
        <v>13</v>
      </c>
      <c r="L148" s="358" t="s">
        <v>9</v>
      </c>
      <c r="M148" s="382" t="s">
        <v>1</v>
      </c>
    </row>
    <row r="149" spans="1:13" s="769" customFormat="1" ht="21" x14ac:dyDescent="0.15">
      <c r="A149" s="1429"/>
      <c r="B149" s="1443"/>
      <c r="C149" s="1427"/>
      <c r="D149" s="345"/>
      <c r="E149" s="502" t="s">
        <v>1673</v>
      </c>
      <c r="F149" s="1424" t="s">
        <v>16543</v>
      </c>
      <c r="G149" s="377" t="s">
        <v>16479</v>
      </c>
      <c r="H149" s="1406"/>
      <c r="I149" s="434"/>
      <c r="J149" s="378" t="s">
        <v>16646</v>
      </c>
      <c r="K149" s="398" t="s">
        <v>6427</v>
      </c>
      <c r="L149" s="358" t="s">
        <v>9</v>
      </c>
      <c r="M149" s="378" t="s">
        <v>111</v>
      </c>
    </row>
    <row r="150" spans="1:13" s="769" customFormat="1" x14ac:dyDescent="0.15">
      <c r="A150" s="1429"/>
      <c r="B150" s="1443"/>
      <c r="C150" s="3152" t="s">
        <v>61</v>
      </c>
      <c r="D150" s="2495" t="s">
        <v>935</v>
      </c>
      <c r="E150" s="269" t="s">
        <v>10</v>
      </c>
      <c r="F150" s="252" t="s">
        <v>2313</v>
      </c>
      <c r="G150" s="383" t="s">
        <v>16647</v>
      </c>
      <c r="H150" s="1406"/>
      <c r="I150" s="409" t="s">
        <v>935</v>
      </c>
      <c r="J150" s="378" t="s">
        <v>16647</v>
      </c>
      <c r="K150" s="1460" t="s">
        <v>29</v>
      </c>
      <c r="L150" s="358" t="s">
        <v>9</v>
      </c>
      <c r="M150" s="378" t="s">
        <v>1</v>
      </c>
    </row>
    <row r="151" spans="1:13" s="769" customFormat="1" x14ac:dyDescent="0.15">
      <c r="A151" s="1429"/>
      <c r="B151" s="1443"/>
      <c r="C151" s="3241"/>
      <c r="D151" s="2496"/>
      <c r="E151" s="272"/>
      <c r="F151" s="261"/>
      <c r="G151" s="393"/>
      <c r="H151" s="370"/>
      <c r="I151" s="434"/>
      <c r="J151" s="378" t="s">
        <v>16648</v>
      </c>
      <c r="K151" s="1460" t="s">
        <v>26</v>
      </c>
      <c r="L151" s="358" t="s">
        <v>9</v>
      </c>
      <c r="M151" s="1416" t="s">
        <v>25</v>
      </c>
    </row>
    <row r="152" spans="1:13" s="769" customFormat="1" ht="11.25" customHeight="1" x14ac:dyDescent="0.15">
      <c r="A152" s="1429"/>
      <c r="B152" s="1443"/>
      <c r="C152" s="3239"/>
      <c r="D152" s="2496"/>
      <c r="E152" s="2854" t="s">
        <v>11</v>
      </c>
      <c r="F152" s="2530" t="s">
        <v>27</v>
      </c>
      <c r="G152" s="1404" t="s">
        <v>399</v>
      </c>
      <c r="H152" s="1406"/>
      <c r="I152" s="434"/>
      <c r="J152" s="1430" t="s">
        <v>16649</v>
      </c>
      <c r="K152" s="2698" t="s">
        <v>28</v>
      </c>
      <c r="L152" s="2719" t="s">
        <v>9</v>
      </c>
      <c r="M152" s="2678" t="s">
        <v>25</v>
      </c>
    </row>
    <row r="153" spans="1:13" s="769" customFormat="1" x14ac:dyDescent="0.15">
      <c r="A153" s="1429"/>
      <c r="B153" s="1443"/>
      <c r="C153" s="3239"/>
      <c r="D153" s="2496"/>
      <c r="E153" s="2855"/>
      <c r="F153" s="2531"/>
      <c r="G153" s="1408"/>
      <c r="H153" s="1406"/>
      <c r="I153" s="434"/>
      <c r="J153" s="1430" t="s">
        <v>16650</v>
      </c>
      <c r="K153" s="2700"/>
      <c r="L153" s="2800"/>
      <c r="M153" s="2695"/>
    </row>
    <row r="154" spans="1:13" s="769" customFormat="1" x14ac:dyDescent="0.15">
      <c r="A154" s="1429"/>
      <c r="B154" s="1443"/>
      <c r="C154" s="3239"/>
      <c r="D154" s="2496"/>
      <c r="E154" s="2855"/>
      <c r="F154" s="2531"/>
      <c r="G154" s="452" t="s">
        <v>16651</v>
      </c>
      <c r="H154" s="1406"/>
      <c r="I154" s="434"/>
      <c r="J154" s="1430" t="s">
        <v>16652</v>
      </c>
      <c r="K154" s="3285" t="s">
        <v>29</v>
      </c>
      <c r="L154" s="2719" t="s">
        <v>9</v>
      </c>
      <c r="M154" s="2678" t="s">
        <v>25</v>
      </c>
    </row>
    <row r="155" spans="1:13" s="769" customFormat="1" x14ac:dyDescent="0.15">
      <c r="A155" s="1429"/>
      <c r="B155" s="1443"/>
      <c r="C155" s="3239"/>
      <c r="D155" s="2496"/>
      <c r="E155" s="493"/>
      <c r="F155" s="208"/>
      <c r="G155" s="1406"/>
      <c r="H155" s="1406"/>
      <c r="I155" s="434"/>
      <c r="J155" s="1430" t="s">
        <v>16653</v>
      </c>
      <c r="K155" s="3285"/>
      <c r="L155" s="2720"/>
      <c r="M155" s="2691"/>
    </row>
    <row r="156" spans="1:13" s="769" customFormat="1" x14ac:dyDescent="0.15">
      <c r="A156" s="1429"/>
      <c r="B156" s="1443"/>
      <c r="C156" s="3239"/>
      <c r="D156" s="2496"/>
      <c r="E156" s="493"/>
      <c r="F156" s="208"/>
      <c r="G156" s="452"/>
      <c r="H156" s="1406"/>
      <c r="I156" s="434"/>
      <c r="J156" s="1430" t="s">
        <v>16654</v>
      </c>
      <c r="K156" s="3285"/>
      <c r="L156" s="2800"/>
      <c r="M156" s="2695"/>
    </row>
    <row r="157" spans="1:13" s="769" customFormat="1" ht="21" x14ac:dyDescent="0.15">
      <c r="A157" s="1429"/>
      <c r="B157" s="1443"/>
      <c r="C157" s="3239"/>
      <c r="D157" s="2496"/>
      <c r="E157" s="2485" t="s">
        <v>89</v>
      </c>
      <c r="F157" s="2473"/>
      <c r="G157" s="2735" t="s">
        <v>1161</v>
      </c>
      <c r="H157" s="1406"/>
      <c r="I157" s="434"/>
      <c r="J157" s="1416" t="s">
        <v>16655</v>
      </c>
      <c r="K157" s="1448" t="s">
        <v>120</v>
      </c>
      <c r="L157" s="358" t="s">
        <v>9</v>
      </c>
      <c r="M157" s="1416" t="s">
        <v>25</v>
      </c>
    </row>
    <row r="158" spans="1:13" s="769" customFormat="1" x14ac:dyDescent="0.15">
      <c r="A158" s="1429"/>
      <c r="B158" s="1443"/>
      <c r="C158" s="3239"/>
      <c r="D158" s="2496"/>
      <c r="E158" s="2493"/>
      <c r="F158" s="2512"/>
      <c r="G158" s="2736"/>
      <c r="H158" s="1406"/>
      <c r="I158" s="434"/>
      <c r="J158" s="1430" t="s">
        <v>1161</v>
      </c>
      <c r="K158" s="2698" t="s">
        <v>29</v>
      </c>
      <c r="L158" s="2719" t="s">
        <v>9</v>
      </c>
      <c r="M158" s="2678" t="s">
        <v>25</v>
      </c>
    </row>
    <row r="159" spans="1:13" s="769" customFormat="1" x14ac:dyDescent="0.15">
      <c r="A159" s="1429"/>
      <c r="B159" s="1443"/>
      <c r="C159" s="3239"/>
      <c r="D159" s="2496"/>
      <c r="E159" s="240"/>
      <c r="F159" s="291"/>
      <c r="G159" s="1408"/>
      <c r="H159" s="1406"/>
      <c r="I159" s="434"/>
      <c r="J159" s="1430" t="s">
        <v>10102</v>
      </c>
      <c r="K159" s="2699"/>
      <c r="L159" s="2720"/>
      <c r="M159" s="2691"/>
    </row>
    <row r="160" spans="1:13" s="769" customFormat="1" x14ac:dyDescent="0.15">
      <c r="A160" s="1429"/>
      <c r="B160" s="1443"/>
      <c r="C160" s="3239"/>
      <c r="D160" s="2496"/>
      <c r="E160" s="240"/>
      <c r="F160" s="291"/>
      <c r="G160" s="1404" t="s">
        <v>400</v>
      </c>
      <c r="H160" s="1406"/>
      <c r="I160" s="434"/>
      <c r="J160" s="1430" t="s">
        <v>400</v>
      </c>
      <c r="K160" s="2699"/>
      <c r="L160" s="2720"/>
      <c r="M160" s="2691"/>
    </row>
    <row r="161" spans="1:13" s="769" customFormat="1" x14ac:dyDescent="0.15">
      <c r="A161" s="1429"/>
      <c r="B161" s="1443"/>
      <c r="C161" s="3239"/>
      <c r="D161" s="2496"/>
      <c r="E161" s="240"/>
      <c r="F161" s="291"/>
      <c r="G161" s="1408"/>
      <c r="H161" s="1406"/>
      <c r="I161" s="434"/>
      <c r="J161" s="1430" t="s">
        <v>401</v>
      </c>
      <c r="K161" s="2700"/>
      <c r="L161" s="2800"/>
      <c r="M161" s="2695"/>
    </row>
    <row r="162" spans="1:13" s="769" customFormat="1" x14ac:dyDescent="0.15">
      <c r="A162" s="1429"/>
      <c r="B162" s="1443"/>
      <c r="C162" s="3239"/>
      <c r="D162" s="2496"/>
      <c r="E162" s="249"/>
      <c r="F162" s="258"/>
      <c r="G162" s="1422" t="s">
        <v>7645</v>
      </c>
      <c r="H162" s="1406"/>
      <c r="I162" s="434"/>
      <c r="J162" s="1430" t="s">
        <v>16656</v>
      </c>
      <c r="K162" s="1460" t="s">
        <v>26</v>
      </c>
      <c r="L162" s="358" t="s">
        <v>9</v>
      </c>
      <c r="M162" s="1416" t="s">
        <v>25</v>
      </c>
    </row>
    <row r="163" spans="1:13" s="769" customFormat="1" ht="19.899999999999999" customHeight="1" x14ac:dyDescent="0.15">
      <c r="A163" s="1429"/>
      <c r="B163" s="1443"/>
      <c r="C163" s="3239"/>
      <c r="D163" s="2496"/>
      <c r="E163" s="2594" t="s">
        <v>16657</v>
      </c>
      <c r="F163" s="2596"/>
      <c r="G163" s="377" t="s">
        <v>2314</v>
      </c>
      <c r="H163" s="370"/>
      <c r="I163" s="434"/>
      <c r="J163" s="377" t="s">
        <v>2314</v>
      </c>
      <c r="K163" s="378" t="s">
        <v>12</v>
      </c>
      <c r="L163" s="358" t="s">
        <v>9</v>
      </c>
      <c r="M163" s="1416" t="s">
        <v>25</v>
      </c>
    </row>
    <row r="164" spans="1:13" s="769" customFormat="1" x14ac:dyDescent="0.15">
      <c r="A164" s="1429"/>
      <c r="B164" s="1443"/>
      <c r="C164" s="1429"/>
      <c r="D164" s="1413"/>
      <c r="E164" s="2688" t="s">
        <v>17</v>
      </c>
      <c r="F164" s="2687" t="s">
        <v>16658</v>
      </c>
      <c r="G164" s="383" t="s">
        <v>16659</v>
      </c>
      <c r="H164" s="370"/>
      <c r="I164" s="434"/>
      <c r="J164" s="378" t="s">
        <v>16659</v>
      </c>
      <c r="K164" s="2678" t="s">
        <v>124</v>
      </c>
      <c r="L164" s="2719" t="s">
        <v>9</v>
      </c>
      <c r="M164" s="2678" t="s">
        <v>111</v>
      </c>
    </row>
    <row r="165" spans="1:13" s="769" customFormat="1" x14ac:dyDescent="0.15">
      <c r="A165" s="1429"/>
      <c r="B165" s="1443"/>
      <c r="C165" s="1429"/>
      <c r="D165" s="1413"/>
      <c r="E165" s="2696"/>
      <c r="F165" s="2697"/>
      <c r="G165" s="393"/>
      <c r="H165" s="370"/>
      <c r="I165" s="434"/>
      <c r="J165" s="378" t="s">
        <v>3094</v>
      </c>
      <c r="K165" s="2695"/>
      <c r="L165" s="2800"/>
      <c r="M165" s="2695"/>
    </row>
    <row r="166" spans="1:13" s="769" customFormat="1" x14ac:dyDescent="0.15">
      <c r="A166" s="1429"/>
      <c r="B166" s="1443"/>
      <c r="C166" s="1429"/>
      <c r="D166" s="1413"/>
      <c r="E166" s="1430" t="s">
        <v>118</v>
      </c>
      <c r="F166" s="1424" t="s">
        <v>16475</v>
      </c>
      <c r="G166" s="377" t="s">
        <v>16476</v>
      </c>
      <c r="H166" s="370"/>
      <c r="I166" s="434"/>
      <c r="J166" s="378" t="s">
        <v>16660</v>
      </c>
      <c r="K166" s="398" t="s">
        <v>124</v>
      </c>
      <c r="L166" s="358" t="s">
        <v>9</v>
      </c>
      <c r="M166" s="378" t="s">
        <v>111</v>
      </c>
    </row>
    <row r="167" spans="1:13" s="769" customFormat="1" x14ac:dyDescent="0.15">
      <c r="A167" s="1429"/>
      <c r="B167" s="1443"/>
      <c r="C167" s="1429"/>
      <c r="D167" s="1413"/>
      <c r="E167" s="1430" t="s">
        <v>121</v>
      </c>
      <c r="F167" s="1424" t="s">
        <v>16543</v>
      </c>
      <c r="G167" s="377" t="s">
        <v>16479</v>
      </c>
      <c r="H167" s="370"/>
      <c r="I167" s="434"/>
      <c r="J167" s="378" t="s">
        <v>16661</v>
      </c>
      <c r="K167" s="398" t="s">
        <v>6427</v>
      </c>
      <c r="L167" s="358" t="s">
        <v>9</v>
      </c>
      <c r="M167" s="378" t="s">
        <v>111</v>
      </c>
    </row>
    <row r="168" spans="1:13" s="769" customFormat="1" x14ac:dyDescent="0.15">
      <c r="A168" s="1429"/>
      <c r="B168" s="1443"/>
      <c r="C168" s="1429"/>
      <c r="D168" s="1413"/>
      <c r="E168" s="2688" t="s">
        <v>126</v>
      </c>
      <c r="F168" s="2687" t="s">
        <v>3555</v>
      </c>
      <c r="G168" s="383" t="s">
        <v>6392</v>
      </c>
      <c r="H168" s="370"/>
      <c r="I168" s="434"/>
      <c r="J168" s="2678" t="s">
        <v>16662</v>
      </c>
      <c r="K168" s="2678" t="s">
        <v>101</v>
      </c>
      <c r="L168" s="2719" t="s">
        <v>9</v>
      </c>
      <c r="M168" s="2678" t="s">
        <v>111</v>
      </c>
    </row>
    <row r="169" spans="1:13" s="769" customFormat="1" x14ac:dyDescent="0.15">
      <c r="A169" s="1429"/>
      <c r="B169" s="1443"/>
      <c r="C169" s="1429"/>
      <c r="D169" s="1413"/>
      <c r="E169" s="2689"/>
      <c r="F169" s="2690"/>
      <c r="G169" s="370"/>
      <c r="H169" s="370"/>
      <c r="I169" s="434"/>
      <c r="J169" s="2691"/>
      <c r="K169" s="2691"/>
      <c r="L169" s="2720"/>
      <c r="M169" s="2691"/>
    </row>
    <row r="170" spans="1:13" s="769" customFormat="1" x14ac:dyDescent="0.15">
      <c r="A170" s="1429"/>
      <c r="B170" s="1443"/>
      <c r="C170" s="1429"/>
      <c r="D170" s="1413"/>
      <c r="E170" s="2689"/>
      <c r="F170" s="2690"/>
      <c r="G170" s="400"/>
      <c r="H170" s="370"/>
      <c r="I170" s="434"/>
      <c r="J170" s="2691"/>
      <c r="K170" s="2691"/>
      <c r="L170" s="2720"/>
      <c r="M170" s="2691"/>
    </row>
    <row r="171" spans="1:13" s="769" customFormat="1" x14ac:dyDescent="0.15">
      <c r="A171" s="1429"/>
      <c r="B171" s="1443"/>
      <c r="C171" s="1429"/>
      <c r="D171" s="1413"/>
      <c r="E171" s="1410" t="s">
        <v>628</v>
      </c>
      <c r="F171" s="1425" t="s">
        <v>16663</v>
      </c>
      <c r="G171" s="382" t="s">
        <v>9256</v>
      </c>
      <c r="H171" s="370"/>
      <c r="I171" s="434"/>
      <c r="J171" s="378" t="s">
        <v>16664</v>
      </c>
      <c r="K171" s="382" t="s">
        <v>101</v>
      </c>
      <c r="L171" s="358" t="s">
        <v>9</v>
      </c>
      <c r="M171" s="382" t="s">
        <v>111</v>
      </c>
    </row>
    <row r="172" spans="1:13" s="769" customFormat="1" ht="21.4" customHeight="1" x14ac:dyDescent="0.15">
      <c r="A172" s="1429"/>
      <c r="B172" s="1443"/>
      <c r="C172" s="1429"/>
      <c r="D172" s="1413"/>
      <c r="E172" s="1422"/>
      <c r="F172" s="1409"/>
      <c r="G172" s="400"/>
      <c r="H172" s="370"/>
      <c r="I172" s="434"/>
      <c r="J172" s="378" t="s">
        <v>16665</v>
      </c>
      <c r="K172" s="399"/>
      <c r="L172" s="365"/>
      <c r="M172" s="393"/>
    </row>
    <row r="173" spans="1:13" s="769" customFormat="1" x14ac:dyDescent="0.15">
      <c r="A173" s="1429"/>
      <c r="B173" s="1443"/>
      <c r="C173" s="1429"/>
      <c r="D173" s="1413"/>
      <c r="E173" s="1430" t="s">
        <v>127</v>
      </c>
      <c r="F173" s="1424" t="s">
        <v>16666</v>
      </c>
      <c r="G173" s="377" t="s">
        <v>16667</v>
      </c>
      <c r="H173" s="370"/>
      <c r="I173" s="434"/>
      <c r="J173" s="378" t="s">
        <v>16667</v>
      </c>
      <c r="K173" s="378" t="s">
        <v>101</v>
      </c>
      <c r="L173" s="359" t="s">
        <v>9</v>
      </c>
      <c r="M173" s="378" t="s">
        <v>111</v>
      </c>
    </row>
    <row r="174" spans="1:13" s="769" customFormat="1" x14ac:dyDescent="0.15">
      <c r="A174" s="1429"/>
      <c r="B174" s="1443"/>
      <c r="C174" s="1429"/>
      <c r="D174" s="1413"/>
      <c r="E174" s="2688" t="s">
        <v>204</v>
      </c>
      <c r="F174" s="2687" t="s">
        <v>16668</v>
      </c>
      <c r="G174" s="383" t="s">
        <v>16669</v>
      </c>
      <c r="H174" s="370"/>
      <c r="I174" s="434"/>
      <c r="J174" s="377" t="s">
        <v>16669</v>
      </c>
      <c r="K174" s="2678" t="s">
        <v>101</v>
      </c>
      <c r="L174" s="2719" t="s">
        <v>9</v>
      </c>
      <c r="M174" s="2678" t="s">
        <v>111</v>
      </c>
    </row>
    <row r="175" spans="1:13" s="769" customFormat="1" x14ac:dyDescent="0.15">
      <c r="A175" s="1429"/>
      <c r="B175" s="1443"/>
      <c r="C175" s="1429"/>
      <c r="D175" s="1413"/>
      <c r="E175" s="2696"/>
      <c r="F175" s="2697"/>
      <c r="G175" s="393"/>
      <c r="H175" s="370"/>
      <c r="I175" s="434"/>
      <c r="J175" s="377" t="s">
        <v>16670</v>
      </c>
      <c r="K175" s="2695"/>
      <c r="L175" s="2800"/>
      <c r="M175" s="2695"/>
    </row>
    <row r="176" spans="1:13" s="769" customFormat="1" x14ac:dyDescent="0.15">
      <c r="A176" s="1429"/>
      <c r="B176" s="1443"/>
      <c r="C176" s="1429"/>
      <c r="D176" s="1413"/>
      <c r="E176" s="2688" t="s">
        <v>280</v>
      </c>
      <c r="F176" s="2687" t="s">
        <v>16671</v>
      </c>
      <c r="G176" s="382" t="s">
        <v>16672</v>
      </c>
      <c r="H176" s="370"/>
      <c r="I176" s="434"/>
      <c r="J176" s="377" t="s">
        <v>14398</v>
      </c>
      <c r="K176" s="2678" t="s">
        <v>101</v>
      </c>
      <c r="L176" s="2719" t="s">
        <v>9</v>
      </c>
      <c r="M176" s="2678" t="s">
        <v>111</v>
      </c>
    </row>
    <row r="177" spans="1:13" s="769" customFormat="1" x14ac:dyDescent="0.15">
      <c r="A177" s="1429"/>
      <c r="B177" s="1443"/>
      <c r="C177" s="1429"/>
      <c r="D177" s="1413"/>
      <c r="E177" s="2689"/>
      <c r="F177" s="2690"/>
      <c r="G177" s="370"/>
      <c r="H177" s="370"/>
      <c r="I177" s="434"/>
      <c r="J177" s="402" t="s">
        <v>7672</v>
      </c>
      <c r="K177" s="2691"/>
      <c r="L177" s="2720"/>
      <c r="M177" s="2691"/>
    </row>
    <row r="178" spans="1:13" s="769" customFormat="1" x14ac:dyDescent="0.15">
      <c r="A178" s="1429"/>
      <c r="B178" s="1443"/>
      <c r="C178" s="1429"/>
      <c r="D178" s="1413"/>
      <c r="E178" s="2689"/>
      <c r="F178" s="2690"/>
      <c r="G178" s="390"/>
      <c r="H178" s="370"/>
      <c r="I178" s="434"/>
      <c r="J178" s="402" t="s">
        <v>16673</v>
      </c>
      <c r="K178" s="2695"/>
      <c r="L178" s="2800"/>
      <c r="M178" s="2695"/>
    </row>
    <row r="179" spans="1:13" s="769" customFormat="1" x14ac:dyDescent="0.15">
      <c r="A179" s="1429"/>
      <c r="B179" s="1443"/>
      <c r="C179" s="1429"/>
      <c r="D179" s="1413"/>
      <c r="E179" s="389"/>
      <c r="F179" s="390"/>
      <c r="G179" s="395"/>
      <c r="H179" s="370"/>
      <c r="I179" s="434"/>
      <c r="J179" s="402" t="s">
        <v>16674</v>
      </c>
      <c r="K179" s="370" t="s">
        <v>148</v>
      </c>
      <c r="L179" s="359" t="s">
        <v>9</v>
      </c>
      <c r="M179" s="378" t="s">
        <v>111</v>
      </c>
    </row>
    <row r="180" spans="1:13" s="769" customFormat="1" x14ac:dyDescent="0.15">
      <c r="A180" s="1429"/>
      <c r="B180" s="1443"/>
      <c r="C180" s="1429"/>
      <c r="D180" s="1413"/>
      <c r="E180" s="2815" t="s">
        <v>1667</v>
      </c>
      <c r="F180" s="2687" t="s">
        <v>16489</v>
      </c>
      <c r="G180" s="384" t="s">
        <v>16675</v>
      </c>
      <c r="H180" s="370"/>
      <c r="I180" s="1838"/>
      <c r="J180" s="398" t="s">
        <v>16676</v>
      </c>
      <c r="K180" s="2678" t="s">
        <v>101</v>
      </c>
      <c r="L180" s="2719" t="s">
        <v>9</v>
      </c>
      <c r="M180" s="2678" t="s">
        <v>1</v>
      </c>
    </row>
    <row r="181" spans="1:13" s="769" customFormat="1" x14ac:dyDescent="0.15">
      <c r="A181" s="1429"/>
      <c r="B181" s="1443"/>
      <c r="C181" s="1429"/>
      <c r="D181" s="1413"/>
      <c r="E181" s="2816"/>
      <c r="F181" s="2697"/>
      <c r="G181" s="393"/>
      <c r="H181" s="370"/>
      <c r="I181" s="1838"/>
      <c r="J181" s="398" t="s">
        <v>16677</v>
      </c>
      <c r="K181" s="2695"/>
      <c r="L181" s="2800"/>
      <c r="M181" s="2695"/>
    </row>
    <row r="182" spans="1:13" s="769" customFormat="1" x14ac:dyDescent="0.15">
      <c r="A182" s="1429"/>
      <c r="B182" s="1443"/>
      <c r="C182" s="1429"/>
      <c r="D182" s="1413"/>
      <c r="E182" s="1466" t="s">
        <v>1673</v>
      </c>
      <c r="F182" s="384" t="s">
        <v>3101</v>
      </c>
      <c r="G182" s="384" t="s">
        <v>7667</v>
      </c>
      <c r="H182" s="370"/>
      <c r="I182" s="1838"/>
      <c r="J182" s="384" t="s">
        <v>16678</v>
      </c>
      <c r="K182" s="370" t="s">
        <v>120</v>
      </c>
      <c r="L182" s="382" t="s">
        <v>9</v>
      </c>
      <c r="M182" s="1416" t="s">
        <v>25</v>
      </c>
    </row>
    <row r="183" spans="1:13" s="769" customFormat="1" ht="10.5" customHeight="1" x14ac:dyDescent="0.15">
      <c r="A183" s="1429"/>
      <c r="B183" s="1443"/>
      <c r="C183" s="1429"/>
      <c r="D183" s="1413"/>
      <c r="E183" s="1472"/>
      <c r="F183" s="390"/>
      <c r="G183" s="395"/>
      <c r="H183" s="370"/>
      <c r="I183" s="1838"/>
      <c r="J183" s="382" t="s">
        <v>16679</v>
      </c>
      <c r="K183" s="382" t="s">
        <v>101</v>
      </c>
      <c r="L183" s="358" t="s">
        <v>9</v>
      </c>
      <c r="M183" s="382" t="s">
        <v>111</v>
      </c>
    </row>
    <row r="184" spans="1:13" s="769" customFormat="1" x14ac:dyDescent="0.15">
      <c r="A184" s="1429"/>
      <c r="B184" s="1443"/>
      <c r="C184" s="1429"/>
      <c r="D184" s="1413"/>
      <c r="E184" s="1472"/>
      <c r="F184" s="390"/>
      <c r="G184" s="395"/>
      <c r="H184" s="370"/>
      <c r="I184" s="1838"/>
      <c r="J184" s="384" t="s">
        <v>16680</v>
      </c>
      <c r="K184" s="370"/>
      <c r="L184" s="370"/>
      <c r="M184" s="1406"/>
    </row>
    <row r="185" spans="1:13" s="769" customFormat="1" x14ac:dyDescent="0.15">
      <c r="A185" s="1429"/>
      <c r="B185" s="1443"/>
      <c r="C185" s="1429"/>
      <c r="D185" s="1413"/>
      <c r="E185" s="1472"/>
      <c r="F185" s="390"/>
      <c r="G185" s="370"/>
      <c r="H185" s="370"/>
      <c r="I185" s="1838"/>
      <c r="J185" s="378" t="s">
        <v>7667</v>
      </c>
      <c r="K185" s="370"/>
      <c r="L185" s="365"/>
      <c r="M185" s="370"/>
    </row>
    <row r="186" spans="1:13" s="769" customFormat="1" x14ac:dyDescent="0.15">
      <c r="A186" s="1429"/>
      <c r="B186" s="1443"/>
      <c r="C186" s="1429"/>
      <c r="D186" s="1413"/>
      <c r="E186" s="1472"/>
      <c r="F186" s="390"/>
      <c r="G186" s="389"/>
      <c r="H186" s="370"/>
      <c r="I186" s="1838"/>
      <c r="J186" s="378" t="s">
        <v>16681</v>
      </c>
      <c r="K186" s="390"/>
      <c r="L186" s="365"/>
      <c r="M186" s="370"/>
    </row>
    <row r="187" spans="1:13" s="769" customFormat="1" ht="25.15" customHeight="1" x14ac:dyDescent="0.15">
      <c r="A187" s="1429"/>
      <c r="B187" s="1443"/>
      <c r="C187" s="3152" t="s">
        <v>63</v>
      </c>
      <c r="D187" s="2740" t="s">
        <v>936</v>
      </c>
      <c r="E187" s="1432" t="s">
        <v>10</v>
      </c>
      <c r="F187" s="1424" t="s">
        <v>30</v>
      </c>
      <c r="G187" s="1430" t="s">
        <v>409</v>
      </c>
      <c r="H187" s="1406"/>
      <c r="I187" s="409" t="s">
        <v>936</v>
      </c>
      <c r="J187" s="1416" t="s">
        <v>16682</v>
      </c>
      <c r="K187" s="398" t="s">
        <v>12</v>
      </c>
      <c r="L187" s="382" t="s">
        <v>9</v>
      </c>
      <c r="M187" s="1416" t="s">
        <v>25</v>
      </c>
    </row>
    <row r="188" spans="1:13" s="769" customFormat="1" x14ac:dyDescent="0.15">
      <c r="A188" s="1429"/>
      <c r="B188" s="1443"/>
      <c r="C188" s="3239"/>
      <c r="D188" s="2753"/>
      <c r="E188" s="1417" t="s">
        <v>11</v>
      </c>
      <c r="F188" s="1407" t="s">
        <v>31</v>
      </c>
      <c r="G188" s="1410" t="s">
        <v>16683</v>
      </c>
      <c r="H188" s="1406"/>
      <c r="I188" s="434"/>
      <c r="J188" s="1416" t="s">
        <v>16684</v>
      </c>
      <c r="K188" s="2678" t="s">
        <v>13</v>
      </c>
      <c r="L188" s="2678" t="s">
        <v>9</v>
      </c>
      <c r="M188" s="2678" t="s">
        <v>1</v>
      </c>
    </row>
    <row r="189" spans="1:13" s="769" customFormat="1" x14ac:dyDescent="0.15">
      <c r="A189" s="1429"/>
      <c r="B189" s="1443"/>
      <c r="C189" s="1429"/>
      <c r="D189" s="1413"/>
      <c r="E189" s="1417"/>
      <c r="F189" s="1407"/>
      <c r="G189" s="1406"/>
      <c r="H189" s="1406"/>
      <c r="I189" s="1452"/>
      <c r="J189" s="1408" t="s">
        <v>16685</v>
      </c>
      <c r="K189" s="2691"/>
      <c r="L189" s="2691"/>
      <c r="M189" s="2691"/>
    </row>
    <row r="190" spans="1:13" s="769" customFormat="1" x14ac:dyDescent="0.15">
      <c r="A190" s="1429"/>
      <c r="B190" s="1443"/>
      <c r="C190" s="1429"/>
      <c r="D190" s="1413"/>
      <c r="E190" s="1428"/>
      <c r="F190" s="1409"/>
      <c r="G190" s="1408"/>
      <c r="H190" s="1406"/>
      <c r="I190" s="1452"/>
      <c r="J190" s="1408" t="s">
        <v>16686</v>
      </c>
      <c r="K190" s="2695"/>
      <c r="L190" s="2695"/>
      <c r="M190" s="2695"/>
    </row>
    <row r="191" spans="1:13" s="769" customFormat="1" ht="21" x14ac:dyDescent="0.15">
      <c r="A191" s="1429"/>
      <c r="B191" s="1443"/>
      <c r="C191" s="1476"/>
      <c r="D191" s="1434"/>
      <c r="E191" s="1432" t="s">
        <v>22</v>
      </c>
      <c r="F191" s="1424" t="s">
        <v>16543</v>
      </c>
      <c r="G191" s="377" t="s">
        <v>16479</v>
      </c>
      <c r="H191" s="1406"/>
      <c r="I191" s="406"/>
      <c r="J191" s="378" t="s">
        <v>16687</v>
      </c>
      <c r="K191" s="398" t="s">
        <v>6427</v>
      </c>
      <c r="L191" s="358" t="s">
        <v>9</v>
      </c>
      <c r="M191" s="378" t="s">
        <v>111</v>
      </c>
    </row>
    <row r="192" spans="1:13" s="769" customFormat="1" x14ac:dyDescent="0.15">
      <c r="A192" s="1429"/>
      <c r="B192" s="1443"/>
      <c r="C192" s="1427" t="s">
        <v>65</v>
      </c>
      <c r="D192" s="1431" t="s">
        <v>937</v>
      </c>
      <c r="E192" s="2725" t="s">
        <v>16688</v>
      </c>
      <c r="F192" s="2754"/>
      <c r="G192" s="1410" t="s">
        <v>415</v>
      </c>
      <c r="H192" s="1406"/>
      <c r="I192" s="1440" t="s">
        <v>937</v>
      </c>
      <c r="J192" s="1416" t="s">
        <v>16689</v>
      </c>
      <c r="K192" s="2678" t="s">
        <v>13</v>
      </c>
      <c r="L192" s="2678" t="s">
        <v>9</v>
      </c>
      <c r="M192" s="2678" t="s">
        <v>1</v>
      </c>
    </row>
    <row r="193" spans="1:13" s="769" customFormat="1" x14ac:dyDescent="0.15">
      <c r="A193" s="1429"/>
      <c r="B193" s="1443"/>
      <c r="C193" s="1427"/>
      <c r="D193" s="1413"/>
      <c r="E193" s="1422"/>
      <c r="F193" s="1409"/>
      <c r="G193" s="1408"/>
      <c r="H193" s="1406"/>
      <c r="I193" s="1438"/>
      <c r="J193" s="1416" t="s">
        <v>16690</v>
      </c>
      <c r="K193" s="2695"/>
      <c r="L193" s="2695"/>
      <c r="M193" s="2695"/>
    </row>
    <row r="194" spans="1:13" s="769" customFormat="1" x14ac:dyDescent="0.15">
      <c r="A194" s="1429"/>
      <c r="B194" s="1443"/>
      <c r="C194" s="1433"/>
      <c r="D194" s="1413"/>
      <c r="E194" s="1430" t="s">
        <v>159</v>
      </c>
      <c r="F194" s="1424" t="s">
        <v>16543</v>
      </c>
      <c r="G194" s="377" t="s">
        <v>16479</v>
      </c>
      <c r="H194" s="1406"/>
      <c r="I194" s="1444"/>
      <c r="J194" s="378" t="s">
        <v>16691</v>
      </c>
      <c r="K194" s="398" t="s">
        <v>6427</v>
      </c>
      <c r="L194" s="358" t="s">
        <v>9</v>
      </c>
      <c r="M194" s="378" t="s">
        <v>111</v>
      </c>
    </row>
    <row r="195" spans="1:13" s="769" customFormat="1" x14ac:dyDescent="0.15">
      <c r="A195" s="1429"/>
      <c r="B195" s="1443"/>
      <c r="C195" s="1426" t="s">
        <v>67</v>
      </c>
      <c r="D195" s="1431" t="s">
        <v>938</v>
      </c>
      <c r="E195" s="2725" t="s">
        <v>16692</v>
      </c>
      <c r="F195" s="2754"/>
      <c r="G195" s="383" t="s">
        <v>416</v>
      </c>
      <c r="H195" s="370"/>
      <c r="I195" s="1440" t="s">
        <v>938</v>
      </c>
      <c r="J195" s="2678" t="s">
        <v>16693</v>
      </c>
      <c r="K195" s="2678" t="s">
        <v>12</v>
      </c>
      <c r="L195" s="2678" t="s">
        <v>9</v>
      </c>
      <c r="M195" s="2678" t="s">
        <v>1</v>
      </c>
    </row>
    <row r="196" spans="1:13" s="769" customFormat="1" x14ac:dyDescent="0.15">
      <c r="A196" s="1429"/>
      <c r="B196" s="1443"/>
      <c r="C196" s="1427"/>
      <c r="D196" s="1413"/>
      <c r="E196" s="452"/>
      <c r="F196" s="1407"/>
      <c r="G196" s="370"/>
      <c r="H196" s="370"/>
      <c r="I196" s="1438"/>
      <c r="J196" s="2695"/>
      <c r="K196" s="2695"/>
      <c r="L196" s="2695"/>
      <c r="M196" s="2695"/>
    </row>
    <row r="197" spans="1:13" s="769" customFormat="1" x14ac:dyDescent="0.15">
      <c r="A197" s="1429"/>
      <c r="B197" s="1443"/>
      <c r="C197" s="1427"/>
      <c r="D197" s="1413"/>
      <c r="E197" s="452"/>
      <c r="F197" s="1407"/>
      <c r="G197" s="400"/>
      <c r="H197" s="370"/>
      <c r="I197" s="1438"/>
      <c r="J197" s="393" t="s">
        <v>16694</v>
      </c>
      <c r="K197" s="1404" t="s">
        <v>101</v>
      </c>
      <c r="L197" s="382" t="s">
        <v>9</v>
      </c>
      <c r="M197" s="382" t="s">
        <v>111</v>
      </c>
    </row>
    <row r="198" spans="1:13" s="769" customFormat="1" x14ac:dyDescent="0.15">
      <c r="A198" s="1429"/>
      <c r="B198" s="1443"/>
      <c r="C198" s="1433"/>
      <c r="D198" s="1434"/>
      <c r="E198" s="1422"/>
      <c r="F198" s="1409"/>
      <c r="G198" s="377" t="s">
        <v>15734</v>
      </c>
      <c r="H198" s="370"/>
      <c r="I198" s="1444"/>
      <c r="J198" s="1834" t="s">
        <v>16695</v>
      </c>
      <c r="K198" s="1408"/>
      <c r="L198" s="393"/>
      <c r="M198" s="393"/>
    </row>
    <row r="199" spans="1:13" s="769" customFormat="1" ht="12.6" customHeight="1" x14ac:dyDescent="0.15">
      <c r="A199" s="1429"/>
      <c r="B199" s="1443"/>
      <c r="C199" s="1426" t="s">
        <v>68</v>
      </c>
      <c r="D199" s="1431" t="s">
        <v>939</v>
      </c>
      <c r="E199" s="2573" t="s">
        <v>159</v>
      </c>
      <c r="F199" s="2687" t="s">
        <v>16696</v>
      </c>
      <c r="G199" s="2735" t="s">
        <v>16697</v>
      </c>
      <c r="H199" s="370"/>
      <c r="I199" s="2756" t="s">
        <v>939</v>
      </c>
      <c r="J199" s="378" t="s">
        <v>16698</v>
      </c>
      <c r="K199" s="2678" t="s">
        <v>101</v>
      </c>
      <c r="L199" s="2678" t="s">
        <v>9</v>
      </c>
      <c r="M199" s="2678" t="s">
        <v>111</v>
      </c>
    </row>
    <row r="200" spans="1:13" s="769" customFormat="1" ht="21" x14ac:dyDescent="0.15">
      <c r="A200" s="1429"/>
      <c r="B200" s="1443"/>
      <c r="C200" s="1427"/>
      <c r="D200" s="1413"/>
      <c r="E200" s="2574"/>
      <c r="F200" s="2690"/>
      <c r="G200" s="2736"/>
      <c r="H200" s="370"/>
      <c r="I200" s="2757"/>
      <c r="J200" s="378" t="s">
        <v>16699</v>
      </c>
      <c r="K200" s="2695"/>
      <c r="L200" s="2695"/>
      <c r="M200" s="2695"/>
    </row>
    <row r="201" spans="1:13" s="769" customFormat="1" x14ac:dyDescent="0.15">
      <c r="A201" s="1429"/>
      <c r="B201" s="1443"/>
      <c r="C201" s="1427"/>
      <c r="D201" s="1413"/>
      <c r="E201" s="207"/>
      <c r="F201" s="390"/>
      <c r="G201" s="452"/>
      <c r="H201" s="370"/>
      <c r="I201" s="1452"/>
      <c r="J201" s="382" t="s">
        <v>16700</v>
      </c>
      <c r="K201" s="370" t="s">
        <v>120</v>
      </c>
      <c r="L201" s="370" t="s">
        <v>9</v>
      </c>
      <c r="M201" s="370" t="s">
        <v>111</v>
      </c>
    </row>
    <row r="202" spans="1:13" s="769" customFormat="1" ht="44.45" customHeight="1" x14ac:dyDescent="0.15">
      <c r="A202" s="1429"/>
      <c r="B202" s="1443"/>
      <c r="C202" s="1427"/>
      <c r="D202" s="1413"/>
      <c r="E202" s="1430" t="s">
        <v>189</v>
      </c>
      <c r="F202" s="1424" t="s">
        <v>16701</v>
      </c>
      <c r="G202" s="383" t="s">
        <v>16702</v>
      </c>
      <c r="H202" s="370"/>
      <c r="I202" s="1452"/>
      <c r="J202" s="382" t="s">
        <v>16703</v>
      </c>
      <c r="K202" s="378" t="s">
        <v>13</v>
      </c>
      <c r="L202" s="382" t="s">
        <v>9</v>
      </c>
      <c r="M202" s="378" t="s">
        <v>111</v>
      </c>
    </row>
    <row r="203" spans="1:13" s="769" customFormat="1" ht="21" x14ac:dyDescent="0.15">
      <c r="A203" s="1429"/>
      <c r="B203" s="1443"/>
      <c r="C203" s="1427"/>
      <c r="D203" s="1413"/>
      <c r="E203" s="1422" t="s">
        <v>100</v>
      </c>
      <c r="F203" s="1424" t="s">
        <v>16704</v>
      </c>
      <c r="G203" s="378" t="s">
        <v>16705</v>
      </c>
      <c r="H203" s="370"/>
      <c r="I203" s="1452"/>
      <c r="J203" s="378" t="s">
        <v>16706</v>
      </c>
      <c r="K203" s="378" t="s">
        <v>13</v>
      </c>
      <c r="L203" s="382" t="s">
        <v>9</v>
      </c>
      <c r="M203" s="378" t="s">
        <v>111</v>
      </c>
    </row>
    <row r="204" spans="1:13" s="769" customFormat="1" ht="34.15" customHeight="1" x14ac:dyDescent="0.15">
      <c r="A204" s="1429"/>
      <c r="B204" s="1443"/>
      <c r="C204" s="1427"/>
      <c r="D204" s="1413"/>
      <c r="E204" s="1422" t="s">
        <v>145</v>
      </c>
      <c r="F204" s="1409" t="s">
        <v>16707</v>
      </c>
      <c r="G204" s="378" t="s">
        <v>16708</v>
      </c>
      <c r="H204" s="370"/>
      <c r="I204" s="1452"/>
      <c r="J204" s="370" t="s">
        <v>16709</v>
      </c>
      <c r="K204" s="393" t="s">
        <v>13</v>
      </c>
      <c r="L204" s="382" t="s">
        <v>9</v>
      </c>
      <c r="M204" s="393" t="s">
        <v>111</v>
      </c>
    </row>
    <row r="205" spans="1:13" s="769" customFormat="1" ht="48.75" customHeight="1" x14ac:dyDescent="0.15">
      <c r="A205" s="1429"/>
      <c r="B205" s="1443"/>
      <c r="C205" s="1427"/>
      <c r="D205" s="1413"/>
      <c r="E205" s="1422" t="s">
        <v>150</v>
      </c>
      <c r="F205" s="1409" t="s">
        <v>16710</v>
      </c>
      <c r="G205" s="393" t="s">
        <v>16711</v>
      </c>
      <c r="H205" s="370"/>
      <c r="I205" s="1452"/>
      <c r="J205" s="378" t="s">
        <v>16712</v>
      </c>
      <c r="K205" s="393" t="s">
        <v>13</v>
      </c>
      <c r="L205" s="382" t="s">
        <v>9</v>
      </c>
      <c r="M205" s="393" t="s">
        <v>111</v>
      </c>
    </row>
    <row r="206" spans="1:13" s="769" customFormat="1" ht="21" x14ac:dyDescent="0.15">
      <c r="A206" s="1429"/>
      <c r="B206" s="1443"/>
      <c r="C206" s="1427"/>
      <c r="D206" s="1413"/>
      <c r="E206" s="1430" t="s">
        <v>118</v>
      </c>
      <c r="F206" s="1424" t="s">
        <v>16713</v>
      </c>
      <c r="G206" s="378" t="s">
        <v>16714</v>
      </c>
      <c r="H206" s="370"/>
      <c r="I206" s="1452"/>
      <c r="J206" s="378" t="s">
        <v>16715</v>
      </c>
      <c r="K206" s="1404" t="s">
        <v>101</v>
      </c>
      <c r="L206" s="382" t="s">
        <v>9</v>
      </c>
      <c r="M206" s="382" t="s">
        <v>111</v>
      </c>
    </row>
    <row r="207" spans="1:13" s="769" customFormat="1" x14ac:dyDescent="0.15">
      <c r="A207" s="1429"/>
      <c r="B207" s="1443"/>
      <c r="C207" s="1427"/>
      <c r="D207" s="1413"/>
      <c r="E207" s="452" t="s">
        <v>121</v>
      </c>
      <c r="F207" s="1407" t="s">
        <v>16716</v>
      </c>
      <c r="G207" s="389" t="s">
        <v>16717</v>
      </c>
      <c r="H207" s="370"/>
      <c r="I207" s="1452"/>
      <c r="J207" s="389" t="s">
        <v>16717</v>
      </c>
      <c r="K207" s="1416" t="s">
        <v>101</v>
      </c>
      <c r="L207" s="382" t="s">
        <v>9</v>
      </c>
      <c r="M207" s="378" t="s">
        <v>111</v>
      </c>
    </row>
    <row r="208" spans="1:13" s="769" customFormat="1" x14ac:dyDescent="0.15">
      <c r="A208" s="1429"/>
      <c r="B208" s="1443"/>
      <c r="C208" s="1427"/>
      <c r="D208" s="1413"/>
      <c r="E208" s="1430" t="s">
        <v>126</v>
      </c>
      <c r="F208" s="1424" t="s">
        <v>16543</v>
      </c>
      <c r="G208" s="377" t="s">
        <v>16479</v>
      </c>
      <c r="H208" s="370"/>
      <c r="I208" s="1452"/>
      <c r="J208" s="378" t="s">
        <v>16718</v>
      </c>
      <c r="K208" s="1416" t="s">
        <v>101</v>
      </c>
      <c r="L208" s="382" t="s">
        <v>9</v>
      </c>
      <c r="M208" s="378" t="s">
        <v>111</v>
      </c>
    </row>
    <row r="209" spans="1:13" s="769" customFormat="1" ht="10.5" customHeight="1" x14ac:dyDescent="0.15">
      <c r="A209" s="1429"/>
      <c r="B209" s="1443"/>
      <c r="C209" s="3152" t="s">
        <v>70</v>
      </c>
      <c r="D209" s="2694" t="s">
        <v>986</v>
      </c>
      <c r="E209" s="1435" t="s">
        <v>10</v>
      </c>
      <c r="F209" s="2685" t="s">
        <v>32</v>
      </c>
      <c r="G209" s="382" t="s">
        <v>13465</v>
      </c>
      <c r="H209" s="1406"/>
      <c r="I209" s="2698" t="s">
        <v>6480</v>
      </c>
      <c r="J209" s="2678" t="s">
        <v>11533</v>
      </c>
      <c r="K209" s="2678" t="s">
        <v>7</v>
      </c>
      <c r="L209" s="2719" t="s">
        <v>9</v>
      </c>
      <c r="M209" s="2678" t="s">
        <v>1</v>
      </c>
    </row>
    <row r="210" spans="1:13" s="769" customFormat="1" ht="10.5" customHeight="1" x14ac:dyDescent="0.15">
      <c r="A210" s="1429"/>
      <c r="B210" s="1443"/>
      <c r="C210" s="3241"/>
      <c r="D210" s="2703"/>
      <c r="E210" s="1417"/>
      <c r="F210" s="2685"/>
      <c r="G210" s="393"/>
      <c r="H210" s="1406"/>
      <c r="I210" s="2699"/>
      <c r="J210" s="2695"/>
      <c r="K210" s="2695"/>
      <c r="L210" s="2800"/>
      <c r="M210" s="2695"/>
    </row>
    <row r="211" spans="1:13" s="769" customFormat="1" ht="11.25" customHeight="1" x14ac:dyDescent="0.15">
      <c r="A211" s="1429"/>
      <c r="B211" s="1443"/>
      <c r="C211" s="3241"/>
      <c r="D211" s="2703"/>
      <c r="E211" s="1417"/>
      <c r="F211" s="2754"/>
      <c r="G211" s="382" t="s">
        <v>6479</v>
      </c>
      <c r="H211" s="370"/>
      <c r="I211" s="2699"/>
      <c r="J211" s="378" t="s">
        <v>16719</v>
      </c>
      <c r="K211" s="2678" t="s">
        <v>13</v>
      </c>
      <c r="L211" s="2719" t="s">
        <v>9</v>
      </c>
      <c r="M211" s="2678" t="s">
        <v>1</v>
      </c>
    </row>
    <row r="212" spans="1:13" s="769" customFormat="1" x14ac:dyDescent="0.15">
      <c r="A212" s="1429"/>
      <c r="B212" s="1443"/>
      <c r="C212" s="3241"/>
      <c r="D212" s="2703"/>
      <c r="E212" s="1417"/>
      <c r="F212" s="1409"/>
      <c r="G212" s="393"/>
      <c r="H212" s="370"/>
      <c r="I212" s="434"/>
      <c r="J212" s="378" t="s">
        <v>16720</v>
      </c>
      <c r="K212" s="2695"/>
      <c r="L212" s="2800"/>
      <c r="M212" s="2695"/>
    </row>
    <row r="213" spans="1:13" s="769" customFormat="1" ht="21" customHeight="1" x14ac:dyDescent="0.15">
      <c r="A213" s="1429"/>
      <c r="B213" s="1443"/>
      <c r="C213" s="3239"/>
      <c r="D213" s="2703"/>
      <c r="E213" s="1435" t="s">
        <v>11</v>
      </c>
      <c r="F213" s="2685" t="s">
        <v>33</v>
      </c>
      <c r="G213" s="370" t="s">
        <v>424</v>
      </c>
      <c r="H213" s="370"/>
      <c r="I213" s="434"/>
      <c r="J213" s="378" t="s">
        <v>424</v>
      </c>
      <c r="K213" s="398" t="s">
        <v>12</v>
      </c>
      <c r="L213" s="358" t="s">
        <v>9</v>
      </c>
      <c r="M213" s="378" t="s">
        <v>1</v>
      </c>
    </row>
    <row r="214" spans="1:13" s="769" customFormat="1" x14ac:dyDescent="0.15">
      <c r="A214" s="1429"/>
      <c r="B214" s="1443"/>
      <c r="C214" s="3239"/>
      <c r="D214" s="1469"/>
      <c r="E214" s="1417"/>
      <c r="F214" s="2685"/>
      <c r="G214" s="382" t="s">
        <v>16721</v>
      </c>
      <c r="H214" s="370"/>
      <c r="I214" s="434"/>
      <c r="J214" s="382" t="s">
        <v>16722</v>
      </c>
      <c r="K214" s="382" t="s">
        <v>5</v>
      </c>
      <c r="L214" s="358" t="s">
        <v>9</v>
      </c>
      <c r="M214" s="382" t="s">
        <v>1</v>
      </c>
    </row>
    <row r="215" spans="1:13" s="769" customFormat="1" x14ac:dyDescent="0.15">
      <c r="A215" s="1429"/>
      <c r="B215" s="1443"/>
      <c r="C215" s="3239"/>
      <c r="D215" s="1469"/>
      <c r="E215" s="1417"/>
      <c r="F215" s="2754"/>
      <c r="G215" s="382" t="s">
        <v>16723</v>
      </c>
      <c r="H215" s="370"/>
      <c r="I215" s="434"/>
      <c r="J215" s="382" t="s">
        <v>16723</v>
      </c>
      <c r="K215" s="382" t="s">
        <v>13</v>
      </c>
      <c r="L215" s="358" t="s">
        <v>9</v>
      </c>
      <c r="M215" s="382" t="s">
        <v>1</v>
      </c>
    </row>
    <row r="216" spans="1:13" s="769" customFormat="1" ht="21" x14ac:dyDescent="0.15">
      <c r="A216" s="1429"/>
      <c r="B216" s="1443"/>
      <c r="C216" s="1476"/>
      <c r="D216" s="1434"/>
      <c r="E216" s="1430" t="s">
        <v>189</v>
      </c>
      <c r="F216" s="1424" t="s">
        <v>16543</v>
      </c>
      <c r="G216" s="377" t="s">
        <v>16479</v>
      </c>
      <c r="H216" s="370"/>
      <c r="I216" s="1444"/>
      <c r="J216" s="378" t="s">
        <v>16724</v>
      </c>
      <c r="K216" s="398" t="s">
        <v>6427</v>
      </c>
      <c r="L216" s="358" t="s">
        <v>9</v>
      </c>
      <c r="M216" s="378" t="s">
        <v>111</v>
      </c>
    </row>
    <row r="217" spans="1:13" s="769" customFormat="1" ht="14.25" customHeight="1" x14ac:dyDescent="0.15">
      <c r="A217" s="1429"/>
      <c r="B217" s="1443"/>
      <c r="C217" s="1426" t="s">
        <v>71</v>
      </c>
      <c r="D217" s="1431" t="s">
        <v>940</v>
      </c>
      <c r="E217" s="2725" t="s">
        <v>16725</v>
      </c>
      <c r="F217" s="2754"/>
      <c r="G217" s="1410" t="s">
        <v>2367</v>
      </c>
      <c r="H217" s="1406"/>
      <c r="I217" s="1445" t="s">
        <v>940</v>
      </c>
      <c r="J217" s="378" t="s">
        <v>2367</v>
      </c>
      <c r="K217" s="2698" t="s">
        <v>26</v>
      </c>
      <c r="L217" s="2719" t="s">
        <v>9</v>
      </c>
      <c r="M217" s="2678" t="s">
        <v>25</v>
      </c>
    </row>
    <row r="218" spans="1:13" s="769" customFormat="1" ht="14.25" customHeight="1" x14ac:dyDescent="0.15">
      <c r="A218" s="1429"/>
      <c r="B218" s="1443"/>
      <c r="C218" s="1427"/>
      <c r="D218" s="1413"/>
      <c r="E218" s="452"/>
      <c r="F218" s="1407"/>
      <c r="G218" s="1406"/>
      <c r="H218" s="1406"/>
      <c r="I218" s="1438"/>
      <c r="J218" s="378" t="s">
        <v>16726</v>
      </c>
      <c r="K218" s="2699"/>
      <c r="L218" s="2720"/>
      <c r="M218" s="2691"/>
    </row>
    <row r="219" spans="1:13" s="769" customFormat="1" ht="14.25" customHeight="1" x14ac:dyDescent="0.15">
      <c r="A219" s="1429"/>
      <c r="B219" s="1443"/>
      <c r="C219" s="1427"/>
      <c r="D219" s="1413"/>
      <c r="E219" s="452"/>
      <c r="F219" s="1407"/>
      <c r="G219" s="1406"/>
      <c r="H219" s="1406"/>
      <c r="I219" s="1438"/>
      <c r="J219" s="1404" t="s">
        <v>13810</v>
      </c>
      <c r="K219" s="2699"/>
      <c r="L219" s="2720"/>
      <c r="M219" s="2691"/>
    </row>
    <row r="220" spans="1:13" s="769" customFormat="1" ht="14.25" customHeight="1" x14ac:dyDescent="0.15">
      <c r="A220" s="1429"/>
      <c r="B220" s="1443"/>
      <c r="C220" s="1427"/>
      <c r="D220" s="1413"/>
      <c r="E220" s="452"/>
      <c r="F220" s="1407"/>
      <c r="G220" s="452"/>
      <c r="H220" s="1406"/>
      <c r="I220" s="1438"/>
      <c r="J220" s="1404" t="s">
        <v>16727</v>
      </c>
      <c r="K220" s="2700"/>
      <c r="L220" s="2800"/>
      <c r="M220" s="2695"/>
    </row>
    <row r="221" spans="1:13" s="769" customFormat="1" x14ac:dyDescent="0.15">
      <c r="A221" s="1429"/>
      <c r="B221" s="1443"/>
      <c r="C221" s="1427"/>
      <c r="D221" s="1413"/>
      <c r="E221" s="1550" t="s">
        <v>100</v>
      </c>
      <c r="F221" s="1424" t="s">
        <v>16543</v>
      </c>
      <c r="G221" s="377" t="s">
        <v>16479</v>
      </c>
      <c r="H221" s="1406"/>
      <c r="I221" s="1438"/>
      <c r="J221" s="378" t="s">
        <v>16728</v>
      </c>
      <c r="K221" s="398" t="s">
        <v>6427</v>
      </c>
      <c r="L221" s="382" t="s">
        <v>9</v>
      </c>
      <c r="M221" s="382" t="s">
        <v>1</v>
      </c>
    </row>
    <row r="222" spans="1:13" s="769" customFormat="1" ht="31.9" customHeight="1" x14ac:dyDescent="0.15">
      <c r="A222" s="1429"/>
      <c r="B222" s="1443"/>
      <c r="C222" s="1426" t="s">
        <v>253</v>
      </c>
      <c r="D222" s="1431" t="s">
        <v>3954</v>
      </c>
      <c r="E222" s="2725" t="s">
        <v>16729</v>
      </c>
      <c r="F222" s="2754"/>
      <c r="G222" s="382" t="s">
        <v>16730</v>
      </c>
      <c r="H222" s="1406"/>
      <c r="I222" s="1440" t="s">
        <v>3954</v>
      </c>
      <c r="J222" s="382" t="s">
        <v>16731</v>
      </c>
      <c r="K222" s="2678" t="s">
        <v>13</v>
      </c>
      <c r="L222" s="2678" t="s">
        <v>9</v>
      </c>
      <c r="M222" s="2678" t="s">
        <v>1</v>
      </c>
    </row>
    <row r="223" spans="1:13" s="769" customFormat="1" x14ac:dyDescent="0.15">
      <c r="A223" s="1429"/>
      <c r="B223" s="1443"/>
      <c r="C223" s="1427"/>
      <c r="D223" s="1413"/>
      <c r="E223" s="452"/>
      <c r="F223" s="1407"/>
      <c r="G223" s="370"/>
      <c r="H223" s="1406"/>
      <c r="I223" s="1452"/>
      <c r="J223" s="382" t="s">
        <v>16732</v>
      </c>
      <c r="K223" s="2691"/>
      <c r="L223" s="2691"/>
      <c r="M223" s="2691"/>
    </row>
    <row r="224" spans="1:13" s="769" customFormat="1" x14ac:dyDescent="0.15">
      <c r="A224" s="1429"/>
      <c r="B224" s="1443"/>
      <c r="C224" s="1427"/>
      <c r="D224" s="1413"/>
      <c r="E224" s="452"/>
      <c r="F224" s="1407"/>
      <c r="G224" s="389"/>
      <c r="H224" s="1406"/>
      <c r="I224" s="1438"/>
      <c r="J224" s="382" t="s">
        <v>16733</v>
      </c>
      <c r="K224" s="2695"/>
      <c r="L224" s="2695"/>
      <c r="M224" s="2695"/>
    </row>
    <row r="225" spans="1:14" s="769" customFormat="1" ht="21" x14ac:dyDescent="0.15">
      <c r="A225" s="1429"/>
      <c r="B225" s="1443"/>
      <c r="C225" s="1427"/>
      <c r="D225" s="1413"/>
      <c r="E225" s="1422"/>
      <c r="F225" s="1409"/>
      <c r="G225" s="389"/>
      <c r="H225" s="1406"/>
      <c r="I225" s="1438"/>
      <c r="J225" s="382" t="s">
        <v>16734</v>
      </c>
      <c r="K225" s="399" t="s">
        <v>124</v>
      </c>
      <c r="L225" s="370" t="s">
        <v>9</v>
      </c>
      <c r="M225" s="370" t="s">
        <v>111</v>
      </c>
    </row>
    <row r="226" spans="1:14" s="769" customFormat="1" x14ac:dyDescent="0.15">
      <c r="A226" s="1711">
        <v>34</v>
      </c>
      <c r="B226" s="1446" t="s">
        <v>943</v>
      </c>
      <c r="C226" s="3152" t="s">
        <v>47</v>
      </c>
      <c r="D226" s="2740" t="s">
        <v>3192</v>
      </c>
      <c r="E226" s="2759" t="s">
        <v>159</v>
      </c>
      <c r="F226" s="2754" t="s">
        <v>16543</v>
      </c>
      <c r="G226" s="2735" t="s">
        <v>16479</v>
      </c>
      <c r="H226" s="382" t="s">
        <v>3191</v>
      </c>
      <c r="I226" s="2793" t="s">
        <v>3192</v>
      </c>
      <c r="J226" s="378" t="s">
        <v>16735</v>
      </c>
      <c r="K226" s="398" t="s">
        <v>6427</v>
      </c>
      <c r="L226" s="382" t="s">
        <v>9</v>
      </c>
      <c r="M226" s="382" t="s">
        <v>1</v>
      </c>
    </row>
    <row r="227" spans="1:14" s="769" customFormat="1" ht="55.9" customHeight="1" x14ac:dyDescent="0.15">
      <c r="A227" s="1429"/>
      <c r="B227" s="1443"/>
      <c r="C227" s="3153"/>
      <c r="D227" s="2741"/>
      <c r="E227" s="2760"/>
      <c r="F227" s="2755"/>
      <c r="G227" s="2737"/>
      <c r="H227" s="370"/>
      <c r="I227" s="2795"/>
      <c r="J227" s="378" t="s">
        <v>16736</v>
      </c>
      <c r="K227" s="398" t="s">
        <v>16737</v>
      </c>
      <c r="L227" s="382" t="s">
        <v>9</v>
      </c>
      <c r="M227" s="382" t="s">
        <v>1</v>
      </c>
    </row>
    <row r="228" spans="1:14" s="769" customFormat="1" x14ac:dyDescent="0.15">
      <c r="A228" s="1429"/>
      <c r="B228" s="1443"/>
      <c r="C228" s="1433" t="s">
        <v>51</v>
      </c>
      <c r="D228" s="1434" t="s">
        <v>942</v>
      </c>
      <c r="E228" s="1550" t="s">
        <v>159</v>
      </c>
      <c r="F228" s="1424" t="s">
        <v>16543</v>
      </c>
      <c r="G228" s="377" t="s">
        <v>16479</v>
      </c>
      <c r="H228" s="1406"/>
      <c r="I228" s="1434" t="s">
        <v>942</v>
      </c>
      <c r="J228" s="378" t="s">
        <v>16738</v>
      </c>
      <c r="K228" s="398" t="s">
        <v>6427</v>
      </c>
      <c r="L228" s="382" t="s">
        <v>9</v>
      </c>
      <c r="M228" s="382" t="s">
        <v>1</v>
      </c>
    </row>
    <row r="229" spans="1:14" s="769" customFormat="1" x14ac:dyDescent="0.15">
      <c r="A229" s="1429"/>
      <c r="B229" s="1443"/>
      <c r="C229" s="1426" t="s">
        <v>50</v>
      </c>
      <c r="D229" s="1431" t="s">
        <v>944</v>
      </c>
      <c r="E229" s="1430" t="s">
        <v>158</v>
      </c>
      <c r="F229" s="1424" t="s">
        <v>16543</v>
      </c>
      <c r="G229" s="377" t="s">
        <v>16479</v>
      </c>
      <c r="H229" s="1406"/>
      <c r="I229" s="1574" t="s">
        <v>944</v>
      </c>
      <c r="J229" s="378" t="s">
        <v>16739</v>
      </c>
      <c r="K229" s="398" t="s">
        <v>6427</v>
      </c>
      <c r="L229" s="358" t="s">
        <v>1125</v>
      </c>
      <c r="M229" s="470" t="s">
        <v>1</v>
      </c>
    </row>
    <row r="230" spans="1:14" s="769" customFormat="1" x14ac:dyDescent="0.15">
      <c r="A230" s="1429"/>
      <c r="B230" s="1443"/>
      <c r="C230" s="1427"/>
      <c r="D230" s="1413"/>
      <c r="E230" s="1586" t="s">
        <v>159</v>
      </c>
      <c r="F230" s="1425" t="s">
        <v>16740</v>
      </c>
      <c r="G230" s="377" t="s">
        <v>16741</v>
      </c>
      <c r="H230" s="1406"/>
      <c r="I230" s="1413"/>
      <c r="J230" s="378" t="s">
        <v>16742</v>
      </c>
      <c r="K230" s="398" t="s">
        <v>6427</v>
      </c>
      <c r="L230" s="358" t="s">
        <v>1125</v>
      </c>
      <c r="M230" s="470" t="s">
        <v>1</v>
      </c>
    </row>
    <row r="231" spans="1:14" s="769" customFormat="1" x14ac:dyDescent="0.15">
      <c r="A231" s="1429"/>
      <c r="B231" s="1443"/>
      <c r="C231" s="1427"/>
      <c r="D231" s="1413"/>
      <c r="E231" s="1586" t="s">
        <v>189</v>
      </c>
      <c r="F231" s="1425" t="s">
        <v>16743</v>
      </c>
      <c r="G231" s="377" t="s">
        <v>16744</v>
      </c>
      <c r="H231" s="1406"/>
      <c r="I231" s="1413"/>
      <c r="J231" s="378" t="s">
        <v>16745</v>
      </c>
      <c r="K231" s="467" t="s">
        <v>1590</v>
      </c>
      <c r="L231" s="358" t="s">
        <v>1125</v>
      </c>
      <c r="M231" s="470" t="s">
        <v>1</v>
      </c>
    </row>
    <row r="232" spans="1:14" s="769" customFormat="1" x14ac:dyDescent="0.15">
      <c r="A232" s="3239"/>
      <c r="B232" s="3282"/>
      <c r="C232" s="3152" t="s">
        <v>53</v>
      </c>
      <c r="D232" s="2740" t="s">
        <v>945</v>
      </c>
      <c r="E232" s="3283" t="s">
        <v>16746</v>
      </c>
      <c r="F232" s="2744"/>
      <c r="G232" s="1416" t="s">
        <v>16747</v>
      </c>
      <c r="H232" s="370"/>
      <c r="I232" s="2754" t="s">
        <v>3204</v>
      </c>
      <c r="J232" s="1416" t="s">
        <v>16747</v>
      </c>
      <c r="K232" s="467" t="s">
        <v>1590</v>
      </c>
      <c r="L232" s="358" t="s">
        <v>1125</v>
      </c>
      <c r="M232" s="470" t="s">
        <v>1</v>
      </c>
    </row>
    <row r="233" spans="1:14" s="769" customFormat="1" x14ac:dyDescent="0.15">
      <c r="A233" s="3239"/>
      <c r="B233" s="3282"/>
      <c r="C233" s="3241"/>
      <c r="D233" s="2753"/>
      <c r="E233" s="3284"/>
      <c r="F233" s="2745"/>
      <c r="G233" s="1416" t="s">
        <v>16748</v>
      </c>
      <c r="H233" s="370"/>
      <c r="I233" s="2768"/>
      <c r="J233" s="1416" t="s">
        <v>16748</v>
      </c>
      <c r="K233" s="467" t="s">
        <v>1881</v>
      </c>
      <c r="L233" s="358" t="s">
        <v>1125</v>
      </c>
      <c r="M233" s="470" t="s">
        <v>1</v>
      </c>
    </row>
    <row r="234" spans="1:14" s="769" customFormat="1" ht="10.5" customHeight="1" x14ac:dyDescent="0.15">
      <c r="A234" s="1429"/>
      <c r="B234" s="1733"/>
      <c r="C234" s="1433"/>
      <c r="D234" s="1434"/>
      <c r="E234" s="1430" t="s">
        <v>159</v>
      </c>
      <c r="F234" s="1424" t="s">
        <v>16543</v>
      </c>
      <c r="G234" s="377" t="s">
        <v>16479</v>
      </c>
      <c r="H234" s="370"/>
      <c r="I234" s="1456"/>
      <c r="J234" s="378" t="s">
        <v>16749</v>
      </c>
      <c r="K234" s="398" t="s">
        <v>6427</v>
      </c>
      <c r="L234" s="358" t="s">
        <v>9</v>
      </c>
      <c r="M234" s="378" t="s">
        <v>111</v>
      </c>
    </row>
    <row r="235" spans="1:14" s="769" customFormat="1" ht="10.5" customHeight="1" x14ac:dyDescent="0.15">
      <c r="A235" s="1429"/>
      <c r="B235" s="1415"/>
      <c r="C235" s="1426" t="s">
        <v>54</v>
      </c>
      <c r="D235" s="1431" t="s">
        <v>946</v>
      </c>
      <c r="E235" s="1430" t="s">
        <v>158</v>
      </c>
      <c r="F235" s="1424" t="s">
        <v>16543</v>
      </c>
      <c r="G235" s="377" t="s">
        <v>16479</v>
      </c>
      <c r="H235" s="370"/>
      <c r="I235" s="1574" t="s">
        <v>946</v>
      </c>
      <c r="J235" s="378" t="s">
        <v>16750</v>
      </c>
      <c r="K235" s="398" t="s">
        <v>6427</v>
      </c>
      <c r="L235" s="1777" t="s">
        <v>11109</v>
      </c>
      <c r="M235" s="378" t="s">
        <v>111</v>
      </c>
    </row>
    <row r="236" spans="1:14" s="769" customFormat="1" ht="10.5" customHeight="1" x14ac:dyDescent="0.15">
      <c r="A236" s="1429"/>
      <c r="B236" s="1415"/>
      <c r="C236" s="1427"/>
      <c r="D236" s="1413"/>
      <c r="E236" s="1430" t="s">
        <v>159</v>
      </c>
      <c r="F236" s="1424" t="s">
        <v>16751</v>
      </c>
      <c r="G236" s="377" t="s">
        <v>16752</v>
      </c>
      <c r="H236" s="370"/>
      <c r="I236" s="1413"/>
      <c r="J236" s="1424" t="s">
        <v>16753</v>
      </c>
      <c r="K236" s="467" t="s">
        <v>1881</v>
      </c>
      <c r="L236" s="358" t="s">
        <v>1125</v>
      </c>
      <c r="M236" s="470" t="s">
        <v>1</v>
      </c>
    </row>
    <row r="237" spans="1:14" s="769" customFormat="1" ht="21" x14ac:dyDescent="0.15">
      <c r="A237" s="1429"/>
      <c r="B237" s="1415"/>
      <c r="C237" s="1426" t="s">
        <v>1856</v>
      </c>
      <c r="D237" s="1431" t="s">
        <v>14622</v>
      </c>
      <c r="E237" s="1430" t="s">
        <v>158</v>
      </c>
      <c r="F237" s="1424" t="s">
        <v>16754</v>
      </c>
      <c r="G237" s="377" t="s">
        <v>16755</v>
      </c>
      <c r="H237" s="370"/>
      <c r="I237" s="1431" t="s">
        <v>16756</v>
      </c>
      <c r="J237" s="378" t="s">
        <v>16757</v>
      </c>
      <c r="K237" s="398" t="s">
        <v>101</v>
      </c>
      <c r="L237" s="1777" t="s">
        <v>11109</v>
      </c>
      <c r="M237" s="378" t="s">
        <v>111</v>
      </c>
      <c r="N237" s="1839"/>
    </row>
    <row r="238" spans="1:14" s="769" customFormat="1" ht="15" customHeight="1" x14ac:dyDescent="0.15">
      <c r="A238" s="1711">
        <v>35</v>
      </c>
      <c r="B238" s="1740" t="s">
        <v>947</v>
      </c>
      <c r="C238" s="2759" t="s">
        <v>947</v>
      </c>
      <c r="D238" s="2740"/>
      <c r="E238" s="2815" t="s">
        <v>158</v>
      </c>
      <c r="F238" s="2687" t="s">
        <v>2388</v>
      </c>
      <c r="G238" s="1404" t="s">
        <v>16758</v>
      </c>
      <c r="H238" s="1840" t="s">
        <v>947</v>
      </c>
      <c r="I238" s="1440" t="s">
        <v>947</v>
      </c>
      <c r="J238" s="2678" t="s">
        <v>16759</v>
      </c>
      <c r="K238" s="2678" t="s">
        <v>4</v>
      </c>
      <c r="L238" s="2719" t="s">
        <v>9</v>
      </c>
      <c r="M238" s="2678" t="s">
        <v>25</v>
      </c>
    </row>
    <row r="239" spans="1:14" s="769" customFormat="1" x14ac:dyDescent="0.15">
      <c r="A239" s="1429"/>
      <c r="B239" s="1742"/>
      <c r="C239" s="1427"/>
      <c r="D239" s="1413"/>
      <c r="E239" s="3272"/>
      <c r="F239" s="2690"/>
      <c r="G239" s="1408"/>
      <c r="H239" s="1841"/>
      <c r="I239" s="1438"/>
      <c r="J239" s="2695"/>
      <c r="K239" s="2695"/>
      <c r="L239" s="2800"/>
      <c r="M239" s="2695"/>
    </row>
    <row r="240" spans="1:14" s="769" customFormat="1" x14ac:dyDescent="0.15">
      <c r="A240" s="1429"/>
      <c r="B240" s="1742"/>
      <c r="C240" s="1427"/>
      <c r="D240" s="1413"/>
      <c r="E240" s="3272"/>
      <c r="F240" s="2690"/>
      <c r="G240" s="1410" t="s">
        <v>16760</v>
      </c>
      <c r="H240" s="1841"/>
      <c r="I240" s="1438"/>
      <c r="J240" s="382" t="s">
        <v>16761</v>
      </c>
      <c r="K240" s="382" t="s">
        <v>101</v>
      </c>
      <c r="L240" s="358" t="s">
        <v>9</v>
      </c>
      <c r="M240" s="382" t="s">
        <v>111</v>
      </c>
    </row>
    <row r="241" spans="1:13" s="769" customFormat="1" x14ac:dyDescent="0.15">
      <c r="A241" s="1476"/>
      <c r="B241" s="1744"/>
      <c r="C241" s="1433"/>
      <c r="D241" s="1434"/>
      <c r="E241" s="1430" t="s">
        <v>145</v>
      </c>
      <c r="F241" s="1424" t="s">
        <v>16543</v>
      </c>
      <c r="G241" s="377" t="s">
        <v>16479</v>
      </c>
      <c r="H241" s="393"/>
      <c r="I241" s="1456"/>
      <c r="J241" s="378" t="s">
        <v>16762</v>
      </c>
      <c r="K241" s="398" t="s">
        <v>6427</v>
      </c>
      <c r="L241" s="358" t="s">
        <v>9</v>
      </c>
      <c r="M241" s="378" t="s">
        <v>111</v>
      </c>
    </row>
    <row r="242" spans="1:13" s="769" customFormat="1" ht="31.5" x14ac:dyDescent="0.15">
      <c r="A242" s="1711">
        <v>36</v>
      </c>
      <c r="B242" s="1411" t="s">
        <v>949</v>
      </c>
      <c r="C242" s="1426" t="s">
        <v>47</v>
      </c>
      <c r="D242" s="1458" t="s">
        <v>948</v>
      </c>
      <c r="E242" s="1435" t="s">
        <v>10</v>
      </c>
      <c r="F242" s="1425" t="s">
        <v>2395</v>
      </c>
      <c r="G242" s="378" t="s">
        <v>16763</v>
      </c>
      <c r="H242" s="382" t="s">
        <v>949</v>
      </c>
      <c r="I242" s="409" t="s">
        <v>948</v>
      </c>
      <c r="J242" s="378" t="s">
        <v>16764</v>
      </c>
      <c r="K242" s="398" t="s">
        <v>7125</v>
      </c>
      <c r="L242" s="358" t="s">
        <v>9</v>
      </c>
      <c r="M242" s="378" t="s">
        <v>1</v>
      </c>
    </row>
    <row r="243" spans="1:13" s="769" customFormat="1" ht="31.5" x14ac:dyDescent="0.15">
      <c r="A243" s="1429"/>
      <c r="B243" s="1415"/>
      <c r="C243" s="389"/>
      <c r="D243" s="1469"/>
      <c r="E243" s="1435" t="s">
        <v>11</v>
      </c>
      <c r="F243" s="1425" t="s">
        <v>34</v>
      </c>
      <c r="G243" s="382" t="s">
        <v>16765</v>
      </c>
      <c r="H243" s="370"/>
      <c r="I243" s="434"/>
      <c r="J243" s="378" t="s">
        <v>16764</v>
      </c>
      <c r="K243" s="382" t="s">
        <v>7125</v>
      </c>
      <c r="L243" s="358" t="s">
        <v>9</v>
      </c>
      <c r="M243" s="382" t="s">
        <v>1</v>
      </c>
    </row>
    <row r="244" spans="1:13" s="769" customFormat="1" x14ac:dyDescent="0.15">
      <c r="A244" s="1429"/>
      <c r="B244" s="1415"/>
      <c r="C244" s="389"/>
      <c r="D244" s="1469"/>
      <c r="E244" s="1428"/>
      <c r="F244" s="1409"/>
      <c r="G244" s="393"/>
      <c r="H244" s="370"/>
      <c r="I244" s="434"/>
      <c r="J244" s="378" t="s">
        <v>16766</v>
      </c>
      <c r="K244" s="393"/>
      <c r="L244" s="365"/>
      <c r="M244" s="393"/>
    </row>
    <row r="245" spans="1:13" s="769" customFormat="1" x14ac:dyDescent="0.15">
      <c r="A245" s="1429"/>
      <c r="B245" s="1415"/>
      <c r="C245" s="1463"/>
      <c r="D245" s="1469"/>
      <c r="E245" s="270" t="s">
        <v>100</v>
      </c>
      <c r="F245" s="390" t="s">
        <v>35</v>
      </c>
      <c r="G245" s="370" t="s">
        <v>442</v>
      </c>
      <c r="H245" s="370"/>
      <c r="I245" s="434"/>
      <c r="J245" s="378" t="s">
        <v>442</v>
      </c>
      <c r="K245" s="1407" t="s">
        <v>36</v>
      </c>
      <c r="L245" s="358" t="s">
        <v>9</v>
      </c>
      <c r="M245" s="370" t="s">
        <v>25</v>
      </c>
    </row>
    <row r="246" spans="1:13" s="769" customFormat="1" x14ac:dyDescent="0.15">
      <c r="A246" s="1429"/>
      <c r="B246" s="1415"/>
      <c r="C246" s="1463"/>
      <c r="D246" s="1469"/>
      <c r="E246" s="270"/>
      <c r="F246" s="390"/>
      <c r="G246" s="370"/>
      <c r="H246" s="370"/>
      <c r="I246" s="434"/>
      <c r="J246" s="378" t="s">
        <v>16767</v>
      </c>
      <c r="K246" s="1407"/>
      <c r="L246" s="365"/>
      <c r="M246" s="370"/>
    </row>
    <row r="247" spans="1:13" s="769" customFormat="1" ht="31.5" customHeight="1" x14ac:dyDescent="0.15">
      <c r="A247" s="1429"/>
      <c r="B247" s="1415"/>
      <c r="C247" s="389"/>
      <c r="D247" s="1469"/>
      <c r="E247" s="1417"/>
      <c r="F247" s="390"/>
      <c r="G247" s="382" t="s">
        <v>3243</v>
      </c>
      <c r="H247" s="370"/>
      <c r="I247" s="434"/>
      <c r="J247" s="382" t="s">
        <v>16768</v>
      </c>
      <c r="K247" s="2678" t="s">
        <v>37</v>
      </c>
      <c r="L247" s="2719" t="s">
        <v>9</v>
      </c>
      <c r="M247" s="2678" t="s">
        <v>25</v>
      </c>
    </row>
    <row r="248" spans="1:13" s="769" customFormat="1" ht="43.15" customHeight="1" x14ac:dyDescent="0.15">
      <c r="A248" s="1429"/>
      <c r="B248" s="1415"/>
      <c r="C248" s="389"/>
      <c r="D248" s="1469"/>
      <c r="E248" s="1417"/>
      <c r="F248" s="390"/>
      <c r="G248" s="393"/>
      <c r="H248" s="370"/>
      <c r="I248" s="434"/>
      <c r="J248" s="378" t="s">
        <v>16769</v>
      </c>
      <c r="K248" s="2695"/>
      <c r="L248" s="2800"/>
      <c r="M248" s="2695"/>
    </row>
    <row r="249" spans="1:13" s="769" customFormat="1" ht="18.399999999999999" customHeight="1" x14ac:dyDescent="0.15">
      <c r="A249" s="1429"/>
      <c r="B249" s="1415"/>
      <c r="C249" s="389"/>
      <c r="D249" s="1469"/>
      <c r="E249" s="1417"/>
      <c r="F249" s="390"/>
      <c r="G249" s="378" t="s">
        <v>446</v>
      </c>
      <c r="H249" s="370"/>
      <c r="I249" s="434"/>
      <c r="J249" s="378" t="s">
        <v>16770</v>
      </c>
      <c r="K249" s="398" t="s">
        <v>12</v>
      </c>
      <c r="L249" s="358" t="s">
        <v>9</v>
      </c>
      <c r="M249" s="382" t="s">
        <v>25</v>
      </c>
    </row>
    <row r="250" spans="1:13" s="769" customFormat="1" x14ac:dyDescent="0.15">
      <c r="A250" s="1429"/>
      <c r="B250" s="1415"/>
      <c r="C250" s="389"/>
      <c r="D250" s="1469"/>
      <c r="E250" s="1417"/>
      <c r="F250" s="390"/>
      <c r="G250" s="378" t="s">
        <v>16771</v>
      </c>
      <c r="H250" s="370"/>
      <c r="I250" s="434"/>
      <c r="J250" s="378" t="s">
        <v>16771</v>
      </c>
      <c r="K250" s="378" t="s">
        <v>5</v>
      </c>
      <c r="L250" s="358" t="s">
        <v>9</v>
      </c>
      <c r="M250" s="382" t="s">
        <v>25</v>
      </c>
    </row>
    <row r="251" spans="1:13" s="769" customFormat="1" ht="22.5" customHeight="1" x14ac:dyDescent="0.15">
      <c r="A251" s="1429"/>
      <c r="B251" s="1415"/>
      <c r="C251" s="389"/>
      <c r="D251" s="1469"/>
      <c r="E251" s="1417"/>
      <c r="F251" s="390"/>
      <c r="G251" s="382" t="s">
        <v>16772</v>
      </c>
      <c r="H251" s="370"/>
      <c r="I251" s="434"/>
      <c r="J251" s="378" t="s">
        <v>16773</v>
      </c>
      <c r="K251" s="2678" t="s">
        <v>16774</v>
      </c>
      <c r="L251" s="2719" t="s">
        <v>9</v>
      </c>
      <c r="M251" s="2678" t="s">
        <v>25</v>
      </c>
    </row>
    <row r="252" spans="1:13" s="769" customFormat="1" ht="22.5" customHeight="1" x14ac:dyDescent="0.15">
      <c r="A252" s="1429"/>
      <c r="B252" s="1415"/>
      <c r="C252" s="389"/>
      <c r="D252" s="1469"/>
      <c r="E252" s="1417"/>
      <c r="F252" s="390"/>
      <c r="G252" s="393"/>
      <c r="H252" s="390"/>
      <c r="I252" s="392"/>
      <c r="J252" s="378" t="s">
        <v>16775</v>
      </c>
      <c r="K252" s="2695"/>
      <c r="L252" s="2800"/>
      <c r="M252" s="2695"/>
    </row>
    <row r="253" spans="1:13" s="769" customFormat="1" x14ac:dyDescent="0.15">
      <c r="A253" s="1429"/>
      <c r="B253" s="1415"/>
      <c r="C253" s="389"/>
      <c r="D253" s="1469"/>
      <c r="E253" s="1428"/>
      <c r="F253" s="399"/>
      <c r="G253" s="393" t="s">
        <v>16776</v>
      </c>
      <c r="H253" s="390"/>
      <c r="I253" s="392"/>
      <c r="J253" s="378" t="s">
        <v>16777</v>
      </c>
      <c r="K253" s="1424" t="s">
        <v>26</v>
      </c>
      <c r="L253" s="358" t="s">
        <v>9</v>
      </c>
      <c r="M253" s="382" t="s">
        <v>25</v>
      </c>
    </row>
    <row r="254" spans="1:13" s="769" customFormat="1" x14ac:dyDescent="0.15">
      <c r="A254" s="1429"/>
      <c r="B254" s="1443"/>
      <c r="C254" s="1429"/>
      <c r="D254" s="1413"/>
      <c r="E254" s="1417" t="s">
        <v>118</v>
      </c>
      <c r="F254" s="1438" t="s">
        <v>39</v>
      </c>
      <c r="G254" s="406" t="s">
        <v>1174</v>
      </c>
      <c r="H254" s="1407"/>
      <c r="I254" s="1461"/>
      <c r="J254" s="1460" t="s">
        <v>16778</v>
      </c>
      <c r="K254" s="2678" t="s">
        <v>28</v>
      </c>
      <c r="L254" s="2719" t="s">
        <v>9</v>
      </c>
      <c r="M254" s="2678" t="s">
        <v>25</v>
      </c>
    </row>
    <row r="255" spans="1:13" s="769" customFormat="1" x14ac:dyDescent="0.15">
      <c r="A255" s="1429"/>
      <c r="B255" s="1443"/>
      <c r="C255" s="1429"/>
      <c r="D255" s="1413"/>
      <c r="E255" s="1417"/>
      <c r="F255" s="1438"/>
      <c r="G255" s="434" t="s">
        <v>16779</v>
      </c>
      <c r="H255" s="1407"/>
      <c r="I255" s="1461"/>
      <c r="J255" s="1445" t="s">
        <v>16780</v>
      </c>
      <c r="K255" s="2695"/>
      <c r="L255" s="2800"/>
      <c r="M255" s="2695"/>
    </row>
    <row r="256" spans="1:13" s="769" customFormat="1" ht="16.5" customHeight="1" x14ac:dyDescent="0.15">
      <c r="A256" s="1429"/>
      <c r="B256" s="1443"/>
      <c r="C256" s="1429"/>
      <c r="D256" s="1413"/>
      <c r="E256" s="1417"/>
      <c r="F256" s="1438"/>
      <c r="G256" s="409" t="s">
        <v>16781</v>
      </c>
      <c r="H256" s="1407"/>
      <c r="I256" s="1461"/>
      <c r="J256" s="1445" t="s">
        <v>16782</v>
      </c>
      <c r="K256" s="2678" t="s">
        <v>13</v>
      </c>
      <c r="L256" s="2719" t="s">
        <v>9</v>
      </c>
      <c r="M256" s="2678" t="s">
        <v>25</v>
      </c>
    </row>
    <row r="257" spans="1:13" s="769" customFormat="1" ht="16.5" customHeight="1" x14ac:dyDescent="0.15">
      <c r="A257" s="1429"/>
      <c r="B257" s="1443"/>
      <c r="C257" s="1429"/>
      <c r="D257" s="1413"/>
      <c r="E257" s="1417"/>
      <c r="F257" s="1438"/>
      <c r="G257" s="434"/>
      <c r="H257" s="1407"/>
      <c r="I257" s="1461"/>
      <c r="J257" s="1445" t="s">
        <v>16783</v>
      </c>
      <c r="K257" s="2691"/>
      <c r="L257" s="2720"/>
      <c r="M257" s="2691"/>
    </row>
    <row r="258" spans="1:13" s="769" customFormat="1" ht="16.5" customHeight="1" x14ac:dyDescent="0.15">
      <c r="A258" s="1429"/>
      <c r="B258" s="1443"/>
      <c r="C258" s="1429"/>
      <c r="D258" s="1413"/>
      <c r="E258" s="1417"/>
      <c r="F258" s="1438"/>
      <c r="G258" s="434"/>
      <c r="H258" s="1407"/>
      <c r="I258" s="1461"/>
      <c r="J258" s="1445" t="s">
        <v>16784</v>
      </c>
      <c r="K258" s="2691"/>
      <c r="L258" s="2720"/>
      <c r="M258" s="2691"/>
    </row>
    <row r="259" spans="1:13" s="769" customFormat="1" ht="16.5" customHeight="1" x14ac:dyDescent="0.15">
      <c r="A259" s="1429"/>
      <c r="B259" s="1443"/>
      <c r="C259" s="1429"/>
      <c r="D259" s="1413"/>
      <c r="E259" s="1417"/>
      <c r="F259" s="1438"/>
      <c r="G259" s="434"/>
      <c r="H259" s="1407"/>
      <c r="I259" s="1461"/>
      <c r="J259" s="1445" t="s">
        <v>16781</v>
      </c>
      <c r="K259" s="2695"/>
      <c r="L259" s="2800"/>
      <c r="M259" s="2695"/>
    </row>
    <row r="260" spans="1:13" s="769" customFormat="1" ht="16.5" customHeight="1" x14ac:dyDescent="0.15">
      <c r="A260" s="1429"/>
      <c r="B260" s="1443"/>
      <c r="C260" s="1429"/>
      <c r="D260" s="1413"/>
      <c r="E260" s="1417"/>
      <c r="F260" s="1438"/>
      <c r="G260" s="434"/>
      <c r="H260" s="1407"/>
      <c r="I260" s="1461"/>
      <c r="J260" s="1445" t="s">
        <v>16785</v>
      </c>
      <c r="K260" s="370" t="s">
        <v>148</v>
      </c>
      <c r="L260" s="365" t="s">
        <v>652</v>
      </c>
      <c r="M260" s="370" t="s">
        <v>1</v>
      </c>
    </row>
    <row r="261" spans="1:13" s="769" customFormat="1" ht="18.75" customHeight="1" x14ac:dyDescent="0.15">
      <c r="A261" s="1429"/>
      <c r="B261" s="1443"/>
      <c r="C261" s="1429"/>
      <c r="D261" s="1413"/>
      <c r="E261" s="1417"/>
      <c r="F261" s="1438"/>
      <c r="G261" s="1445" t="s">
        <v>16786</v>
      </c>
      <c r="H261" s="1407"/>
      <c r="I261" s="1461"/>
      <c r="J261" s="1460" t="s">
        <v>9415</v>
      </c>
      <c r="K261" s="2678" t="s">
        <v>16787</v>
      </c>
      <c r="L261" s="2719" t="s">
        <v>9</v>
      </c>
      <c r="M261" s="2678" t="s">
        <v>25</v>
      </c>
    </row>
    <row r="262" spans="1:13" s="769" customFormat="1" ht="18.75" customHeight="1" x14ac:dyDescent="0.15">
      <c r="A262" s="1429"/>
      <c r="B262" s="1443"/>
      <c r="C262" s="1429"/>
      <c r="D262" s="1413"/>
      <c r="E262" s="1428"/>
      <c r="F262" s="1447"/>
      <c r="G262" s="1444"/>
      <c r="H262" s="1407"/>
      <c r="I262" s="1461"/>
      <c r="J262" s="1460" t="s">
        <v>16788</v>
      </c>
      <c r="K262" s="2695"/>
      <c r="L262" s="2800"/>
      <c r="M262" s="2695"/>
    </row>
    <row r="263" spans="1:13" s="769" customFormat="1" ht="24" customHeight="1" x14ac:dyDescent="0.15">
      <c r="A263" s="1429"/>
      <c r="B263" s="1443"/>
      <c r="C263" s="1429"/>
      <c r="D263" s="1413"/>
      <c r="E263" s="387" t="s">
        <v>180</v>
      </c>
      <c r="F263" s="386" t="s">
        <v>16789</v>
      </c>
      <c r="G263" s="1449" t="s">
        <v>450</v>
      </c>
      <c r="H263" s="1452"/>
      <c r="I263" s="1461"/>
      <c r="J263" s="1460" t="s">
        <v>450</v>
      </c>
      <c r="K263" s="2678" t="s">
        <v>40</v>
      </c>
      <c r="L263" s="2719" t="s">
        <v>9</v>
      </c>
      <c r="M263" s="2678" t="s">
        <v>25</v>
      </c>
    </row>
    <row r="264" spans="1:13" s="769" customFormat="1" ht="24" customHeight="1" x14ac:dyDescent="0.15">
      <c r="A264" s="1429"/>
      <c r="B264" s="1443"/>
      <c r="C264" s="1429"/>
      <c r="D264" s="1413"/>
      <c r="E264" s="391"/>
      <c r="F264" s="397"/>
      <c r="G264" s="1444"/>
      <c r="H264" s="1452"/>
      <c r="I264" s="1461"/>
      <c r="J264" s="1460" t="s">
        <v>16790</v>
      </c>
      <c r="K264" s="2695"/>
      <c r="L264" s="2800"/>
      <c r="M264" s="2695"/>
    </row>
    <row r="265" spans="1:13" s="769" customFormat="1" ht="24.75" customHeight="1" x14ac:dyDescent="0.15">
      <c r="A265" s="1429"/>
      <c r="B265" s="1443"/>
      <c r="C265" s="1429"/>
      <c r="D265" s="1413"/>
      <c r="E265" s="391"/>
      <c r="F265" s="397"/>
      <c r="G265" s="1449" t="s">
        <v>451</v>
      </c>
      <c r="H265" s="1452"/>
      <c r="I265" s="1438"/>
      <c r="J265" s="1460" t="s">
        <v>451</v>
      </c>
      <c r="K265" s="2678" t="s">
        <v>41</v>
      </c>
      <c r="L265" s="2719" t="s">
        <v>9</v>
      </c>
      <c r="M265" s="2678" t="s">
        <v>25</v>
      </c>
    </row>
    <row r="266" spans="1:13" s="769" customFormat="1" ht="24.75" customHeight="1" x14ac:dyDescent="0.15">
      <c r="A266" s="1429"/>
      <c r="B266" s="1443"/>
      <c r="C266" s="1429"/>
      <c r="D266" s="1413"/>
      <c r="E266" s="391"/>
      <c r="F266" s="397"/>
      <c r="G266" s="1444"/>
      <c r="H266" s="1438"/>
      <c r="I266" s="1438"/>
      <c r="J266" s="1460" t="s">
        <v>16791</v>
      </c>
      <c r="K266" s="2695"/>
      <c r="L266" s="2800"/>
      <c r="M266" s="2695"/>
    </row>
    <row r="267" spans="1:13" s="769" customFormat="1" x14ac:dyDescent="0.15">
      <c r="A267" s="1429"/>
      <c r="B267" s="1443"/>
      <c r="C267" s="1429"/>
      <c r="D267" s="1413"/>
      <c r="E267" s="1435" t="s">
        <v>1693</v>
      </c>
      <c r="F267" s="1440" t="s">
        <v>1189</v>
      </c>
      <c r="G267" s="2698" t="s">
        <v>13834</v>
      </c>
      <c r="H267" s="1438"/>
      <c r="I267" s="1438"/>
      <c r="J267" s="1460" t="s">
        <v>16792</v>
      </c>
      <c r="K267" s="2678" t="s">
        <v>26</v>
      </c>
      <c r="L267" s="2719" t="s">
        <v>9</v>
      </c>
      <c r="M267" s="2678" t="s">
        <v>25</v>
      </c>
    </row>
    <row r="268" spans="1:13" s="769" customFormat="1" x14ac:dyDescent="0.15">
      <c r="A268" s="1429"/>
      <c r="B268" s="1443"/>
      <c r="C268" s="1429"/>
      <c r="D268" s="1413"/>
      <c r="E268" s="1417"/>
      <c r="F268" s="1438"/>
      <c r="G268" s="2700"/>
      <c r="H268" s="1438"/>
      <c r="I268" s="1461"/>
      <c r="J268" s="378" t="s">
        <v>13839</v>
      </c>
      <c r="K268" s="2695"/>
      <c r="L268" s="2800"/>
      <c r="M268" s="2695"/>
    </row>
    <row r="269" spans="1:13" s="769" customFormat="1" x14ac:dyDescent="0.15">
      <c r="A269" s="1429"/>
      <c r="B269" s="1443"/>
      <c r="C269" s="1429"/>
      <c r="D269" s="1413"/>
      <c r="E269" s="2815" t="s">
        <v>1200</v>
      </c>
      <c r="F269" s="2694" t="s">
        <v>16793</v>
      </c>
      <c r="G269" s="1445" t="s">
        <v>16794</v>
      </c>
      <c r="H269" s="1438"/>
      <c r="I269" s="1461"/>
      <c r="J269" s="1445" t="s">
        <v>7909</v>
      </c>
      <c r="K269" s="1404" t="s">
        <v>26</v>
      </c>
      <c r="L269" s="358" t="s">
        <v>9</v>
      </c>
      <c r="M269" s="382" t="s">
        <v>25</v>
      </c>
    </row>
    <row r="270" spans="1:13" s="769" customFormat="1" x14ac:dyDescent="0.15">
      <c r="A270" s="1429"/>
      <c r="B270" s="1443"/>
      <c r="C270" s="1429"/>
      <c r="D270" s="1413"/>
      <c r="E270" s="3272"/>
      <c r="F270" s="2703"/>
      <c r="G270" s="1452"/>
      <c r="H270" s="1438"/>
      <c r="I270" s="1461"/>
      <c r="J270" s="1445" t="s">
        <v>16642</v>
      </c>
      <c r="K270" s="1407"/>
      <c r="L270" s="365"/>
      <c r="M270" s="370"/>
    </row>
    <row r="271" spans="1:13" s="769" customFormat="1" ht="17.25" customHeight="1" x14ac:dyDescent="0.15">
      <c r="A271" s="1429"/>
      <c r="B271" s="1443"/>
      <c r="C271" s="1429"/>
      <c r="D271" s="1413"/>
      <c r="E271" s="3272"/>
      <c r="F271" s="2703"/>
      <c r="G271" s="1445" t="s">
        <v>16795</v>
      </c>
      <c r="H271" s="1438"/>
      <c r="I271" s="1438"/>
      <c r="J271" s="378" t="s">
        <v>16796</v>
      </c>
      <c r="K271" s="2678" t="s">
        <v>16787</v>
      </c>
      <c r="L271" s="2719" t="s">
        <v>9</v>
      </c>
      <c r="M271" s="2678" t="s">
        <v>25</v>
      </c>
    </row>
    <row r="272" spans="1:13" s="769" customFormat="1" ht="17.25" customHeight="1" x14ac:dyDescent="0.15">
      <c r="A272" s="1429"/>
      <c r="B272" s="1443"/>
      <c r="C272" s="1429"/>
      <c r="D272" s="1413"/>
      <c r="E272" s="1477"/>
      <c r="F272" s="405"/>
      <c r="G272" s="1444"/>
      <c r="H272" s="1438"/>
      <c r="I272" s="1461"/>
      <c r="J272" s="382" t="s">
        <v>16797</v>
      </c>
      <c r="K272" s="2695"/>
      <c r="L272" s="2800"/>
      <c r="M272" s="2695"/>
    </row>
    <row r="273" spans="1:13" s="769" customFormat="1" ht="21" x14ac:dyDescent="0.15">
      <c r="A273" s="1429"/>
      <c r="B273" s="1443"/>
      <c r="C273" s="1429"/>
      <c r="D273" s="1413"/>
      <c r="E273" s="1432" t="s">
        <v>1205</v>
      </c>
      <c r="F273" s="1440" t="s">
        <v>16798</v>
      </c>
      <c r="G273" s="1445" t="s">
        <v>12578</v>
      </c>
      <c r="H273" s="1438"/>
      <c r="I273" s="1461"/>
      <c r="J273" s="1445" t="s">
        <v>16799</v>
      </c>
      <c r="K273" s="1424" t="s">
        <v>26</v>
      </c>
      <c r="L273" s="358" t="s">
        <v>9</v>
      </c>
      <c r="M273" s="382" t="s">
        <v>25</v>
      </c>
    </row>
    <row r="274" spans="1:13" s="769" customFormat="1" x14ac:dyDescent="0.15">
      <c r="A274" s="1429"/>
      <c r="B274" s="1443"/>
      <c r="C274" s="1429"/>
      <c r="D274" s="1413"/>
      <c r="E274" s="1417" t="s">
        <v>1209</v>
      </c>
      <c r="F274" s="1448" t="s">
        <v>16475</v>
      </c>
      <c r="G274" s="1445" t="s">
        <v>16800</v>
      </c>
      <c r="H274" s="1438"/>
      <c r="I274" s="1461"/>
      <c r="J274" s="1445" t="s">
        <v>16801</v>
      </c>
      <c r="K274" s="1424" t="s">
        <v>36</v>
      </c>
      <c r="L274" s="359" t="s">
        <v>9</v>
      </c>
      <c r="M274" s="382" t="s">
        <v>25</v>
      </c>
    </row>
    <row r="275" spans="1:13" s="769" customFormat="1" ht="12" customHeight="1" x14ac:dyDescent="0.15">
      <c r="A275" s="1429"/>
      <c r="B275" s="1443"/>
      <c r="C275" s="1429"/>
      <c r="D275" s="1413"/>
      <c r="E275" s="1432" t="s">
        <v>1214</v>
      </c>
      <c r="F275" s="1438" t="s">
        <v>16478</v>
      </c>
      <c r="G275" s="1445" t="s">
        <v>16479</v>
      </c>
      <c r="H275" s="1438"/>
      <c r="I275" s="1461"/>
      <c r="J275" s="1445" t="s">
        <v>16802</v>
      </c>
      <c r="K275" s="398" t="s">
        <v>6427</v>
      </c>
      <c r="L275" s="359" t="s">
        <v>9</v>
      </c>
      <c r="M275" s="382" t="s">
        <v>25</v>
      </c>
    </row>
    <row r="276" spans="1:13" s="769" customFormat="1" x14ac:dyDescent="0.15">
      <c r="A276" s="1429"/>
      <c r="B276" s="1443"/>
      <c r="C276" s="1429"/>
      <c r="D276" s="1413"/>
      <c r="E276" s="1432" t="s">
        <v>1218</v>
      </c>
      <c r="F276" s="1448" t="s">
        <v>16489</v>
      </c>
      <c r="G276" s="1445" t="s">
        <v>16803</v>
      </c>
      <c r="H276" s="1452"/>
      <c r="I276" s="1438"/>
      <c r="J276" s="1445" t="s">
        <v>16803</v>
      </c>
      <c r="K276" s="1425" t="s">
        <v>101</v>
      </c>
      <c r="L276" s="359" t="s">
        <v>9</v>
      </c>
      <c r="M276" s="382" t="s">
        <v>25</v>
      </c>
    </row>
    <row r="277" spans="1:13" s="769" customFormat="1" ht="21" x14ac:dyDescent="0.15">
      <c r="A277" s="1429"/>
      <c r="B277" s="1443"/>
      <c r="C277" s="1426" t="s">
        <v>51</v>
      </c>
      <c r="D277" s="1458" t="s">
        <v>1242</v>
      </c>
      <c r="E277" s="1435" t="s">
        <v>158</v>
      </c>
      <c r="F277" s="1440" t="s">
        <v>4974</v>
      </c>
      <c r="G277" s="1445" t="s">
        <v>16804</v>
      </c>
      <c r="H277" s="1452"/>
      <c r="I277" s="1445" t="s">
        <v>7988</v>
      </c>
      <c r="J277" s="1445" t="s">
        <v>16805</v>
      </c>
      <c r="K277" s="2678" t="s">
        <v>101</v>
      </c>
      <c r="L277" s="2719" t="s">
        <v>9</v>
      </c>
      <c r="M277" s="2678" t="s">
        <v>25</v>
      </c>
    </row>
    <row r="278" spans="1:13" s="769" customFormat="1" ht="16.5" customHeight="1" x14ac:dyDescent="0.15">
      <c r="A278" s="1429"/>
      <c r="B278" s="1443"/>
      <c r="C278" s="1429"/>
      <c r="D278" s="1413"/>
      <c r="E278" s="1417"/>
      <c r="F278" s="1438"/>
      <c r="G278" s="406"/>
      <c r="H278" s="1408"/>
      <c r="I278" s="1444"/>
      <c r="J278" s="1445" t="s">
        <v>16806</v>
      </c>
      <c r="K278" s="2695"/>
      <c r="L278" s="2800"/>
      <c r="M278" s="2695"/>
    </row>
    <row r="279" spans="1:13" s="769" customFormat="1" ht="10.5" customHeight="1" x14ac:dyDescent="0.15">
      <c r="A279" s="1711">
        <v>37</v>
      </c>
      <c r="B279" s="1411" t="s">
        <v>1883</v>
      </c>
      <c r="C279" s="300" t="s">
        <v>47</v>
      </c>
      <c r="D279" s="1458" t="s">
        <v>16807</v>
      </c>
      <c r="E279" s="383" t="s">
        <v>10</v>
      </c>
      <c r="F279" s="384" t="s">
        <v>13030</v>
      </c>
      <c r="G279" s="370" t="s">
        <v>1266</v>
      </c>
      <c r="H279" s="1842" t="s">
        <v>1883</v>
      </c>
      <c r="I279" s="409" t="s">
        <v>1264</v>
      </c>
      <c r="J279" s="378" t="s">
        <v>15963</v>
      </c>
      <c r="K279" s="398" t="s">
        <v>5</v>
      </c>
      <c r="L279" s="359" t="s">
        <v>9</v>
      </c>
      <c r="M279" s="382" t="s">
        <v>25</v>
      </c>
    </row>
    <row r="280" spans="1:13" s="769" customFormat="1" x14ac:dyDescent="0.15">
      <c r="A280" s="389"/>
      <c r="B280" s="1415"/>
      <c r="C280" s="1427"/>
      <c r="D280" s="1469"/>
      <c r="E280" s="389"/>
      <c r="F280" s="390"/>
      <c r="G280" s="370"/>
      <c r="H280" s="1843"/>
      <c r="I280" s="434"/>
      <c r="J280" s="378" t="s">
        <v>16808</v>
      </c>
      <c r="K280" s="398" t="s">
        <v>4</v>
      </c>
      <c r="L280" s="359" t="s">
        <v>9</v>
      </c>
      <c r="M280" s="382" t="s">
        <v>25</v>
      </c>
    </row>
    <row r="281" spans="1:13" s="769" customFormat="1" x14ac:dyDescent="0.15">
      <c r="A281" s="389"/>
      <c r="B281" s="1415"/>
      <c r="C281" s="1427"/>
      <c r="D281" s="1469"/>
      <c r="E281" s="389"/>
      <c r="F281" s="390"/>
      <c r="G281" s="370"/>
      <c r="H281" s="1843"/>
      <c r="I281" s="434"/>
      <c r="J281" s="378" t="s">
        <v>16809</v>
      </c>
      <c r="K281" s="2678" t="s">
        <v>13</v>
      </c>
      <c r="L281" s="2719" t="s">
        <v>9</v>
      </c>
      <c r="M281" s="2678" t="s">
        <v>25</v>
      </c>
    </row>
    <row r="282" spans="1:13" s="769" customFormat="1" x14ac:dyDescent="0.15">
      <c r="A282" s="389"/>
      <c r="B282" s="1415"/>
      <c r="C282" s="1433"/>
      <c r="D282" s="1478"/>
      <c r="E282" s="400"/>
      <c r="F282" s="399"/>
      <c r="G282" s="393"/>
      <c r="H282" s="1843"/>
      <c r="I282" s="406"/>
      <c r="J282" s="378" t="s">
        <v>16810</v>
      </c>
      <c r="K282" s="2695"/>
      <c r="L282" s="2800"/>
      <c r="M282" s="2695"/>
    </row>
    <row r="283" spans="1:13" s="769" customFormat="1" x14ac:dyDescent="0.15">
      <c r="A283" s="1429"/>
      <c r="B283" s="1415"/>
      <c r="C283" s="1426" t="s">
        <v>51</v>
      </c>
      <c r="D283" s="344" t="s">
        <v>1274</v>
      </c>
      <c r="E283" s="244" t="s">
        <v>158</v>
      </c>
      <c r="F283" s="247" t="s">
        <v>16543</v>
      </c>
      <c r="G283" s="378" t="s">
        <v>16479</v>
      </c>
      <c r="I283" s="1844" t="s">
        <v>1274</v>
      </c>
      <c r="J283" s="378" t="s">
        <v>16811</v>
      </c>
      <c r="K283" s="398" t="s">
        <v>6427</v>
      </c>
      <c r="L283" s="359" t="s">
        <v>9</v>
      </c>
      <c r="M283" s="378" t="s">
        <v>111</v>
      </c>
    </row>
    <row r="284" spans="1:13" s="769" customFormat="1" ht="31.5" x14ac:dyDescent="0.15">
      <c r="A284" s="1429"/>
      <c r="B284" s="1415"/>
      <c r="C284" s="315"/>
      <c r="D284" s="1469"/>
      <c r="E284" s="383" t="s">
        <v>11</v>
      </c>
      <c r="F284" s="384" t="s">
        <v>16812</v>
      </c>
      <c r="G284" s="1454" t="s">
        <v>16813</v>
      </c>
      <c r="H284" s="1843"/>
      <c r="J284" s="378" t="s">
        <v>16814</v>
      </c>
      <c r="K284" s="398" t="s">
        <v>5</v>
      </c>
      <c r="L284" s="359" t="s">
        <v>9</v>
      </c>
      <c r="M284" s="382" t="s">
        <v>25</v>
      </c>
    </row>
    <row r="285" spans="1:13" s="769" customFormat="1" ht="21" x14ac:dyDescent="0.15">
      <c r="A285" s="1429"/>
      <c r="B285" s="1415"/>
      <c r="C285" s="315"/>
      <c r="D285" s="1469"/>
      <c r="E285" s="277" t="s">
        <v>189</v>
      </c>
      <c r="F285" s="273" t="s">
        <v>16815</v>
      </c>
      <c r="G285" s="382" t="s">
        <v>16816</v>
      </c>
      <c r="H285" s="1843"/>
      <c r="J285" s="1842" t="s">
        <v>16817</v>
      </c>
      <c r="K285" s="398" t="s">
        <v>7</v>
      </c>
      <c r="L285" s="359" t="s">
        <v>9</v>
      </c>
      <c r="M285" s="382" t="s">
        <v>25</v>
      </c>
    </row>
    <row r="286" spans="1:13" s="769" customFormat="1" x14ac:dyDescent="0.15">
      <c r="A286" s="1429"/>
      <c r="B286" s="1415"/>
      <c r="C286" s="315"/>
      <c r="D286" s="1469"/>
      <c r="G286" s="1845"/>
      <c r="H286" s="1843"/>
      <c r="J286" s="378" t="s">
        <v>16818</v>
      </c>
      <c r="K286" s="378" t="s">
        <v>5</v>
      </c>
      <c r="L286" s="358" t="s">
        <v>9</v>
      </c>
      <c r="M286" s="382" t="s">
        <v>25</v>
      </c>
    </row>
    <row r="287" spans="1:13" s="769" customFormat="1" x14ac:dyDescent="0.15">
      <c r="A287" s="1429"/>
      <c r="B287" s="1415"/>
      <c r="C287" s="315"/>
      <c r="D287" s="1469"/>
      <c r="E287" s="280"/>
      <c r="F287" s="250"/>
      <c r="G287" s="393"/>
      <c r="H287" s="1843"/>
      <c r="J287" s="378" t="s">
        <v>16819</v>
      </c>
      <c r="K287" s="378" t="s">
        <v>6427</v>
      </c>
      <c r="L287" s="359" t="s">
        <v>9</v>
      </c>
      <c r="M287" s="378" t="s">
        <v>25</v>
      </c>
    </row>
    <row r="288" spans="1:13" s="769" customFormat="1" x14ac:dyDescent="0.15">
      <c r="A288" s="1429"/>
      <c r="B288" s="1415"/>
      <c r="C288" s="315"/>
      <c r="D288" s="1469"/>
      <c r="E288" s="277" t="s">
        <v>100</v>
      </c>
      <c r="F288" s="273" t="s">
        <v>16820</v>
      </c>
      <c r="G288" s="382" t="s">
        <v>16821</v>
      </c>
      <c r="H288" s="1843"/>
      <c r="J288" s="393" t="s">
        <v>16822</v>
      </c>
      <c r="K288" s="382" t="s">
        <v>5</v>
      </c>
      <c r="L288" s="358" t="s">
        <v>9</v>
      </c>
      <c r="M288" s="382" t="s">
        <v>25</v>
      </c>
    </row>
    <row r="289" spans="1:13" s="769" customFormat="1" x14ac:dyDescent="0.15">
      <c r="A289" s="1429"/>
      <c r="B289" s="1415"/>
      <c r="C289" s="315"/>
      <c r="D289" s="1469"/>
      <c r="E289" s="280"/>
      <c r="F289" s="261"/>
      <c r="G289" s="400"/>
      <c r="H289" s="1843"/>
      <c r="I289" s="1845"/>
      <c r="J289" s="393" t="s">
        <v>16823</v>
      </c>
      <c r="K289" s="370"/>
      <c r="L289" s="365"/>
      <c r="M289" s="370"/>
    </row>
    <row r="290" spans="1:13" s="769" customFormat="1" x14ac:dyDescent="0.15">
      <c r="A290" s="1429"/>
      <c r="B290" s="1415"/>
      <c r="C290" s="254"/>
      <c r="D290" s="1478"/>
      <c r="E290" s="280" t="s">
        <v>145</v>
      </c>
      <c r="F290" s="261" t="s">
        <v>16824</v>
      </c>
      <c r="G290" s="400" t="s">
        <v>2436</v>
      </c>
      <c r="H290" s="1843"/>
      <c r="I290" s="1846"/>
      <c r="J290" s="393" t="s">
        <v>16825</v>
      </c>
      <c r="K290" s="399"/>
      <c r="L290" s="369"/>
      <c r="M290" s="370"/>
    </row>
    <row r="291" spans="1:13" s="769" customFormat="1" x14ac:dyDescent="0.15">
      <c r="A291" s="1429"/>
      <c r="B291" s="1415"/>
      <c r="C291" s="290" t="s">
        <v>50</v>
      </c>
      <c r="D291" s="1469" t="s">
        <v>16826</v>
      </c>
      <c r="E291" s="280" t="s">
        <v>158</v>
      </c>
      <c r="F291" s="261" t="s">
        <v>16827</v>
      </c>
      <c r="G291" s="400" t="s">
        <v>16828</v>
      </c>
      <c r="H291" s="1843"/>
      <c r="I291" s="769" t="s">
        <v>16826</v>
      </c>
      <c r="J291" s="393" t="s">
        <v>16829</v>
      </c>
      <c r="K291" s="399" t="s">
        <v>36</v>
      </c>
      <c r="L291" s="359" t="s">
        <v>9</v>
      </c>
      <c r="M291" s="378" t="s">
        <v>25</v>
      </c>
    </row>
    <row r="292" spans="1:13" s="769" customFormat="1" x14ac:dyDescent="0.15">
      <c r="A292" s="1711">
        <v>38</v>
      </c>
      <c r="B292" s="303" t="s">
        <v>9473</v>
      </c>
      <c r="C292" s="300" t="s">
        <v>47</v>
      </c>
      <c r="D292" s="344" t="s">
        <v>5042</v>
      </c>
      <c r="E292" s="244" t="s">
        <v>159</v>
      </c>
      <c r="F292" s="247" t="s">
        <v>16543</v>
      </c>
      <c r="G292" s="377" t="s">
        <v>16479</v>
      </c>
      <c r="H292" s="508" t="s">
        <v>9473</v>
      </c>
      <c r="I292" s="1458" t="s">
        <v>5042</v>
      </c>
      <c r="J292" s="378" t="s">
        <v>16830</v>
      </c>
      <c r="K292" s="398" t="s">
        <v>6427</v>
      </c>
      <c r="L292" s="359" t="s">
        <v>9</v>
      </c>
      <c r="M292" s="378" t="s">
        <v>111</v>
      </c>
    </row>
    <row r="293" spans="1:13" s="769" customFormat="1" ht="14.25" customHeight="1" x14ac:dyDescent="0.15">
      <c r="A293" s="1429"/>
      <c r="B293" s="319"/>
      <c r="C293" s="315"/>
      <c r="D293" s="345"/>
      <c r="E293" s="277" t="s">
        <v>189</v>
      </c>
      <c r="F293" s="252" t="s">
        <v>16831</v>
      </c>
      <c r="G293" s="383" t="s">
        <v>16832</v>
      </c>
      <c r="H293" s="509"/>
      <c r="I293" s="1572"/>
      <c r="J293" s="378" t="s">
        <v>16833</v>
      </c>
      <c r="K293" s="384" t="s">
        <v>13</v>
      </c>
      <c r="L293" s="358" t="s">
        <v>9</v>
      </c>
      <c r="M293" s="382" t="s">
        <v>25</v>
      </c>
    </row>
    <row r="294" spans="1:13" s="769" customFormat="1" x14ac:dyDescent="0.15">
      <c r="A294" s="1429"/>
      <c r="B294" s="319"/>
      <c r="C294" s="315"/>
      <c r="D294" s="345"/>
      <c r="E294" s="282"/>
      <c r="F294" s="248"/>
      <c r="G294" s="370"/>
      <c r="H294" s="509"/>
      <c r="I294" s="1469"/>
      <c r="J294" s="378" t="s">
        <v>9479</v>
      </c>
      <c r="K294" s="370"/>
      <c r="L294" s="365"/>
      <c r="M294" s="370"/>
    </row>
    <row r="295" spans="1:13" s="769" customFormat="1" x14ac:dyDescent="0.15">
      <c r="A295" s="1429"/>
      <c r="B295" s="319"/>
      <c r="C295" s="315"/>
      <c r="D295" s="345"/>
      <c r="E295" s="282"/>
      <c r="F295" s="248"/>
      <c r="G295" s="370"/>
      <c r="H295" s="509"/>
      <c r="I295" s="1469"/>
      <c r="J295" s="378" t="s">
        <v>16834</v>
      </c>
      <c r="K295" s="370"/>
      <c r="L295" s="365"/>
      <c r="M295" s="370"/>
    </row>
    <row r="296" spans="1:13" s="769" customFormat="1" ht="21" x14ac:dyDescent="0.15">
      <c r="A296" s="1429"/>
      <c r="B296" s="319"/>
      <c r="C296" s="315"/>
      <c r="D296" s="345"/>
      <c r="E296" s="282"/>
      <c r="F296" s="248"/>
      <c r="G296" s="370"/>
      <c r="H296" s="509"/>
      <c r="I296" s="1469"/>
      <c r="J296" s="378" t="s">
        <v>16835</v>
      </c>
      <c r="K296" s="393"/>
      <c r="L296" s="369"/>
      <c r="M296" s="393"/>
    </row>
    <row r="297" spans="1:13" s="769" customFormat="1" ht="21" x14ac:dyDescent="0.15">
      <c r="A297" s="1429"/>
      <c r="B297" s="319"/>
      <c r="C297" s="315"/>
      <c r="D297" s="345"/>
      <c r="E297" s="282"/>
      <c r="F297" s="248"/>
      <c r="G297" s="370"/>
      <c r="H297" s="509"/>
      <c r="I297" s="1469"/>
      <c r="J297" s="378" t="s">
        <v>16836</v>
      </c>
      <c r="K297" s="398" t="s">
        <v>5</v>
      </c>
      <c r="L297" s="359" t="s">
        <v>652</v>
      </c>
      <c r="M297" s="382" t="s">
        <v>111</v>
      </c>
    </row>
    <row r="298" spans="1:13" s="769" customFormat="1" x14ac:dyDescent="0.15">
      <c r="A298" s="1429"/>
      <c r="B298" s="319"/>
      <c r="C298" s="315"/>
      <c r="D298" s="345"/>
      <c r="E298" s="280"/>
      <c r="F298" s="261"/>
      <c r="G298" s="400"/>
      <c r="H298" s="509"/>
      <c r="I298" s="1469"/>
      <c r="J298" s="378" t="s">
        <v>16837</v>
      </c>
      <c r="K298" s="398" t="s">
        <v>124</v>
      </c>
      <c r="L298" s="359" t="s">
        <v>652</v>
      </c>
      <c r="M298" s="382" t="s">
        <v>111</v>
      </c>
    </row>
    <row r="299" spans="1:13" s="769" customFormat="1" x14ac:dyDescent="0.15">
      <c r="A299" s="1429"/>
      <c r="B299" s="319"/>
      <c r="C299" s="315"/>
      <c r="D299" s="345"/>
      <c r="E299" s="244" t="s">
        <v>15</v>
      </c>
      <c r="F299" s="247" t="s">
        <v>16838</v>
      </c>
      <c r="G299" s="377" t="s">
        <v>16839</v>
      </c>
      <c r="H299" s="509"/>
      <c r="I299" s="1572"/>
      <c r="J299" s="378" t="s">
        <v>16840</v>
      </c>
      <c r="K299" s="398" t="s">
        <v>6427</v>
      </c>
      <c r="L299" s="359" t="s">
        <v>9</v>
      </c>
      <c r="M299" s="382" t="s">
        <v>25</v>
      </c>
    </row>
    <row r="300" spans="1:13" s="769" customFormat="1" x14ac:dyDescent="0.15">
      <c r="A300" s="1429"/>
      <c r="B300" s="319"/>
      <c r="C300" s="315"/>
      <c r="D300" s="345"/>
      <c r="E300" s="277" t="s">
        <v>145</v>
      </c>
      <c r="F300" s="252" t="s">
        <v>16841</v>
      </c>
      <c r="G300" s="383" t="s">
        <v>16842</v>
      </c>
      <c r="H300" s="509"/>
      <c r="I300" s="1605"/>
      <c r="J300" s="378" t="s">
        <v>16843</v>
      </c>
      <c r="K300" s="398" t="s">
        <v>36</v>
      </c>
      <c r="L300" s="359" t="s">
        <v>9</v>
      </c>
      <c r="M300" s="382" t="s">
        <v>25</v>
      </c>
    </row>
    <row r="301" spans="1:13" s="769" customFormat="1" x14ac:dyDescent="0.15">
      <c r="A301" s="1429"/>
      <c r="B301" s="319"/>
      <c r="C301" s="300" t="s">
        <v>50</v>
      </c>
      <c r="D301" s="344" t="s">
        <v>3342</v>
      </c>
      <c r="E301" s="277" t="s">
        <v>158</v>
      </c>
      <c r="F301" s="252" t="s">
        <v>8078</v>
      </c>
      <c r="G301" s="382" t="s">
        <v>16844</v>
      </c>
      <c r="H301" s="509"/>
      <c r="I301" s="1469" t="s">
        <v>3342</v>
      </c>
      <c r="J301" s="378" t="s">
        <v>16845</v>
      </c>
      <c r="K301" s="398" t="s">
        <v>6427</v>
      </c>
      <c r="L301" s="359" t="s">
        <v>9</v>
      </c>
      <c r="M301" s="382" t="s">
        <v>25</v>
      </c>
    </row>
    <row r="302" spans="1:13" s="769" customFormat="1" x14ac:dyDescent="0.15">
      <c r="A302" s="1429"/>
      <c r="B302" s="319"/>
      <c r="C302" s="315"/>
      <c r="D302" s="345"/>
      <c r="E302" s="280"/>
      <c r="F302" s="261"/>
      <c r="G302" s="400"/>
      <c r="H302" s="509"/>
      <c r="I302" s="1469"/>
      <c r="J302" s="378" t="s">
        <v>16846</v>
      </c>
      <c r="K302" s="398" t="s">
        <v>5</v>
      </c>
      <c r="L302" s="359" t="s">
        <v>9</v>
      </c>
      <c r="M302" s="382" t="s">
        <v>25</v>
      </c>
    </row>
    <row r="303" spans="1:13" s="769" customFormat="1" x14ac:dyDescent="0.15">
      <c r="A303" s="1429"/>
      <c r="B303" s="319"/>
      <c r="C303" s="300" t="s">
        <v>53</v>
      </c>
      <c r="D303" s="344" t="s">
        <v>1416</v>
      </c>
      <c r="E303" s="244" t="s">
        <v>158</v>
      </c>
      <c r="F303" s="247" t="s">
        <v>16543</v>
      </c>
      <c r="G303" s="377" t="s">
        <v>16479</v>
      </c>
      <c r="H303" s="509"/>
      <c r="I303" s="1458" t="s">
        <v>6654</v>
      </c>
      <c r="J303" s="378" t="s">
        <v>16830</v>
      </c>
      <c r="K303" s="398" t="s">
        <v>6427</v>
      </c>
      <c r="L303" s="359" t="s">
        <v>9</v>
      </c>
      <c r="M303" s="378" t="s">
        <v>111</v>
      </c>
    </row>
    <row r="304" spans="1:13" s="769" customFormat="1" x14ac:dyDescent="0.15">
      <c r="A304" s="1429"/>
      <c r="B304" s="319"/>
      <c r="C304" s="315"/>
      <c r="D304" s="345"/>
      <c r="E304" s="277" t="s">
        <v>159</v>
      </c>
      <c r="F304" s="252" t="s">
        <v>1189</v>
      </c>
      <c r="G304" s="382" t="s">
        <v>16847</v>
      </c>
      <c r="H304" s="509"/>
      <c r="I304" s="1469"/>
      <c r="J304" s="377" t="s">
        <v>16847</v>
      </c>
      <c r="K304" s="382" t="s">
        <v>124</v>
      </c>
      <c r="L304" s="358" t="s">
        <v>9</v>
      </c>
      <c r="M304" s="382" t="s">
        <v>111</v>
      </c>
    </row>
    <row r="305" spans="1:13" s="769" customFormat="1" x14ac:dyDescent="0.15">
      <c r="A305" s="1429"/>
      <c r="B305" s="319"/>
      <c r="C305" s="315"/>
      <c r="D305" s="345"/>
      <c r="E305" s="275"/>
      <c r="F305" s="275"/>
      <c r="G305" s="370"/>
      <c r="H305" s="509"/>
      <c r="I305" s="1469"/>
      <c r="J305" s="377" t="s">
        <v>16848</v>
      </c>
      <c r="K305" s="370"/>
      <c r="L305" s="365"/>
      <c r="M305" s="370"/>
    </row>
    <row r="306" spans="1:13" s="769" customFormat="1" ht="21" customHeight="1" x14ac:dyDescent="0.15">
      <c r="A306" s="1429"/>
      <c r="B306" s="319"/>
      <c r="C306" s="315"/>
      <c r="D306" s="345"/>
      <c r="E306" s="275"/>
      <c r="F306" s="275"/>
      <c r="G306" s="370"/>
      <c r="H306" s="509"/>
      <c r="I306" s="1469"/>
      <c r="J306" s="377" t="s">
        <v>16849</v>
      </c>
      <c r="K306" s="393"/>
      <c r="L306" s="369"/>
      <c r="M306" s="393"/>
    </row>
    <row r="307" spans="1:13" s="769" customFormat="1" x14ac:dyDescent="0.15">
      <c r="A307" s="1429"/>
      <c r="B307" s="319"/>
      <c r="C307" s="315"/>
      <c r="D307" s="345"/>
      <c r="E307" s="275"/>
      <c r="F307" s="275"/>
      <c r="G307" s="370"/>
      <c r="H307" s="509"/>
      <c r="I307" s="1469"/>
      <c r="J307" s="378" t="s">
        <v>4085</v>
      </c>
      <c r="K307" s="398" t="s">
        <v>5</v>
      </c>
      <c r="L307" s="359" t="s">
        <v>9</v>
      </c>
      <c r="M307" s="378" t="s">
        <v>111</v>
      </c>
    </row>
    <row r="308" spans="1:13" s="769" customFormat="1" x14ac:dyDescent="0.15">
      <c r="A308" s="1429"/>
      <c r="B308" s="319"/>
      <c r="C308" s="315"/>
      <c r="D308" s="345"/>
      <c r="E308" s="275"/>
      <c r="F308" s="275"/>
      <c r="G308" s="370"/>
      <c r="H308" s="509"/>
      <c r="I308" s="1469"/>
      <c r="J308" s="378" t="s">
        <v>16850</v>
      </c>
      <c r="K308" s="398" t="s">
        <v>148</v>
      </c>
      <c r="L308" s="359" t="s">
        <v>9</v>
      </c>
      <c r="M308" s="378" t="s">
        <v>111</v>
      </c>
    </row>
    <row r="309" spans="1:13" s="769" customFormat="1" x14ac:dyDescent="0.15">
      <c r="A309" s="1429"/>
      <c r="B309" s="319"/>
      <c r="C309" s="315"/>
      <c r="D309" s="345"/>
      <c r="E309" s="275"/>
      <c r="F309" s="275"/>
      <c r="G309" s="400"/>
      <c r="H309" s="509"/>
      <c r="I309" s="1469"/>
      <c r="J309" s="378" t="s">
        <v>16851</v>
      </c>
      <c r="K309" s="398" t="s">
        <v>101</v>
      </c>
      <c r="L309" s="359" t="s">
        <v>652</v>
      </c>
      <c r="M309" s="378" t="s">
        <v>111</v>
      </c>
    </row>
    <row r="310" spans="1:13" s="769" customFormat="1" x14ac:dyDescent="0.15">
      <c r="A310" s="1429"/>
      <c r="B310" s="319"/>
      <c r="C310" s="315"/>
      <c r="D310" s="345"/>
      <c r="G310" s="378" t="s">
        <v>16852</v>
      </c>
      <c r="H310" s="509"/>
      <c r="I310" s="1572"/>
      <c r="J310" s="378" t="s">
        <v>16853</v>
      </c>
      <c r="K310" s="398" t="s">
        <v>148</v>
      </c>
      <c r="L310" s="359" t="s">
        <v>9</v>
      </c>
      <c r="M310" s="378" t="s">
        <v>111</v>
      </c>
    </row>
    <row r="311" spans="1:13" s="769" customFormat="1" x14ac:dyDescent="0.15">
      <c r="A311" s="1429"/>
      <c r="B311" s="319"/>
      <c r="C311" s="315"/>
      <c r="D311" s="345"/>
      <c r="E311" s="282"/>
      <c r="F311" s="248"/>
      <c r="G311" s="393" t="s">
        <v>5284</v>
      </c>
      <c r="H311" s="509"/>
      <c r="I311" s="1572"/>
      <c r="J311" s="382" t="s">
        <v>16854</v>
      </c>
      <c r="K311" s="398" t="s">
        <v>101</v>
      </c>
      <c r="L311" s="359" t="s">
        <v>9</v>
      </c>
      <c r="M311" s="378" t="s">
        <v>111</v>
      </c>
    </row>
    <row r="312" spans="1:13" s="769" customFormat="1" ht="10.5" customHeight="1" x14ac:dyDescent="0.15">
      <c r="A312" s="1429"/>
      <c r="B312" s="319"/>
      <c r="C312" s="315"/>
      <c r="D312" s="345"/>
      <c r="E312" s="282"/>
      <c r="F312" s="248"/>
      <c r="G312" s="382" t="s">
        <v>9456</v>
      </c>
      <c r="H312" s="509"/>
      <c r="I312" s="1572"/>
      <c r="J312" s="378" t="s">
        <v>16855</v>
      </c>
      <c r="K312" s="2678" t="s">
        <v>148</v>
      </c>
      <c r="L312" s="2719" t="s">
        <v>9</v>
      </c>
      <c r="M312" s="2678" t="s">
        <v>111</v>
      </c>
    </row>
    <row r="313" spans="1:13" s="769" customFormat="1" x14ac:dyDescent="0.15">
      <c r="A313" s="1429"/>
      <c r="B313" s="319"/>
      <c r="C313" s="315"/>
      <c r="D313" s="345"/>
      <c r="E313" s="282"/>
      <c r="F313" s="248"/>
      <c r="G313" s="370"/>
      <c r="H313" s="509"/>
      <c r="I313" s="1572"/>
      <c r="J313" s="378" t="s">
        <v>14948</v>
      </c>
      <c r="K313" s="2691"/>
      <c r="L313" s="2720"/>
      <c r="M313" s="2691"/>
    </row>
    <row r="314" spans="1:13" s="769" customFormat="1" x14ac:dyDescent="0.15">
      <c r="A314" s="1429"/>
      <c r="B314" s="319"/>
      <c r="C314" s="315"/>
      <c r="D314" s="345"/>
      <c r="E314" s="282"/>
      <c r="F314" s="248"/>
      <c r="G314" s="370"/>
      <c r="H314" s="509"/>
      <c r="I314" s="1572"/>
      <c r="J314" s="378" t="s">
        <v>4092</v>
      </c>
      <c r="K314" s="2691"/>
      <c r="L314" s="2720"/>
      <c r="M314" s="2691"/>
    </row>
    <row r="315" spans="1:13" s="769" customFormat="1" x14ac:dyDescent="0.15">
      <c r="A315" s="1429"/>
      <c r="B315" s="319"/>
      <c r="C315" s="315"/>
      <c r="D315" s="345"/>
      <c r="E315" s="282"/>
      <c r="F315" s="248"/>
      <c r="G315" s="393"/>
      <c r="H315" s="509"/>
      <c r="I315" s="1572"/>
      <c r="J315" s="378" t="s">
        <v>16856</v>
      </c>
      <c r="K315" s="2695"/>
      <c r="L315" s="2800"/>
      <c r="M315" s="2695"/>
    </row>
    <row r="316" spans="1:13" s="769" customFormat="1" ht="31.5" x14ac:dyDescent="0.15">
      <c r="A316" s="1429"/>
      <c r="B316" s="319"/>
      <c r="C316" s="315"/>
      <c r="D316" s="345"/>
      <c r="E316" s="282"/>
      <c r="F316" s="248"/>
      <c r="G316" s="1452" t="s">
        <v>16857</v>
      </c>
      <c r="H316" s="509"/>
      <c r="I316" s="1572"/>
      <c r="J316" s="378" t="s">
        <v>16858</v>
      </c>
      <c r="K316" s="2465" t="s">
        <v>16859</v>
      </c>
      <c r="L316" s="2719" t="s">
        <v>9</v>
      </c>
      <c r="M316" s="2678" t="s">
        <v>25</v>
      </c>
    </row>
    <row r="317" spans="1:13" s="769" customFormat="1" ht="16.149999999999999" customHeight="1" x14ac:dyDescent="0.15">
      <c r="A317" s="1429"/>
      <c r="B317" s="319"/>
      <c r="C317" s="315"/>
      <c r="D317" s="345"/>
      <c r="E317" s="282"/>
      <c r="F317" s="248"/>
      <c r="G317" s="1444"/>
      <c r="H317" s="509"/>
      <c r="I317" s="1572"/>
      <c r="J317" s="378" t="s">
        <v>16860</v>
      </c>
      <c r="K317" s="2577"/>
      <c r="L317" s="2720"/>
      <c r="M317" s="2691"/>
    </row>
    <row r="318" spans="1:13" s="769" customFormat="1" ht="15.6" customHeight="1" x14ac:dyDescent="0.15">
      <c r="A318" s="1429"/>
      <c r="B318" s="319"/>
      <c r="C318" s="315"/>
      <c r="D318" s="345"/>
      <c r="E318" s="280"/>
      <c r="F318" s="261"/>
      <c r="G318" s="1450" t="s">
        <v>16861</v>
      </c>
      <c r="H318" s="509"/>
      <c r="I318" s="1572"/>
      <c r="J318" s="378" t="s">
        <v>16862</v>
      </c>
      <c r="K318" s="398" t="s">
        <v>101</v>
      </c>
      <c r="L318" s="359" t="s">
        <v>9</v>
      </c>
      <c r="M318" s="378" t="s">
        <v>111</v>
      </c>
    </row>
    <row r="319" spans="1:13" s="769" customFormat="1" x14ac:dyDescent="0.15">
      <c r="A319" s="1429"/>
      <c r="B319" s="319"/>
      <c r="C319" s="315"/>
      <c r="D319" s="345"/>
      <c r="E319" s="277" t="s">
        <v>189</v>
      </c>
      <c r="F319" s="252" t="s">
        <v>16863</v>
      </c>
      <c r="G319" s="383" t="s">
        <v>16864</v>
      </c>
      <c r="H319" s="509"/>
      <c r="I319" s="1572"/>
      <c r="J319" s="378" t="s">
        <v>16865</v>
      </c>
      <c r="K319" s="398" t="s">
        <v>13</v>
      </c>
      <c r="L319" s="359" t="s">
        <v>9</v>
      </c>
      <c r="M319" s="382" t="s">
        <v>25</v>
      </c>
    </row>
    <row r="320" spans="1:13" s="769" customFormat="1" x14ac:dyDescent="0.15">
      <c r="A320" s="1429"/>
      <c r="B320" s="319"/>
      <c r="C320" s="315"/>
      <c r="D320" s="345"/>
      <c r="E320" s="280"/>
      <c r="F320" s="261"/>
      <c r="G320" s="393"/>
      <c r="H320" s="509"/>
      <c r="I320" s="1469"/>
      <c r="J320" s="378" t="s">
        <v>16866</v>
      </c>
      <c r="K320" s="398" t="s">
        <v>13</v>
      </c>
      <c r="L320" s="359" t="s">
        <v>9</v>
      </c>
      <c r="M320" s="382" t="s">
        <v>25</v>
      </c>
    </row>
    <row r="321" spans="1:13" s="769" customFormat="1" x14ac:dyDescent="0.15">
      <c r="A321" s="1429"/>
      <c r="B321" s="319"/>
      <c r="C321" s="315"/>
      <c r="D321" s="345"/>
      <c r="E321" s="277" t="s">
        <v>100</v>
      </c>
      <c r="F321" s="252" t="s">
        <v>16867</v>
      </c>
      <c r="G321" s="383" t="s">
        <v>16868</v>
      </c>
      <c r="H321" s="509"/>
      <c r="I321" s="1469"/>
      <c r="J321" s="378" t="s">
        <v>16869</v>
      </c>
      <c r="K321" s="398" t="s">
        <v>13</v>
      </c>
      <c r="L321" s="359" t="s">
        <v>9</v>
      </c>
      <c r="M321" s="382" t="s">
        <v>25</v>
      </c>
    </row>
    <row r="322" spans="1:13" s="769" customFormat="1" ht="21" x14ac:dyDescent="0.15">
      <c r="A322" s="1429"/>
      <c r="B322" s="319"/>
      <c r="C322" s="315"/>
      <c r="D322" s="345"/>
      <c r="E322" s="280"/>
      <c r="F322" s="261"/>
      <c r="G322" s="393"/>
      <c r="H322" s="509"/>
      <c r="I322" s="1469"/>
      <c r="J322" s="378" t="s">
        <v>16870</v>
      </c>
      <c r="K322" s="398" t="s">
        <v>13</v>
      </c>
      <c r="L322" s="359" t="s">
        <v>9</v>
      </c>
      <c r="M322" s="382" t="s">
        <v>25</v>
      </c>
    </row>
    <row r="323" spans="1:13" s="769" customFormat="1" x14ac:dyDescent="0.15">
      <c r="A323" s="1429"/>
      <c r="B323" s="319"/>
      <c r="C323" s="300" t="s">
        <v>54</v>
      </c>
      <c r="D323" s="344" t="s">
        <v>1439</v>
      </c>
      <c r="E323" s="244" t="s">
        <v>158</v>
      </c>
      <c r="F323" s="1424" t="s">
        <v>16543</v>
      </c>
      <c r="G323" s="377" t="s">
        <v>16479</v>
      </c>
      <c r="H323" s="509"/>
      <c r="I323" s="1844" t="s">
        <v>1439</v>
      </c>
      <c r="J323" s="378" t="s">
        <v>16830</v>
      </c>
      <c r="K323" s="398" t="s">
        <v>6427</v>
      </c>
      <c r="L323" s="359" t="s">
        <v>9</v>
      </c>
      <c r="M323" s="378" t="s">
        <v>111</v>
      </c>
    </row>
    <row r="324" spans="1:13" s="769" customFormat="1" ht="21" x14ac:dyDescent="0.15">
      <c r="A324" s="1429"/>
      <c r="B324" s="319"/>
      <c r="C324" s="315"/>
      <c r="D324" s="345"/>
      <c r="E324" s="244" t="s">
        <v>159</v>
      </c>
      <c r="F324" s="1424" t="s">
        <v>16871</v>
      </c>
      <c r="G324" s="378" t="s">
        <v>16872</v>
      </c>
      <c r="H324" s="509"/>
      <c r="I324" s="1469"/>
      <c r="J324" s="393" t="s">
        <v>16873</v>
      </c>
      <c r="K324" s="384" t="s">
        <v>101</v>
      </c>
      <c r="L324" s="359" t="s">
        <v>9</v>
      </c>
      <c r="M324" s="382" t="s">
        <v>111</v>
      </c>
    </row>
    <row r="325" spans="1:13" s="769" customFormat="1" ht="38.450000000000003" customHeight="1" x14ac:dyDescent="0.15">
      <c r="A325" s="1711">
        <v>39</v>
      </c>
      <c r="B325" s="310" t="s">
        <v>958</v>
      </c>
      <c r="C325" s="2498" t="s">
        <v>958</v>
      </c>
      <c r="D325" s="2495"/>
      <c r="E325" s="2501" t="s">
        <v>13528</v>
      </c>
      <c r="F325" s="2470"/>
      <c r="G325" s="370" t="s">
        <v>1444</v>
      </c>
      <c r="H325" s="1404" t="s">
        <v>958</v>
      </c>
      <c r="I325" s="1440" t="s">
        <v>958</v>
      </c>
      <c r="J325" s="382" t="s">
        <v>16874</v>
      </c>
      <c r="K325" s="2678" t="s">
        <v>16875</v>
      </c>
      <c r="L325" s="2719" t="s">
        <v>9</v>
      </c>
      <c r="M325" s="2678" t="s">
        <v>1236</v>
      </c>
    </row>
    <row r="326" spans="1:13" s="769" customFormat="1" ht="67.5" customHeight="1" x14ac:dyDescent="0.15">
      <c r="A326" s="1429"/>
      <c r="B326" s="314"/>
      <c r="C326" s="315"/>
      <c r="D326" s="316"/>
      <c r="E326" s="2501"/>
      <c r="F326" s="2470"/>
      <c r="G326" s="370"/>
      <c r="H326" s="1406"/>
      <c r="I326" s="1461"/>
      <c r="J326" s="370"/>
      <c r="K326" s="2695"/>
      <c r="L326" s="2720"/>
      <c r="M326" s="2691"/>
    </row>
    <row r="327" spans="1:13" s="769" customFormat="1" x14ac:dyDescent="0.15">
      <c r="A327" s="1429"/>
      <c r="B327" s="314"/>
      <c r="C327" s="335"/>
      <c r="D327" s="316"/>
      <c r="E327" s="2501"/>
      <c r="F327" s="2470"/>
      <c r="G327" s="383" t="s">
        <v>2483</v>
      </c>
      <c r="H327" s="370"/>
      <c r="I327" s="395"/>
      <c r="J327" s="382" t="s">
        <v>2483</v>
      </c>
      <c r="K327" s="384" t="s">
        <v>28</v>
      </c>
      <c r="L327" s="358" t="s">
        <v>9</v>
      </c>
      <c r="M327" s="382" t="s">
        <v>1</v>
      </c>
    </row>
    <row r="328" spans="1:13" s="769" customFormat="1" ht="46.5" customHeight="1" x14ac:dyDescent="0.15">
      <c r="A328" s="1429"/>
      <c r="B328" s="1443"/>
      <c r="C328" s="1429"/>
      <c r="D328" s="1413"/>
      <c r="E328" s="2725" t="s">
        <v>16876</v>
      </c>
      <c r="F328" s="2754"/>
      <c r="G328" s="382" t="s">
        <v>1449</v>
      </c>
      <c r="H328" s="1406"/>
      <c r="I328" s="1438"/>
      <c r="J328" s="382" t="s">
        <v>16877</v>
      </c>
      <c r="K328" s="2678" t="s">
        <v>1451</v>
      </c>
      <c r="L328" s="2719" t="s">
        <v>9</v>
      </c>
      <c r="M328" s="2678" t="s">
        <v>1</v>
      </c>
    </row>
    <row r="329" spans="1:13" s="769" customFormat="1" ht="52.5" customHeight="1" x14ac:dyDescent="0.15">
      <c r="A329" s="1429"/>
      <c r="B329" s="1443"/>
      <c r="C329" s="1429"/>
      <c r="D329" s="1413"/>
      <c r="E329" s="452"/>
      <c r="F329" s="1407"/>
      <c r="G329" s="393"/>
      <c r="H329" s="1406"/>
      <c r="I329" s="1438"/>
      <c r="J329" s="393"/>
      <c r="K329" s="2695"/>
      <c r="L329" s="2800"/>
      <c r="M329" s="2695"/>
    </row>
    <row r="330" spans="1:13" s="769" customFormat="1" ht="105" x14ac:dyDescent="0.15">
      <c r="A330" s="1429"/>
      <c r="B330" s="1443"/>
      <c r="C330" s="1429"/>
      <c r="D330" s="1413"/>
      <c r="E330" s="2780"/>
      <c r="F330" s="2753"/>
      <c r="G330" s="383" t="s">
        <v>16878</v>
      </c>
      <c r="H330" s="1406"/>
      <c r="I330" s="1438"/>
      <c r="J330" s="378" t="s">
        <v>16879</v>
      </c>
      <c r="K330" s="382" t="s">
        <v>16880</v>
      </c>
      <c r="L330" s="358" t="s">
        <v>9</v>
      </c>
      <c r="M330" s="1404" t="s">
        <v>1</v>
      </c>
    </row>
    <row r="331" spans="1:13" s="769" customFormat="1" ht="51" customHeight="1" x14ac:dyDescent="0.15">
      <c r="A331" s="1429"/>
      <c r="B331" s="1443"/>
      <c r="C331" s="1429"/>
      <c r="D331" s="1413"/>
      <c r="E331" s="2780"/>
      <c r="F331" s="2753"/>
      <c r="G331" s="383" t="s">
        <v>1452</v>
      </c>
      <c r="H331" s="1406"/>
      <c r="I331" s="1438"/>
      <c r="J331" s="382" t="s">
        <v>16881</v>
      </c>
      <c r="K331" s="2678" t="s">
        <v>1454</v>
      </c>
      <c r="L331" s="2719" t="s">
        <v>9</v>
      </c>
      <c r="M331" s="2735" t="s">
        <v>1</v>
      </c>
    </row>
    <row r="332" spans="1:13" s="769" customFormat="1" ht="60.75" customHeight="1" x14ac:dyDescent="0.15">
      <c r="A332" s="1429"/>
      <c r="B332" s="1443"/>
      <c r="C332" s="1429"/>
      <c r="D332" s="1413"/>
      <c r="E332" s="1474"/>
      <c r="F332" s="1413"/>
      <c r="G332" s="393"/>
      <c r="H332" s="1406"/>
      <c r="I332" s="1438"/>
      <c r="J332" s="393"/>
      <c r="K332" s="2695"/>
      <c r="L332" s="2800"/>
      <c r="M332" s="2737"/>
    </row>
    <row r="333" spans="1:13" s="769" customFormat="1" ht="53.25" customHeight="1" x14ac:dyDescent="0.15">
      <c r="A333" s="1429"/>
      <c r="B333" s="1443"/>
      <c r="C333" s="1429"/>
      <c r="D333" s="1413"/>
      <c r="E333" s="1474"/>
      <c r="F333" s="1413"/>
      <c r="G333" s="382" t="s">
        <v>1455</v>
      </c>
      <c r="H333" s="1406"/>
      <c r="I333" s="1438"/>
      <c r="J333" s="382" t="s">
        <v>16882</v>
      </c>
      <c r="K333" s="2678" t="s">
        <v>1457</v>
      </c>
      <c r="L333" s="2719" t="s">
        <v>9</v>
      </c>
      <c r="M333" s="2678" t="s">
        <v>1</v>
      </c>
    </row>
    <row r="334" spans="1:13" s="769" customFormat="1" ht="53.25" customHeight="1" x14ac:dyDescent="0.15">
      <c r="A334" s="1429"/>
      <c r="B334" s="1443"/>
      <c r="C334" s="1429"/>
      <c r="D334" s="1413"/>
      <c r="E334" s="1474"/>
      <c r="F334" s="1413"/>
      <c r="G334" s="393"/>
      <c r="H334" s="1406"/>
      <c r="I334" s="1438"/>
      <c r="J334" s="393"/>
      <c r="K334" s="2695"/>
      <c r="L334" s="2800"/>
      <c r="M334" s="2695"/>
    </row>
    <row r="335" spans="1:13" s="769" customFormat="1" x14ac:dyDescent="0.15">
      <c r="A335" s="1429"/>
      <c r="B335" s="1443"/>
      <c r="C335" s="1429"/>
      <c r="D335" s="1413"/>
      <c r="E335" s="1474"/>
      <c r="F335" s="1413"/>
      <c r="G335" s="393" t="s">
        <v>16883</v>
      </c>
      <c r="H335" s="1406"/>
      <c r="I335" s="1438"/>
      <c r="J335" s="393" t="s">
        <v>5315</v>
      </c>
      <c r="K335" s="2735" t="s">
        <v>13</v>
      </c>
      <c r="L335" s="2732" t="s">
        <v>9</v>
      </c>
      <c r="M335" s="2735" t="s">
        <v>1</v>
      </c>
    </row>
    <row r="336" spans="1:13" s="769" customFormat="1" x14ac:dyDescent="0.15">
      <c r="A336" s="3239"/>
      <c r="B336" s="314"/>
      <c r="C336" s="3239"/>
      <c r="D336" s="316"/>
      <c r="E336" s="2750"/>
      <c r="F336" s="2768"/>
      <c r="G336" s="2735" t="s">
        <v>16884</v>
      </c>
      <c r="H336" s="1406"/>
      <c r="I336" s="1438"/>
      <c r="J336" s="2735" t="s">
        <v>16884</v>
      </c>
      <c r="K336" s="2736"/>
      <c r="L336" s="2733"/>
      <c r="M336" s="2736"/>
    </row>
    <row r="337" spans="1:13" s="769" customFormat="1" x14ac:dyDescent="0.15">
      <c r="A337" s="3239"/>
      <c r="B337" s="314"/>
      <c r="C337" s="3239"/>
      <c r="D337" s="316"/>
      <c r="E337" s="452"/>
      <c r="F337" s="1407"/>
      <c r="G337" s="2737"/>
      <c r="H337" s="1406"/>
      <c r="I337" s="1461"/>
      <c r="J337" s="2737"/>
      <c r="K337" s="2736"/>
      <c r="L337" s="2733"/>
      <c r="M337" s="2736"/>
    </row>
    <row r="338" spans="1:13" s="769" customFormat="1" ht="31.5" x14ac:dyDescent="0.15">
      <c r="A338" s="3239"/>
      <c r="B338" s="314"/>
      <c r="C338" s="3239"/>
      <c r="D338" s="316"/>
      <c r="E338" s="452"/>
      <c r="F338" s="1407"/>
      <c r="G338" s="378" t="s">
        <v>1460</v>
      </c>
      <c r="H338" s="1406"/>
      <c r="I338" s="1461"/>
      <c r="J338" s="393" t="s">
        <v>16885</v>
      </c>
      <c r="K338" s="2736"/>
      <c r="L338" s="2733"/>
      <c r="M338" s="2736"/>
    </row>
    <row r="339" spans="1:13" s="769" customFormat="1" ht="21" x14ac:dyDescent="0.15">
      <c r="A339" s="3239"/>
      <c r="B339" s="314"/>
      <c r="C339" s="3239"/>
      <c r="D339" s="316"/>
      <c r="E339" s="452"/>
      <c r="F339" s="1407"/>
      <c r="G339" s="378" t="s">
        <v>1462</v>
      </c>
      <c r="H339" s="1406"/>
      <c r="I339" s="1461"/>
      <c r="J339" s="393" t="s">
        <v>16886</v>
      </c>
      <c r="K339" s="2736"/>
      <c r="L339" s="2733"/>
      <c r="M339" s="2736"/>
    </row>
    <row r="340" spans="1:13" s="769" customFormat="1" ht="21" x14ac:dyDescent="0.15">
      <c r="A340" s="3239"/>
      <c r="B340" s="314"/>
      <c r="C340" s="3239"/>
      <c r="D340" s="316"/>
      <c r="E340" s="452"/>
      <c r="F340" s="1407"/>
      <c r="G340" s="2735" t="s">
        <v>1464</v>
      </c>
      <c r="H340" s="1406"/>
      <c r="I340" s="1461"/>
      <c r="J340" s="393" t="s">
        <v>16887</v>
      </c>
      <c r="K340" s="2736"/>
      <c r="L340" s="2733"/>
      <c r="M340" s="2736"/>
    </row>
    <row r="341" spans="1:13" s="769" customFormat="1" ht="13.9" customHeight="1" x14ac:dyDescent="0.15">
      <c r="A341" s="3239"/>
      <c r="B341" s="314"/>
      <c r="C341" s="3239"/>
      <c r="D341" s="316"/>
      <c r="E341" s="452"/>
      <c r="F341" s="1407"/>
      <c r="G341" s="2737"/>
      <c r="H341" s="1406"/>
      <c r="I341" s="1461"/>
      <c r="J341" s="370" t="s">
        <v>16888</v>
      </c>
      <c r="K341" s="2736"/>
      <c r="L341" s="2733"/>
      <c r="M341" s="2736"/>
    </row>
    <row r="342" spans="1:13" s="769" customFormat="1" ht="21" customHeight="1" x14ac:dyDescent="0.15">
      <c r="A342" s="3239"/>
      <c r="B342" s="314"/>
      <c r="C342" s="3239"/>
      <c r="D342" s="316"/>
      <c r="E342" s="452"/>
      <c r="F342" s="1407"/>
      <c r="G342" s="378" t="s">
        <v>1465</v>
      </c>
      <c r="H342" s="1406"/>
      <c r="I342" s="1461"/>
      <c r="J342" s="2678" t="s">
        <v>16067</v>
      </c>
      <c r="K342" s="2736"/>
      <c r="L342" s="2733"/>
      <c r="M342" s="2736"/>
    </row>
    <row r="343" spans="1:13" s="769" customFormat="1" x14ac:dyDescent="0.15">
      <c r="A343" s="3239"/>
      <c r="B343" s="314"/>
      <c r="C343" s="3239"/>
      <c r="D343" s="316"/>
      <c r="E343" s="452"/>
      <c r="F343" s="1407"/>
      <c r="G343" s="378" t="s">
        <v>2501</v>
      </c>
      <c r="H343" s="1406"/>
      <c r="I343" s="1461"/>
      <c r="J343" s="2695"/>
      <c r="K343" s="2736"/>
      <c r="L343" s="2733"/>
      <c r="M343" s="2736"/>
    </row>
    <row r="344" spans="1:13" s="769" customFormat="1" ht="15.75" customHeight="1" x14ac:dyDescent="0.15">
      <c r="A344" s="3239"/>
      <c r="B344" s="314"/>
      <c r="C344" s="3239"/>
      <c r="D344" s="316"/>
      <c r="E344" s="452"/>
      <c r="F344" s="1407"/>
      <c r="G344" s="382" t="s">
        <v>16889</v>
      </c>
      <c r="H344" s="1406"/>
      <c r="I344" s="1461"/>
      <c r="J344" s="378" t="s">
        <v>16890</v>
      </c>
      <c r="K344" s="2736"/>
      <c r="L344" s="2733"/>
      <c r="M344" s="2736"/>
    </row>
    <row r="345" spans="1:13" s="769" customFormat="1" ht="24" customHeight="1" x14ac:dyDescent="0.15">
      <c r="A345" s="3239"/>
      <c r="B345" s="314"/>
      <c r="C345" s="3239"/>
      <c r="D345" s="316"/>
      <c r="E345" s="452"/>
      <c r="F345" s="1407"/>
      <c r="G345" s="370"/>
      <c r="H345" s="1406"/>
      <c r="I345" s="1461"/>
      <c r="J345" s="378" t="s">
        <v>16891</v>
      </c>
      <c r="K345" s="2736"/>
      <c r="L345" s="2733"/>
      <c r="M345" s="2736"/>
    </row>
    <row r="346" spans="1:13" s="769" customFormat="1" ht="15.75" customHeight="1" x14ac:dyDescent="0.15">
      <c r="A346" s="3239"/>
      <c r="B346" s="314"/>
      <c r="C346" s="3239"/>
      <c r="D346" s="316"/>
      <c r="E346" s="452"/>
      <c r="F346" s="1407"/>
      <c r="G346" s="370"/>
      <c r="H346" s="1406"/>
      <c r="I346" s="1461"/>
      <c r="J346" s="378" t="s">
        <v>16892</v>
      </c>
      <c r="K346" s="2737"/>
      <c r="L346" s="2734"/>
      <c r="M346" s="2737"/>
    </row>
    <row r="347" spans="1:13" s="769" customFormat="1" ht="34.9" customHeight="1" x14ac:dyDescent="0.15">
      <c r="A347" s="3239"/>
      <c r="B347" s="1415"/>
      <c r="C347" s="3239"/>
      <c r="D347" s="1469"/>
      <c r="E347" s="1417"/>
      <c r="F347" s="1407"/>
      <c r="G347" s="382" t="s">
        <v>16893</v>
      </c>
      <c r="H347" s="370"/>
      <c r="I347" s="395"/>
      <c r="J347" s="378" t="s">
        <v>16894</v>
      </c>
      <c r="K347" s="2678" t="s">
        <v>16895</v>
      </c>
      <c r="L347" s="2719" t="s">
        <v>9</v>
      </c>
      <c r="M347" s="2678" t="s">
        <v>1</v>
      </c>
    </row>
    <row r="348" spans="1:13" s="769" customFormat="1" ht="31.5" x14ac:dyDescent="0.15">
      <c r="A348" s="3239"/>
      <c r="B348" s="1415"/>
      <c r="C348" s="3239"/>
      <c r="D348" s="1469"/>
      <c r="E348" s="1417"/>
      <c r="F348" s="1407"/>
      <c r="G348" s="370"/>
      <c r="H348" s="370"/>
      <c r="I348" s="395"/>
      <c r="J348" s="393" t="s">
        <v>16896</v>
      </c>
      <c r="K348" s="2691"/>
      <c r="L348" s="2720"/>
      <c r="M348" s="2691"/>
    </row>
    <row r="349" spans="1:13" s="769" customFormat="1" ht="31.5" x14ac:dyDescent="0.15">
      <c r="A349" s="3239"/>
      <c r="B349" s="1443"/>
      <c r="C349" s="3239"/>
      <c r="D349" s="1413"/>
      <c r="E349" s="1474"/>
      <c r="F349" s="1413"/>
      <c r="G349" s="382" t="s">
        <v>2517</v>
      </c>
      <c r="H349" s="1406"/>
      <c r="I349" s="1438"/>
      <c r="J349" s="393" t="s">
        <v>16897</v>
      </c>
      <c r="K349" s="382" t="s">
        <v>15051</v>
      </c>
      <c r="L349" s="358" t="s">
        <v>9</v>
      </c>
      <c r="M349" s="382" t="s">
        <v>1</v>
      </c>
    </row>
    <row r="350" spans="1:13" s="769" customFormat="1" ht="21" customHeight="1" x14ac:dyDescent="0.15">
      <c r="A350" s="3239"/>
      <c r="B350" s="1443"/>
      <c r="C350" s="3239"/>
      <c r="D350" s="1413"/>
      <c r="E350" s="1474"/>
      <c r="F350" s="1413"/>
      <c r="G350" s="400"/>
      <c r="H350" s="1406"/>
      <c r="I350" s="1461"/>
      <c r="J350" s="393" t="s">
        <v>16898</v>
      </c>
      <c r="K350" s="399" t="s">
        <v>5</v>
      </c>
      <c r="L350" s="365" t="s">
        <v>16899</v>
      </c>
      <c r="M350" s="393" t="s">
        <v>111</v>
      </c>
    </row>
    <row r="351" spans="1:13" s="769" customFormat="1" x14ac:dyDescent="0.15">
      <c r="A351" s="3239"/>
      <c r="B351" s="1415"/>
      <c r="C351" s="3239"/>
      <c r="D351" s="1469"/>
      <c r="E351" s="383" t="s">
        <v>15</v>
      </c>
      <c r="F351" s="384" t="s">
        <v>16900</v>
      </c>
      <c r="G351" s="377" t="s">
        <v>1475</v>
      </c>
      <c r="H351" s="370"/>
      <c r="I351" s="395"/>
      <c r="J351" s="393" t="s">
        <v>4124</v>
      </c>
      <c r="K351" s="398" t="s">
        <v>13</v>
      </c>
      <c r="L351" s="358" t="s">
        <v>9</v>
      </c>
      <c r="M351" s="378" t="s">
        <v>1</v>
      </c>
    </row>
    <row r="352" spans="1:13" s="769" customFormat="1" ht="42" x14ac:dyDescent="0.15">
      <c r="A352" s="3239"/>
      <c r="B352" s="1415"/>
      <c r="C352" s="3239"/>
      <c r="D352" s="1469"/>
      <c r="E352" s="383" t="s">
        <v>145</v>
      </c>
      <c r="F352" s="384" t="s">
        <v>2525</v>
      </c>
      <c r="G352" s="378" t="s">
        <v>10468</v>
      </c>
      <c r="H352" s="370"/>
      <c r="I352" s="395"/>
      <c r="J352" s="378" t="s">
        <v>16901</v>
      </c>
      <c r="K352" s="382" t="s">
        <v>1482</v>
      </c>
      <c r="L352" s="358" t="s">
        <v>9</v>
      </c>
      <c r="M352" s="382" t="s">
        <v>1</v>
      </c>
    </row>
    <row r="353" spans="1:13" s="769" customFormat="1" x14ac:dyDescent="0.15">
      <c r="A353" s="3239"/>
      <c r="B353" s="1415"/>
      <c r="C353" s="3239"/>
      <c r="D353" s="1469"/>
      <c r="E353" s="452"/>
      <c r="F353" s="1407"/>
      <c r="G353" s="370" t="s">
        <v>16902</v>
      </c>
      <c r="H353" s="370"/>
      <c r="I353" s="390"/>
      <c r="J353" s="378" t="s">
        <v>16902</v>
      </c>
      <c r="K353" s="384" t="s">
        <v>13</v>
      </c>
      <c r="L353" s="358" t="s">
        <v>9</v>
      </c>
      <c r="M353" s="382" t="s">
        <v>1</v>
      </c>
    </row>
    <row r="354" spans="1:13" s="769" customFormat="1" ht="10.5" customHeight="1" x14ac:dyDescent="0.15">
      <c r="A354" s="3239"/>
      <c r="B354" s="1415"/>
      <c r="C354" s="3239"/>
      <c r="D354" s="1469"/>
      <c r="E354" s="383" t="s">
        <v>118</v>
      </c>
      <c r="F354" s="384" t="s">
        <v>16903</v>
      </c>
      <c r="G354" s="2735" t="s">
        <v>16904</v>
      </c>
      <c r="H354" s="370"/>
      <c r="I354" s="395"/>
      <c r="J354" s="378" t="s">
        <v>16904</v>
      </c>
      <c r="K354" s="378" t="s">
        <v>7</v>
      </c>
      <c r="L354" s="358" t="s">
        <v>9</v>
      </c>
      <c r="M354" s="378" t="s">
        <v>1</v>
      </c>
    </row>
    <row r="355" spans="1:13" s="769" customFormat="1" ht="10.5" customHeight="1" x14ac:dyDescent="0.15">
      <c r="A355" s="1429"/>
      <c r="B355" s="1415"/>
      <c r="C355" s="3239"/>
      <c r="D355" s="1469"/>
      <c r="E355" s="389"/>
      <c r="F355" s="390"/>
      <c r="G355" s="2737"/>
      <c r="H355" s="370"/>
      <c r="I355" s="395"/>
      <c r="J355" s="378" t="s">
        <v>16905</v>
      </c>
      <c r="K355" s="378" t="s">
        <v>28</v>
      </c>
      <c r="L355" s="358" t="s">
        <v>9</v>
      </c>
      <c r="M355" s="378" t="s">
        <v>1</v>
      </c>
    </row>
    <row r="356" spans="1:13" s="769" customFormat="1" x14ac:dyDescent="0.15">
      <c r="A356" s="1429"/>
      <c r="B356" s="1443"/>
      <c r="C356" s="3239"/>
      <c r="D356" s="1469"/>
      <c r="E356" s="452"/>
      <c r="F356" s="1407"/>
      <c r="G356" s="378" t="s">
        <v>16906</v>
      </c>
      <c r="H356" s="370"/>
      <c r="I356" s="390"/>
      <c r="J356" s="378" t="s">
        <v>16906</v>
      </c>
      <c r="K356" s="378" t="s">
        <v>8</v>
      </c>
      <c r="L356" s="358" t="s">
        <v>9</v>
      </c>
      <c r="M356" s="378" t="s">
        <v>25</v>
      </c>
    </row>
    <row r="357" spans="1:13" s="769" customFormat="1" x14ac:dyDescent="0.15">
      <c r="A357" s="1429"/>
      <c r="B357" s="1443"/>
      <c r="C357" s="3239"/>
      <c r="D357" s="1469"/>
      <c r="E357" s="452"/>
      <c r="F357" s="1407"/>
      <c r="G357" s="382" t="s">
        <v>12105</v>
      </c>
      <c r="H357" s="390"/>
      <c r="I357" s="395"/>
      <c r="J357" s="378" t="s">
        <v>13917</v>
      </c>
      <c r="K357" s="2678" t="s">
        <v>29</v>
      </c>
      <c r="L357" s="2719" t="s">
        <v>9</v>
      </c>
      <c r="M357" s="2678" t="s">
        <v>25</v>
      </c>
    </row>
    <row r="358" spans="1:13" s="769" customFormat="1" x14ac:dyDescent="0.15">
      <c r="A358" s="1429"/>
      <c r="B358" s="1443"/>
      <c r="C358" s="3239"/>
      <c r="D358" s="1469"/>
      <c r="E358" s="452"/>
      <c r="F358" s="1407"/>
      <c r="G358" s="370"/>
      <c r="H358" s="390"/>
      <c r="I358" s="395"/>
      <c r="J358" s="378" t="s">
        <v>16907</v>
      </c>
      <c r="K358" s="2695"/>
      <c r="L358" s="2800"/>
      <c r="M358" s="2695"/>
    </row>
    <row r="359" spans="1:13" s="769" customFormat="1" x14ac:dyDescent="0.15">
      <c r="A359" s="1429"/>
      <c r="B359" s="1443"/>
      <c r="C359" s="3239"/>
      <c r="D359" s="1469"/>
      <c r="E359" s="452"/>
      <c r="F359" s="1407"/>
      <c r="G359" s="370"/>
      <c r="H359" s="390"/>
      <c r="I359" s="395"/>
      <c r="J359" s="378" t="s">
        <v>16908</v>
      </c>
      <c r="K359" s="393" t="s">
        <v>101</v>
      </c>
      <c r="L359" s="365" t="s">
        <v>9</v>
      </c>
      <c r="M359" s="393" t="s">
        <v>111</v>
      </c>
    </row>
    <row r="360" spans="1:13" s="769" customFormat="1" ht="15.75" customHeight="1" x14ac:dyDescent="0.15">
      <c r="A360" s="1429"/>
      <c r="B360" s="1443"/>
      <c r="C360" s="3239"/>
      <c r="D360" s="1469"/>
      <c r="E360" s="452"/>
      <c r="F360" s="1407"/>
      <c r="G360" s="2678" t="s">
        <v>16909</v>
      </c>
      <c r="H360" s="390"/>
      <c r="I360" s="395"/>
      <c r="J360" s="378" t="s">
        <v>16910</v>
      </c>
      <c r="K360" s="378" t="s">
        <v>13</v>
      </c>
      <c r="L360" s="358" t="s">
        <v>9</v>
      </c>
      <c r="M360" s="378" t="s">
        <v>1</v>
      </c>
    </row>
    <row r="361" spans="1:13" s="769" customFormat="1" ht="15.75" customHeight="1" x14ac:dyDescent="0.15">
      <c r="A361" s="1429"/>
      <c r="B361" s="1443"/>
      <c r="C361" s="3239"/>
      <c r="D361" s="1469"/>
      <c r="E361" s="452"/>
      <c r="F361" s="1407"/>
      <c r="G361" s="2691"/>
      <c r="H361" s="390"/>
      <c r="I361" s="395"/>
      <c r="J361" s="378" t="s">
        <v>16911</v>
      </c>
      <c r="K361" s="2678" t="s">
        <v>7</v>
      </c>
      <c r="L361" s="2719" t="s">
        <v>9</v>
      </c>
      <c r="M361" s="2678" t="s">
        <v>1</v>
      </c>
    </row>
    <row r="362" spans="1:13" s="769" customFormat="1" ht="15.75" customHeight="1" x14ac:dyDescent="0.15">
      <c r="A362" s="1429"/>
      <c r="B362" s="1443"/>
      <c r="C362" s="1429"/>
      <c r="D362" s="1469"/>
      <c r="E362" s="452"/>
      <c r="F362" s="1407"/>
      <c r="G362" s="2691"/>
      <c r="H362" s="390"/>
      <c r="I362" s="395"/>
      <c r="J362" s="378" t="s">
        <v>16912</v>
      </c>
      <c r="K362" s="2691"/>
      <c r="L362" s="2720"/>
      <c r="M362" s="2691"/>
    </row>
    <row r="363" spans="1:13" s="769" customFormat="1" ht="15.75" customHeight="1" x14ac:dyDescent="0.15">
      <c r="A363" s="1429"/>
      <c r="B363" s="1443"/>
      <c r="C363" s="1429"/>
      <c r="D363" s="1469"/>
      <c r="E363" s="452"/>
      <c r="F363" s="1407"/>
      <c r="G363" s="2695"/>
      <c r="H363" s="390"/>
      <c r="I363" s="395"/>
      <c r="J363" s="378" t="s">
        <v>16913</v>
      </c>
      <c r="K363" s="2695"/>
      <c r="L363" s="2800"/>
      <c r="M363" s="2695"/>
    </row>
    <row r="364" spans="1:13" s="769" customFormat="1" ht="54" customHeight="1" x14ac:dyDescent="0.15">
      <c r="A364" s="1429"/>
      <c r="B364" s="1443"/>
      <c r="C364" s="1429"/>
      <c r="D364" s="1847"/>
      <c r="E364" s="1410" t="s">
        <v>121</v>
      </c>
      <c r="F364" s="384" t="s">
        <v>16914</v>
      </c>
      <c r="G364" s="382" t="s">
        <v>16915</v>
      </c>
      <c r="H364" s="390"/>
      <c r="I364" s="395"/>
      <c r="J364" s="378" t="s">
        <v>16916</v>
      </c>
      <c r="K364" s="2678" t="s">
        <v>16917</v>
      </c>
      <c r="L364" s="2719" t="s">
        <v>9</v>
      </c>
      <c r="M364" s="2678" t="s">
        <v>25</v>
      </c>
    </row>
    <row r="365" spans="1:13" s="769" customFormat="1" ht="21" customHeight="1" x14ac:dyDescent="0.15">
      <c r="A365" s="1429"/>
      <c r="B365" s="1443"/>
      <c r="C365" s="1429"/>
      <c r="D365" s="1847"/>
      <c r="E365" s="452"/>
      <c r="F365" s="390"/>
      <c r="G365" s="370"/>
      <c r="H365" s="390"/>
      <c r="I365" s="395"/>
      <c r="J365" s="378" t="s">
        <v>16918</v>
      </c>
      <c r="K365" s="2691"/>
      <c r="L365" s="2720"/>
      <c r="M365" s="2691"/>
    </row>
    <row r="366" spans="1:13" s="769" customFormat="1" ht="12.75" customHeight="1" x14ac:dyDescent="0.15">
      <c r="A366" s="1429"/>
      <c r="B366" s="1443"/>
      <c r="C366" s="1429"/>
      <c r="D366" s="1847"/>
      <c r="E366" s="452"/>
      <c r="F366" s="390"/>
      <c r="G366" s="382" t="s">
        <v>16919</v>
      </c>
      <c r="H366" s="390"/>
      <c r="I366" s="395"/>
      <c r="J366" s="378" t="s">
        <v>16919</v>
      </c>
      <c r="K366" s="2678" t="s">
        <v>13</v>
      </c>
      <c r="L366" s="2719" t="s">
        <v>9</v>
      </c>
      <c r="M366" s="2678" t="s">
        <v>25</v>
      </c>
    </row>
    <row r="367" spans="1:13" s="769" customFormat="1" ht="12.75" customHeight="1" x14ac:dyDescent="0.15">
      <c r="A367" s="1429"/>
      <c r="B367" s="1443"/>
      <c r="C367" s="1429"/>
      <c r="D367" s="1847"/>
      <c r="E367" s="1422"/>
      <c r="F367" s="399"/>
      <c r="G367" s="393"/>
      <c r="H367" s="390"/>
      <c r="I367" s="395"/>
      <c r="J367" s="378" t="s">
        <v>16920</v>
      </c>
      <c r="K367" s="2695"/>
      <c r="L367" s="2800"/>
      <c r="M367" s="2695"/>
    </row>
    <row r="368" spans="1:13" s="769" customFormat="1" x14ac:dyDescent="0.15">
      <c r="A368" s="1429"/>
      <c r="B368" s="1443"/>
      <c r="C368" s="1429"/>
      <c r="D368" s="1847"/>
      <c r="E368" s="2688" t="s">
        <v>126</v>
      </c>
      <c r="F368" s="2687" t="s">
        <v>16921</v>
      </c>
      <c r="G368" s="382" t="s">
        <v>16922</v>
      </c>
      <c r="H368" s="390"/>
      <c r="I368" s="395"/>
      <c r="J368" s="378" t="s">
        <v>16923</v>
      </c>
      <c r="K368" s="2678" t="s">
        <v>36</v>
      </c>
      <c r="L368" s="2719" t="s">
        <v>9</v>
      </c>
      <c r="M368" s="2678" t="s">
        <v>25</v>
      </c>
    </row>
    <row r="369" spans="1:13" s="769" customFormat="1" x14ac:dyDescent="0.15">
      <c r="A369" s="1429"/>
      <c r="B369" s="1443"/>
      <c r="C369" s="1429"/>
      <c r="D369" s="1847"/>
      <c r="E369" s="2689"/>
      <c r="F369" s="2690"/>
      <c r="G369" s="370"/>
      <c r="H369" s="390"/>
      <c r="I369" s="395"/>
      <c r="J369" s="378" t="s">
        <v>6658</v>
      </c>
      <c r="K369" s="2691"/>
      <c r="L369" s="2720"/>
      <c r="M369" s="2691"/>
    </row>
    <row r="370" spans="1:13" s="769" customFormat="1" x14ac:dyDescent="0.15">
      <c r="A370" s="1429"/>
      <c r="B370" s="1443"/>
      <c r="C370" s="1429"/>
      <c r="D370" s="1847"/>
      <c r="E370" s="389"/>
      <c r="F370" s="390"/>
      <c r="G370" s="370"/>
      <c r="H370" s="390"/>
      <c r="I370" s="395"/>
      <c r="J370" s="378" t="s">
        <v>16924</v>
      </c>
      <c r="K370" s="370"/>
      <c r="L370" s="365"/>
      <c r="M370" s="370"/>
    </row>
    <row r="371" spans="1:13" s="769" customFormat="1" x14ac:dyDescent="0.15">
      <c r="A371" s="1429"/>
      <c r="B371" s="1443"/>
      <c r="C371" s="1429"/>
      <c r="D371" s="1847"/>
      <c r="E371" s="389"/>
      <c r="F371" s="390"/>
      <c r="G371" s="370"/>
      <c r="H371" s="390"/>
      <c r="I371" s="395"/>
      <c r="J371" s="378" t="s">
        <v>16925</v>
      </c>
      <c r="K371" s="382" t="s">
        <v>28</v>
      </c>
      <c r="L371" s="358" t="s">
        <v>9</v>
      </c>
      <c r="M371" s="382" t="s">
        <v>1</v>
      </c>
    </row>
    <row r="372" spans="1:13" s="769" customFormat="1" x14ac:dyDescent="0.15">
      <c r="A372" s="1429"/>
      <c r="B372" s="1443"/>
      <c r="C372" s="1429"/>
      <c r="D372" s="1847"/>
      <c r="E372" s="389"/>
      <c r="F372" s="390"/>
      <c r="G372" s="370"/>
      <c r="H372" s="390"/>
      <c r="I372" s="395"/>
      <c r="J372" s="378" t="s">
        <v>16926</v>
      </c>
      <c r="K372" s="393"/>
      <c r="L372" s="365"/>
      <c r="M372" s="393"/>
    </row>
    <row r="373" spans="1:13" s="769" customFormat="1" ht="21" x14ac:dyDescent="0.15">
      <c r="A373" s="1429"/>
      <c r="B373" s="1443"/>
      <c r="C373" s="1429"/>
      <c r="D373" s="1847"/>
      <c r="E373" s="400"/>
      <c r="F373" s="399"/>
      <c r="G373" s="393"/>
      <c r="H373" s="390"/>
      <c r="I373" s="395"/>
      <c r="J373" s="378" t="s">
        <v>16927</v>
      </c>
      <c r="K373" s="393" t="s">
        <v>148</v>
      </c>
      <c r="L373" s="358" t="s">
        <v>9</v>
      </c>
      <c r="M373" s="378" t="s">
        <v>1</v>
      </c>
    </row>
    <row r="374" spans="1:13" s="769" customFormat="1" x14ac:dyDescent="0.15">
      <c r="A374" s="1429"/>
      <c r="B374" s="1443"/>
      <c r="C374" s="1429"/>
      <c r="D374" s="1847"/>
      <c r="E374" s="1420" t="s">
        <v>628</v>
      </c>
      <c r="F374" s="399" t="s">
        <v>16928</v>
      </c>
      <c r="G374" s="378" t="s">
        <v>16929</v>
      </c>
      <c r="H374" s="390"/>
      <c r="I374" s="395"/>
      <c r="J374" s="378" t="s">
        <v>16930</v>
      </c>
      <c r="K374" s="378" t="s">
        <v>13</v>
      </c>
      <c r="L374" s="358" t="s">
        <v>9</v>
      </c>
      <c r="M374" s="378" t="s">
        <v>1</v>
      </c>
    </row>
    <row r="375" spans="1:13" s="769" customFormat="1" x14ac:dyDescent="0.15">
      <c r="A375" s="1429"/>
      <c r="B375" s="1415"/>
      <c r="C375" s="1429"/>
      <c r="D375" s="1469"/>
      <c r="E375" s="1435" t="s">
        <v>127</v>
      </c>
      <c r="F375" s="1407" t="s">
        <v>16931</v>
      </c>
      <c r="G375" s="383" t="s">
        <v>16932</v>
      </c>
      <c r="H375" s="370"/>
      <c r="I375" s="395"/>
      <c r="J375" s="393" t="s">
        <v>16932</v>
      </c>
      <c r="K375" s="2678" t="s">
        <v>5</v>
      </c>
      <c r="L375" s="2719" t="s">
        <v>9</v>
      </c>
      <c r="M375" s="2678" t="s">
        <v>1</v>
      </c>
    </row>
    <row r="376" spans="1:13" s="769" customFormat="1" x14ac:dyDescent="0.15">
      <c r="A376" s="1429"/>
      <c r="B376" s="1415"/>
      <c r="C376" s="1429"/>
      <c r="D376" s="1469"/>
      <c r="E376" s="1417"/>
      <c r="F376" s="1407"/>
      <c r="G376" s="393"/>
      <c r="H376" s="370"/>
      <c r="I376" s="395"/>
      <c r="J376" s="393" t="s">
        <v>16933</v>
      </c>
      <c r="K376" s="2695"/>
      <c r="L376" s="2800"/>
      <c r="M376" s="2695"/>
    </row>
    <row r="377" spans="1:13" s="769" customFormat="1" ht="30" customHeight="1" x14ac:dyDescent="0.15">
      <c r="A377" s="1429"/>
      <c r="B377" s="1415"/>
      <c r="C377" s="1429"/>
      <c r="D377" s="1469"/>
      <c r="E377" s="1417"/>
      <c r="F377" s="1407"/>
      <c r="G377" s="383" t="s">
        <v>16934</v>
      </c>
      <c r="H377" s="370"/>
      <c r="I377" s="395"/>
      <c r="J377" s="382" t="s">
        <v>16935</v>
      </c>
      <c r="K377" s="2678" t="s">
        <v>16936</v>
      </c>
      <c r="L377" s="2719" t="s">
        <v>9</v>
      </c>
      <c r="M377" s="2678" t="s">
        <v>1</v>
      </c>
    </row>
    <row r="378" spans="1:13" s="769" customFormat="1" ht="18.75" customHeight="1" x14ac:dyDescent="0.15">
      <c r="A378" s="1429"/>
      <c r="B378" s="1415"/>
      <c r="C378" s="1429"/>
      <c r="D378" s="1469"/>
      <c r="E378" s="1428"/>
      <c r="F378" s="1409"/>
      <c r="G378" s="393"/>
      <c r="H378" s="370"/>
      <c r="I378" s="395"/>
      <c r="J378" s="393"/>
      <c r="K378" s="2695"/>
      <c r="L378" s="2800"/>
      <c r="M378" s="2695"/>
    </row>
    <row r="379" spans="1:13" s="769" customFormat="1" ht="10.5" customHeight="1" x14ac:dyDescent="0.15">
      <c r="A379" s="1711">
        <v>40</v>
      </c>
      <c r="B379" s="1411" t="s">
        <v>1891</v>
      </c>
      <c r="C379" s="2759" t="s">
        <v>2594</v>
      </c>
      <c r="D379" s="2740"/>
      <c r="E379" s="1453" t="s">
        <v>118</v>
      </c>
      <c r="F379" s="1425" t="s">
        <v>13561</v>
      </c>
      <c r="G379" s="378" t="s">
        <v>16937</v>
      </c>
      <c r="H379" s="382" t="s">
        <v>1891</v>
      </c>
      <c r="I379" s="386" t="s">
        <v>2594</v>
      </c>
      <c r="J379" s="378" t="s">
        <v>16937</v>
      </c>
      <c r="K379" s="378" t="s">
        <v>5</v>
      </c>
      <c r="L379" s="382" t="s">
        <v>9</v>
      </c>
      <c r="M379" s="382" t="s">
        <v>1</v>
      </c>
    </row>
    <row r="380" spans="1:13" s="769" customFormat="1" ht="10.5" customHeight="1" x14ac:dyDescent="0.15">
      <c r="A380" s="1429"/>
      <c r="B380" s="1415"/>
      <c r="C380" s="1427"/>
      <c r="D380" s="1413"/>
      <c r="E380" s="1418"/>
      <c r="F380" s="1407"/>
      <c r="G380" s="382" t="s">
        <v>16938</v>
      </c>
      <c r="H380" s="370"/>
      <c r="I380" s="397"/>
      <c r="J380" s="382" t="s">
        <v>16938</v>
      </c>
      <c r="K380" s="2678" t="s">
        <v>13</v>
      </c>
      <c r="L380" s="2678" t="s">
        <v>9</v>
      </c>
      <c r="M380" s="2678" t="s">
        <v>1</v>
      </c>
    </row>
    <row r="381" spans="1:13" s="769" customFormat="1" x14ac:dyDescent="0.15">
      <c r="A381" s="1429"/>
      <c r="B381" s="1415"/>
      <c r="C381" s="1427"/>
      <c r="D381" s="1413"/>
      <c r="E381" s="1418"/>
      <c r="F381" s="1407"/>
      <c r="G381" s="370"/>
      <c r="H381" s="370"/>
      <c r="I381" s="397"/>
      <c r="J381" s="382" t="s">
        <v>16939</v>
      </c>
      <c r="K381" s="2691"/>
      <c r="L381" s="2691"/>
      <c r="M381" s="2691"/>
    </row>
    <row r="382" spans="1:13" s="769" customFormat="1" x14ac:dyDescent="0.15">
      <c r="A382" s="1429"/>
      <c r="B382" s="1415"/>
      <c r="C382" s="1427"/>
      <c r="D382" s="1413"/>
      <c r="E382" s="1418"/>
      <c r="F382" s="1407"/>
      <c r="G382" s="393"/>
      <c r="H382" s="370"/>
      <c r="I382" s="397"/>
      <c r="J382" s="382" t="s">
        <v>16940</v>
      </c>
      <c r="K382" s="2695"/>
      <c r="L382" s="2695"/>
      <c r="M382" s="2695"/>
    </row>
    <row r="383" spans="1:13" s="769" customFormat="1" x14ac:dyDescent="0.15">
      <c r="A383" s="1429"/>
      <c r="B383" s="1415"/>
      <c r="C383" s="1427"/>
      <c r="D383" s="1413"/>
      <c r="E383" s="1435" t="s">
        <v>180</v>
      </c>
      <c r="F383" s="1425" t="s">
        <v>13558</v>
      </c>
      <c r="G383" s="382" t="s">
        <v>16941</v>
      </c>
      <c r="H383" s="370"/>
      <c r="I383" s="397"/>
      <c r="J383" s="378" t="s">
        <v>16942</v>
      </c>
      <c r="K383" s="2678" t="s">
        <v>5</v>
      </c>
      <c r="L383" s="2719" t="s">
        <v>9</v>
      </c>
      <c r="M383" s="2678" t="s">
        <v>1</v>
      </c>
    </row>
    <row r="384" spans="1:13" s="769" customFormat="1" x14ac:dyDescent="0.15">
      <c r="A384" s="1429"/>
      <c r="B384" s="1415"/>
      <c r="C384" s="1427"/>
      <c r="D384" s="1413"/>
      <c r="E384" s="1417"/>
      <c r="F384" s="1407"/>
      <c r="G384" s="393"/>
      <c r="H384" s="370"/>
      <c r="I384" s="397"/>
      <c r="J384" s="378" t="s">
        <v>16943</v>
      </c>
      <c r="K384" s="2695"/>
      <c r="L384" s="2800"/>
      <c r="M384" s="2695"/>
    </row>
    <row r="385" spans="1:13" s="769" customFormat="1" x14ac:dyDescent="0.15">
      <c r="A385" s="1429"/>
      <c r="B385" s="1415"/>
      <c r="C385" s="1427"/>
      <c r="D385" s="1413"/>
      <c r="E385" s="1417"/>
      <c r="F385" s="1407"/>
      <c r="G385" s="382" t="s">
        <v>16944</v>
      </c>
      <c r="H385" s="370"/>
      <c r="I385" s="397"/>
      <c r="J385" s="378" t="s">
        <v>16945</v>
      </c>
      <c r="K385" s="2678" t="s">
        <v>13</v>
      </c>
      <c r="L385" s="2719" t="s">
        <v>9</v>
      </c>
      <c r="M385" s="2678" t="s">
        <v>1</v>
      </c>
    </row>
    <row r="386" spans="1:13" s="769" customFormat="1" x14ac:dyDescent="0.15">
      <c r="A386" s="1429"/>
      <c r="B386" s="1415"/>
      <c r="C386" s="1427"/>
      <c r="D386" s="1413"/>
      <c r="E386" s="1417"/>
      <c r="F386" s="1407"/>
      <c r="G386" s="370"/>
      <c r="H386" s="370"/>
      <c r="I386" s="397"/>
      <c r="J386" s="377" t="s">
        <v>16946</v>
      </c>
      <c r="K386" s="2691"/>
      <c r="L386" s="2720"/>
      <c r="M386" s="2691"/>
    </row>
    <row r="387" spans="1:13" s="769" customFormat="1" x14ac:dyDescent="0.15">
      <c r="A387" s="1429"/>
      <c r="B387" s="1415"/>
      <c r="C387" s="1427"/>
      <c r="D387" s="1413"/>
      <c r="E387" s="1417"/>
      <c r="F387" s="1407"/>
      <c r="G387" s="370"/>
      <c r="H387" s="370"/>
      <c r="I387" s="397"/>
      <c r="J387" s="377" t="s">
        <v>16947</v>
      </c>
      <c r="K387" s="2691"/>
      <c r="L387" s="2720"/>
      <c r="M387" s="2691"/>
    </row>
    <row r="388" spans="1:13" s="769" customFormat="1" x14ac:dyDescent="0.15">
      <c r="A388" s="1429"/>
      <c r="B388" s="1415"/>
      <c r="C388" s="1427"/>
      <c r="D388" s="1413"/>
      <c r="E388" s="1417"/>
      <c r="F388" s="1407"/>
      <c r="G388" s="370"/>
      <c r="H388" s="370"/>
      <c r="I388" s="397"/>
      <c r="J388" s="377" t="s">
        <v>16948</v>
      </c>
      <c r="K388" s="2691"/>
      <c r="L388" s="2720"/>
      <c r="M388" s="2691"/>
    </row>
    <row r="389" spans="1:13" s="769" customFormat="1" x14ac:dyDescent="0.15">
      <c r="A389" s="1429"/>
      <c r="B389" s="1415"/>
      <c r="C389" s="1427"/>
      <c r="D389" s="1413"/>
      <c r="E389" s="1417"/>
      <c r="F389" s="1407"/>
      <c r="G389" s="389"/>
      <c r="H389" s="370"/>
      <c r="I389" s="397"/>
      <c r="J389" s="377" t="s">
        <v>16949</v>
      </c>
      <c r="K389" s="2691"/>
      <c r="L389" s="2720"/>
      <c r="M389" s="2691"/>
    </row>
    <row r="390" spans="1:13" s="769" customFormat="1" x14ac:dyDescent="0.15">
      <c r="A390" s="1429"/>
      <c r="B390" s="1415"/>
      <c r="C390" s="1427"/>
      <c r="D390" s="1413"/>
      <c r="E390" s="1428"/>
      <c r="F390" s="1409"/>
      <c r="G390" s="400"/>
      <c r="H390" s="370"/>
      <c r="I390" s="397"/>
      <c r="J390" s="377" t="s">
        <v>16950</v>
      </c>
      <c r="K390" s="2695"/>
      <c r="L390" s="2800"/>
      <c r="M390" s="2695"/>
    </row>
    <row r="391" spans="1:13" s="769" customFormat="1" x14ac:dyDescent="0.15">
      <c r="A391" s="1429"/>
      <c r="B391" s="1415"/>
      <c r="C391" s="1427"/>
      <c r="D391" s="1413"/>
      <c r="E391" s="1432" t="s">
        <v>126</v>
      </c>
      <c r="F391" s="1409" t="s">
        <v>16951</v>
      </c>
      <c r="G391" s="377" t="s">
        <v>16952</v>
      </c>
      <c r="H391" s="370"/>
      <c r="I391" s="397"/>
      <c r="J391" s="377" t="s">
        <v>16952</v>
      </c>
      <c r="K391" s="378" t="s">
        <v>13</v>
      </c>
      <c r="L391" s="358" t="s">
        <v>9</v>
      </c>
      <c r="M391" s="378" t="s">
        <v>1</v>
      </c>
    </row>
    <row r="392" spans="1:13" s="769" customFormat="1" x14ac:dyDescent="0.15">
      <c r="A392" s="1429"/>
      <c r="B392" s="1415"/>
      <c r="C392" s="1429"/>
      <c r="D392" s="1413"/>
      <c r="E392" s="1430" t="s">
        <v>628</v>
      </c>
      <c r="F392" s="1424" t="s">
        <v>16953</v>
      </c>
      <c r="G392" s="377" t="s">
        <v>16954</v>
      </c>
      <c r="H392" s="370"/>
      <c r="I392" s="397"/>
      <c r="J392" s="378" t="s">
        <v>16955</v>
      </c>
      <c r="K392" s="398" t="s">
        <v>8</v>
      </c>
      <c r="L392" s="358" t="s">
        <v>9</v>
      </c>
      <c r="M392" s="378" t="s">
        <v>1</v>
      </c>
    </row>
    <row r="393" spans="1:13" s="769" customFormat="1" ht="21" x14ac:dyDescent="0.15">
      <c r="A393" s="1476"/>
      <c r="B393" s="1499"/>
      <c r="C393" s="1433"/>
      <c r="D393" s="1478"/>
      <c r="E393" s="1430" t="s">
        <v>127</v>
      </c>
      <c r="F393" s="1424" t="s">
        <v>16543</v>
      </c>
      <c r="G393" s="377" t="s">
        <v>16479</v>
      </c>
      <c r="H393" s="393"/>
      <c r="I393" s="1605"/>
      <c r="J393" s="378" t="s">
        <v>16956</v>
      </c>
      <c r="K393" s="398" t="s">
        <v>6427</v>
      </c>
      <c r="L393" s="358" t="s">
        <v>9</v>
      </c>
      <c r="M393" s="378" t="s">
        <v>111</v>
      </c>
    </row>
    <row r="394" spans="1:13" s="769" customFormat="1" ht="57" customHeight="1" x14ac:dyDescent="0.15">
      <c r="A394" s="1711">
        <v>41</v>
      </c>
      <c r="B394" s="1446" t="s">
        <v>916</v>
      </c>
      <c r="C394" s="1426" t="s">
        <v>47</v>
      </c>
      <c r="D394" s="1431" t="s">
        <v>917</v>
      </c>
      <c r="E394" s="1417" t="s">
        <v>22</v>
      </c>
      <c r="F394" s="390" t="s">
        <v>16957</v>
      </c>
      <c r="G394" s="370" t="s">
        <v>1543</v>
      </c>
      <c r="H394" s="370" t="s">
        <v>916</v>
      </c>
      <c r="I394" s="397" t="s">
        <v>917</v>
      </c>
      <c r="J394" s="382" t="s">
        <v>16958</v>
      </c>
      <c r="K394" s="3234" t="s">
        <v>5540</v>
      </c>
      <c r="L394" s="2719" t="s">
        <v>9</v>
      </c>
      <c r="M394" s="2678" t="s">
        <v>1</v>
      </c>
    </row>
    <row r="395" spans="1:13" s="769" customFormat="1" ht="48" customHeight="1" x14ac:dyDescent="0.15">
      <c r="A395" s="1429"/>
      <c r="B395" s="1443"/>
      <c r="C395" s="1427"/>
      <c r="D395" s="1413"/>
      <c r="E395" s="1417"/>
      <c r="F395" s="390"/>
      <c r="G395" s="393"/>
      <c r="H395" s="370"/>
      <c r="I395" s="397"/>
      <c r="J395" s="393"/>
      <c r="K395" s="3235"/>
      <c r="L395" s="2720"/>
      <c r="M395" s="2691"/>
    </row>
    <row r="396" spans="1:13" s="769" customFormat="1" ht="14.25" customHeight="1" x14ac:dyDescent="0.15">
      <c r="A396" s="1429"/>
      <c r="B396" s="1443"/>
      <c r="C396" s="1427"/>
      <c r="D396" s="1413"/>
      <c r="E396" s="1417"/>
      <c r="F396" s="390"/>
      <c r="G396" s="1763" t="s">
        <v>5547</v>
      </c>
      <c r="H396" s="370"/>
      <c r="I396" s="397"/>
      <c r="J396" s="378" t="s">
        <v>16959</v>
      </c>
      <c r="K396" s="3234" t="s">
        <v>101</v>
      </c>
      <c r="L396" s="2719" t="s">
        <v>9</v>
      </c>
      <c r="M396" s="2678" t="s">
        <v>1</v>
      </c>
    </row>
    <row r="397" spans="1:13" s="769" customFormat="1" ht="14.25" customHeight="1" x14ac:dyDescent="0.15">
      <c r="A397" s="1429"/>
      <c r="B397" s="1443"/>
      <c r="C397" s="1427"/>
      <c r="D397" s="1413"/>
      <c r="E397" s="1417"/>
      <c r="F397" s="390"/>
      <c r="G397" s="378" t="s">
        <v>1553</v>
      </c>
      <c r="H397" s="370"/>
      <c r="I397" s="397"/>
      <c r="J397" s="378" t="s">
        <v>1553</v>
      </c>
      <c r="K397" s="3279"/>
      <c r="L397" s="2720"/>
      <c r="M397" s="2691"/>
    </row>
    <row r="398" spans="1:13" s="769" customFormat="1" ht="14.25" customHeight="1" x14ac:dyDescent="0.15">
      <c r="A398" s="1429"/>
      <c r="B398" s="1443"/>
      <c r="C398" s="1427"/>
      <c r="D398" s="1413"/>
      <c r="E398" s="1417"/>
      <c r="F398" s="390"/>
      <c r="G398" s="378" t="s">
        <v>1547</v>
      </c>
      <c r="H398" s="370"/>
      <c r="I398" s="397"/>
      <c r="J398" s="378" t="s">
        <v>1547</v>
      </c>
      <c r="K398" s="3279"/>
      <c r="L398" s="2720"/>
      <c r="M398" s="2691"/>
    </row>
    <row r="399" spans="1:13" s="769" customFormat="1" x14ac:dyDescent="0.15">
      <c r="A399" s="1429"/>
      <c r="B399" s="1443"/>
      <c r="C399" s="1427"/>
      <c r="D399" s="1413"/>
      <c r="E399" s="1417"/>
      <c r="F399" s="390"/>
      <c r="G399" s="1763" t="s">
        <v>1557</v>
      </c>
      <c r="H399" s="370"/>
      <c r="I399" s="397"/>
      <c r="J399" s="378" t="s">
        <v>16960</v>
      </c>
      <c r="K399" s="1764" t="s">
        <v>5</v>
      </c>
      <c r="L399" s="358" t="s">
        <v>9</v>
      </c>
      <c r="M399" s="382" t="s">
        <v>1236</v>
      </c>
    </row>
    <row r="400" spans="1:13" s="769" customFormat="1" x14ac:dyDescent="0.15">
      <c r="A400" s="1429"/>
      <c r="B400" s="1443"/>
      <c r="C400" s="1427"/>
      <c r="D400" s="1413"/>
      <c r="E400" s="1417"/>
      <c r="F400" s="390"/>
      <c r="G400" s="1758"/>
      <c r="H400" s="370"/>
      <c r="I400" s="397"/>
      <c r="J400" s="378" t="s">
        <v>16961</v>
      </c>
      <c r="K400" s="1768"/>
      <c r="L400" s="365"/>
      <c r="M400" s="370"/>
    </row>
    <row r="401" spans="1:13" s="769" customFormat="1" ht="12" customHeight="1" x14ac:dyDescent="0.15">
      <c r="A401" s="1429"/>
      <c r="B401" s="1443"/>
      <c r="C401" s="1427"/>
      <c r="D401" s="1413"/>
      <c r="E401" s="1417"/>
      <c r="F401" s="390"/>
      <c r="G401" s="382" t="s">
        <v>16962</v>
      </c>
      <c r="H401" s="370"/>
      <c r="I401" s="397"/>
      <c r="J401" s="378" t="s">
        <v>16963</v>
      </c>
      <c r="K401" s="2678" t="s">
        <v>13980</v>
      </c>
      <c r="L401" s="2719" t="s">
        <v>9</v>
      </c>
      <c r="M401" s="2678" t="s">
        <v>1</v>
      </c>
    </row>
    <row r="402" spans="1:13" s="769" customFormat="1" ht="12" customHeight="1" x14ac:dyDescent="0.15">
      <c r="A402" s="1429"/>
      <c r="B402" s="1443"/>
      <c r="C402" s="1427"/>
      <c r="D402" s="1413"/>
      <c r="E402" s="1417"/>
      <c r="F402" s="390"/>
      <c r="G402" s="378" t="s">
        <v>5568</v>
      </c>
      <c r="H402" s="370"/>
      <c r="I402" s="397"/>
      <c r="J402" s="378" t="s">
        <v>5568</v>
      </c>
      <c r="K402" s="2691"/>
      <c r="L402" s="2720"/>
      <c r="M402" s="2691"/>
    </row>
    <row r="403" spans="1:13" s="769" customFormat="1" ht="12" customHeight="1" x14ac:dyDescent="0.15">
      <c r="A403" s="1429"/>
      <c r="B403" s="1443"/>
      <c r="C403" s="1427"/>
      <c r="D403" s="1413"/>
      <c r="E403" s="1417"/>
      <c r="F403" s="390"/>
      <c r="G403" s="378" t="s">
        <v>13146</v>
      </c>
      <c r="H403" s="370"/>
      <c r="I403" s="397"/>
      <c r="J403" s="378" t="s">
        <v>13146</v>
      </c>
      <c r="K403" s="2695"/>
      <c r="L403" s="2800"/>
      <c r="M403" s="2695"/>
    </row>
    <row r="404" spans="1:13" s="769" customFormat="1" ht="37.15" customHeight="1" x14ac:dyDescent="0.15">
      <c r="A404" s="1429"/>
      <c r="B404" s="1415"/>
      <c r="C404" s="1429"/>
      <c r="D404" s="1469"/>
      <c r="E404" s="1417"/>
      <c r="F404" s="390"/>
      <c r="G404" s="382" t="s">
        <v>16964</v>
      </c>
      <c r="H404" s="1406"/>
      <c r="I404" s="1438"/>
      <c r="J404" s="378" t="s">
        <v>16965</v>
      </c>
      <c r="K404" s="2678" t="s">
        <v>16966</v>
      </c>
      <c r="L404" s="2719" t="s">
        <v>9</v>
      </c>
      <c r="M404" s="2678" t="s">
        <v>1</v>
      </c>
    </row>
    <row r="405" spans="1:13" s="769" customFormat="1" ht="37.15" customHeight="1" x14ac:dyDescent="0.15">
      <c r="A405" s="1429"/>
      <c r="B405" s="1415"/>
      <c r="C405" s="1429"/>
      <c r="D405" s="1469"/>
      <c r="E405" s="1417"/>
      <c r="F405" s="390"/>
      <c r="G405" s="393"/>
      <c r="H405" s="1407"/>
      <c r="I405" s="1438"/>
      <c r="J405" s="378" t="s">
        <v>16967</v>
      </c>
      <c r="K405" s="2695"/>
      <c r="L405" s="2800"/>
      <c r="M405" s="2695"/>
    </row>
    <row r="406" spans="1:13" s="769" customFormat="1" ht="11.45" customHeight="1" x14ac:dyDescent="0.15">
      <c r="A406" s="1429"/>
      <c r="B406" s="1415"/>
      <c r="C406" s="1429"/>
      <c r="D406" s="1469"/>
      <c r="E406" s="1417"/>
      <c r="F406" s="390"/>
      <c r="G406" s="382" t="s">
        <v>16968</v>
      </c>
      <c r="H406" s="1407"/>
      <c r="I406" s="1438"/>
      <c r="J406" s="378" t="s">
        <v>16968</v>
      </c>
      <c r="K406" s="384" t="s">
        <v>28</v>
      </c>
      <c r="L406" s="358" t="s">
        <v>9</v>
      </c>
      <c r="M406" s="382" t="s">
        <v>1</v>
      </c>
    </row>
    <row r="407" spans="1:13" s="769" customFormat="1" ht="21" x14ac:dyDescent="0.15">
      <c r="A407" s="1429"/>
      <c r="B407" s="1415"/>
      <c r="C407" s="1429"/>
      <c r="D407" s="1469"/>
      <c r="E407" s="1428"/>
      <c r="F407" s="399"/>
      <c r="G407" s="393"/>
      <c r="H407" s="1407"/>
      <c r="I407" s="1461"/>
      <c r="J407" s="378" t="s">
        <v>16969</v>
      </c>
      <c r="K407" s="393"/>
      <c r="L407" s="369"/>
      <c r="M407" s="399"/>
    </row>
    <row r="408" spans="1:13" s="769" customFormat="1" ht="11.45" customHeight="1" x14ac:dyDescent="0.15">
      <c r="A408" s="1429"/>
      <c r="B408" s="1415"/>
      <c r="C408" s="1429"/>
      <c r="D408" s="1469"/>
      <c r="E408" s="1580" t="s">
        <v>180</v>
      </c>
      <c r="F408" s="1848" t="s">
        <v>1566</v>
      </c>
      <c r="G408" s="382" t="s">
        <v>1567</v>
      </c>
      <c r="H408" s="1407"/>
      <c r="I408" s="1461"/>
      <c r="J408" s="382" t="s">
        <v>16970</v>
      </c>
      <c r="K408" s="2678" t="s">
        <v>2623</v>
      </c>
      <c r="L408" s="2719" t="s">
        <v>9</v>
      </c>
      <c r="M408" s="2678" t="s">
        <v>25</v>
      </c>
    </row>
    <row r="409" spans="1:13" s="769" customFormat="1" ht="33.6" customHeight="1" x14ac:dyDescent="0.15">
      <c r="A409" s="1429"/>
      <c r="B409" s="1415"/>
      <c r="C409" s="1429"/>
      <c r="D409" s="1469"/>
      <c r="E409" s="1582"/>
      <c r="F409" s="1849"/>
      <c r="G409" s="370"/>
      <c r="H409" s="1407"/>
      <c r="I409" s="1461"/>
      <c r="J409" s="393" t="s">
        <v>16971</v>
      </c>
      <c r="K409" s="2691"/>
      <c r="L409" s="2720"/>
      <c r="M409" s="2691"/>
    </row>
    <row r="410" spans="1:13" s="769" customFormat="1" ht="11.45" customHeight="1" x14ac:dyDescent="0.15">
      <c r="A410" s="1429"/>
      <c r="B410" s="1415"/>
      <c r="C410" s="1429"/>
      <c r="D410" s="1469"/>
      <c r="E410" s="1582"/>
      <c r="F410" s="1849"/>
      <c r="G410" s="382" t="s">
        <v>1570</v>
      </c>
      <c r="H410" s="1407"/>
      <c r="I410" s="1461"/>
      <c r="J410" s="382" t="s">
        <v>1570</v>
      </c>
      <c r="K410" s="2691"/>
      <c r="L410" s="2720"/>
      <c r="M410" s="2691"/>
    </row>
    <row r="411" spans="1:13" s="769" customFormat="1" ht="51.75" customHeight="1" x14ac:dyDescent="0.15">
      <c r="A411" s="1429"/>
      <c r="B411" s="1415"/>
      <c r="C411" s="1429"/>
      <c r="D411" s="1469"/>
      <c r="E411" s="1582"/>
      <c r="F411" s="1849"/>
      <c r="G411" s="393"/>
      <c r="H411" s="1407"/>
      <c r="I411" s="1461"/>
      <c r="J411" s="393" t="s">
        <v>16972</v>
      </c>
      <c r="K411" s="2695"/>
      <c r="L411" s="2800"/>
      <c r="M411" s="2695"/>
    </row>
    <row r="412" spans="1:13" s="769" customFormat="1" ht="10.9" customHeight="1" x14ac:dyDescent="0.15">
      <c r="A412" s="1429"/>
      <c r="B412" s="1415"/>
      <c r="C412" s="1429"/>
      <c r="D412" s="1469"/>
      <c r="E412" s="1582"/>
      <c r="F412" s="1849"/>
      <c r="G412" s="382" t="s">
        <v>13150</v>
      </c>
      <c r="H412" s="1407"/>
      <c r="I412" s="1461"/>
      <c r="J412" s="382" t="s">
        <v>2625</v>
      </c>
      <c r="K412" s="3234" t="s">
        <v>5553</v>
      </c>
      <c r="L412" s="2719" t="s">
        <v>9</v>
      </c>
      <c r="M412" s="3234" t="s">
        <v>1</v>
      </c>
    </row>
    <row r="413" spans="1:13" s="769" customFormat="1" ht="23.45" customHeight="1" x14ac:dyDescent="0.15">
      <c r="A413" s="1429"/>
      <c r="B413" s="1415"/>
      <c r="C413" s="1429"/>
      <c r="D413" s="1469"/>
      <c r="E413" s="1582"/>
      <c r="F413" s="1849"/>
      <c r="G413" s="370"/>
      <c r="H413" s="1407"/>
      <c r="I413" s="1461"/>
      <c r="J413" s="370" t="s">
        <v>16973</v>
      </c>
      <c r="K413" s="3279"/>
      <c r="L413" s="2720"/>
      <c r="M413" s="3279"/>
    </row>
    <row r="414" spans="1:13" s="769" customFormat="1" ht="12.6" customHeight="1" x14ac:dyDescent="0.15">
      <c r="A414" s="1429"/>
      <c r="B414" s="1415"/>
      <c r="C414" s="1429"/>
      <c r="D414" s="1469"/>
      <c r="E414" s="1582"/>
      <c r="F414" s="1849"/>
      <c r="G414" s="370"/>
      <c r="H414" s="1407"/>
      <c r="I414" s="1461"/>
      <c r="J414" s="382" t="s">
        <v>16974</v>
      </c>
      <c r="K414" s="3279"/>
      <c r="L414" s="2720"/>
      <c r="M414" s="3279"/>
    </row>
    <row r="415" spans="1:13" s="769" customFormat="1" ht="30" customHeight="1" x14ac:dyDescent="0.15">
      <c r="A415" s="1429"/>
      <c r="B415" s="1415"/>
      <c r="C415" s="1429"/>
      <c r="D415" s="1469"/>
      <c r="E415" s="1582"/>
      <c r="F415" s="1849"/>
      <c r="G415" s="393"/>
      <c r="H415" s="1407"/>
      <c r="I415" s="1461"/>
      <c r="J415" s="370" t="s">
        <v>16975</v>
      </c>
      <c r="K415" s="3235"/>
      <c r="L415" s="2800"/>
      <c r="M415" s="3235"/>
    </row>
    <row r="416" spans="1:13" s="769" customFormat="1" ht="12" customHeight="1" x14ac:dyDescent="0.15">
      <c r="A416" s="1429"/>
      <c r="B416" s="1443"/>
      <c r="C416" s="1429"/>
      <c r="D416" s="1413"/>
      <c r="E416" s="2750"/>
      <c r="F416" s="2768"/>
      <c r="G416" s="383" t="s">
        <v>16976</v>
      </c>
      <c r="H416" s="370"/>
      <c r="I416" s="390"/>
      <c r="J416" s="378" t="s">
        <v>12278</v>
      </c>
      <c r="K416" s="2678" t="s">
        <v>13</v>
      </c>
      <c r="L416" s="2719" t="s">
        <v>9</v>
      </c>
      <c r="M416" s="2678" t="s">
        <v>1</v>
      </c>
    </row>
    <row r="417" spans="1:13" s="769" customFormat="1" ht="12" customHeight="1" x14ac:dyDescent="0.15">
      <c r="A417" s="1429"/>
      <c r="B417" s="1443"/>
      <c r="C417" s="1429"/>
      <c r="D417" s="1413"/>
      <c r="E417" s="452"/>
      <c r="F417" s="1407"/>
      <c r="G417" s="370"/>
      <c r="H417" s="370"/>
      <c r="I417" s="395"/>
      <c r="J417" s="378" t="s">
        <v>16977</v>
      </c>
      <c r="K417" s="2691"/>
      <c r="L417" s="2720"/>
      <c r="M417" s="2691"/>
    </row>
    <row r="418" spans="1:13" s="769" customFormat="1" ht="12" customHeight="1" x14ac:dyDescent="0.15">
      <c r="A418" s="1429"/>
      <c r="B418" s="1443"/>
      <c r="C418" s="1429"/>
      <c r="D418" s="1413"/>
      <c r="E418" s="452"/>
      <c r="F418" s="1407"/>
      <c r="G418" s="370"/>
      <c r="H418" s="370"/>
      <c r="I418" s="395"/>
      <c r="J418" s="378" t="s">
        <v>16978</v>
      </c>
      <c r="K418" s="2691"/>
      <c r="L418" s="2720"/>
      <c r="M418" s="2691"/>
    </row>
    <row r="419" spans="1:13" s="769" customFormat="1" ht="12" customHeight="1" x14ac:dyDescent="0.15">
      <c r="A419" s="1429"/>
      <c r="B419" s="1443"/>
      <c r="C419" s="1429"/>
      <c r="D419" s="1413"/>
      <c r="E419" s="452"/>
      <c r="F419" s="1407"/>
      <c r="G419" s="370"/>
      <c r="H419" s="370"/>
      <c r="I419" s="395"/>
      <c r="J419" s="378" t="s">
        <v>16979</v>
      </c>
      <c r="K419" s="2691"/>
      <c r="L419" s="2720"/>
      <c r="M419" s="2691"/>
    </row>
    <row r="420" spans="1:13" s="769" customFormat="1" ht="12" customHeight="1" x14ac:dyDescent="0.15">
      <c r="A420" s="1429"/>
      <c r="B420" s="1443"/>
      <c r="C420" s="1429"/>
      <c r="D420" s="1413"/>
      <c r="E420" s="452"/>
      <c r="F420" s="1407"/>
      <c r="G420" s="370"/>
      <c r="H420" s="370"/>
      <c r="I420" s="395"/>
      <c r="J420" s="378" t="s">
        <v>16980</v>
      </c>
      <c r="K420" s="2691"/>
      <c r="L420" s="2720"/>
      <c r="M420" s="2691"/>
    </row>
    <row r="421" spans="1:13" s="769" customFormat="1" ht="21" x14ac:dyDescent="0.15">
      <c r="A421" s="1429"/>
      <c r="B421" s="1443"/>
      <c r="C421" s="1429"/>
      <c r="D421" s="1413"/>
      <c r="E421" s="452"/>
      <c r="F421" s="1407"/>
      <c r="G421" s="389"/>
      <c r="H421" s="370"/>
      <c r="I421" s="395"/>
      <c r="J421" s="378" t="s">
        <v>16981</v>
      </c>
      <c r="K421" s="390"/>
      <c r="L421" s="365"/>
      <c r="M421" s="370"/>
    </row>
    <row r="422" spans="1:13" s="769" customFormat="1" x14ac:dyDescent="0.15">
      <c r="A422" s="1429"/>
      <c r="B422" s="1443"/>
      <c r="C422" s="1427"/>
      <c r="D422" s="1413"/>
      <c r="E422" s="452"/>
      <c r="F422" s="1407"/>
      <c r="G422" s="382" t="s">
        <v>2635</v>
      </c>
      <c r="H422" s="370"/>
      <c r="I422" s="395"/>
      <c r="J422" s="378" t="s">
        <v>16982</v>
      </c>
      <c r="K422" s="382" t="s">
        <v>28</v>
      </c>
      <c r="L422" s="358" t="s">
        <v>9</v>
      </c>
      <c r="M422" s="382" t="s">
        <v>1</v>
      </c>
    </row>
    <row r="423" spans="1:13" s="769" customFormat="1" x14ac:dyDescent="0.15">
      <c r="A423" s="1429"/>
      <c r="B423" s="1443"/>
      <c r="C423" s="1427"/>
      <c r="D423" s="1413"/>
      <c r="E423" s="452"/>
      <c r="F423" s="1407"/>
      <c r="G423" s="389"/>
      <c r="H423" s="370"/>
      <c r="I423" s="395"/>
      <c r="J423" s="378" t="s">
        <v>16983</v>
      </c>
      <c r="K423" s="399"/>
      <c r="L423" s="365"/>
      <c r="M423" s="393"/>
    </row>
    <row r="424" spans="1:13" s="769" customFormat="1" ht="12.75" customHeight="1" x14ac:dyDescent="0.15">
      <c r="A424" s="1429"/>
      <c r="B424" s="1443"/>
      <c r="C424" s="1427"/>
      <c r="D424" s="1413"/>
      <c r="E424" s="2815" t="s">
        <v>126</v>
      </c>
      <c r="F424" s="2687" t="s">
        <v>16984</v>
      </c>
      <c r="G424" s="382" t="s">
        <v>16985</v>
      </c>
      <c r="H424" s="370"/>
      <c r="I424" s="397"/>
      <c r="J424" s="378" t="s">
        <v>16986</v>
      </c>
      <c r="K424" s="3280" t="s">
        <v>101</v>
      </c>
      <c r="L424" s="3281" t="s">
        <v>9</v>
      </c>
      <c r="M424" s="3280" t="s">
        <v>1</v>
      </c>
    </row>
    <row r="425" spans="1:13" s="769" customFormat="1" ht="12.75" customHeight="1" x14ac:dyDescent="0.15">
      <c r="A425" s="1429"/>
      <c r="B425" s="1443"/>
      <c r="C425" s="1427"/>
      <c r="D425" s="1413"/>
      <c r="E425" s="3272"/>
      <c r="F425" s="2690"/>
      <c r="G425" s="370"/>
      <c r="H425" s="370"/>
      <c r="I425" s="397"/>
      <c r="J425" s="378" t="s">
        <v>1606</v>
      </c>
      <c r="K425" s="3280"/>
      <c r="L425" s="3281"/>
      <c r="M425" s="3280"/>
    </row>
    <row r="426" spans="1:13" s="769" customFormat="1" ht="12.75" customHeight="1" x14ac:dyDescent="0.15">
      <c r="A426" s="1429"/>
      <c r="B426" s="1443"/>
      <c r="C426" s="1427"/>
      <c r="D426" s="1413"/>
      <c r="E426" s="3272"/>
      <c r="F426" s="2690"/>
      <c r="G426" s="393"/>
      <c r="H426" s="370"/>
      <c r="I426" s="397"/>
      <c r="J426" s="378" t="s">
        <v>5556</v>
      </c>
      <c r="K426" s="3280"/>
      <c r="L426" s="3281"/>
      <c r="M426" s="3280"/>
    </row>
    <row r="427" spans="1:13" s="769" customFormat="1" ht="9.6" customHeight="1" x14ac:dyDescent="0.15">
      <c r="A427" s="1429"/>
      <c r="B427" s="1443"/>
      <c r="C427" s="1427"/>
      <c r="D427" s="1413"/>
      <c r="E427" s="1435" t="s">
        <v>628</v>
      </c>
      <c r="F427" s="1425" t="s">
        <v>2650</v>
      </c>
      <c r="G427" s="370" t="s">
        <v>6938</v>
      </c>
      <c r="H427" s="1406"/>
      <c r="I427" s="1438"/>
      <c r="J427" s="382" t="s">
        <v>2527</v>
      </c>
      <c r="K427" s="3234" t="s">
        <v>1614</v>
      </c>
      <c r="L427" s="3234" t="s">
        <v>9</v>
      </c>
      <c r="M427" s="3234" t="s">
        <v>111</v>
      </c>
    </row>
    <row r="428" spans="1:13" s="769" customFormat="1" ht="43.9" customHeight="1" x14ac:dyDescent="0.15">
      <c r="A428" s="1429"/>
      <c r="B428" s="1443"/>
      <c r="C428" s="1427"/>
      <c r="D428" s="1413"/>
      <c r="E428" s="1417"/>
      <c r="F428" s="1407"/>
      <c r="G428" s="393"/>
      <c r="H428" s="1407"/>
      <c r="I428" s="1438"/>
      <c r="J428" s="393" t="s">
        <v>16987</v>
      </c>
      <c r="K428" s="3235"/>
      <c r="L428" s="3235"/>
      <c r="M428" s="3235"/>
    </row>
    <row r="429" spans="1:13" s="769" customFormat="1" x14ac:dyDescent="0.15">
      <c r="A429" s="1429"/>
      <c r="B429" s="1443"/>
      <c r="C429" s="1427"/>
      <c r="D429" s="1413"/>
      <c r="E429" s="1417"/>
      <c r="F429" s="1407"/>
      <c r="G429" s="1581" t="s">
        <v>1615</v>
      </c>
      <c r="H429" s="1407"/>
      <c r="I429" s="1438"/>
      <c r="J429" s="378" t="s">
        <v>16988</v>
      </c>
      <c r="K429" s="1581" t="s">
        <v>629</v>
      </c>
      <c r="L429" s="358" t="s">
        <v>9</v>
      </c>
      <c r="M429" s="378" t="s">
        <v>1</v>
      </c>
    </row>
    <row r="430" spans="1:13" s="769" customFormat="1" x14ac:dyDescent="0.15">
      <c r="A430" s="1429"/>
      <c r="B430" s="1443"/>
      <c r="C430" s="1427"/>
      <c r="D430" s="1413"/>
      <c r="E430" s="1417"/>
      <c r="F430" s="1407"/>
      <c r="G430" s="1758" t="s">
        <v>1619</v>
      </c>
      <c r="H430" s="1407"/>
      <c r="I430" s="1438"/>
      <c r="J430" s="393" t="s">
        <v>16989</v>
      </c>
      <c r="K430" s="1763" t="s">
        <v>120</v>
      </c>
      <c r="L430" s="2719" t="s">
        <v>9</v>
      </c>
      <c r="M430" s="2678" t="s">
        <v>1</v>
      </c>
    </row>
    <row r="431" spans="1:13" s="769" customFormat="1" x14ac:dyDescent="0.15">
      <c r="A431" s="1429"/>
      <c r="B431" s="1443"/>
      <c r="C431" s="1427"/>
      <c r="D431" s="1413"/>
      <c r="E431" s="1417"/>
      <c r="F431" s="1407"/>
      <c r="G431" s="1758"/>
      <c r="H431" s="1407"/>
      <c r="I431" s="1438"/>
      <c r="J431" s="378" t="s">
        <v>9684</v>
      </c>
      <c r="K431" s="1758"/>
      <c r="L431" s="2720"/>
      <c r="M431" s="2691"/>
    </row>
    <row r="432" spans="1:13" s="769" customFormat="1" x14ac:dyDescent="0.15">
      <c r="A432" s="1429"/>
      <c r="B432" s="1443"/>
      <c r="C432" s="1427"/>
      <c r="D432" s="1413"/>
      <c r="E432" s="1417"/>
      <c r="F432" s="1407"/>
      <c r="G432" s="1581"/>
      <c r="H432" s="1407"/>
      <c r="I432" s="1438"/>
      <c r="J432" s="393" t="s">
        <v>1625</v>
      </c>
      <c r="K432" s="1758"/>
      <c r="L432" s="2720"/>
      <c r="M432" s="2691"/>
    </row>
    <row r="433" spans="1:13" s="769" customFormat="1" ht="22.9" customHeight="1" x14ac:dyDescent="0.15">
      <c r="A433" s="1429"/>
      <c r="B433" s="1443"/>
      <c r="C433" s="1427"/>
      <c r="D433" s="1413"/>
      <c r="E433" s="1417"/>
      <c r="F433" s="1407"/>
      <c r="G433" s="393" t="s">
        <v>16990</v>
      </c>
      <c r="H433" s="1407"/>
      <c r="I433" s="1438"/>
      <c r="J433" s="393" t="s">
        <v>16991</v>
      </c>
      <c r="K433" s="1763" t="s">
        <v>1195</v>
      </c>
      <c r="L433" s="2719" t="s">
        <v>9</v>
      </c>
      <c r="M433" s="3234" t="s">
        <v>1236</v>
      </c>
    </row>
    <row r="434" spans="1:13" s="769" customFormat="1" ht="17.25" customHeight="1" x14ac:dyDescent="0.15">
      <c r="A434" s="1429"/>
      <c r="B434" s="1443"/>
      <c r="C434" s="1427"/>
      <c r="D434" s="1413"/>
      <c r="E434" s="1417"/>
      <c r="F434" s="1407"/>
      <c r="G434" s="1758" t="s">
        <v>16992</v>
      </c>
      <c r="H434" s="1407"/>
      <c r="I434" s="1438"/>
      <c r="J434" s="393" t="s">
        <v>16992</v>
      </c>
      <c r="K434" s="1758"/>
      <c r="L434" s="2720"/>
      <c r="M434" s="3279"/>
    </row>
    <row r="435" spans="1:13" s="769" customFormat="1" ht="17.25" customHeight="1" x14ac:dyDescent="0.15">
      <c r="A435" s="1429"/>
      <c r="B435" s="1443"/>
      <c r="C435" s="1427"/>
      <c r="D435" s="1413"/>
      <c r="E435" s="1417"/>
      <c r="F435" s="1407"/>
      <c r="G435" s="378" t="s">
        <v>16993</v>
      </c>
      <c r="H435" s="1407"/>
      <c r="I435" s="1438"/>
      <c r="J435" s="378" t="s">
        <v>16993</v>
      </c>
      <c r="K435" s="1758"/>
      <c r="L435" s="2720"/>
      <c r="M435" s="3279"/>
    </row>
    <row r="436" spans="1:13" s="769" customFormat="1" ht="17.25" customHeight="1" x14ac:dyDescent="0.15">
      <c r="A436" s="1429"/>
      <c r="B436" s="1443"/>
      <c r="C436" s="1427"/>
      <c r="D436" s="1413"/>
      <c r="E436" s="1417"/>
      <c r="F436" s="1407"/>
      <c r="G436" s="378" t="s">
        <v>16994</v>
      </c>
      <c r="H436" s="1407"/>
      <c r="I436" s="1438"/>
      <c r="J436" s="378" t="s">
        <v>16994</v>
      </c>
      <c r="K436" s="1758"/>
      <c r="L436" s="2720"/>
      <c r="M436" s="3279"/>
    </row>
    <row r="437" spans="1:13" s="769" customFormat="1" ht="17.25" customHeight="1" x14ac:dyDescent="0.15">
      <c r="A437" s="1429"/>
      <c r="B437" s="1443"/>
      <c r="C437" s="1427"/>
      <c r="D437" s="1413"/>
      <c r="E437" s="1417"/>
      <c r="F437" s="1407"/>
      <c r="G437" s="378" t="s">
        <v>16995</v>
      </c>
      <c r="H437" s="1407"/>
      <c r="I437" s="1438"/>
      <c r="J437" s="378" t="s">
        <v>16995</v>
      </c>
      <c r="K437" s="1758"/>
      <c r="L437" s="2720"/>
      <c r="M437" s="3279"/>
    </row>
    <row r="438" spans="1:13" s="769" customFormat="1" ht="22.9" customHeight="1" x14ac:dyDescent="0.15">
      <c r="A438" s="1429"/>
      <c r="B438" s="1443"/>
      <c r="C438" s="1427"/>
      <c r="D438" s="1413"/>
      <c r="E438" s="1417"/>
      <c r="F438" s="1407"/>
      <c r="G438" s="378" t="s">
        <v>16996</v>
      </c>
      <c r="H438" s="1407"/>
      <c r="I438" s="1438"/>
      <c r="J438" s="378" t="s">
        <v>16996</v>
      </c>
      <c r="K438" s="1758"/>
      <c r="L438" s="2720"/>
      <c r="M438" s="3279"/>
    </row>
    <row r="439" spans="1:13" s="769" customFormat="1" ht="17.25" customHeight="1" x14ac:dyDescent="0.15">
      <c r="A439" s="1429"/>
      <c r="B439" s="1443"/>
      <c r="C439" s="1427"/>
      <c r="D439" s="1413"/>
      <c r="E439" s="1417"/>
      <c r="F439" s="1407"/>
      <c r="G439" s="378" t="s">
        <v>6931</v>
      </c>
      <c r="H439" s="1407"/>
      <c r="I439" s="1438"/>
      <c r="J439" s="378" t="s">
        <v>6931</v>
      </c>
      <c r="K439" s="1581"/>
      <c r="L439" s="2800"/>
      <c r="M439" s="3235"/>
    </row>
    <row r="440" spans="1:13" s="769" customFormat="1" x14ac:dyDescent="0.15">
      <c r="A440" s="1429"/>
      <c r="B440" s="1443"/>
      <c r="C440" s="1427"/>
      <c r="D440" s="1413"/>
      <c r="E440" s="1417"/>
      <c r="F440" s="1407"/>
      <c r="G440" s="393" t="s">
        <v>16997</v>
      </c>
      <c r="H440" s="1407"/>
      <c r="I440" s="1438"/>
      <c r="J440" s="378" t="s">
        <v>16998</v>
      </c>
      <c r="K440" s="1581" t="s">
        <v>148</v>
      </c>
      <c r="L440" s="358" t="s">
        <v>9</v>
      </c>
      <c r="M440" s="378" t="s">
        <v>1</v>
      </c>
    </row>
    <row r="441" spans="1:13" s="769" customFormat="1" x14ac:dyDescent="0.15">
      <c r="A441" s="1429"/>
      <c r="B441" s="1415"/>
      <c r="C441" s="1429"/>
      <c r="D441" s="1469"/>
      <c r="E441" s="269" t="s">
        <v>204</v>
      </c>
      <c r="F441" s="2687" t="s">
        <v>16999</v>
      </c>
      <c r="G441" s="382" t="s">
        <v>17000</v>
      </c>
      <c r="H441" s="1407"/>
      <c r="I441" s="1438"/>
      <c r="J441" s="378" t="s">
        <v>17001</v>
      </c>
      <c r="K441" s="382" t="s">
        <v>28</v>
      </c>
      <c r="L441" s="358" t="s">
        <v>9</v>
      </c>
      <c r="M441" s="382" t="s">
        <v>1</v>
      </c>
    </row>
    <row r="442" spans="1:13" s="769" customFormat="1" ht="21" x14ac:dyDescent="0.15">
      <c r="A442" s="1429"/>
      <c r="B442" s="1415"/>
      <c r="C442" s="1429"/>
      <c r="D442" s="1469"/>
      <c r="E442" s="270"/>
      <c r="F442" s="2690"/>
      <c r="G442" s="393"/>
      <c r="H442" s="1407"/>
      <c r="I442" s="1438"/>
      <c r="J442" s="378" t="s">
        <v>17002</v>
      </c>
      <c r="K442" s="393"/>
      <c r="L442" s="369"/>
      <c r="M442" s="393"/>
    </row>
    <row r="443" spans="1:13" s="769" customFormat="1" x14ac:dyDescent="0.15">
      <c r="A443" s="1429"/>
      <c r="B443" s="1415"/>
      <c r="C443" s="1429"/>
      <c r="D443" s="1469"/>
      <c r="E443" s="2598"/>
      <c r="F443" s="2690"/>
      <c r="G443" s="382" t="s">
        <v>17003</v>
      </c>
      <c r="H443" s="1407"/>
      <c r="I443" s="1438"/>
      <c r="J443" s="378" t="s">
        <v>17004</v>
      </c>
      <c r="K443" s="2678" t="s">
        <v>13</v>
      </c>
      <c r="L443" s="2719" t="s">
        <v>9</v>
      </c>
      <c r="M443" s="2678" t="s">
        <v>1</v>
      </c>
    </row>
    <row r="444" spans="1:13" s="769" customFormat="1" x14ac:dyDescent="0.15">
      <c r="A444" s="1429"/>
      <c r="B444" s="1415"/>
      <c r="C444" s="1429"/>
      <c r="D444" s="1469"/>
      <c r="E444" s="2598"/>
      <c r="F444" s="2690"/>
      <c r="G444" s="370"/>
      <c r="H444" s="1407"/>
      <c r="I444" s="1438"/>
      <c r="J444" s="378" t="s">
        <v>6957</v>
      </c>
      <c r="K444" s="2691"/>
      <c r="L444" s="2720"/>
      <c r="M444" s="2691"/>
    </row>
    <row r="445" spans="1:13" s="769" customFormat="1" x14ac:dyDescent="0.15">
      <c r="A445" s="1429"/>
      <c r="B445" s="1415"/>
      <c r="C445" s="1429"/>
      <c r="D445" s="1469"/>
      <c r="E445" s="2598"/>
      <c r="F445" s="2690"/>
      <c r="G445" s="370"/>
      <c r="H445" s="1407"/>
      <c r="I445" s="1438"/>
      <c r="J445" s="378" t="s">
        <v>4224</v>
      </c>
      <c r="K445" s="2691"/>
      <c r="L445" s="2720"/>
      <c r="M445" s="2691"/>
    </row>
    <row r="446" spans="1:13" s="769" customFormat="1" x14ac:dyDescent="0.15">
      <c r="A446" s="1429"/>
      <c r="B446" s="1415"/>
      <c r="C446" s="1429"/>
      <c r="D446" s="1469"/>
      <c r="E446" s="2599"/>
      <c r="F446" s="2697"/>
      <c r="G446" s="370"/>
      <c r="H446" s="1407"/>
      <c r="I446" s="1438"/>
      <c r="J446" s="378" t="s">
        <v>17005</v>
      </c>
      <c r="K446" s="2695"/>
      <c r="L446" s="2800"/>
      <c r="M446" s="2695"/>
    </row>
    <row r="447" spans="1:13" s="769" customFormat="1" ht="21" x14ac:dyDescent="0.15">
      <c r="A447" s="1429"/>
      <c r="B447" s="1415"/>
      <c r="C447" s="1429"/>
      <c r="D447" s="1469"/>
      <c r="E447" s="270" t="s">
        <v>280</v>
      </c>
      <c r="F447" s="390" t="s">
        <v>17006</v>
      </c>
      <c r="G447" s="382" t="s">
        <v>2676</v>
      </c>
      <c r="H447" s="1407"/>
      <c r="I447" s="1438"/>
      <c r="J447" s="378" t="s">
        <v>17007</v>
      </c>
      <c r="K447" s="378" t="s">
        <v>28</v>
      </c>
      <c r="L447" s="358" t="s">
        <v>9</v>
      </c>
      <c r="M447" s="378" t="s">
        <v>1</v>
      </c>
    </row>
    <row r="448" spans="1:13" s="769" customFormat="1" x14ac:dyDescent="0.15">
      <c r="A448" s="1429"/>
      <c r="B448" s="1415"/>
      <c r="C448" s="1429"/>
      <c r="D448" s="1469"/>
      <c r="E448" s="280"/>
      <c r="F448" s="399"/>
      <c r="G448" s="393"/>
      <c r="H448" s="1407"/>
      <c r="I448" s="1438"/>
      <c r="J448" s="378" t="s">
        <v>12382</v>
      </c>
      <c r="K448" s="378" t="s">
        <v>13</v>
      </c>
      <c r="L448" s="358" t="s">
        <v>9</v>
      </c>
      <c r="M448" s="378" t="s">
        <v>1</v>
      </c>
    </row>
    <row r="449" spans="1:13" s="769" customFormat="1" ht="11.45" customHeight="1" x14ac:dyDescent="0.15">
      <c r="A449" s="1429"/>
      <c r="B449" s="1443"/>
      <c r="C449" s="1427"/>
      <c r="D449" s="1413"/>
      <c r="E449" s="1435" t="s">
        <v>127</v>
      </c>
      <c r="F449" s="384" t="s">
        <v>17008</v>
      </c>
      <c r="G449" s="2678" t="s">
        <v>17009</v>
      </c>
      <c r="H449" s="1407"/>
      <c r="I449" s="1438"/>
      <c r="J449" s="382" t="s">
        <v>17010</v>
      </c>
      <c r="K449" s="2678" t="s">
        <v>17011</v>
      </c>
      <c r="L449" s="2719" t="s">
        <v>9</v>
      </c>
      <c r="M449" s="3234" t="s">
        <v>1236</v>
      </c>
    </row>
    <row r="450" spans="1:13" s="769" customFormat="1" ht="43.9" customHeight="1" x14ac:dyDescent="0.15">
      <c r="A450" s="1429"/>
      <c r="B450" s="1443"/>
      <c r="C450" s="1427"/>
      <c r="D450" s="1413"/>
      <c r="E450" s="1714"/>
      <c r="F450" s="399"/>
      <c r="G450" s="2695"/>
      <c r="H450" s="1407"/>
      <c r="I450" s="1438"/>
      <c r="J450" s="393" t="s">
        <v>17012</v>
      </c>
      <c r="K450" s="2695"/>
      <c r="L450" s="2800"/>
      <c r="M450" s="3235"/>
    </row>
    <row r="451" spans="1:13" s="769" customFormat="1" x14ac:dyDescent="0.15">
      <c r="A451" s="1429"/>
      <c r="B451" s="1415"/>
      <c r="C451" s="1429"/>
      <c r="D451" s="1469"/>
      <c r="E451" s="2573" t="s">
        <v>1667</v>
      </c>
      <c r="F451" s="2687" t="s">
        <v>16921</v>
      </c>
      <c r="G451" s="378" t="s">
        <v>17013</v>
      </c>
      <c r="H451" s="1407"/>
      <c r="I451" s="1438"/>
      <c r="J451" s="378" t="s">
        <v>17013</v>
      </c>
      <c r="K451" s="378" t="s">
        <v>8</v>
      </c>
      <c r="L451" s="359" t="s">
        <v>9</v>
      </c>
      <c r="M451" s="378" t="s">
        <v>1</v>
      </c>
    </row>
    <row r="452" spans="1:13" s="769" customFormat="1" ht="15.75" customHeight="1" x14ac:dyDescent="0.15">
      <c r="A452" s="1429"/>
      <c r="B452" s="1415"/>
      <c r="C452" s="1429"/>
      <c r="D452" s="1469"/>
      <c r="E452" s="2574"/>
      <c r="F452" s="2690"/>
      <c r="G452" s="382" t="s">
        <v>16954</v>
      </c>
      <c r="H452" s="1407"/>
      <c r="I452" s="1438"/>
      <c r="J452" s="378" t="s">
        <v>17014</v>
      </c>
      <c r="K452" s="382" t="s">
        <v>8</v>
      </c>
      <c r="L452" s="358" t="s">
        <v>9</v>
      </c>
      <c r="M452" s="382" t="s">
        <v>1</v>
      </c>
    </row>
    <row r="453" spans="1:13" s="769" customFormat="1" ht="12.6" customHeight="1" x14ac:dyDescent="0.15">
      <c r="A453" s="1429"/>
      <c r="B453" s="1415"/>
      <c r="C453" s="1429"/>
      <c r="D453" s="1469"/>
      <c r="E453" s="2574"/>
      <c r="F453" s="2690"/>
      <c r="G453" s="370"/>
      <c r="H453" s="1407"/>
      <c r="I453" s="1438"/>
      <c r="J453" s="378" t="s">
        <v>17015</v>
      </c>
      <c r="K453" s="370"/>
      <c r="L453" s="365"/>
      <c r="M453" s="370"/>
    </row>
    <row r="454" spans="1:13" s="769" customFormat="1" ht="15.75" customHeight="1" x14ac:dyDescent="0.15">
      <c r="A454" s="1429"/>
      <c r="B454" s="1415"/>
      <c r="C454" s="1429"/>
      <c r="D454" s="1469"/>
      <c r="E454" s="2575"/>
      <c r="F454" s="2697"/>
      <c r="G454" s="393"/>
      <c r="H454" s="1407"/>
      <c r="I454" s="1438"/>
      <c r="J454" s="378" t="s">
        <v>17016</v>
      </c>
      <c r="K454" s="393"/>
      <c r="L454" s="369"/>
      <c r="M454" s="393"/>
    </row>
    <row r="455" spans="1:13" s="769" customFormat="1" x14ac:dyDescent="0.15">
      <c r="A455" s="1429"/>
      <c r="B455" s="1415"/>
      <c r="C455" s="1429"/>
      <c r="D455" s="1469"/>
      <c r="E455" s="280" t="s">
        <v>1673</v>
      </c>
      <c r="F455" s="399" t="s">
        <v>17017</v>
      </c>
      <c r="G455" s="378" t="s">
        <v>17018</v>
      </c>
      <c r="H455" s="1407"/>
      <c r="I455" s="1438"/>
      <c r="J455" s="378" t="s">
        <v>17019</v>
      </c>
      <c r="K455" s="378" t="s">
        <v>13</v>
      </c>
      <c r="L455" s="359" t="s">
        <v>9</v>
      </c>
      <c r="M455" s="378" t="s">
        <v>1</v>
      </c>
    </row>
    <row r="456" spans="1:13" s="769" customFormat="1" x14ac:dyDescent="0.15">
      <c r="A456" s="1429"/>
      <c r="B456" s="1415"/>
      <c r="C456" s="1429"/>
      <c r="D456" s="1469"/>
      <c r="E456" s="280" t="s">
        <v>1677</v>
      </c>
      <c r="F456" s="399" t="s">
        <v>16928</v>
      </c>
      <c r="G456" s="378" t="s">
        <v>16929</v>
      </c>
      <c r="H456" s="1407"/>
      <c r="I456" s="1438"/>
      <c r="J456" s="378" t="s">
        <v>17020</v>
      </c>
      <c r="K456" s="378" t="s">
        <v>13</v>
      </c>
      <c r="L456" s="358" t="s">
        <v>9</v>
      </c>
      <c r="M456" s="378" t="s">
        <v>1</v>
      </c>
    </row>
    <row r="457" spans="1:13" s="769" customFormat="1" x14ac:dyDescent="0.15">
      <c r="A457" s="1429"/>
      <c r="B457" s="1415"/>
      <c r="C457" s="1466" t="s">
        <v>17021</v>
      </c>
      <c r="D457" s="1850"/>
      <c r="E457" s="277" t="s">
        <v>158</v>
      </c>
      <c r="F457" s="384" t="s">
        <v>17022</v>
      </c>
      <c r="G457" s="382" t="s">
        <v>17023</v>
      </c>
      <c r="H457" s="1407"/>
      <c r="I457" s="1844" t="s">
        <v>4232</v>
      </c>
      <c r="J457" s="378" t="s">
        <v>17024</v>
      </c>
      <c r="K457" s="382" t="s">
        <v>120</v>
      </c>
      <c r="L457" s="358" t="s">
        <v>9</v>
      </c>
      <c r="M457" s="382" t="s">
        <v>1</v>
      </c>
    </row>
    <row r="458" spans="1:13" s="769" customFormat="1" x14ac:dyDescent="0.15">
      <c r="A458" s="1429"/>
      <c r="B458" s="1415"/>
      <c r="C458" s="1472"/>
      <c r="D458" s="1590"/>
      <c r="E458" s="282"/>
      <c r="F458" s="390"/>
      <c r="G458" s="370"/>
      <c r="H458" s="1407"/>
      <c r="I458" s="1469"/>
      <c r="J458" s="378" t="s">
        <v>17025</v>
      </c>
      <c r="K458" s="370"/>
      <c r="L458" s="365"/>
      <c r="M458" s="370"/>
    </row>
    <row r="459" spans="1:13" s="769" customFormat="1" ht="21" x14ac:dyDescent="0.15">
      <c r="A459" s="1429"/>
      <c r="B459" s="1415"/>
      <c r="C459" s="1472"/>
      <c r="D459" s="1590"/>
      <c r="E459" s="282"/>
      <c r="F459" s="390"/>
      <c r="G459" s="370"/>
      <c r="H459" s="1407"/>
      <c r="I459" s="1469"/>
      <c r="J459" s="378" t="s">
        <v>17026</v>
      </c>
      <c r="K459" s="370"/>
      <c r="L459" s="365"/>
      <c r="M459" s="393"/>
    </row>
    <row r="460" spans="1:13" s="769" customFormat="1" ht="21" x14ac:dyDescent="0.15">
      <c r="A460" s="1429"/>
      <c r="B460" s="1415"/>
      <c r="C460" s="1472"/>
      <c r="D460" s="1590"/>
      <c r="E460" s="282"/>
      <c r="F460" s="390"/>
      <c r="G460" s="370"/>
      <c r="H460" s="1407"/>
      <c r="I460" s="1469"/>
      <c r="J460" s="378" t="s">
        <v>17027</v>
      </c>
      <c r="K460" s="382" t="s">
        <v>8</v>
      </c>
      <c r="L460" s="358" t="s">
        <v>9</v>
      </c>
      <c r="M460" s="378" t="s">
        <v>1</v>
      </c>
    </row>
    <row r="461" spans="1:13" s="769" customFormat="1" ht="13.5" customHeight="1" x14ac:dyDescent="0.15">
      <c r="A461" s="1711">
        <v>42</v>
      </c>
      <c r="B461" s="1446" t="s">
        <v>960</v>
      </c>
      <c r="C461" s="2738" t="s">
        <v>17028</v>
      </c>
      <c r="D461" s="3276"/>
      <c r="E461" s="2854" t="s">
        <v>15</v>
      </c>
      <c r="F461" s="3277" t="s">
        <v>17029</v>
      </c>
      <c r="G461" s="1484" t="s">
        <v>17030</v>
      </c>
      <c r="H461" s="1425" t="s">
        <v>960</v>
      </c>
      <c r="I461" s="1440" t="s">
        <v>961</v>
      </c>
      <c r="J461" s="1482" t="s">
        <v>17031</v>
      </c>
      <c r="K461" s="3264" t="s">
        <v>154</v>
      </c>
      <c r="L461" s="2719" t="s">
        <v>9</v>
      </c>
      <c r="M461" s="3264" t="s">
        <v>1</v>
      </c>
    </row>
    <row r="462" spans="1:13" s="769" customFormat="1" x14ac:dyDescent="0.15">
      <c r="A462" s="1429"/>
      <c r="B462" s="1443"/>
      <c r="C462" s="1427"/>
      <c r="D462" s="1413"/>
      <c r="E462" s="2856"/>
      <c r="F462" s="3278"/>
      <c r="G462" s="1483"/>
      <c r="H462" s="1407"/>
      <c r="I462" s="1438"/>
      <c r="J462" s="1482" t="s">
        <v>17032</v>
      </c>
      <c r="K462" s="3265"/>
      <c r="L462" s="2800"/>
      <c r="M462" s="3265"/>
    </row>
    <row r="463" spans="1:13" s="769" customFormat="1" x14ac:dyDescent="0.15">
      <c r="A463" s="1429"/>
      <c r="B463" s="1443"/>
      <c r="C463" s="1429"/>
      <c r="D463" s="1413"/>
      <c r="E463" s="244" t="s">
        <v>145</v>
      </c>
      <c r="F463" s="398" t="s">
        <v>16928</v>
      </c>
      <c r="G463" s="378" t="s">
        <v>16929</v>
      </c>
      <c r="H463" s="370"/>
      <c r="I463" s="390"/>
      <c r="J463" s="378" t="s">
        <v>17033</v>
      </c>
      <c r="K463" s="398" t="s">
        <v>6427</v>
      </c>
      <c r="L463" s="358" t="s">
        <v>9</v>
      </c>
      <c r="M463" s="1416" t="s">
        <v>1</v>
      </c>
    </row>
    <row r="464" spans="1:13" s="769" customFormat="1" ht="23.25" customHeight="1" x14ac:dyDescent="0.15">
      <c r="A464" s="1429"/>
      <c r="B464" s="1443"/>
      <c r="C464" s="1429"/>
      <c r="D464" s="1413"/>
      <c r="E464" s="2498" t="s">
        <v>150</v>
      </c>
      <c r="F464" s="2754" t="s">
        <v>17034</v>
      </c>
      <c r="G464" s="382" t="s">
        <v>13996</v>
      </c>
      <c r="H464" s="370"/>
      <c r="I464" s="395"/>
      <c r="J464" s="378" t="s">
        <v>13996</v>
      </c>
      <c r="K464" s="2678" t="s">
        <v>17035</v>
      </c>
      <c r="L464" s="2719" t="s">
        <v>9</v>
      </c>
      <c r="M464" s="2678" t="s">
        <v>1</v>
      </c>
    </row>
    <row r="465" spans="1:14" s="769" customFormat="1" ht="28.9" customHeight="1" x14ac:dyDescent="0.15">
      <c r="A465" s="1429"/>
      <c r="B465" s="1443"/>
      <c r="C465" s="1429"/>
      <c r="D465" s="1413"/>
      <c r="E465" s="2499"/>
      <c r="F465" s="2768"/>
      <c r="G465" s="393"/>
      <c r="H465" s="370"/>
      <c r="I465" s="395"/>
      <c r="J465" s="400" t="s">
        <v>17036</v>
      </c>
      <c r="K465" s="2695"/>
      <c r="L465" s="2800"/>
      <c r="M465" s="2695"/>
    </row>
    <row r="466" spans="1:14" s="769" customFormat="1" x14ac:dyDescent="0.15">
      <c r="A466" s="1429"/>
      <c r="B466" s="1443"/>
      <c r="C466" s="1429"/>
      <c r="D466" s="1413"/>
      <c r="E466" s="2500"/>
      <c r="F466" s="2755"/>
      <c r="G466" s="400" t="s">
        <v>17037</v>
      </c>
      <c r="H466" s="370"/>
      <c r="I466" s="395"/>
      <c r="J466" s="400" t="s">
        <v>17037</v>
      </c>
      <c r="K466" s="378" t="s">
        <v>13</v>
      </c>
      <c r="L466" s="359" t="s">
        <v>9</v>
      </c>
      <c r="M466" s="378" t="s">
        <v>1</v>
      </c>
    </row>
    <row r="467" spans="1:14" s="769" customFormat="1" ht="33.75" customHeight="1" x14ac:dyDescent="0.15">
      <c r="A467" s="1429"/>
      <c r="B467" s="1443"/>
      <c r="C467" s="1429"/>
      <c r="D467" s="1413"/>
      <c r="E467" s="297" t="s">
        <v>118</v>
      </c>
      <c r="F467" s="390" t="s">
        <v>17038</v>
      </c>
      <c r="G467" s="389" t="s">
        <v>17039</v>
      </c>
      <c r="H467" s="370"/>
      <c r="I467" s="395"/>
      <c r="J467" s="378" t="s">
        <v>17040</v>
      </c>
      <c r="K467" s="2678" t="s">
        <v>16774</v>
      </c>
      <c r="L467" s="2719" t="s">
        <v>9</v>
      </c>
      <c r="M467" s="2678" t="s">
        <v>1</v>
      </c>
    </row>
    <row r="468" spans="1:14" s="769" customFormat="1" ht="33.75" customHeight="1" x14ac:dyDescent="0.15">
      <c r="A468" s="1429"/>
      <c r="B468" s="1443"/>
      <c r="C468" s="1429"/>
      <c r="D468" s="1413"/>
      <c r="E468" s="272"/>
      <c r="F468" s="399"/>
      <c r="G468" s="393"/>
      <c r="H468" s="370"/>
      <c r="I468" s="395"/>
      <c r="J468" s="393" t="s">
        <v>17041</v>
      </c>
      <c r="K468" s="2695"/>
      <c r="L468" s="2800"/>
      <c r="M468" s="2695"/>
    </row>
    <row r="469" spans="1:14" s="769" customFormat="1" x14ac:dyDescent="0.15">
      <c r="A469" s="1429"/>
      <c r="B469" s="1443"/>
      <c r="C469" s="1429"/>
      <c r="D469" s="1413"/>
      <c r="E469" s="297" t="s">
        <v>121</v>
      </c>
      <c r="F469" s="390" t="s">
        <v>5649</v>
      </c>
      <c r="G469" s="389" t="s">
        <v>17042</v>
      </c>
      <c r="H469" s="370"/>
      <c r="I469" s="390"/>
      <c r="J469" s="393" t="s">
        <v>17043</v>
      </c>
      <c r="K469" s="398" t="s">
        <v>13</v>
      </c>
      <c r="L469" s="359" t="s">
        <v>9</v>
      </c>
      <c r="M469" s="378" t="s">
        <v>1</v>
      </c>
    </row>
    <row r="470" spans="1:14" s="769" customFormat="1" ht="21" x14ac:dyDescent="0.15">
      <c r="A470" s="1429"/>
      <c r="B470" s="1443"/>
      <c r="C470" s="1429"/>
      <c r="D470" s="1413"/>
      <c r="E470" s="272"/>
      <c r="F470" s="399"/>
      <c r="G470" s="393"/>
      <c r="H470" s="370"/>
      <c r="I470" s="390"/>
      <c r="J470" s="393" t="s">
        <v>17044</v>
      </c>
      <c r="K470" s="398" t="s">
        <v>124</v>
      </c>
      <c r="L470" s="359" t="s">
        <v>9</v>
      </c>
      <c r="M470" s="378" t="s">
        <v>1</v>
      </c>
    </row>
    <row r="471" spans="1:14" s="769" customFormat="1" x14ac:dyDescent="0.15">
      <c r="A471" s="1429"/>
      <c r="B471" s="1443"/>
      <c r="C471" s="1429"/>
      <c r="D471" s="1413"/>
      <c r="E471" s="1851" t="s">
        <v>126</v>
      </c>
      <c r="F471" s="390" t="s">
        <v>1742</v>
      </c>
      <c r="G471" s="389" t="s">
        <v>17045</v>
      </c>
      <c r="H471" s="370"/>
      <c r="I471" s="390"/>
      <c r="J471" s="393" t="s">
        <v>17045</v>
      </c>
      <c r="K471" s="398" t="s">
        <v>4</v>
      </c>
      <c r="L471" s="359" t="s">
        <v>9</v>
      </c>
      <c r="M471" s="378" t="s">
        <v>1</v>
      </c>
      <c r="N471" s="1839"/>
    </row>
    <row r="472" spans="1:14" s="769" customFormat="1" x14ac:dyDescent="0.15">
      <c r="A472" s="1429"/>
      <c r="B472" s="1443"/>
      <c r="C472" s="1429"/>
      <c r="D472" s="1413"/>
      <c r="E472" s="1851"/>
      <c r="F472" s="390"/>
      <c r="G472" s="382" t="s">
        <v>17046</v>
      </c>
      <c r="H472" s="370"/>
      <c r="I472" s="390"/>
      <c r="J472" s="400" t="s">
        <v>17047</v>
      </c>
      <c r="K472" s="382" t="s">
        <v>101</v>
      </c>
      <c r="L472" s="358" t="s">
        <v>9</v>
      </c>
      <c r="M472" s="382" t="s">
        <v>1</v>
      </c>
      <c r="N472" s="1839"/>
    </row>
    <row r="473" spans="1:14" s="769" customFormat="1" ht="21" x14ac:dyDescent="0.15">
      <c r="A473" s="1429"/>
      <c r="B473" s="1443"/>
      <c r="C473" s="1429"/>
      <c r="D473" s="1413"/>
      <c r="E473" s="1851"/>
      <c r="F473" s="390"/>
      <c r="G473" s="370"/>
      <c r="H473" s="370"/>
      <c r="I473" s="390"/>
      <c r="J473" s="400" t="s">
        <v>17048</v>
      </c>
      <c r="K473" s="393"/>
      <c r="L473" s="369"/>
      <c r="M473" s="393"/>
      <c r="N473" s="1839"/>
    </row>
    <row r="474" spans="1:14" s="769" customFormat="1" ht="21" x14ac:dyDescent="0.15">
      <c r="A474" s="1429"/>
      <c r="B474" s="1443"/>
      <c r="C474" s="1429"/>
      <c r="D474" s="1413"/>
      <c r="E474" s="1851"/>
      <c r="F474" s="390"/>
      <c r="G474" s="370"/>
      <c r="H474" s="370"/>
      <c r="I474" s="390"/>
      <c r="J474" s="400" t="s">
        <v>17049</v>
      </c>
      <c r="K474" s="370" t="s">
        <v>124</v>
      </c>
      <c r="L474" s="358" t="s">
        <v>9</v>
      </c>
      <c r="M474" s="382" t="s">
        <v>111</v>
      </c>
      <c r="N474" s="1839"/>
    </row>
    <row r="475" spans="1:14" s="769" customFormat="1" ht="21" x14ac:dyDescent="0.15">
      <c r="A475" s="1429"/>
      <c r="B475" s="1443"/>
      <c r="C475" s="1429"/>
      <c r="D475" s="1413"/>
      <c r="E475" s="1851"/>
      <c r="F475" s="390"/>
      <c r="G475" s="370"/>
      <c r="H475" s="370"/>
      <c r="I475" s="390"/>
      <c r="J475" s="400" t="s">
        <v>17050</v>
      </c>
      <c r="K475" s="370"/>
      <c r="L475" s="365"/>
      <c r="M475" s="370"/>
      <c r="N475" s="1839"/>
    </row>
    <row r="476" spans="1:14" s="769" customFormat="1" ht="21" x14ac:dyDescent="0.15">
      <c r="A476" s="1429"/>
      <c r="B476" s="1443"/>
      <c r="C476" s="1429"/>
      <c r="D476" s="1413"/>
      <c r="E476" s="1851"/>
      <c r="F476" s="390"/>
      <c r="G476" s="370"/>
      <c r="H476" s="370"/>
      <c r="I476" s="390"/>
      <c r="J476" s="400" t="s">
        <v>17051</v>
      </c>
      <c r="K476" s="370"/>
      <c r="L476" s="369"/>
      <c r="M476" s="393"/>
      <c r="N476" s="1839"/>
    </row>
    <row r="477" spans="1:14" s="769" customFormat="1" ht="21" x14ac:dyDescent="0.15">
      <c r="A477" s="1429"/>
      <c r="B477" s="1443"/>
      <c r="C477" s="1429"/>
      <c r="D477" s="1413"/>
      <c r="E477" s="1851"/>
      <c r="F477" s="390"/>
      <c r="G477" s="1845"/>
      <c r="H477" s="370"/>
      <c r="I477" s="390"/>
      <c r="J477" s="378" t="s">
        <v>17052</v>
      </c>
      <c r="K477" s="382" t="s">
        <v>28</v>
      </c>
      <c r="L477" s="358" t="s">
        <v>9</v>
      </c>
      <c r="M477" s="382" t="s">
        <v>1</v>
      </c>
      <c r="N477" s="1839"/>
    </row>
    <row r="478" spans="1:14" s="769" customFormat="1" x14ac:dyDescent="0.15">
      <c r="A478" s="1429"/>
      <c r="B478" s="1443"/>
      <c r="C478" s="1429"/>
      <c r="D478" s="1413"/>
      <c r="E478" s="1851"/>
      <c r="F478" s="390"/>
      <c r="G478" s="1845"/>
      <c r="H478" s="370"/>
      <c r="I478" s="390"/>
      <c r="J478" s="400" t="s">
        <v>17053</v>
      </c>
      <c r="K478" s="370"/>
      <c r="L478" s="365"/>
      <c r="M478" s="370"/>
      <c r="N478" s="1839"/>
    </row>
    <row r="479" spans="1:14" s="769" customFormat="1" x14ac:dyDescent="0.15">
      <c r="A479" s="1429"/>
      <c r="B479" s="1443"/>
      <c r="C479" s="1429"/>
      <c r="D479" s="1413"/>
      <c r="E479" s="1851"/>
      <c r="F479" s="390"/>
      <c r="G479" s="1846"/>
      <c r="H479" s="370"/>
      <c r="I479" s="390"/>
      <c r="J479" s="400" t="s">
        <v>17054</v>
      </c>
      <c r="K479" s="370"/>
      <c r="L479" s="365"/>
      <c r="M479" s="370"/>
      <c r="N479" s="1839"/>
    </row>
    <row r="480" spans="1:14" s="769" customFormat="1" ht="12" customHeight="1" x14ac:dyDescent="0.15">
      <c r="A480" s="1429"/>
      <c r="B480" s="1443"/>
      <c r="C480" s="1429"/>
      <c r="D480" s="1413"/>
      <c r="E480" s="1852" t="s">
        <v>628</v>
      </c>
      <c r="F480" s="443" t="s">
        <v>17055</v>
      </c>
      <c r="G480" s="389" t="s">
        <v>17056</v>
      </c>
      <c r="H480" s="370"/>
      <c r="I480" s="390"/>
      <c r="J480" s="400" t="s">
        <v>17056</v>
      </c>
      <c r="K480" s="3273" t="s">
        <v>101</v>
      </c>
      <c r="L480" s="2719" t="s">
        <v>9</v>
      </c>
      <c r="M480" s="2678" t="s">
        <v>1</v>
      </c>
      <c r="N480" s="1839"/>
    </row>
    <row r="481" spans="1:14" s="769" customFormat="1" ht="12" customHeight="1" x14ac:dyDescent="0.15">
      <c r="A481" s="1429"/>
      <c r="B481" s="1443"/>
      <c r="C481" s="1429"/>
      <c r="D481" s="1413"/>
      <c r="E481" s="1851"/>
      <c r="F481" s="1853"/>
      <c r="G481" s="370"/>
      <c r="H481" s="370"/>
      <c r="I481" s="390"/>
      <c r="J481" s="400" t="s">
        <v>17057</v>
      </c>
      <c r="K481" s="3274"/>
      <c r="L481" s="2720"/>
      <c r="M481" s="2691"/>
      <c r="N481" s="1839"/>
    </row>
    <row r="482" spans="1:14" s="769" customFormat="1" ht="12" customHeight="1" x14ac:dyDescent="0.15">
      <c r="A482" s="1429"/>
      <c r="B482" s="1443"/>
      <c r="C482" s="1429"/>
      <c r="D482" s="1413"/>
      <c r="E482" s="1851"/>
      <c r="F482" s="1853"/>
      <c r="G482" s="370"/>
      <c r="H482" s="370"/>
      <c r="I482" s="390"/>
      <c r="J482" s="400" t="s">
        <v>17058</v>
      </c>
      <c r="K482" s="3274"/>
      <c r="L482" s="2720"/>
      <c r="M482" s="2691"/>
      <c r="N482" s="1839"/>
    </row>
    <row r="483" spans="1:14" s="769" customFormat="1" ht="12" customHeight="1" x14ac:dyDescent="0.15">
      <c r="A483" s="1429"/>
      <c r="B483" s="1443"/>
      <c r="C483" s="1429"/>
      <c r="D483" s="1413"/>
      <c r="E483" s="1851"/>
      <c r="F483" s="1853"/>
      <c r="G483" s="400"/>
      <c r="H483" s="370"/>
      <c r="I483" s="390"/>
      <c r="J483" s="400" t="s">
        <v>17059</v>
      </c>
      <c r="K483" s="3275"/>
      <c r="L483" s="2800"/>
      <c r="M483" s="2695"/>
      <c r="N483" s="1839"/>
    </row>
    <row r="484" spans="1:14" s="769" customFormat="1" ht="12" customHeight="1" x14ac:dyDescent="0.15">
      <c r="A484" s="1429"/>
      <c r="B484" s="1443"/>
      <c r="C484" s="1429"/>
      <c r="D484" s="1413"/>
      <c r="E484" s="1851"/>
      <c r="F484" s="1853"/>
      <c r="G484" s="389" t="s">
        <v>17060</v>
      </c>
      <c r="H484" s="370"/>
      <c r="I484" s="390"/>
      <c r="J484" s="400" t="s">
        <v>17061</v>
      </c>
      <c r="K484" s="2735" t="s">
        <v>148</v>
      </c>
      <c r="L484" s="2732" t="s">
        <v>9</v>
      </c>
      <c r="M484" s="2735" t="s">
        <v>1</v>
      </c>
      <c r="N484" s="1839"/>
    </row>
    <row r="485" spans="1:14" s="769" customFormat="1" ht="12" customHeight="1" x14ac:dyDescent="0.15">
      <c r="A485" s="1429"/>
      <c r="B485" s="1443"/>
      <c r="C485" s="1429"/>
      <c r="D485" s="1413"/>
      <c r="E485" s="1851"/>
      <c r="F485" s="1853"/>
      <c r="G485" s="370"/>
      <c r="H485" s="370"/>
      <c r="I485" s="390"/>
      <c r="J485" s="400" t="s">
        <v>17062</v>
      </c>
      <c r="K485" s="2736"/>
      <c r="L485" s="2733"/>
      <c r="M485" s="2736"/>
      <c r="N485" s="1839"/>
    </row>
    <row r="486" spans="1:14" s="769" customFormat="1" ht="12" customHeight="1" x14ac:dyDescent="0.15">
      <c r="A486" s="1429"/>
      <c r="B486" s="1443"/>
      <c r="C486" s="1429"/>
      <c r="D486" s="1413"/>
      <c r="E486" s="1854"/>
      <c r="F486" s="1855"/>
      <c r="G486" s="393"/>
      <c r="H486" s="370"/>
      <c r="I486" s="390"/>
      <c r="J486" s="400" t="s">
        <v>17063</v>
      </c>
      <c r="K486" s="2736"/>
      <c r="L486" s="2734"/>
      <c r="M486" s="2737"/>
      <c r="N486" s="1839"/>
    </row>
    <row r="487" spans="1:14" s="769" customFormat="1" ht="12" customHeight="1" x14ac:dyDescent="0.15">
      <c r="A487" s="1429"/>
      <c r="B487" s="1443"/>
      <c r="C487" s="1429"/>
      <c r="D487" s="1413"/>
      <c r="E487" s="1852" t="s">
        <v>127</v>
      </c>
      <c r="F487" s="443" t="s">
        <v>17064</v>
      </c>
      <c r="G487" s="389" t="s">
        <v>17065</v>
      </c>
      <c r="H487" s="370"/>
      <c r="I487" s="390"/>
      <c r="J487" s="400" t="s">
        <v>17066</v>
      </c>
      <c r="K487" s="2736"/>
      <c r="L487" s="359" t="s">
        <v>9</v>
      </c>
      <c r="M487" s="378" t="s">
        <v>1</v>
      </c>
      <c r="N487" s="1839"/>
    </row>
    <row r="488" spans="1:14" s="769" customFormat="1" x14ac:dyDescent="0.15">
      <c r="A488" s="1429"/>
      <c r="B488" s="1443"/>
      <c r="C488" s="1476"/>
      <c r="D488" s="1434"/>
      <c r="E488" s="1854"/>
      <c r="F488" s="1855"/>
      <c r="G488" s="1846"/>
      <c r="H488" s="370"/>
      <c r="I488" s="393"/>
      <c r="J488" s="400" t="s">
        <v>17067</v>
      </c>
      <c r="K488" s="2737"/>
      <c r="L488" s="359" t="s">
        <v>9</v>
      </c>
      <c r="M488" s="378" t="s">
        <v>1</v>
      </c>
      <c r="N488" s="1839"/>
    </row>
    <row r="489" spans="1:14" s="769" customFormat="1" ht="12" customHeight="1" x14ac:dyDescent="0.15">
      <c r="A489" s="1429"/>
      <c r="B489" s="1415"/>
      <c r="C489" s="1427" t="s">
        <v>61</v>
      </c>
      <c r="D489" s="1469" t="s">
        <v>962</v>
      </c>
      <c r="E489" s="2854" t="s">
        <v>22</v>
      </c>
      <c r="F489" s="2687" t="s">
        <v>44</v>
      </c>
      <c r="G489" s="389" t="s">
        <v>469</v>
      </c>
      <c r="H489" s="370"/>
      <c r="I489" s="397" t="s">
        <v>1992</v>
      </c>
      <c r="J489" s="382" t="s">
        <v>17068</v>
      </c>
      <c r="K489" s="2678" t="s">
        <v>16787</v>
      </c>
      <c r="L489" s="2719" t="s">
        <v>9</v>
      </c>
      <c r="M489" s="2678" t="s">
        <v>1</v>
      </c>
    </row>
    <row r="490" spans="1:14" s="769" customFormat="1" ht="22.9" customHeight="1" x14ac:dyDescent="0.15">
      <c r="A490" s="1429"/>
      <c r="B490" s="1415"/>
      <c r="C490" s="1427"/>
      <c r="D490" s="1469"/>
      <c r="E490" s="2855"/>
      <c r="F490" s="2690"/>
      <c r="G490" s="393"/>
      <c r="H490" s="370"/>
      <c r="I490" s="397"/>
      <c r="J490" s="370" t="s">
        <v>17069</v>
      </c>
      <c r="K490" s="2695"/>
      <c r="L490" s="2800"/>
      <c r="M490" s="2695"/>
    </row>
    <row r="491" spans="1:14" s="769" customFormat="1" ht="14.25" customHeight="1" x14ac:dyDescent="0.15">
      <c r="A491" s="1429"/>
      <c r="B491" s="1415"/>
      <c r="C491" s="1429"/>
      <c r="D491" s="1469"/>
      <c r="E491" s="2855"/>
      <c r="F491" s="2690"/>
      <c r="G491" s="383" t="s">
        <v>1999</v>
      </c>
      <c r="H491" s="370"/>
      <c r="I491" s="434"/>
      <c r="J491" s="378" t="s">
        <v>17070</v>
      </c>
      <c r="K491" s="2735" t="s">
        <v>13</v>
      </c>
      <c r="L491" s="2719" t="s">
        <v>9</v>
      </c>
      <c r="M491" s="2678" t="s">
        <v>1</v>
      </c>
    </row>
    <row r="492" spans="1:14" s="769" customFormat="1" ht="14.25" customHeight="1" x14ac:dyDescent="0.15">
      <c r="A492" s="1429"/>
      <c r="B492" s="1733"/>
      <c r="C492" s="1429"/>
      <c r="D492" s="1469"/>
      <c r="E492" s="2855"/>
      <c r="F492" s="2690"/>
      <c r="G492" s="389"/>
      <c r="H492" s="370"/>
      <c r="I492" s="392"/>
      <c r="J492" s="378" t="s">
        <v>17071</v>
      </c>
      <c r="K492" s="2736"/>
      <c r="L492" s="2720"/>
      <c r="M492" s="2691"/>
    </row>
    <row r="493" spans="1:14" s="769" customFormat="1" ht="14.25" customHeight="1" x14ac:dyDescent="0.15">
      <c r="A493" s="1429"/>
      <c r="B493" s="1733"/>
      <c r="C493" s="1429"/>
      <c r="D493" s="1469"/>
      <c r="E493" s="2855"/>
      <c r="F493" s="2690"/>
      <c r="G493" s="382" t="s">
        <v>3581</v>
      </c>
      <c r="H493" s="370"/>
      <c r="I493" s="392"/>
      <c r="J493" s="394" t="s">
        <v>17072</v>
      </c>
      <c r="K493" s="1856" t="s">
        <v>148</v>
      </c>
      <c r="L493" s="2720"/>
      <c r="M493" s="2691"/>
    </row>
    <row r="494" spans="1:14" s="769" customFormat="1" ht="14.25" customHeight="1" x14ac:dyDescent="0.15">
      <c r="A494" s="1429"/>
      <c r="B494" s="1733"/>
      <c r="C494" s="1429"/>
      <c r="D494" s="1469"/>
      <c r="E494" s="493"/>
      <c r="F494" s="390"/>
      <c r="G494" s="399"/>
      <c r="H494" s="370"/>
      <c r="I494" s="392"/>
      <c r="J494" s="394" t="s">
        <v>17073</v>
      </c>
      <c r="K494" s="1857"/>
      <c r="L494" s="365"/>
      <c r="M494" s="370"/>
    </row>
    <row r="495" spans="1:14" s="769" customFormat="1" x14ac:dyDescent="0.15">
      <c r="A495" s="1429"/>
      <c r="B495" s="1464"/>
      <c r="C495" s="1429"/>
      <c r="D495" s="1413"/>
      <c r="E495" s="267" t="s">
        <v>100</v>
      </c>
      <c r="F495" s="1424" t="s">
        <v>17074</v>
      </c>
      <c r="G495" s="398" t="s">
        <v>16954</v>
      </c>
      <c r="H495" s="370"/>
      <c r="I495" s="1461"/>
      <c r="J495" s="378" t="s">
        <v>17075</v>
      </c>
      <c r="K495" s="378" t="s">
        <v>164</v>
      </c>
      <c r="L495" s="358" t="s">
        <v>9</v>
      </c>
      <c r="M495" s="378" t="s">
        <v>1</v>
      </c>
    </row>
    <row r="496" spans="1:14" s="769" customFormat="1" x14ac:dyDescent="0.15">
      <c r="A496" s="1429"/>
      <c r="B496" s="1415"/>
      <c r="C496" s="1427"/>
      <c r="D496" s="1469"/>
      <c r="E496" s="244" t="s">
        <v>145</v>
      </c>
      <c r="F496" s="1424" t="s">
        <v>16543</v>
      </c>
      <c r="G496" s="377" t="s">
        <v>16479</v>
      </c>
      <c r="H496" s="370"/>
      <c r="I496" s="1572"/>
      <c r="J496" s="378" t="s">
        <v>17076</v>
      </c>
      <c r="K496" s="398" t="s">
        <v>6427</v>
      </c>
      <c r="L496" s="358" t="s">
        <v>9</v>
      </c>
      <c r="M496" s="378" t="s">
        <v>111</v>
      </c>
    </row>
    <row r="497" spans="1:13" s="769" customFormat="1" x14ac:dyDescent="0.15">
      <c r="A497" s="1429"/>
      <c r="B497" s="1415"/>
      <c r="C497" s="1433"/>
      <c r="D497" s="1478"/>
      <c r="E497" s="277" t="s">
        <v>150</v>
      </c>
      <c r="F497" s="1425" t="s">
        <v>17077</v>
      </c>
      <c r="G497" s="378" t="s">
        <v>17078</v>
      </c>
      <c r="H497" s="370"/>
      <c r="I497" s="1605"/>
      <c r="J497" s="382" t="s">
        <v>17079</v>
      </c>
      <c r="K497" s="378" t="s">
        <v>101</v>
      </c>
      <c r="L497" s="359" t="s">
        <v>9</v>
      </c>
      <c r="M497" s="378" t="s">
        <v>1</v>
      </c>
    </row>
    <row r="498" spans="1:13" s="769" customFormat="1" ht="27" customHeight="1" x14ac:dyDescent="0.15">
      <c r="A498" s="1429"/>
      <c r="B498" s="1443"/>
      <c r="C498" s="3152" t="s">
        <v>63</v>
      </c>
      <c r="D498" s="2740" t="s">
        <v>2730</v>
      </c>
      <c r="E498" s="2854" t="s">
        <v>118</v>
      </c>
      <c r="F498" s="2687" t="s">
        <v>17080</v>
      </c>
      <c r="G498" s="370" t="s">
        <v>12498</v>
      </c>
      <c r="H498" s="370"/>
      <c r="I498" s="409" t="s">
        <v>2730</v>
      </c>
      <c r="J498" s="382" t="s">
        <v>17081</v>
      </c>
      <c r="K498" s="382" t="s">
        <v>12</v>
      </c>
      <c r="L498" s="358" t="s">
        <v>9</v>
      </c>
      <c r="M498" s="382" t="s">
        <v>1</v>
      </c>
    </row>
    <row r="499" spans="1:13" s="769" customFormat="1" ht="12.75" customHeight="1" x14ac:dyDescent="0.15">
      <c r="A499" s="1429"/>
      <c r="B499" s="1443"/>
      <c r="C499" s="3241"/>
      <c r="D499" s="2753"/>
      <c r="E499" s="2856"/>
      <c r="F499" s="2697"/>
      <c r="G499" s="378" t="s">
        <v>2042</v>
      </c>
      <c r="H499" s="370"/>
      <c r="I499" s="434"/>
      <c r="J499" s="378" t="s">
        <v>2042</v>
      </c>
      <c r="K499" s="1416" t="s">
        <v>7</v>
      </c>
      <c r="L499" s="358" t="s">
        <v>9</v>
      </c>
      <c r="M499" s="378" t="s">
        <v>1</v>
      </c>
    </row>
    <row r="500" spans="1:13" s="769" customFormat="1" ht="13.5" customHeight="1" x14ac:dyDescent="0.15">
      <c r="A500" s="1429"/>
      <c r="B500" s="1443"/>
      <c r="C500" s="3241"/>
      <c r="D500" s="2753"/>
      <c r="E500" s="272" t="s">
        <v>121</v>
      </c>
      <c r="F500" s="448" t="s">
        <v>16921</v>
      </c>
      <c r="G500" s="393" t="s">
        <v>17082</v>
      </c>
      <c r="H500" s="370"/>
      <c r="I500" s="434"/>
      <c r="J500" s="378" t="s">
        <v>17083</v>
      </c>
      <c r="K500" s="1416" t="s">
        <v>36</v>
      </c>
      <c r="L500" s="358" t="s">
        <v>9</v>
      </c>
      <c r="M500" s="378" t="s">
        <v>1</v>
      </c>
    </row>
    <row r="501" spans="1:13" s="769" customFormat="1" x14ac:dyDescent="0.15">
      <c r="A501" s="1429"/>
      <c r="B501" s="1443"/>
      <c r="C501" s="3241"/>
      <c r="D501" s="2753"/>
      <c r="E501" s="272" t="s">
        <v>126</v>
      </c>
      <c r="F501" s="448" t="s">
        <v>16928</v>
      </c>
      <c r="G501" s="393" t="s">
        <v>16929</v>
      </c>
      <c r="H501" s="370"/>
      <c r="I501" s="434"/>
      <c r="J501" s="378" t="s">
        <v>17084</v>
      </c>
      <c r="K501" s="398" t="s">
        <v>6427</v>
      </c>
      <c r="L501" s="358" t="s">
        <v>9</v>
      </c>
      <c r="M501" s="378" t="s">
        <v>1</v>
      </c>
    </row>
    <row r="502" spans="1:13" s="769" customFormat="1" ht="21" x14ac:dyDescent="0.15">
      <c r="A502" s="1429"/>
      <c r="B502" s="1443"/>
      <c r="C502" s="1429"/>
      <c r="D502" s="1469"/>
      <c r="E502" s="270" t="s">
        <v>628</v>
      </c>
      <c r="F502" s="390" t="s">
        <v>17085</v>
      </c>
      <c r="G502" s="370" t="s">
        <v>17086</v>
      </c>
      <c r="H502" s="370"/>
      <c r="I502" s="434"/>
      <c r="J502" s="370" t="s">
        <v>17087</v>
      </c>
      <c r="K502" s="1406" t="s">
        <v>12</v>
      </c>
      <c r="L502" s="358" t="s">
        <v>9</v>
      </c>
      <c r="M502" s="370" t="s">
        <v>1</v>
      </c>
    </row>
    <row r="503" spans="1:13" s="769" customFormat="1" ht="13.15" customHeight="1" x14ac:dyDescent="0.15">
      <c r="A503" s="1429"/>
      <c r="B503" s="1443"/>
      <c r="C503" s="1429"/>
      <c r="D503" s="1469"/>
      <c r="E503" s="1417"/>
      <c r="F503" s="1407"/>
      <c r="G503" s="382" t="s">
        <v>17088</v>
      </c>
      <c r="H503" s="370"/>
      <c r="I503" s="434"/>
      <c r="J503" s="382" t="s">
        <v>17088</v>
      </c>
      <c r="K503" s="2678" t="s">
        <v>17089</v>
      </c>
      <c r="L503" s="2719" t="s">
        <v>9</v>
      </c>
      <c r="M503" s="2678" t="s">
        <v>1</v>
      </c>
    </row>
    <row r="504" spans="1:13" s="769" customFormat="1" ht="33" customHeight="1" x14ac:dyDescent="0.15">
      <c r="A504" s="1429"/>
      <c r="B504" s="1443"/>
      <c r="C504" s="1429"/>
      <c r="D504" s="1469"/>
      <c r="E504" s="1417"/>
      <c r="F504" s="1407"/>
      <c r="G504" s="393"/>
      <c r="H504" s="390"/>
      <c r="I504" s="434"/>
      <c r="J504" s="370" t="s">
        <v>17090</v>
      </c>
      <c r="K504" s="2695"/>
      <c r="L504" s="2800"/>
      <c r="M504" s="2695"/>
    </row>
    <row r="505" spans="1:13" s="769" customFormat="1" ht="23.45" customHeight="1" x14ac:dyDescent="0.15">
      <c r="A505" s="1429"/>
      <c r="B505" s="1443"/>
      <c r="C505" s="1429"/>
      <c r="D505" s="1469"/>
      <c r="E505" s="1417"/>
      <c r="F505" s="1407"/>
      <c r="G505" s="370" t="s">
        <v>17091</v>
      </c>
      <c r="H505" s="390"/>
      <c r="I505" s="434"/>
      <c r="J505" s="382" t="s">
        <v>17092</v>
      </c>
      <c r="K505" s="2678" t="s">
        <v>17093</v>
      </c>
      <c r="L505" s="2719" t="s">
        <v>9</v>
      </c>
      <c r="M505" s="2678" t="s">
        <v>1</v>
      </c>
    </row>
    <row r="506" spans="1:13" s="769" customFormat="1" ht="58.5" customHeight="1" x14ac:dyDescent="0.15">
      <c r="A506" s="1429"/>
      <c r="B506" s="1443"/>
      <c r="C506" s="1429"/>
      <c r="D506" s="1469"/>
      <c r="E506" s="1417"/>
      <c r="F506" s="1407"/>
      <c r="G506" s="370"/>
      <c r="H506" s="390"/>
      <c r="I506" s="434"/>
      <c r="J506" s="370" t="s">
        <v>17094</v>
      </c>
      <c r="K506" s="2695"/>
      <c r="L506" s="2800"/>
      <c r="M506" s="2695"/>
    </row>
    <row r="507" spans="1:13" s="769" customFormat="1" ht="14.25" customHeight="1" x14ac:dyDescent="0.15">
      <c r="A507" s="1429"/>
      <c r="B507" s="1443"/>
      <c r="C507" s="1427"/>
      <c r="D507" s="1413"/>
      <c r="E507" s="1417"/>
      <c r="F507" s="390"/>
      <c r="G507" s="382" t="s">
        <v>5733</v>
      </c>
      <c r="H507" s="1407"/>
      <c r="I507" s="434"/>
      <c r="J507" s="378" t="s">
        <v>17095</v>
      </c>
      <c r="K507" s="2678" t="s">
        <v>5</v>
      </c>
      <c r="L507" s="2719" t="s">
        <v>9</v>
      </c>
      <c r="M507" s="2678" t="s">
        <v>1</v>
      </c>
    </row>
    <row r="508" spans="1:13" s="769" customFormat="1" ht="14.25" customHeight="1" x14ac:dyDescent="0.15">
      <c r="A508" s="1429"/>
      <c r="B508" s="1443"/>
      <c r="C508" s="1427"/>
      <c r="D508" s="1413"/>
      <c r="E508" s="1417"/>
      <c r="F508" s="390"/>
      <c r="G508" s="370"/>
      <c r="H508" s="1407"/>
      <c r="I508" s="434"/>
      <c r="J508" s="378" t="s">
        <v>2018</v>
      </c>
      <c r="K508" s="2691"/>
      <c r="L508" s="2720"/>
      <c r="M508" s="2691"/>
    </row>
    <row r="509" spans="1:13" s="769" customFormat="1" ht="14.25" customHeight="1" x14ac:dyDescent="0.15">
      <c r="A509" s="1429"/>
      <c r="B509" s="1443"/>
      <c r="C509" s="1427"/>
      <c r="D509" s="1413"/>
      <c r="E509" s="1417"/>
      <c r="F509" s="390"/>
      <c r="G509" s="370"/>
      <c r="H509" s="1407"/>
      <c r="I509" s="434"/>
      <c r="J509" s="378" t="s">
        <v>13983</v>
      </c>
      <c r="K509" s="2691"/>
      <c r="L509" s="2720"/>
      <c r="M509" s="2691"/>
    </row>
    <row r="510" spans="1:13" s="769" customFormat="1" ht="14.25" customHeight="1" x14ac:dyDescent="0.15">
      <c r="A510" s="1429"/>
      <c r="B510" s="1443"/>
      <c r="C510" s="1427"/>
      <c r="D510" s="1413"/>
      <c r="E510" s="1417"/>
      <c r="F510" s="390"/>
      <c r="G510" s="370"/>
      <c r="H510" s="1407"/>
      <c r="I510" s="434"/>
      <c r="J510" s="378" t="s">
        <v>12488</v>
      </c>
      <c r="K510" s="2691"/>
      <c r="L510" s="2720"/>
      <c r="M510" s="2691"/>
    </row>
    <row r="511" spans="1:13" s="769" customFormat="1" ht="14.25" customHeight="1" x14ac:dyDescent="0.15">
      <c r="A511" s="1429"/>
      <c r="B511" s="1443"/>
      <c r="C511" s="1427"/>
      <c r="D511" s="1413"/>
      <c r="E511" s="1417"/>
      <c r="F511" s="390"/>
      <c r="G511" s="370"/>
      <c r="H511" s="1407"/>
      <c r="I511" s="434"/>
      <c r="J511" s="378" t="s">
        <v>17096</v>
      </c>
      <c r="K511" s="2691"/>
      <c r="L511" s="2720"/>
      <c r="M511" s="2691"/>
    </row>
    <row r="512" spans="1:13" s="769" customFormat="1" ht="14.25" customHeight="1" x14ac:dyDescent="0.15">
      <c r="A512" s="1429"/>
      <c r="B512" s="1443"/>
      <c r="C512" s="1427"/>
      <c r="D512" s="1413"/>
      <c r="E512" s="1417"/>
      <c r="F512" s="390"/>
      <c r="G512" s="370"/>
      <c r="H512" s="1407"/>
      <c r="I512" s="434"/>
      <c r="J512" s="378" t="s">
        <v>17097</v>
      </c>
      <c r="K512" s="2691"/>
      <c r="L512" s="2720"/>
      <c r="M512" s="2691"/>
    </row>
    <row r="513" spans="1:13" s="769" customFormat="1" ht="14.25" customHeight="1" x14ac:dyDescent="0.15">
      <c r="A513" s="1429"/>
      <c r="B513" s="1443"/>
      <c r="C513" s="1427"/>
      <c r="D513" s="1413"/>
      <c r="E513" s="1417"/>
      <c r="F513" s="390"/>
      <c r="G513" s="370"/>
      <c r="H513" s="1407"/>
      <c r="I513" s="434"/>
      <c r="J513" s="378" t="s">
        <v>17098</v>
      </c>
      <c r="K513" s="2691"/>
      <c r="L513" s="2720"/>
      <c r="M513" s="2691"/>
    </row>
    <row r="514" spans="1:13" s="769" customFormat="1" ht="14.25" customHeight="1" x14ac:dyDescent="0.15">
      <c r="A514" s="1429"/>
      <c r="B514" s="1443"/>
      <c r="C514" s="1427"/>
      <c r="D514" s="1413"/>
      <c r="E514" s="1417"/>
      <c r="F514" s="390"/>
      <c r="G514" s="370"/>
      <c r="H514" s="1407"/>
      <c r="I514" s="434"/>
      <c r="J514" s="378" t="s">
        <v>17099</v>
      </c>
      <c r="K514" s="2691"/>
      <c r="L514" s="2720"/>
      <c r="M514" s="2691"/>
    </row>
    <row r="515" spans="1:13" s="769" customFormat="1" ht="21.6" customHeight="1" x14ac:dyDescent="0.15">
      <c r="A515" s="1429"/>
      <c r="B515" s="1443"/>
      <c r="C515" s="1427"/>
      <c r="D515" s="1413"/>
      <c r="E515" s="1417"/>
      <c r="F515" s="390"/>
      <c r="G515" s="370"/>
      <c r="H515" s="1407"/>
      <c r="I515" s="434"/>
      <c r="J515" s="393" t="s">
        <v>17100</v>
      </c>
      <c r="K515" s="370"/>
      <c r="L515" s="365"/>
      <c r="M515" s="370"/>
    </row>
    <row r="516" spans="1:13" s="769" customFormat="1" ht="13.9" customHeight="1" x14ac:dyDescent="0.15">
      <c r="A516" s="1429"/>
      <c r="B516" s="1443"/>
      <c r="C516" s="1427"/>
      <c r="D516" s="1413"/>
      <c r="E516" s="1417"/>
      <c r="F516" s="390"/>
      <c r="G516" s="370"/>
      <c r="H516" s="1407"/>
      <c r="I516" s="434"/>
      <c r="J516" s="393" t="s">
        <v>17101</v>
      </c>
      <c r="K516" s="370"/>
      <c r="L516" s="365"/>
      <c r="M516" s="370"/>
    </row>
    <row r="517" spans="1:13" s="769" customFormat="1" ht="14.25" customHeight="1" x14ac:dyDescent="0.15">
      <c r="A517" s="1429"/>
      <c r="B517" s="1443"/>
      <c r="C517" s="1427"/>
      <c r="D517" s="1413"/>
      <c r="E517" s="1417"/>
      <c r="F517" s="390"/>
      <c r="G517" s="370"/>
      <c r="H517" s="1407"/>
      <c r="I517" s="434"/>
      <c r="J517" s="393" t="s">
        <v>17102</v>
      </c>
      <c r="K517" s="370"/>
      <c r="L517" s="365"/>
      <c r="M517" s="370"/>
    </row>
    <row r="518" spans="1:13" s="769" customFormat="1" ht="12.75" customHeight="1" x14ac:dyDescent="0.15">
      <c r="A518" s="1429"/>
      <c r="B518" s="1443"/>
      <c r="C518" s="1427"/>
      <c r="D518" s="1413"/>
      <c r="E518" s="2750"/>
      <c r="F518" s="2768"/>
      <c r="G518" s="382" t="s">
        <v>17103</v>
      </c>
      <c r="H518" s="1406"/>
      <c r="I518" s="1452"/>
      <c r="J518" s="378" t="s">
        <v>17104</v>
      </c>
      <c r="K518" s="2678" t="s">
        <v>29</v>
      </c>
      <c r="L518" s="2719" t="s">
        <v>9</v>
      </c>
      <c r="M518" s="2678" t="s">
        <v>1</v>
      </c>
    </row>
    <row r="519" spans="1:13" s="769" customFormat="1" ht="12.75" customHeight="1" x14ac:dyDescent="0.15">
      <c r="A519" s="1429"/>
      <c r="B519" s="1443"/>
      <c r="C519" s="1427"/>
      <c r="D519" s="1413"/>
      <c r="E519" s="452"/>
      <c r="F519" s="1407"/>
      <c r="G519" s="370"/>
      <c r="H519" s="1406"/>
      <c r="I519" s="1452"/>
      <c r="J519" s="393" t="s">
        <v>10830</v>
      </c>
      <c r="K519" s="2691"/>
      <c r="L519" s="2720"/>
      <c r="M519" s="2691"/>
    </row>
    <row r="520" spans="1:13" s="769" customFormat="1" ht="12.75" customHeight="1" x14ac:dyDescent="0.15">
      <c r="A520" s="1429"/>
      <c r="B520" s="1443"/>
      <c r="C520" s="1427"/>
      <c r="D520" s="1413"/>
      <c r="E520" s="452"/>
      <c r="F520" s="1407"/>
      <c r="G520" s="370"/>
      <c r="H520" s="1406"/>
      <c r="I520" s="1452"/>
      <c r="J520" s="393" t="s">
        <v>17105</v>
      </c>
      <c r="K520" s="2691"/>
      <c r="L520" s="2720"/>
      <c r="M520" s="2691"/>
    </row>
    <row r="521" spans="1:13" s="769" customFormat="1" ht="13.5" customHeight="1" x14ac:dyDescent="0.15">
      <c r="A521" s="1429"/>
      <c r="B521" s="1443"/>
      <c r="C521" s="1427"/>
      <c r="D521" s="1413"/>
      <c r="E521" s="1417"/>
      <c r="F521" s="390"/>
      <c r="G521" s="382" t="s">
        <v>17106</v>
      </c>
      <c r="H521" s="1406"/>
      <c r="I521" s="434"/>
      <c r="J521" s="393" t="s">
        <v>17107</v>
      </c>
      <c r="K521" s="2678" t="s">
        <v>13</v>
      </c>
      <c r="L521" s="2719" t="s">
        <v>9</v>
      </c>
      <c r="M521" s="2678" t="s">
        <v>1</v>
      </c>
    </row>
    <row r="522" spans="1:13" s="769" customFormat="1" ht="13.5" customHeight="1" x14ac:dyDescent="0.15">
      <c r="A522" s="1429"/>
      <c r="B522" s="1443"/>
      <c r="C522" s="1427"/>
      <c r="D522" s="1413"/>
      <c r="E522" s="1417"/>
      <c r="F522" s="390"/>
      <c r="G522" s="370"/>
      <c r="H522" s="1406"/>
      <c r="I522" s="397"/>
      <c r="J522" s="393" t="s">
        <v>17108</v>
      </c>
      <c r="K522" s="2691"/>
      <c r="L522" s="2720"/>
      <c r="M522" s="2691"/>
    </row>
    <row r="523" spans="1:13" s="769" customFormat="1" ht="13.5" customHeight="1" x14ac:dyDescent="0.15">
      <c r="A523" s="1429"/>
      <c r="B523" s="1443"/>
      <c r="C523" s="1427"/>
      <c r="D523" s="1413"/>
      <c r="E523" s="1417"/>
      <c r="F523" s="390"/>
      <c r="G523" s="370"/>
      <c r="H523" s="1406"/>
      <c r="I523" s="397"/>
      <c r="J523" s="393" t="s">
        <v>17109</v>
      </c>
      <c r="K523" s="2691"/>
      <c r="L523" s="2720"/>
      <c r="M523" s="2691"/>
    </row>
    <row r="524" spans="1:13" s="769" customFormat="1" ht="13.5" customHeight="1" x14ac:dyDescent="0.15">
      <c r="A524" s="1429"/>
      <c r="B524" s="1443"/>
      <c r="C524" s="1427"/>
      <c r="D524" s="1413"/>
      <c r="E524" s="1417"/>
      <c r="F524" s="390"/>
      <c r="G524" s="370"/>
      <c r="H524" s="1406"/>
      <c r="I524" s="397"/>
      <c r="J524" s="393" t="s">
        <v>9755</v>
      </c>
      <c r="K524" s="2691"/>
      <c r="L524" s="2720"/>
      <c r="M524" s="2691"/>
    </row>
    <row r="525" spans="1:13" s="769" customFormat="1" ht="22.15" customHeight="1" x14ac:dyDescent="0.15">
      <c r="A525" s="1429"/>
      <c r="B525" s="1443"/>
      <c r="C525" s="1427"/>
      <c r="D525" s="1413"/>
      <c r="E525" s="1417"/>
      <c r="F525" s="390"/>
      <c r="G525" s="370"/>
      <c r="H525" s="1406"/>
      <c r="I525" s="397"/>
      <c r="J525" s="393" t="s">
        <v>17110</v>
      </c>
      <c r="K525" s="2691"/>
      <c r="L525" s="2720"/>
      <c r="M525" s="2691"/>
    </row>
    <row r="526" spans="1:13" s="769" customFormat="1" ht="13.5" customHeight="1" x14ac:dyDescent="0.15">
      <c r="A526" s="1429"/>
      <c r="B526" s="1443"/>
      <c r="C526" s="1427"/>
      <c r="D526" s="1413"/>
      <c r="E526" s="1417"/>
      <c r="F526" s="390"/>
      <c r="G526" s="370"/>
      <c r="H526" s="1406"/>
      <c r="I526" s="397"/>
      <c r="J526" s="393" t="s">
        <v>17111</v>
      </c>
      <c r="K526" s="2691"/>
      <c r="L526" s="2720"/>
      <c r="M526" s="2691"/>
    </row>
    <row r="527" spans="1:13" s="769" customFormat="1" ht="13.5" customHeight="1" x14ac:dyDescent="0.15">
      <c r="A527" s="1429"/>
      <c r="B527" s="1443"/>
      <c r="C527" s="1427"/>
      <c r="D527" s="1413"/>
      <c r="E527" s="1417"/>
      <c r="F527" s="390"/>
      <c r="G527" s="370"/>
      <c r="H527" s="1406"/>
      <c r="I527" s="397"/>
      <c r="J527" s="393" t="s">
        <v>17112</v>
      </c>
      <c r="K527" s="2691"/>
      <c r="L527" s="2720"/>
      <c r="M527" s="2691"/>
    </row>
    <row r="528" spans="1:13" s="769" customFormat="1" ht="13.5" customHeight="1" x14ac:dyDescent="0.15">
      <c r="A528" s="1429"/>
      <c r="B528" s="1443"/>
      <c r="C528" s="1427"/>
      <c r="D528" s="1413"/>
      <c r="E528" s="1417"/>
      <c r="F528" s="390"/>
      <c r="G528" s="370"/>
      <c r="H528" s="1406"/>
      <c r="I528" s="397"/>
      <c r="J528" s="393" t="s">
        <v>17113</v>
      </c>
      <c r="K528" s="2691"/>
      <c r="L528" s="2720"/>
      <c r="M528" s="2691"/>
    </row>
    <row r="529" spans="1:13" s="769" customFormat="1" ht="12.75" customHeight="1" x14ac:dyDescent="0.15">
      <c r="A529" s="1429"/>
      <c r="B529" s="1443"/>
      <c r="C529" s="1427"/>
      <c r="D529" s="1413"/>
      <c r="E529" s="452"/>
      <c r="F529" s="1407"/>
      <c r="G529" s="370"/>
      <c r="H529" s="1406"/>
      <c r="I529" s="1452"/>
      <c r="J529" s="393" t="s">
        <v>17114</v>
      </c>
      <c r="K529" s="2691"/>
      <c r="L529" s="2720"/>
      <c r="M529" s="2691"/>
    </row>
    <row r="530" spans="1:13" s="769" customFormat="1" ht="13.5" customHeight="1" x14ac:dyDescent="0.15">
      <c r="A530" s="1429"/>
      <c r="B530" s="1443"/>
      <c r="C530" s="1427"/>
      <c r="D530" s="1413"/>
      <c r="E530" s="1417"/>
      <c r="F530" s="390"/>
      <c r="G530" s="370"/>
      <c r="H530" s="1406"/>
      <c r="I530" s="397"/>
      <c r="J530" s="393" t="s">
        <v>17115</v>
      </c>
      <c r="K530" s="2691"/>
      <c r="L530" s="2720"/>
      <c r="M530" s="2691"/>
    </row>
    <row r="531" spans="1:13" s="769" customFormat="1" ht="13.5" customHeight="1" x14ac:dyDescent="0.15">
      <c r="A531" s="1429"/>
      <c r="B531" s="1443"/>
      <c r="C531" s="1427"/>
      <c r="D531" s="1413"/>
      <c r="E531" s="1417"/>
      <c r="F531" s="390"/>
      <c r="G531" s="370"/>
      <c r="H531" s="1406"/>
      <c r="I531" s="397"/>
      <c r="J531" s="393" t="s">
        <v>17113</v>
      </c>
      <c r="K531" s="2691"/>
      <c r="L531" s="2720"/>
      <c r="M531" s="2691"/>
    </row>
    <row r="532" spans="1:13" s="769" customFormat="1" ht="13.5" customHeight="1" x14ac:dyDescent="0.15">
      <c r="A532" s="1429"/>
      <c r="B532" s="1443"/>
      <c r="C532" s="1427"/>
      <c r="D532" s="1413"/>
      <c r="E532" s="1428"/>
      <c r="F532" s="399"/>
      <c r="G532" s="393"/>
      <c r="H532" s="1406"/>
      <c r="I532" s="397"/>
      <c r="J532" s="393" t="s">
        <v>2074</v>
      </c>
      <c r="K532" s="2695"/>
      <c r="L532" s="2800"/>
      <c r="M532" s="2695"/>
    </row>
    <row r="533" spans="1:13" s="769" customFormat="1" ht="31.5" x14ac:dyDescent="0.15">
      <c r="A533" s="1429"/>
      <c r="B533" s="1443"/>
      <c r="C533" s="1426" t="s">
        <v>17116</v>
      </c>
      <c r="D533" s="1431" t="s">
        <v>1725</v>
      </c>
      <c r="E533" s="244" t="s">
        <v>11</v>
      </c>
      <c r="F533" s="398" t="s">
        <v>17117</v>
      </c>
      <c r="G533" s="378" t="s">
        <v>17118</v>
      </c>
      <c r="H533" s="370"/>
      <c r="I533" s="1431" t="s">
        <v>1725</v>
      </c>
      <c r="J533" s="378" t="s">
        <v>17119</v>
      </c>
      <c r="K533" s="378" t="s">
        <v>12</v>
      </c>
      <c r="L533" s="358" t="s">
        <v>9</v>
      </c>
      <c r="M533" s="378" t="s">
        <v>25</v>
      </c>
    </row>
    <row r="534" spans="1:13" s="769" customFormat="1" x14ac:dyDescent="0.15">
      <c r="A534" s="1429"/>
      <c r="B534" s="1443"/>
      <c r="C534" s="1427"/>
      <c r="D534" s="1413"/>
      <c r="E534" s="244" t="s">
        <v>22</v>
      </c>
      <c r="F534" s="398" t="s">
        <v>16921</v>
      </c>
      <c r="G534" s="378" t="s">
        <v>16922</v>
      </c>
      <c r="H534" s="390"/>
      <c r="I534" s="1413"/>
      <c r="J534" s="378" t="s">
        <v>17120</v>
      </c>
      <c r="K534" s="378" t="s">
        <v>8</v>
      </c>
      <c r="L534" s="358" t="s">
        <v>9</v>
      </c>
      <c r="M534" s="378" t="s">
        <v>111</v>
      </c>
    </row>
    <row r="535" spans="1:13" s="769" customFormat="1" x14ac:dyDescent="0.15">
      <c r="A535" s="1429"/>
      <c r="B535" s="1443"/>
      <c r="C535" s="1427"/>
      <c r="D535" s="1413"/>
      <c r="E535" s="1453" t="s">
        <v>15</v>
      </c>
      <c r="F535" s="398" t="s">
        <v>16928</v>
      </c>
      <c r="G535" s="1416" t="s">
        <v>16929</v>
      </c>
      <c r="H535" s="390"/>
      <c r="I535" s="1438"/>
      <c r="J535" s="1416" t="s">
        <v>17121</v>
      </c>
      <c r="K535" s="398" t="s">
        <v>6427</v>
      </c>
      <c r="L535" s="358" t="s">
        <v>9</v>
      </c>
      <c r="M535" s="378" t="s">
        <v>25</v>
      </c>
    </row>
    <row r="536" spans="1:13" s="769" customFormat="1" ht="21" x14ac:dyDescent="0.15">
      <c r="A536" s="1429"/>
      <c r="B536" s="1443"/>
      <c r="C536" s="1427"/>
      <c r="D536" s="1413"/>
      <c r="E536" s="1435" t="s">
        <v>179</v>
      </c>
      <c r="F536" s="1425" t="s">
        <v>17122</v>
      </c>
      <c r="G536" s="1416" t="s">
        <v>17123</v>
      </c>
      <c r="H536" s="390"/>
      <c r="I536" s="1438"/>
      <c r="J536" s="382" t="s">
        <v>17124</v>
      </c>
      <c r="K536" s="378" t="s">
        <v>12</v>
      </c>
      <c r="L536" s="358" t="s">
        <v>9</v>
      </c>
      <c r="M536" s="378" t="s">
        <v>25</v>
      </c>
    </row>
    <row r="537" spans="1:13" s="769" customFormat="1" x14ac:dyDescent="0.15">
      <c r="A537" s="1429"/>
      <c r="B537" s="1443"/>
      <c r="C537" s="1427"/>
      <c r="D537" s="1413"/>
      <c r="E537" s="1417"/>
      <c r="F537" s="1407"/>
      <c r="G537" s="1416" t="s">
        <v>17125</v>
      </c>
      <c r="H537" s="390"/>
      <c r="I537" s="1438"/>
      <c r="J537" s="382" t="s">
        <v>17125</v>
      </c>
      <c r="K537" s="378" t="s">
        <v>5</v>
      </c>
      <c r="L537" s="358" t="s">
        <v>9</v>
      </c>
      <c r="M537" s="378" t="s">
        <v>25</v>
      </c>
    </row>
    <row r="538" spans="1:13" s="769" customFormat="1" ht="35.450000000000003" customHeight="1" x14ac:dyDescent="0.15">
      <c r="A538" s="1429"/>
      <c r="B538" s="1443"/>
      <c r="C538" s="1427"/>
      <c r="D538" s="1413"/>
      <c r="E538" s="1417"/>
      <c r="F538" s="1407"/>
      <c r="G538" s="1404" t="s">
        <v>2129</v>
      </c>
      <c r="H538" s="390"/>
      <c r="I538" s="1438"/>
      <c r="J538" s="378" t="s">
        <v>17126</v>
      </c>
      <c r="K538" s="382" t="s">
        <v>17127</v>
      </c>
      <c r="L538" s="358" t="s">
        <v>9</v>
      </c>
      <c r="M538" s="382" t="s">
        <v>25</v>
      </c>
    </row>
    <row r="539" spans="1:13" s="769" customFormat="1" ht="31.9" customHeight="1" x14ac:dyDescent="0.15">
      <c r="A539" s="1429"/>
      <c r="B539" s="1443"/>
      <c r="C539" s="1427"/>
      <c r="D539" s="1413"/>
      <c r="E539" s="2725" t="s">
        <v>17</v>
      </c>
      <c r="F539" s="2469" t="s">
        <v>17128</v>
      </c>
      <c r="G539" s="226" t="s">
        <v>17129</v>
      </c>
      <c r="H539" s="390"/>
      <c r="I539" s="1438"/>
      <c r="J539" s="382" t="s">
        <v>17130</v>
      </c>
      <c r="K539" s="2678" t="s">
        <v>17131</v>
      </c>
      <c r="L539" s="2678" t="s">
        <v>9</v>
      </c>
      <c r="M539" s="2678" t="s">
        <v>25</v>
      </c>
    </row>
    <row r="540" spans="1:13" s="769" customFormat="1" ht="31.5" x14ac:dyDescent="0.15">
      <c r="A540" s="1429"/>
      <c r="B540" s="1443"/>
      <c r="C540" s="1427"/>
      <c r="D540" s="1413"/>
      <c r="E540" s="2750"/>
      <c r="F540" s="2470"/>
      <c r="G540" s="226" t="s">
        <v>2097</v>
      </c>
      <c r="H540" s="390"/>
      <c r="I540" s="1438"/>
      <c r="J540" s="382" t="s">
        <v>17132</v>
      </c>
      <c r="K540" s="2691"/>
      <c r="L540" s="2691"/>
      <c r="M540" s="2691"/>
    </row>
    <row r="541" spans="1:13" s="769" customFormat="1" ht="42" x14ac:dyDescent="0.15">
      <c r="A541" s="1429"/>
      <c r="B541" s="1443"/>
      <c r="C541" s="1427"/>
      <c r="D541" s="1413"/>
      <c r="E541" s="2750"/>
      <c r="F541" s="2470"/>
      <c r="G541" s="226" t="s">
        <v>3666</v>
      </c>
      <c r="H541" s="390"/>
      <c r="I541" s="1438"/>
      <c r="J541" s="382" t="s">
        <v>17133</v>
      </c>
      <c r="K541" s="382" t="s">
        <v>15317</v>
      </c>
      <c r="L541" s="382" t="s">
        <v>9</v>
      </c>
      <c r="M541" s="382" t="s">
        <v>25</v>
      </c>
    </row>
    <row r="542" spans="1:13" s="769" customFormat="1" ht="42" x14ac:dyDescent="0.15">
      <c r="A542" s="1429"/>
      <c r="B542" s="1443"/>
      <c r="C542" s="1427"/>
      <c r="D542" s="1413"/>
      <c r="E542" s="2750"/>
      <c r="F542" s="2470"/>
      <c r="G542" s="226" t="s">
        <v>2105</v>
      </c>
      <c r="H542" s="390"/>
      <c r="I542" s="1438"/>
      <c r="J542" s="382" t="s">
        <v>17134</v>
      </c>
      <c r="K542" s="382" t="s">
        <v>15317</v>
      </c>
      <c r="L542" s="382" t="s">
        <v>9</v>
      </c>
      <c r="M542" s="382" t="s">
        <v>25</v>
      </c>
    </row>
    <row r="543" spans="1:13" s="769" customFormat="1" ht="14.25" customHeight="1" x14ac:dyDescent="0.15">
      <c r="A543" s="1429"/>
      <c r="B543" s="1443"/>
      <c r="C543" s="1427"/>
      <c r="D543" s="1413"/>
      <c r="E543" s="2688" t="s">
        <v>118</v>
      </c>
      <c r="F543" s="2687" t="s">
        <v>17135</v>
      </c>
      <c r="G543" s="382" t="s">
        <v>17136</v>
      </c>
      <c r="H543" s="390"/>
      <c r="I543" s="1438"/>
      <c r="J543" s="378" t="s">
        <v>17137</v>
      </c>
      <c r="K543" s="2678" t="s">
        <v>13</v>
      </c>
      <c r="L543" s="2719" t="s">
        <v>9</v>
      </c>
      <c r="M543" s="2678" t="s">
        <v>25</v>
      </c>
    </row>
    <row r="544" spans="1:13" s="769" customFormat="1" ht="14.25" customHeight="1" x14ac:dyDescent="0.15">
      <c r="A544" s="1429"/>
      <c r="B544" s="1443"/>
      <c r="C544" s="1427"/>
      <c r="D544" s="1413"/>
      <c r="E544" s="2689"/>
      <c r="F544" s="2690"/>
      <c r="G544" s="370"/>
      <c r="H544" s="390"/>
      <c r="I544" s="1438"/>
      <c r="J544" s="378" t="s">
        <v>17138</v>
      </c>
      <c r="K544" s="2691"/>
      <c r="L544" s="2720"/>
      <c r="M544" s="2691"/>
    </row>
    <row r="545" spans="1:13" s="769" customFormat="1" ht="14.25" customHeight="1" x14ac:dyDescent="0.15">
      <c r="A545" s="1429"/>
      <c r="B545" s="1443"/>
      <c r="C545" s="1427"/>
      <c r="D545" s="1413"/>
      <c r="E545" s="2689"/>
      <c r="F545" s="2690"/>
      <c r="G545" s="370"/>
      <c r="H545" s="390"/>
      <c r="I545" s="1438"/>
      <c r="J545" s="378" t="s">
        <v>17139</v>
      </c>
      <c r="K545" s="2691"/>
      <c r="L545" s="2720"/>
      <c r="M545" s="2691"/>
    </row>
    <row r="546" spans="1:13" s="769" customFormat="1" ht="14.25" customHeight="1" x14ac:dyDescent="0.15">
      <c r="A546" s="1429"/>
      <c r="B546" s="1443"/>
      <c r="C546" s="1427"/>
      <c r="D546" s="1413"/>
      <c r="E546" s="2689"/>
      <c r="F546" s="2690"/>
      <c r="G546" s="370"/>
      <c r="H546" s="390"/>
      <c r="I546" s="1438"/>
      <c r="J546" s="378" t="s">
        <v>5839</v>
      </c>
      <c r="K546" s="2691"/>
      <c r="L546" s="2720"/>
      <c r="M546" s="2691"/>
    </row>
    <row r="547" spans="1:13" s="769" customFormat="1" ht="14.25" customHeight="1" x14ac:dyDescent="0.15">
      <c r="A547" s="1429"/>
      <c r="B547" s="1443"/>
      <c r="C547" s="1427"/>
      <c r="D547" s="1413"/>
      <c r="E547" s="2689"/>
      <c r="F547" s="2690"/>
      <c r="G547" s="370"/>
      <c r="H547" s="390"/>
      <c r="I547" s="1438"/>
      <c r="J547" s="378" t="s">
        <v>17140</v>
      </c>
      <c r="K547" s="2691"/>
      <c r="L547" s="2720"/>
      <c r="M547" s="2691"/>
    </row>
    <row r="548" spans="1:13" s="769" customFormat="1" ht="14.25" customHeight="1" x14ac:dyDescent="0.15">
      <c r="A548" s="1429"/>
      <c r="B548" s="1443"/>
      <c r="C548" s="1427"/>
      <c r="D548" s="1413"/>
      <c r="E548" s="2689"/>
      <c r="F548" s="2690"/>
      <c r="G548" s="370"/>
      <c r="H548" s="390"/>
      <c r="I548" s="1438"/>
      <c r="J548" s="378" t="s">
        <v>17141</v>
      </c>
      <c r="K548" s="2691"/>
      <c r="L548" s="2720"/>
      <c r="M548" s="2691"/>
    </row>
    <row r="549" spans="1:13" s="769" customFormat="1" ht="14.25" customHeight="1" x14ac:dyDescent="0.15">
      <c r="A549" s="1429"/>
      <c r="B549" s="1443"/>
      <c r="C549" s="1427"/>
      <c r="D549" s="1413"/>
      <c r="E549" s="2689"/>
      <c r="F549" s="2690"/>
      <c r="G549" s="370"/>
      <c r="H549" s="390"/>
      <c r="I549" s="1438"/>
      <c r="J549" s="378" t="s">
        <v>17142</v>
      </c>
      <c r="K549" s="2691"/>
      <c r="L549" s="2720"/>
      <c r="M549" s="2691"/>
    </row>
    <row r="550" spans="1:13" s="769" customFormat="1" ht="14.25" customHeight="1" x14ac:dyDescent="0.15">
      <c r="A550" s="1429"/>
      <c r="B550" s="1443"/>
      <c r="C550" s="1427"/>
      <c r="D550" s="1413"/>
      <c r="E550" s="2689"/>
      <c r="F550" s="2690"/>
      <c r="G550" s="370"/>
      <c r="H550" s="390"/>
      <c r="I550" s="1438"/>
      <c r="J550" s="378" t="s">
        <v>8768</v>
      </c>
      <c r="K550" s="2691"/>
      <c r="L550" s="2720"/>
      <c r="M550" s="2691"/>
    </row>
    <row r="551" spans="1:13" s="769" customFormat="1" ht="14.25" customHeight="1" x14ac:dyDescent="0.15">
      <c r="A551" s="1429"/>
      <c r="B551" s="1443"/>
      <c r="C551" s="1427"/>
      <c r="D551" s="1413"/>
      <c r="E551" s="2689"/>
      <c r="F551" s="2690"/>
      <c r="G551" s="370"/>
      <c r="H551" s="390"/>
      <c r="I551" s="1438"/>
      <c r="J551" s="378" t="s">
        <v>17143</v>
      </c>
      <c r="K551" s="2691"/>
      <c r="L551" s="2720"/>
      <c r="M551" s="2691"/>
    </row>
    <row r="552" spans="1:13" s="769" customFormat="1" ht="14.25" customHeight="1" x14ac:dyDescent="0.15">
      <c r="A552" s="1429"/>
      <c r="B552" s="1443"/>
      <c r="C552" s="1427"/>
      <c r="D552" s="1413"/>
      <c r="E552" s="2689"/>
      <c r="F552" s="2690"/>
      <c r="G552" s="370"/>
      <c r="H552" s="390"/>
      <c r="I552" s="1438"/>
      <c r="J552" s="378" t="s">
        <v>17144</v>
      </c>
      <c r="K552" s="2691"/>
      <c r="L552" s="2720"/>
      <c r="M552" s="2691"/>
    </row>
    <row r="553" spans="1:13" s="769" customFormat="1" ht="14.25" customHeight="1" x14ac:dyDescent="0.15">
      <c r="A553" s="1429"/>
      <c r="B553" s="1443"/>
      <c r="C553" s="1427"/>
      <c r="D553" s="1413"/>
      <c r="E553" s="2689"/>
      <c r="F553" s="2690"/>
      <c r="G553" s="370"/>
      <c r="H553" s="390"/>
      <c r="I553" s="1438"/>
      <c r="J553" s="378" t="s">
        <v>17145</v>
      </c>
      <c r="K553" s="2691"/>
      <c r="L553" s="2720"/>
      <c r="M553" s="2691"/>
    </row>
    <row r="554" spans="1:13" s="769" customFormat="1" ht="14.25" customHeight="1" x14ac:dyDescent="0.15">
      <c r="A554" s="1429"/>
      <c r="B554" s="1443"/>
      <c r="C554" s="1427"/>
      <c r="D554" s="1413"/>
      <c r="E554" s="2696"/>
      <c r="F554" s="2697"/>
      <c r="G554" s="393"/>
      <c r="H554" s="390"/>
      <c r="I554" s="1438"/>
      <c r="J554" s="378" t="s">
        <v>10853</v>
      </c>
      <c r="K554" s="2695"/>
      <c r="L554" s="2800"/>
      <c r="M554" s="2695"/>
    </row>
    <row r="555" spans="1:13" s="769" customFormat="1" ht="35.25" customHeight="1" x14ac:dyDescent="0.15">
      <c r="A555" s="1429"/>
      <c r="B555" s="1443"/>
      <c r="C555" s="1427"/>
      <c r="D555" s="1413"/>
      <c r="E555" s="1410" t="s">
        <v>121</v>
      </c>
      <c r="F555" s="384" t="s">
        <v>12531</v>
      </c>
      <c r="G555" s="382" t="s">
        <v>17146</v>
      </c>
      <c r="H555" s="1406"/>
      <c r="I555" s="1413"/>
      <c r="J555" s="378" t="s">
        <v>17147</v>
      </c>
      <c r="K555" s="2678" t="s">
        <v>17148</v>
      </c>
      <c r="L555" s="2719" t="s">
        <v>9</v>
      </c>
      <c r="M555" s="2678" t="s">
        <v>25</v>
      </c>
    </row>
    <row r="556" spans="1:13" s="769" customFormat="1" ht="31.5" x14ac:dyDescent="0.15">
      <c r="A556" s="1429"/>
      <c r="B556" s="1443"/>
      <c r="C556" s="1427"/>
      <c r="D556" s="1413"/>
      <c r="E556" s="452"/>
      <c r="F556" s="390"/>
      <c r="G556" s="370"/>
      <c r="H556" s="1407"/>
      <c r="I556" s="1413"/>
      <c r="J556" s="378" t="s">
        <v>17149</v>
      </c>
      <c r="K556" s="2691"/>
      <c r="L556" s="2720"/>
      <c r="M556" s="2691"/>
    </row>
    <row r="557" spans="1:13" s="769" customFormat="1" ht="31.5" x14ac:dyDescent="0.15">
      <c r="A557" s="1429"/>
      <c r="B557" s="1443"/>
      <c r="C557" s="1427"/>
      <c r="D557" s="1413"/>
      <c r="E557" s="452"/>
      <c r="F557" s="390"/>
      <c r="G557" s="370"/>
      <c r="H557" s="1407"/>
      <c r="I557" s="1413"/>
      <c r="J557" s="378" t="s">
        <v>17150</v>
      </c>
      <c r="K557" s="2691"/>
      <c r="L557" s="2720"/>
      <c r="M557" s="2691"/>
    </row>
    <row r="558" spans="1:13" s="769" customFormat="1" ht="31.5" x14ac:dyDescent="0.15">
      <c r="A558" s="1429"/>
      <c r="B558" s="1443"/>
      <c r="C558" s="1427"/>
      <c r="D558" s="1413"/>
      <c r="E558" s="452"/>
      <c r="F558" s="390"/>
      <c r="G558" s="370"/>
      <c r="H558" s="1407"/>
      <c r="I558" s="1413"/>
      <c r="J558" s="378" t="s">
        <v>17151</v>
      </c>
      <c r="K558" s="2691"/>
      <c r="L558" s="2720"/>
      <c r="M558" s="2691"/>
    </row>
    <row r="559" spans="1:13" s="769" customFormat="1" ht="21" x14ac:dyDescent="0.15">
      <c r="A559" s="1429"/>
      <c r="B559" s="1443"/>
      <c r="C559" s="1427"/>
      <c r="D559" s="1413"/>
      <c r="E559" s="452"/>
      <c r="F559" s="390"/>
      <c r="G559" s="382" t="s">
        <v>17152</v>
      </c>
      <c r="H559" s="390"/>
      <c r="I559" s="1438"/>
      <c r="J559" s="378" t="s">
        <v>17153</v>
      </c>
      <c r="K559" s="2678" t="s">
        <v>13</v>
      </c>
      <c r="L559" s="2719" t="s">
        <v>9</v>
      </c>
      <c r="M559" s="2678" t="s">
        <v>25</v>
      </c>
    </row>
    <row r="560" spans="1:13" s="769" customFormat="1" ht="21" x14ac:dyDescent="0.15">
      <c r="A560" s="1429"/>
      <c r="B560" s="1443"/>
      <c r="C560" s="1427"/>
      <c r="D560" s="1413"/>
      <c r="E560" s="1420"/>
      <c r="F560" s="395"/>
      <c r="G560" s="370"/>
      <c r="H560" s="390"/>
      <c r="I560" s="1438"/>
      <c r="J560" s="378" t="s">
        <v>17154</v>
      </c>
      <c r="K560" s="2691"/>
      <c r="L560" s="2720"/>
      <c r="M560" s="2691"/>
    </row>
    <row r="561" spans="1:13" s="769" customFormat="1" x14ac:dyDescent="0.15">
      <c r="A561" s="1429"/>
      <c r="B561" s="1443"/>
      <c r="C561" s="1427"/>
      <c r="D561" s="1413"/>
      <c r="E561" s="1420"/>
      <c r="F561" s="395"/>
      <c r="G561" s="370"/>
      <c r="H561" s="390"/>
      <c r="I561" s="1438"/>
      <c r="J561" s="378" t="s">
        <v>5847</v>
      </c>
      <c r="K561" s="2691"/>
      <c r="L561" s="2720"/>
      <c r="M561" s="2691"/>
    </row>
    <row r="562" spans="1:13" s="769" customFormat="1" x14ac:dyDescent="0.15">
      <c r="A562" s="1429"/>
      <c r="B562" s="1443"/>
      <c r="C562" s="1427"/>
      <c r="D562" s="1413"/>
      <c r="E562" s="1420"/>
      <c r="F562" s="395"/>
      <c r="G562" s="370"/>
      <c r="H562" s="390"/>
      <c r="I562" s="1438"/>
      <c r="J562" s="378" t="s">
        <v>17155</v>
      </c>
      <c r="K562" s="2691"/>
      <c r="L562" s="2720"/>
      <c r="M562" s="2691"/>
    </row>
    <row r="563" spans="1:13" s="769" customFormat="1" x14ac:dyDescent="0.15">
      <c r="A563" s="1429"/>
      <c r="B563" s="1443"/>
      <c r="C563" s="1427"/>
      <c r="D563" s="1413"/>
      <c r="E563" s="1420"/>
      <c r="F563" s="395"/>
      <c r="G563" s="370"/>
      <c r="H563" s="390"/>
      <c r="I563" s="1438"/>
      <c r="J563" s="378" t="s">
        <v>17156</v>
      </c>
      <c r="K563" s="2691"/>
      <c r="L563" s="2720"/>
      <c r="M563" s="2691"/>
    </row>
    <row r="564" spans="1:13" s="769" customFormat="1" ht="21" x14ac:dyDescent="0.15">
      <c r="A564" s="1429"/>
      <c r="B564" s="1443"/>
      <c r="C564" s="1427"/>
      <c r="D564" s="1413"/>
      <c r="E564" s="1420"/>
      <c r="F564" s="395"/>
      <c r="G564" s="370"/>
      <c r="H564" s="390"/>
      <c r="I564" s="1438"/>
      <c r="J564" s="378" t="s">
        <v>17157</v>
      </c>
      <c r="K564" s="2691"/>
      <c r="L564" s="2720"/>
      <c r="M564" s="2691"/>
    </row>
    <row r="565" spans="1:13" s="769" customFormat="1" x14ac:dyDescent="0.15">
      <c r="A565" s="1429"/>
      <c r="B565" s="1443"/>
      <c r="C565" s="1427"/>
      <c r="D565" s="1413"/>
      <c r="E565" s="1420"/>
      <c r="F565" s="395"/>
      <c r="G565" s="370"/>
      <c r="H565" s="390"/>
      <c r="I565" s="1438"/>
      <c r="J565" s="378" t="s">
        <v>17158</v>
      </c>
      <c r="K565" s="2691"/>
      <c r="L565" s="2720"/>
      <c r="M565" s="2691"/>
    </row>
    <row r="566" spans="1:13" s="769" customFormat="1" x14ac:dyDescent="0.15">
      <c r="A566" s="1429"/>
      <c r="B566" s="1443"/>
      <c r="C566" s="1427"/>
      <c r="D566" s="1413"/>
      <c r="E566" s="1420"/>
      <c r="F566" s="395"/>
      <c r="G566" s="370"/>
      <c r="H566" s="390"/>
      <c r="I566" s="1438"/>
      <c r="J566" s="378" t="s">
        <v>17159</v>
      </c>
      <c r="K566" s="2691"/>
      <c r="L566" s="2720"/>
      <c r="M566" s="2691"/>
    </row>
    <row r="567" spans="1:13" s="769" customFormat="1" ht="21" x14ac:dyDescent="0.15">
      <c r="A567" s="1429"/>
      <c r="B567" s="1443"/>
      <c r="C567" s="1427"/>
      <c r="D567" s="1413"/>
      <c r="E567" s="1420"/>
      <c r="F567" s="395"/>
      <c r="G567" s="370"/>
      <c r="H567" s="390"/>
      <c r="I567" s="1438"/>
      <c r="J567" s="378" t="s">
        <v>17160</v>
      </c>
      <c r="K567" s="393"/>
      <c r="L567" s="365"/>
      <c r="M567" s="393"/>
    </row>
    <row r="568" spans="1:13" s="769" customFormat="1" x14ac:dyDescent="0.15">
      <c r="A568" s="1429"/>
      <c r="B568" s="1443"/>
      <c r="C568" s="1427"/>
      <c r="D568" s="1413"/>
      <c r="E568" s="1420"/>
      <c r="F568" s="395"/>
      <c r="G568" s="370"/>
      <c r="H568" s="390"/>
      <c r="I568" s="1438"/>
      <c r="J568" s="378" t="s">
        <v>17161</v>
      </c>
      <c r="K568" s="393" t="s">
        <v>5</v>
      </c>
      <c r="L568" s="358" t="s">
        <v>9</v>
      </c>
      <c r="M568" s="378" t="s">
        <v>1</v>
      </c>
    </row>
    <row r="569" spans="1:13" s="769" customFormat="1" ht="76.150000000000006" customHeight="1" x14ac:dyDescent="0.15">
      <c r="A569" s="1429"/>
      <c r="B569" s="1443"/>
      <c r="C569" s="1427"/>
      <c r="D569" s="1413"/>
      <c r="E569" s="1420"/>
      <c r="F569" s="395"/>
      <c r="G569" s="370"/>
      <c r="H569" s="390"/>
      <c r="I569" s="1438"/>
      <c r="J569" s="378" t="s">
        <v>17162</v>
      </c>
      <c r="K569" s="393" t="s">
        <v>17163</v>
      </c>
      <c r="L569" s="358" t="s">
        <v>9</v>
      </c>
      <c r="M569" s="378" t="s">
        <v>1</v>
      </c>
    </row>
    <row r="570" spans="1:13" s="769" customFormat="1" x14ac:dyDescent="0.15">
      <c r="A570" s="1429"/>
      <c r="B570" s="1443"/>
      <c r="C570" s="1426" t="s">
        <v>17164</v>
      </c>
      <c r="D570" s="1431" t="s">
        <v>2150</v>
      </c>
      <c r="E570" s="1453" t="s">
        <v>10</v>
      </c>
      <c r="F570" s="403" t="s">
        <v>15354</v>
      </c>
      <c r="G570" s="382" t="s">
        <v>14000</v>
      </c>
      <c r="H570" s="390"/>
      <c r="I570" s="1431" t="s">
        <v>2150</v>
      </c>
      <c r="J570" s="378" t="s">
        <v>14000</v>
      </c>
      <c r="K570" s="1416" t="s">
        <v>5</v>
      </c>
      <c r="L570" s="358" t="s">
        <v>9</v>
      </c>
      <c r="M570" s="378" t="s">
        <v>1</v>
      </c>
    </row>
    <row r="571" spans="1:13" s="769" customFormat="1" x14ac:dyDescent="0.15">
      <c r="A571" s="1429"/>
      <c r="B571" s="1443"/>
      <c r="C571" s="1427"/>
      <c r="D571" s="1413"/>
      <c r="E571" s="452"/>
      <c r="F571" s="1407"/>
      <c r="G571" s="370"/>
      <c r="H571" s="390"/>
      <c r="I571" s="1438"/>
      <c r="J571" s="393" t="s">
        <v>20504</v>
      </c>
      <c r="K571" s="2678" t="s">
        <v>13</v>
      </c>
      <c r="L571" s="2719" t="s">
        <v>9</v>
      </c>
      <c r="M571" s="2678" t="s">
        <v>1</v>
      </c>
    </row>
    <row r="572" spans="1:13" s="769" customFormat="1" x14ac:dyDescent="0.15">
      <c r="A572" s="1429"/>
      <c r="B572" s="1443"/>
      <c r="C572" s="1427"/>
      <c r="D572" s="1413"/>
      <c r="E572" s="452"/>
      <c r="F572" s="1407"/>
      <c r="G572" s="370"/>
      <c r="H572" s="390"/>
      <c r="I572" s="1438"/>
      <c r="J572" s="393" t="s">
        <v>2153</v>
      </c>
      <c r="K572" s="2691"/>
      <c r="L572" s="2720"/>
      <c r="M572" s="2691"/>
    </row>
    <row r="573" spans="1:13" s="769" customFormat="1" ht="21" x14ac:dyDescent="0.15">
      <c r="A573" s="1429"/>
      <c r="B573" s="1443"/>
      <c r="C573" s="1427"/>
      <c r="D573" s="1413"/>
      <c r="E573" s="452"/>
      <c r="F573" s="1407"/>
      <c r="G573" s="393"/>
      <c r="H573" s="390"/>
      <c r="I573" s="1438"/>
      <c r="J573" s="393" t="s">
        <v>17165</v>
      </c>
      <c r="K573" s="2695"/>
      <c r="L573" s="2800"/>
      <c r="M573" s="2695"/>
    </row>
    <row r="574" spans="1:13" s="769" customFormat="1" x14ac:dyDescent="0.15">
      <c r="A574" s="1429"/>
      <c r="B574" s="1443"/>
      <c r="C574" s="1427"/>
      <c r="D574" s="1413"/>
      <c r="E574" s="1435" t="s">
        <v>11</v>
      </c>
      <c r="F574" s="384" t="s">
        <v>16921</v>
      </c>
      <c r="G574" s="400" t="s">
        <v>16922</v>
      </c>
      <c r="H574" s="370"/>
      <c r="I574" s="1438"/>
      <c r="J574" s="378" t="s">
        <v>17166</v>
      </c>
      <c r="K574" s="1416" t="s">
        <v>36</v>
      </c>
      <c r="L574" s="358" t="s">
        <v>9</v>
      </c>
      <c r="M574" s="378" t="s">
        <v>1</v>
      </c>
    </row>
    <row r="575" spans="1:13" s="769" customFormat="1" x14ac:dyDescent="0.15">
      <c r="A575" s="1429"/>
      <c r="B575" s="1443"/>
      <c r="C575" s="1427"/>
      <c r="D575" s="1413"/>
      <c r="E575" s="2759" t="s">
        <v>22</v>
      </c>
      <c r="F575" s="2754" t="s">
        <v>17167</v>
      </c>
      <c r="G575" s="2725" t="s">
        <v>16929</v>
      </c>
      <c r="H575" s="370"/>
      <c r="I575" s="1438"/>
      <c r="J575" s="378" t="s">
        <v>17168</v>
      </c>
      <c r="K575" s="1416" t="s">
        <v>5</v>
      </c>
      <c r="L575" s="358" t="s">
        <v>9</v>
      </c>
      <c r="M575" s="378" t="s">
        <v>1</v>
      </c>
    </row>
    <row r="576" spans="1:13" s="769" customFormat="1" x14ac:dyDescent="0.15">
      <c r="A576" s="1429"/>
      <c r="B576" s="1443"/>
      <c r="C576" s="1427"/>
      <c r="D576" s="1413"/>
      <c r="E576" s="2760"/>
      <c r="F576" s="2755"/>
      <c r="G576" s="2726"/>
      <c r="H576" s="370"/>
      <c r="I576" s="1438"/>
      <c r="J576" s="378" t="s">
        <v>17169</v>
      </c>
      <c r="K576" s="1416" t="s">
        <v>13</v>
      </c>
      <c r="L576" s="358" t="s">
        <v>9</v>
      </c>
      <c r="M576" s="378" t="s">
        <v>1</v>
      </c>
    </row>
    <row r="577" spans="1:13" s="769" customFormat="1" ht="21" x14ac:dyDescent="0.15">
      <c r="A577" s="1429"/>
      <c r="B577" s="1443"/>
      <c r="C577" s="1426" t="s">
        <v>17170</v>
      </c>
      <c r="D577" s="1431" t="s">
        <v>2167</v>
      </c>
      <c r="E577" s="1428" t="s">
        <v>10</v>
      </c>
      <c r="F577" s="448" t="s">
        <v>17029</v>
      </c>
      <c r="G577" s="377" t="s">
        <v>17171</v>
      </c>
      <c r="H577" s="370"/>
      <c r="I577" s="1431" t="s">
        <v>2167</v>
      </c>
      <c r="J577" s="378" t="s">
        <v>17172</v>
      </c>
      <c r="K577" s="1416" t="s">
        <v>12</v>
      </c>
      <c r="L577" s="358" t="s">
        <v>9</v>
      </c>
      <c r="M577" s="378" t="s">
        <v>1</v>
      </c>
    </row>
    <row r="578" spans="1:13" s="769" customFormat="1" x14ac:dyDescent="0.15">
      <c r="A578" s="1429"/>
      <c r="B578" s="1443"/>
      <c r="C578" s="1427"/>
      <c r="D578" s="1413"/>
      <c r="E578" s="1428" t="s">
        <v>11</v>
      </c>
      <c r="F578" s="448" t="s">
        <v>16921</v>
      </c>
      <c r="G578" s="400" t="s">
        <v>17173</v>
      </c>
      <c r="H578" s="370"/>
      <c r="I578" s="1438"/>
      <c r="J578" s="378" t="s">
        <v>17174</v>
      </c>
      <c r="K578" s="1416" t="s">
        <v>36</v>
      </c>
      <c r="L578" s="358" t="s">
        <v>9</v>
      </c>
      <c r="M578" s="378" t="s">
        <v>25</v>
      </c>
    </row>
    <row r="579" spans="1:13" s="769" customFormat="1" x14ac:dyDescent="0.15">
      <c r="A579" s="1429"/>
      <c r="B579" s="1443"/>
      <c r="C579" s="1427"/>
      <c r="D579" s="1413"/>
      <c r="E579" s="1417" t="s">
        <v>22</v>
      </c>
      <c r="F579" s="395" t="s">
        <v>15374</v>
      </c>
      <c r="G579" s="383" t="s">
        <v>17175</v>
      </c>
      <c r="H579" s="370"/>
      <c r="I579" s="1438"/>
      <c r="J579" s="378" t="s">
        <v>17176</v>
      </c>
      <c r="K579" s="1404" t="s">
        <v>124</v>
      </c>
      <c r="L579" s="358" t="s">
        <v>652</v>
      </c>
      <c r="M579" s="382" t="s">
        <v>17177</v>
      </c>
    </row>
    <row r="580" spans="1:13" s="769" customFormat="1" ht="15" customHeight="1" x14ac:dyDescent="0.15">
      <c r="A580" s="1429"/>
      <c r="B580" s="1443"/>
      <c r="C580" s="1427"/>
      <c r="D580" s="1413"/>
      <c r="G580" s="1837"/>
      <c r="H580" s="370"/>
      <c r="I580" s="1438"/>
      <c r="J580" s="378" t="s">
        <v>17178</v>
      </c>
      <c r="K580" s="2678" t="s">
        <v>5</v>
      </c>
      <c r="L580" s="2719" t="s">
        <v>9</v>
      </c>
      <c r="M580" s="2678" t="s">
        <v>25</v>
      </c>
    </row>
    <row r="581" spans="1:13" s="769" customFormat="1" ht="21" x14ac:dyDescent="0.15">
      <c r="A581" s="1429"/>
      <c r="B581" s="1443"/>
      <c r="C581" s="1427"/>
      <c r="D581" s="1413"/>
      <c r="E581" s="1417"/>
      <c r="F581" s="395"/>
      <c r="G581" s="389"/>
      <c r="H581" s="370"/>
      <c r="I581" s="1438"/>
      <c r="J581" s="393" t="s">
        <v>17179</v>
      </c>
      <c r="K581" s="2691"/>
      <c r="L581" s="2720"/>
      <c r="M581" s="2691"/>
    </row>
    <row r="582" spans="1:13" s="769" customFormat="1" ht="15" customHeight="1" x14ac:dyDescent="0.15">
      <c r="A582" s="1429"/>
      <c r="B582" s="1443"/>
      <c r="C582" s="1427"/>
      <c r="D582" s="1413"/>
      <c r="E582" s="1417"/>
      <c r="F582" s="395"/>
      <c r="G582" s="389"/>
      <c r="H582" s="370"/>
      <c r="I582" s="1438"/>
      <c r="J582" s="393" t="s">
        <v>17180</v>
      </c>
      <c r="K582" s="2691"/>
      <c r="L582" s="2720"/>
      <c r="M582" s="2691"/>
    </row>
    <row r="583" spans="1:13" s="769" customFormat="1" ht="15" customHeight="1" x14ac:dyDescent="0.15">
      <c r="A583" s="1429"/>
      <c r="B583" s="1443"/>
      <c r="C583" s="1427"/>
      <c r="D583" s="1413"/>
      <c r="E583" s="1417"/>
      <c r="F583" s="395"/>
      <c r="G583" s="370"/>
      <c r="H583" s="390"/>
      <c r="I583" s="1438"/>
      <c r="J583" s="393" t="s">
        <v>17181</v>
      </c>
      <c r="K583" s="2695"/>
      <c r="L583" s="2800"/>
      <c r="M583" s="2695"/>
    </row>
    <row r="584" spans="1:13" s="769" customFormat="1" ht="21" x14ac:dyDescent="0.15">
      <c r="A584" s="1429"/>
      <c r="B584" s="1443"/>
      <c r="C584" s="1427"/>
      <c r="D584" s="1413"/>
      <c r="E584" s="1417"/>
      <c r="F584" s="395"/>
      <c r="G584" s="370"/>
      <c r="H584" s="390"/>
      <c r="I584" s="1438"/>
      <c r="J584" s="393" t="s">
        <v>17182</v>
      </c>
      <c r="K584" s="2678" t="s">
        <v>4</v>
      </c>
      <c r="L584" s="2719" t="s">
        <v>9</v>
      </c>
      <c r="M584" s="2678" t="s">
        <v>1</v>
      </c>
    </row>
    <row r="585" spans="1:13" s="769" customFormat="1" ht="21" x14ac:dyDescent="0.15">
      <c r="A585" s="1429"/>
      <c r="B585" s="1443"/>
      <c r="C585" s="1427"/>
      <c r="D585" s="1413"/>
      <c r="E585" s="1417"/>
      <c r="G585" s="370"/>
      <c r="H585" s="390"/>
      <c r="I585" s="1438"/>
      <c r="J585" s="393" t="s">
        <v>9839</v>
      </c>
      <c r="K585" s="2691"/>
      <c r="L585" s="2720"/>
      <c r="M585" s="2691"/>
    </row>
    <row r="586" spans="1:13" s="769" customFormat="1" x14ac:dyDescent="0.15">
      <c r="A586" s="1429"/>
      <c r="B586" s="1443"/>
      <c r="C586" s="1427"/>
      <c r="D586" s="1413"/>
      <c r="E586" s="1417"/>
      <c r="F586" s="395"/>
      <c r="G586" s="370"/>
      <c r="H586" s="390"/>
      <c r="I586" s="1438"/>
      <c r="J586" s="393" t="s">
        <v>17183</v>
      </c>
      <c r="K586" s="2695"/>
      <c r="L586" s="2800"/>
      <c r="M586" s="2695"/>
    </row>
    <row r="587" spans="1:13" s="769" customFormat="1" x14ac:dyDescent="0.15">
      <c r="A587" s="1429"/>
      <c r="B587" s="1443"/>
      <c r="C587" s="1427"/>
      <c r="D587" s="1413"/>
      <c r="E587" s="1417"/>
      <c r="F587" s="395"/>
      <c r="G587" s="370"/>
      <c r="H587" s="390"/>
      <c r="I587" s="1438"/>
      <c r="J587" s="393" t="s">
        <v>17184</v>
      </c>
      <c r="K587" s="370" t="s">
        <v>101</v>
      </c>
      <c r="L587" s="358" t="s">
        <v>9</v>
      </c>
      <c r="M587" s="378" t="s">
        <v>25</v>
      </c>
    </row>
    <row r="588" spans="1:13" s="769" customFormat="1" x14ac:dyDescent="0.15">
      <c r="A588" s="1429"/>
      <c r="B588" s="1443"/>
      <c r="C588" s="1427"/>
      <c r="D588" s="1413"/>
      <c r="E588" s="2815" t="s">
        <v>15</v>
      </c>
      <c r="F588" s="2687" t="s">
        <v>15384</v>
      </c>
      <c r="G588" s="382" t="s">
        <v>17185</v>
      </c>
      <c r="H588" s="390"/>
      <c r="I588" s="1438"/>
      <c r="J588" s="393" t="s">
        <v>17185</v>
      </c>
      <c r="K588" s="2678" t="s">
        <v>5</v>
      </c>
      <c r="L588" s="2719" t="s">
        <v>9</v>
      </c>
      <c r="M588" s="2678" t="s">
        <v>25</v>
      </c>
    </row>
    <row r="589" spans="1:13" s="769" customFormat="1" x14ac:dyDescent="0.15">
      <c r="A589" s="1429"/>
      <c r="B589" s="1443"/>
      <c r="C589" s="1427"/>
      <c r="D589" s="1413"/>
      <c r="E589" s="3272"/>
      <c r="F589" s="2690"/>
      <c r="G589" s="370"/>
      <c r="H589" s="395"/>
      <c r="I589" s="1452"/>
      <c r="J589" s="378" t="s">
        <v>9825</v>
      </c>
      <c r="K589" s="2691"/>
      <c r="L589" s="2720"/>
      <c r="M589" s="2691"/>
    </row>
    <row r="590" spans="1:13" s="769" customFormat="1" x14ac:dyDescent="0.15">
      <c r="A590" s="1429"/>
      <c r="B590" s="1443"/>
      <c r="C590" s="1427"/>
      <c r="D590" s="1413"/>
      <c r="E590" s="1477"/>
      <c r="F590" s="399"/>
      <c r="G590" s="393"/>
      <c r="H590" s="395"/>
      <c r="I590" s="1452"/>
      <c r="J590" s="370" t="s">
        <v>17186</v>
      </c>
      <c r="K590" s="393"/>
      <c r="L590" s="365"/>
      <c r="M590" s="393"/>
    </row>
    <row r="591" spans="1:13" s="769" customFormat="1" x14ac:dyDescent="0.15">
      <c r="A591" s="1476"/>
      <c r="B591" s="1455"/>
      <c r="C591" s="1433"/>
      <c r="D591" s="1434"/>
      <c r="E591" s="1428" t="s">
        <v>179</v>
      </c>
      <c r="F591" s="399" t="s">
        <v>16928</v>
      </c>
      <c r="G591" s="378" t="s">
        <v>16929</v>
      </c>
      <c r="H591" s="400"/>
      <c r="I591" s="1444"/>
      <c r="J591" s="382" t="s">
        <v>17187</v>
      </c>
      <c r="K591" s="1416" t="s">
        <v>13</v>
      </c>
      <c r="L591" s="358" t="s">
        <v>9</v>
      </c>
      <c r="M591" s="378" t="s">
        <v>25</v>
      </c>
    </row>
    <row r="592" spans="1:13" s="769" customFormat="1" ht="21" x14ac:dyDescent="0.15">
      <c r="A592" s="1429">
        <v>43</v>
      </c>
      <c r="B592" s="1443" t="s">
        <v>4355</v>
      </c>
      <c r="C592" s="1473" t="s">
        <v>53</v>
      </c>
      <c r="D592" s="1437" t="s">
        <v>17188</v>
      </c>
      <c r="E592" s="1432" t="s">
        <v>158</v>
      </c>
      <c r="F592" s="399" t="s">
        <v>17189</v>
      </c>
      <c r="G592" s="378" t="s">
        <v>17190</v>
      </c>
      <c r="H592" s="395" t="s">
        <v>4355</v>
      </c>
      <c r="I592" s="1460" t="s">
        <v>17188</v>
      </c>
      <c r="J592" s="382" t="s">
        <v>17191</v>
      </c>
      <c r="K592" s="1416" t="s">
        <v>120</v>
      </c>
      <c r="L592" s="358" t="s">
        <v>9</v>
      </c>
      <c r="M592" s="378" t="s">
        <v>25</v>
      </c>
    </row>
    <row r="593" spans="1:14" s="769" customFormat="1" ht="21" x14ac:dyDescent="0.15">
      <c r="C593" s="1475" t="s">
        <v>55</v>
      </c>
      <c r="D593" s="1413" t="s">
        <v>17192</v>
      </c>
      <c r="E593" s="1417" t="s">
        <v>158</v>
      </c>
      <c r="F593" s="399" t="s">
        <v>16928</v>
      </c>
      <c r="G593" s="378" t="s">
        <v>16929</v>
      </c>
      <c r="I593" s="1452" t="s">
        <v>17192</v>
      </c>
      <c r="J593" s="382" t="s">
        <v>17193</v>
      </c>
      <c r="K593" s="1416" t="s">
        <v>6427</v>
      </c>
      <c r="L593" s="358" t="s">
        <v>9</v>
      </c>
      <c r="M593" s="378" t="s">
        <v>25</v>
      </c>
    </row>
    <row r="594" spans="1:14" s="769" customFormat="1" x14ac:dyDescent="0.15">
      <c r="A594" s="1723">
        <v>44</v>
      </c>
      <c r="B594" s="1785" t="s">
        <v>4359</v>
      </c>
      <c r="C594" s="1426"/>
      <c r="D594" s="1437" t="s">
        <v>4359</v>
      </c>
      <c r="E594" s="1432" t="s">
        <v>17194</v>
      </c>
      <c r="F594" s="398"/>
      <c r="G594" s="370" t="s">
        <v>17195</v>
      </c>
      <c r="H594" s="1858" t="s">
        <v>4359</v>
      </c>
      <c r="I594" s="1565" t="s">
        <v>4359</v>
      </c>
      <c r="J594" s="378" t="s">
        <v>17196</v>
      </c>
      <c r="K594" s="1416" t="s">
        <v>101</v>
      </c>
      <c r="L594" s="358" t="s">
        <v>9</v>
      </c>
      <c r="M594" s="378" t="s">
        <v>25</v>
      </c>
      <c r="N594" s="1839"/>
    </row>
    <row r="595" spans="1:14" s="769" customFormat="1" ht="10.5" customHeight="1" x14ac:dyDescent="0.15">
      <c r="A595" s="1711">
        <v>45</v>
      </c>
      <c r="B595" s="1431" t="s">
        <v>1791</v>
      </c>
      <c r="C595" s="1426" t="s">
        <v>59</v>
      </c>
      <c r="D595" s="1431" t="s">
        <v>1791</v>
      </c>
      <c r="E595" s="1489" t="s">
        <v>10</v>
      </c>
      <c r="F595" s="1497" t="s">
        <v>6050</v>
      </c>
      <c r="G595" s="382" t="s">
        <v>17197</v>
      </c>
      <c r="H595" s="1737" t="s">
        <v>1791</v>
      </c>
      <c r="I595" s="1445" t="s">
        <v>1791</v>
      </c>
      <c r="J595" s="378" t="s">
        <v>17198</v>
      </c>
      <c r="K595" s="2678" t="s">
        <v>4</v>
      </c>
      <c r="L595" s="2719" t="s">
        <v>9</v>
      </c>
      <c r="M595" s="2678" t="s">
        <v>1</v>
      </c>
    </row>
    <row r="596" spans="1:14" s="769" customFormat="1" x14ac:dyDescent="0.15">
      <c r="A596" s="1429"/>
      <c r="B596" s="1413"/>
      <c r="C596" s="1427"/>
      <c r="D596" s="1413"/>
      <c r="E596" s="1489"/>
      <c r="F596" s="1497"/>
      <c r="G596" s="393"/>
      <c r="H596" s="1461"/>
      <c r="I596" s="1452"/>
      <c r="J596" s="378" t="s">
        <v>13275</v>
      </c>
      <c r="K596" s="2695"/>
      <c r="L596" s="2800"/>
      <c r="M596" s="2695"/>
    </row>
    <row r="597" spans="1:14" s="769" customFormat="1" ht="10.5" customHeight="1" x14ac:dyDescent="0.15">
      <c r="A597" s="1429"/>
      <c r="B597" s="1443"/>
      <c r="C597" s="1429"/>
      <c r="D597" s="1413"/>
      <c r="E597" s="452"/>
      <c r="F597" s="1407"/>
      <c r="G597" s="382" t="s">
        <v>8928</v>
      </c>
      <c r="H597" s="370"/>
      <c r="I597" s="1575"/>
      <c r="J597" s="378" t="s">
        <v>17199</v>
      </c>
      <c r="K597" s="2678" t="s">
        <v>13</v>
      </c>
      <c r="L597" s="2719" t="s">
        <v>9</v>
      </c>
      <c r="M597" s="2678" t="s">
        <v>1</v>
      </c>
    </row>
    <row r="598" spans="1:14" s="769" customFormat="1" x14ac:dyDescent="0.15">
      <c r="A598" s="1429"/>
      <c r="B598" s="1443"/>
      <c r="C598" s="1429"/>
      <c r="D598" s="1413"/>
      <c r="E598" s="452"/>
      <c r="F598" s="1407"/>
      <c r="G598" s="370"/>
      <c r="H598" s="370"/>
      <c r="I598" s="1413"/>
      <c r="J598" s="378" t="s">
        <v>17200</v>
      </c>
      <c r="K598" s="2691"/>
      <c r="L598" s="2720"/>
      <c r="M598" s="2691"/>
    </row>
    <row r="599" spans="1:14" s="769" customFormat="1" x14ac:dyDescent="0.15">
      <c r="A599" s="1429"/>
      <c r="B599" s="1443"/>
      <c r="C599" s="1429"/>
      <c r="D599" s="1413"/>
      <c r="E599" s="452"/>
      <c r="F599" s="1407"/>
      <c r="G599" s="370"/>
      <c r="H599" s="370"/>
      <c r="I599" s="1413"/>
      <c r="J599" s="378" t="s">
        <v>6065</v>
      </c>
      <c r="K599" s="2691"/>
      <c r="L599" s="2720"/>
      <c r="M599" s="2691"/>
    </row>
    <row r="600" spans="1:14" s="769" customFormat="1" x14ac:dyDescent="0.15">
      <c r="A600" s="1429"/>
      <c r="B600" s="1443"/>
      <c r="C600" s="1429"/>
      <c r="D600" s="1413"/>
      <c r="E600" s="452"/>
      <c r="F600" s="1407"/>
      <c r="G600" s="370"/>
      <c r="H600" s="370"/>
      <c r="I600" s="1413"/>
      <c r="J600" s="378" t="s">
        <v>7212</v>
      </c>
      <c r="K600" s="2691"/>
      <c r="L600" s="2720"/>
      <c r="M600" s="2691"/>
    </row>
    <row r="601" spans="1:14" s="769" customFormat="1" x14ac:dyDescent="0.15">
      <c r="A601" s="1429"/>
      <c r="B601" s="1443"/>
      <c r="C601" s="1429"/>
      <c r="D601" s="1413"/>
      <c r="E601" s="452"/>
      <c r="F601" s="1407"/>
      <c r="G601" s="370"/>
      <c r="H601" s="370"/>
      <c r="I601" s="1413"/>
      <c r="J601" s="378" t="s">
        <v>17201</v>
      </c>
      <c r="K601" s="2691"/>
      <c r="L601" s="2720"/>
      <c r="M601" s="2691"/>
    </row>
    <row r="602" spans="1:14" s="769" customFormat="1" x14ac:dyDescent="0.15">
      <c r="A602" s="1429"/>
      <c r="B602" s="1443"/>
      <c r="C602" s="1429"/>
      <c r="D602" s="1413"/>
      <c r="E602" s="452"/>
      <c r="F602" s="1407"/>
      <c r="G602" s="370"/>
      <c r="H602" s="370"/>
      <c r="I602" s="1413"/>
      <c r="J602" s="378" t="s">
        <v>17202</v>
      </c>
      <c r="K602" s="2691"/>
      <c r="L602" s="2720"/>
      <c r="M602" s="2691"/>
    </row>
    <row r="603" spans="1:14" s="769" customFormat="1" x14ac:dyDescent="0.15">
      <c r="A603" s="1429"/>
      <c r="B603" s="1413"/>
      <c r="C603" s="1427"/>
      <c r="D603" s="1413"/>
      <c r="E603" s="1494" t="s">
        <v>11</v>
      </c>
      <c r="F603" s="467" t="s">
        <v>16921</v>
      </c>
      <c r="G603" s="378" t="s">
        <v>16922</v>
      </c>
      <c r="H603" s="1452"/>
      <c r="I603" s="1438"/>
      <c r="J603" s="378" t="s">
        <v>17203</v>
      </c>
      <c r="K603" s="1416" t="s">
        <v>8</v>
      </c>
      <c r="L603" s="358" t="s">
        <v>9</v>
      </c>
      <c r="M603" s="378" t="s">
        <v>1</v>
      </c>
    </row>
    <row r="604" spans="1:14" s="769" customFormat="1" ht="10.5" customHeight="1" x14ac:dyDescent="0.15">
      <c r="A604" s="1429"/>
      <c r="B604" s="1733"/>
      <c r="C604" s="1433"/>
      <c r="D604" s="1434"/>
      <c r="E604" s="1430" t="s">
        <v>22</v>
      </c>
      <c r="F604" s="1424" t="s">
        <v>16543</v>
      </c>
      <c r="G604" s="377" t="s">
        <v>16479</v>
      </c>
      <c r="H604" s="370"/>
      <c r="I604" s="1456"/>
      <c r="J604" s="378" t="s">
        <v>17204</v>
      </c>
      <c r="K604" s="398" t="s">
        <v>6427</v>
      </c>
      <c r="L604" s="358" t="s">
        <v>9</v>
      </c>
      <c r="M604" s="378" t="s">
        <v>111</v>
      </c>
    </row>
    <row r="605" spans="1:14" s="769" customFormat="1" ht="15" customHeight="1" x14ac:dyDescent="0.15">
      <c r="A605" s="1429"/>
      <c r="B605" s="1733"/>
      <c r="C605" s="1427" t="s">
        <v>61</v>
      </c>
      <c r="D605" s="1413" t="s">
        <v>1792</v>
      </c>
      <c r="E605" s="465" t="s">
        <v>632</v>
      </c>
      <c r="F605" s="1425" t="s">
        <v>8950</v>
      </c>
      <c r="G605" s="383" t="s">
        <v>17205</v>
      </c>
      <c r="H605" s="370"/>
      <c r="I605" s="1413" t="s">
        <v>1792</v>
      </c>
      <c r="J605" s="378" t="s">
        <v>17206</v>
      </c>
      <c r="K605" s="1416" t="s">
        <v>4</v>
      </c>
      <c r="L605" s="358" t="s">
        <v>9</v>
      </c>
      <c r="M605" s="378" t="s">
        <v>1</v>
      </c>
    </row>
    <row r="606" spans="1:14" s="769" customFormat="1" ht="21" x14ac:dyDescent="0.15">
      <c r="A606" s="1429"/>
      <c r="B606" s="1733"/>
      <c r="C606" s="1427"/>
      <c r="D606" s="1413"/>
      <c r="E606" s="1493"/>
      <c r="F606" s="1407"/>
      <c r="G606" s="389"/>
      <c r="H606" s="370"/>
      <c r="I606" s="1413"/>
      <c r="J606" s="378" t="s">
        <v>17207</v>
      </c>
      <c r="K606" s="1416" t="s">
        <v>120</v>
      </c>
      <c r="L606" s="358" t="s">
        <v>9</v>
      </c>
      <c r="M606" s="378" t="s">
        <v>1</v>
      </c>
    </row>
    <row r="607" spans="1:14" s="769" customFormat="1" x14ac:dyDescent="0.15">
      <c r="A607" s="1429"/>
      <c r="B607" s="1733"/>
      <c r="C607" s="1427"/>
      <c r="D607" s="1413"/>
      <c r="E607" s="1779"/>
      <c r="F607" s="1409"/>
      <c r="G607" s="393"/>
      <c r="H607" s="370"/>
      <c r="I607" s="1413"/>
      <c r="J607" s="378" t="s">
        <v>17208</v>
      </c>
      <c r="K607" s="1416" t="s">
        <v>13</v>
      </c>
      <c r="L607" s="358" t="s">
        <v>9</v>
      </c>
      <c r="M607" s="378" t="s">
        <v>1</v>
      </c>
    </row>
    <row r="608" spans="1:14" s="769" customFormat="1" ht="11.45" customHeight="1" x14ac:dyDescent="0.15">
      <c r="A608" s="1429"/>
      <c r="B608" s="1443"/>
      <c r="C608" s="1426" t="s">
        <v>63</v>
      </c>
      <c r="D608" s="1431" t="s">
        <v>2852</v>
      </c>
      <c r="E608" s="471" t="s">
        <v>13885</v>
      </c>
      <c r="F608" s="398" t="s">
        <v>17074</v>
      </c>
      <c r="G608" s="378" t="s">
        <v>16922</v>
      </c>
      <c r="H608" s="370"/>
      <c r="I608" s="1440" t="s">
        <v>2852</v>
      </c>
      <c r="J608" s="378" t="s">
        <v>17209</v>
      </c>
      <c r="K608" s="1416" t="s">
        <v>8</v>
      </c>
      <c r="L608" s="1404" t="s">
        <v>11109</v>
      </c>
      <c r="M608" s="378" t="s">
        <v>1</v>
      </c>
    </row>
    <row r="609" spans="1:13" s="769" customFormat="1" x14ac:dyDescent="0.15">
      <c r="A609" s="1429"/>
      <c r="B609" s="1443"/>
      <c r="C609" s="1427"/>
      <c r="D609" s="1413"/>
      <c r="E609" s="1489" t="s">
        <v>15</v>
      </c>
      <c r="F609" s="1497" t="s">
        <v>17210</v>
      </c>
      <c r="G609" s="370" t="s">
        <v>17211</v>
      </c>
      <c r="H609" s="390"/>
      <c r="I609" s="1452"/>
      <c r="J609" s="378" t="s">
        <v>17212</v>
      </c>
      <c r="K609" s="2678" t="s">
        <v>13</v>
      </c>
      <c r="L609" s="2719" t="s">
        <v>9</v>
      </c>
      <c r="M609" s="2678" t="s">
        <v>1</v>
      </c>
    </row>
    <row r="610" spans="1:13" s="769" customFormat="1" x14ac:dyDescent="0.15">
      <c r="A610" s="1429"/>
      <c r="B610" s="1443"/>
      <c r="C610" s="1427"/>
      <c r="D610" s="1413"/>
      <c r="E610" s="1491"/>
      <c r="F610" s="1498"/>
      <c r="G610" s="370"/>
      <c r="H610" s="390"/>
      <c r="I610" s="1452"/>
      <c r="J610" s="378" t="s">
        <v>17213</v>
      </c>
      <c r="K610" s="2691"/>
      <c r="L610" s="2720"/>
      <c r="M610" s="2691"/>
    </row>
    <row r="611" spans="1:13" s="769" customFormat="1" x14ac:dyDescent="0.15">
      <c r="A611" s="1429"/>
      <c r="B611" s="1443"/>
      <c r="C611" s="1427"/>
      <c r="D611" s="1413"/>
      <c r="E611" s="1493" t="s">
        <v>179</v>
      </c>
      <c r="F611" s="390" t="s">
        <v>17214</v>
      </c>
      <c r="G611" s="370"/>
      <c r="H611" s="390"/>
      <c r="I611" s="1452"/>
      <c r="J611" s="378" t="s">
        <v>17215</v>
      </c>
      <c r="K611" s="2691"/>
      <c r="L611" s="2720"/>
      <c r="M611" s="2691"/>
    </row>
    <row r="612" spans="1:13" s="769" customFormat="1" x14ac:dyDescent="0.15">
      <c r="A612" s="1429"/>
      <c r="B612" s="1443"/>
      <c r="C612" s="1427"/>
      <c r="D612" s="1413"/>
      <c r="E612" s="1493"/>
      <c r="F612" s="390"/>
      <c r="G612" s="370"/>
      <c r="H612" s="390"/>
      <c r="I612" s="1444"/>
      <c r="J612" s="378" t="s">
        <v>3738</v>
      </c>
      <c r="K612" s="393"/>
      <c r="L612" s="369"/>
      <c r="M612" s="393"/>
    </row>
    <row r="613" spans="1:13" s="769" customFormat="1" x14ac:dyDescent="0.15">
      <c r="A613" s="1711">
        <v>46</v>
      </c>
      <c r="B613" s="1411" t="s">
        <v>633</v>
      </c>
      <c r="C613" s="3152" t="s">
        <v>59</v>
      </c>
      <c r="D613" s="2740" t="s">
        <v>968</v>
      </c>
      <c r="E613" s="3266" t="s">
        <v>93</v>
      </c>
      <c r="F613" s="2530"/>
      <c r="G613" s="468" t="s">
        <v>17216</v>
      </c>
      <c r="H613" s="2678" t="s">
        <v>633</v>
      </c>
      <c r="I613" s="386" t="s">
        <v>968</v>
      </c>
      <c r="J613" s="470" t="s">
        <v>17217</v>
      </c>
      <c r="K613" s="470" t="s">
        <v>164</v>
      </c>
      <c r="L613" s="470" t="s">
        <v>11109</v>
      </c>
      <c r="M613" s="470" t="s">
        <v>1</v>
      </c>
    </row>
    <row r="614" spans="1:13" s="769" customFormat="1" x14ac:dyDescent="0.15">
      <c r="A614" s="1429"/>
      <c r="B614" s="1415"/>
      <c r="C614" s="3241"/>
      <c r="D614" s="2753"/>
      <c r="E614" s="1105"/>
      <c r="F614" s="208"/>
      <c r="G614" s="468" t="s">
        <v>17218</v>
      </c>
      <c r="H614" s="2691"/>
      <c r="I614" s="397"/>
      <c r="J614" s="470" t="s">
        <v>17219</v>
      </c>
      <c r="K614" s="468" t="s">
        <v>148</v>
      </c>
      <c r="L614" s="358" t="s">
        <v>9</v>
      </c>
      <c r="M614" s="468" t="s">
        <v>1</v>
      </c>
    </row>
    <row r="615" spans="1:13" s="769" customFormat="1" x14ac:dyDescent="0.15">
      <c r="A615" s="1429"/>
      <c r="B615" s="1415"/>
      <c r="C615" s="3241"/>
      <c r="D615" s="2753"/>
      <c r="E615" s="1105"/>
      <c r="F615" s="208"/>
      <c r="G615" s="1720"/>
      <c r="H615" s="2691"/>
      <c r="I615" s="397"/>
      <c r="J615" s="470" t="s">
        <v>803</v>
      </c>
      <c r="K615" s="1720"/>
      <c r="L615" s="365"/>
      <c r="M615" s="1720"/>
    </row>
    <row r="616" spans="1:13" s="769" customFormat="1" x14ac:dyDescent="0.15">
      <c r="A616" s="1429"/>
      <c r="B616" s="1415"/>
      <c r="C616" s="3239"/>
      <c r="D616" s="2753"/>
      <c r="E616" s="2570"/>
      <c r="F616" s="2877"/>
      <c r="G616" s="470" t="s">
        <v>17220</v>
      </c>
      <c r="H616" s="2691"/>
      <c r="I616" s="397"/>
      <c r="J616" s="470" t="s">
        <v>17221</v>
      </c>
      <c r="K616" s="470" t="s">
        <v>13</v>
      </c>
      <c r="L616" s="358" t="s">
        <v>9</v>
      </c>
      <c r="M616" s="470" t="s">
        <v>1</v>
      </c>
    </row>
    <row r="617" spans="1:13" s="769" customFormat="1" x14ac:dyDescent="0.15">
      <c r="A617" s="1429"/>
      <c r="B617" s="1415"/>
      <c r="C617" s="1429"/>
      <c r="D617" s="1413"/>
      <c r="E617" s="3267" t="s">
        <v>17222</v>
      </c>
      <c r="F617" s="3268"/>
      <c r="G617" s="471" t="s">
        <v>2863</v>
      </c>
      <c r="H617" s="2691"/>
      <c r="I617" s="1452"/>
      <c r="J617" s="470" t="s">
        <v>17223</v>
      </c>
      <c r="K617" s="467" t="s">
        <v>13</v>
      </c>
      <c r="L617" s="358" t="s">
        <v>9</v>
      </c>
      <c r="M617" s="470" t="s">
        <v>1</v>
      </c>
    </row>
    <row r="618" spans="1:13" s="769" customFormat="1" ht="21" x14ac:dyDescent="0.15">
      <c r="A618" s="1429"/>
      <c r="B618" s="1415"/>
      <c r="C618" s="1429"/>
      <c r="D618" s="1413"/>
      <c r="E618" s="301" t="s">
        <v>15</v>
      </c>
      <c r="F618" s="1424" t="s">
        <v>16543</v>
      </c>
      <c r="G618" s="377" t="s">
        <v>16479</v>
      </c>
      <c r="H618" s="2691"/>
      <c r="I618" s="1452"/>
      <c r="J618" s="378" t="s">
        <v>17224</v>
      </c>
      <c r="K618" s="398" t="s">
        <v>6427</v>
      </c>
      <c r="L618" s="358" t="s">
        <v>9</v>
      </c>
      <c r="M618" s="470"/>
    </row>
    <row r="619" spans="1:13" s="769" customFormat="1" ht="21" x14ac:dyDescent="0.15">
      <c r="A619" s="1429"/>
      <c r="B619" s="1415"/>
      <c r="C619" s="1426" t="s">
        <v>63</v>
      </c>
      <c r="D619" s="1431" t="s">
        <v>970</v>
      </c>
      <c r="E619" s="3269" t="s">
        <v>17225</v>
      </c>
      <c r="F619" s="3270"/>
      <c r="G619" s="471" t="s">
        <v>17226</v>
      </c>
      <c r="H619" s="2691"/>
      <c r="I619" s="1445" t="s">
        <v>970</v>
      </c>
      <c r="J619" s="470" t="s">
        <v>13304</v>
      </c>
      <c r="K619" s="378" t="s">
        <v>12</v>
      </c>
      <c r="L619" s="359" t="s">
        <v>9</v>
      </c>
      <c r="M619" s="470" t="s">
        <v>1</v>
      </c>
    </row>
    <row r="620" spans="1:13" s="769" customFormat="1" x14ac:dyDescent="0.15">
      <c r="A620" s="1429"/>
      <c r="B620" s="1415"/>
      <c r="C620" s="1433"/>
      <c r="D620" s="1434"/>
      <c r="E620" s="1494" t="s">
        <v>159</v>
      </c>
      <c r="F620" s="1424" t="s">
        <v>16543</v>
      </c>
      <c r="G620" s="377" t="s">
        <v>16479</v>
      </c>
      <c r="H620" s="2691"/>
      <c r="I620" s="1447"/>
      <c r="J620" s="378" t="s">
        <v>17227</v>
      </c>
      <c r="K620" s="398" t="s">
        <v>6427</v>
      </c>
      <c r="L620" s="358" t="s">
        <v>9</v>
      </c>
      <c r="M620" s="470" t="s">
        <v>1</v>
      </c>
    </row>
    <row r="621" spans="1:13" s="769" customFormat="1" ht="15.75" customHeight="1" x14ac:dyDescent="0.15">
      <c r="A621" s="1429"/>
      <c r="B621" s="1415"/>
      <c r="C621" s="3152" t="s">
        <v>77</v>
      </c>
      <c r="D621" s="3262" t="s">
        <v>972</v>
      </c>
      <c r="E621" s="2742" t="s">
        <v>17228</v>
      </c>
      <c r="F621" s="2744"/>
      <c r="G621" s="468" t="s">
        <v>17229</v>
      </c>
      <c r="H621" s="2691"/>
      <c r="I621" s="2698" t="s">
        <v>13770</v>
      </c>
      <c r="J621" s="3264" t="s">
        <v>17230</v>
      </c>
      <c r="K621" s="3264" t="s">
        <v>13</v>
      </c>
      <c r="L621" s="3264" t="s">
        <v>11109</v>
      </c>
      <c r="M621" s="3264" t="s">
        <v>1</v>
      </c>
    </row>
    <row r="622" spans="1:13" s="769" customFormat="1" ht="15.75" customHeight="1" x14ac:dyDescent="0.15">
      <c r="A622" s="1476"/>
      <c r="B622" s="1499"/>
      <c r="C622" s="3153"/>
      <c r="D622" s="3271"/>
      <c r="E622" s="1491"/>
      <c r="F622" s="1492"/>
      <c r="G622" s="1720"/>
      <c r="H622" s="2695"/>
      <c r="I622" s="2700"/>
      <c r="J622" s="3265"/>
      <c r="K622" s="3265"/>
      <c r="L622" s="3265"/>
      <c r="M622" s="3265"/>
    </row>
    <row r="623" spans="1:13" s="769" customFormat="1" ht="21" x14ac:dyDescent="0.15">
      <c r="A623" s="1429">
        <v>47</v>
      </c>
      <c r="B623" s="1415" t="s">
        <v>974</v>
      </c>
      <c r="C623" s="1475" t="s">
        <v>47</v>
      </c>
      <c r="D623" s="397" t="s">
        <v>17231</v>
      </c>
      <c r="E623" s="1491" t="s">
        <v>189</v>
      </c>
      <c r="F623" s="1409" t="s">
        <v>16543</v>
      </c>
      <c r="G623" s="393" t="s">
        <v>16479</v>
      </c>
      <c r="H623" s="1415" t="s">
        <v>974</v>
      </c>
      <c r="I623" s="397" t="s">
        <v>17231</v>
      </c>
      <c r="J623" s="393" t="s">
        <v>17232</v>
      </c>
      <c r="K623" s="399" t="s">
        <v>6427</v>
      </c>
      <c r="L623" s="365" t="s">
        <v>9</v>
      </c>
      <c r="M623" s="1720" t="s">
        <v>1</v>
      </c>
    </row>
    <row r="624" spans="1:13" s="769" customFormat="1" ht="21" x14ac:dyDescent="0.15">
      <c r="C624" s="1426" t="s">
        <v>61</v>
      </c>
      <c r="D624" s="1431" t="s">
        <v>973</v>
      </c>
      <c r="E624" s="1487" t="s">
        <v>158</v>
      </c>
      <c r="F624" s="1488" t="s">
        <v>17233</v>
      </c>
      <c r="G624" s="470" t="s">
        <v>17234</v>
      </c>
      <c r="I624" s="1574" t="s">
        <v>973</v>
      </c>
      <c r="J624" s="470" t="s">
        <v>17235</v>
      </c>
      <c r="K624" s="378" t="s">
        <v>12</v>
      </c>
      <c r="L624" s="358" t="s">
        <v>9</v>
      </c>
      <c r="M624" s="1496" t="s">
        <v>1</v>
      </c>
    </row>
    <row r="625" spans="1:17" s="769" customFormat="1" ht="46.15" customHeight="1" x14ac:dyDescent="0.15">
      <c r="A625" s="1429"/>
      <c r="B625" s="1415"/>
      <c r="C625" s="1433"/>
      <c r="D625" s="1434"/>
      <c r="E625" s="1491"/>
      <c r="F625" s="1492"/>
      <c r="G625" s="470" t="s">
        <v>17236</v>
      </c>
      <c r="H625" s="1497"/>
      <c r="I625" s="1444"/>
      <c r="J625" s="470" t="s">
        <v>17236</v>
      </c>
      <c r="K625" s="378" t="s">
        <v>7252</v>
      </c>
      <c r="L625" s="358" t="s">
        <v>9</v>
      </c>
      <c r="M625" s="1496" t="s">
        <v>1</v>
      </c>
    </row>
    <row r="626" spans="1:17" s="769" customFormat="1" ht="63" customHeight="1" x14ac:dyDescent="0.15">
      <c r="A626" s="1711">
        <v>48</v>
      </c>
      <c r="B626" s="1446" t="s">
        <v>975</v>
      </c>
      <c r="C626" s="1426" t="s">
        <v>59</v>
      </c>
      <c r="D626" s="1431" t="s">
        <v>976</v>
      </c>
      <c r="E626" s="1430" t="s">
        <v>10</v>
      </c>
      <c r="F626" s="398" t="s">
        <v>3765</v>
      </c>
      <c r="G626" s="382" t="s">
        <v>109</v>
      </c>
      <c r="H626" s="1425" t="s">
        <v>975</v>
      </c>
      <c r="I626" s="1440" t="s">
        <v>976</v>
      </c>
      <c r="J626" s="378" t="s">
        <v>109</v>
      </c>
      <c r="K626" s="382" t="s">
        <v>185</v>
      </c>
      <c r="L626" s="358" t="s">
        <v>9</v>
      </c>
      <c r="M626" s="382" t="s">
        <v>1</v>
      </c>
    </row>
    <row r="627" spans="1:17" s="769" customFormat="1" x14ac:dyDescent="0.15">
      <c r="A627" s="1429"/>
      <c r="B627" s="1443"/>
      <c r="C627" s="1427"/>
      <c r="D627" s="1413"/>
      <c r="E627" s="1417" t="s">
        <v>11</v>
      </c>
      <c r="F627" s="1490" t="s">
        <v>17237</v>
      </c>
      <c r="G627" s="468" t="s">
        <v>17238</v>
      </c>
      <c r="H627" s="1407"/>
      <c r="I627" s="1452"/>
      <c r="J627" s="470" t="s">
        <v>17238</v>
      </c>
      <c r="K627" s="3264" t="s">
        <v>13</v>
      </c>
      <c r="L627" s="2719" t="s">
        <v>9</v>
      </c>
      <c r="M627" s="3264" t="s">
        <v>1</v>
      </c>
    </row>
    <row r="628" spans="1:17" s="769" customFormat="1" x14ac:dyDescent="0.15">
      <c r="A628" s="1429"/>
      <c r="B628" s="1443"/>
      <c r="C628" s="1427"/>
      <c r="D628" s="1413"/>
      <c r="E628" s="1428"/>
      <c r="F628" s="1492"/>
      <c r="G628" s="1720"/>
      <c r="H628" s="1407"/>
      <c r="I628" s="1438"/>
      <c r="J628" s="470" t="s">
        <v>17239</v>
      </c>
      <c r="K628" s="3265"/>
      <c r="L628" s="2800"/>
      <c r="M628" s="3265"/>
    </row>
    <row r="629" spans="1:17" s="769" customFormat="1" x14ac:dyDescent="0.15">
      <c r="A629" s="1429"/>
      <c r="B629" s="1443"/>
      <c r="C629" s="1427"/>
      <c r="D629" s="1413"/>
      <c r="E629" s="244" t="s">
        <v>189</v>
      </c>
      <c r="F629" s="247" t="s">
        <v>16543</v>
      </c>
      <c r="G629" s="378" t="s">
        <v>16479</v>
      </c>
      <c r="H629" s="1407"/>
      <c r="I629" s="1438"/>
      <c r="J629" s="378" t="s">
        <v>17240</v>
      </c>
      <c r="K629" s="398" t="s">
        <v>6427</v>
      </c>
      <c r="L629" s="358" t="s">
        <v>9</v>
      </c>
      <c r="M629" s="1496" t="s">
        <v>1</v>
      </c>
    </row>
    <row r="630" spans="1:17" s="769" customFormat="1" x14ac:dyDescent="0.15">
      <c r="A630" s="1429"/>
      <c r="B630" s="1443"/>
      <c r="C630" s="3152" t="s">
        <v>61</v>
      </c>
      <c r="D630" s="3262" t="s">
        <v>977</v>
      </c>
      <c r="E630" s="2478" t="s">
        <v>17241</v>
      </c>
      <c r="F630" s="2469"/>
      <c r="G630" s="383" t="s">
        <v>17242</v>
      </c>
      <c r="H630" s="370"/>
      <c r="I630" s="2698" t="s">
        <v>977</v>
      </c>
      <c r="J630" s="378" t="s">
        <v>2874</v>
      </c>
      <c r="K630" s="1454" t="s">
        <v>26</v>
      </c>
      <c r="L630" s="359" t="s">
        <v>9</v>
      </c>
      <c r="M630" s="378" t="s">
        <v>1</v>
      </c>
    </row>
    <row r="631" spans="1:17" s="769" customFormat="1" x14ac:dyDescent="0.15">
      <c r="A631" s="1429"/>
      <c r="B631" s="1443"/>
      <c r="C631" s="3241"/>
      <c r="D631" s="3263"/>
      <c r="E631" s="282"/>
      <c r="F631" s="248"/>
      <c r="G631" s="370"/>
      <c r="H631" s="370"/>
      <c r="I631" s="2699"/>
      <c r="J631" s="370" t="s">
        <v>17243</v>
      </c>
      <c r="K631" s="1843" t="s">
        <v>120</v>
      </c>
      <c r="L631" s="359" t="s">
        <v>9</v>
      </c>
      <c r="M631" s="378" t="s">
        <v>1</v>
      </c>
    </row>
    <row r="632" spans="1:17" s="769" customFormat="1" x14ac:dyDescent="0.15">
      <c r="A632" s="1429"/>
      <c r="B632" s="1443"/>
      <c r="C632" s="1426" t="s">
        <v>50</v>
      </c>
      <c r="D632" s="1458" t="s">
        <v>17244</v>
      </c>
      <c r="E632" s="2742" t="s">
        <v>17245</v>
      </c>
      <c r="F632" s="2744"/>
      <c r="G632" s="470" t="s">
        <v>17246</v>
      </c>
      <c r="H632" s="370"/>
      <c r="I632" s="1458" t="s">
        <v>12781</v>
      </c>
      <c r="J632" s="470" t="s">
        <v>17246</v>
      </c>
      <c r="K632" s="1777" t="s">
        <v>13</v>
      </c>
      <c r="L632" s="1777" t="s">
        <v>11109</v>
      </c>
      <c r="M632" s="1777" t="s">
        <v>1</v>
      </c>
    </row>
    <row r="633" spans="1:17" s="769" customFormat="1" ht="31.5" x14ac:dyDescent="0.15">
      <c r="A633" s="1429"/>
      <c r="B633" s="1443"/>
      <c r="C633" s="1427"/>
      <c r="D633" s="1469"/>
      <c r="E633" s="2742" t="s">
        <v>17247</v>
      </c>
      <c r="F633" s="2744"/>
      <c r="G633" s="1859" t="s">
        <v>17248</v>
      </c>
      <c r="H633" s="370"/>
      <c r="I633" s="1572"/>
      <c r="J633" s="470" t="s">
        <v>17249</v>
      </c>
      <c r="K633" s="1777" t="s">
        <v>17250</v>
      </c>
      <c r="L633" s="1777" t="s">
        <v>11109</v>
      </c>
      <c r="M633" s="1777" t="s">
        <v>1</v>
      </c>
    </row>
    <row r="634" spans="1:17" s="769" customFormat="1" x14ac:dyDescent="0.15">
      <c r="A634" s="1429"/>
      <c r="B634" s="1443"/>
      <c r="C634" s="1427"/>
      <c r="D634" s="1469"/>
      <c r="E634" s="1489"/>
      <c r="F634" s="1490"/>
      <c r="G634" s="1859"/>
      <c r="H634" s="370"/>
      <c r="I634" s="1572"/>
      <c r="J634" s="470" t="s">
        <v>17251</v>
      </c>
      <c r="K634" s="1496" t="s">
        <v>148</v>
      </c>
      <c r="L634" s="1735"/>
      <c r="M634" s="1735"/>
    </row>
    <row r="635" spans="1:17" s="769" customFormat="1" x14ac:dyDescent="0.15">
      <c r="A635" s="1429"/>
      <c r="B635" s="1443"/>
      <c r="C635" s="1427"/>
      <c r="D635" s="1469"/>
      <c r="E635" s="1489"/>
      <c r="F635" s="1490"/>
      <c r="G635" s="1859"/>
      <c r="H635" s="370"/>
      <c r="I635" s="1572"/>
      <c r="J635" s="1859" t="s">
        <v>17252</v>
      </c>
      <c r="K635" s="1777" t="s">
        <v>8</v>
      </c>
      <c r="L635" s="1777" t="s">
        <v>11109</v>
      </c>
      <c r="M635" s="1777" t="s">
        <v>1</v>
      </c>
    </row>
    <row r="636" spans="1:17" s="769" customFormat="1" ht="31.5" x14ac:dyDescent="0.15">
      <c r="A636" s="1429"/>
      <c r="B636" s="1443"/>
      <c r="C636" s="1433"/>
      <c r="D636" s="1478"/>
      <c r="E636" s="2743"/>
      <c r="F636" s="2745"/>
      <c r="G636" s="1779"/>
      <c r="H636" s="393"/>
      <c r="I636" s="1605"/>
      <c r="J636" s="470" t="s">
        <v>17253</v>
      </c>
      <c r="K636" s="1777" t="s">
        <v>17254</v>
      </c>
      <c r="L636" s="1778"/>
      <c r="M636" s="1778"/>
    </row>
    <row r="637" spans="1:17" ht="236.25" customHeight="1" x14ac:dyDescent="0.25">
      <c r="A637" s="2683" t="s">
        <v>14036</v>
      </c>
      <c r="B637" s="2684"/>
      <c r="C637" s="2684"/>
      <c r="D637" s="2684"/>
      <c r="E637" s="2684"/>
      <c r="F637" s="2684"/>
      <c r="G637" s="2684"/>
      <c r="H637" s="2684"/>
      <c r="I637" s="2684"/>
      <c r="J637" s="2684"/>
      <c r="K637" s="2684"/>
      <c r="L637" s="2684"/>
      <c r="M637" s="2685"/>
      <c r="N637" s="395"/>
      <c r="O637" s="395"/>
      <c r="P637" s="395"/>
      <c r="Q637" s="395"/>
    </row>
    <row r="643" spans="1:42" s="473" customFormat="1" x14ac:dyDescent="0.25">
      <c r="A643" s="351"/>
      <c r="B643" s="351"/>
      <c r="C643" s="351"/>
      <c r="D643" s="352"/>
      <c r="E643" s="352"/>
      <c r="F643" s="350"/>
      <c r="G643" s="350"/>
      <c r="H643" s="350"/>
      <c r="I643" s="350"/>
      <c r="J643" s="350"/>
      <c r="K643" s="350"/>
      <c r="L643" s="350"/>
      <c r="N643" s="350"/>
      <c r="O643" s="350"/>
      <c r="P643" s="350"/>
      <c r="Q643" s="350"/>
      <c r="R643" s="350"/>
      <c r="S643" s="350"/>
      <c r="T643" s="350"/>
      <c r="U643" s="350"/>
      <c r="V643" s="350"/>
      <c r="W643" s="350"/>
      <c r="X643" s="350"/>
      <c r="Y643" s="350"/>
      <c r="Z643" s="350"/>
      <c r="AA643" s="350"/>
      <c r="AB643" s="350"/>
      <c r="AC643" s="350"/>
      <c r="AD643" s="350"/>
      <c r="AE643" s="350"/>
      <c r="AF643" s="350"/>
      <c r="AG643" s="350"/>
      <c r="AH643" s="350"/>
      <c r="AI643" s="350"/>
      <c r="AJ643" s="350"/>
      <c r="AK643" s="350"/>
      <c r="AL643" s="350"/>
      <c r="AM643" s="350"/>
      <c r="AN643" s="350"/>
      <c r="AO643" s="350"/>
      <c r="AP643" s="350"/>
    </row>
    <row r="644" spans="1:42" s="473" customFormat="1" x14ac:dyDescent="0.25">
      <c r="A644" s="351"/>
      <c r="B644" s="351"/>
      <c r="C644" s="351"/>
      <c r="D644" s="352"/>
      <c r="E644" s="352"/>
      <c r="F644" s="350"/>
      <c r="G644" s="350"/>
      <c r="H644" s="350"/>
      <c r="I644" s="350"/>
      <c r="J644" s="350"/>
      <c r="K644" s="350"/>
      <c r="L644" s="350"/>
      <c r="N644" s="350"/>
      <c r="O644" s="350"/>
      <c r="P644" s="350"/>
      <c r="Q644" s="350"/>
      <c r="R644" s="350"/>
      <c r="S644" s="350"/>
      <c r="T644" s="350"/>
      <c r="U644" s="350"/>
      <c r="V644" s="350"/>
      <c r="W644" s="350"/>
      <c r="X644" s="350"/>
      <c r="Y644" s="350"/>
      <c r="Z644" s="350"/>
      <c r="AA644" s="350"/>
      <c r="AB644" s="350"/>
      <c r="AC644" s="350"/>
      <c r="AD644" s="350"/>
      <c r="AE644" s="350"/>
      <c r="AF644" s="350"/>
      <c r="AG644" s="350"/>
      <c r="AH644" s="350"/>
      <c r="AI644" s="350"/>
      <c r="AJ644" s="350"/>
      <c r="AK644" s="350"/>
      <c r="AL644" s="350"/>
      <c r="AM644" s="350"/>
      <c r="AN644" s="350"/>
      <c r="AO644" s="350"/>
      <c r="AP644" s="350"/>
    </row>
    <row r="645" spans="1:42" s="473" customFormat="1" x14ac:dyDescent="0.25">
      <c r="A645" s="351"/>
      <c r="B645" s="351"/>
      <c r="C645" s="351"/>
      <c r="D645" s="352"/>
      <c r="E645" s="352"/>
      <c r="F645" s="350"/>
      <c r="G645" s="350"/>
      <c r="H645" s="350"/>
      <c r="I645" s="350"/>
      <c r="J645" s="350"/>
      <c r="K645" s="350"/>
      <c r="L645" s="350"/>
      <c r="N645" s="350"/>
      <c r="O645" s="350"/>
      <c r="P645" s="350"/>
      <c r="Q645" s="350"/>
      <c r="R645" s="350"/>
      <c r="S645" s="350"/>
      <c r="T645" s="350"/>
      <c r="U645" s="350"/>
      <c r="V645" s="350"/>
      <c r="W645" s="350"/>
      <c r="X645" s="350"/>
      <c r="Y645" s="350"/>
      <c r="Z645" s="350"/>
      <c r="AA645" s="350"/>
      <c r="AB645" s="350"/>
      <c r="AC645" s="350"/>
      <c r="AD645" s="350"/>
      <c r="AE645" s="350"/>
      <c r="AF645" s="350"/>
      <c r="AG645" s="350"/>
      <c r="AH645" s="350"/>
      <c r="AI645" s="350"/>
      <c r="AJ645" s="350"/>
      <c r="AK645" s="350"/>
      <c r="AL645" s="350"/>
      <c r="AM645" s="350"/>
      <c r="AN645" s="350"/>
      <c r="AO645" s="350"/>
      <c r="AP645" s="350"/>
    </row>
    <row r="646" spans="1:42" s="473" customFormat="1" x14ac:dyDescent="0.25">
      <c r="A646" s="351"/>
      <c r="B646" s="351"/>
      <c r="C646" s="351"/>
      <c r="D646" s="352"/>
      <c r="E646" s="352"/>
      <c r="F646" s="350"/>
      <c r="G646" s="350"/>
      <c r="H646" s="350"/>
      <c r="I646" s="350"/>
      <c r="J646" s="350"/>
      <c r="K646" s="350"/>
      <c r="L646" s="350"/>
      <c r="N646" s="350"/>
      <c r="O646" s="350"/>
      <c r="P646" s="350"/>
      <c r="Q646" s="350"/>
      <c r="R646" s="350"/>
      <c r="S646" s="350"/>
      <c r="T646" s="350"/>
      <c r="U646" s="350"/>
      <c r="V646" s="350"/>
      <c r="W646" s="350"/>
      <c r="X646" s="350"/>
      <c r="Y646" s="350"/>
      <c r="Z646" s="350"/>
      <c r="AA646" s="350"/>
      <c r="AB646" s="350"/>
      <c r="AC646" s="350"/>
      <c r="AD646" s="350"/>
      <c r="AE646" s="350"/>
      <c r="AF646" s="350"/>
      <c r="AG646" s="350"/>
      <c r="AH646" s="350"/>
      <c r="AI646" s="350"/>
      <c r="AJ646" s="350"/>
      <c r="AK646" s="350"/>
      <c r="AL646" s="350"/>
      <c r="AM646" s="350"/>
      <c r="AN646" s="350"/>
      <c r="AO646" s="350"/>
      <c r="AP646" s="350"/>
    </row>
    <row r="647" spans="1:42" s="473" customFormat="1" x14ac:dyDescent="0.25">
      <c r="A647" s="351"/>
      <c r="B647" s="351"/>
      <c r="C647" s="351"/>
      <c r="D647" s="352"/>
      <c r="E647" s="352"/>
      <c r="F647" s="350"/>
      <c r="G647" s="350"/>
      <c r="H647" s="350"/>
      <c r="I647" s="350"/>
      <c r="J647" s="350"/>
      <c r="K647" s="350"/>
      <c r="L647" s="350"/>
      <c r="N647" s="350"/>
      <c r="O647" s="350"/>
      <c r="P647" s="350"/>
      <c r="Q647" s="350"/>
      <c r="R647" s="350"/>
      <c r="S647" s="350"/>
      <c r="T647" s="350"/>
      <c r="U647" s="350"/>
      <c r="V647" s="350"/>
      <c r="W647" s="350"/>
      <c r="X647" s="350"/>
      <c r="Y647" s="350"/>
      <c r="Z647" s="350"/>
      <c r="AA647" s="350"/>
      <c r="AB647" s="350"/>
      <c r="AC647" s="350"/>
      <c r="AD647" s="350"/>
      <c r="AE647" s="350"/>
      <c r="AF647" s="350"/>
      <c r="AG647" s="350"/>
      <c r="AH647" s="350"/>
      <c r="AI647" s="350"/>
      <c r="AJ647" s="350"/>
      <c r="AK647" s="350"/>
      <c r="AL647" s="350"/>
      <c r="AM647" s="350"/>
      <c r="AN647" s="350"/>
      <c r="AO647" s="350"/>
      <c r="AP647" s="350"/>
    </row>
    <row r="648" spans="1:42" s="473" customFormat="1" x14ac:dyDescent="0.25">
      <c r="A648" s="351"/>
      <c r="B648" s="351"/>
      <c r="C648" s="351"/>
      <c r="D648" s="352"/>
      <c r="E648" s="352"/>
      <c r="F648" s="350"/>
      <c r="G648" s="350"/>
      <c r="H648" s="350"/>
      <c r="I648" s="350"/>
      <c r="J648" s="350"/>
      <c r="K648" s="350"/>
      <c r="L648" s="350"/>
      <c r="N648" s="350"/>
      <c r="O648" s="350"/>
      <c r="P648" s="350"/>
      <c r="Q648" s="350"/>
      <c r="R648" s="350"/>
      <c r="S648" s="350"/>
      <c r="T648" s="350"/>
      <c r="U648" s="350"/>
      <c r="V648" s="350"/>
      <c r="W648" s="350"/>
      <c r="X648" s="350"/>
      <c r="Y648" s="350"/>
      <c r="Z648" s="350"/>
      <c r="AA648" s="350"/>
      <c r="AB648" s="350"/>
      <c r="AC648" s="350"/>
      <c r="AD648" s="350"/>
      <c r="AE648" s="350"/>
      <c r="AF648" s="350"/>
      <c r="AG648" s="350"/>
      <c r="AH648" s="350"/>
      <c r="AI648" s="350"/>
      <c r="AJ648" s="350"/>
      <c r="AK648" s="350"/>
      <c r="AL648" s="350"/>
      <c r="AM648" s="350"/>
      <c r="AN648" s="350"/>
      <c r="AO648" s="350"/>
      <c r="AP648" s="350"/>
    </row>
    <row r="649" spans="1:42" s="473" customFormat="1" x14ac:dyDescent="0.25">
      <c r="A649" s="351"/>
      <c r="B649" s="351"/>
      <c r="C649" s="351"/>
      <c r="D649" s="352"/>
      <c r="E649" s="352"/>
      <c r="F649" s="350"/>
      <c r="G649" s="350"/>
      <c r="H649" s="350"/>
      <c r="I649" s="350"/>
      <c r="J649" s="350"/>
      <c r="K649" s="350"/>
      <c r="L649" s="350"/>
      <c r="N649" s="350"/>
      <c r="O649" s="350"/>
      <c r="P649" s="350"/>
      <c r="Q649" s="350"/>
      <c r="R649" s="350"/>
      <c r="S649" s="350"/>
      <c r="T649" s="350"/>
      <c r="U649" s="350"/>
      <c r="V649" s="350"/>
      <c r="W649" s="350"/>
      <c r="X649" s="350"/>
      <c r="Y649" s="350"/>
      <c r="Z649" s="350"/>
      <c r="AA649" s="350"/>
      <c r="AB649" s="350"/>
      <c r="AC649" s="350"/>
      <c r="AD649" s="350"/>
      <c r="AE649" s="350"/>
      <c r="AF649" s="350"/>
      <c r="AG649" s="350"/>
      <c r="AH649" s="350"/>
      <c r="AI649" s="350"/>
      <c r="AJ649" s="350"/>
      <c r="AK649" s="350"/>
      <c r="AL649" s="350"/>
      <c r="AM649" s="350"/>
      <c r="AN649" s="350"/>
      <c r="AO649" s="350"/>
      <c r="AP649" s="350"/>
    </row>
    <row r="650" spans="1:42" s="473" customFormat="1" x14ac:dyDescent="0.25">
      <c r="A650" s="351"/>
      <c r="B650" s="351"/>
      <c r="C650" s="351"/>
      <c r="D650" s="352"/>
      <c r="E650" s="352"/>
      <c r="F650" s="350"/>
      <c r="G650" s="350"/>
      <c r="H650" s="350"/>
      <c r="I650" s="350"/>
      <c r="J650" s="350"/>
      <c r="K650" s="350"/>
      <c r="L650" s="350"/>
      <c r="N650" s="350"/>
      <c r="O650" s="350"/>
      <c r="P650" s="350"/>
      <c r="Q650" s="350"/>
      <c r="R650" s="350"/>
      <c r="S650" s="350"/>
      <c r="T650" s="350"/>
      <c r="U650" s="350"/>
      <c r="V650" s="350"/>
      <c r="W650" s="350"/>
      <c r="X650" s="350"/>
      <c r="Y650" s="350"/>
      <c r="Z650" s="350"/>
      <c r="AA650" s="350"/>
      <c r="AB650" s="350"/>
      <c r="AC650" s="350"/>
      <c r="AD650" s="350"/>
      <c r="AE650" s="350"/>
      <c r="AF650" s="350"/>
      <c r="AG650" s="350"/>
      <c r="AH650" s="350"/>
      <c r="AI650" s="350"/>
      <c r="AJ650" s="350"/>
      <c r="AK650" s="350"/>
      <c r="AL650" s="350"/>
      <c r="AM650" s="350"/>
      <c r="AN650" s="350"/>
      <c r="AO650" s="350"/>
      <c r="AP650" s="350"/>
    </row>
    <row r="651" spans="1:42" s="473" customFormat="1" x14ac:dyDescent="0.25">
      <c r="A651" s="351"/>
      <c r="B651" s="351"/>
      <c r="C651" s="351"/>
      <c r="D651" s="352"/>
      <c r="E651" s="352"/>
      <c r="F651" s="350"/>
      <c r="G651" s="350"/>
      <c r="H651" s="350"/>
      <c r="I651" s="350"/>
      <c r="J651" s="350"/>
      <c r="K651" s="350"/>
      <c r="L651" s="350"/>
      <c r="N651" s="350"/>
      <c r="O651" s="350"/>
      <c r="P651" s="350"/>
      <c r="Q651" s="350"/>
      <c r="R651" s="350"/>
      <c r="S651" s="350"/>
      <c r="T651" s="350"/>
      <c r="U651" s="350"/>
      <c r="V651" s="350"/>
      <c r="W651" s="350"/>
      <c r="X651" s="350"/>
      <c r="Y651" s="350"/>
      <c r="Z651" s="350"/>
      <c r="AA651" s="350"/>
      <c r="AB651" s="350"/>
      <c r="AC651" s="350"/>
      <c r="AD651" s="350"/>
      <c r="AE651" s="350"/>
      <c r="AF651" s="350"/>
      <c r="AG651" s="350"/>
      <c r="AH651" s="350"/>
      <c r="AI651" s="350"/>
      <c r="AJ651" s="350"/>
      <c r="AK651" s="350"/>
      <c r="AL651" s="350"/>
      <c r="AM651" s="350"/>
      <c r="AN651" s="350"/>
      <c r="AO651" s="350"/>
      <c r="AP651" s="350"/>
    </row>
    <row r="652" spans="1:42" s="473" customFormat="1" x14ac:dyDescent="0.25">
      <c r="A652" s="351"/>
      <c r="B652" s="351"/>
      <c r="C652" s="351"/>
      <c r="D652" s="352"/>
      <c r="E652" s="352"/>
      <c r="F652" s="350"/>
      <c r="G652" s="350"/>
      <c r="H652" s="350"/>
      <c r="I652" s="350"/>
      <c r="J652" s="350"/>
      <c r="K652" s="350"/>
      <c r="L652" s="350"/>
      <c r="N652" s="350"/>
      <c r="O652" s="350"/>
      <c r="P652" s="350"/>
      <c r="Q652" s="350"/>
      <c r="R652" s="350"/>
      <c r="S652" s="350"/>
      <c r="T652" s="350"/>
      <c r="U652" s="350"/>
      <c r="V652" s="350"/>
      <c r="W652" s="350"/>
      <c r="X652" s="350"/>
      <c r="Y652" s="350"/>
      <c r="Z652" s="350"/>
      <c r="AA652" s="350"/>
      <c r="AB652" s="350"/>
      <c r="AC652" s="350"/>
      <c r="AD652" s="350"/>
      <c r="AE652" s="350"/>
      <c r="AF652" s="350"/>
      <c r="AG652" s="350"/>
      <c r="AH652" s="350"/>
      <c r="AI652" s="350"/>
      <c r="AJ652" s="350"/>
      <c r="AK652" s="350"/>
      <c r="AL652" s="350"/>
      <c r="AM652" s="350"/>
      <c r="AN652" s="350"/>
      <c r="AO652" s="350"/>
      <c r="AP652" s="350"/>
    </row>
    <row r="653" spans="1:42" s="473" customFormat="1" x14ac:dyDescent="0.25">
      <c r="A653" s="351"/>
      <c r="B653" s="351"/>
      <c r="C653" s="351"/>
      <c r="D653" s="352"/>
      <c r="E653" s="352"/>
      <c r="F653" s="350"/>
      <c r="G653" s="350"/>
      <c r="H653" s="350"/>
      <c r="I653" s="350"/>
      <c r="J653" s="350"/>
      <c r="K653" s="350"/>
      <c r="L653" s="350"/>
      <c r="N653" s="350"/>
      <c r="O653" s="350"/>
      <c r="P653" s="350"/>
      <c r="Q653" s="350"/>
      <c r="R653" s="350"/>
      <c r="S653" s="350"/>
      <c r="T653" s="350"/>
      <c r="U653" s="350"/>
      <c r="V653" s="350"/>
      <c r="W653" s="350"/>
      <c r="X653" s="350"/>
      <c r="Y653" s="350"/>
      <c r="Z653" s="350"/>
      <c r="AA653" s="350"/>
      <c r="AB653" s="350"/>
      <c r="AC653" s="350"/>
      <c r="AD653" s="350"/>
      <c r="AE653" s="350"/>
      <c r="AF653" s="350"/>
      <c r="AG653" s="350"/>
      <c r="AH653" s="350"/>
      <c r="AI653" s="350"/>
      <c r="AJ653" s="350"/>
      <c r="AK653" s="350"/>
      <c r="AL653" s="350"/>
      <c r="AM653" s="350"/>
      <c r="AN653" s="350"/>
      <c r="AO653" s="350"/>
      <c r="AP653" s="350"/>
    </row>
    <row r="654" spans="1:42" s="473" customFormat="1" x14ac:dyDescent="0.25">
      <c r="A654" s="351"/>
      <c r="B654" s="351"/>
      <c r="C654" s="351"/>
      <c r="D654" s="352"/>
      <c r="E654" s="352"/>
      <c r="F654" s="350"/>
      <c r="G654" s="350"/>
      <c r="H654" s="350"/>
      <c r="I654" s="350"/>
      <c r="J654" s="350"/>
      <c r="K654" s="350"/>
      <c r="L654" s="350"/>
      <c r="N654" s="350"/>
      <c r="O654" s="350"/>
      <c r="P654" s="350"/>
      <c r="Q654" s="350"/>
      <c r="R654" s="350"/>
      <c r="S654" s="350"/>
      <c r="T654" s="350"/>
      <c r="U654" s="350"/>
      <c r="V654" s="350"/>
      <c r="W654" s="350"/>
      <c r="X654" s="350"/>
      <c r="Y654" s="350"/>
      <c r="Z654" s="350"/>
      <c r="AA654" s="350"/>
      <c r="AB654" s="350"/>
      <c r="AC654" s="350"/>
      <c r="AD654" s="350"/>
      <c r="AE654" s="350"/>
      <c r="AF654" s="350"/>
      <c r="AG654" s="350"/>
      <c r="AH654" s="350"/>
      <c r="AI654" s="350"/>
      <c r="AJ654" s="350"/>
      <c r="AK654" s="350"/>
      <c r="AL654" s="350"/>
      <c r="AM654" s="350"/>
      <c r="AN654" s="350"/>
      <c r="AO654" s="350"/>
      <c r="AP654" s="350"/>
    </row>
    <row r="655" spans="1:42" s="473" customFormat="1" x14ac:dyDescent="0.25">
      <c r="A655" s="351"/>
      <c r="B655" s="351"/>
      <c r="C655" s="351"/>
      <c r="D655" s="352"/>
      <c r="E655" s="352"/>
      <c r="F655" s="350"/>
      <c r="G655" s="350"/>
      <c r="H655" s="350"/>
      <c r="I655" s="350"/>
      <c r="J655" s="350"/>
      <c r="K655" s="350"/>
      <c r="L655" s="350"/>
      <c r="N655" s="350"/>
      <c r="O655" s="350"/>
      <c r="P655" s="350"/>
      <c r="Q655" s="350"/>
      <c r="R655" s="350"/>
      <c r="S655" s="350"/>
      <c r="T655" s="350"/>
      <c r="U655" s="350"/>
      <c r="V655" s="350"/>
      <c r="W655" s="350"/>
      <c r="X655" s="350"/>
      <c r="Y655" s="350"/>
      <c r="Z655" s="350"/>
      <c r="AA655" s="350"/>
      <c r="AB655" s="350"/>
      <c r="AC655" s="350"/>
      <c r="AD655" s="350"/>
      <c r="AE655" s="350"/>
      <c r="AF655" s="350"/>
      <c r="AG655" s="350"/>
      <c r="AH655" s="350"/>
      <c r="AI655" s="350"/>
      <c r="AJ655" s="350"/>
      <c r="AK655" s="350"/>
      <c r="AL655" s="350"/>
      <c r="AM655" s="350"/>
      <c r="AN655" s="350"/>
      <c r="AO655" s="350"/>
      <c r="AP655" s="350"/>
    </row>
    <row r="656" spans="1:42" s="473" customFormat="1" x14ac:dyDescent="0.25">
      <c r="A656" s="351"/>
      <c r="B656" s="351"/>
      <c r="C656" s="351"/>
      <c r="D656" s="352"/>
      <c r="E656" s="352"/>
      <c r="F656" s="350"/>
      <c r="G656" s="350"/>
      <c r="H656" s="350"/>
      <c r="I656" s="350"/>
      <c r="J656" s="350"/>
      <c r="K656" s="350"/>
      <c r="L656" s="350"/>
      <c r="N656" s="350"/>
      <c r="O656" s="350"/>
      <c r="P656" s="350"/>
      <c r="Q656" s="350"/>
      <c r="R656" s="350"/>
      <c r="S656" s="350"/>
      <c r="T656" s="350"/>
      <c r="U656" s="350"/>
      <c r="V656" s="350"/>
      <c r="W656" s="350"/>
      <c r="X656" s="350"/>
      <c r="Y656" s="350"/>
      <c r="Z656" s="350"/>
      <c r="AA656" s="350"/>
      <c r="AB656" s="350"/>
      <c r="AC656" s="350"/>
      <c r="AD656" s="350"/>
      <c r="AE656" s="350"/>
      <c r="AF656" s="350"/>
      <c r="AG656" s="350"/>
      <c r="AH656" s="350"/>
      <c r="AI656" s="350"/>
      <c r="AJ656" s="350"/>
      <c r="AK656" s="350"/>
      <c r="AL656" s="350"/>
      <c r="AM656" s="350"/>
      <c r="AN656" s="350"/>
      <c r="AO656" s="350"/>
      <c r="AP656" s="350"/>
    </row>
    <row r="657" spans="1:42" s="473" customFormat="1" x14ac:dyDescent="0.25">
      <c r="A657" s="351"/>
      <c r="B657" s="351"/>
      <c r="C657" s="351"/>
      <c r="D657" s="352"/>
      <c r="E657" s="352"/>
      <c r="F657" s="350"/>
      <c r="G657" s="350"/>
      <c r="H657" s="350"/>
      <c r="I657" s="350"/>
      <c r="J657" s="350"/>
      <c r="K657" s="350"/>
      <c r="L657" s="350"/>
      <c r="N657" s="350"/>
      <c r="O657" s="350"/>
      <c r="P657" s="350"/>
      <c r="Q657" s="350"/>
      <c r="R657" s="350"/>
      <c r="S657" s="350"/>
      <c r="T657" s="350"/>
      <c r="U657" s="350"/>
      <c r="V657" s="350"/>
      <c r="W657" s="350"/>
      <c r="X657" s="350"/>
      <c r="Y657" s="350"/>
      <c r="Z657" s="350"/>
      <c r="AA657" s="350"/>
      <c r="AB657" s="350"/>
      <c r="AC657" s="350"/>
      <c r="AD657" s="350"/>
      <c r="AE657" s="350"/>
      <c r="AF657" s="350"/>
      <c r="AG657" s="350"/>
      <c r="AH657" s="350"/>
      <c r="AI657" s="350"/>
      <c r="AJ657" s="350"/>
      <c r="AK657" s="350"/>
      <c r="AL657" s="350"/>
      <c r="AM657" s="350"/>
      <c r="AN657" s="350"/>
      <c r="AO657" s="350"/>
      <c r="AP657" s="350"/>
    </row>
    <row r="658" spans="1:42" s="473" customFormat="1" x14ac:dyDescent="0.25">
      <c r="A658" s="351"/>
      <c r="B658" s="351"/>
      <c r="C658" s="351"/>
      <c r="D658" s="352"/>
      <c r="E658" s="352"/>
      <c r="F658" s="350"/>
      <c r="G658" s="350"/>
      <c r="H658" s="350"/>
      <c r="I658" s="350"/>
      <c r="J658" s="350"/>
      <c r="K658" s="350"/>
      <c r="L658" s="350"/>
      <c r="N658" s="350"/>
      <c r="O658" s="350"/>
      <c r="P658" s="350"/>
      <c r="Q658" s="350"/>
      <c r="R658" s="350"/>
      <c r="S658" s="350"/>
      <c r="T658" s="350"/>
      <c r="U658" s="350"/>
      <c r="V658" s="350"/>
      <c r="W658" s="350"/>
      <c r="X658" s="350"/>
      <c r="Y658" s="350"/>
      <c r="Z658" s="350"/>
      <c r="AA658" s="350"/>
      <c r="AB658" s="350"/>
      <c r="AC658" s="350"/>
      <c r="AD658" s="350"/>
      <c r="AE658" s="350"/>
      <c r="AF658" s="350"/>
      <c r="AG658" s="350"/>
      <c r="AH658" s="350"/>
      <c r="AI658" s="350"/>
      <c r="AJ658" s="350"/>
      <c r="AK658" s="350"/>
      <c r="AL658" s="350"/>
      <c r="AM658" s="350"/>
      <c r="AN658" s="350"/>
      <c r="AO658" s="350"/>
      <c r="AP658" s="350"/>
    </row>
    <row r="659" spans="1:42" s="473" customFormat="1" x14ac:dyDescent="0.25">
      <c r="A659" s="351"/>
      <c r="B659" s="351"/>
      <c r="C659" s="351"/>
      <c r="D659" s="352"/>
      <c r="E659" s="352"/>
      <c r="F659" s="350"/>
      <c r="G659" s="350"/>
      <c r="H659" s="350"/>
      <c r="I659" s="350"/>
      <c r="J659" s="350"/>
      <c r="K659" s="350"/>
      <c r="L659" s="350"/>
      <c r="N659" s="350"/>
      <c r="O659" s="350"/>
      <c r="P659" s="350"/>
      <c r="Q659" s="350"/>
      <c r="R659" s="350"/>
      <c r="S659" s="350"/>
      <c r="T659" s="350"/>
      <c r="U659" s="350"/>
      <c r="V659" s="350"/>
      <c r="W659" s="350"/>
      <c r="X659" s="350"/>
      <c r="Y659" s="350"/>
      <c r="Z659" s="350"/>
      <c r="AA659" s="350"/>
      <c r="AB659" s="350"/>
      <c r="AC659" s="350"/>
      <c r="AD659" s="350"/>
      <c r="AE659" s="350"/>
      <c r="AF659" s="350"/>
      <c r="AG659" s="350"/>
      <c r="AH659" s="350"/>
      <c r="AI659" s="350"/>
      <c r="AJ659" s="350"/>
      <c r="AK659" s="350"/>
      <c r="AL659" s="350"/>
      <c r="AM659" s="350"/>
      <c r="AN659" s="350"/>
      <c r="AO659" s="350"/>
      <c r="AP659" s="350"/>
    </row>
    <row r="660" spans="1:42" s="473" customFormat="1" x14ac:dyDescent="0.25">
      <c r="A660" s="351"/>
      <c r="B660" s="351"/>
      <c r="C660" s="351"/>
      <c r="D660" s="352"/>
      <c r="E660" s="352"/>
      <c r="F660" s="350"/>
      <c r="G660" s="350"/>
      <c r="H660" s="350"/>
      <c r="I660" s="350"/>
      <c r="J660" s="350"/>
      <c r="K660" s="350"/>
      <c r="L660" s="350"/>
      <c r="N660" s="350"/>
      <c r="O660" s="350"/>
      <c r="P660" s="350"/>
      <c r="Q660" s="350"/>
      <c r="R660" s="350"/>
      <c r="S660" s="350"/>
      <c r="T660" s="350"/>
      <c r="U660" s="350"/>
      <c r="V660" s="350"/>
      <c r="W660" s="350"/>
      <c r="X660" s="350"/>
      <c r="Y660" s="350"/>
      <c r="Z660" s="350"/>
      <c r="AA660" s="350"/>
      <c r="AB660" s="350"/>
      <c r="AC660" s="350"/>
      <c r="AD660" s="350"/>
      <c r="AE660" s="350"/>
      <c r="AF660" s="350"/>
      <c r="AG660" s="350"/>
      <c r="AH660" s="350"/>
      <c r="AI660" s="350"/>
      <c r="AJ660" s="350"/>
      <c r="AK660" s="350"/>
      <c r="AL660" s="350"/>
      <c r="AM660" s="350"/>
      <c r="AN660" s="350"/>
      <c r="AO660" s="350"/>
      <c r="AP660" s="350"/>
    </row>
    <row r="661" spans="1:42" s="473" customFormat="1" x14ac:dyDescent="0.25">
      <c r="A661" s="351"/>
      <c r="B661" s="351"/>
      <c r="C661" s="351"/>
      <c r="D661" s="352"/>
      <c r="E661" s="352"/>
      <c r="F661" s="350"/>
      <c r="G661" s="350"/>
      <c r="H661" s="350"/>
      <c r="I661" s="350"/>
      <c r="J661" s="350"/>
      <c r="K661" s="350"/>
      <c r="L661" s="350"/>
      <c r="N661" s="350"/>
      <c r="O661" s="350"/>
      <c r="P661" s="350"/>
      <c r="Q661" s="350"/>
      <c r="R661" s="350"/>
      <c r="S661" s="350"/>
      <c r="T661" s="350"/>
      <c r="U661" s="350"/>
      <c r="V661" s="350"/>
      <c r="W661" s="350"/>
      <c r="X661" s="350"/>
      <c r="Y661" s="350"/>
      <c r="Z661" s="350"/>
      <c r="AA661" s="350"/>
      <c r="AB661" s="350"/>
      <c r="AC661" s="350"/>
      <c r="AD661" s="350"/>
      <c r="AE661" s="350"/>
      <c r="AF661" s="350"/>
      <c r="AG661" s="350"/>
      <c r="AH661" s="350"/>
      <c r="AI661" s="350"/>
      <c r="AJ661" s="350"/>
      <c r="AK661" s="350"/>
      <c r="AL661" s="350"/>
      <c r="AM661" s="350"/>
      <c r="AN661" s="350"/>
      <c r="AO661" s="350"/>
      <c r="AP661" s="350"/>
    </row>
    <row r="662" spans="1:42" s="473" customFormat="1" x14ac:dyDescent="0.25">
      <c r="A662" s="351"/>
      <c r="B662" s="351"/>
      <c r="C662" s="351"/>
      <c r="D662" s="352"/>
      <c r="E662" s="352"/>
      <c r="F662" s="350"/>
      <c r="G662" s="350"/>
      <c r="H662" s="350"/>
      <c r="I662" s="350"/>
      <c r="J662" s="350"/>
      <c r="K662" s="350"/>
      <c r="L662" s="350"/>
      <c r="N662" s="350"/>
      <c r="O662" s="350"/>
      <c r="P662" s="350"/>
      <c r="Q662" s="350"/>
      <c r="R662" s="350"/>
      <c r="S662" s="350"/>
      <c r="T662" s="350"/>
      <c r="U662" s="350"/>
      <c r="V662" s="350"/>
      <c r="W662" s="350"/>
      <c r="X662" s="350"/>
      <c r="Y662" s="350"/>
      <c r="Z662" s="350"/>
      <c r="AA662" s="350"/>
      <c r="AB662" s="350"/>
      <c r="AC662" s="350"/>
      <c r="AD662" s="350"/>
      <c r="AE662" s="350"/>
      <c r="AF662" s="350"/>
      <c r="AG662" s="350"/>
      <c r="AH662" s="350"/>
      <c r="AI662" s="350"/>
      <c r="AJ662" s="350"/>
      <c r="AK662" s="350"/>
      <c r="AL662" s="350"/>
      <c r="AM662" s="350"/>
      <c r="AN662" s="350"/>
      <c r="AO662" s="350"/>
      <c r="AP662" s="350"/>
    </row>
    <row r="663" spans="1:42" s="473" customFormat="1" x14ac:dyDescent="0.25">
      <c r="A663" s="351"/>
      <c r="B663" s="351"/>
      <c r="C663" s="351"/>
      <c r="D663" s="352"/>
      <c r="E663" s="352"/>
      <c r="F663" s="350"/>
      <c r="G663" s="350"/>
      <c r="H663" s="350"/>
      <c r="I663" s="350"/>
      <c r="J663" s="350"/>
      <c r="K663" s="350"/>
      <c r="L663" s="350"/>
      <c r="N663" s="350"/>
      <c r="O663" s="350"/>
      <c r="P663" s="350"/>
      <c r="Q663" s="350"/>
      <c r="R663" s="350"/>
      <c r="S663" s="350"/>
      <c r="T663" s="350"/>
      <c r="U663" s="350"/>
      <c r="V663" s="350"/>
      <c r="W663" s="350"/>
      <c r="X663" s="350"/>
      <c r="Y663" s="350"/>
      <c r="Z663" s="350"/>
      <c r="AA663" s="350"/>
      <c r="AB663" s="350"/>
      <c r="AC663" s="350"/>
      <c r="AD663" s="350"/>
      <c r="AE663" s="350"/>
      <c r="AF663" s="350"/>
      <c r="AG663" s="350"/>
      <c r="AH663" s="350"/>
      <c r="AI663" s="350"/>
      <c r="AJ663" s="350"/>
      <c r="AK663" s="350"/>
      <c r="AL663" s="350"/>
      <c r="AM663" s="350"/>
      <c r="AN663" s="350"/>
      <c r="AO663" s="350"/>
      <c r="AP663" s="350"/>
    </row>
    <row r="664" spans="1:42" s="473" customFormat="1" x14ac:dyDescent="0.25">
      <c r="A664" s="351"/>
      <c r="B664" s="351"/>
      <c r="C664" s="351"/>
      <c r="D664" s="352"/>
      <c r="E664" s="352"/>
      <c r="F664" s="350"/>
      <c r="G664" s="350"/>
      <c r="H664" s="350"/>
      <c r="I664" s="350"/>
      <c r="J664" s="350"/>
      <c r="K664" s="350"/>
      <c r="L664" s="350"/>
      <c r="N664" s="350"/>
      <c r="O664" s="350"/>
      <c r="P664" s="350"/>
      <c r="Q664" s="350"/>
      <c r="R664" s="350"/>
      <c r="S664" s="350"/>
      <c r="T664" s="350"/>
      <c r="U664" s="350"/>
      <c r="V664" s="350"/>
      <c r="W664" s="350"/>
      <c r="X664" s="350"/>
      <c r="Y664" s="350"/>
      <c r="Z664" s="350"/>
      <c r="AA664" s="350"/>
      <c r="AB664" s="350"/>
      <c r="AC664" s="350"/>
      <c r="AD664" s="350"/>
      <c r="AE664" s="350"/>
      <c r="AF664" s="350"/>
      <c r="AG664" s="350"/>
      <c r="AH664" s="350"/>
      <c r="AI664" s="350"/>
      <c r="AJ664" s="350"/>
      <c r="AK664" s="350"/>
      <c r="AL664" s="350"/>
      <c r="AM664" s="350"/>
      <c r="AN664" s="350"/>
      <c r="AO664" s="350"/>
      <c r="AP664" s="350"/>
    </row>
    <row r="665" spans="1:42" s="473" customFormat="1" x14ac:dyDescent="0.25">
      <c r="A665" s="351"/>
      <c r="B665" s="351"/>
      <c r="C665" s="351"/>
      <c r="D665" s="352"/>
      <c r="E665" s="352"/>
      <c r="F665" s="350"/>
      <c r="G665" s="350"/>
      <c r="H665" s="350"/>
      <c r="I665" s="350"/>
      <c r="J665" s="350"/>
      <c r="K665" s="350"/>
      <c r="L665" s="350"/>
      <c r="N665" s="350"/>
      <c r="O665" s="350"/>
      <c r="P665" s="350"/>
      <c r="Q665" s="350"/>
      <c r="R665" s="350"/>
      <c r="S665" s="350"/>
      <c r="T665" s="350"/>
      <c r="U665" s="350"/>
      <c r="V665" s="350"/>
      <c r="W665" s="350"/>
      <c r="X665" s="350"/>
      <c r="Y665" s="350"/>
      <c r="Z665" s="350"/>
      <c r="AA665" s="350"/>
      <c r="AB665" s="350"/>
      <c r="AC665" s="350"/>
      <c r="AD665" s="350"/>
      <c r="AE665" s="350"/>
      <c r="AF665" s="350"/>
      <c r="AG665" s="350"/>
      <c r="AH665" s="350"/>
      <c r="AI665" s="350"/>
      <c r="AJ665" s="350"/>
      <c r="AK665" s="350"/>
      <c r="AL665" s="350"/>
      <c r="AM665" s="350"/>
      <c r="AN665" s="350"/>
      <c r="AO665" s="350"/>
      <c r="AP665" s="350"/>
    </row>
    <row r="666" spans="1:42" s="473" customFormat="1" x14ac:dyDescent="0.25">
      <c r="A666" s="351"/>
      <c r="B666" s="351"/>
      <c r="C666" s="351"/>
      <c r="D666" s="352"/>
      <c r="E666" s="352"/>
      <c r="F666" s="350"/>
      <c r="G666" s="350"/>
      <c r="H666" s="350"/>
      <c r="I666" s="350"/>
      <c r="J666" s="350"/>
      <c r="K666" s="350"/>
      <c r="L666" s="350"/>
      <c r="N666" s="350"/>
      <c r="O666" s="350"/>
      <c r="P666" s="350"/>
      <c r="Q666" s="350"/>
      <c r="R666" s="350"/>
      <c r="S666" s="350"/>
      <c r="T666" s="350"/>
      <c r="U666" s="350"/>
      <c r="V666" s="350"/>
      <c r="W666" s="350"/>
      <c r="X666" s="350"/>
      <c r="Y666" s="350"/>
      <c r="Z666" s="350"/>
      <c r="AA666" s="350"/>
      <c r="AB666" s="350"/>
      <c r="AC666" s="350"/>
      <c r="AD666" s="350"/>
      <c r="AE666" s="350"/>
      <c r="AF666" s="350"/>
      <c r="AG666" s="350"/>
      <c r="AH666" s="350"/>
      <c r="AI666" s="350"/>
      <c r="AJ666" s="350"/>
      <c r="AK666" s="350"/>
      <c r="AL666" s="350"/>
      <c r="AM666" s="350"/>
      <c r="AN666" s="350"/>
      <c r="AO666" s="350"/>
      <c r="AP666" s="350"/>
    </row>
    <row r="667" spans="1:42" s="473" customFormat="1" x14ac:dyDescent="0.25">
      <c r="A667" s="351"/>
      <c r="B667" s="351"/>
      <c r="C667" s="351"/>
      <c r="D667" s="352"/>
      <c r="E667" s="352"/>
      <c r="F667" s="350"/>
      <c r="G667" s="350"/>
      <c r="H667" s="350"/>
      <c r="I667" s="350"/>
      <c r="J667" s="350"/>
      <c r="K667" s="350"/>
      <c r="L667" s="350"/>
      <c r="N667" s="350"/>
      <c r="O667" s="350"/>
      <c r="P667" s="350"/>
      <c r="Q667" s="350"/>
      <c r="R667" s="350"/>
      <c r="S667" s="350"/>
      <c r="T667" s="350"/>
      <c r="U667" s="350"/>
      <c r="V667" s="350"/>
      <c r="W667" s="350"/>
      <c r="X667" s="350"/>
      <c r="Y667" s="350"/>
      <c r="Z667" s="350"/>
      <c r="AA667" s="350"/>
      <c r="AB667" s="350"/>
      <c r="AC667" s="350"/>
      <c r="AD667" s="350"/>
      <c r="AE667" s="350"/>
      <c r="AF667" s="350"/>
      <c r="AG667" s="350"/>
      <c r="AH667" s="350"/>
      <c r="AI667" s="350"/>
      <c r="AJ667" s="350"/>
      <c r="AK667" s="350"/>
      <c r="AL667" s="350"/>
      <c r="AM667" s="350"/>
      <c r="AN667" s="350"/>
      <c r="AO667" s="350"/>
      <c r="AP667" s="350"/>
    </row>
    <row r="668" spans="1:42" s="473" customFormat="1" x14ac:dyDescent="0.25">
      <c r="A668" s="351"/>
      <c r="B668" s="351"/>
      <c r="C668" s="351"/>
      <c r="D668" s="352"/>
      <c r="E668" s="352"/>
      <c r="F668" s="350"/>
      <c r="G668" s="350"/>
      <c r="H668" s="350"/>
      <c r="I668" s="350"/>
      <c r="J668" s="350"/>
      <c r="K668" s="350"/>
      <c r="L668" s="350"/>
      <c r="N668" s="350"/>
      <c r="O668" s="350"/>
      <c r="P668" s="350"/>
      <c r="Q668" s="350"/>
      <c r="R668" s="350"/>
      <c r="S668" s="350"/>
      <c r="T668" s="350"/>
      <c r="U668" s="350"/>
      <c r="V668" s="350"/>
      <c r="W668" s="350"/>
      <c r="X668" s="350"/>
      <c r="Y668" s="350"/>
      <c r="Z668" s="350"/>
      <c r="AA668" s="350"/>
      <c r="AB668" s="350"/>
      <c r="AC668" s="350"/>
      <c r="AD668" s="350"/>
      <c r="AE668" s="350"/>
      <c r="AF668" s="350"/>
      <c r="AG668" s="350"/>
      <c r="AH668" s="350"/>
      <c r="AI668" s="350"/>
      <c r="AJ668" s="350"/>
      <c r="AK668" s="350"/>
      <c r="AL668" s="350"/>
      <c r="AM668" s="350"/>
      <c r="AN668" s="350"/>
      <c r="AO668" s="350"/>
      <c r="AP668" s="350"/>
    </row>
    <row r="669" spans="1:42" s="473" customFormat="1" x14ac:dyDescent="0.25">
      <c r="A669" s="351"/>
      <c r="B669" s="351"/>
      <c r="C669" s="351"/>
      <c r="D669" s="352"/>
      <c r="E669" s="352"/>
      <c r="F669" s="350"/>
      <c r="G669" s="350"/>
      <c r="H669" s="350"/>
      <c r="I669" s="350"/>
      <c r="J669" s="350"/>
      <c r="K669" s="350"/>
      <c r="L669" s="350"/>
      <c r="N669" s="350"/>
      <c r="O669" s="350"/>
      <c r="P669" s="350"/>
      <c r="Q669" s="350"/>
      <c r="R669" s="350"/>
      <c r="S669" s="350"/>
      <c r="T669" s="350"/>
      <c r="U669" s="350"/>
      <c r="V669" s="350"/>
      <c r="W669" s="350"/>
      <c r="X669" s="350"/>
      <c r="Y669" s="350"/>
      <c r="Z669" s="350"/>
      <c r="AA669" s="350"/>
      <c r="AB669" s="350"/>
      <c r="AC669" s="350"/>
      <c r="AD669" s="350"/>
      <c r="AE669" s="350"/>
      <c r="AF669" s="350"/>
      <c r="AG669" s="350"/>
      <c r="AH669" s="350"/>
      <c r="AI669" s="350"/>
      <c r="AJ669" s="350"/>
      <c r="AK669" s="350"/>
      <c r="AL669" s="350"/>
      <c r="AM669" s="350"/>
      <c r="AN669" s="350"/>
      <c r="AO669" s="350"/>
      <c r="AP669" s="350"/>
    </row>
    <row r="670" spans="1:42" s="473" customFormat="1" x14ac:dyDescent="0.25">
      <c r="A670" s="351"/>
      <c r="B670" s="351"/>
      <c r="C670" s="351"/>
      <c r="D670" s="352"/>
      <c r="E670" s="352"/>
      <c r="F670" s="350"/>
      <c r="G670" s="350"/>
      <c r="H670" s="350"/>
      <c r="I670" s="350"/>
      <c r="J670" s="350"/>
      <c r="K670" s="350"/>
      <c r="L670" s="350"/>
      <c r="N670" s="350"/>
      <c r="O670" s="350"/>
      <c r="P670" s="350"/>
      <c r="Q670" s="350"/>
      <c r="R670" s="350"/>
      <c r="S670" s="350"/>
      <c r="T670" s="350"/>
      <c r="U670" s="350"/>
      <c r="V670" s="350"/>
      <c r="W670" s="350"/>
      <c r="X670" s="350"/>
      <c r="Y670" s="350"/>
      <c r="Z670" s="350"/>
      <c r="AA670" s="350"/>
      <c r="AB670" s="350"/>
      <c r="AC670" s="350"/>
      <c r="AD670" s="350"/>
      <c r="AE670" s="350"/>
      <c r="AF670" s="350"/>
      <c r="AG670" s="350"/>
      <c r="AH670" s="350"/>
      <c r="AI670" s="350"/>
      <c r="AJ670" s="350"/>
      <c r="AK670" s="350"/>
      <c r="AL670" s="350"/>
      <c r="AM670" s="350"/>
      <c r="AN670" s="350"/>
      <c r="AO670" s="350"/>
      <c r="AP670" s="350"/>
    </row>
    <row r="671" spans="1:42" s="473" customFormat="1" x14ac:dyDescent="0.25">
      <c r="A671" s="351"/>
      <c r="B671" s="351"/>
      <c r="C671" s="351"/>
      <c r="D671" s="352"/>
      <c r="E671" s="352"/>
      <c r="F671" s="350"/>
      <c r="G671" s="350"/>
      <c r="H671" s="350"/>
      <c r="I671" s="350"/>
      <c r="J671" s="350"/>
      <c r="K671" s="350"/>
      <c r="L671" s="350"/>
      <c r="N671" s="350"/>
      <c r="O671" s="350"/>
      <c r="P671" s="350"/>
      <c r="Q671" s="350"/>
      <c r="R671" s="350"/>
      <c r="S671" s="350"/>
      <c r="T671" s="350"/>
      <c r="U671" s="350"/>
      <c r="V671" s="350"/>
      <c r="W671" s="350"/>
      <c r="X671" s="350"/>
      <c r="Y671" s="350"/>
      <c r="Z671" s="350"/>
      <c r="AA671" s="350"/>
      <c r="AB671" s="350"/>
      <c r="AC671" s="350"/>
      <c r="AD671" s="350"/>
      <c r="AE671" s="350"/>
      <c r="AF671" s="350"/>
      <c r="AG671" s="350"/>
      <c r="AH671" s="350"/>
      <c r="AI671" s="350"/>
      <c r="AJ671" s="350"/>
      <c r="AK671" s="350"/>
      <c r="AL671" s="350"/>
      <c r="AM671" s="350"/>
      <c r="AN671" s="350"/>
      <c r="AO671" s="350"/>
      <c r="AP671" s="350"/>
    </row>
    <row r="672" spans="1:42" s="473" customFormat="1" x14ac:dyDescent="0.25">
      <c r="A672" s="351"/>
      <c r="B672" s="351"/>
      <c r="C672" s="351"/>
      <c r="D672" s="352"/>
      <c r="E672" s="352"/>
      <c r="F672" s="350"/>
      <c r="G672" s="350"/>
      <c r="H672" s="350"/>
      <c r="I672" s="350"/>
      <c r="J672" s="350"/>
      <c r="K672" s="350"/>
      <c r="L672" s="350"/>
      <c r="N672" s="350"/>
      <c r="O672" s="350"/>
      <c r="P672" s="350"/>
      <c r="Q672" s="350"/>
      <c r="R672" s="350"/>
      <c r="S672" s="350"/>
      <c r="T672" s="350"/>
      <c r="U672" s="350"/>
      <c r="V672" s="350"/>
      <c r="W672" s="350"/>
      <c r="X672" s="350"/>
      <c r="Y672" s="350"/>
      <c r="Z672" s="350"/>
      <c r="AA672" s="350"/>
      <c r="AB672" s="350"/>
      <c r="AC672" s="350"/>
      <c r="AD672" s="350"/>
      <c r="AE672" s="350"/>
      <c r="AF672" s="350"/>
      <c r="AG672" s="350"/>
      <c r="AH672" s="350"/>
      <c r="AI672" s="350"/>
      <c r="AJ672" s="350"/>
      <c r="AK672" s="350"/>
      <c r="AL672" s="350"/>
      <c r="AM672" s="350"/>
      <c r="AN672" s="350"/>
      <c r="AO672" s="350"/>
      <c r="AP672" s="350"/>
    </row>
    <row r="673" spans="1:42" s="473" customFormat="1" x14ac:dyDescent="0.25">
      <c r="A673" s="351"/>
      <c r="B673" s="351"/>
      <c r="C673" s="351"/>
      <c r="D673" s="352"/>
      <c r="E673" s="352"/>
      <c r="F673" s="350"/>
      <c r="G673" s="350"/>
      <c r="H673" s="350"/>
      <c r="I673" s="350"/>
      <c r="J673" s="350"/>
      <c r="K673" s="350"/>
      <c r="L673" s="350"/>
      <c r="N673" s="350"/>
      <c r="O673" s="350"/>
      <c r="P673" s="350"/>
      <c r="Q673" s="350"/>
      <c r="R673" s="350"/>
      <c r="S673" s="350"/>
      <c r="T673" s="350"/>
      <c r="U673" s="350"/>
      <c r="V673" s="350"/>
      <c r="W673" s="350"/>
      <c r="X673" s="350"/>
      <c r="Y673" s="350"/>
      <c r="Z673" s="350"/>
      <c r="AA673" s="350"/>
      <c r="AB673" s="350"/>
      <c r="AC673" s="350"/>
      <c r="AD673" s="350"/>
      <c r="AE673" s="350"/>
      <c r="AF673" s="350"/>
      <c r="AG673" s="350"/>
      <c r="AH673" s="350"/>
      <c r="AI673" s="350"/>
      <c r="AJ673" s="350"/>
      <c r="AK673" s="350"/>
      <c r="AL673" s="350"/>
      <c r="AM673" s="350"/>
      <c r="AN673" s="350"/>
      <c r="AO673" s="350"/>
      <c r="AP673" s="350"/>
    </row>
    <row r="674" spans="1:42" s="473" customFormat="1" x14ac:dyDescent="0.25">
      <c r="A674" s="351"/>
      <c r="B674" s="351"/>
      <c r="C674" s="351"/>
      <c r="D674" s="352"/>
      <c r="E674" s="352"/>
      <c r="F674" s="350"/>
      <c r="G674" s="350"/>
      <c r="H674" s="350"/>
      <c r="I674" s="350"/>
      <c r="J674" s="350"/>
      <c r="K674" s="350"/>
      <c r="L674" s="350"/>
      <c r="N674" s="350"/>
      <c r="O674" s="350"/>
      <c r="P674" s="350"/>
      <c r="Q674" s="350"/>
      <c r="R674" s="350"/>
      <c r="S674" s="350"/>
      <c r="T674" s="350"/>
      <c r="U674" s="350"/>
      <c r="V674" s="350"/>
      <c r="W674" s="350"/>
      <c r="X674" s="350"/>
      <c r="Y674" s="350"/>
      <c r="Z674" s="350"/>
      <c r="AA674" s="350"/>
      <c r="AB674" s="350"/>
      <c r="AC674" s="350"/>
      <c r="AD674" s="350"/>
      <c r="AE674" s="350"/>
      <c r="AF674" s="350"/>
      <c r="AG674" s="350"/>
      <c r="AH674" s="350"/>
      <c r="AI674" s="350"/>
      <c r="AJ674" s="350"/>
      <c r="AK674" s="350"/>
      <c r="AL674" s="350"/>
      <c r="AM674" s="350"/>
      <c r="AN674" s="350"/>
      <c r="AO674" s="350"/>
      <c r="AP674" s="350"/>
    </row>
    <row r="675" spans="1:42" s="473" customFormat="1" x14ac:dyDescent="0.25">
      <c r="A675" s="351"/>
      <c r="B675" s="351"/>
      <c r="C675" s="351"/>
      <c r="D675" s="352"/>
      <c r="E675" s="352"/>
      <c r="F675" s="350"/>
      <c r="G675" s="350"/>
      <c r="H675" s="350"/>
      <c r="I675" s="350"/>
      <c r="J675" s="350"/>
      <c r="K675" s="350"/>
      <c r="L675" s="350"/>
      <c r="N675" s="350"/>
      <c r="O675" s="350"/>
      <c r="P675" s="350"/>
      <c r="Q675" s="350"/>
      <c r="R675" s="350"/>
      <c r="S675" s="350"/>
      <c r="T675" s="350"/>
      <c r="U675" s="350"/>
      <c r="V675" s="350"/>
      <c r="W675" s="350"/>
      <c r="X675" s="350"/>
      <c r="Y675" s="350"/>
      <c r="Z675" s="350"/>
      <c r="AA675" s="350"/>
      <c r="AB675" s="350"/>
      <c r="AC675" s="350"/>
      <c r="AD675" s="350"/>
      <c r="AE675" s="350"/>
      <c r="AF675" s="350"/>
      <c r="AG675" s="350"/>
      <c r="AH675" s="350"/>
      <c r="AI675" s="350"/>
      <c r="AJ675" s="350"/>
      <c r="AK675" s="350"/>
      <c r="AL675" s="350"/>
      <c r="AM675" s="350"/>
      <c r="AN675" s="350"/>
      <c r="AO675" s="350"/>
      <c r="AP675" s="350"/>
    </row>
    <row r="676" spans="1:42" s="473" customFormat="1" x14ac:dyDescent="0.25">
      <c r="A676" s="351"/>
      <c r="B676" s="351"/>
      <c r="C676" s="351"/>
      <c r="D676" s="352"/>
      <c r="E676" s="352"/>
      <c r="F676" s="350"/>
      <c r="G676" s="350"/>
      <c r="H676" s="350"/>
      <c r="I676" s="350"/>
      <c r="J676" s="350"/>
      <c r="K676" s="350"/>
      <c r="L676" s="350"/>
      <c r="N676" s="350"/>
      <c r="O676" s="350"/>
      <c r="P676" s="350"/>
      <c r="Q676" s="350"/>
      <c r="R676" s="350"/>
      <c r="S676" s="350"/>
      <c r="T676" s="350"/>
      <c r="U676" s="350"/>
      <c r="V676" s="350"/>
      <c r="W676" s="350"/>
      <c r="X676" s="350"/>
      <c r="Y676" s="350"/>
      <c r="Z676" s="350"/>
      <c r="AA676" s="350"/>
      <c r="AB676" s="350"/>
      <c r="AC676" s="350"/>
      <c r="AD676" s="350"/>
      <c r="AE676" s="350"/>
      <c r="AF676" s="350"/>
      <c r="AG676" s="350"/>
      <c r="AH676" s="350"/>
      <c r="AI676" s="350"/>
      <c r="AJ676" s="350"/>
      <c r="AK676" s="350"/>
      <c r="AL676" s="350"/>
      <c r="AM676" s="350"/>
      <c r="AN676" s="350"/>
      <c r="AO676" s="350"/>
      <c r="AP676" s="350"/>
    </row>
    <row r="677" spans="1:42" s="473" customFormat="1" x14ac:dyDescent="0.25">
      <c r="A677" s="351"/>
      <c r="B677" s="351"/>
      <c r="C677" s="351"/>
      <c r="D677" s="352"/>
      <c r="E677" s="352"/>
      <c r="F677" s="350"/>
      <c r="G677" s="350"/>
      <c r="H677" s="350"/>
      <c r="I677" s="350"/>
      <c r="J677" s="350"/>
      <c r="K677" s="350"/>
      <c r="L677" s="350"/>
      <c r="N677" s="350"/>
      <c r="O677" s="350"/>
      <c r="P677" s="350"/>
      <c r="Q677" s="350"/>
      <c r="R677" s="350"/>
      <c r="S677" s="350"/>
      <c r="T677" s="350"/>
      <c r="U677" s="350"/>
      <c r="V677" s="350"/>
      <c r="W677" s="350"/>
      <c r="X677" s="350"/>
      <c r="Y677" s="350"/>
      <c r="Z677" s="350"/>
      <c r="AA677" s="350"/>
      <c r="AB677" s="350"/>
      <c r="AC677" s="350"/>
      <c r="AD677" s="350"/>
      <c r="AE677" s="350"/>
      <c r="AF677" s="350"/>
      <c r="AG677" s="350"/>
      <c r="AH677" s="350"/>
      <c r="AI677" s="350"/>
      <c r="AJ677" s="350"/>
      <c r="AK677" s="350"/>
      <c r="AL677" s="350"/>
      <c r="AM677" s="350"/>
      <c r="AN677" s="350"/>
      <c r="AO677" s="350"/>
      <c r="AP677" s="350"/>
    </row>
    <row r="678" spans="1:42" s="473" customFormat="1" x14ac:dyDescent="0.25">
      <c r="A678" s="351"/>
      <c r="B678" s="351"/>
      <c r="C678" s="351"/>
      <c r="D678" s="352"/>
      <c r="E678" s="352"/>
      <c r="F678" s="350"/>
      <c r="G678" s="350"/>
      <c r="H678" s="350"/>
      <c r="I678" s="350"/>
      <c r="J678" s="350"/>
      <c r="K678" s="350"/>
      <c r="L678" s="350"/>
      <c r="N678" s="350"/>
      <c r="O678" s="350"/>
      <c r="P678" s="350"/>
      <c r="Q678" s="350"/>
      <c r="R678" s="350"/>
      <c r="S678" s="350"/>
      <c r="T678" s="350"/>
      <c r="U678" s="350"/>
      <c r="V678" s="350"/>
      <c r="W678" s="350"/>
      <c r="X678" s="350"/>
      <c r="Y678" s="350"/>
      <c r="Z678" s="350"/>
      <c r="AA678" s="350"/>
      <c r="AB678" s="350"/>
      <c r="AC678" s="350"/>
      <c r="AD678" s="350"/>
      <c r="AE678" s="350"/>
      <c r="AF678" s="350"/>
      <c r="AG678" s="350"/>
      <c r="AH678" s="350"/>
      <c r="AI678" s="350"/>
      <c r="AJ678" s="350"/>
      <c r="AK678" s="350"/>
      <c r="AL678" s="350"/>
      <c r="AM678" s="350"/>
      <c r="AN678" s="350"/>
      <c r="AO678" s="350"/>
      <c r="AP678" s="350"/>
    </row>
    <row r="679" spans="1:42" s="473" customFormat="1" x14ac:dyDescent="0.25">
      <c r="A679" s="351"/>
      <c r="B679" s="351"/>
      <c r="C679" s="351"/>
      <c r="D679" s="352"/>
      <c r="E679" s="352"/>
      <c r="F679" s="350"/>
      <c r="G679" s="350"/>
      <c r="H679" s="350"/>
      <c r="I679" s="350"/>
      <c r="J679" s="350"/>
      <c r="K679" s="350"/>
      <c r="L679" s="350"/>
      <c r="N679" s="350"/>
      <c r="O679" s="350"/>
      <c r="P679" s="350"/>
      <c r="Q679" s="350"/>
      <c r="R679" s="350"/>
      <c r="S679" s="350"/>
      <c r="T679" s="350"/>
      <c r="U679" s="350"/>
      <c r="V679" s="350"/>
      <c r="W679" s="350"/>
      <c r="X679" s="350"/>
      <c r="Y679" s="350"/>
      <c r="Z679" s="350"/>
      <c r="AA679" s="350"/>
      <c r="AB679" s="350"/>
      <c r="AC679" s="350"/>
      <c r="AD679" s="350"/>
      <c r="AE679" s="350"/>
      <c r="AF679" s="350"/>
      <c r="AG679" s="350"/>
      <c r="AH679" s="350"/>
      <c r="AI679" s="350"/>
      <c r="AJ679" s="350"/>
      <c r="AK679" s="350"/>
      <c r="AL679" s="350"/>
      <c r="AM679" s="350"/>
      <c r="AN679" s="350"/>
      <c r="AO679" s="350"/>
      <c r="AP679" s="350"/>
    </row>
    <row r="680" spans="1:42" s="473" customFormat="1" x14ac:dyDescent="0.25">
      <c r="A680" s="351"/>
      <c r="B680" s="351"/>
      <c r="C680" s="351"/>
      <c r="D680" s="352"/>
      <c r="E680" s="352"/>
      <c r="F680" s="350"/>
      <c r="G680" s="350"/>
      <c r="H680" s="350"/>
      <c r="I680" s="350"/>
      <c r="J680" s="350"/>
      <c r="K680" s="350"/>
      <c r="L680" s="350"/>
      <c r="N680" s="350"/>
      <c r="O680" s="350"/>
      <c r="P680" s="350"/>
      <c r="Q680" s="350"/>
      <c r="R680" s="350"/>
      <c r="S680" s="350"/>
      <c r="T680" s="350"/>
      <c r="U680" s="350"/>
      <c r="V680" s="350"/>
      <c r="W680" s="350"/>
      <c r="X680" s="350"/>
      <c r="Y680" s="350"/>
      <c r="Z680" s="350"/>
      <c r="AA680" s="350"/>
      <c r="AB680" s="350"/>
      <c r="AC680" s="350"/>
      <c r="AD680" s="350"/>
      <c r="AE680" s="350"/>
      <c r="AF680" s="350"/>
      <c r="AG680" s="350"/>
      <c r="AH680" s="350"/>
      <c r="AI680" s="350"/>
      <c r="AJ680" s="350"/>
      <c r="AK680" s="350"/>
      <c r="AL680" s="350"/>
      <c r="AM680" s="350"/>
      <c r="AN680" s="350"/>
      <c r="AO680" s="350"/>
      <c r="AP680" s="350"/>
    </row>
    <row r="681" spans="1:42" s="473" customFormat="1" x14ac:dyDescent="0.25">
      <c r="A681" s="351"/>
      <c r="B681" s="351"/>
      <c r="C681" s="351"/>
      <c r="D681" s="352"/>
      <c r="E681" s="352"/>
      <c r="F681" s="350"/>
      <c r="G681" s="350"/>
      <c r="H681" s="350"/>
      <c r="I681" s="350"/>
      <c r="J681" s="350"/>
      <c r="K681" s="350"/>
      <c r="L681" s="350"/>
      <c r="N681" s="350"/>
      <c r="O681" s="350"/>
      <c r="P681" s="350"/>
      <c r="Q681" s="350"/>
      <c r="R681" s="350"/>
      <c r="S681" s="350"/>
      <c r="T681" s="350"/>
      <c r="U681" s="350"/>
      <c r="V681" s="350"/>
      <c r="W681" s="350"/>
      <c r="X681" s="350"/>
      <c r="Y681" s="350"/>
      <c r="Z681" s="350"/>
      <c r="AA681" s="350"/>
      <c r="AB681" s="350"/>
      <c r="AC681" s="350"/>
      <c r="AD681" s="350"/>
      <c r="AE681" s="350"/>
      <c r="AF681" s="350"/>
      <c r="AG681" s="350"/>
      <c r="AH681" s="350"/>
      <c r="AI681" s="350"/>
      <c r="AJ681" s="350"/>
      <c r="AK681" s="350"/>
      <c r="AL681" s="350"/>
      <c r="AM681" s="350"/>
      <c r="AN681" s="350"/>
      <c r="AO681" s="350"/>
      <c r="AP681" s="350"/>
    </row>
    <row r="682" spans="1:42" s="473" customFormat="1" x14ac:dyDescent="0.25">
      <c r="A682" s="351"/>
      <c r="B682" s="351"/>
      <c r="C682" s="351"/>
      <c r="D682" s="352"/>
      <c r="E682" s="352"/>
      <c r="F682" s="350"/>
      <c r="G682" s="350"/>
      <c r="H682" s="350"/>
      <c r="I682" s="350"/>
      <c r="J682" s="350"/>
      <c r="K682" s="350"/>
      <c r="L682" s="350"/>
      <c r="N682" s="350"/>
      <c r="O682" s="350"/>
      <c r="P682" s="350"/>
      <c r="Q682" s="350"/>
      <c r="R682" s="350"/>
      <c r="S682" s="350"/>
      <c r="T682" s="350"/>
      <c r="U682" s="350"/>
      <c r="V682" s="350"/>
      <c r="W682" s="350"/>
      <c r="X682" s="350"/>
      <c r="Y682" s="350"/>
      <c r="Z682" s="350"/>
      <c r="AA682" s="350"/>
      <c r="AB682" s="350"/>
      <c r="AC682" s="350"/>
      <c r="AD682" s="350"/>
      <c r="AE682" s="350"/>
      <c r="AF682" s="350"/>
      <c r="AG682" s="350"/>
      <c r="AH682" s="350"/>
      <c r="AI682" s="350"/>
      <c r="AJ682" s="350"/>
      <c r="AK682" s="350"/>
      <c r="AL682" s="350"/>
      <c r="AM682" s="350"/>
      <c r="AN682" s="350"/>
      <c r="AO682" s="350"/>
      <c r="AP682" s="350"/>
    </row>
    <row r="683" spans="1:42" s="473" customFormat="1" x14ac:dyDescent="0.25">
      <c r="A683" s="351"/>
      <c r="B683" s="351"/>
      <c r="C683" s="351"/>
      <c r="D683" s="352"/>
      <c r="E683" s="352"/>
      <c r="F683" s="350"/>
      <c r="G683" s="350"/>
      <c r="H683" s="350"/>
      <c r="I683" s="350"/>
      <c r="J683" s="350"/>
      <c r="K683" s="350"/>
      <c r="L683" s="350"/>
      <c r="N683" s="350"/>
      <c r="O683" s="350"/>
      <c r="P683" s="350"/>
      <c r="Q683" s="350"/>
      <c r="R683" s="350"/>
      <c r="S683" s="350"/>
      <c r="T683" s="350"/>
      <c r="U683" s="350"/>
      <c r="V683" s="350"/>
      <c r="W683" s="350"/>
      <c r="X683" s="350"/>
      <c r="Y683" s="350"/>
      <c r="Z683" s="350"/>
      <c r="AA683" s="350"/>
      <c r="AB683" s="350"/>
      <c r="AC683" s="350"/>
      <c r="AD683" s="350"/>
      <c r="AE683" s="350"/>
      <c r="AF683" s="350"/>
      <c r="AG683" s="350"/>
      <c r="AH683" s="350"/>
      <c r="AI683" s="350"/>
      <c r="AJ683" s="350"/>
      <c r="AK683" s="350"/>
      <c r="AL683" s="350"/>
      <c r="AM683" s="350"/>
      <c r="AN683" s="350"/>
      <c r="AO683" s="350"/>
      <c r="AP683" s="350"/>
    </row>
    <row r="684" spans="1:42" s="473" customFormat="1" x14ac:dyDescent="0.25">
      <c r="A684" s="351"/>
      <c r="B684" s="351"/>
      <c r="C684" s="351"/>
      <c r="D684" s="352"/>
      <c r="E684" s="352"/>
      <c r="F684" s="350"/>
      <c r="G684" s="350"/>
      <c r="H684" s="350"/>
      <c r="I684" s="350"/>
      <c r="J684" s="350"/>
      <c r="K684" s="350"/>
      <c r="L684" s="350"/>
      <c r="N684" s="350"/>
      <c r="O684" s="350"/>
      <c r="P684" s="350"/>
      <c r="Q684" s="350"/>
      <c r="R684" s="350"/>
      <c r="S684" s="350"/>
      <c r="T684" s="350"/>
      <c r="U684" s="350"/>
      <c r="V684" s="350"/>
      <c r="W684" s="350"/>
      <c r="X684" s="350"/>
      <c r="Y684" s="350"/>
      <c r="Z684" s="350"/>
      <c r="AA684" s="350"/>
      <c r="AB684" s="350"/>
      <c r="AC684" s="350"/>
      <c r="AD684" s="350"/>
      <c r="AE684" s="350"/>
      <c r="AF684" s="350"/>
      <c r="AG684" s="350"/>
      <c r="AH684" s="350"/>
      <c r="AI684" s="350"/>
      <c r="AJ684" s="350"/>
      <c r="AK684" s="350"/>
      <c r="AL684" s="350"/>
      <c r="AM684" s="350"/>
      <c r="AN684" s="350"/>
      <c r="AO684" s="350"/>
      <c r="AP684" s="350"/>
    </row>
    <row r="685" spans="1:42" s="473" customFormat="1" x14ac:dyDescent="0.25">
      <c r="A685" s="351"/>
      <c r="B685" s="351"/>
      <c r="C685" s="351"/>
      <c r="D685" s="352"/>
      <c r="E685" s="352"/>
      <c r="F685" s="350"/>
      <c r="G685" s="350"/>
      <c r="H685" s="350"/>
      <c r="I685" s="350"/>
      <c r="J685" s="350"/>
      <c r="K685" s="350"/>
      <c r="L685" s="350"/>
      <c r="N685" s="350"/>
      <c r="O685" s="350"/>
      <c r="P685" s="350"/>
      <c r="Q685" s="350"/>
      <c r="R685" s="350"/>
      <c r="S685" s="350"/>
      <c r="T685" s="350"/>
      <c r="U685" s="350"/>
      <c r="V685" s="350"/>
      <c r="W685" s="350"/>
      <c r="X685" s="350"/>
      <c r="Y685" s="350"/>
      <c r="Z685" s="350"/>
      <c r="AA685" s="350"/>
      <c r="AB685" s="350"/>
      <c r="AC685" s="350"/>
      <c r="AD685" s="350"/>
      <c r="AE685" s="350"/>
      <c r="AF685" s="350"/>
      <c r="AG685" s="350"/>
      <c r="AH685" s="350"/>
      <c r="AI685" s="350"/>
      <c r="AJ685" s="350"/>
      <c r="AK685" s="350"/>
      <c r="AL685" s="350"/>
      <c r="AM685" s="350"/>
      <c r="AN685" s="350"/>
      <c r="AO685" s="350"/>
      <c r="AP685" s="350"/>
    </row>
    <row r="686" spans="1:42" s="473" customFormat="1" x14ac:dyDescent="0.25">
      <c r="A686" s="351"/>
      <c r="B686" s="351"/>
      <c r="C686" s="351"/>
      <c r="D686" s="352"/>
      <c r="E686" s="352"/>
      <c r="F686" s="350"/>
      <c r="G686" s="350"/>
      <c r="H686" s="350"/>
      <c r="I686" s="350"/>
      <c r="J686" s="350"/>
      <c r="K686" s="350"/>
      <c r="L686" s="350"/>
      <c r="N686" s="350"/>
      <c r="O686" s="350"/>
      <c r="P686" s="350"/>
      <c r="Q686" s="350"/>
      <c r="R686" s="350"/>
      <c r="S686" s="350"/>
      <c r="T686" s="350"/>
      <c r="U686" s="350"/>
      <c r="V686" s="350"/>
      <c r="W686" s="350"/>
      <c r="X686" s="350"/>
      <c r="Y686" s="350"/>
      <c r="Z686" s="350"/>
      <c r="AA686" s="350"/>
      <c r="AB686" s="350"/>
      <c r="AC686" s="350"/>
      <c r="AD686" s="350"/>
      <c r="AE686" s="350"/>
      <c r="AF686" s="350"/>
      <c r="AG686" s="350"/>
      <c r="AH686" s="350"/>
      <c r="AI686" s="350"/>
      <c r="AJ686" s="350"/>
      <c r="AK686" s="350"/>
      <c r="AL686" s="350"/>
      <c r="AM686" s="350"/>
      <c r="AN686" s="350"/>
      <c r="AO686" s="350"/>
      <c r="AP686" s="350"/>
    </row>
    <row r="687" spans="1:42" s="473" customFormat="1" x14ac:dyDescent="0.25">
      <c r="A687" s="351"/>
      <c r="B687" s="351"/>
      <c r="C687" s="351"/>
      <c r="D687" s="352"/>
      <c r="E687" s="352"/>
      <c r="F687" s="350"/>
      <c r="G687" s="350"/>
      <c r="H687" s="350"/>
      <c r="I687" s="350"/>
      <c r="J687" s="350"/>
      <c r="K687" s="350"/>
      <c r="L687" s="350"/>
      <c r="N687" s="350"/>
      <c r="O687" s="350"/>
      <c r="P687" s="350"/>
      <c r="Q687" s="350"/>
      <c r="R687" s="350"/>
      <c r="S687" s="350"/>
      <c r="T687" s="350"/>
      <c r="U687" s="350"/>
      <c r="V687" s="350"/>
      <c r="W687" s="350"/>
      <c r="X687" s="350"/>
      <c r="Y687" s="350"/>
      <c r="Z687" s="350"/>
      <c r="AA687" s="350"/>
      <c r="AB687" s="350"/>
      <c r="AC687" s="350"/>
      <c r="AD687" s="350"/>
      <c r="AE687" s="350"/>
      <c r="AF687" s="350"/>
      <c r="AG687" s="350"/>
      <c r="AH687" s="350"/>
      <c r="AI687" s="350"/>
      <c r="AJ687" s="350"/>
      <c r="AK687" s="350"/>
      <c r="AL687" s="350"/>
      <c r="AM687" s="350"/>
      <c r="AN687" s="350"/>
      <c r="AO687" s="350"/>
      <c r="AP687" s="350"/>
    </row>
    <row r="688" spans="1:42" s="473" customFormat="1" x14ac:dyDescent="0.25">
      <c r="A688" s="351"/>
      <c r="B688" s="351"/>
      <c r="C688" s="351"/>
      <c r="D688" s="352"/>
      <c r="E688" s="352"/>
      <c r="F688" s="350"/>
      <c r="G688" s="350"/>
      <c r="H688" s="350"/>
      <c r="I688" s="350"/>
      <c r="J688" s="350"/>
      <c r="K688" s="350"/>
      <c r="L688" s="350"/>
      <c r="N688" s="350"/>
      <c r="O688" s="350"/>
      <c r="P688" s="350"/>
      <c r="Q688" s="350"/>
      <c r="R688" s="350"/>
      <c r="S688" s="350"/>
      <c r="T688" s="350"/>
      <c r="U688" s="350"/>
      <c r="V688" s="350"/>
      <c r="W688" s="350"/>
      <c r="X688" s="350"/>
      <c r="Y688" s="350"/>
      <c r="Z688" s="350"/>
      <c r="AA688" s="350"/>
      <c r="AB688" s="350"/>
      <c r="AC688" s="350"/>
      <c r="AD688" s="350"/>
      <c r="AE688" s="350"/>
      <c r="AF688" s="350"/>
      <c r="AG688" s="350"/>
      <c r="AH688" s="350"/>
      <c r="AI688" s="350"/>
      <c r="AJ688" s="350"/>
      <c r="AK688" s="350"/>
      <c r="AL688" s="350"/>
      <c r="AM688" s="350"/>
      <c r="AN688" s="350"/>
      <c r="AO688" s="350"/>
      <c r="AP688" s="350"/>
    </row>
    <row r="689" spans="1:42" s="473" customFormat="1" x14ac:dyDescent="0.25">
      <c r="A689" s="351"/>
      <c r="B689" s="351"/>
      <c r="C689" s="351"/>
      <c r="D689" s="352"/>
      <c r="E689" s="352"/>
      <c r="F689" s="350"/>
      <c r="G689" s="350"/>
      <c r="H689" s="350"/>
      <c r="I689" s="350"/>
      <c r="J689" s="350"/>
      <c r="K689" s="350"/>
      <c r="L689" s="350"/>
      <c r="N689" s="350"/>
      <c r="O689" s="350"/>
      <c r="P689" s="350"/>
      <c r="Q689" s="350"/>
      <c r="R689" s="350"/>
      <c r="S689" s="350"/>
      <c r="T689" s="350"/>
      <c r="U689" s="350"/>
      <c r="V689" s="350"/>
      <c r="W689" s="350"/>
      <c r="X689" s="350"/>
      <c r="Y689" s="350"/>
      <c r="Z689" s="350"/>
      <c r="AA689" s="350"/>
      <c r="AB689" s="350"/>
      <c r="AC689" s="350"/>
      <c r="AD689" s="350"/>
      <c r="AE689" s="350"/>
      <c r="AF689" s="350"/>
      <c r="AG689" s="350"/>
      <c r="AH689" s="350"/>
      <c r="AI689" s="350"/>
      <c r="AJ689" s="350"/>
      <c r="AK689" s="350"/>
      <c r="AL689" s="350"/>
      <c r="AM689" s="350"/>
      <c r="AN689" s="350"/>
      <c r="AO689" s="350"/>
      <c r="AP689" s="350"/>
    </row>
    <row r="690" spans="1:42" s="473" customFormat="1" x14ac:dyDescent="0.25">
      <c r="A690" s="351"/>
      <c r="B690" s="351"/>
      <c r="C690" s="351"/>
      <c r="D690" s="352"/>
      <c r="E690" s="352"/>
      <c r="F690" s="350"/>
      <c r="G690" s="350"/>
      <c r="H690" s="350"/>
      <c r="I690" s="350"/>
      <c r="J690" s="350"/>
      <c r="K690" s="350"/>
      <c r="L690" s="350"/>
      <c r="N690" s="350"/>
      <c r="O690" s="350"/>
      <c r="P690" s="350"/>
      <c r="Q690" s="350"/>
      <c r="R690" s="350"/>
      <c r="S690" s="350"/>
      <c r="T690" s="350"/>
      <c r="U690" s="350"/>
      <c r="V690" s="350"/>
      <c r="W690" s="350"/>
      <c r="X690" s="350"/>
      <c r="Y690" s="350"/>
      <c r="Z690" s="350"/>
      <c r="AA690" s="350"/>
      <c r="AB690" s="350"/>
      <c r="AC690" s="350"/>
      <c r="AD690" s="350"/>
      <c r="AE690" s="350"/>
      <c r="AF690" s="350"/>
      <c r="AG690" s="350"/>
      <c r="AH690" s="350"/>
      <c r="AI690" s="350"/>
      <c r="AJ690" s="350"/>
      <c r="AK690" s="350"/>
      <c r="AL690" s="350"/>
      <c r="AM690" s="350"/>
      <c r="AN690" s="350"/>
      <c r="AO690" s="350"/>
      <c r="AP690" s="350"/>
    </row>
    <row r="691" spans="1:42" s="473" customFormat="1" x14ac:dyDescent="0.25">
      <c r="A691" s="351"/>
      <c r="B691" s="351"/>
      <c r="C691" s="351"/>
      <c r="D691" s="352"/>
      <c r="E691" s="352"/>
      <c r="F691" s="350"/>
      <c r="G691" s="350"/>
      <c r="H691" s="350"/>
      <c r="I691" s="350"/>
      <c r="J691" s="350"/>
      <c r="K691" s="350"/>
      <c r="L691" s="350"/>
      <c r="N691" s="350"/>
      <c r="O691" s="350"/>
      <c r="P691" s="350"/>
      <c r="Q691" s="350"/>
      <c r="R691" s="350"/>
      <c r="S691" s="350"/>
      <c r="T691" s="350"/>
      <c r="U691" s="350"/>
      <c r="V691" s="350"/>
      <c r="W691" s="350"/>
      <c r="X691" s="350"/>
      <c r="Y691" s="350"/>
      <c r="Z691" s="350"/>
      <c r="AA691" s="350"/>
      <c r="AB691" s="350"/>
      <c r="AC691" s="350"/>
      <c r="AD691" s="350"/>
      <c r="AE691" s="350"/>
      <c r="AF691" s="350"/>
      <c r="AG691" s="350"/>
      <c r="AH691" s="350"/>
      <c r="AI691" s="350"/>
      <c r="AJ691" s="350"/>
      <c r="AK691" s="350"/>
      <c r="AL691" s="350"/>
      <c r="AM691" s="350"/>
      <c r="AN691" s="350"/>
      <c r="AO691" s="350"/>
      <c r="AP691" s="350"/>
    </row>
    <row r="692" spans="1:42" s="473" customFormat="1" x14ac:dyDescent="0.25">
      <c r="A692" s="351"/>
      <c r="B692" s="351"/>
      <c r="C692" s="351"/>
      <c r="D692" s="352"/>
      <c r="E692" s="352"/>
      <c r="F692" s="350"/>
      <c r="G692" s="350"/>
      <c r="H692" s="350"/>
      <c r="I692" s="350"/>
      <c r="J692" s="350"/>
      <c r="K692" s="350"/>
      <c r="L692" s="350"/>
      <c r="N692" s="350"/>
      <c r="O692" s="350"/>
      <c r="P692" s="350"/>
      <c r="Q692" s="350"/>
      <c r="R692" s="350"/>
      <c r="S692" s="350"/>
      <c r="T692" s="350"/>
      <c r="U692" s="350"/>
      <c r="V692" s="350"/>
      <c r="W692" s="350"/>
      <c r="X692" s="350"/>
      <c r="Y692" s="350"/>
      <c r="Z692" s="350"/>
      <c r="AA692" s="350"/>
      <c r="AB692" s="350"/>
      <c r="AC692" s="350"/>
      <c r="AD692" s="350"/>
      <c r="AE692" s="350"/>
      <c r="AF692" s="350"/>
      <c r="AG692" s="350"/>
      <c r="AH692" s="350"/>
      <c r="AI692" s="350"/>
      <c r="AJ692" s="350"/>
      <c r="AK692" s="350"/>
      <c r="AL692" s="350"/>
      <c r="AM692" s="350"/>
      <c r="AN692" s="350"/>
      <c r="AO692" s="350"/>
      <c r="AP692" s="350"/>
    </row>
    <row r="693" spans="1:42" s="473" customFormat="1" x14ac:dyDescent="0.25">
      <c r="A693" s="351"/>
      <c r="B693" s="351"/>
      <c r="C693" s="351"/>
      <c r="D693" s="352"/>
      <c r="E693" s="352"/>
      <c r="F693" s="350"/>
      <c r="G693" s="350"/>
      <c r="H693" s="350"/>
      <c r="I693" s="350"/>
      <c r="J693" s="350"/>
      <c r="K693" s="350"/>
      <c r="L693" s="350"/>
      <c r="N693" s="350"/>
      <c r="O693" s="350"/>
      <c r="P693" s="350"/>
      <c r="Q693" s="350"/>
      <c r="R693" s="350"/>
      <c r="S693" s="350"/>
      <c r="T693" s="350"/>
      <c r="U693" s="350"/>
      <c r="V693" s="350"/>
      <c r="W693" s="350"/>
      <c r="X693" s="350"/>
      <c r="Y693" s="350"/>
      <c r="Z693" s="350"/>
      <c r="AA693" s="350"/>
      <c r="AB693" s="350"/>
      <c r="AC693" s="350"/>
      <c r="AD693" s="350"/>
      <c r="AE693" s="350"/>
      <c r="AF693" s="350"/>
      <c r="AG693" s="350"/>
      <c r="AH693" s="350"/>
      <c r="AI693" s="350"/>
      <c r="AJ693" s="350"/>
      <c r="AK693" s="350"/>
      <c r="AL693" s="350"/>
      <c r="AM693" s="350"/>
      <c r="AN693" s="350"/>
      <c r="AO693" s="350"/>
      <c r="AP693" s="350"/>
    </row>
    <row r="694" spans="1:42" s="473" customFormat="1" x14ac:dyDescent="0.25">
      <c r="A694" s="351"/>
      <c r="B694" s="351"/>
      <c r="C694" s="351"/>
      <c r="D694" s="352"/>
      <c r="E694" s="352"/>
      <c r="F694" s="350"/>
      <c r="G694" s="350"/>
      <c r="H694" s="350"/>
      <c r="I694" s="350"/>
      <c r="J694" s="350"/>
      <c r="K694" s="350"/>
      <c r="L694" s="350"/>
      <c r="N694" s="350"/>
      <c r="O694" s="350"/>
      <c r="P694" s="350"/>
      <c r="Q694" s="350"/>
      <c r="R694" s="350"/>
      <c r="S694" s="350"/>
      <c r="T694" s="350"/>
      <c r="U694" s="350"/>
      <c r="V694" s="350"/>
      <c r="W694" s="350"/>
      <c r="X694" s="350"/>
      <c r="Y694" s="350"/>
      <c r="Z694" s="350"/>
      <c r="AA694" s="350"/>
      <c r="AB694" s="350"/>
      <c r="AC694" s="350"/>
      <c r="AD694" s="350"/>
      <c r="AE694" s="350"/>
      <c r="AF694" s="350"/>
      <c r="AG694" s="350"/>
      <c r="AH694" s="350"/>
      <c r="AI694" s="350"/>
      <c r="AJ694" s="350"/>
      <c r="AK694" s="350"/>
      <c r="AL694" s="350"/>
      <c r="AM694" s="350"/>
      <c r="AN694" s="350"/>
      <c r="AO694" s="350"/>
      <c r="AP694" s="350"/>
    </row>
    <row r="695" spans="1:42" s="473" customFormat="1" x14ac:dyDescent="0.25">
      <c r="A695" s="351"/>
      <c r="B695" s="351"/>
      <c r="C695" s="351"/>
      <c r="D695" s="352"/>
      <c r="E695" s="352"/>
      <c r="F695" s="350"/>
      <c r="G695" s="350"/>
      <c r="H695" s="350"/>
      <c r="I695" s="350"/>
      <c r="J695" s="350"/>
      <c r="K695" s="350"/>
      <c r="L695" s="350"/>
      <c r="N695" s="350"/>
      <c r="O695" s="350"/>
      <c r="P695" s="350"/>
      <c r="Q695" s="350"/>
      <c r="R695" s="350"/>
      <c r="S695" s="350"/>
      <c r="T695" s="350"/>
      <c r="U695" s="350"/>
      <c r="V695" s="350"/>
      <c r="W695" s="350"/>
      <c r="X695" s="350"/>
      <c r="Y695" s="350"/>
      <c r="Z695" s="350"/>
      <c r="AA695" s="350"/>
      <c r="AB695" s="350"/>
      <c r="AC695" s="350"/>
      <c r="AD695" s="350"/>
      <c r="AE695" s="350"/>
      <c r="AF695" s="350"/>
      <c r="AG695" s="350"/>
      <c r="AH695" s="350"/>
      <c r="AI695" s="350"/>
      <c r="AJ695" s="350"/>
      <c r="AK695" s="350"/>
      <c r="AL695" s="350"/>
      <c r="AM695" s="350"/>
      <c r="AN695" s="350"/>
      <c r="AO695" s="350"/>
      <c r="AP695" s="350"/>
    </row>
    <row r="696" spans="1:42" s="473" customFormat="1" x14ac:dyDescent="0.25">
      <c r="A696" s="351"/>
      <c r="B696" s="351"/>
      <c r="C696" s="351"/>
      <c r="D696" s="352"/>
      <c r="E696" s="352"/>
      <c r="F696" s="350"/>
      <c r="G696" s="350"/>
      <c r="H696" s="350"/>
      <c r="I696" s="350"/>
      <c r="J696" s="350"/>
      <c r="K696" s="350"/>
      <c r="L696" s="350"/>
      <c r="N696" s="350"/>
      <c r="O696" s="350"/>
      <c r="P696" s="350"/>
      <c r="Q696" s="350"/>
      <c r="R696" s="350"/>
      <c r="S696" s="350"/>
      <c r="T696" s="350"/>
      <c r="U696" s="350"/>
      <c r="V696" s="350"/>
      <c r="W696" s="350"/>
      <c r="X696" s="350"/>
      <c r="Y696" s="350"/>
      <c r="Z696" s="350"/>
      <c r="AA696" s="350"/>
      <c r="AB696" s="350"/>
      <c r="AC696" s="350"/>
      <c r="AD696" s="350"/>
      <c r="AE696" s="350"/>
      <c r="AF696" s="350"/>
      <c r="AG696" s="350"/>
      <c r="AH696" s="350"/>
      <c r="AI696" s="350"/>
      <c r="AJ696" s="350"/>
      <c r="AK696" s="350"/>
      <c r="AL696" s="350"/>
      <c r="AM696" s="350"/>
      <c r="AN696" s="350"/>
      <c r="AO696" s="350"/>
      <c r="AP696" s="350"/>
    </row>
    <row r="697" spans="1:42" s="473" customFormat="1" x14ac:dyDescent="0.25">
      <c r="A697" s="351"/>
      <c r="B697" s="351"/>
      <c r="C697" s="351"/>
      <c r="D697" s="352"/>
      <c r="E697" s="352"/>
      <c r="F697" s="350"/>
      <c r="G697" s="350"/>
      <c r="H697" s="350"/>
      <c r="I697" s="350"/>
      <c r="J697" s="350"/>
      <c r="K697" s="350"/>
      <c r="L697" s="350"/>
      <c r="N697" s="350"/>
      <c r="O697" s="350"/>
      <c r="P697" s="350"/>
      <c r="Q697" s="350"/>
      <c r="R697" s="350"/>
      <c r="S697" s="350"/>
      <c r="T697" s="350"/>
      <c r="U697" s="350"/>
      <c r="V697" s="350"/>
      <c r="W697" s="350"/>
      <c r="X697" s="350"/>
      <c r="Y697" s="350"/>
      <c r="Z697" s="350"/>
      <c r="AA697" s="350"/>
      <c r="AB697" s="350"/>
      <c r="AC697" s="350"/>
      <c r="AD697" s="350"/>
      <c r="AE697" s="350"/>
      <c r="AF697" s="350"/>
      <c r="AG697" s="350"/>
      <c r="AH697" s="350"/>
      <c r="AI697" s="350"/>
      <c r="AJ697" s="350"/>
      <c r="AK697" s="350"/>
      <c r="AL697" s="350"/>
      <c r="AM697" s="350"/>
      <c r="AN697" s="350"/>
      <c r="AO697" s="350"/>
      <c r="AP697" s="350"/>
    </row>
    <row r="698" spans="1:42" s="473" customFormat="1" x14ac:dyDescent="0.25">
      <c r="A698" s="351"/>
      <c r="B698" s="351"/>
      <c r="C698" s="351"/>
      <c r="D698" s="352"/>
      <c r="E698" s="352"/>
      <c r="F698" s="350"/>
      <c r="G698" s="350"/>
      <c r="H698" s="350"/>
      <c r="I698" s="350"/>
      <c r="J698" s="350"/>
      <c r="K698" s="350"/>
      <c r="L698" s="350"/>
      <c r="N698" s="350"/>
      <c r="O698" s="350"/>
      <c r="P698" s="350"/>
      <c r="Q698" s="350"/>
      <c r="R698" s="350"/>
      <c r="S698" s="350"/>
      <c r="T698" s="350"/>
      <c r="U698" s="350"/>
      <c r="V698" s="350"/>
      <c r="W698" s="350"/>
      <c r="X698" s="350"/>
      <c r="Y698" s="350"/>
      <c r="Z698" s="350"/>
      <c r="AA698" s="350"/>
      <c r="AB698" s="350"/>
      <c r="AC698" s="350"/>
      <c r="AD698" s="350"/>
      <c r="AE698" s="350"/>
      <c r="AF698" s="350"/>
      <c r="AG698" s="350"/>
      <c r="AH698" s="350"/>
      <c r="AI698" s="350"/>
      <c r="AJ698" s="350"/>
      <c r="AK698" s="350"/>
      <c r="AL698" s="350"/>
      <c r="AM698" s="350"/>
      <c r="AN698" s="350"/>
      <c r="AO698" s="350"/>
      <c r="AP698" s="350"/>
    </row>
    <row r="699" spans="1:42" s="473" customFormat="1" x14ac:dyDescent="0.25">
      <c r="A699" s="351"/>
      <c r="B699" s="351"/>
      <c r="C699" s="351"/>
      <c r="D699" s="352"/>
      <c r="E699" s="352"/>
      <c r="F699" s="350"/>
      <c r="G699" s="350"/>
      <c r="H699" s="350"/>
      <c r="I699" s="350"/>
      <c r="J699" s="350"/>
      <c r="K699" s="350"/>
      <c r="L699" s="350"/>
      <c r="N699" s="350"/>
      <c r="O699" s="350"/>
      <c r="P699" s="350"/>
      <c r="Q699" s="350"/>
      <c r="R699" s="350"/>
      <c r="S699" s="350"/>
      <c r="T699" s="350"/>
      <c r="U699" s="350"/>
      <c r="V699" s="350"/>
      <c r="W699" s="350"/>
      <c r="X699" s="350"/>
      <c r="Y699" s="350"/>
      <c r="Z699" s="350"/>
      <c r="AA699" s="350"/>
      <c r="AB699" s="350"/>
      <c r="AC699" s="350"/>
      <c r="AD699" s="350"/>
      <c r="AE699" s="350"/>
      <c r="AF699" s="350"/>
      <c r="AG699" s="350"/>
      <c r="AH699" s="350"/>
      <c r="AI699" s="350"/>
      <c r="AJ699" s="350"/>
      <c r="AK699" s="350"/>
      <c r="AL699" s="350"/>
      <c r="AM699" s="350"/>
      <c r="AN699" s="350"/>
      <c r="AO699" s="350"/>
      <c r="AP699" s="350"/>
    </row>
    <row r="700" spans="1:42" s="473" customFormat="1" x14ac:dyDescent="0.25">
      <c r="A700" s="351"/>
      <c r="B700" s="351"/>
      <c r="C700" s="351"/>
      <c r="D700" s="352"/>
      <c r="E700" s="352"/>
      <c r="F700" s="350"/>
      <c r="G700" s="350"/>
      <c r="H700" s="350"/>
      <c r="I700" s="350"/>
      <c r="J700" s="350"/>
      <c r="K700" s="350"/>
      <c r="L700" s="350"/>
      <c r="N700" s="350"/>
      <c r="O700" s="350"/>
      <c r="P700" s="350"/>
      <c r="Q700" s="350"/>
      <c r="R700" s="350"/>
      <c r="S700" s="350"/>
      <c r="T700" s="350"/>
      <c r="U700" s="350"/>
      <c r="V700" s="350"/>
      <c r="W700" s="350"/>
      <c r="X700" s="350"/>
      <c r="Y700" s="350"/>
      <c r="Z700" s="350"/>
      <c r="AA700" s="350"/>
      <c r="AB700" s="350"/>
      <c r="AC700" s="350"/>
      <c r="AD700" s="350"/>
      <c r="AE700" s="350"/>
      <c r="AF700" s="350"/>
      <c r="AG700" s="350"/>
      <c r="AH700" s="350"/>
      <c r="AI700" s="350"/>
      <c r="AJ700" s="350"/>
      <c r="AK700" s="350"/>
      <c r="AL700" s="350"/>
      <c r="AM700" s="350"/>
      <c r="AN700" s="350"/>
      <c r="AO700" s="350"/>
      <c r="AP700" s="350"/>
    </row>
    <row r="701" spans="1:42" s="473" customFormat="1" x14ac:dyDescent="0.25">
      <c r="A701" s="351"/>
      <c r="B701" s="351"/>
      <c r="C701" s="351"/>
      <c r="D701" s="352"/>
      <c r="E701" s="352"/>
      <c r="F701" s="350"/>
      <c r="G701" s="350"/>
      <c r="H701" s="350"/>
      <c r="I701" s="350"/>
      <c r="J701" s="350"/>
      <c r="K701" s="350"/>
      <c r="L701" s="350"/>
      <c r="N701" s="350"/>
      <c r="O701" s="350"/>
      <c r="P701" s="350"/>
      <c r="Q701" s="350"/>
      <c r="R701" s="350"/>
      <c r="S701" s="350"/>
      <c r="T701" s="350"/>
      <c r="U701" s="350"/>
      <c r="V701" s="350"/>
      <c r="W701" s="350"/>
      <c r="X701" s="350"/>
      <c r="Y701" s="350"/>
      <c r="Z701" s="350"/>
      <c r="AA701" s="350"/>
      <c r="AB701" s="350"/>
      <c r="AC701" s="350"/>
      <c r="AD701" s="350"/>
      <c r="AE701" s="350"/>
      <c r="AF701" s="350"/>
      <c r="AG701" s="350"/>
      <c r="AH701" s="350"/>
      <c r="AI701" s="350"/>
      <c r="AJ701" s="350"/>
      <c r="AK701" s="350"/>
      <c r="AL701" s="350"/>
      <c r="AM701" s="350"/>
      <c r="AN701" s="350"/>
      <c r="AO701" s="350"/>
      <c r="AP701" s="350"/>
    </row>
    <row r="702" spans="1:42" s="473" customFormat="1" x14ac:dyDescent="0.25">
      <c r="A702" s="351"/>
      <c r="B702" s="351"/>
      <c r="C702" s="351"/>
      <c r="D702" s="352"/>
      <c r="E702" s="352"/>
      <c r="F702" s="350"/>
      <c r="G702" s="350"/>
      <c r="H702" s="350"/>
      <c r="I702" s="350"/>
      <c r="J702" s="350"/>
      <c r="K702" s="350"/>
      <c r="L702" s="350"/>
      <c r="N702" s="350"/>
      <c r="O702" s="350"/>
      <c r="P702" s="350"/>
      <c r="Q702" s="350"/>
      <c r="R702" s="350"/>
      <c r="S702" s="350"/>
      <c r="T702" s="350"/>
      <c r="U702" s="350"/>
      <c r="V702" s="350"/>
      <c r="W702" s="350"/>
      <c r="X702" s="350"/>
      <c r="Y702" s="350"/>
      <c r="Z702" s="350"/>
      <c r="AA702" s="350"/>
      <c r="AB702" s="350"/>
      <c r="AC702" s="350"/>
      <c r="AD702" s="350"/>
      <c r="AE702" s="350"/>
      <c r="AF702" s="350"/>
      <c r="AG702" s="350"/>
      <c r="AH702" s="350"/>
      <c r="AI702" s="350"/>
      <c r="AJ702" s="350"/>
      <c r="AK702" s="350"/>
      <c r="AL702" s="350"/>
      <c r="AM702" s="350"/>
      <c r="AN702" s="350"/>
      <c r="AO702" s="350"/>
      <c r="AP702" s="350"/>
    </row>
    <row r="703" spans="1:42" s="473" customFormat="1" x14ac:dyDescent="0.25">
      <c r="A703" s="351"/>
      <c r="B703" s="351"/>
      <c r="C703" s="351"/>
      <c r="D703" s="352"/>
      <c r="E703" s="352"/>
      <c r="F703" s="350"/>
      <c r="G703" s="350"/>
      <c r="H703" s="350"/>
      <c r="I703" s="350"/>
      <c r="J703" s="350"/>
      <c r="K703" s="350"/>
      <c r="L703" s="350"/>
      <c r="N703" s="350"/>
      <c r="O703" s="350"/>
      <c r="P703" s="350"/>
      <c r="Q703" s="350"/>
      <c r="R703" s="350"/>
      <c r="S703" s="350"/>
      <c r="T703" s="350"/>
      <c r="U703" s="350"/>
      <c r="V703" s="350"/>
      <c r="W703" s="350"/>
      <c r="X703" s="350"/>
      <c r="Y703" s="350"/>
      <c r="Z703" s="350"/>
      <c r="AA703" s="350"/>
      <c r="AB703" s="350"/>
      <c r="AC703" s="350"/>
      <c r="AD703" s="350"/>
      <c r="AE703" s="350"/>
      <c r="AF703" s="350"/>
      <c r="AG703" s="350"/>
      <c r="AH703" s="350"/>
      <c r="AI703" s="350"/>
      <c r="AJ703" s="350"/>
      <c r="AK703" s="350"/>
      <c r="AL703" s="350"/>
      <c r="AM703" s="350"/>
      <c r="AN703" s="350"/>
      <c r="AO703" s="350"/>
      <c r="AP703" s="350"/>
    </row>
    <row r="704" spans="1:42" s="473" customFormat="1" x14ac:dyDescent="0.25">
      <c r="A704" s="351"/>
      <c r="B704" s="351"/>
      <c r="C704" s="351"/>
      <c r="D704" s="352"/>
      <c r="E704" s="352"/>
      <c r="F704" s="350"/>
      <c r="G704" s="350"/>
      <c r="H704" s="350"/>
      <c r="I704" s="350"/>
      <c r="J704" s="350"/>
      <c r="K704" s="350"/>
      <c r="L704" s="350"/>
      <c r="N704" s="350"/>
      <c r="O704" s="350"/>
      <c r="P704" s="350"/>
      <c r="Q704" s="350"/>
      <c r="R704" s="350"/>
      <c r="S704" s="350"/>
      <c r="T704" s="350"/>
      <c r="U704" s="350"/>
      <c r="V704" s="350"/>
      <c r="W704" s="350"/>
      <c r="X704" s="350"/>
      <c r="Y704" s="350"/>
      <c r="Z704" s="350"/>
      <c r="AA704" s="350"/>
      <c r="AB704" s="350"/>
      <c r="AC704" s="350"/>
      <c r="AD704" s="350"/>
      <c r="AE704" s="350"/>
      <c r="AF704" s="350"/>
      <c r="AG704" s="350"/>
      <c r="AH704" s="350"/>
      <c r="AI704" s="350"/>
      <c r="AJ704" s="350"/>
      <c r="AK704" s="350"/>
      <c r="AL704" s="350"/>
      <c r="AM704" s="350"/>
      <c r="AN704" s="350"/>
      <c r="AO704" s="350"/>
      <c r="AP704" s="350"/>
    </row>
    <row r="705" spans="1:42" s="473" customFormat="1" x14ac:dyDescent="0.25">
      <c r="A705" s="351"/>
      <c r="B705" s="351"/>
      <c r="C705" s="351"/>
      <c r="D705" s="352"/>
      <c r="E705" s="352"/>
      <c r="F705" s="350"/>
      <c r="G705" s="350"/>
      <c r="H705" s="350"/>
      <c r="I705" s="350"/>
      <c r="J705" s="350"/>
      <c r="K705" s="350"/>
      <c r="L705" s="350"/>
      <c r="N705" s="350"/>
      <c r="O705" s="350"/>
      <c r="P705" s="350"/>
      <c r="Q705" s="350"/>
      <c r="R705" s="350"/>
      <c r="S705" s="350"/>
      <c r="T705" s="350"/>
      <c r="U705" s="350"/>
      <c r="V705" s="350"/>
      <c r="W705" s="350"/>
      <c r="X705" s="350"/>
      <c r="Y705" s="350"/>
      <c r="Z705" s="350"/>
      <c r="AA705" s="350"/>
      <c r="AB705" s="350"/>
      <c r="AC705" s="350"/>
      <c r="AD705" s="350"/>
      <c r="AE705" s="350"/>
      <c r="AF705" s="350"/>
      <c r="AG705" s="350"/>
      <c r="AH705" s="350"/>
      <c r="AI705" s="350"/>
      <c r="AJ705" s="350"/>
      <c r="AK705" s="350"/>
      <c r="AL705" s="350"/>
      <c r="AM705" s="350"/>
      <c r="AN705" s="350"/>
      <c r="AO705" s="350"/>
      <c r="AP705" s="350"/>
    </row>
    <row r="706" spans="1:42" s="473" customFormat="1" x14ac:dyDescent="0.25">
      <c r="A706" s="351"/>
      <c r="B706" s="351"/>
      <c r="C706" s="351"/>
      <c r="D706" s="352"/>
      <c r="E706" s="352"/>
      <c r="F706" s="350"/>
      <c r="G706" s="350"/>
      <c r="H706" s="350"/>
      <c r="I706" s="350"/>
      <c r="J706" s="350"/>
      <c r="K706" s="350"/>
      <c r="L706" s="350"/>
      <c r="N706" s="350"/>
      <c r="O706" s="350"/>
      <c r="P706" s="350"/>
      <c r="Q706" s="350"/>
      <c r="R706" s="350"/>
      <c r="S706" s="350"/>
      <c r="T706" s="350"/>
      <c r="U706" s="350"/>
      <c r="V706" s="350"/>
      <c r="W706" s="350"/>
      <c r="X706" s="350"/>
      <c r="Y706" s="350"/>
      <c r="Z706" s="350"/>
      <c r="AA706" s="350"/>
      <c r="AB706" s="350"/>
      <c r="AC706" s="350"/>
      <c r="AD706" s="350"/>
      <c r="AE706" s="350"/>
      <c r="AF706" s="350"/>
      <c r="AG706" s="350"/>
      <c r="AH706" s="350"/>
      <c r="AI706" s="350"/>
      <c r="AJ706" s="350"/>
      <c r="AK706" s="350"/>
      <c r="AL706" s="350"/>
      <c r="AM706" s="350"/>
      <c r="AN706" s="350"/>
      <c r="AO706" s="350"/>
      <c r="AP706" s="350"/>
    </row>
    <row r="707" spans="1:42" s="473" customFormat="1" x14ac:dyDescent="0.25">
      <c r="A707" s="351"/>
      <c r="B707" s="351"/>
      <c r="C707" s="351"/>
      <c r="D707" s="352"/>
      <c r="E707" s="352"/>
      <c r="F707" s="350"/>
      <c r="G707" s="350"/>
      <c r="H707" s="350"/>
      <c r="I707" s="350"/>
      <c r="J707" s="350"/>
      <c r="K707" s="350"/>
      <c r="L707" s="350"/>
      <c r="N707" s="350"/>
      <c r="O707" s="350"/>
      <c r="P707" s="350"/>
      <c r="Q707" s="350"/>
      <c r="R707" s="350"/>
      <c r="S707" s="350"/>
      <c r="T707" s="350"/>
      <c r="U707" s="350"/>
      <c r="V707" s="350"/>
      <c r="W707" s="350"/>
      <c r="X707" s="350"/>
      <c r="Y707" s="350"/>
      <c r="Z707" s="350"/>
      <c r="AA707" s="350"/>
      <c r="AB707" s="350"/>
      <c r="AC707" s="350"/>
      <c r="AD707" s="350"/>
      <c r="AE707" s="350"/>
      <c r="AF707" s="350"/>
      <c r="AG707" s="350"/>
      <c r="AH707" s="350"/>
      <c r="AI707" s="350"/>
      <c r="AJ707" s="350"/>
      <c r="AK707" s="350"/>
      <c r="AL707" s="350"/>
      <c r="AM707" s="350"/>
      <c r="AN707" s="350"/>
      <c r="AO707" s="350"/>
      <c r="AP707" s="350"/>
    </row>
  </sheetData>
  <sheetProtection algorithmName="SHA-512" hashValue="smSr5AYYTUeOKyWb2JfleC/8P1iizo8W+EnRHydVLnlfFqyyG/SfYSZgpGwBYq3QyFHo5iQh3kjF02prA0ZDlw==" saltValue="QjgJ7O3LgOtLGB8aUzwLXA==" spinCount="100000" sheet="1" objects="1" scenarios="1" selectLockedCells="1" selectUnlockedCells="1"/>
  <mergeCells count="475">
    <mergeCell ref="A1:M1"/>
    <mergeCell ref="B2:D2"/>
    <mergeCell ref="K2:M2"/>
    <mergeCell ref="A3:B3"/>
    <mergeCell ref="C3:D3"/>
    <mergeCell ref="E3:F3"/>
    <mergeCell ref="B4:B6"/>
    <mergeCell ref="C4:D4"/>
    <mergeCell ref="M4:M7"/>
    <mergeCell ref="A8:A10"/>
    <mergeCell ref="B8:B10"/>
    <mergeCell ref="C8:D10"/>
    <mergeCell ref="E8:F10"/>
    <mergeCell ref="H8:H10"/>
    <mergeCell ref="I8:I10"/>
    <mergeCell ref="K8:K10"/>
    <mergeCell ref="K18:K19"/>
    <mergeCell ref="L18:L19"/>
    <mergeCell ref="M18:M19"/>
    <mergeCell ref="K26:K28"/>
    <mergeCell ref="L26:L28"/>
    <mergeCell ref="M26:M28"/>
    <mergeCell ref="L8:L10"/>
    <mergeCell ref="M8:M10"/>
    <mergeCell ref="C11:C22"/>
    <mergeCell ref="D11:D22"/>
    <mergeCell ref="K12:K13"/>
    <mergeCell ref="L12:L13"/>
    <mergeCell ref="M12:M13"/>
    <mergeCell ref="K14:K17"/>
    <mergeCell ref="L14:L17"/>
    <mergeCell ref="M14:M17"/>
    <mergeCell ref="F41:F49"/>
    <mergeCell ref="K42:K48"/>
    <mergeCell ref="L42:L48"/>
    <mergeCell ref="M42:M48"/>
    <mergeCell ref="K50:K52"/>
    <mergeCell ref="L50:L52"/>
    <mergeCell ref="M50:M52"/>
    <mergeCell ref="K31:K32"/>
    <mergeCell ref="L31:L32"/>
    <mergeCell ref="M31:M32"/>
    <mergeCell ref="K34:K35"/>
    <mergeCell ref="L34:L35"/>
    <mergeCell ref="M34:M35"/>
    <mergeCell ref="K67:K68"/>
    <mergeCell ref="L67:L68"/>
    <mergeCell ref="M67:M68"/>
    <mergeCell ref="C69:C70"/>
    <mergeCell ref="D69:D70"/>
    <mergeCell ref="C72:C73"/>
    <mergeCell ref="D72:D73"/>
    <mergeCell ref="E72:F72"/>
    <mergeCell ref="E59:E60"/>
    <mergeCell ref="F59:F60"/>
    <mergeCell ref="K59:K60"/>
    <mergeCell ref="L59:L60"/>
    <mergeCell ref="M59:M60"/>
    <mergeCell ref="E65:F65"/>
    <mergeCell ref="E75:F75"/>
    <mergeCell ref="K75:K76"/>
    <mergeCell ref="L75:L76"/>
    <mergeCell ref="M75:M76"/>
    <mergeCell ref="A78:A83"/>
    <mergeCell ref="B78:B83"/>
    <mergeCell ref="C83:C86"/>
    <mergeCell ref="D83:D86"/>
    <mergeCell ref="E83:F86"/>
    <mergeCell ref="K86:K90"/>
    <mergeCell ref="B98:B100"/>
    <mergeCell ref="C98:C100"/>
    <mergeCell ref="D98:D100"/>
    <mergeCell ref="E98:E99"/>
    <mergeCell ref="F98:F99"/>
    <mergeCell ref="G98:G99"/>
    <mergeCell ref="L86:L90"/>
    <mergeCell ref="M86:M90"/>
    <mergeCell ref="K93:K94"/>
    <mergeCell ref="L93:L94"/>
    <mergeCell ref="M93:M94"/>
    <mergeCell ref="M95:M96"/>
    <mergeCell ref="K109:K110"/>
    <mergeCell ref="L109:L110"/>
    <mergeCell ref="M109:M110"/>
    <mergeCell ref="K112:K113"/>
    <mergeCell ref="L112:L113"/>
    <mergeCell ref="M112:M113"/>
    <mergeCell ref="H98:H100"/>
    <mergeCell ref="G100:G101"/>
    <mergeCell ref="E104:F104"/>
    <mergeCell ref="E109:E110"/>
    <mergeCell ref="F109:F110"/>
    <mergeCell ref="J109:J110"/>
    <mergeCell ref="M124:M125"/>
    <mergeCell ref="K128:K130"/>
    <mergeCell ref="L128:L130"/>
    <mergeCell ref="M128:M130"/>
    <mergeCell ref="I114:I116"/>
    <mergeCell ref="F116:F122"/>
    <mergeCell ref="E117:E122"/>
    <mergeCell ref="K117:K122"/>
    <mergeCell ref="L117:L122"/>
    <mergeCell ref="M117:M122"/>
    <mergeCell ref="C150:C163"/>
    <mergeCell ref="D150:D163"/>
    <mergeCell ref="E152:E154"/>
    <mergeCell ref="F152:F154"/>
    <mergeCell ref="K152:K153"/>
    <mergeCell ref="L152:L153"/>
    <mergeCell ref="E163:F163"/>
    <mergeCell ref="K124:K125"/>
    <mergeCell ref="L124:L125"/>
    <mergeCell ref="M152:M153"/>
    <mergeCell ref="K154:K156"/>
    <mergeCell ref="L154:L156"/>
    <mergeCell ref="M154:M156"/>
    <mergeCell ref="E157:F158"/>
    <mergeCell ref="G157:G158"/>
    <mergeCell ref="K158:K161"/>
    <mergeCell ref="L158:L161"/>
    <mergeCell ref="M158:M161"/>
    <mergeCell ref="M168:M170"/>
    <mergeCell ref="E174:E175"/>
    <mergeCell ref="F174:F175"/>
    <mergeCell ref="K174:K175"/>
    <mergeCell ref="L174:L175"/>
    <mergeCell ref="M174:M175"/>
    <mergeCell ref="E164:E165"/>
    <mergeCell ref="F164:F165"/>
    <mergeCell ref="K164:K165"/>
    <mergeCell ref="L164:L165"/>
    <mergeCell ref="M164:M165"/>
    <mergeCell ref="E168:E170"/>
    <mergeCell ref="F168:F170"/>
    <mergeCell ref="J168:J170"/>
    <mergeCell ref="K168:K170"/>
    <mergeCell ref="L168:L170"/>
    <mergeCell ref="E176:E178"/>
    <mergeCell ref="F176:F178"/>
    <mergeCell ref="K176:K178"/>
    <mergeCell ref="L176:L178"/>
    <mergeCell ref="M176:M178"/>
    <mergeCell ref="E180:E181"/>
    <mergeCell ref="F180:F181"/>
    <mergeCell ref="K180:K181"/>
    <mergeCell ref="L180:L181"/>
    <mergeCell ref="M180:M181"/>
    <mergeCell ref="E217:F217"/>
    <mergeCell ref="K217:K220"/>
    <mergeCell ref="L217:L220"/>
    <mergeCell ref="M217:M220"/>
    <mergeCell ref="C187:C188"/>
    <mergeCell ref="D187:D188"/>
    <mergeCell ref="K188:K190"/>
    <mergeCell ref="L188:L190"/>
    <mergeCell ref="M188:M190"/>
    <mergeCell ref="E192:F192"/>
    <mergeCell ref="K192:K193"/>
    <mergeCell ref="L192:L193"/>
    <mergeCell ref="M192:M193"/>
    <mergeCell ref="E195:F195"/>
    <mergeCell ref="J195:J196"/>
    <mergeCell ref="K195:K196"/>
    <mergeCell ref="L195:L196"/>
    <mergeCell ref="M195:M196"/>
    <mergeCell ref="E199:E200"/>
    <mergeCell ref="F199:F200"/>
    <mergeCell ref="G199:G200"/>
    <mergeCell ref="I199:I200"/>
    <mergeCell ref="K199:K200"/>
    <mergeCell ref="L199:L200"/>
    <mergeCell ref="M199:M200"/>
    <mergeCell ref="C209:C215"/>
    <mergeCell ref="D209:D213"/>
    <mergeCell ref="F209:F211"/>
    <mergeCell ref="I209:I211"/>
    <mergeCell ref="J209:J210"/>
    <mergeCell ref="K209:K210"/>
    <mergeCell ref="L209:L210"/>
    <mergeCell ref="M209:M210"/>
    <mergeCell ref="K211:K212"/>
    <mergeCell ref="L211:L212"/>
    <mergeCell ref="M211:M212"/>
    <mergeCell ref="F213:F215"/>
    <mergeCell ref="A232:A233"/>
    <mergeCell ref="B232:B233"/>
    <mergeCell ref="C232:C233"/>
    <mergeCell ref="D232:D233"/>
    <mergeCell ref="E232:F233"/>
    <mergeCell ref="I232:I233"/>
    <mergeCell ref="E222:F222"/>
    <mergeCell ref="K222:K224"/>
    <mergeCell ref="L222:L224"/>
    <mergeCell ref="C226:C227"/>
    <mergeCell ref="D226:D227"/>
    <mergeCell ref="E226:E227"/>
    <mergeCell ref="F226:F227"/>
    <mergeCell ref="G226:G227"/>
    <mergeCell ref="I226:I227"/>
    <mergeCell ref="M222:M224"/>
    <mergeCell ref="M238:M239"/>
    <mergeCell ref="K247:K248"/>
    <mergeCell ref="L247:L248"/>
    <mergeCell ref="M247:M248"/>
    <mergeCell ref="K251:K252"/>
    <mergeCell ref="L251:L252"/>
    <mergeCell ref="M251:M252"/>
    <mergeCell ref="C238:D238"/>
    <mergeCell ref="E238:E240"/>
    <mergeCell ref="F238:F240"/>
    <mergeCell ref="J238:J239"/>
    <mergeCell ref="K238:K239"/>
    <mergeCell ref="L238:L239"/>
    <mergeCell ref="K261:K262"/>
    <mergeCell ref="L261:L262"/>
    <mergeCell ref="M261:M262"/>
    <mergeCell ref="K263:K264"/>
    <mergeCell ref="L263:L264"/>
    <mergeCell ref="M263:M264"/>
    <mergeCell ref="K254:K255"/>
    <mergeCell ref="L254:L255"/>
    <mergeCell ref="M254:M255"/>
    <mergeCell ref="K256:K259"/>
    <mergeCell ref="L256:L259"/>
    <mergeCell ref="M256:M259"/>
    <mergeCell ref="E269:E271"/>
    <mergeCell ref="F269:F271"/>
    <mergeCell ref="K271:K272"/>
    <mergeCell ref="L271:L272"/>
    <mergeCell ref="M271:M272"/>
    <mergeCell ref="K277:K278"/>
    <mergeCell ref="L277:L278"/>
    <mergeCell ref="M277:M278"/>
    <mergeCell ref="K265:K266"/>
    <mergeCell ref="L265:L266"/>
    <mergeCell ref="M265:M266"/>
    <mergeCell ref="G267:G268"/>
    <mergeCell ref="K267:K268"/>
    <mergeCell ref="L267:L268"/>
    <mergeCell ref="M267:M268"/>
    <mergeCell ref="K316:K317"/>
    <mergeCell ref="L316:L317"/>
    <mergeCell ref="M316:M317"/>
    <mergeCell ref="C325:D325"/>
    <mergeCell ref="E325:F327"/>
    <mergeCell ref="K325:K326"/>
    <mergeCell ref="L325:L326"/>
    <mergeCell ref="M325:M326"/>
    <mergeCell ref="K281:K282"/>
    <mergeCell ref="L281:L282"/>
    <mergeCell ref="M281:M282"/>
    <mergeCell ref="K312:K315"/>
    <mergeCell ref="L312:L315"/>
    <mergeCell ref="M312:M315"/>
    <mergeCell ref="K333:K334"/>
    <mergeCell ref="L333:L334"/>
    <mergeCell ref="M333:M334"/>
    <mergeCell ref="K335:K346"/>
    <mergeCell ref="L335:L346"/>
    <mergeCell ref="M335:M346"/>
    <mergeCell ref="E328:F328"/>
    <mergeCell ref="K328:K329"/>
    <mergeCell ref="L328:L329"/>
    <mergeCell ref="M328:M329"/>
    <mergeCell ref="E330:F330"/>
    <mergeCell ref="E331:F331"/>
    <mergeCell ref="K331:K332"/>
    <mergeCell ref="L331:L332"/>
    <mergeCell ref="M331:M332"/>
    <mergeCell ref="K347:K348"/>
    <mergeCell ref="L347:L348"/>
    <mergeCell ref="M347:M348"/>
    <mergeCell ref="G354:G355"/>
    <mergeCell ref="K357:K358"/>
    <mergeCell ref="L357:L358"/>
    <mergeCell ref="M357:M358"/>
    <mergeCell ref="A336:A354"/>
    <mergeCell ref="C336:C361"/>
    <mergeCell ref="E336:F336"/>
    <mergeCell ref="G336:G337"/>
    <mergeCell ref="J336:J337"/>
    <mergeCell ref="G340:G341"/>
    <mergeCell ref="J342:J343"/>
    <mergeCell ref="G360:G363"/>
    <mergeCell ref="E368:E369"/>
    <mergeCell ref="F368:F369"/>
    <mergeCell ref="K368:K369"/>
    <mergeCell ref="L368:L369"/>
    <mergeCell ref="M368:M369"/>
    <mergeCell ref="K361:K363"/>
    <mergeCell ref="L361:L363"/>
    <mergeCell ref="M361:M363"/>
    <mergeCell ref="K364:K365"/>
    <mergeCell ref="L364:L365"/>
    <mergeCell ref="M364:M365"/>
    <mergeCell ref="K375:K376"/>
    <mergeCell ref="L375:L376"/>
    <mergeCell ref="M375:M376"/>
    <mergeCell ref="K377:K378"/>
    <mergeCell ref="L377:L378"/>
    <mergeCell ref="M377:M378"/>
    <mergeCell ref="K366:K367"/>
    <mergeCell ref="L366:L367"/>
    <mergeCell ref="M366:M367"/>
    <mergeCell ref="K385:K390"/>
    <mergeCell ref="L385:L390"/>
    <mergeCell ref="M385:M390"/>
    <mergeCell ref="K394:K395"/>
    <mergeCell ref="L394:L395"/>
    <mergeCell ref="M394:M395"/>
    <mergeCell ref="C379:D379"/>
    <mergeCell ref="K380:K382"/>
    <mergeCell ref="L380:L382"/>
    <mergeCell ref="M380:M382"/>
    <mergeCell ref="K383:K384"/>
    <mergeCell ref="L383:L384"/>
    <mergeCell ref="M383:M384"/>
    <mergeCell ref="K404:K405"/>
    <mergeCell ref="L404:L405"/>
    <mergeCell ref="M404:M405"/>
    <mergeCell ref="K408:K411"/>
    <mergeCell ref="L408:L411"/>
    <mergeCell ref="M408:M411"/>
    <mergeCell ref="K396:K398"/>
    <mergeCell ref="L396:L398"/>
    <mergeCell ref="M396:M398"/>
    <mergeCell ref="K401:K403"/>
    <mergeCell ref="L401:L403"/>
    <mergeCell ref="M401:M403"/>
    <mergeCell ref="E424:E426"/>
    <mergeCell ref="F424:F426"/>
    <mergeCell ref="K424:K426"/>
    <mergeCell ref="L424:L426"/>
    <mergeCell ref="M424:M426"/>
    <mergeCell ref="K427:K428"/>
    <mergeCell ref="L427:L428"/>
    <mergeCell ref="M427:M428"/>
    <mergeCell ref="K412:K415"/>
    <mergeCell ref="L412:L415"/>
    <mergeCell ref="M412:M415"/>
    <mergeCell ref="E416:F416"/>
    <mergeCell ref="K416:K420"/>
    <mergeCell ref="L416:L420"/>
    <mergeCell ref="M416:M420"/>
    <mergeCell ref="G449:G450"/>
    <mergeCell ref="K449:K450"/>
    <mergeCell ref="L449:L450"/>
    <mergeCell ref="M449:M450"/>
    <mergeCell ref="E451:E454"/>
    <mergeCell ref="F451:F454"/>
    <mergeCell ref="L430:L432"/>
    <mergeCell ref="M430:M432"/>
    <mergeCell ref="L433:L439"/>
    <mergeCell ref="M433:M439"/>
    <mergeCell ref="F441:F446"/>
    <mergeCell ref="E443:E446"/>
    <mergeCell ref="K443:K446"/>
    <mergeCell ref="L443:L446"/>
    <mergeCell ref="M443:M446"/>
    <mergeCell ref="E464:E466"/>
    <mergeCell ref="F464:F466"/>
    <mergeCell ref="K464:K465"/>
    <mergeCell ref="L464:L465"/>
    <mergeCell ref="M464:M465"/>
    <mergeCell ref="K467:K468"/>
    <mergeCell ref="L467:L468"/>
    <mergeCell ref="M467:M468"/>
    <mergeCell ref="C461:D461"/>
    <mergeCell ref="E461:E462"/>
    <mergeCell ref="F461:F462"/>
    <mergeCell ref="K461:K462"/>
    <mergeCell ref="L461:L462"/>
    <mergeCell ref="M461:M462"/>
    <mergeCell ref="M489:M490"/>
    <mergeCell ref="K491:K492"/>
    <mergeCell ref="L491:L493"/>
    <mergeCell ref="M491:M493"/>
    <mergeCell ref="K480:K483"/>
    <mergeCell ref="L480:L483"/>
    <mergeCell ref="M480:M483"/>
    <mergeCell ref="K484:K488"/>
    <mergeCell ref="L484:L486"/>
    <mergeCell ref="M484:M486"/>
    <mergeCell ref="C498:C501"/>
    <mergeCell ref="D498:D501"/>
    <mergeCell ref="E498:E499"/>
    <mergeCell ref="F498:F499"/>
    <mergeCell ref="K503:K504"/>
    <mergeCell ref="L503:L504"/>
    <mergeCell ref="E489:E493"/>
    <mergeCell ref="F489:F493"/>
    <mergeCell ref="K489:K490"/>
    <mergeCell ref="L489:L490"/>
    <mergeCell ref="E518:F518"/>
    <mergeCell ref="K518:K520"/>
    <mergeCell ref="L518:L520"/>
    <mergeCell ref="M518:M520"/>
    <mergeCell ref="K521:K532"/>
    <mergeCell ref="L521:L532"/>
    <mergeCell ref="M521:M532"/>
    <mergeCell ref="M503:M504"/>
    <mergeCell ref="K505:K506"/>
    <mergeCell ref="L505:L506"/>
    <mergeCell ref="M505:M506"/>
    <mergeCell ref="K507:K514"/>
    <mergeCell ref="L507:L514"/>
    <mergeCell ref="M507:M514"/>
    <mergeCell ref="E539:E542"/>
    <mergeCell ref="F539:F542"/>
    <mergeCell ref="K539:K540"/>
    <mergeCell ref="L539:L540"/>
    <mergeCell ref="M539:M540"/>
    <mergeCell ref="E543:E554"/>
    <mergeCell ref="F543:F554"/>
    <mergeCell ref="K543:K554"/>
    <mergeCell ref="L543:L554"/>
    <mergeCell ref="M543:M554"/>
    <mergeCell ref="E575:E576"/>
    <mergeCell ref="F575:F576"/>
    <mergeCell ref="G575:G576"/>
    <mergeCell ref="K555:K558"/>
    <mergeCell ref="L555:L558"/>
    <mergeCell ref="M555:M558"/>
    <mergeCell ref="K559:K566"/>
    <mergeCell ref="L559:L566"/>
    <mergeCell ref="M559:M566"/>
    <mergeCell ref="K580:K583"/>
    <mergeCell ref="L580:L583"/>
    <mergeCell ref="M580:M583"/>
    <mergeCell ref="K584:K586"/>
    <mergeCell ref="L584:L586"/>
    <mergeCell ref="M584:M586"/>
    <mergeCell ref="K571:K573"/>
    <mergeCell ref="L571:L573"/>
    <mergeCell ref="M571:M573"/>
    <mergeCell ref="K597:K602"/>
    <mergeCell ref="L597:L602"/>
    <mergeCell ref="M597:M602"/>
    <mergeCell ref="K609:K611"/>
    <mergeCell ref="L609:L611"/>
    <mergeCell ref="M609:M611"/>
    <mergeCell ref="E588:E589"/>
    <mergeCell ref="F588:F589"/>
    <mergeCell ref="K588:K589"/>
    <mergeCell ref="L588:L589"/>
    <mergeCell ref="M588:M589"/>
    <mergeCell ref="K595:K596"/>
    <mergeCell ref="L595:L596"/>
    <mergeCell ref="M595:M596"/>
    <mergeCell ref="C613:C616"/>
    <mergeCell ref="D613:D616"/>
    <mergeCell ref="E613:F613"/>
    <mergeCell ref="H613:H622"/>
    <mergeCell ref="E616:F616"/>
    <mergeCell ref="E617:F617"/>
    <mergeCell ref="E619:F619"/>
    <mergeCell ref="C621:C622"/>
    <mergeCell ref="D621:D622"/>
    <mergeCell ref="E621:F621"/>
    <mergeCell ref="E636:F636"/>
    <mergeCell ref="A637:M637"/>
    <mergeCell ref="C630:C631"/>
    <mergeCell ref="D630:D631"/>
    <mergeCell ref="E630:F630"/>
    <mergeCell ref="I630:I631"/>
    <mergeCell ref="E632:F632"/>
    <mergeCell ref="E633:F633"/>
    <mergeCell ref="I621:I622"/>
    <mergeCell ref="J621:J622"/>
    <mergeCell ref="K621:K622"/>
    <mergeCell ref="L621:L622"/>
    <mergeCell ref="M621:M622"/>
    <mergeCell ref="K627:K628"/>
    <mergeCell ref="L627:L628"/>
    <mergeCell ref="M627:M628"/>
  </mergeCells>
  <phoneticPr fontId="2"/>
  <conditionalFormatting sqref="E449:G449 E450:F450">
    <cfRule type="expression" priority="4">
      <formula>"A1=&lt;&gt;空自標準文書保存期間基準!A1"</formula>
    </cfRule>
  </conditionalFormatting>
  <conditionalFormatting sqref="E449:G449 E450:F450">
    <cfRule type="expression" priority="3">
      <formula>#REF!&lt;&gt;E449</formula>
    </cfRule>
  </conditionalFormatting>
  <conditionalFormatting sqref="K449">
    <cfRule type="expression" priority="2">
      <formula>"A1=&lt;&gt;空自標準文書保存期間基準!A1"</formula>
    </cfRule>
  </conditionalFormatting>
  <conditionalFormatting sqref="K449">
    <cfRule type="expression" priority="1">
      <formula>#REF!&lt;&gt;K449</formula>
    </cfRule>
  </conditionalFormatting>
  <printOptions horizontalCentered="1"/>
  <pageMargins left="0.27559055118110237" right="0.19685039370078741" top="0.39370078740157483" bottom="0.19685039370078741" header="0.19685039370078741" footer="0"/>
  <pageSetup paperSize="8" scale="80" fitToHeight="0" orientation="landscape" r:id="rId1"/>
  <headerFooter differentFirst="1" scaleWithDoc="0"/>
  <rowBreaks count="7" manualBreakCount="7">
    <brk id="56" min="2" max="12" man="1"/>
    <brk id="144" min="2" max="12" man="1"/>
    <brk id="228" min="2" max="12" man="1"/>
    <brk id="318" min="2" max="12" man="1"/>
    <brk id="395" min="2" max="12" man="1"/>
    <brk id="460" min="2" max="12" man="1"/>
    <brk id="541" min="2"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8E749-4B08-41E4-B2B6-5AB777F089F9}">
  <sheetPr codeName="Sheet21"/>
  <dimension ref="A1:N199"/>
  <sheetViews>
    <sheetView topLeftCell="A196" zoomScaleNormal="100" zoomScaleSheetLayoutView="106" workbookViewId="0">
      <selection activeCell="J158" sqref="J158"/>
    </sheetView>
  </sheetViews>
  <sheetFormatPr defaultColWidth="8.77734375" defaultRowHeight="10.5" x14ac:dyDescent="0.25"/>
  <cols>
    <col min="1" max="1" width="2.44140625" style="195" customWidth="1"/>
    <col min="2" max="2" width="12.77734375" style="194" customWidth="1"/>
    <col min="3" max="3" width="3.21875" style="195" customWidth="1"/>
    <col min="4" max="4" width="15.77734375" style="195" customWidth="1"/>
    <col min="5" max="5" width="2.44140625" style="195" customWidth="1"/>
    <col min="6" max="6" width="40.6640625" style="196" customWidth="1"/>
    <col min="7" max="7" width="41" style="196" customWidth="1"/>
    <col min="8" max="8" width="11.21875" style="196" customWidth="1"/>
    <col min="9" max="9" width="12.77734375" style="196" bestFit="1" customWidth="1"/>
    <col min="10" max="10" width="26.5546875" style="196" customWidth="1"/>
    <col min="11" max="11" width="9.6640625" style="196" customWidth="1"/>
    <col min="12" max="12" width="9" style="196" customWidth="1"/>
    <col min="13" max="13" width="14.6640625" style="304" customWidth="1"/>
    <col min="14" max="14" width="5.6640625" style="304" customWidth="1"/>
    <col min="15" max="16" width="5.6640625" style="196" customWidth="1"/>
    <col min="17" max="16384" width="8.77734375" style="196"/>
  </cols>
  <sheetData>
    <row r="1" spans="1:14" ht="17.25" customHeight="1" x14ac:dyDescent="0.25">
      <c r="A1" s="2590" t="s">
        <v>17255</v>
      </c>
      <c r="B1" s="2590"/>
      <c r="C1" s="2590"/>
      <c r="D1" s="2590"/>
      <c r="E1" s="2590"/>
      <c r="F1" s="2590"/>
      <c r="G1" s="2590"/>
      <c r="H1" s="2590"/>
      <c r="I1" s="2590"/>
      <c r="J1" s="2590"/>
      <c r="K1" s="2590"/>
      <c r="L1" s="2590"/>
      <c r="M1" s="2590"/>
    </row>
    <row r="2" spans="1:14" ht="21" customHeight="1" x14ac:dyDescent="0.25">
      <c r="A2" s="1021"/>
      <c r="B2" s="2591" t="s">
        <v>869</v>
      </c>
      <c r="C2" s="2591"/>
      <c r="D2" s="2591"/>
      <c r="E2" s="1021"/>
      <c r="F2" s="306"/>
      <c r="G2" s="306"/>
      <c r="H2" s="306"/>
      <c r="I2" s="306"/>
      <c r="J2" s="306"/>
      <c r="K2" s="2591" t="s">
        <v>17256</v>
      </c>
      <c r="L2" s="2591"/>
      <c r="M2" s="2591"/>
      <c r="N2" s="504"/>
    </row>
    <row r="3" spans="1:14" ht="27.75" customHeight="1" x14ac:dyDescent="0.25">
      <c r="A3" s="2592" t="s">
        <v>263</v>
      </c>
      <c r="B3" s="2593"/>
      <c r="C3" s="2592" t="s">
        <v>264</v>
      </c>
      <c r="D3" s="2593"/>
      <c r="E3" s="2592" t="s">
        <v>265</v>
      </c>
      <c r="F3" s="2593"/>
      <c r="G3" s="198" t="s">
        <v>266</v>
      </c>
      <c r="H3" s="198" t="s">
        <v>267</v>
      </c>
      <c r="I3" s="198" t="s">
        <v>268</v>
      </c>
      <c r="J3" s="198" t="s">
        <v>276</v>
      </c>
      <c r="K3" s="198" t="s">
        <v>269</v>
      </c>
      <c r="L3" s="198" t="s">
        <v>270</v>
      </c>
      <c r="M3" s="308" t="s">
        <v>271</v>
      </c>
      <c r="N3" s="478"/>
    </row>
    <row r="4" spans="1:14" ht="48" customHeight="1" x14ac:dyDescent="0.25">
      <c r="A4" s="1860">
        <v>11</v>
      </c>
      <c r="B4" s="1861" t="s">
        <v>17257</v>
      </c>
      <c r="C4" s="487" t="s">
        <v>51</v>
      </c>
      <c r="D4" s="1861" t="s">
        <v>326</v>
      </c>
      <c r="E4" s="3294" t="s">
        <v>13351</v>
      </c>
      <c r="F4" s="3295"/>
      <c r="G4" s="1862" t="s">
        <v>17258</v>
      </c>
      <c r="H4" s="206" t="s">
        <v>913</v>
      </c>
      <c r="I4" s="1861" t="s">
        <v>914</v>
      </c>
      <c r="J4" s="227" t="s">
        <v>17259</v>
      </c>
      <c r="K4" s="1861" t="s">
        <v>17260</v>
      </c>
      <c r="L4" s="1861" t="s">
        <v>262</v>
      </c>
      <c r="M4" s="1863" t="s">
        <v>1</v>
      </c>
      <c r="N4" s="478"/>
    </row>
    <row r="5" spans="1:14" ht="30" customHeight="1" x14ac:dyDescent="0.25">
      <c r="A5" s="2562">
        <v>22</v>
      </c>
      <c r="B5" s="2565" t="s">
        <v>508</v>
      </c>
      <c r="C5" s="3296"/>
      <c r="D5" s="2565" t="s">
        <v>96</v>
      </c>
      <c r="E5" s="203" t="s">
        <v>10</v>
      </c>
      <c r="F5" s="216" t="s">
        <v>97</v>
      </c>
      <c r="G5" s="223" t="s">
        <v>9040</v>
      </c>
      <c r="H5" s="206" t="s">
        <v>913</v>
      </c>
      <c r="I5" s="206" t="s">
        <v>915</v>
      </c>
      <c r="J5" s="213" t="s">
        <v>105</v>
      </c>
      <c r="K5" s="201" t="s">
        <v>3</v>
      </c>
      <c r="L5" s="206" t="s">
        <v>313</v>
      </c>
      <c r="M5" s="206" t="s">
        <v>1059</v>
      </c>
      <c r="N5" s="222"/>
    </row>
    <row r="6" spans="1:14" ht="30" customHeight="1" x14ac:dyDescent="0.25">
      <c r="A6" s="2563"/>
      <c r="B6" s="2566"/>
      <c r="C6" s="3297"/>
      <c r="D6" s="2566"/>
      <c r="E6" s="203" t="s">
        <v>11</v>
      </c>
      <c r="F6" s="201" t="s">
        <v>98</v>
      </c>
      <c r="G6" s="309" t="s">
        <v>17261</v>
      </c>
      <c r="H6" s="215"/>
      <c r="I6" s="215"/>
      <c r="J6" s="206" t="s">
        <v>17262</v>
      </c>
      <c r="K6" s="201" t="s">
        <v>2</v>
      </c>
      <c r="L6" s="215"/>
      <c r="M6" s="215"/>
      <c r="N6" s="481"/>
    </row>
    <row r="7" spans="1:14" ht="24" customHeight="1" x14ac:dyDescent="0.25">
      <c r="A7" s="2563"/>
      <c r="B7" s="2566"/>
      <c r="C7" s="3297"/>
      <c r="D7" s="2566"/>
      <c r="E7" s="203" t="s">
        <v>22</v>
      </c>
      <c r="F7" s="201" t="s">
        <v>99</v>
      </c>
      <c r="G7" s="309" t="s">
        <v>2206</v>
      </c>
      <c r="H7" s="215"/>
      <c r="I7" s="215"/>
      <c r="J7" s="206" t="s">
        <v>638</v>
      </c>
      <c r="K7" s="206" t="s">
        <v>0</v>
      </c>
      <c r="L7" s="215"/>
      <c r="M7" s="215"/>
      <c r="N7" s="481"/>
    </row>
    <row r="8" spans="1:14" ht="22.5" customHeight="1" x14ac:dyDescent="0.25">
      <c r="A8" s="2563"/>
      <c r="B8" s="2566"/>
      <c r="C8" s="3297"/>
      <c r="D8" s="2566"/>
      <c r="E8" s="203" t="s">
        <v>15</v>
      </c>
      <c r="F8" s="216" t="s">
        <v>1014</v>
      </c>
      <c r="G8" s="223" t="s">
        <v>1015</v>
      </c>
      <c r="H8" s="215"/>
      <c r="I8" s="215"/>
      <c r="J8" s="204" t="s">
        <v>17263</v>
      </c>
      <c r="K8" s="206" t="s">
        <v>187</v>
      </c>
      <c r="L8" s="215"/>
      <c r="M8" s="215"/>
      <c r="N8" s="481"/>
    </row>
    <row r="9" spans="1:14" s="266" customFormat="1" ht="162.6" customHeight="1" x14ac:dyDescent="0.15">
      <c r="A9" s="333">
        <v>27</v>
      </c>
      <c r="B9" s="230" t="s">
        <v>161</v>
      </c>
      <c r="C9" s="2478" t="s">
        <v>258</v>
      </c>
      <c r="D9" s="2469"/>
      <c r="E9" s="2478" t="s">
        <v>162</v>
      </c>
      <c r="F9" s="2469"/>
      <c r="G9" s="326" t="s">
        <v>337</v>
      </c>
      <c r="H9" s="226" t="s">
        <v>163</v>
      </c>
      <c r="I9" s="226" t="s">
        <v>163</v>
      </c>
      <c r="J9" s="227" t="s">
        <v>338</v>
      </c>
      <c r="K9" s="226" t="s">
        <v>164</v>
      </c>
      <c r="L9" s="226" t="s">
        <v>165</v>
      </c>
      <c r="M9" s="226" t="s">
        <v>166</v>
      </c>
    </row>
    <row r="10" spans="1:14" s="266" customFormat="1" x14ac:dyDescent="0.15">
      <c r="A10" s="335"/>
      <c r="B10" s="208"/>
      <c r="C10" s="207"/>
      <c r="D10" s="208"/>
      <c r="E10" s="1161"/>
      <c r="F10" s="319"/>
      <c r="G10" s="326" t="s">
        <v>334</v>
      </c>
      <c r="H10" s="233"/>
      <c r="I10" s="233"/>
      <c r="J10" s="227" t="s">
        <v>334</v>
      </c>
      <c r="K10" s="233"/>
      <c r="L10" s="233"/>
      <c r="M10" s="233"/>
    </row>
    <row r="11" spans="1:14" s="266" customFormat="1" x14ac:dyDescent="0.15">
      <c r="A11" s="340"/>
      <c r="B11" s="256"/>
      <c r="C11" s="337"/>
      <c r="D11" s="256"/>
      <c r="E11" s="1126"/>
      <c r="F11" s="570"/>
      <c r="G11" s="326" t="s">
        <v>336</v>
      </c>
      <c r="H11" s="228"/>
      <c r="I11" s="228"/>
      <c r="J11" s="227" t="s">
        <v>335</v>
      </c>
      <c r="K11" s="228"/>
      <c r="L11" s="228"/>
      <c r="M11" s="228"/>
    </row>
    <row r="12" spans="1:14" ht="30.6" customHeight="1" x14ac:dyDescent="0.25">
      <c r="A12" s="277">
        <v>29</v>
      </c>
      <c r="B12" s="230" t="s">
        <v>1819</v>
      </c>
      <c r="C12" s="1864"/>
      <c r="D12" s="230" t="s">
        <v>17264</v>
      </c>
      <c r="E12" s="1865"/>
      <c r="F12" s="274" t="s">
        <v>17265</v>
      </c>
      <c r="G12" s="228" t="s">
        <v>2214</v>
      </c>
      <c r="H12" s="226" t="s">
        <v>1056</v>
      </c>
      <c r="I12" s="208" t="s">
        <v>917</v>
      </c>
      <c r="J12" s="227" t="s">
        <v>9934</v>
      </c>
      <c r="K12" s="227" t="s">
        <v>148</v>
      </c>
      <c r="L12" s="257" t="s">
        <v>344</v>
      </c>
      <c r="M12" s="251" t="s">
        <v>1059</v>
      </c>
      <c r="N12" s="481"/>
    </row>
    <row r="13" spans="1:14" s="313" customFormat="1" ht="25.5" customHeight="1" x14ac:dyDescent="0.15">
      <c r="A13" s="236" t="s">
        <v>13365</v>
      </c>
      <c r="B13" s="303" t="s">
        <v>2199</v>
      </c>
      <c r="C13" s="234" t="s">
        <v>47</v>
      </c>
      <c r="D13" s="344" t="s">
        <v>914</v>
      </c>
      <c r="E13" s="785" t="s">
        <v>11</v>
      </c>
      <c r="F13" s="230" t="s">
        <v>183</v>
      </c>
      <c r="G13" s="226" t="s">
        <v>17266</v>
      </c>
      <c r="H13" s="226" t="s">
        <v>913</v>
      </c>
      <c r="I13" s="312" t="s">
        <v>17267</v>
      </c>
      <c r="J13" s="226" t="s">
        <v>17268</v>
      </c>
      <c r="K13" s="251" t="s">
        <v>5</v>
      </c>
      <c r="L13" s="1022" t="s">
        <v>9</v>
      </c>
      <c r="M13" s="251" t="s">
        <v>1</v>
      </c>
    </row>
    <row r="14" spans="1:14" s="313" customFormat="1" ht="21" customHeight="1" x14ac:dyDescent="0.15">
      <c r="A14" s="282"/>
      <c r="B14" s="319"/>
      <c r="C14" s="282"/>
      <c r="D14" s="345"/>
      <c r="E14" s="455"/>
      <c r="F14" s="208"/>
      <c r="G14" s="226" t="s">
        <v>17269</v>
      </c>
      <c r="H14" s="233"/>
      <c r="I14" s="318"/>
      <c r="J14" s="227" t="s">
        <v>17270</v>
      </c>
      <c r="K14" s="233"/>
      <c r="L14" s="1866"/>
      <c r="M14" s="233"/>
    </row>
    <row r="15" spans="1:14" s="313" customFormat="1" ht="21" customHeight="1" x14ac:dyDescent="0.15">
      <c r="A15" s="282"/>
      <c r="B15" s="319"/>
      <c r="C15" s="282"/>
      <c r="D15" s="345"/>
      <c r="E15" s="455"/>
      <c r="F15" s="208"/>
      <c r="G15" s="226" t="s">
        <v>17271</v>
      </c>
      <c r="H15" s="233"/>
      <c r="I15" s="318"/>
      <c r="J15" s="227" t="s">
        <v>17272</v>
      </c>
      <c r="K15" s="228"/>
      <c r="L15" s="1866"/>
      <c r="M15" s="253"/>
    </row>
    <row r="16" spans="1:14" s="313" customFormat="1" ht="30" customHeight="1" x14ac:dyDescent="0.15">
      <c r="A16" s="282"/>
      <c r="B16" s="319"/>
      <c r="C16" s="282"/>
      <c r="D16" s="345"/>
      <c r="E16" s="455"/>
      <c r="F16" s="208"/>
      <c r="G16" s="226" t="s">
        <v>3802</v>
      </c>
      <c r="H16" s="233"/>
      <c r="I16" s="318"/>
      <c r="J16" s="227" t="s">
        <v>17273</v>
      </c>
      <c r="K16" s="230" t="s">
        <v>148</v>
      </c>
      <c r="L16" s="1866"/>
      <c r="M16" s="253"/>
    </row>
    <row r="17" spans="1:13" s="313" customFormat="1" ht="31.5" customHeight="1" x14ac:dyDescent="0.15">
      <c r="A17" s="282"/>
      <c r="B17" s="319"/>
      <c r="C17" s="282"/>
      <c r="D17" s="345"/>
      <c r="E17" s="455"/>
      <c r="F17" s="208"/>
      <c r="G17" s="226" t="s">
        <v>17274</v>
      </c>
      <c r="H17" s="233"/>
      <c r="I17" s="318"/>
      <c r="J17" s="226" t="s">
        <v>17275</v>
      </c>
      <c r="K17" s="228"/>
      <c r="L17" s="1866"/>
      <c r="M17" s="253"/>
    </row>
    <row r="18" spans="1:13" s="313" customFormat="1" ht="48.75" customHeight="1" x14ac:dyDescent="0.15">
      <c r="A18" s="282"/>
      <c r="B18" s="319"/>
      <c r="C18" s="282"/>
      <c r="D18" s="345"/>
      <c r="E18" s="455"/>
      <c r="F18" s="208"/>
      <c r="G18" s="226" t="s">
        <v>2232</v>
      </c>
      <c r="H18" s="233"/>
      <c r="I18" s="318"/>
      <c r="J18" s="226" t="s">
        <v>17276</v>
      </c>
      <c r="K18" s="257" t="s">
        <v>17277</v>
      </c>
      <c r="L18" s="1866"/>
      <c r="M18" s="253"/>
    </row>
    <row r="19" spans="1:13" s="313" customFormat="1" ht="19.5" customHeight="1" x14ac:dyDescent="0.15">
      <c r="A19" s="282"/>
      <c r="B19" s="319"/>
      <c r="C19" s="282"/>
      <c r="D19" s="345"/>
      <c r="E19" s="455"/>
      <c r="F19" s="208"/>
      <c r="G19" s="226" t="s">
        <v>17278</v>
      </c>
      <c r="H19" s="233"/>
      <c r="I19" s="318"/>
      <c r="J19" s="226" t="s">
        <v>17279</v>
      </c>
      <c r="K19" s="232" t="s">
        <v>101</v>
      </c>
      <c r="L19" s="1866"/>
      <c r="M19" s="253"/>
    </row>
    <row r="20" spans="1:13" s="313" customFormat="1" ht="34.35" customHeight="1" x14ac:dyDescent="0.15">
      <c r="A20" s="282"/>
      <c r="B20" s="319"/>
      <c r="C20" s="282"/>
      <c r="D20" s="316"/>
      <c r="E20" s="269" t="s">
        <v>145</v>
      </c>
      <c r="F20" s="230" t="s">
        <v>13394</v>
      </c>
      <c r="G20" s="229" t="s">
        <v>13395</v>
      </c>
      <c r="H20" s="233"/>
      <c r="I20" s="318"/>
      <c r="J20" s="226" t="s">
        <v>17280</v>
      </c>
      <c r="K20" s="232" t="s">
        <v>186</v>
      </c>
      <c r="L20" s="215"/>
      <c r="M20" s="233"/>
    </row>
    <row r="21" spans="1:13" s="313" customFormat="1" ht="27" customHeight="1" x14ac:dyDescent="0.15">
      <c r="A21" s="282"/>
      <c r="B21" s="319"/>
      <c r="C21" s="282"/>
      <c r="D21" s="316"/>
      <c r="E21" s="270"/>
      <c r="F21" s="208"/>
      <c r="G21" s="233"/>
      <c r="H21" s="233"/>
      <c r="I21" s="318"/>
      <c r="J21" s="227" t="s">
        <v>17281</v>
      </c>
      <c r="K21" s="232" t="s">
        <v>124</v>
      </c>
      <c r="L21" s="215"/>
      <c r="M21" s="233"/>
    </row>
    <row r="22" spans="1:13" s="313" customFormat="1" ht="27" customHeight="1" x14ac:dyDescent="0.15">
      <c r="A22" s="282"/>
      <c r="B22" s="319"/>
      <c r="C22" s="282"/>
      <c r="D22" s="316"/>
      <c r="E22" s="270"/>
      <c r="F22" s="208"/>
      <c r="G22" s="233"/>
      <c r="H22" s="233"/>
      <c r="I22" s="318"/>
      <c r="J22" s="227" t="s">
        <v>17282</v>
      </c>
      <c r="K22" s="232" t="s">
        <v>120</v>
      </c>
      <c r="L22" s="221"/>
      <c r="M22" s="228"/>
    </row>
    <row r="23" spans="1:13" s="313" customFormat="1" ht="27" customHeight="1" x14ac:dyDescent="0.15">
      <c r="A23" s="282"/>
      <c r="B23" s="319"/>
      <c r="C23" s="282"/>
      <c r="D23" s="316"/>
      <c r="E23" s="272"/>
      <c r="F23" s="256"/>
      <c r="G23" s="337"/>
      <c r="H23" s="233"/>
      <c r="I23" s="318"/>
      <c r="J23" s="227" t="s">
        <v>17283</v>
      </c>
      <c r="K23" s="232" t="s">
        <v>101</v>
      </c>
      <c r="L23" s="221"/>
      <c r="M23" s="228"/>
    </row>
    <row r="24" spans="1:13" s="313" customFormat="1" ht="30" customHeight="1" x14ac:dyDescent="0.15">
      <c r="A24" s="282"/>
      <c r="B24" s="319"/>
      <c r="C24" s="234" t="s">
        <v>51</v>
      </c>
      <c r="D24" s="235" t="s">
        <v>3818</v>
      </c>
      <c r="E24" s="267" t="s">
        <v>10</v>
      </c>
      <c r="F24" s="232" t="s">
        <v>6</v>
      </c>
      <c r="G24" s="326" t="s">
        <v>106</v>
      </c>
      <c r="H24" s="233"/>
      <c r="I24" s="312" t="s">
        <v>920</v>
      </c>
      <c r="J24" s="227" t="s">
        <v>106</v>
      </c>
      <c r="K24" s="232" t="s">
        <v>12</v>
      </c>
      <c r="L24" s="206" t="s">
        <v>9</v>
      </c>
      <c r="M24" s="208" t="s">
        <v>1</v>
      </c>
    </row>
    <row r="25" spans="1:13" s="313" customFormat="1" ht="77.25" customHeight="1" x14ac:dyDescent="0.15">
      <c r="A25" s="282"/>
      <c r="B25" s="319"/>
      <c r="C25" s="238"/>
      <c r="D25" s="345"/>
      <c r="E25" s="277" t="s">
        <v>15</v>
      </c>
      <c r="F25" s="230" t="s">
        <v>2254</v>
      </c>
      <c r="G25" s="229" t="s">
        <v>373</v>
      </c>
      <c r="H25" s="233"/>
      <c r="I25" s="318"/>
      <c r="J25" s="226" t="s">
        <v>17284</v>
      </c>
      <c r="K25" s="226" t="s">
        <v>14</v>
      </c>
      <c r="L25" s="215"/>
      <c r="M25" s="233"/>
    </row>
    <row r="26" spans="1:13" s="313" customFormat="1" ht="80.25" customHeight="1" x14ac:dyDescent="0.15">
      <c r="A26" s="282"/>
      <c r="B26" s="319"/>
      <c r="C26" s="238"/>
      <c r="D26" s="345"/>
      <c r="E26" s="269" t="s">
        <v>145</v>
      </c>
      <c r="F26" s="230" t="s">
        <v>16</v>
      </c>
      <c r="G26" s="229" t="s">
        <v>374</v>
      </c>
      <c r="H26" s="233"/>
      <c r="I26" s="318"/>
      <c r="J26" s="227" t="s">
        <v>17285</v>
      </c>
      <c r="K26" s="251" t="s">
        <v>12</v>
      </c>
      <c r="L26" s="221"/>
      <c r="M26" s="228"/>
    </row>
    <row r="27" spans="1:13" s="313" customFormat="1" ht="30" customHeight="1" x14ac:dyDescent="0.15">
      <c r="A27" s="282"/>
      <c r="B27" s="319"/>
      <c r="C27" s="238"/>
      <c r="D27" s="345"/>
      <c r="E27" s="269" t="s">
        <v>126</v>
      </c>
      <c r="F27" s="230" t="s">
        <v>17286</v>
      </c>
      <c r="G27" s="229" t="s">
        <v>630</v>
      </c>
      <c r="H27" s="233"/>
      <c r="I27" s="318"/>
      <c r="J27" s="227" t="s">
        <v>17287</v>
      </c>
      <c r="K27" s="252" t="s">
        <v>101</v>
      </c>
      <c r="L27" s="221"/>
      <c r="M27" s="228"/>
    </row>
    <row r="28" spans="1:13" s="313" customFormat="1" ht="30" customHeight="1" x14ac:dyDescent="0.15">
      <c r="A28" s="282"/>
      <c r="B28" s="319"/>
      <c r="C28" s="238"/>
      <c r="D28" s="345"/>
      <c r="E28" s="270"/>
      <c r="F28" s="208"/>
      <c r="G28" s="229" t="s">
        <v>16524</v>
      </c>
      <c r="H28" s="233"/>
      <c r="I28" s="318"/>
      <c r="J28" s="227" t="s">
        <v>17288</v>
      </c>
      <c r="K28" s="252" t="s">
        <v>186</v>
      </c>
      <c r="L28" s="221"/>
      <c r="M28" s="228"/>
    </row>
    <row r="29" spans="1:13" s="313" customFormat="1" ht="23.25" customHeight="1" x14ac:dyDescent="0.15">
      <c r="A29" s="282"/>
      <c r="B29" s="319"/>
      <c r="C29" s="234" t="s">
        <v>50</v>
      </c>
      <c r="D29" s="344" t="s">
        <v>2269</v>
      </c>
      <c r="E29" s="244" t="s">
        <v>145</v>
      </c>
      <c r="F29" s="232" t="s">
        <v>17289</v>
      </c>
      <c r="G29" s="326" t="s">
        <v>17290</v>
      </c>
      <c r="H29" s="233"/>
      <c r="I29" s="312" t="s">
        <v>2269</v>
      </c>
      <c r="J29" s="227" t="s">
        <v>17291</v>
      </c>
      <c r="K29" s="232" t="s">
        <v>101</v>
      </c>
      <c r="L29" s="1112" t="s">
        <v>9</v>
      </c>
      <c r="M29" s="227" t="s">
        <v>1</v>
      </c>
    </row>
    <row r="30" spans="1:13" s="313" customFormat="1" ht="24.75" customHeight="1" x14ac:dyDescent="0.15">
      <c r="A30" s="282"/>
      <c r="B30" s="319"/>
      <c r="C30" s="1791" t="s">
        <v>53</v>
      </c>
      <c r="D30" s="344" t="s">
        <v>13419</v>
      </c>
      <c r="E30" s="244" t="s">
        <v>10</v>
      </c>
      <c r="F30" s="247" t="s">
        <v>273</v>
      </c>
      <c r="G30" s="226" t="s">
        <v>274</v>
      </c>
      <c r="H30" s="233"/>
      <c r="I30" s="264" t="s">
        <v>9124</v>
      </c>
      <c r="J30" s="227" t="s">
        <v>274</v>
      </c>
      <c r="K30" s="232" t="s">
        <v>120</v>
      </c>
      <c r="L30" s="1112" t="s">
        <v>9</v>
      </c>
      <c r="M30" s="227" t="s">
        <v>1</v>
      </c>
    </row>
    <row r="31" spans="1:13" s="313" customFormat="1" ht="59.25" customHeight="1" x14ac:dyDescent="0.15">
      <c r="A31" s="277">
        <v>32</v>
      </c>
      <c r="B31" s="230" t="s">
        <v>985</v>
      </c>
      <c r="C31" s="487" t="s">
        <v>51</v>
      </c>
      <c r="D31" s="344" t="s">
        <v>928</v>
      </c>
      <c r="E31" s="269" t="s">
        <v>10</v>
      </c>
      <c r="F31" s="252" t="s">
        <v>17292</v>
      </c>
      <c r="G31" s="251" t="s">
        <v>504</v>
      </c>
      <c r="H31" s="226" t="s">
        <v>1118</v>
      </c>
      <c r="I31" s="264" t="s">
        <v>2274</v>
      </c>
      <c r="J31" s="226" t="s">
        <v>17293</v>
      </c>
      <c r="K31" s="226" t="s">
        <v>101</v>
      </c>
      <c r="L31" s="253" t="s">
        <v>1125</v>
      </c>
      <c r="M31" s="226" t="s">
        <v>1059</v>
      </c>
    </row>
    <row r="32" spans="1:13" s="313" customFormat="1" ht="24.75" customHeight="1" x14ac:dyDescent="0.15">
      <c r="A32" s="282"/>
      <c r="B32" s="208"/>
      <c r="C32" s="1119"/>
      <c r="D32" s="563"/>
      <c r="E32" s="272"/>
      <c r="F32" s="261"/>
      <c r="G32" s="277" t="s">
        <v>17294</v>
      </c>
      <c r="H32" s="233"/>
      <c r="I32" s="263"/>
      <c r="J32" s="226" t="s">
        <v>17295</v>
      </c>
      <c r="K32" s="228"/>
      <c r="L32" s="253"/>
      <c r="M32" s="228"/>
    </row>
    <row r="33" spans="1:13" s="313" customFormat="1" ht="34.15" customHeight="1" x14ac:dyDescent="0.15">
      <c r="A33" s="282"/>
      <c r="B33" s="208"/>
      <c r="C33" s="487" t="s">
        <v>55</v>
      </c>
      <c r="D33" s="344" t="s">
        <v>931</v>
      </c>
      <c r="E33" s="277" t="s">
        <v>10</v>
      </c>
      <c r="F33" s="230" t="s">
        <v>169</v>
      </c>
      <c r="G33" s="229" t="s">
        <v>130</v>
      </c>
      <c r="H33" s="233"/>
      <c r="I33" s="260" t="s">
        <v>931</v>
      </c>
      <c r="J33" s="226" t="s">
        <v>17296</v>
      </c>
      <c r="K33" s="328" t="s">
        <v>1128</v>
      </c>
      <c r="L33" s="206" t="s">
        <v>9</v>
      </c>
      <c r="M33" s="226" t="s">
        <v>1</v>
      </c>
    </row>
    <row r="34" spans="1:13" s="313" customFormat="1" ht="28.15" customHeight="1" x14ac:dyDescent="0.15">
      <c r="A34" s="282"/>
      <c r="B34" s="208"/>
      <c r="C34" s="486"/>
      <c r="D34" s="345"/>
      <c r="E34" s="282"/>
      <c r="F34" s="208"/>
      <c r="G34" s="337"/>
      <c r="H34" s="233"/>
      <c r="I34" s="271"/>
      <c r="J34" s="228"/>
      <c r="K34" s="328" t="s">
        <v>16586</v>
      </c>
      <c r="L34" s="221"/>
      <c r="M34" s="228"/>
    </row>
    <row r="35" spans="1:13" s="313" customFormat="1" ht="35.450000000000003" customHeight="1" x14ac:dyDescent="0.15">
      <c r="A35" s="282"/>
      <c r="B35" s="208"/>
      <c r="C35" s="487" t="s">
        <v>57</v>
      </c>
      <c r="D35" s="296" t="s">
        <v>932</v>
      </c>
      <c r="E35" s="277" t="s">
        <v>10</v>
      </c>
      <c r="F35" s="230" t="s">
        <v>170</v>
      </c>
      <c r="G35" s="229" t="s">
        <v>17297</v>
      </c>
      <c r="H35" s="233"/>
      <c r="I35" s="264" t="s">
        <v>932</v>
      </c>
      <c r="J35" s="226" t="s">
        <v>17298</v>
      </c>
      <c r="K35" s="232" t="s">
        <v>695</v>
      </c>
      <c r="L35" s="206" t="s">
        <v>9</v>
      </c>
      <c r="M35" s="226" t="s">
        <v>1</v>
      </c>
    </row>
    <row r="36" spans="1:13" s="313" customFormat="1" ht="34.9" customHeight="1" x14ac:dyDescent="0.15">
      <c r="A36" s="282"/>
      <c r="B36" s="208"/>
      <c r="C36" s="1119"/>
      <c r="D36" s="299"/>
      <c r="E36" s="280"/>
      <c r="F36" s="256"/>
      <c r="G36" s="337"/>
      <c r="H36" s="228"/>
      <c r="I36" s="258"/>
      <c r="J36" s="228"/>
      <c r="K36" s="230" t="s">
        <v>694</v>
      </c>
      <c r="L36" s="221"/>
      <c r="M36" s="228"/>
    </row>
    <row r="37" spans="1:13" s="313" customFormat="1" ht="31.5" customHeight="1" x14ac:dyDescent="0.15">
      <c r="A37" s="277">
        <v>33</v>
      </c>
      <c r="B37" s="303" t="s">
        <v>934</v>
      </c>
      <c r="C37" s="234" t="s">
        <v>59</v>
      </c>
      <c r="D37" s="344" t="s">
        <v>933</v>
      </c>
      <c r="E37" s="269" t="s">
        <v>10</v>
      </c>
      <c r="F37" s="252" t="s">
        <v>17299</v>
      </c>
      <c r="G37" s="326" t="s">
        <v>6374</v>
      </c>
      <c r="H37" s="226" t="s">
        <v>9164</v>
      </c>
      <c r="I37" s="312" t="s">
        <v>9165</v>
      </c>
      <c r="J37" s="227" t="s">
        <v>17300</v>
      </c>
      <c r="K37" s="230" t="s">
        <v>101</v>
      </c>
      <c r="L37" s="206" t="s">
        <v>9</v>
      </c>
      <c r="M37" s="226" t="s">
        <v>1</v>
      </c>
    </row>
    <row r="38" spans="1:13" s="313" customFormat="1" ht="25.5" customHeight="1" x14ac:dyDescent="0.15">
      <c r="A38" s="282"/>
      <c r="B38" s="319"/>
      <c r="C38" s="238"/>
      <c r="D38" s="345"/>
      <c r="E38" s="272"/>
      <c r="F38" s="261"/>
      <c r="G38" s="229" t="s">
        <v>17301</v>
      </c>
      <c r="H38" s="233"/>
      <c r="I38" s="318"/>
      <c r="J38" s="227" t="s">
        <v>17302</v>
      </c>
      <c r="K38" s="233"/>
      <c r="L38" s="215"/>
      <c r="M38" s="233"/>
    </row>
    <row r="39" spans="1:13" s="313" customFormat="1" ht="34.5" customHeight="1" x14ac:dyDescent="0.15">
      <c r="A39" s="282"/>
      <c r="B39" s="319"/>
      <c r="C39" s="238"/>
      <c r="D39" s="345"/>
      <c r="E39" s="267" t="s">
        <v>145</v>
      </c>
      <c r="F39" s="247" t="s">
        <v>17303</v>
      </c>
      <c r="G39" s="227" t="s">
        <v>17304</v>
      </c>
      <c r="H39" s="233"/>
      <c r="I39" s="318"/>
      <c r="J39" s="227" t="s">
        <v>17305</v>
      </c>
      <c r="K39" s="256"/>
      <c r="L39" s="215"/>
      <c r="M39" s="233"/>
    </row>
    <row r="40" spans="1:13" s="313" customFormat="1" ht="30" customHeight="1" x14ac:dyDescent="0.15">
      <c r="A40" s="282"/>
      <c r="B40" s="319"/>
      <c r="C40" s="238"/>
      <c r="D40" s="345"/>
      <c r="E40" s="272" t="s">
        <v>150</v>
      </c>
      <c r="F40" s="261" t="s">
        <v>9171</v>
      </c>
      <c r="G40" s="228" t="s">
        <v>14277</v>
      </c>
      <c r="H40" s="233"/>
      <c r="I40" s="318"/>
      <c r="J40" s="227" t="s">
        <v>9172</v>
      </c>
      <c r="K40" s="230" t="s">
        <v>12</v>
      </c>
      <c r="L40" s="215"/>
      <c r="M40" s="233"/>
    </row>
    <row r="41" spans="1:13" s="313" customFormat="1" ht="31.5" customHeight="1" x14ac:dyDescent="0.15">
      <c r="A41" s="282"/>
      <c r="B41" s="319"/>
      <c r="C41" s="238"/>
      <c r="D41" s="345"/>
      <c r="E41" s="270" t="s">
        <v>121</v>
      </c>
      <c r="F41" s="252" t="s">
        <v>2305</v>
      </c>
      <c r="G41" s="229" t="s">
        <v>17306</v>
      </c>
      <c r="H41" s="233"/>
      <c r="I41" s="239"/>
      <c r="J41" s="227" t="s">
        <v>17307</v>
      </c>
      <c r="K41" s="226" t="s">
        <v>101</v>
      </c>
      <c r="L41" s="215"/>
      <c r="M41" s="233"/>
    </row>
    <row r="42" spans="1:13" s="313" customFormat="1" ht="27.75" customHeight="1" x14ac:dyDescent="0.15">
      <c r="A42" s="282"/>
      <c r="B42" s="319"/>
      <c r="C42" s="238"/>
      <c r="D42" s="345"/>
      <c r="E42" s="270"/>
      <c r="F42" s="248"/>
      <c r="G42" s="227" t="s">
        <v>17308</v>
      </c>
      <c r="H42" s="233"/>
      <c r="I42" s="239"/>
      <c r="J42" s="227" t="s">
        <v>17309</v>
      </c>
      <c r="K42" s="233"/>
      <c r="L42" s="215"/>
      <c r="M42" s="233"/>
    </row>
    <row r="43" spans="1:13" s="313" customFormat="1" ht="32.25" customHeight="1" x14ac:dyDescent="0.15">
      <c r="A43" s="282"/>
      <c r="B43" s="319"/>
      <c r="C43" s="238"/>
      <c r="D43" s="345"/>
      <c r="E43" s="270"/>
      <c r="F43" s="248"/>
      <c r="G43" s="229" t="s">
        <v>17310</v>
      </c>
      <c r="H43" s="233"/>
      <c r="I43" s="239"/>
      <c r="J43" s="227" t="s">
        <v>17311</v>
      </c>
      <c r="K43" s="233"/>
      <c r="L43" s="215"/>
      <c r="M43" s="233"/>
    </row>
    <row r="44" spans="1:13" s="313" customFormat="1" ht="22.5" customHeight="1" x14ac:dyDescent="0.15">
      <c r="A44" s="282"/>
      <c r="B44" s="319"/>
      <c r="C44" s="238"/>
      <c r="D44" s="345"/>
      <c r="E44" s="270"/>
      <c r="F44" s="248"/>
      <c r="G44" s="229" t="s">
        <v>17312</v>
      </c>
      <c r="H44" s="233"/>
      <c r="I44" s="239"/>
      <c r="J44" s="227" t="s">
        <v>17313</v>
      </c>
      <c r="K44" s="233"/>
      <c r="L44" s="215"/>
      <c r="M44" s="233"/>
    </row>
    <row r="45" spans="1:13" s="313" customFormat="1" ht="24" customHeight="1" x14ac:dyDescent="0.15">
      <c r="A45" s="282"/>
      <c r="B45" s="319"/>
      <c r="C45" s="238"/>
      <c r="D45" s="345"/>
      <c r="E45" s="270"/>
      <c r="F45" s="248"/>
      <c r="G45" s="229" t="s">
        <v>17314</v>
      </c>
      <c r="H45" s="233"/>
      <c r="I45" s="239"/>
      <c r="J45" s="227" t="s">
        <v>17315</v>
      </c>
      <c r="K45" s="233"/>
      <c r="L45" s="215"/>
      <c r="M45" s="233"/>
    </row>
    <row r="46" spans="1:13" s="313" customFormat="1" ht="27" customHeight="1" x14ac:dyDescent="0.15">
      <c r="A46" s="282"/>
      <c r="B46" s="319"/>
      <c r="C46" s="238"/>
      <c r="D46" s="345"/>
      <c r="E46" s="270"/>
      <c r="F46" s="248"/>
      <c r="G46" s="229" t="s">
        <v>17316</v>
      </c>
      <c r="H46" s="233"/>
      <c r="I46" s="239"/>
      <c r="J46" s="227" t="s">
        <v>17317</v>
      </c>
      <c r="K46" s="233"/>
      <c r="L46" s="215"/>
      <c r="M46" s="233"/>
    </row>
    <row r="47" spans="1:13" s="313" customFormat="1" ht="24" customHeight="1" x14ac:dyDescent="0.15">
      <c r="A47" s="282"/>
      <c r="B47" s="319"/>
      <c r="C47" s="238"/>
      <c r="D47" s="345"/>
      <c r="E47" s="272"/>
      <c r="F47" s="261"/>
      <c r="G47" s="229" t="s">
        <v>17318</v>
      </c>
      <c r="H47" s="233"/>
      <c r="I47" s="239"/>
      <c r="J47" s="227" t="s">
        <v>17319</v>
      </c>
      <c r="K47" s="228"/>
      <c r="L47" s="215"/>
      <c r="M47" s="233"/>
    </row>
    <row r="48" spans="1:13" s="313" customFormat="1" ht="34.5" customHeight="1" x14ac:dyDescent="0.15">
      <c r="A48" s="282"/>
      <c r="B48" s="319"/>
      <c r="C48" s="238"/>
      <c r="D48" s="345"/>
      <c r="E48" s="272" t="s">
        <v>126</v>
      </c>
      <c r="F48" s="261" t="s">
        <v>17320</v>
      </c>
      <c r="G48" s="229" t="s">
        <v>17321</v>
      </c>
      <c r="H48" s="233"/>
      <c r="I48" s="239"/>
      <c r="J48" s="227" t="s">
        <v>17321</v>
      </c>
      <c r="K48" s="232" t="s">
        <v>12</v>
      </c>
      <c r="L48" s="221"/>
      <c r="M48" s="228"/>
    </row>
    <row r="49" spans="1:13" s="313" customFormat="1" ht="18" customHeight="1" x14ac:dyDescent="0.15">
      <c r="A49" s="282"/>
      <c r="B49" s="319"/>
      <c r="C49" s="487" t="s">
        <v>61</v>
      </c>
      <c r="D49" s="344" t="s">
        <v>935</v>
      </c>
      <c r="E49" s="269" t="s">
        <v>11</v>
      </c>
      <c r="F49" s="252" t="s">
        <v>27</v>
      </c>
      <c r="G49" s="244" t="s">
        <v>399</v>
      </c>
      <c r="H49" s="233"/>
      <c r="I49" s="344" t="s">
        <v>935</v>
      </c>
      <c r="J49" s="231" t="s">
        <v>17322</v>
      </c>
      <c r="K49" s="264" t="s">
        <v>28</v>
      </c>
      <c r="L49" s="206" t="s">
        <v>9</v>
      </c>
      <c r="M49" s="251" t="s">
        <v>25</v>
      </c>
    </row>
    <row r="50" spans="1:13" s="313" customFormat="1" ht="17.25" customHeight="1" x14ac:dyDescent="0.15">
      <c r="A50" s="282"/>
      <c r="B50" s="319"/>
      <c r="C50" s="486"/>
      <c r="D50" s="345"/>
      <c r="E50" s="272"/>
      <c r="F50" s="261"/>
      <c r="G50" s="244" t="s">
        <v>1155</v>
      </c>
      <c r="H50" s="233"/>
      <c r="I50" s="345"/>
      <c r="J50" s="231" t="s">
        <v>17323</v>
      </c>
      <c r="K50" s="263"/>
      <c r="L50" s="215"/>
      <c r="M50" s="253"/>
    </row>
    <row r="51" spans="1:13" s="313" customFormat="1" ht="17.25" customHeight="1" x14ac:dyDescent="0.15">
      <c r="A51" s="282"/>
      <c r="B51" s="319"/>
      <c r="C51" s="486"/>
      <c r="D51" s="345"/>
      <c r="E51" s="236" t="s">
        <v>1159</v>
      </c>
      <c r="F51" s="235" t="s">
        <v>17324</v>
      </c>
      <c r="G51" s="244" t="s">
        <v>1161</v>
      </c>
      <c r="H51" s="233"/>
      <c r="I51" s="345"/>
      <c r="J51" s="231" t="s">
        <v>17325</v>
      </c>
      <c r="K51" s="264" t="s">
        <v>29</v>
      </c>
      <c r="L51" s="215"/>
      <c r="M51" s="253"/>
    </row>
    <row r="52" spans="1:13" s="313" customFormat="1" ht="15.75" customHeight="1" x14ac:dyDescent="0.15">
      <c r="A52" s="282"/>
      <c r="B52" s="319"/>
      <c r="C52" s="486"/>
      <c r="D52" s="345"/>
      <c r="E52" s="240"/>
      <c r="F52" s="239"/>
      <c r="G52" s="244" t="s">
        <v>17326</v>
      </c>
      <c r="H52" s="233"/>
      <c r="I52" s="345"/>
      <c r="J52" s="231" t="s">
        <v>17327</v>
      </c>
      <c r="K52" s="265"/>
      <c r="L52" s="215"/>
      <c r="M52" s="253"/>
    </row>
    <row r="53" spans="1:13" s="313" customFormat="1" ht="13.5" customHeight="1" x14ac:dyDescent="0.15">
      <c r="A53" s="282"/>
      <c r="B53" s="319"/>
      <c r="C53" s="486"/>
      <c r="D53" s="345"/>
      <c r="E53" s="249"/>
      <c r="F53" s="255"/>
      <c r="G53" s="244" t="s">
        <v>11368</v>
      </c>
      <c r="H53" s="233"/>
      <c r="I53" s="345"/>
      <c r="J53" s="231" t="s">
        <v>17328</v>
      </c>
      <c r="K53" s="263"/>
      <c r="L53" s="215"/>
      <c r="M53" s="253"/>
    </row>
    <row r="54" spans="1:13" s="313" customFormat="1" ht="19.5" customHeight="1" x14ac:dyDescent="0.15">
      <c r="A54" s="282"/>
      <c r="B54" s="319"/>
      <c r="C54" s="282"/>
      <c r="D54" s="316"/>
      <c r="E54" s="236" t="s">
        <v>145</v>
      </c>
      <c r="F54" s="264" t="s">
        <v>17329</v>
      </c>
      <c r="G54" s="244" t="s">
        <v>17330</v>
      </c>
      <c r="H54" s="233"/>
      <c r="I54" s="318"/>
      <c r="J54" s="231" t="s">
        <v>17331</v>
      </c>
      <c r="K54" s="264" t="s">
        <v>101</v>
      </c>
      <c r="L54" s="215"/>
      <c r="M54" s="253"/>
    </row>
    <row r="55" spans="1:13" s="313" customFormat="1" ht="19.5" customHeight="1" x14ac:dyDescent="0.15">
      <c r="A55" s="282"/>
      <c r="B55" s="319"/>
      <c r="C55" s="282"/>
      <c r="D55" s="316"/>
      <c r="E55" s="249"/>
      <c r="F55" s="258"/>
      <c r="G55" s="244" t="s">
        <v>17332</v>
      </c>
      <c r="H55" s="233"/>
      <c r="I55" s="318"/>
      <c r="J55" s="231" t="s">
        <v>17333</v>
      </c>
      <c r="K55" s="263"/>
      <c r="L55" s="215"/>
      <c r="M55" s="253"/>
    </row>
    <row r="56" spans="1:13" s="313" customFormat="1" ht="21" customHeight="1" x14ac:dyDescent="0.15">
      <c r="A56" s="282"/>
      <c r="B56" s="319"/>
      <c r="C56" s="282"/>
      <c r="D56" s="316"/>
      <c r="E56" s="236" t="s">
        <v>150</v>
      </c>
      <c r="F56" s="264" t="s">
        <v>17334</v>
      </c>
      <c r="G56" s="251" t="s">
        <v>17335</v>
      </c>
      <c r="H56" s="233"/>
      <c r="I56" s="318"/>
      <c r="J56" s="231" t="s">
        <v>17335</v>
      </c>
      <c r="K56" s="293" t="s">
        <v>12</v>
      </c>
      <c r="L56" s="215"/>
      <c r="M56" s="253"/>
    </row>
    <row r="57" spans="1:13" s="313" customFormat="1" ht="16.5" customHeight="1" x14ac:dyDescent="0.15">
      <c r="A57" s="282"/>
      <c r="B57" s="319"/>
      <c r="C57" s="282"/>
      <c r="D57" s="316"/>
      <c r="E57" s="236" t="s">
        <v>118</v>
      </c>
      <c r="F57" s="264" t="s">
        <v>3555</v>
      </c>
      <c r="G57" s="231" t="s">
        <v>17336</v>
      </c>
      <c r="H57" s="208"/>
      <c r="I57" s="239"/>
      <c r="J57" s="231" t="s">
        <v>17337</v>
      </c>
      <c r="K57" s="264" t="s">
        <v>101</v>
      </c>
      <c r="L57" s="215"/>
      <c r="M57" s="253"/>
    </row>
    <row r="58" spans="1:13" s="313" customFormat="1" ht="15.75" customHeight="1" x14ac:dyDescent="0.15">
      <c r="A58" s="282"/>
      <c r="B58" s="319"/>
      <c r="C58" s="282"/>
      <c r="D58" s="316"/>
      <c r="E58" s="236" t="s">
        <v>121</v>
      </c>
      <c r="F58" s="264" t="s">
        <v>17338</v>
      </c>
      <c r="G58" s="251" t="s">
        <v>10123</v>
      </c>
      <c r="H58" s="208"/>
      <c r="I58" s="239"/>
      <c r="J58" s="231" t="s">
        <v>17339</v>
      </c>
      <c r="K58" s="263"/>
      <c r="L58" s="221"/>
      <c r="M58" s="257"/>
    </row>
    <row r="59" spans="1:13" s="313" customFormat="1" ht="20.25" customHeight="1" x14ac:dyDescent="0.15">
      <c r="A59" s="282"/>
      <c r="B59" s="319"/>
      <c r="C59" s="234" t="s">
        <v>63</v>
      </c>
      <c r="D59" s="344" t="s">
        <v>936</v>
      </c>
      <c r="E59" s="236" t="s">
        <v>158</v>
      </c>
      <c r="F59" s="264" t="s">
        <v>1340</v>
      </c>
      <c r="G59" s="251" t="s">
        <v>13796</v>
      </c>
      <c r="H59" s="208"/>
      <c r="I59" s="312" t="s">
        <v>9267</v>
      </c>
      <c r="J59" s="231" t="s">
        <v>17340</v>
      </c>
      <c r="K59" s="232" t="s">
        <v>12</v>
      </c>
      <c r="L59" s="206" t="s">
        <v>1125</v>
      </c>
      <c r="M59" s="251" t="s">
        <v>25</v>
      </c>
    </row>
    <row r="60" spans="1:13" s="313" customFormat="1" ht="19.5" customHeight="1" x14ac:dyDescent="0.15">
      <c r="A60" s="282"/>
      <c r="B60" s="319"/>
      <c r="C60" s="1867"/>
      <c r="D60" s="1868"/>
      <c r="E60" s="236" t="s">
        <v>11</v>
      </c>
      <c r="F60" s="264" t="s">
        <v>7730</v>
      </c>
      <c r="G60" s="251" t="s">
        <v>17341</v>
      </c>
      <c r="H60" s="208"/>
      <c r="I60" s="1368"/>
      <c r="J60" s="231" t="s">
        <v>17342</v>
      </c>
      <c r="K60" s="226" t="s">
        <v>101</v>
      </c>
      <c r="L60" s="215"/>
      <c r="M60" s="253"/>
    </row>
    <row r="61" spans="1:13" s="313" customFormat="1" ht="19.5" customHeight="1" x14ac:dyDescent="0.15">
      <c r="A61" s="282"/>
      <c r="B61" s="319"/>
      <c r="C61" s="1867"/>
      <c r="D61" s="1868"/>
      <c r="E61" s="240"/>
      <c r="F61" s="291"/>
      <c r="G61" s="251" t="s">
        <v>17343</v>
      </c>
      <c r="H61" s="208"/>
      <c r="I61" s="1869"/>
      <c r="J61" s="231" t="s">
        <v>17344</v>
      </c>
      <c r="K61" s="256"/>
      <c r="L61" s="221"/>
      <c r="M61" s="257"/>
    </row>
    <row r="62" spans="1:13" s="313" customFormat="1" ht="23.25" customHeight="1" x14ac:dyDescent="0.15">
      <c r="A62" s="282"/>
      <c r="B62" s="319"/>
      <c r="C62" s="487" t="s">
        <v>65</v>
      </c>
      <c r="D62" s="344" t="s">
        <v>937</v>
      </c>
      <c r="E62" s="236" t="s">
        <v>158</v>
      </c>
      <c r="F62" s="264" t="s">
        <v>17345</v>
      </c>
      <c r="G62" s="251" t="s">
        <v>17346</v>
      </c>
      <c r="H62" s="208"/>
      <c r="I62" s="494" t="s">
        <v>2348</v>
      </c>
      <c r="J62" s="231" t="s">
        <v>17347</v>
      </c>
      <c r="K62" s="232" t="s">
        <v>101</v>
      </c>
      <c r="L62" s="214" t="s">
        <v>9</v>
      </c>
      <c r="M62" s="231" t="s">
        <v>25</v>
      </c>
    </row>
    <row r="63" spans="1:13" s="313" customFormat="1" ht="42.6" customHeight="1" x14ac:dyDescent="0.15">
      <c r="A63" s="282"/>
      <c r="B63" s="319"/>
      <c r="C63" s="487" t="s">
        <v>1438</v>
      </c>
      <c r="D63" s="344" t="s">
        <v>939</v>
      </c>
      <c r="E63" s="236" t="s">
        <v>158</v>
      </c>
      <c r="F63" s="264" t="s">
        <v>17348</v>
      </c>
      <c r="G63" s="251" t="s">
        <v>17349</v>
      </c>
      <c r="H63" s="208"/>
      <c r="I63" s="312" t="s">
        <v>9295</v>
      </c>
      <c r="J63" s="251" t="s">
        <v>17350</v>
      </c>
      <c r="K63" s="230" t="s">
        <v>101</v>
      </c>
      <c r="L63" s="206" t="s">
        <v>9</v>
      </c>
      <c r="M63" s="251" t="s">
        <v>25</v>
      </c>
    </row>
    <row r="64" spans="1:13" s="313" customFormat="1" ht="42.75" customHeight="1" x14ac:dyDescent="0.15">
      <c r="A64" s="282"/>
      <c r="B64" s="319"/>
      <c r="C64" s="487" t="s">
        <v>70</v>
      </c>
      <c r="D64" s="235" t="s">
        <v>13804</v>
      </c>
      <c r="E64" s="236" t="s">
        <v>10</v>
      </c>
      <c r="F64" s="264" t="s">
        <v>1873</v>
      </c>
      <c r="G64" s="251" t="s">
        <v>17351</v>
      </c>
      <c r="H64" s="208"/>
      <c r="I64" s="494" t="s">
        <v>1875</v>
      </c>
      <c r="J64" s="231" t="s">
        <v>17352</v>
      </c>
      <c r="K64" s="227" t="s">
        <v>101</v>
      </c>
      <c r="L64" s="214" t="s">
        <v>9</v>
      </c>
      <c r="M64" s="231" t="s">
        <v>25</v>
      </c>
    </row>
    <row r="65" spans="1:13" s="313" customFormat="1" ht="33.75" customHeight="1" x14ac:dyDescent="0.15">
      <c r="A65" s="282"/>
      <c r="B65" s="319"/>
      <c r="C65" s="487" t="s">
        <v>71</v>
      </c>
      <c r="D65" s="344" t="s">
        <v>940</v>
      </c>
      <c r="E65" s="236" t="s">
        <v>10</v>
      </c>
      <c r="F65" s="264" t="s">
        <v>9365</v>
      </c>
      <c r="G65" s="251" t="s">
        <v>17353</v>
      </c>
      <c r="H65" s="208"/>
      <c r="I65" s="494" t="s">
        <v>9364</v>
      </c>
      <c r="J65" s="231" t="s">
        <v>17354</v>
      </c>
      <c r="K65" s="293" t="s">
        <v>17355</v>
      </c>
      <c r="L65" s="214" t="s">
        <v>1125</v>
      </c>
      <c r="M65" s="231" t="s">
        <v>17356</v>
      </c>
    </row>
    <row r="66" spans="1:13" s="313" customFormat="1" ht="24.75" customHeight="1" x14ac:dyDescent="0.15">
      <c r="A66" s="277">
        <v>34</v>
      </c>
      <c r="B66" s="273" t="s">
        <v>943</v>
      </c>
      <c r="C66" s="236" t="s">
        <v>47</v>
      </c>
      <c r="D66" s="252" t="s">
        <v>17357</v>
      </c>
      <c r="E66" s="277" t="s">
        <v>10</v>
      </c>
      <c r="F66" s="230" t="s">
        <v>17358</v>
      </c>
      <c r="G66" s="251" t="s">
        <v>2380</v>
      </c>
      <c r="H66" s="251" t="s">
        <v>17359</v>
      </c>
      <c r="I66" s="252" t="s">
        <v>945</v>
      </c>
      <c r="J66" s="251" t="s">
        <v>17360</v>
      </c>
      <c r="K66" s="1013" t="s">
        <v>5</v>
      </c>
      <c r="L66" s="204" t="s">
        <v>9</v>
      </c>
      <c r="M66" s="251" t="s">
        <v>111</v>
      </c>
    </row>
    <row r="67" spans="1:13" s="313" customFormat="1" ht="22.5" customHeight="1" x14ac:dyDescent="0.15">
      <c r="A67" s="280"/>
      <c r="B67" s="250"/>
      <c r="C67" s="249"/>
      <c r="D67" s="261"/>
      <c r="E67" s="280"/>
      <c r="F67" s="256"/>
      <c r="G67" s="251" t="s">
        <v>3966</v>
      </c>
      <c r="H67" s="257"/>
      <c r="I67" s="261"/>
      <c r="J67" s="251" t="s">
        <v>17361</v>
      </c>
      <c r="K67" s="1382"/>
      <c r="L67" s="212"/>
      <c r="M67" s="257"/>
    </row>
    <row r="68" spans="1:13" s="313" customFormat="1" ht="30" customHeight="1" x14ac:dyDescent="0.15">
      <c r="A68" s="244">
        <v>35</v>
      </c>
      <c r="B68" s="491" t="s">
        <v>13000</v>
      </c>
      <c r="C68" s="244" t="s">
        <v>1535</v>
      </c>
      <c r="D68" s="279" t="s">
        <v>947</v>
      </c>
      <c r="E68" s="236" t="s">
        <v>17362</v>
      </c>
      <c r="F68" s="264" t="s">
        <v>6505</v>
      </c>
      <c r="G68" s="251" t="s">
        <v>17363</v>
      </c>
      <c r="H68" s="227" t="s">
        <v>13000</v>
      </c>
      <c r="I68" s="494" t="s">
        <v>947</v>
      </c>
      <c r="J68" s="231" t="s">
        <v>17364</v>
      </c>
      <c r="K68" s="293" t="s">
        <v>101</v>
      </c>
      <c r="L68" s="214" t="s">
        <v>1125</v>
      </c>
      <c r="M68" s="231" t="s">
        <v>17356</v>
      </c>
    </row>
    <row r="69" spans="1:13" s="313" customFormat="1" ht="36" customHeight="1" x14ac:dyDescent="0.15">
      <c r="A69" s="277">
        <v>36</v>
      </c>
      <c r="B69" s="310" t="s">
        <v>949</v>
      </c>
      <c r="C69" s="487"/>
      <c r="D69" s="296" t="s">
        <v>948</v>
      </c>
      <c r="E69" s="269" t="s">
        <v>10</v>
      </c>
      <c r="F69" s="230" t="s">
        <v>17365</v>
      </c>
      <c r="G69" s="230" t="s">
        <v>17366</v>
      </c>
      <c r="H69" s="252" t="s">
        <v>949</v>
      </c>
      <c r="I69" s="264" t="s">
        <v>948</v>
      </c>
      <c r="J69" s="227" t="s">
        <v>219</v>
      </c>
      <c r="K69" s="293" t="s">
        <v>17367</v>
      </c>
      <c r="L69" s="214" t="s">
        <v>513</v>
      </c>
      <c r="M69" s="251" t="s">
        <v>25</v>
      </c>
    </row>
    <row r="70" spans="1:13" s="313" customFormat="1" ht="36.75" customHeight="1" x14ac:dyDescent="0.15">
      <c r="A70" s="282"/>
      <c r="B70" s="314"/>
      <c r="C70" s="486"/>
      <c r="D70" s="316"/>
      <c r="E70" s="269" t="s">
        <v>11</v>
      </c>
      <c r="F70" s="230" t="s">
        <v>17368</v>
      </c>
      <c r="G70" s="226" t="s">
        <v>17369</v>
      </c>
      <c r="H70" s="253"/>
      <c r="I70" s="291"/>
      <c r="J70" s="226" t="s">
        <v>17370</v>
      </c>
      <c r="K70" s="293" t="s">
        <v>17367</v>
      </c>
      <c r="L70" s="214" t="s">
        <v>513</v>
      </c>
      <c r="M70" s="233"/>
    </row>
    <row r="71" spans="1:13" s="313" customFormat="1" ht="30" customHeight="1" x14ac:dyDescent="0.15">
      <c r="A71" s="282"/>
      <c r="B71" s="314"/>
      <c r="C71" s="486"/>
      <c r="D71" s="316"/>
      <c r="E71" s="2498" t="s">
        <v>15</v>
      </c>
      <c r="F71" s="2530" t="s">
        <v>9381</v>
      </c>
      <c r="G71" s="226" t="s">
        <v>442</v>
      </c>
      <c r="H71" s="253"/>
      <c r="I71" s="291"/>
      <c r="J71" s="227" t="s">
        <v>13010</v>
      </c>
      <c r="K71" s="252" t="s">
        <v>36</v>
      </c>
      <c r="L71" s="206" t="s">
        <v>1125</v>
      </c>
      <c r="M71" s="233"/>
    </row>
    <row r="72" spans="1:13" s="313" customFormat="1" ht="30" customHeight="1" x14ac:dyDescent="0.15">
      <c r="A72" s="282"/>
      <c r="B72" s="314"/>
      <c r="C72" s="486"/>
      <c r="D72" s="316"/>
      <c r="E72" s="2499"/>
      <c r="F72" s="2531"/>
      <c r="G72" s="226" t="s">
        <v>3990</v>
      </c>
      <c r="H72" s="253"/>
      <c r="I72" s="291"/>
      <c r="J72" s="227" t="s">
        <v>441</v>
      </c>
      <c r="K72" s="253"/>
      <c r="L72" s="215"/>
      <c r="M72" s="233"/>
    </row>
    <row r="73" spans="1:13" s="313" customFormat="1" ht="24.75" customHeight="1" x14ac:dyDescent="0.15">
      <c r="A73" s="282"/>
      <c r="B73" s="314"/>
      <c r="C73" s="486"/>
      <c r="D73" s="316"/>
      <c r="E73" s="2499"/>
      <c r="F73" s="2531"/>
      <c r="G73" s="226" t="s">
        <v>4852</v>
      </c>
      <c r="H73" s="253"/>
      <c r="I73" s="291"/>
      <c r="J73" s="227" t="s">
        <v>443</v>
      </c>
      <c r="K73" s="257"/>
      <c r="L73" s="215"/>
      <c r="M73" s="233"/>
    </row>
    <row r="74" spans="1:13" s="313" customFormat="1" ht="73.5" x14ac:dyDescent="0.15">
      <c r="A74" s="282"/>
      <c r="B74" s="314"/>
      <c r="C74" s="486"/>
      <c r="D74" s="316"/>
      <c r="E74" s="3290"/>
      <c r="F74" s="3292"/>
      <c r="G74" s="226" t="s">
        <v>2398</v>
      </c>
      <c r="H74" s="253"/>
      <c r="I74" s="291"/>
      <c r="J74" s="227" t="s">
        <v>2398</v>
      </c>
      <c r="K74" s="231" t="s">
        <v>37</v>
      </c>
      <c r="L74" s="215"/>
      <c r="M74" s="233"/>
    </row>
    <row r="75" spans="1:13" s="313" customFormat="1" ht="24" customHeight="1" x14ac:dyDescent="0.15">
      <c r="A75" s="282"/>
      <c r="B75" s="314"/>
      <c r="C75" s="486"/>
      <c r="D75" s="316"/>
      <c r="E75" s="3291"/>
      <c r="F75" s="3293"/>
      <c r="G75" s="231" t="s">
        <v>17371</v>
      </c>
      <c r="H75" s="253"/>
      <c r="I75" s="291"/>
      <c r="J75" s="257" t="s">
        <v>17371</v>
      </c>
      <c r="K75" s="261" t="s">
        <v>12</v>
      </c>
      <c r="L75" s="215"/>
      <c r="M75" s="233"/>
    </row>
    <row r="76" spans="1:13" s="313" customFormat="1" ht="30" customHeight="1" x14ac:dyDescent="0.15">
      <c r="A76" s="282"/>
      <c r="B76" s="314"/>
      <c r="C76" s="486"/>
      <c r="D76" s="316"/>
      <c r="E76" s="269" t="s">
        <v>118</v>
      </c>
      <c r="F76" s="230" t="s">
        <v>9390</v>
      </c>
      <c r="G76" s="494" t="s">
        <v>1174</v>
      </c>
      <c r="H76" s="253"/>
      <c r="I76" s="291"/>
      <c r="J76" s="262" t="s">
        <v>17372</v>
      </c>
      <c r="K76" s="227" t="s">
        <v>120</v>
      </c>
      <c r="L76" s="215"/>
      <c r="M76" s="233"/>
    </row>
    <row r="77" spans="1:13" s="313" customFormat="1" ht="24.75" customHeight="1" x14ac:dyDescent="0.15">
      <c r="A77" s="282"/>
      <c r="B77" s="314"/>
      <c r="C77" s="486"/>
      <c r="D77" s="316"/>
      <c r="E77" s="1161"/>
      <c r="F77" s="319"/>
      <c r="G77" s="312" t="s">
        <v>4005</v>
      </c>
      <c r="H77" s="248"/>
      <c r="I77" s="291"/>
      <c r="J77" s="312" t="s">
        <v>17373</v>
      </c>
      <c r="K77" s="226" t="s">
        <v>101</v>
      </c>
      <c r="L77" s="215"/>
      <c r="M77" s="233"/>
    </row>
    <row r="78" spans="1:13" s="313" customFormat="1" ht="23.25" customHeight="1" x14ac:dyDescent="0.15">
      <c r="A78" s="282"/>
      <c r="B78" s="314"/>
      <c r="C78" s="486"/>
      <c r="D78" s="316"/>
      <c r="E78" s="1870"/>
      <c r="F78" s="319"/>
      <c r="G78" s="312" t="s">
        <v>17374</v>
      </c>
      <c r="H78" s="248"/>
      <c r="I78" s="291"/>
      <c r="J78" s="312" t="s">
        <v>17375</v>
      </c>
      <c r="K78" s="233"/>
      <c r="L78" s="215"/>
      <c r="M78" s="233"/>
    </row>
    <row r="79" spans="1:13" s="313" customFormat="1" ht="21.75" customHeight="1" x14ac:dyDescent="0.15">
      <c r="A79" s="282"/>
      <c r="B79" s="314"/>
      <c r="C79" s="486"/>
      <c r="D79" s="316"/>
      <c r="E79" s="1870"/>
      <c r="F79" s="319"/>
      <c r="G79" s="312" t="s">
        <v>17376</v>
      </c>
      <c r="H79" s="248"/>
      <c r="I79" s="291"/>
      <c r="J79" s="312" t="s">
        <v>17377</v>
      </c>
      <c r="K79" s="233"/>
      <c r="L79" s="215"/>
      <c r="M79" s="233"/>
    </row>
    <row r="80" spans="1:13" s="313" customFormat="1" ht="20.25" customHeight="1" x14ac:dyDescent="0.15">
      <c r="A80" s="282"/>
      <c r="B80" s="314"/>
      <c r="C80" s="486"/>
      <c r="D80" s="316"/>
      <c r="E80" s="1870"/>
      <c r="F80" s="319"/>
      <c r="G80" s="312" t="s">
        <v>17378</v>
      </c>
      <c r="H80" s="248"/>
      <c r="I80" s="291"/>
      <c r="J80" s="312" t="s">
        <v>17379</v>
      </c>
      <c r="K80" s="233"/>
      <c r="L80" s="215"/>
      <c r="M80" s="233"/>
    </row>
    <row r="81" spans="1:13" s="313" customFormat="1" ht="21.75" customHeight="1" x14ac:dyDescent="0.15">
      <c r="A81" s="282"/>
      <c r="B81" s="314"/>
      <c r="C81" s="486"/>
      <c r="D81" s="316"/>
      <c r="E81" s="1870"/>
      <c r="F81" s="319"/>
      <c r="G81" s="312" t="s">
        <v>17380</v>
      </c>
      <c r="H81" s="248"/>
      <c r="I81" s="291"/>
      <c r="J81" s="312" t="s">
        <v>20505</v>
      </c>
      <c r="K81" s="233"/>
      <c r="L81" s="215"/>
      <c r="M81" s="233"/>
    </row>
    <row r="82" spans="1:13" s="313" customFormat="1" ht="23.45" customHeight="1" x14ac:dyDescent="0.15">
      <c r="A82" s="282"/>
      <c r="B82" s="314"/>
      <c r="C82" s="486"/>
      <c r="D82" s="316"/>
      <c r="E82" s="1870"/>
      <c r="F82" s="319"/>
      <c r="G82" s="312" t="s">
        <v>17381</v>
      </c>
      <c r="H82" s="248"/>
      <c r="I82" s="291"/>
      <c r="J82" s="312" t="s">
        <v>17382</v>
      </c>
      <c r="K82" s="233"/>
      <c r="L82" s="215"/>
      <c r="M82" s="233"/>
    </row>
    <row r="83" spans="1:13" s="313" customFormat="1" ht="25.5" customHeight="1" x14ac:dyDescent="0.15">
      <c r="A83" s="282"/>
      <c r="B83" s="314"/>
      <c r="C83" s="486"/>
      <c r="D83" s="316"/>
      <c r="E83" s="1870"/>
      <c r="F83" s="319"/>
      <c r="G83" s="312" t="s">
        <v>17383</v>
      </c>
      <c r="H83" s="248"/>
      <c r="I83" s="291"/>
      <c r="J83" s="312" t="s">
        <v>6543</v>
      </c>
      <c r="K83" s="233"/>
      <c r="L83" s="215"/>
      <c r="M83" s="233"/>
    </row>
    <row r="84" spans="1:13" s="313" customFormat="1" ht="25.5" customHeight="1" x14ac:dyDescent="0.15">
      <c r="A84" s="282"/>
      <c r="B84" s="314"/>
      <c r="C84" s="486"/>
      <c r="D84" s="316"/>
      <c r="E84" s="1870"/>
      <c r="F84" s="319"/>
      <c r="G84" s="312" t="s">
        <v>7941</v>
      </c>
      <c r="H84" s="248"/>
      <c r="I84" s="291"/>
      <c r="J84" s="312" t="s">
        <v>17384</v>
      </c>
      <c r="K84" s="228"/>
      <c r="L84" s="221"/>
      <c r="M84" s="228"/>
    </row>
    <row r="85" spans="1:13" s="313" customFormat="1" ht="52.5" x14ac:dyDescent="0.15">
      <c r="A85" s="282"/>
      <c r="B85" s="314"/>
      <c r="C85" s="486"/>
      <c r="D85" s="316"/>
      <c r="E85" s="277" t="s">
        <v>180</v>
      </c>
      <c r="F85" s="303" t="s">
        <v>16789</v>
      </c>
      <c r="G85" s="312" t="s">
        <v>17385</v>
      </c>
      <c r="H85" s="253"/>
      <c r="I85" s="291"/>
      <c r="J85" s="312" t="s">
        <v>17386</v>
      </c>
      <c r="K85" s="226" t="s">
        <v>17387</v>
      </c>
      <c r="L85" s="215"/>
      <c r="M85" s="233"/>
    </row>
    <row r="86" spans="1:13" s="313" customFormat="1" ht="52.5" x14ac:dyDescent="0.15">
      <c r="A86" s="282"/>
      <c r="B86" s="314"/>
      <c r="C86" s="486"/>
      <c r="D86" s="316"/>
      <c r="E86" s="1867"/>
      <c r="F86" s="319"/>
      <c r="G86" s="312" t="s">
        <v>4011</v>
      </c>
      <c r="H86" s="248"/>
      <c r="I86" s="291"/>
      <c r="J86" s="312" t="s">
        <v>17388</v>
      </c>
      <c r="K86" s="226" t="s">
        <v>17389</v>
      </c>
      <c r="L86" s="215"/>
      <c r="M86" s="233"/>
    </row>
    <row r="87" spans="1:13" s="313" customFormat="1" ht="20.25" customHeight="1" x14ac:dyDescent="0.15">
      <c r="A87" s="277">
        <v>37</v>
      </c>
      <c r="B87" s="310" t="s">
        <v>1883</v>
      </c>
      <c r="C87" s="487" t="s">
        <v>59</v>
      </c>
      <c r="D87" s="296" t="s">
        <v>17390</v>
      </c>
      <c r="E87" s="277" t="s">
        <v>10</v>
      </c>
      <c r="F87" s="230" t="s">
        <v>17391</v>
      </c>
      <c r="G87" s="226" t="s">
        <v>1266</v>
      </c>
      <c r="H87" s="252" t="s">
        <v>1883</v>
      </c>
      <c r="I87" s="264" t="s">
        <v>17390</v>
      </c>
      <c r="J87" s="226" t="s">
        <v>17392</v>
      </c>
      <c r="K87" s="230" t="s">
        <v>120</v>
      </c>
      <c r="L87" s="214" t="s">
        <v>513</v>
      </c>
      <c r="M87" s="226" t="s">
        <v>1</v>
      </c>
    </row>
    <row r="88" spans="1:13" s="313" customFormat="1" ht="21.75" customHeight="1" x14ac:dyDescent="0.15">
      <c r="A88" s="282"/>
      <c r="B88" s="314"/>
      <c r="C88" s="487" t="s">
        <v>61</v>
      </c>
      <c r="D88" s="296" t="s">
        <v>1274</v>
      </c>
      <c r="E88" s="277" t="s">
        <v>10</v>
      </c>
      <c r="F88" s="230" t="s">
        <v>17393</v>
      </c>
      <c r="G88" s="226" t="s">
        <v>17394</v>
      </c>
      <c r="H88" s="253"/>
      <c r="I88" s="264" t="s">
        <v>17395</v>
      </c>
      <c r="J88" s="226" t="s">
        <v>17396</v>
      </c>
      <c r="K88" s="230" t="s">
        <v>101</v>
      </c>
      <c r="L88" s="214" t="s">
        <v>9</v>
      </c>
      <c r="M88" s="226" t="s">
        <v>1</v>
      </c>
    </row>
    <row r="89" spans="1:13" s="313" customFormat="1" ht="17.25" customHeight="1" x14ac:dyDescent="0.15">
      <c r="A89" s="2478">
        <v>38</v>
      </c>
      <c r="B89" s="2600" t="s">
        <v>9473</v>
      </c>
      <c r="C89" s="2471" t="s">
        <v>47</v>
      </c>
      <c r="D89" s="2869" t="s">
        <v>5042</v>
      </c>
      <c r="E89" s="277" t="s">
        <v>159</v>
      </c>
      <c r="F89" s="230" t="s">
        <v>303</v>
      </c>
      <c r="G89" s="226" t="s">
        <v>17397</v>
      </c>
      <c r="H89" s="2460" t="s">
        <v>955</v>
      </c>
      <c r="I89" s="2540" t="s">
        <v>5042</v>
      </c>
      <c r="J89" s="226" t="s">
        <v>17398</v>
      </c>
      <c r="K89" s="230" t="s">
        <v>124</v>
      </c>
      <c r="L89" s="206" t="s">
        <v>9</v>
      </c>
      <c r="M89" s="226" t="s">
        <v>1</v>
      </c>
    </row>
    <row r="90" spans="1:13" s="313" customFormat="1" ht="13.5" customHeight="1" x14ac:dyDescent="0.15">
      <c r="A90" s="2842"/>
      <c r="B90" s="3123"/>
      <c r="C90" s="3290"/>
      <c r="D90" s="3292"/>
      <c r="E90" s="282"/>
      <c r="F90" s="208"/>
      <c r="G90" s="227" t="s">
        <v>17399</v>
      </c>
      <c r="H90" s="3125"/>
      <c r="I90" s="3125"/>
      <c r="J90" s="227" t="s">
        <v>17400</v>
      </c>
      <c r="K90" s="226" t="s">
        <v>101</v>
      </c>
      <c r="L90" s="215"/>
      <c r="M90" s="233"/>
    </row>
    <row r="91" spans="1:13" s="313" customFormat="1" ht="12.75" customHeight="1" x14ac:dyDescent="0.15">
      <c r="A91" s="1369"/>
      <c r="B91" s="1871"/>
      <c r="C91" s="1867"/>
      <c r="D91" s="1868"/>
      <c r="E91" s="282"/>
      <c r="F91" s="208"/>
      <c r="G91" s="227" t="s">
        <v>17401</v>
      </c>
      <c r="H91" s="1872"/>
      <c r="I91" s="1367"/>
      <c r="J91" s="227" t="s">
        <v>17402</v>
      </c>
      <c r="K91" s="233"/>
      <c r="L91" s="215"/>
      <c r="M91" s="233"/>
    </row>
    <row r="92" spans="1:13" s="313" customFormat="1" ht="13.5" customHeight="1" x14ac:dyDescent="0.15">
      <c r="A92" s="1369"/>
      <c r="B92" s="1871"/>
      <c r="C92" s="1867"/>
      <c r="D92" s="1868"/>
      <c r="E92" s="282"/>
      <c r="F92" s="208"/>
      <c r="G92" s="226" t="s">
        <v>17403</v>
      </c>
      <c r="H92" s="1367"/>
      <c r="I92" s="1367"/>
      <c r="J92" s="227" t="s">
        <v>17404</v>
      </c>
      <c r="K92" s="228"/>
      <c r="L92" s="221"/>
      <c r="M92" s="228"/>
    </row>
    <row r="93" spans="1:13" s="313" customFormat="1" ht="105" x14ac:dyDescent="0.15">
      <c r="A93" s="277">
        <v>39</v>
      </c>
      <c r="B93" s="303" t="s">
        <v>958</v>
      </c>
      <c r="C93" s="487" t="s">
        <v>47</v>
      </c>
      <c r="D93" s="344" t="s">
        <v>958</v>
      </c>
      <c r="E93" s="2478" t="s">
        <v>11</v>
      </c>
      <c r="F93" s="2530" t="s">
        <v>1443</v>
      </c>
      <c r="G93" s="228" t="s">
        <v>10440</v>
      </c>
      <c r="H93" s="310" t="s">
        <v>958</v>
      </c>
      <c r="I93" s="296" t="s">
        <v>958</v>
      </c>
      <c r="J93" s="226" t="s">
        <v>17405</v>
      </c>
      <c r="K93" s="232" t="s">
        <v>17406</v>
      </c>
      <c r="L93" s="206" t="s">
        <v>9</v>
      </c>
      <c r="M93" s="226" t="s">
        <v>1</v>
      </c>
    </row>
    <row r="94" spans="1:13" s="313" customFormat="1" ht="23.25" customHeight="1" x14ac:dyDescent="0.15">
      <c r="A94" s="282"/>
      <c r="B94" s="319"/>
      <c r="C94" s="486"/>
      <c r="D94" s="345"/>
      <c r="E94" s="3289"/>
      <c r="F94" s="3134"/>
      <c r="G94" s="226" t="s">
        <v>17407</v>
      </c>
      <c r="H94" s="314"/>
      <c r="I94" s="316"/>
      <c r="J94" s="226" t="s">
        <v>17407</v>
      </c>
      <c r="K94" s="230" t="s">
        <v>120</v>
      </c>
      <c r="L94" s="215"/>
      <c r="M94" s="233"/>
    </row>
    <row r="95" spans="1:13" s="313" customFormat="1" ht="97.5" customHeight="1" x14ac:dyDescent="0.15">
      <c r="A95" s="282"/>
      <c r="B95" s="319"/>
      <c r="C95" s="486"/>
      <c r="D95" s="345"/>
      <c r="E95" s="277" t="s">
        <v>22</v>
      </c>
      <c r="F95" s="230" t="s">
        <v>1448</v>
      </c>
      <c r="G95" s="226" t="s">
        <v>1449</v>
      </c>
      <c r="H95" s="724"/>
      <c r="I95" s="316"/>
      <c r="J95" s="227" t="s">
        <v>17408</v>
      </c>
      <c r="K95" s="232" t="s">
        <v>17409</v>
      </c>
      <c r="L95" s="215"/>
      <c r="M95" s="233"/>
    </row>
    <row r="96" spans="1:13" s="313" customFormat="1" ht="105" x14ac:dyDescent="0.15">
      <c r="A96" s="282"/>
      <c r="B96" s="319"/>
      <c r="C96" s="486"/>
      <c r="D96" s="345"/>
      <c r="E96" s="282"/>
      <c r="F96" s="208"/>
      <c r="G96" s="229" t="s">
        <v>17410</v>
      </c>
      <c r="H96" s="724"/>
      <c r="I96" s="316"/>
      <c r="J96" s="227" t="s">
        <v>17411</v>
      </c>
      <c r="K96" s="232" t="s">
        <v>17412</v>
      </c>
      <c r="L96" s="215"/>
      <c r="M96" s="233"/>
    </row>
    <row r="97" spans="1:13" s="313" customFormat="1" ht="104.25" customHeight="1" x14ac:dyDescent="0.15">
      <c r="A97" s="282"/>
      <c r="B97" s="319"/>
      <c r="C97" s="486"/>
      <c r="D97" s="345"/>
      <c r="E97" s="282"/>
      <c r="F97" s="208"/>
      <c r="G97" s="229" t="s">
        <v>1452</v>
      </c>
      <c r="H97" s="724"/>
      <c r="I97" s="316"/>
      <c r="J97" s="227" t="s">
        <v>17413</v>
      </c>
      <c r="K97" s="227" t="s">
        <v>1454</v>
      </c>
      <c r="L97" s="215"/>
      <c r="M97" s="233"/>
    </row>
    <row r="98" spans="1:13" s="313" customFormat="1" ht="108.75" customHeight="1" x14ac:dyDescent="0.15">
      <c r="A98" s="282"/>
      <c r="B98" s="319"/>
      <c r="C98" s="282"/>
      <c r="D98" s="345"/>
      <c r="E98" s="271"/>
      <c r="F98" s="345"/>
      <c r="G98" s="227" t="s">
        <v>4110</v>
      </c>
      <c r="H98" s="233"/>
      <c r="I98" s="276"/>
      <c r="J98" s="227" t="s">
        <v>17414</v>
      </c>
      <c r="K98" s="227" t="s">
        <v>1457</v>
      </c>
      <c r="L98" s="215"/>
      <c r="M98" s="233"/>
    </row>
    <row r="99" spans="1:13" s="313" customFormat="1" ht="21.75" customHeight="1" x14ac:dyDescent="0.15">
      <c r="A99" s="282"/>
      <c r="B99" s="319"/>
      <c r="C99" s="486"/>
      <c r="D99" s="345"/>
      <c r="E99" s="282"/>
      <c r="F99" s="208"/>
      <c r="G99" s="226" t="s">
        <v>1458</v>
      </c>
      <c r="H99" s="724"/>
      <c r="I99" s="316"/>
      <c r="J99" s="227" t="s">
        <v>17415</v>
      </c>
      <c r="K99" s="230" t="s">
        <v>13</v>
      </c>
      <c r="L99" s="215"/>
      <c r="M99" s="233"/>
    </row>
    <row r="100" spans="1:13" s="313" customFormat="1" ht="21" customHeight="1" x14ac:dyDescent="0.15">
      <c r="A100" s="282"/>
      <c r="B100" s="319"/>
      <c r="C100" s="486"/>
      <c r="D100" s="345"/>
      <c r="E100" s="282"/>
      <c r="F100" s="208"/>
      <c r="G100" s="229" t="s">
        <v>8301</v>
      </c>
      <c r="H100" s="724"/>
      <c r="I100" s="316"/>
      <c r="J100" s="229" t="s">
        <v>17416</v>
      </c>
      <c r="K100" s="233"/>
      <c r="L100" s="215"/>
      <c r="M100" s="233"/>
    </row>
    <row r="101" spans="1:13" s="313" customFormat="1" ht="24" customHeight="1" x14ac:dyDescent="0.15">
      <c r="A101" s="282"/>
      <c r="B101" s="319"/>
      <c r="C101" s="486"/>
      <c r="D101" s="345"/>
      <c r="E101" s="282"/>
      <c r="F101" s="208"/>
      <c r="G101" s="229" t="s">
        <v>1460</v>
      </c>
      <c r="H101" s="724"/>
      <c r="I101" s="316"/>
      <c r="J101" s="229" t="s">
        <v>17417</v>
      </c>
      <c r="K101" s="233"/>
      <c r="L101" s="215"/>
      <c r="M101" s="233"/>
    </row>
    <row r="102" spans="1:13" s="313" customFormat="1" ht="21" customHeight="1" x14ac:dyDescent="0.15">
      <c r="A102" s="282"/>
      <c r="B102" s="319"/>
      <c r="C102" s="486"/>
      <c r="D102" s="345"/>
      <c r="E102" s="282"/>
      <c r="F102" s="208"/>
      <c r="G102" s="229" t="s">
        <v>1462</v>
      </c>
      <c r="H102" s="724"/>
      <c r="I102" s="316"/>
      <c r="J102" s="229" t="s">
        <v>17418</v>
      </c>
      <c r="K102" s="233"/>
      <c r="L102" s="215"/>
      <c r="M102" s="233"/>
    </row>
    <row r="103" spans="1:13" s="313" customFormat="1" ht="21" customHeight="1" x14ac:dyDescent="0.15">
      <c r="A103" s="282"/>
      <c r="B103" s="319"/>
      <c r="C103" s="486"/>
      <c r="D103" s="345"/>
      <c r="E103" s="282"/>
      <c r="F103" s="208"/>
      <c r="G103" s="229" t="s">
        <v>1464</v>
      </c>
      <c r="H103" s="724"/>
      <c r="I103" s="316"/>
      <c r="J103" s="229" t="s">
        <v>17419</v>
      </c>
      <c r="K103" s="233"/>
      <c r="L103" s="215"/>
      <c r="M103" s="233"/>
    </row>
    <row r="104" spans="1:13" s="313" customFormat="1" ht="21" customHeight="1" x14ac:dyDescent="0.15">
      <c r="A104" s="282"/>
      <c r="B104" s="319"/>
      <c r="C104" s="486"/>
      <c r="D104" s="345"/>
      <c r="E104" s="282"/>
      <c r="F104" s="208"/>
      <c r="G104" s="229" t="s">
        <v>1465</v>
      </c>
      <c r="H104" s="724"/>
      <c r="I104" s="316"/>
      <c r="J104" s="229" t="s">
        <v>17420</v>
      </c>
      <c r="K104" s="233"/>
      <c r="L104" s="215"/>
      <c r="M104" s="233"/>
    </row>
    <row r="105" spans="1:13" s="313" customFormat="1" ht="21" customHeight="1" x14ac:dyDescent="0.15">
      <c r="A105" s="282"/>
      <c r="B105" s="319"/>
      <c r="C105" s="486"/>
      <c r="D105" s="345"/>
      <c r="E105" s="282"/>
      <c r="F105" s="208"/>
      <c r="G105" s="326" t="s">
        <v>2503</v>
      </c>
      <c r="H105" s="724"/>
      <c r="I105" s="316"/>
      <c r="J105" s="227" t="s">
        <v>17421</v>
      </c>
      <c r="K105" s="233"/>
      <c r="L105" s="215"/>
      <c r="M105" s="233"/>
    </row>
    <row r="106" spans="1:13" s="313" customFormat="1" ht="21" customHeight="1" x14ac:dyDescent="0.15">
      <c r="A106" s="282"/>
      <c r="B106" s="319"/>
      <c r="C106" s="486"/>
      <c r="D106" s="345"/>
      <c r="E106" s="282"/>
      <c r="F106" s="208"/>
      <c r="G106" s="229" t="s">
        <v>2501</v>
      </c>
      <c r="H106" s="724"/>
      <c r="I106" s="316"/>
      <c r="J106" s="229" t="s">
        <v>17422</v>
      </c>
      <c r="K106" s="233"/>
      <c r="L106" s="215"/>
      <c r="M106" s="233"/>
    </row>
    <row r="107" spans="1:13" s="313" customFormat="1" ht="21" customHeight="1" x14ac:dyDescent="0.15">
      <c r="A107" s="282"/>
      <c r="B107" s="319"/>
      <c r="C107" s="486"/>
      <c r="D107" s="345"/>
      <c r="E107" s="282"/>
      <c r="F107" s="208"/>
      <c r="G107" s="229" t="s">
        <v>17423</v>
      </c>
      <c r="H107" s="724"/>
      <c r="I107" s="316"/>
      <c r="J107" s="229" t="s">
        <v>17424</v>
      </c>
      <c r="K107" s="233"/>
      <c r="L107" s="215"/>
      <c r="M107" s="233"/>
    </row>
    <row r="108" spans="1:13" s="313" customFormat="1" ht="68.45" customHeight="1" x14ac:dyDescent="0.15">
      <c r="A108" s="282"/>
      <c r="B108" s="319"/>
      <c r="C108" s="486"/>
      <c r="D108" s="345"/>
      <c r="E108" s="282"/>
      <c r="F108" s="208"/>
      <c r="G108" s="229" t="s">
        <v>17425</v>
      </c>
      <c r="H108" s="724"/>
      <c r="I108" s="316"/>
      <c r="J108" s="229" t="s">
        <v>17426</v>
      </c>
      <c r="K108" s="2465" t="s">
        <v>17427</v>
      </c>
      <c r="L108" s="215"/>
      <c r="M108" s="233"/>
    </row>
    <row r="109" spans="1:13" s="313" customFormat="1" ht="21" customHeight="1" x14ac:dyDescent="0.15">
      <c r="A109" s="282"/>
      <c r="B109" s="319"/>
      <c r="C109" s="486"/>
      <c r="D109" s="345"/>
      <c r="E109" s="282"/>
      <c r="F109" s="208"/>
      <c r="G109" s="229" t="s">
        <v>17428</v>
      </c>
      <c r="H109" s="724"/>
      <c r="I109" s="316"/>
      <c r="J109" s="229" t="s">
        <v>17429</v>
      </c>
      <c r="K109" s="2466"/>
      <c r="L109" s="215"/>
      <c r="M109" s="233"/>
    </row>
    <row r="110" spans="1:13" s="313" customFormat="1" ht="21.75" customHeight="1" x14ac:dyDescent="0.15">
      <c r="A110" s="282"/>
      <c r="B110" s="319"/>
      <c r="C110" s="207"/>
      <c r="D110" s="345"/>
      <c r="E110" s="267" t="s">
        <v>15</v>
      </c>
      <c r="F110" s="491" t="s">
        <v>13093</v>
      </c>
      <c r="G110" s="229" t="s">
        <v>17430</v>
      </c>
      <c r="H110" s="233"/>
      <c r="I110" s="233"/>
      <c r="J110" s="227" t="s">
        <v>17430</v>
      </c>
      <c r="K110" s="232" t="s">
        <v>101</v>
      </c>
      <c r="L110" s="215"/>
      <c r="M110" s="233"/>
    </row>
    <row r="111" spans="1:13" s="313" customFormat="1" ht="43.5" customHeight="1" x14ac:dyDescent="0.15">
      <c r="A111" s="282"/>
      <c r="B111" s="319"/>
      <c r="C111" s="207"/>
      <c r="D111" s="345"/>
      <c r="E111" s="229" t="s">
        <v>179</v>
      </c>
      <c r="F111" s="230" t="s">
        <v>2525</v>
      </c>
      <c r="G111" s="229" t="s">
        <v>9586</v>
      </c>
      <c r="H111" s="233"/>
      <c r="I111" s="233"/>
      <c r="J111" s="227" t="s">
        <v>17431</v>
      </c>
      <c r="K111" s="232" t="s">
        <v>1482</v>
      </c>
      <c r="L111" s="215"/>
      <c r="M111" s="233"/>
    </row>
    <row r="112" spans="1:13" s="313" customFormat="1" ht="21" customHeight="1" x14ac:dyDescent="0.15">
      <c r="A112" s="282"/>
      <c r="B112" s="319"/>
      <c r="C112" s="207"/>
      <c r="D112" s="345"/>
      <c r="E112" s="207"/>
      <c r="F112" s="208"/>
      <c r="G112" s="326" t="s">
        <v>17432</v>
      </c>
      <c r="H112" s="233"/>
      <c r="I112" s="233"/>
      <c r="J112" s="227" t="s">
        <v>17433</v>
      </c>
      <c r="K112" s="232" t="s">
        <v>101</v>
      </c>
      <c r="L112" s="221"/>
      <c r="M112" s="233"/>
    </row>
    <row r="113" spans="1:13" s="313" customFormat="1" ht="30" customHeight="1" x14ac:dyDescent="0.15">
      <c r="A113" s="277">
        <v>40</v>
      </c>
      <c r="B113" s="303" t="s">
        <v>1891</v>
      </c>
      <c r="C113" s="487" t="s">
        <v>47</v>
      </c>
      <c r="D113" s="296" t="s">
        <v>17434</v>
      </c>
      <c r="E113" s="229" t="s">
        <v>189</v>
      </c>
      <c r="F113" s="230" t="s">
        <v>17435</v>
      </c>
      <c r="G113" s="226" t="s">
        <v>17436</v>
      </c>
      <c r="H113" s="251" t="s">
        <v>1891</v>
      </c>
      <c r="I113" s="252" t="s">
        <v>17434</v>
      </c>
      <c r="J113" s="228" t="s">
        <v>17437</v>
      </c>
      <c r="K113" s="248" t="s">
        <v>148</v>
      </c>
      <c r="L113" s="206" t="s">
        <v>9</v>
      </c>
      <c r="M113" s="226" t="s">
        <v>1</v>
      </c>
    </row>
    <row r="114" spans="1:13" s="313" customFormat="1" ht="30" customHeight="1" x14ac:dyDescent="0.15">
      <c r="A114" s="282"/>
      <c r="B114" s="319"/>
      <c r="C114" s="486"/>
      <c r="D114" s="343"/>
      <c r="E114" s="229" t="s">
        <v>15</v>
      </c>
      <c r="F114" s="230" t="s">
        <v>13119</v>
      </c>
      <c r="G114" s="226" t="s">
        <v>17438</v>
      </c>
      <c r="H114" s="248"/>
      <c r="I114" s="248"/>
      <c r="J114" s="228" t="s">
        <v>17439</v>
      </c>
      <c r="K114" s="251" t="s">
        <v>101</v>
      </c>
      <c r="L114" s="215"/>
      <c r="M114" s="233"/>
    </row>
    <row r="115" spans="1:13" s="313" customFormat="1" ht="19.5" customHeight="1" x14ac:dyDescent="0.15">
      <c r="A115" s="282"/>
      <c r="B115" s="319"/>
      <c r="C115" s="486"/>
      <c r="D115" s="343"/>
      <c r="E115" s="229" t="s">
        <v>118</v>
      </c>
      <c r="F115" s="230" t="s">
        <v>17440</v>
      </c>
      <c r="G115" s="226" t="s">
        <v>17441</v>
      </c>
      <c r="H115" s="248"/>
      <c r="I115" s="248"/>
      <c r="J115" s="226" t="s">
        <v>17441</v>
      </c>
      <c r="K115" s="253"/>
      <c r="L115" s="215"/>
      <c r="M115" s="233"/>
    </row>
    <row r="116" spans="1:13" s="313" customFormat="1" ht="21.75" customHeight="1" x14ac:dyDescent="0.15">
      <c r="A116" s="282"/>
      <c r="B116" s="319"/>
      <c r="C116" s="486"/>
      <c r="D116" s="343"/>
      <c r="E116" s="207"/>
      <c r="F116" s="208"/>
      <c r="G116" s="226" t="s">
        <v>17442</v>
      </c>
      <c r="H116" s="248"/>
      <c r="I116" s="248"/>
      <c r="J116" s="226" t="s">
        <v>17442</v>
      </c>
      <c r="K116" s="253"/>
      <c r="L116" s="215"/>
      <c r="M116" s="233"/>
    </row>
    <row r="117" spans="1:13" s="313" customFormat="1" ht="30" customHeight="1" x14ac:dyDescent="0.15">
      <c r="A117" s="282"/>
      <c r="B117" s="319"/>
      <c r="C117" s="487" t="s">
        <v>50</v>
      </c>
      <c r="D117" s="296" t="s">
        <v>17443</v>
      </c>
      <c r="E117" s="229" t="s">
        <v>10</v>
      </c>
      <c r="F117" s="230" t="s">
        <v>17444</v>
      </c>
      <c r="G117" s="226" t="s">
        <v>17445</v>
      </c>
      <c r="H117" s="248"/>
      <c r="I117" s="296" t="s">
        <v>17443</v>
      </c>
      <c r="J117" s="227" t="s">
        <v>17446</v>
      </c>
      <c r="K117" s="251" t="s">
        <v>101</v>
      </c>
      <c r="L117" s="206" t="s">
        <v>9</v>
      </c>
      <c r="M117" s="233" t="s">
        <v>1</v>
      </c>
    </row>
    <row r="118" spans="1:13" s="313" customFormat="1" ht="30" customHeight="1" x14ac:dyDescent="0.15">
      <c r="A118" s="280"/>
      <c r="B118" s="570"/>
      <c r="C118" s="1119"/>
      <c r="D118" s="299"/>
      <c r="E118" s="337"/>
      <c r="F118" s="256"/>
      <c r="G118" s="226" t="s">
        <v>17447</v>
      </c>
      <c r="H118" s="248"/>
      <c r="I118" s="541"/>
      <c r="J118" s="228" t="s">
        <v>17448</v>
      </c>
      <c r="K118" s="257"/>
      <c r="L118" s="221"/>
      <c r="M118" s="228"/>
    </row>
    <row r="119" spans="1:13" s="313" customFormat="1" ht="102" customHeight="1" x14ac:dyDescent="0.15">
      <c r="A119" s="277">
        <v>41</v>
      </c>
      <c r="B119" s="310" t="s">
        <v>916</v>
      </c>
      <c r="C119" s="487" t="s">
        <v>47</v>
      </c>
      <c r="D119" s="296" t="s">
        <v>917</v>
      </c>
      <c r="E119" s="277" t="s">
        <v>121</v>
      </c>
      <c r="F119" s="230" t="s">
        <v>4187</v>
      </c>
      <c r="G119" s="227" t="s">
        <v>1567</v>
      </c>
      <c r="H119" s="252" t="s">
        <v>916</v>
      </c>
      <c r="I119" s="264" t="s">
        <v>917</v>
      </c>
      <c r="J119" s="227" t="s">
        <v>17449</v>
      </c>
      <c r="K119" s="2465" t="s">
        <v>17450</v>
      </c>
      <c r="L119" s="206" t="s">
        <v>9</v>
      </c>
      <c r="M119" s="226" t="s">
        <v>1</v>
      </c>
    </row>
    <row r="120" spans="1:13" s="313" customFormat="1" ht="93" customHeight="1" x14ac:dyDescent="0.15">
      <c r="A120" s="282"/>
      <c r="B120" s="314"/>
      <c r="C120" s="486"/>
      <c r="D120" s="316"/>
      <c r="E120" s="282"/>
      <c r="F120" s="208"/>
      <c r="G120" s="227" t="s">
        <v>4190</v>
      </c>
      <c r="H120" s="248"/>
      <c r="I120" s="291"/>
      <c r="J120" s="227" t="s">
        <v>17451</v>
      </c>
      <c r="K120" s="2466"/>
      <c r="L120" s="215"/>
      <c r="M120" s="233"/>
    </row>
    <row r="121" spans="1:13" s="313" customFormat="1" ht="75.75" customHeight="1" x14ac:dyDescent="0.15">
      <c r="A121" s="282"/>
      <c r="B121" s="314"/>
      <c r="C121" s="486"/>
      <c r="D121" s="316"/>
      <c r="E121" s="282"/>
      <c r="F121" s="208"/>
      <c r="G121" s="226" t="s">
        <v>9671</v>
      </c>
      <c r="H121" s="248"/>
      <c r="I121" s="291"/>
      <c r="J121" s="227" t="s">
        <v>17452</v>
      </c>
      <c r="K121" s="232" t="s">
        <v>5553</v>
      </c>
      <c r="L121" s="215"/>
      <c r="M121" s="233"/>
    </row>
    <row r="122" spans="1:13" s="313" customFormat="1" ht="28.5" customHeight="1" x14ac:dyDescent="0.15">
      <c r="A122" s="282"/>
      <c r="B122" s="314"/>
      <c r="C122" s="486"/>
      <c r="D122" s="316"/>
      <c r="E122" s="282"/>
      <c r="F122" s="208"/>
      <c r="G122" s="227" t="s">
        <v>2631</v>
      </c>
      <c r="H122" s="248"/>
      <c r="I122" s="291"/>
      <c r="J122" s="227" t="s">
        <v>17453</v>
      </c>
      <c r="K122" s="230" t="s">
        <v>101</v>
      </c>
      <c r="L122" s="215"/>
      <c r="M122" s="233"/>
    </row>
    <row r="123" spans="1:13" s="313" customFormat="1" ht="30" customHeight="1" x14ac:dyDescent="0.15">
      <c r="A123" s="282"/>
      <c r="B123" s="314"/>
      <c r="C123" s="486"/>
      <c r="D123" s="316"/>
      <c r="E123" s="282"/>
      <c r="F123" s="208"/>
      <c r="G123" s="227" t="s">
        <v>1578</v>
      </c>
      <c r="H123" s="248"/>
      <c r="I123" s="291"/>
      <c r="J123" s="227" t="s">
        <v>17454</v>
      </c>
      <c r="K123" s="233"/>
      <c r="L123" s="215"/>
      <c r="M123" s="233"/>
    </row>
    <row r="124" spans="1:13" s="313" customFormat="1" ht="26.25" customHeight="1" x14ac:dyDescent="0.15">
      <c r="A124" s="282"/>
      <c r="B124" s="314"/>
      <c r="C124" s="486"/>
      <c r="D124" s="316"/>
      <c r="E124" s="282"/>
      <c r="F124" s="208"/>
      <c r="G124" s="227" t="s">
        <v>17455</v>
      </c>
      <c r="H124" s="248"/>
      <c r="I124" s="291"/>
      <c r="J124" s="227" t="s">
        <v>17456</v>
      </c>
      <c r="K124" s="233"/>
      <c r="L124" s="215"/>
      <c r="M124" s="233"/>
    </row>
    <row r="125" spans="1:13" s="313" customFormat="1" ht="24" customHeight="1" x14ac:dyDescent="0.15">
      <c r="A125" s="282"/>
      <c r="B125" s="314"/>
      <c r="C125" s="486"/>
      <c r="D125" s="316"/>
      <c r="E125" s="282"/>
      <c r="F125" s="208"/>
      <c r="G125" s="227" t="s">
        <v>1584</v>
      </c>
      <c r="H125" s="248"/>
      <c r="I125" s="291"/>
      <c r="J125" s="227" t="s">
        <v>17457</v>
      </c>
      <c r="K125" s="228"/>
      <c r="L125" s="215"/>
      <c r="M125" s="233"/>
    </row>
    <row r="126" spans="1:13" s="313" customFormat="1" ht="23.25" customHeight="1" x14ac:dyDescent="0.15">
      <c r="A126" s="282"/>
      <c r="B126" s="314"/>
      <c r="C126" s="486"/>
      <c r="D126" s="316"/>
      <c r="E126" s="282"/>
      <c r="F126" s="208"/>
      <c r="G126" s="229" t="s">
        <v>2635</v>
      </c>
      <c r="H126" s="253"/>
      <c r="I126" s="291"/>
      <c r="J126" s="227" t="s">
        <v>17458</v>
      </c>
      <c r="K126" s="232" t="s">
        <v>5</v>
      </c>
      <c r="L126" s="215"/>
      <c r="M126" s="233"/>
    </row>
    <row r="127" spans="1:13" s="313" customFormat="1" ht="21" customHeight="1" x14ac:dyDescent="0.15">
      <c r="A127" s="282"/>
      <c r="B127" s="314"/>
      <c r="C127" s="486"/>
      <c r="D127" s="316"/>
      <c r="E127" s="277" t="s">
        <v>126</v>
      </c>
      <c r="F127" s="230" t="s">
        <v>16984</v>
      </c>
      <c r="G127" s="229" t="s">
        <v>17459</v>
      </c>
      <c r="H127" s="253"/>
      <c r="I127" s="291"/>
      <c r="J127" s="227" t="s">
        <v>17460</v>
      </c>
      <c r="K127" s="230" t="s">
        <v>101</v>
      </c>
      <c r="L127" s="215"/>
      <c r="M127" s="233"/>
    </row>
    <row r="128" spans="1:13" s="313" customFormat="1" ht="23.25" customHeight="1" x14ac:dyDescent="0.15">
      <c r="A128" s="282"/>
      <c r="B128" s="314"/>
      <c r="C128" s="486"/>
      <c r="D128" s="316"/>
      <c r="E128" s="282"/>
      <c r="F128" s="208"/>
      <c r="G128" s="229" t="s">
        <v>1606</v>
      </c>
      <c r="H128" s="253"/>
      <c r="I128" s="291"/>
      <c r="J128" s="227" t="s">
        <v>17461</v>
      </c>
      <c r="K128" s="884"/>
      <c r="L128" s="884"/>
      <c r="M128" s="884"/>
    </row>
    <row r="129" spans="1:13" s="313" customFormat="1" ht="19.5" customHeight="1" x14ac:dyDescent="0.15">
      <c r="A129" s="282"/>
      <c r="B129" s="314"/>
      <c r="C129" s="486"/>
      <c r="D129" s="316"/>
      <c r="E129" s="282"/>
      <c r="F129" s="208"/>
      <c r="G129" s="229" t="s">
        <v>15142</v>
      </c>
      <c r="H129" s="253"/>
      <c r="I129" s="291"/>
      <c r="J129" s="227" t="s">
        <v>17462</v>
      </c>
      <c r="K129" s="233"/>
      <c r="L129" s="215"/>
      <c r="M129" s="233"/>
    </row>
    <row r="130" spans="1:13" s="313" customFormat="1" ht="57.75" customHeight="1" x14ac:dyDescent="0.15">
      <c r="A130" s="282"/>
      <c r="B130" s="314"/>
      <c r="C130" s="486"/>
      <c r="D130" s="316"/>
      <c r="E130" s="277" t="s">
        <v>628</v>
      </c>
      <c r="F130" s="230" t="s">
        <v>3519</v>
      </c>
      <c r="G130" s="227" t="s">
        <v>1612</v>
      </c>
      <c r="H130" s="253"/>
      <c r="I130" s="291"/>
      <c r="J130" s="227" t="s">
        <v>17463</v>
      </c>
      <c r="K130" s="232" t="s">
        <v>8539</v>
      </c>
      <c r="L130" s="215"/>
      <c r="M130" s="233"/>
    </row>
    <row r="131" spans="1:13" s="313" customFormat="1" ht="31.15" customHeight="1" x14ac:dyDescent="0.15">
      <c r="A131" s="282"/>
      <c r="B131" s="314"/>
      <c r="C131" s="486"/>
      <c r="D131" s="316"/>
      <c r="E131" s="282"/>
      <c r="F131" s="208"/>
      <c r="G131" s="226" t="s">
        <v>1615</v>
      </c>
      <c r="H131" s="253"/>
      <c r="I131" s="291"/>
      <c r="J131" s="226" t="s">
        <v>17464</v>
      </c>
      <c r="K131" s="232" t="s">
        <v>17465</v>
      </c>
      <c r="L131" s="215"/>
      <c r="M131" s="233"/>
    </row>
    <row r="132" spans="1:13" s="313" customFormat="1" ht="33.6" customHeight="1" x14ac:dyDescent="0.15">
      <c r="A132" s="282"/>
      <c r="B132" s="314"/>
      <c r="C132" s="486"/>
      <c r="D132" s="316"/>
      <c r="E132" s="282"/>
      <c r="F132" s="208"/>
      <c r="G132" s="207"/>
      <c r="H132" s="253"/>
      <c r="I132" s="271"/>
      <c r="J132" s="233"/>
      <c r="K132" s="232" t="s">
        <v>17466</v>
      </c>
      <c r="L132" s="215"/>
      <c r="M132" s="233"/>
    </row>
    <row r="133" spans="1:13" s="313" customFormat="1" ht="29.25" customHeight="1" x14ac:dyDescent="0.15">
      <c r="A133" s="282"/>
      <c r="B133" s="314"/>
      <c r="C133" s="486"/>
      <c r="D133" s="316"/>
      <c r="E133" s="282"/>
      <c r="F133" s="208"/>
      <c r="G133" s="229" t="s">
        <v>1621</v>
      </c>
      <c r="H133" s="253"/>
      <c r="I133" s="271"/>
      <c r="J133" s="226" t="s">
        <v>17467</v>
      </c>
      <c r="K133" s="232" t="s">
        <v>2</v>
      </c>
      <c r="L133" s="215"/>
      <c r="M133" s="233"/>
    </row>
    <row r="134" spans="1:13" s="313" customFormat="1" ht="29.25" customHeight="1" x14ac:dyDescent="0.15">
      <c r="A134" s="282"/>
      <c r="B134" s="314"/>
      <c r="C134" s="486"/>
      <c r="D134" s="316"/>
      <c r="E134" s="282"/>
      <c r="F134" s="208"/>
      <c r="G134" s="229" t="s">
        <v>17468</v>
      </c>
      <c r="H134" s="253"/>
      <c r="I134" s="271"/>
      <c r="J134" s="226" t="s">
        <v>17469</v>
      </c>
      <c r="K134" s="232" t="s">
        <v>2</v>
      </c>
      <c r="L134" s="215"/>
      <c r="M134" s="233"/>
    </row>
    <row r="135" spans="1:13" s="313" customFormat="1" ht="31.5" x14ac:dyDescent="0.15">
      <c r="A135" s="282"/>
      <c r="B135" s="314"/>
      <c r="C135" s="486"/>
      <c r="D135" s="316"/>
      <c r="E135" s="282"/>
      <c r="F135" s="208"/>
      <c r="G135" s="226" t="s">
        <v>3531</v>
      </c>
      <c r="H135" s="253"/>
      <c r="I135" s="271"/>
      <c r="J135" s="226" t="s">
        <v>17470</v>
      </c>
      <c r="K135" s="232" t="s">
        <v>694</v>
      </c>
      <c r="L135" s="215"/>
      <c r="M135" s="233"/>
    </row>
    <row r="136" spans="1:13" s="313" customFormat="1" ht="34.9" customHeight="1" x14ac:dyDescent="0.15">
      <c r="A136" s="282"/>
      <c r="B136" s="314"/>
      <c r="C136" s="486"/>
      <c r="D136" s="316"/>
      <c r="E136" s="282"/>
      <c r="F136" s="208"/>
      <c r="G136" s="207"/>
      <c r="H136" s="253"/>
      <c r="I136" s="271"/>
      <c r="J136" s="228"/>
      <c r="K136" s="232" t="s">
        <v>17471</v>
      </c>
      <c r="L136" s="215"/>
      <c r="M136" s="233"/>
    </row>
    <row r="137" spans="1:13" s="313" customFormat="1" ht="30" customHeight="1" x14ac:dyDescent="0.15">
      <c r="A137" s="282"/>
      <c r="B137" s="314"/>
      <c r="C137" s="486"/>
      <c r="D137" s="316"/>
      <c r="E137" s="282"/>
      <c r="F137" s="208"/>
      <c r="G137" s="229" t="s">
        <v>1629</v>
      </c>
      <c r="H137" s="253"/>
      <c r="I137" s="271"/>
      <c r="J137" s="227" t="s">
        <v>17472</v>
      </c>
      <c r="K137" s="232" t="s">
        <v>1631</v>
      </c>
      <c r="L137" s="215"/>
      <c r="M137" s="233"/>
    </row>
    <row r="138" spans="1:13" s="313" customFormat="1" ht="30" customHeight="1" x14ac:dyDescent="0.15">
      <c r="A138" s="282"/>
      <c r="B138" s="314"/>
      <c r="C138" s="282"/>
      <c r="D138" s="316"/>
      <c r="E138" s="270"/>
      <c r="F138" s="345"/>
      <c r="G138" s="227" t="s">
        <v>17473</v>
      </c>
      <c r="H138" s="208"/>
      <c r="I138" s="276"/>
      <c r="J138" s="227" t="s">
        <v>17474</v>
      </c>
      <c r="K138" s="232" t="s">
        <v>101</v>
      </c>
      <c r="L138" s="215"/>
      <c r="M138" s="233"/>
    </row>
    <row r="139" spans="1:13" s="313" customFormat="1" ht="27.75" customHeight="1" x14ac:dyDescent="0.15">
      <c r="A139" s="282"/>
      <c r="B139" s="314"/>
      <c r="C139" s="282"/>
      <c r="D139" s="316"/>
      <c r="E139" s="270"/>
      <c r="F139" s="345"/>
      <c r="G139" s="227" t="s">
        <v>17475</v>
      </c>
      <c r="H139" s="208"/>
      <c r="I139" s="276"/>
      <c r="J139" s="227" t="s">
        <v>17476</v>
      </c>
      <c r="K139" s="232" t="s">
        <v>101</v>
      </c>
      <c r="L139" s="215"/>
      <c r="M139" s="233"/>
    </row>
    <row r="140" spans="1:13" s="313" customFormat="1" ht="30" customHeight="1" x14ac:dyDescent="0.15">
      <c r="A140" s="282"/>
      <c r="B140" s="314"/>
      <c r="C140" s="282"/>
      <c r="D140" s="316"/>
      <c r="E140" s="270"/>
      <c r="F140" s="345"/>
      <c r="G140" s="227" t="s">
        <v>9698</v>
      </c>
      <c r="H140" s="208"/>
      <c r="I140" s="276"/>
      <c r="J140" s="227" t="s">
        <v>17477</v>
      </c>
      <c r="K140" s="232" t="s">
        <v>101</v>
      </c>
      <c r="L140" s="215"/>
      <c r="M140" s="233"/>
    </row>
    <row r="141" spans="1:13" s="313" customFormat="1" ht="30" customHeight="1" x14ac:dyDescent="0.15">
      <c r="A141" s="282"/>
      <c r="B141" s="314"/>
      <c r="C141" s="282"/>
      <c r="D141" s="316"/>
      <c r="E141" s="270"/>
      <c r="F141" s="345"/>
      <c r="G141" s="227" t="s">
        <v>12347</v>
      </c>
      <c r="H141" s="208"/>
      <c r="I141" s="276"/>
      <c r="J141" s="227" t="s">
        <v>17478</v>
      </c>
      <c r="K141" s="232" t="s">
        <v>148</v>
      </c>
      <c r="L141" s="215"/>
      <c r="M141" s="233"/>
    </row>
    <row r="142" spans="1:13" s="313" customFormat="1" ht="23.25" customHeight="1" x14ac:dyDescent="0.15">
      <c r="A142" s="282"/>
      <c r="B142" s="314"/>
      <c r="C142" s="282"/>
      <c r="D142" s="316"/>
      <c r="E142" s="270"/>
      <c r="F142" s="345"/>
      <c r="G142" s="227" t="s">
        <v>17479</v>
      </c>
      <c r="H142" s="208"/>
      <c r="I142" s="276"/>
      <c r="J142" s="227" t="s">
        <v>17480</v>
      </c>
      <c r="K142" s="232" t="s">
        <v>101</v>
      </c>
      <c r="L142" s="215"/>
      <c r="M142" s="233"/>
    </row>
    <row r="143" spans="1:13" s="313" customFormat="1" ht="30" customHeight="1" x14ac:dyDescent="0.15">
      <c r="A143" s="282"/>
      <c r="B143" s="314"/>
      <c r="C143" s="282"/>
      <c r="D143" s="316"/>
      <c r="E143" s="270"/>
      <c r="F143" s="345"/>
      <c r="G143" s="227" t="s">
        <v>17481</v>
      </c>
      <c r="H143" s="208"/>
      <c r="I143" s="276"/>
      <c r="J143" s="227" t="s">
        <v>17482</v>
      </c>
      <c r="K143" s="232" t="s">
        <v>101</v>
      </c>
      <c r="L143" s="215"/>
      <c r="M143" s="233"/>
    </row>
    <row r="144" spans="1:13" s="313" customFormat="1" ht="30" customHeight="1" x14ac:dyDescent="0.15">
      <c r="A144" s="282"/>
      <c r="B144" s="314"/>
      <c r="C144" s="282"/>
      <c r="D144" s="316"/>
      <c r="E144" s="270"/>
      <c r="F144" s="345"/>
      <c r="G144" s="226" t="s">
        <v>1632</v>
      </c>
      <c r="H144" s="208"/>
      <c r="I144" s="276"/>
      <c r="J144" s="227" t="s">
        <v>17483</v>
      </c>
      <c r="K144" s="232" t="s">
        <v>101</v>
      </c>
      <c r="L144" s="215"/>
      <c r="M144" s="233"/>
    </row>
    <row r="145" spans="1:13" s="313" customFormat="1" ht="42" x14ac:dyDescent="0.15">
      <c r="A145" s="282"/>
      <c r="B145" s="314"/>
      <c r="C145" s="282"/>
      <c r="D145" s="316"/>
      <c r="E145" s="270"/>
      <c r="F145" s="345"/>
      <c r="G145" s="226" t="s">
        <v>17484</v>
      </c>
      <c r="H145" s="208"/>
      <c r="I145" s="276"/>
      <c r="J145" s="227" t="s">
        <v>17485</v>
      </c>
      <c r="K145" s="232" t="s">
        <v>101</v>
      </c>
      <c r="L145" s="215"/>
      <c r="M145" s="233"/>
    </row>
    <row r="146" spans="1:13" s="313" customFormat="1" ht="33" customHeight="1" x14ac:dyDescent="0.15">
      <c r="A146" s="282"/>
      <c r="B146" s="314"/>
      <c r="C146" s="282"/>
      <c r="D146" s="316"/>
      <c r="E146" s="269" t="s">
        <v>127</v>
      </c>
      <c r="F146" s="230" t="s">
        <v>17486</v>
      </c>
      <c r="G146" s="226" t="s">
        <v>17487</v>
      </c>
      <c r="H146" s="248"/>
      <c r="I146" s="291"/>
      <c r="J146" s="227" t="s">
        <v>17488</v>
      </c>
      <c r="K146" s="232" t="s">
        <v>101</v>
      </c>
      <c r="L146" s="215"/>
      <c r="M146" s="233"/>
    </row>
    <row r="147" spans="1:13" s="313" customFormat="1" ht="18.75" customHeight="1" x14ac:dyDescent="0.15">
      <c r="A147" s="282"/>
      <c r="B147" s="314"/>
      <c r="C147" s="282"/>
      <c r="D147" s="316"/>
      <c r="E147" s="269" t="s">
        <v>204</v>
      </c>
      <c r="F147" s="230" t="s">
        <v>17489</v>
      </c>
      <c r="G147" s="226" t="s">
        <v>3538</v>
      </c>
      <c r="H147" s="248"/>
      <c r="I147" s="291"/>
      <c r="J147" s="226" t="s">
        <v>17490</v>
      </c>
      <c r="K147" s="226" t="s">
        <v>120</v>
      </c>
      <c r="L147" s="215"/>
      <c r="M147" s="233"/>
    </row>
    <row r="148" spans="1:13" s="313" customFormat="1" ht="19.5" customHeight="1" x14ac:dyDescent="0.15">
      <c r="A148" s="282"/>
      <c r="B148" s="314"/>
      <c r="C148" s="282"/>
      <c r="D148" s="316"/>
      <c r="E148" s="270"/>
      <c r="F148" s="208"/>
      <c r="G148" s="226" t="s">
        <v>13946</v>
      </c>
      <c r="H148" s="248"/>
      <c r="I148" s="291"/>
      <c r="J148" s="226" t="s">
        <v>13946</v>
      </c>
      <c r="K148" s="233"/>
      <c r="L148" s="215"/>
      <c r="M148" s="233"/>
    </row>
    <row r="149" spans="1:13" s="313" customFormat="1" ht="29.25" customHeight="1" x14ac:dyDescent="0.15">
      <c r="A149" s="282"/>
      <c r="B149" s="314"/>
      <c r="C149" s="282"/>
      <c r="D149" s="316"/>
      <c r="E149" s="270"/>
      <c r="F149" s="208"/>
      <c r="G149" s="226" t="s">
        <v>13947</v>
      </c>
      <c r="H149" s="248"/>
      <c r="I149" s="291"/>
      <c r="J149" s="226" t="s">
        <v>13947</v>
      </c>
      <c r="K149" s="233"/>
      <c r="L149" s="215"/>
      <c r="M149" s="233"/>
    </row>
    <row r="150" spans="1:13" s="313" customFormat="1" ht="21" customHeight="1" x14ac:dyDescent="0.15">
      <c r="A150" s="277">
        <v>42</v>
      </c>
      <c r="B150" s="303" t="s">
        <v>960</v>
      </c>
      <c r="C150" s="487" t="s">
        <v>47</v>
      </c>
      <c r="D150" s="296" t="s">
        <v>17491</v>
      </c>
      <c r="E150" s="269" t="s">
        <v>11</v>
      </c>
      <c r="F150" s="230" t="s">
        <v>1928</v>
      </c>
      <c r="G150" s="227" t="s">
        <v>2696</v>
      </c>
      <c r="H150" s="1013" t="s">
        <v>960</v>
      </c>
      <c r="I150" s="543" t="s">
        <v>17491</v>
      </c>
      <c r="J150" s="227" t="s">
        <v>17492</v>
      </c>
      <c r="K150" s="247" t="s">
        <v>5</v>
      </c>
      <c r="L150" s="251" t="s">
        <v>1125</v>
      </c>
      <c r="M150" s="226" t="s">
        <v>1</v>
      </c>
    </row>
    <row r="151" spans="1:13" s="313" customFormat="1" ht="27" customHeight="1" x14ac:dyDescent="0.15">
      <c r="A151" s="282"/>
      <c r="B151" s="319"/>
      <c r="C151" s="486"/>
      <c r="D151" s="316"/>
      <c r="E151" s="229" t="s">
        <v>22</v>
      </c>
      <c r="F151" s="230" t="s">
        <v>17493</v>
      </c>
      <c r="G151" s="244" t="s">
        <v>17494</v>
      </c>
      <c r="H151" s="724"/>
      <c r="I151" s="540"/>
      <c r="J151" s="231" t="s">
        <v>20506</v>
      </c>
      <c r="K151" s="232" t="s">
        <v>124</v>
      </c>
      <c r="L151" s="253"/>
      <c r="M151" s="233"/>
    </row>
    <row r="152" spans="1:13" s="313" customFormat="1" ht="19.350000000000001" customHeight="1" x14ac:dyDescent="0.15">
      <c r="A152" s="282"/>
      <c r="B152" s="319"/>
      <c r="C152" s="486"/>
      <c r="D152" s="316"/>
      <c r="E152" s="337"/>
      <c r="F152" s="256"/>
      <c r="G152" s="244" t="s">
        <v>1943</v>
      </c>
      <c r="H152" s="724"/>
      <c r="I152" s="540"/>
      <c r="J152" s="231" t="s">
        <v>2702</v>
      </c>
      <c r="K152" s="232" t="s">
        <v>120</v>
      </c>
      <c r="L152" s="253"/>
      <c r="M152" s="233"/>
    </row>
    <row r="153" spans="1:13" s="313" customFormat="1" ht="20.25" customHeight="1" x14ac:dyDescent="0.15">
      <c r="A153" s="282"/>
      <c r="B153" s="319"/>
      <c r="C153" s="486"/>
      <c r="D153" s="316"/>
      <c r="E153" s="244" t="s">
        <v>15</v>
      </c>
      <c r="F153" s="247" t="s">
        <v>8674</v>
      </c>
      <c r="G153" s="231" t="s">
        <v>17495</v>
      </c>
      <c r="H153" s="724"/>
      <c r="I153" s="540"/>
      <c r="J153" s="231" t="s">
        <v>17496</v>
      </c>
      <c r="K153" s="227" t="s">
        <v>101</v>
      </c>
      <c r="L153" s="253"/>
      <c r="M153" s="233"/>
    </row>
    <row r="154" spans="1:13" s="313" customFormat="1" ht="18.75" customHeight="1" x14ac:dyDescent="0.15">
      <c r="A154" s="282"/>
      <c r="B154" s="319"/>
      <c r="C154" s="486"/>
      <c r="D154" s="316"/>
      <c r="E154" s="277" t="s">
        <v>179</v>
      </c>
      <c r="F154" s="252" t="s">
        <v>5649</v>
      </c>
      <c r="G154" s="277" t="s">
        <v>4256</v>
      </c>
      <c r="H154" s="724"/>
      <c r="I154" s="541"/>
      <c r="J154" s="251" t="s">
        <v>17497</v>
      </c>
      <c r="K154" s="227" t="s">
        <v>101</v>
      </c>
      <c r="L154" s="257"/>
      <c r="M154" s="228"/>
    </row>
    <row r="155" spans="1:13" s="313" customFormat="1" ht="18" customHeight="1" x14ac:dyDescent="0.15">
      <c r="A155" s="282"/>
      <c r="B155" s="319"/>
      <c r="C155" s="487" t="s">
        <v>51</v>
      </c>
      <c r="D155" s="296" t="s">
        <v>2717</v>
      </c>
      <c r="E155" s="297" t="s">
        <v>11</v>
      </c>
      <c r="F155" s="230" t="s">
        <v>1993</v>
      </c>
      <c r="G155" s="326" t="s">
        <v>17498</v>
      </c>
      <c r="H155" s="724"/>
      <c r="I155" s="296" t="s">
        <v>2717</v>
      </c>
      <c r="J155" s="251" t="s">
        <v>17499</v>
      </c>
      <c r="K155" s="253" t="s">
        <v>101</v>
      </c>
      <c r="L155" s="253"/>
      <c r="M155" s="233"/>
    </row>
    <row r="156" spans="1:13" s="313" customFormat="1" ht="31.7" customHeight="1" x14ac:dyDescent="0.15">
      <c r="A156" s="282"/>
      <c r="B156" s="319"/>
      <c r="C156" s="486"/>
      <c r="D156" s="316"/>
      <c r="E156" s="297" t="s">
        <v>22</v>
      </c>
      <c r="F156" s="230" t="s">
        <v>44</v>
      </c>
      <c r="G156" s="326" t="s">
        <v>17500</v>
      </c>
      <c r="H156" s="724"/>
      <c r="I156" s="540"/>
      <c r="J156" s="326" t="s">
        <v>17501</v>
      </c>
      <c r="K156" s="231" t="s">
        <v>3580</v>
      </c>
      <c r="L156" s="253"/>
      <c r="M156" s="233"/>
    </row>
    <row r="157" spans="1:13" s="313" customFormat="1" ht="17.25" customHeight="1" x14ac:dyDescent="0.15">
      <c r="A157" s="282"/>
      <c r="B157" s="319"/>
      <c r="C157" s="486"/>
      <c r="D157" s="316"/>
      <c r="E157" s="343"/>
      <c r="F157" s="208"/>
      <c r="G157" s="227" t="s">
        <v>1999</v>
      </c>
      <c r="H157" s="314"/>
      <c r="I157" s="540"/>
      <c r="J157" s="227" t="s">
        <v>17502</v>
      </c>
      <c r="K157" s="252" t="s">
        <v>13</v>
      </c>
      <c r="L157" s="253"/>
      <c r="M157" s="233"/>
    </row>
    <row r="158" spans="1:13" s="313" customFormat="1" ht="18.75" customHeight="1" x14ac:dyDescent="0.15">
      <c r="A158" s="282"/>
      <c r="B158" s="319"/>
      <c r="C158" s="486"/>
      <c r="D158" s="316"/>
      <c r="E158" s="272"/>
      <c r="F158" s="256"/>
      <c r="G158" s="227" t="s">
        <v>467</v>
      </c>
      <c r="H158" s="314"/>
      <c r="I158" s="540"/>
      <c r="J158" s="326" t="s">
        <v>17503</v>
      </c>
      <c r="K158" s="257"/>
      <c r="L158" s="257"/>
      <c r="M158" s="228"/>
    </row>
    <row r="159" spans="1:13" s="313" customFormat="1" ht="39.75" customHeight="1" x14ac:dyDescent="0.15">
      <c r="A159" s="282"/>
      <c r="B159" s="319"/>
      <c r="C159" s="234" t="s">
        <v>50</v>
      </c>
      <c r="D159" s="344" t="s">
        <v>2730</v>
      </c>
      <c r="E159" s="269" t="s">
        <v>1872</v>
      </c>
      <c r="F159" s="252" t="s">
        <v>2008</v>
      </c>
      <c r="G159" s="251" t="s">
        <v>17504</v>
      </c>
      <c r="H159" s="314"/>
      <c r="I159" s="520" t="s">
        <v>2730</v>
      </c>
      <c r="J159" s="227" t="s">
        <v>17505</v>
      </c>
      <c r="K159" s="232" t="s">
        <v>120</v>
      </c>
      <c r="L159" s="206" t="s">
        <v>9</v>
      </c>
      <c r="M159" s="226" t="s">
        <v>111</v>
      </c>
    </row>
    <row r="160" spans="1:13" s="313" customFormat="1" ht="39.75" customHeight="1" x14ac:dyDescent="0.15">
      <c r="A160" s="282"/>
      <c r="B160" s="319"/>
      <c r="C160" s="238"/>
      <c r="D160" s="345"/>
      <c r="E160" s="343"/>
      <c r="F160" s="248"/>
      <c r="G160" s="253"/>
      <c r="H160" s="314"/>
      <c r="I160" s="1037"/>
      <c r="J160" s="227" t="s">
        <v>2011</v>
      </c>
      <c r="K160" s="232" t="s">
        <v>12</v>
      </c>
      <c r="L160" s="215"/>
      <c r="M160" s="233"/>
    </row>
    <row r="161" spans="1:13" s="313" customFormat="1" ht="17.25" customHeight="1" x14ac:dyDescent="0.15">
      <c r="A161" s="282"/>
      <c r="B161" s="319"/>
      <c r="C161" s="238"/>
      <c r="D161" s="345"/>
      <c r="E161" s="502" t="s">
        <v>22</v>
      </c>
      <c r="F161" s="230" t="s">
        <v>2025</v>
      </c>
      <c r="G161" s="226" t="s">
        <v>2026</v>
      </c>
      <c r="H161" s="314"/>
      <c r="I161" s="1037"/>
      <c r="J161" s="227" t="s">
        <v>17506</v>
      </c>
      <c r="K161" s="232" t="s">
        <v>5</v>
      </c>
      <c r="L161" s="253"/>
      <c r="M161" s="233"/>
    </row>
    <row r="162" spans="1:13" s="313" customFormat="1" ht="15.75" customHeight="1" x14ac:dyDescent="0.15">
      <c r="A162" s="282"/>
      <c r="B162" s="319"/>
      <c r="C162" s="238"/>
      <c r="D162" s="345"/>
      <c r="E162" s="493"/>
      <c r="F162" s="208"/>
      <c r="G162" s="227" t="s">
        <v>2028</v>
      </c>
      <c r="H162" s="314"/>
      <c r="I162" s="1037"/>
      <c r="J162" s="227" t="s">
        <v>17507</v>
      </c>
      <c r="K162" s="252" t="s">
        <v>1881</v>
      </c>
      <c r="L162" s="253"/>
      <c r="M162" s="233"/>
    </row>
    <row r="163" spans="1:13" s="313" customFormat="1" ht="15" customHeight="1" x14ac:dyDescent="0.15">
      <c r="A163" s="282"/>
      <c r="B163" s="319"/>
      <c r="C163" s="499"/>
      <c r="D163" s="1873"/>
      <c r="E163" s="1384"/>
      <c r="F163" s="256"/>
      <c r="G163" s="227" t="s">
        <v>2030</v>
      </c>
      <c r="H163" s="314"/>
      <c r="I163" s="1042"/>
      <c r="J163" s="227" t="s">
        <v>17508</v>
      </c>
      <c r="K163" s="257"/>
      <c r="L163" s="257"/>
      <c r="M163" s="233"/>
    </row>
    <row r="164" spans="1:13" s="313" customFormat="1" ht="19.5" customHeight="1" x14ac:dyDescent="0.15">
      <c r="A164" s="282"/>
      <c r="B164" s="319"/>
      <c r="C164" s="234" t="s">
        <v>53</v>
      </c>
      <c r="D164" s="1138" t="s">
        <v>2086</v>
      </c>
      <c r="E164" s="280" t="s">
        <v>159</v>
      </c>
      <c r="F164" s="247" t="s">
        <v>17509</v>
      </c>
      <c r="G164" s="227" t="s">
        <v>17510</v>
      </c>
      <c r="H164" s="319"/>
      <c r="I164" s="1138" t="s">
        <v>2086</v>
      </c>
      <c r="J164" s="227" t="s">
        <v>13984</v>
      </c>
      <c r="K164" s="252" t="s">
        <v>12</v>
      </c>
      <c r="L164" s="226" t="s">
        <v>9</v>
      </c>
      <c r="M164" s="226" t="s">
        <v>1</v>
      </c>
    </row>
    <row r="165" spans="1:13" s="313" customFormat="1" ht="18" customHeight="1" x14ac:dyDescent="0.15">
      <c r="A165" s="282"/>
      <c r="B165" s="319"/>
      <c r="C165" s="238"/>
      <c r="D165" s="345"/>
      <c r="E165" s="277" t="s">
        <v>189</v>
      </c>
      <c r="F165" s="230" t="s">
        <v>17511</v>
      </c>
      <c r="G165" s="227" t="s">
        <v>17512</v>
      </c>
      <c r="H165" s="319"/>
      <c r="I165" s="1037"/>
      <c r="J165" s="227" t="s">
        <v>17513</v>
      </c>
      <c r="K165" s="251" t="s">
        <v>13</v>
      </c>
      <c r="L165" s="226" t="s">
        <v>9</v>
      </c>
      <c r="M165" s="226" t="s">
        <v>111</v>
      </c>
    </row>
    <row r="166" spans="1:13" s="313" customFormat="1" ht="15" customHeight="1" x14ac:dyDescent="0.15">
      <c r="A166" s="282"/>
      <c r="B166" s="319"/>
      <c r="C166" s="238"/>
      <c r="D166" s="345"/>
      <c r="E166" s="282"/>
      <c r="F166" s="208"/>
      <c r="G166" s="227" t="s">
        <v>17514</v>
      </c>
      <c r="H166" s="319"/>
      <c r="I166" s="1037"/>
      <c r="J166" s="227" t="s">
        <v>16352</v>
      </c>
      <c r="K166" s="253"/>
      <c r="L166" s="233"/>
      <c r="M166" s="233"/>
    </row>
    <row r="167" spans="1:13" s="313" customFormat="1" ht="16.5" customHeight="1" x14ac:dyDescent="0.15">
      <c r="A167" s="282"/>
      <c r="B167" s="319"/>
      <c r="C167" s="238"/>
      <c r="D167" s="345"/>
      <c r="E167" s="282"/>
      <c r="F167" s="208"/>
      <c r="G167" s="227" t="s">
        <v>17515</v>
      </c>
      <c r="H167" s="319"/>
      <c r="I167" s="1037"/>
      <c r="J167" s="227" t="s">
        <v>17516</v>
      </c>
      <c r="K167" s="253"/>
      <c r="L167" s="233"/>
      <c r="M167" s="233"/>
    </row>
    <row r="168" spans="1:13" s="313" customFormat="1" ht="13.5" customHeight="1" x14ac:dyDescent="0.15">
      <c r="A168" s="282"/>
      <c r="B168" s="319"/>
      <c r="C168" s="238"/>
      <c r="D168" s="345"/>
      <c r="E168" s="282"/>
      <c r="F168" s="208"/>
      <c r="G168" s="227" t="s">
        <v>17517</v>
      </c>
      <c r="H168" s="319"/>
      <c r="I168" s="1037"/>
      <c r="J168" s="226" t="s">
        <v>2093</v>
      </c>
      <c r="K168" s="253"/>
      <c r="L168" s="233"/>
      <c r="M168" s="233"/>
    </row>
    <row r="169" spans="1:13" s="313" customFormat="1" ht="12" customHeight="1" x14ac:dyDescent="0.15">
      <c r="A169" s="282"/>
      <c r="B169" s="319"/>
      <c r="C169" s="238"/>
      <c r="D169" s="345"/>
      <c r="E169" s="282"/>
      <c r="F169" s="208"/>
      <c r="G169" s="227" t="s">
        <v>17518</v>
      </c>
      <c r="H169" s="319"/>
      <c r="I169" s="1037"/>
      <c r="J169" s="228"/>
      <c r="K169" s="253"/>
      <c r="L169" s="233"/>
      <c r="M169" s="233"/>
    </row>
    <row r="170" spans="1:13" s="313" customFormat="1" ht="23.25" customHeight="1" x14ac:dyDescent="0.15">
      <c r="A170" s="282"/>
      <c r="B170" s="319"/>
      <c r="C170" s="238"/>
      <c r="D170" s="345"/>
      <c r="E170" s="282"/>
      <c r="F170" s="208"/>
      <c r="G170" s="227" t="s">
        <v>2100</v>
      </c>
      <c r="H170" s="319"/>
      <c r="I170" s="1037"/>
      <c r="J170" s="227" t="s">
        <v>2100</v>
      </c>
      <c r="K170" s="257"/>
      <c r="L170" s="228"/>
      <c r="M170" s="228"/>
    </row>
    <row r="171" spans="1:13" s="313" customFormat="1" ht="17.25" customHeight="1" x14ac:dyDescent="0.15">
      <c r="A171" s="282"/>
      <c r="B171" s="319"/>
      <c r="C171" s="238"/>
      <c r="D171" s="345"/>
      <c r="E171" s="282"/>
      <c r="F171" s="208"/>
      <c r="G171" s="227" t="s">
        <v>2106</v>
      </c>
      <c r="H171" s="319"/>
      <c r="I171" s="1037"/>
      <c r="J171" s="233" t="s">
        <v>17519</v>
      </c>
      <c r="K171" s="2460" t="s">
        <v>13673</v>
      </c>
      <c r="L171" s="226" t="s">
        <v>9</v>
      </c>
      <c r="M171" s="226" t="s">
        <v>1</v>
      </c>
    </row>
    <row r="172" spans="1:13" s="313" customFormat="1" ht="18" customHeight="1" x14ac:dyDescent="0.15">
      <c r="A172" s="282"/>
      <c r="B172" s="319"/>
      <c r="C172" s="238"/>
      <c r="D172" s="510"/>
      <c r="E172" s="282"/>
      <c r="F172" s="208"/>
      <c r="G172" s="227" t="s">
        <v>17519</v>
      </c>
      <c r="H172" s="319"/>
      <c r="I172" s="1037"/>
      <c r="J172" s="228"/>
      <c r="K172" s="3125"/>
      <c r="L172" s="233"/>
      <c r="M172" s="233"/>
    </row>
    <row r="173" spans="1:13" s="313" customFormat="1" ht="18.75" customHeight="1" x14ac:dyDescent="0.15">
      <c r="A173" s="282"/>
      <c r="B173" s="319"/>
      <c r="C173" s="238"/>
      <c r="D173" s="510"/>
      <c r="E173" s="282"/>
      <c r="F173" s="208"/>
      <c r="G173" s="227" t="s">
        <v>17520</v>
      </c>
      <c r="H173" s="319"/>
      <c r="I173" s="1037"/>
      <c r="J173" s="227" t="s">
        <v>7101</v>
      </c>
      <c r="K173" s="2747"/>
      <c r="L173" s="228"/>
      <c r="M173" s="233"/>
    </row>
    <row r="174" spans="1:13" s="313" customFormat="1" ht="27.75" customHeight="1" x14ac:dyDescent="0.15">
      <c r="A174" s="282"/>
      <c r="B174" s="319"/>
      <c r="C174" s="234" t="s">
        <v>54</v>
      </c>
      <c r="D174" s="1138" t="s">
        <v>2147</v>
      </c>
      <c r="E174" s="269" t="s">
        <v>17521</v>
      </c>
      <c r="F174" s="252" t="s">
        <v>8858</v>
      </c>
      <c r="G174" s="226" t="s">
        <v>9808</v>
      </c>
      <c r="H174" s="319"/>
      <c r="I174" s="543" t="s">
        <v>2150</v>
      </c>
      <c r="J174" s="227" t="s">
        <v>17522</v>
      </c>
      <c r="K174" s="252" t="s">
        <v>101</v>
      </c>
      <c r="L174" s="251" t="s">
        <v>9</v>
      </c>
      <c r="M174" s="226" t="s">
        <v>1236</v>
      </c>
    </row>
    <row r="175" spans="1:13" s="313" customFormat="1" ht="35.25" customHeight="1" x14ac:dyDescent="0.15">
      <c r="A175" s="282"/>
      <c r="B175" s="319"/>
      <c r="C175" s="499"/>
      <c r="D175" s="1873"/>
      <c r="E175" s="272"/>
      <c r="F175" s="261"/>
      <c r="G175" s="226" t="s">
        <v>17523</v>
      </c>
      <c r="H175" s="319"/>
      <c r="I175" s="541"/>
      <c r="J175" s="227" t="s">
        <v>17524</v>
      </c>
      <c r="K175" s="257"/>
      <c r="L175" s="257"/>
      <c r="M175" s="228"/>
    </row>
    <row r="176" spans="1:13" s="313" customFormat="1" ht="25.5" customHeight="1" x14ac:dyDescent="0.15">
      <c r="A176" s="282"/>
      <c r="B176" s="319"/>
      <c r="C176" s="234" t="s">
        <v>55</v>
      </c>
      <c r="D176" s="1138" t="s">
        <v>1738</v>
      </c>
      <c r="E176" s="267" t="s">
        <v>3960</v>
      </c>
      <c r="F176" s="247" t="s">
        <v>17525</v>
      </c>
      <c r="G176" s="227" t="s">
        <v>17526</v>
      </c>
      <c r="H176" s="319"/>
      <c r="I176" s="1060" t="s">
        <v>1738</v>
      </c>
      <c r="J176" s="227" t="s">
        <v>17527</v>
      </c>
      <c r="K176" s="247" t="s">
        <v>120</v>
      </c>
      <c r="L176" s="251" t="s">
        <v>9</v>
      </c>
      <c r="M176" s="227" t="s">
        <v>1236</v>
      </c>
    </row>
    <row r="177" spans="1:13" s="313" customFormat="1" ht="23.25" customHeight="1" x14ac:dyDescent="0.15">
      <c r="A177" s="277">
        <v>44</v>
      </c>
      <c r="B177" s="303" t="s">
        <v>4359</v>
      </c>
      <c r="C177" s="234"/>
      <c r="D177" s="1138" t="s">
        <v>4359</v>
      </c>
      <c r="E177" s="269" t="s">
        <v>1872</v>
      </c>
      <c r="F177" s="252" t="s">
        <v>17528</v>
      </c>
      <c r="G177" s="228" t="s">
        <v>4361</v>
      </c>
      <c r="H177" s="303" t="s">
        <v>4359</v>
      </c>
      <c r="I177" s="543" t="s">
        <v>4359</v>
      </c>
      <c r="J177" s="227" t="s">
        <v>17529</v>
      </c>
      <c r="K177" s="247" t="s">
        <v>5</v>
      </c>
      <c r="L177" s="204" t="s">
        <v>9</v>
      </c>
      <c r="M177" s="226" t="s">
        <v>1</v>
      </c>
    </row>
    <row r="178" spans="1:13" s="313" customFormat="1" ht="20.25" customHeight="1" x14ac:dyDescent="0.15">
      <c r="A178" s="280"/>
      <c r="B178" s="570"/>
      <c r="C178" s="499"/>
      <c r="D178" s="1873"/>
      <c r="E178" s="272"/>
      <c r="F178" s="261"/>
      <c r="G178" s="228" t="s">
        <v>17530</v>
      </c>
      <c r="H178" s="319"/>
      <c r="I178" s="540"/>
      <c r="J178" s="227" t="s">
        <v>17531</v>
      </c>
      <c r="K178" s="247" t="s">
        <v>4</v>
      </c>
      <c r="L178" s="212"/>
      <c r="M178" s="228"/>
    </row>
    <row r="179" spans="1:13" s="313" customFormat="1" ht="19.5" customHeight="1" x14ac:dyDescent="0.15">
      <c r="A179" s="277">
        <v>45</v>
      </c>
      <c r="B179" s="303" t="s">
        <v>967</v>
      </c>
      <c r="C179" s="487" t="s">
        <v>47</v>
      </c>
      <c r="D179" s="296" t="s">
        <v>1791</v>
      </c>
      <c r="E179" s="528" t="s">
        <v>158</v>
      </c>
      <c r="F179" s="230" t="s">
        <v>6050</v>
      </c>
      <c r="G179" s="227" t="s">
        <v>17532</v>
      </c>
      <c r="H179" s="508" t="s">
        <v>967</v>
      </c>
      <c r="I179" s="312" t="s">
        <v>967</v>
      </c>
      <c r="J179" s="226" t="s">
        <v>17533</v>
      </c>
      <c r="K179" s="252" t="s">
        <v>4</v>
      </c>
      <c r="L179" s="226" t="s">
        <v>9</v>
      </c>
      <c r="M179" s="226" t="s">
        <v>1</v>
      </c>
    </row>
    <row r="180" spans="1:13" s="313" customFormat="1" ht="20.25" customHeight="1" x14ac:dyDescent="0.15">
      <c r="A180" s="282"/>
      <c r="B180" s="319"/>
      <c r="C180" s="486"/>
      <c r="D180" s="316"/>
      <c r="E180" s="714"/>
      <c r="F180" s="208"/>
      <c r="G180" s="326" t="s">
        <v>8928</v>
      </c>
      <c r="H180" s="509"/>
      <c r="I180" s="318"/>
      <c r="J180" s="227" t="s">
        <v>17534</v>
      </c>
      <c r="K180" s="252" t="s">
        <v>13</v>
      </c>
      <c r="L180" s="204" t="s">
        <v>9</v>
      </c>
      <c r="M180" s="226" t="s">
        <v>1</v>
      </c>
    </row>
    <row r="181" spans="1:13" s="313" customFormat="1" ht="21.75" customHeight="1" x14ac:dyDescent="0.15">
      <c r="A181" s="282"/>
      <c r="B181" s="319"/>
      <c r="C181" s="486"/>
      <c r="D181" s="316"/>
      <c r="E181" s="714"/>
      <c r="F181" s="208"/>
      <c r="G181" s="326" t="s">
        <v>17535</v>
      </c>
      <c r="H181" s="509"/>
      <c r="I181" s="239"/>
      <c r="J181" s="227" t="s">
        <v>17536</v>
      </c>
      <c r="K181" s="248"/>
      <c r="L181" s="205"/>
      <c r="M181" s="233"/>
    </row>
    <row r="182" spans="1:13" s="313" customFormat="1" ht="23.25" customHeight="1" x14ac:dyDescent="0.15">
      <c r="A182" s="282"/>
      <c r="B182" s="319"/>
      <c r="C182" s="486"/>
      <c r="D182" s="316"/>
      <c r="E182" s="714"/>
      <c r="F182" s="208"/>
      <c r="G182" s="326" t="s">
        <v>17537</v>
      </c>
      <c r="H182" s="509"/>
      <c r="I182" s="239"/>
      <c r="J182" s="227" t="s">
        <v>17538</v>
      </c>
      <c r="K182" s="248"/>
      <c r="L182" s="205"/>
      <c r="M182" s="233"/>
    </row>
    <row r="183" spans="1:13" s="313" customFormat="1" ht="18" customHeight="1" x14ac:dyDescent="0.15">
      <c r="A183" s="282"/>
      <c r="B183" s="319"/>
      <c r="C183" s="486"/>
      <c r="D183" s="316"/>
      <c r="E183" s="1385"/>
      <c r="F183" s="208"/>
      <c r="G183" s="326" t="s">
        <v>9845</v>
      </c>
      <c r="H183" s="509"/>
      <c r="I183" s="239"/>
      <c r="J183" s="227" t="s">
        <v>17539</v>
      </c>
      <c r="K183" s="261"/>
      <c r="L183" s="212"/>
      <c r="M183" s="228"/>
    </row>
    <row r="184" spans="1:13" s="313" customFormat="1" ht="30" customHeight="1" x14ac:dyDescent="0.15">
      <c r="A184" s="282"/>
      <c r="B184" s="319"/>
      <c r="C184" s="487" t="s">
        <v>50</v>
      </c>
      <c r="D184" s="296" t="s">
        <v>2852</v>
      </c>
      <c r="E184" s="326" t="s">
        <v>158</v>
      </c>
      <c r="F184" s="232" t="s">
        <v>2853</v>
      </c>
      <c r="G184" s="326" t="s">
        <v>17540</v>
      </c>
      <c r="H184" s="541"/>
      <c r="I184" s="296" t="s">
        <v>2852</v>
      </c>
      <c r="J184" s="227" t="s">
        <v>14022</v>
      </c>
      <c r="K184" s="247" t="s">
        <v>4</v>
      </c>
      <c r="L184" s="204" t="s">
        <v>9</v>
      </c>
      <c r="M184" s="227" t="s">
        <v>1</v>
      </c>
    </row>
    <row r="185" spans="1:13" s="313" customFormat="1" ht="23.25" customHeight="1" x14ac:dyDescent="0.15">
      <c r="A185" s="277">
        <v>46</v>
      </c>
      <c r="B185" s="303" t="s">
        <v>633</v>
      </c>
      <c r="C185" s="487" t="s">
        <v>47</v>
      </c>
      <c r="D185" s="296" t="s">
        <v>968</v>
      </c>
      <c r="E185" s="229" t="s">
        <v>158</v>
      </c>
      <c r="F185" s="274" t="s">
        <v>2856</v>
      </c>
      <c r="G185" s="227" t="s">
        <v>17541</v>
      </c>
      <c r="H185" s="303" t="s">
        <v>633</v>
      </c>
      <c r="I185" s="520" t="s">
        <v>8957</v>
      </c>
      <c r="J185" s="226" t="s">
        <v>17542</v>
      </c>
      <c r="K185" s="252" t="s">
        <v>148</v>
      </c>
      <c r="L185" s="226" t="s">
        <v>9</v>
      </c>
      <c r="M185" s="226" t="s">
        <v>1</v>
      </c>
    </row>
    <row r="186" spans="1:13" s="313" customFormat="1" ht="21.75" customHeight="1" x14ac:dyDescent="0.15">
      <c r="A186" s="282"/>
      <c r="B186" s="319"/>
      <c r="C186" s="486"/>
      <c r="D186" s="316"/>
      <c r="E186" s="1101" t="s">
        <v>159</v>
      </c>
      <c r="F186" s="302" t="s">
        <v>2859</v>
      </c>
      <c r="G186" s="242" t="s">
        <v>9882</v>
      </c>
      <c r="H186" s="509"/>
      <c r="I186" s="1037"/>
      <c r="J186" s="242" t="s">
        <v>17543</v>
      </c>
      <c r="K186" s="564" t="s">
        <v>13</v>
      </c>
      <c r="L186" s="226" t="s">
        <v>9</v>
      </c>
      <c r="M186" s="226" t="s">
        <v>1</v>
      </c>
    </row>
    <row r="187" spans="1:13" s="313" customFormat="1" ht="21.75" customHeight="1" x14ac:dyDescent="0.15">
      <c r="A187" s="282"/>
      <c r="B187" s="319"/>
      <c r="C187" s="1119"/>
      <c r="D187" s="299"/>
      <c r="E187" s="1101" t="s">
        <v>22</v>
      </c>
      <c r="F187" s="565" t="s">
        <v>17544</v>
      </c>
      <c r="G187" s="242" t="s">
        <v>2863</v>
      </c>
      <c r="H187" s="509"/>
      <c r="I187" s="1042"/>
      <c r="J187" s="242" t="s">
        <v>17545</v>
      </c>
      <c r="K187" s="542"/>
      <c r="L187" s="228"/>
      <c r="M187" s="228"/>
    </row>
    <row r="188" spans="1:13" s="313" customFormat="1" ht="24" customHeight="1" x14ac:dyDescent="0.15">
      <c r="A188" s="282"/>
      <c r="B188" s="319"/>
      <c r="C188" s="487" t="s">
        <v>77</v>
      </c>
      <c r="D188" s="344" t="s">
        <v>13722</v>
      </c>
      <c r="E188" s="484" t="s">
        <v>10</v>
      </c>
      <c r="F188" s="564" t="s">
        <v>14030</v>
      </c>
      <c r="G188" s="242" t="s">
        <v>492</v>
      </c>
      <c r="H188" s="509"/>
      <c r="I188" s="520" t="s">
        <v>13722</v>
      </c>
      <c r="J188" s="243" t="s">
        <v>17546</v>
      </c>
      <c r="K188" s="483" t="s">
        <v>13</v>
      </c>
      <c r="L188" s="226" t="s">
        <v>9</v>
      </c>
      <c r="M188" s="226" t="s">
        <v>1</v>
      </c>
    </row>
    <row r="189" spans="1:13" s="313" customFormat="1" ht="21.75" customHeight="1" x14ac:dyDescent="0.15">
      <c r="A189" s="282"/>
      <c r="B189" s="319"/>
      <c r="C189" s="1119"/>
      <c r="D189" s="563"/>
      <c r="E189" s="1115"/>
      <c r="F189" s="1104"/>
      <c r="G189" s="242" t="s">
        <v>8977</v>
      </c>
      <c r="H189" s="550"/>
      <c r="I189" s="1042"/>
      <c r="J189" s="542"/>
      <c r="K189" s="515"/>
      <c r="L189" s="228"/>
      <c r="M189" s="228"/>
    </row>
    <row r="190" spans="1:13" s="313" customFormat="1" ht="26.25" customHeight="1" x14ac:dyDescent="0.15">
      <c r="A190" s="277">
        <v>47</v>
      </c>
      <c r="B190" s="303" t="s">
        <v>974</v>
      </c>
      <c r="C190" s="486" t="s">
        <v>61</v>
      </c>
      <c r="D190" s="345" t="s">
        <v>973</v>
      </c>
      <c r="E190" s="282" t="s">
        <v>10</v>
      </c>
      <c r="F190" s="208" t="s">
        <v>6126</v>
      </c>
      <c r="G190" s="227" t="s">
        <v>108</v>
      </c>
      <c r="H190" s="303" t="s">
        <v>974</v>
      </c>
      <c r="I190" s="312" t="s">
        <v>973</v>
      </c>
      <c r="J190" s="227" t="s">
        <v>108</v>
      </c>
      <c r="K190" s="232" t="s">
        <v>12</v>
      </c>
      <c r="L190" s="227" t="s">
        <v>9</v>
      </c>
      <c r="M190" s="227" t="s">
        <v>1</v>
      </c>
    </row>
    <row r="191" spans="1:13" s="313" customFormat="1" ht="48.6" customHeight="1" x14ac:dyDescent="0.15">
      <c r="A191" s="280"/>
      <c r="B191" s="570"/>
      <c r="C191" s="1119"/>
      <c r="D191" s="563"/>
      <c r="E191" s="280"/>
      <c r="F191" s="256"/>
      <c r="G191" s="227" t="s">
        <v>17547</v>
      </c>
      <c r="H191" s="550"/>
      <c r="I191" s="325"/>
      <c r="J191" s="227" t="s">
        <v>13309</v>
      </c>
      <c r="K191" s="232" t="s">
        <v>7252</v>
      </c>
      <c r="L191" s="226" t="s">
        <v>9</v>
      </c>
      <c r="M191" s="227" t="s">
        <v>1</v>
      </c>
    </row>
    <row r="192" spans="1:13" s="313" customFormat="1" ht="69" customHeight="1" x14ac:dyDescent="0.15">
      <c r="A192" s="277">
        <v>48</v>
      </c>
      <c r="B192" s="310" t="s">
        <v>975</v>
      </c>
      <c r="C192" s="487" t="s">
        <v>47</v>
      </c>
      <c r="D192" s="296" t="s">
        <v>976</v>
      </c>
      <c r="E192" s="244" t="s">
        <v>158</v>
      </c>
      <c r="F192" s="232" t="s">
        <v>157</v>
      </c>
      <c r="G192" s="227" t="s">
        <v>109</v>
      </c>
      <c r="H192" s="2460" t="s">
        <v>975</v>
      </c>
      <c r="I192" s="312" t="s">
        <v>976</v>
      </c>
      <c r="J192" s="227" t="s">
        <v>109</v>
      </c>
      <c r="K192" s="232" t="s">
        <v>185</v>
      </c>
      <c r="L192" s="251" t="s">
        <v>1125</v>
      </c>
      <c r="M192" s="227" t="s">
        <v>1</v>
      </c>
    </row>
    <row r="193" spans="1:14" s="313" customFormat="1" ht="26.25" customHeight="1" x14ac:dyDescent="0.15">
      <c r="A193" s="282"/>
      <c r="B193" s="528"/>
      <c r="C193" s="487" t="s">
        <v>61</v>
      </c>
      <c r="D193" s="344" t="s">
        <v>977</v>
      </c>
      <c r="E193" s="489" t="s">
        <v>22</v>
      </c>
      <c r="F193" s="261" t="s">
        <v>2873</v>
      </c>
      <c r="G193" s="326" t="s">
        <v>2874</v>
      </c>
      <c r="H193" s="2481"/>
      <c r="I193" s="312" t="s">
        <v>3772</v>
      </c>
      <c r="J193" s="227" t="s">
        <v>17548</v>
      </c>
      <c r="K193" s="303" t="s">
        <v>26</v>
      </c>
      <c r="L193" s="251" t="s">
        <v>1125</v>
      </c>
      <c r="M193" s="226" t="s">
        <v>1</v>
      </c>
    </row>
    <row r="194" spans="1:14" s="313" customFormat="1" ht="20.100000000000001" customHeight="1" x14ac:dyDescent="0.15">
      <c r="A194" s="280"/>
      <c r="B194" s="346"/>
      <c r="C194" s="487" t="s">
        <v>63</v>
      </c>
      <c r="D194" s="344" t="s">
        <v>978</v>
      </c>
      <c r="E194" s="489" t="s">
        <v>10</v>
      </c>
      <c r="F194" s="261" t="s">
        <v>17549</v>
      </c>
      <c r="G194" s="326" t="s">
        <v>17246</v>
      </c>
      <c r="H194" s="2461"/>
      <c r="I194" s="344" t="s">
        <v>978</v>
      </c>
      <c r="J194" s="227" t="s">
        <v>17550</v>
      </c>
      <c r="K194" s="550"/>
      <c r="L194" s="257"/>
      <c r="M194" s="228"/>
    </row>
    <row r="195" spans="1:14" s="313" customFormat="1" ht="54.6" customHeight="1" x14ac:dyDescent="0.15">
      <c r="A195" s="277">
        <v>49</v>
      </c>
      <c r="B195" s="3288" t="s">
        <v>2877</v>
      </c>
      <c r="C195" s="3288"/>
      <c r="D195" s="2530"/>
      <c r="E195" s="326" t="s">
        <v>288</v>
      </c>
      <c r="F195" s="232" t="s">
        <v>2878</v>
      </c>
      <c r="G195" s="326" t="s">
        <v>17551</v>
      </c>
      <c r="H195" s="2478" t="s">
        <v>17552</v>
      </c>
      <c r="I195" s="2469"/>
      <c r="J195" s="227" t="s">
        <v>17553</v>
      </c>
      <c r="K195" s="549" t="s">
        <v>36</v>
      </c>
      <c r="L195" s="206" t="s">
        <v>9</v>
      </c>
      <c r="M195" s="251" t="s">
        <v>1</v>
      </c>
    </row>
    <row r="196" spans="1:14" s="313" customFormat="1" ht="19.5" customHeight="1" x14ac:dyDescent="0.15">
      <c r="A196" s="282"/>
      <c r="B196" s="276"/>
      <c r="C196" s="276"/>
      <c r="D196" s="208"/>
      <c r="E196" s="343" t="s">
        <v>11</v>
      </c>
      <c r="F196" s="248" t="s">
        <v>6373</v>
      </c>
      <c r="G196" s="326" t="s">
        <v>17554</v>
      </c>
      <c r="H196" s="2501"/>
      <c r="I196" s="2470"/>
      <c r="J196" s="326" t="s">
        <v>17554</v>
      </c>
      <c r="K196" s="508" t="s">
        <v>26</v>
      </c>
      <c r="L196" s="215"/>
      <c r="M196" s="233"/>
    </row>
    <row r="197" spans="1:14" s="313" customFormat="1" ht="19.5" customHeight="1" x14ac:dyDescent="0.15">
      <c r="A197" s="282"/>
      <c r="B197" s="276"/>
      <c r="C197" s="276"/>
      <c r="D197" s="208"/>
      <c r="E197" s="207"/>
      <c r="F197" s="208"/>
      <c r="G197" s="326" t="s">
        <v>17555</v>
      </c>
      <c r="H197" s="2501"/>
      <c r="I197" s="2470"/>
      <c r="J197" s="326" t="s">
        <v>17555</v>
      </c>
      <c r="K197" s="509"/>
      <c r="L197" s="215"/>
      <c r="M197" s="233"/>
    </row>
    <row r="198" spans="1:14" s="313" customFormat="1" ht="19.5" customHeight="1" x14ac:dyDescent="0.15">
      <c r="A198" s="280"/>
      <c r="B198" s="1874"/>
      <c r="C198" s="1875"/>
      <c r="D198" s="563"/>
      <c r="E198" s="489"/>
      <c r="F198" s="261"/>
      <c r="G198" s="326" t="s">
        <v>14849</v>
      </c>
      <c r="H198" s="3122"/>
      <c r="I198" s="2845"/>
      <c r="J198" s="326" t="s">
        <v>14849</v>
      </c>
      <c r="K198" s="550"/>
      <c r="L198" s="215"/>
      <c r="M198" s="228"/>
    </row>
    <row r="199" spans="1:14" s="195" customFormat="1" ht="246.75" customHeight="1" x14ac:dyDescent="0.25">
      <c r="A199" s="2594" t="s">
        <v>912</v>
      </c>
      <c r="B199" s="2595"/>
      <c r="C199" s="2595"/>
      <c r="D199" s="2595"/>
      <c r="E199" s="2595"/>
      <c r="F199" s="2595"/>
      <c r="G199" s="2595"/>
      <c r="H199" s="2595"/>
      <c r="I199" s="2595"/>
      <c r="J199" s="2595"/>
      <c r="K199" s="2595"/>
      <c r="L199" s="2595"/>
      <c r="M199" s="2596"/>
      <c r="N199" s="304"/>
    </row>
  </sheetData>
  <sheetProtection algorithmName="SHA-512" hashValue="HHBvvl1isTlblcTla07IWrhBeVSIdvDYesvGOLCBtiyXwQQOLu2tn0e1uHT4knVu6QrqqQxBQ1seCTbtzz8BHg==" saltValue="6rqCkbEKEiEa4xc2aDFEYw==" spinCount="100000" sheet="1" objects="1" scenarios="1" selectLockedCells="1" selectUnlockedCells="1"/>
  <mergeCells count="30">
    <mergeCell ref="C9:D9"/>
    <mergeCell ref="E9:F9"/>
    <mergeCell ref="A1:M1"/>
    <mergeCell ref="B2:D2"/>
    <mergeCell ref="K2:M2"/>
    <mergeCell ref="A3:B3"/>
    <mergeCell ref="C3:D3"/>
    <mergeCell ref="E3:F3"/>
    <mergeCell ref="E4:F4"/>
    <mergeCell ref="A5:A8"/>
    <mergeCell ref="B5:B8"/>
    <mergeCell ref="C5:C8"/>
    <mergeCell ref="D5:D8"/>
    <mergeCell ref="E71:E75"/>
    <mergeCell ref="F71:F75"/>
    <mergeCell ref="A89:A90"/>
    <mergeCell ref="B89:B90"/>
    <mergeCell ref="C89:C90"/>
    <mergeCell ref="D89:D90"/>
    <mergeCell ref="B195:D195"/>
    <mergeCell ref="H195:I198"/>
    <mergeCell ref="A199:M199"/>
    <mergeCell ref="H89:H90"/>
    <mergeCell ref="I89:I90"/>
    <mergeCell ref="E93:E94"/>
    <mergeCell ref="F93:F94"/>
    <mergeCell ref="K171:K173"/>
    <mergeCell ref="H192:H194"/>
    <mergeCell ref="K108:K109"/>
    <mergeCell ref="K119:K120"/>
  </mergeCells>
  <phoneticPr fontId="2"/>
  <pageMargins left="0.70866141732283472" right="0.70866141732283472" top="0.74803149606299213" bottom="0.74803149606299213" header="0.31496062992125984" footer="0.31496062992125984"/>
  <pageSetup paperSize="8" scale="7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D0BF-8105-4072-89F4-528678C3DF5C}">
  <sheetPr codeName="Sheet22"/>
  <dimension ref="A1:N592"/>
  <sheetViews>
    <sheetView showGridLines="0" topLeftCell="A336" zoomScaleNormal="100" zoomScaleSheetLayoutView="92" workbookViewId="0">
      <selection activeCell="C519" sqref="A519:XFD519"/>
    </sheetView>
  </sheetViews>
  <sheetFormatPr defaultColWidth="8.88671875" defaultRowHeight="10.5" x14ac:dyDescent="0.25"/>
  <cols>
    <col min="1" max="1" width="2.44140625" style="1946" customWidth="1"/>
    <col min="2" max="2" width="12.77734375" style="1504" customWidth="1"/>
    <col min="3" max="3" width="3.109375" style="1504" customWidth="1"/>
    <col min="4" max="4" width="16.21875" style="1503" customWidth="1"/>
    <col min="5" max="5" width="2.44140625" style="1504" customWidth="1"/>
    <col min="6" max="6" width="41.109375" style="350" customWidth="1"/>
    <col min="7" max="7" width="41" style="1389" customWidth="1"/>
    <col min="8" max="8" width="11.109375" style="350" customWidth="1"/>
    <col min="9" max="9" width="12.88671875" style="350" bestFit="1" customWidth="1"/>
    <col min="10" max="10" width="27.21875" style="350" customWidth="1"/>
    <col min="11" max="11" width="10.77734375" style="350" customWidth="1"/>
    <col min="12" max="12" width="9" style="1389" customWidth="1"/>
    <col min="13" max="13" width="14.33203125" style="1505" customWidth="1"/>
    <col min="14" max="14" width="5.33203125" style="1389" customWidth="1"/>
    <col min="15" max="16384" width="8.88671875" style="1389"/>
  </cols>
  <sheetData>
    <row r="1" spans="1:13" ht="17.25" customHeight="1" x14ac:dyDescent="0.25">
      <c r="A1" s="2721" t="s">
        <v>17556</v>
      </c>
      <c r="B1" s="2721"/>
      <c r="C1" s="2721"/>
      <c r="D1" s="2721"/>
      <c r="E1" s="2721"/>
      <c r="F1" s="2721"/>
      <c r="G1" s="2721"/>
      <c r="H1" s="2721"/>
      <c r="I1" s="2721"/>
      <c r="J1" s="2721"/>
      <c r="K1" s="2721"/>
      <c r="L1" s="2721"/>
      <c r="M1" s="1876"/>
    </row>
    <row r="2" spans="1:13" ht="21" customHeight="1" x14ac:dyDescent="0.25">
      <c r="A2" s="1877"/>
      <c r="B2" s="2722" t="s">
        <v>869</v>
      </c>
      <c r="C2" s="2722"/>
      <c r="D2" s="2722"/>
      <c r="E2" s="1191"/>
      <c r="F2" s="1191"/>
      <c r="G2" s="1191"/>
      <c r="H2" s="1191"/>
      <c r="I2" s="1191"/>
      <c r="J2" s="1191"/>
      <c r="K2" s="3318" t="s">
        <v>17557</v>
      </c>
      <c r="L2" s="3318"/>
      <c r="M2" s="3318"/>
    </row>
    <row r="3" spans="1:13" ht="19.350000000000001" customHeight="1" x14ac:dyDescent="0.25">
      <c r="A3" s="2834" t="s">
        <v>13342</v>
      </c>
      <c r="B3" s="2835"/>
      <c r="C3" s="2834" t="s">
        <v>13343</v>
      </c>
      <c r="D3" s="2835"/>
      <c r="E3" s="2834" t="s">
        <v>13344</v>
      </c>
      <c r="F3" s="2835"/>
      <c r="G3" s="1391" t="s">
        <v>266</v>
      </c>
      <c r="H3" s="1391" t="s">
        <v>267</v>
      </c>
      <c r="I3" s="1391" t="s">
        <v>268</v>
      </c>
      <c r="J3" s="1391" t="s">
        <v>276</v>
      </c>
      <c r="K3" s="1391" t="s">
        <v>269</v>
      </c>
      <c r="L3" s="1391" t="s">
        <v>270</v>
      </c>
      <c r="M3" s="1392" t="s">
        <v>271</v>
      </c>
    </row>
    <row r="4" spans="1:13" ht="21.6" customHeight="1" x14ac:dyDescent="0.25">
      <c r="A4" s="1878">
        <v>22</v>
      </c>
      <c r="B4" s="2716" t="s">
        <v>508</v>
      </c>
      <c r="C4" s="2824" t="s">
        <v>96</v>
      </c>
      <c r="D4" s="2827"/>
      <c r="E4" s="1878" t="s">
        <v>10</v>
      </c>
      <c r="F4" s="1396" t="s">
        <v>97</v>
      </c>
      <c r="G4" s="1879" t="s">
        <v>105</v>
      </c>
      <c r="H4" s="359" t="s">
        <v>633</v>
      </c>
      <c r="I4" s="1564" t="s">
        <v>2199</v>
      </c>
      <c r="J4" s="1880" t="s">
        <v>105</v>
      </c>
      <c r="K4" s="356" t="s">
        <v>3</v>
      </c>
      <c r="L4" s="358" t="s">
        <v>313</v>
      </c>
      <c r="M4" s="2732" t="s">
        <v>17558</v>
      </c>
    </row>
    <row r="5" spans="1:13" ht="15.6" customHeight="1" x14ac:dyDescent="0.25">
      <c r="A5" s="1881"/>
      <c r="B5" s="2717"/>
      <c r="C5" s="1882"/>
      <c r="D5" s="363"/>
      <c r="E5" s="1878" t="s">
        <v>11</v>
      </c>
      <c r="F5" s="1883" t="s">
        <v>98</v>
      </c>
      <c r="G5" s="1884" t="s">
        <v>17559</v>
      </c>
      <c r="H5" s="1399" t="s">
        <v>913</v>
      </c>
      <c r="I5" s="358" t="s">
        <v>915</v>
      </c>
      <c r="J5" s="1885" t="s">
        <v>17560</v>
      </c>
      <c r="K5" s="356" t="s">
        <v>2</v>
      </c>
      <c r="L5" s="365"/>
      <c r="M5" s="2733"/>
    </row>
    <row r="6" spans="1:13" ht="15.6" customHeight="1" x14ac:dyDescent="0.25">
      <c r="A6" s="1881"/>
      <c r="B6" s="2717"/>
      <c r="C6" s="1882"/>
      <c r="D6" s="363"/>
      <c r="E6" s="1878" t="s">
        <v>22</v>
      </c>
      <c r="F6" s="1883" t="s">
        <v>99</v>
      </c>
      <c r="G6" s="1884" t="s">
        <v>2909</v>
      </c>
      <c r="H6" s="365"/>
      <c r="I6" s="458"/>
      <c r="J6" s="1885" t="s">
        <v>17561</v>
      </c>
      <c r="K6" s="1399" t="s">
        <v>0</v>
      </c>
      <c r="L6" s="365"/>
      <c r="M6" s="2733"/>
    </row>
    <row r="7" spans="1:13" ht="16.149999999999999" customHeight="1" x14ac:dyDescent="0.25">
      <c r="A7" s="1881"/>
      <c r="B7" s="363"/>
      <c r="C7" s="1882"/>
      <c r="D7" s="363"/>
      <c r="E7" s="1878" t="s">
        <v>100</v>
      </c>
      <c r="F7" s="1884" t="s">
        <v>17562</v>
      </c>
      <c r="G7" s="1886" t="s">
        <v>181</v>
      </c>
      <c r="H7" s="365"/>
      <c r="I7" s="458"/>
      <c r="J7" s="1885" t="s">
        <v>17563</v>
      </c>
      <c r="K7" s="1399" t="s">
        <v>187</v>
      </c>
      <c r="L7" s="369"/>
      <c r="M7" s="2734"/>
    </row>
    <row r="8" spans="1:13" s="1405" customFormat="1" ht="60" customHeight="1" x14ac:dyDescent="0.15">
      <c r="A8" s="3298">
        <v>27</v>
      </c>
      <c r="B8" s="2754" t="s">
        <v>161</v>
      </c>
      <c r="C8" s="2725" t="s">
        <v>258</v>
      </c>
      <c r="D8" s="2754"/>
      <c r="E8" s="2725" t="s">
        <v>162</v>
      </c>
      <c r="F8" s="2754"/>
      <c r="G8" s="1887" t="s">
        <v>337</v>
      </c>
      <c r="H8" s="2735" t="s">
        <v>163</v>
      </c>
      <c r="I8" s="2735" t="s">
        <v>163</v>
      </c>
      <c r="J8" s="1454" t="s">
        <v>338</v>
      </c>
      <c r="K8" s="2735" t="s">
        <v>164</v>
      </c>
      <c r="L8" s="2735" t="s">
        <v>165</v>
      </c>
      <c r="M8" s="2735" t="s">
        <v>166</v>
      </c>
    </row>
    <row r="9" spans="1:13" s="1405" customFormat="1" ht="60" customHeight="1" x14ac:dyDescent="0.15">
      <c r="A9" s="3299"/>
      <c r="B9" s="2768"/>
      <c r="C9" s="2750"/>
      <c r="D9" s="2768"/>
      <c r="E9" s="2750"/>
      <c r="F9" s="2768"/>
      <c r="G9" s="1887" t="s">
        <v>1051</v>
      </c>
      <c r="H9" s="2736"/>
      <c r="I9" s="2736"/>
      <c r="J9" s="1454" t="s">
        <v>1051</v>
      </c>
      <c r="K9" s="2736"/>
      <c r="L9" s="2736"/>
      <c r="M9" s="2736"/>
    </row>
    <row r="10" spans="1:13" s="1405" customFormat="1" ht="60" customHeight="1" x14ac:dyDescent="0.15">
      <c r="A10" s="3300"/>
      <c r="B10" s="2755"/>
      <c r="C10" s="2726"/>
      <c r="D10" s="2755"/>
      <c r="E10" s="2726"/>
      <c r="F10" s="2755"/>
      <c r="G10" s="1887" t="s">
        <v>336</v>
      </c>
      <c r="H10" s="2737"/>
      <c r="I10" s="2737"/>
      <c r="J10" s="1454" t="s">
        <v>17564</v>
      </c>
      <c r="K10" s="2737"/>
      <c r="L10" s="2737"/>
      <c r="M10" s="2737"/>
    </row>
    <row r="11" spans="1:13" s="1405" customFormat="1" ht="27" customHeight="1" x14ac:dyDescent="0.15">
      <c r="A11" s="1888">
        <v>29</v>
      </c>
      <c r="B11" s="1425" t="s">
        <v>1052</v>
      </c>
      <c r="C11" s="2725" t="s">
        <v>1053</v>
      </c>
      <c r="D11" s="2754"/>
      <c r="E11" s="2725" t="s">
        <v>1054</v>
      </c>
      <c r="F11" s="2754"/>
      <c r="G11" s="1887" t="s">
        <v>1822</v>
      </c>
      <c r="H11" s="1404" t="s">
        <v>1539</v>
      </c>
      <c r="I11" s="1404" t="s">
        <v>17565</v>
      </c>
      <c r="J11" s="378" t="s">
        <v>17566</v>
      </c>
      <c r="K11" s="1404" t="s">
        <v>148</v>
      </c>
      <c r="L11" s="1404" t="s">
        <v>344</v>
      </c>
      <c r="M11" s="1404" t="s">
        <v>1059</v>
      </c>
    </row>
    <row r="12" spans="1:13" s="1405" customFormat="1" ht="42" customHeight="1" x14ac:dyDescent="0.15">
      <c r="A12" s="1888">
        <v>31</v>
      </c>
      <c r="B12" s="1446" t="s">
        <v>918</v>
      </c>
      <c r="C12" s="1889" t="s">
        <v>47</v>
      </c>
      <c r="D12" s="1431" t="s">
        <v>914</v>
      </c>
      <c r="E12" s="1712" t="s">
        <v>10</v>
      </c>
      <c r="F12" s="1446" t="s">
        <v>95</v>
      </c>
      <c r="G12" s="1890" t="s">
        <v>345</v>
      </c>
      <c r="H12" s="1404" t="s">
        <v>918</v>
      </c>
      <c r="I12" s="2779" t="s">
        <v>914</v>
      </c>
      <c r="J12" s="1500" t="s">
        <v>17567</v>
      </c>
      <c r="K12" s="1404" t="s">
        <v>6260</v>
      </c>
      <c r="L12" s="1891" t="s">
        <v>513</v>
      </c>
      <c r="M12" s="1404" t="s">
        <v>16463</v>
      </c>
    </row>
    <row r="13" spans="1:13" s="1405" customFormat="1" ht="14.45" customHeight="1" x14ac:dyDescent="0.15">
      <c r="A13" s="1892"/>
      <c r="B13" s="1443"/>
      <c r="C13" s="1892"/>
      <c r="D13" s="1413"/>
      <c r="E13" s="3230" t="s">
        <v>11</v>
      </c>
      <c r="F13" s="2727" t="s">
        <v>183</v>
      </c>
      <c r="G13" s="1485" t="s">
        <v>4450</v>
      </c>
      <c r="H13" s="1406"/>
      <c r="I13" s="2781"/>
      <c r="J13" s="1500" t="s">
        <v>17568</v>
      </c>
      <c r="K13" s="2735" t="s">
        <v>5</v>
      </c>
      <c r="L13" s="2732" t="s">
        <v>9</v>
      </c>
      <c r="M13" s="2735" t="s">
        <v>1</v>
      </c>
    </row>
    <row r="14" spans="1:13" s="1405" customFormat="1" ht="15" customHeight="1" x14ac:dyDescent="0.15">
      <c r="A14" s="1892"/>
      <c r="B14" s="1443"/>
      <c r="C14" s="452"/>
      <c r="D14" s="1418"/>
      <c r="E14" s="3231"/>
      <c r="F14" s="2751"/>
      <c r="G14" s="1485" t="s">
        <v>2222</v>
      </c>
      <c r="H14" s="1406"/>
      <c r="I14" s="1461"/>
      <c r="J14" s="1500" t="s">
        <v>17569</v>
      </c>
      <c r="K14" s="2736"/>
      <c r="L14" s="2733"/>
      <c r="M14" s="2736"/>
    </row>
    <row r="15" spans="1:13" s="1405" customFormat="1" ht="15" customHeight="1" x14ac:dyDescent="0.15">
      <c r="A15" s="1892"/>
      <c r="B15" s="1443"/>
      <c r="C15" s="452"/>
      <c r="D15" s="1418"/>
      <c r="E15" s="3231"/>
      <c r="F15" s="2751"/>
      <c r="G15" s="1485" t="s">
        <v>642</v>
      </c>
      <c r="H15" s="1406"/>
      <c r="I15" s="1461"/>
      <c r="J15" s="1500" t="s">
        <v>17570</v>
      </c>
      <c r="K15" s="2737"/>
      <c r="L15" s="2734"/>
      <c r="M15" s="2737"/>
    </row>
    <row r="16" spans="1:13" s="1405" customFormat="1" ht="23.45" customHeight="1" x14ac:dyDescent="0.15">
      <c r="A16" s="1892"/>
      <c r="B16" s="1443"/>
      <c r="C16" s="452"/>
      <c r="D16" s="1418"/>
      <c r="E16" s="3231"/>
      <c r="F16" s="2751"/>
      <c r="G16" s="1485" t="s">
        <v>17571</v>
      </c>
      <c r="H16" s="1406"/>
      <c r="I16" s="1461"/>
      <c r="J16" s="393" t="s">
        <v>17572</v>
      </c>
      <c r="K16" s="1416" t="s">
        <v>1631</v>
      </c>
      <c r="L16" s="1399" t="s">
        <v>9</v>
      </c>
      <c r="M16" s="1416" t="s">
        <v>1</v>
      </c>
    </row>
    <row r="17" spans="1:13" s="1405" customFormat="1" ht="42.6" customHeight="1" x14ac:dyDescent="0.15">
      <c r="A17" s="1892"/>
      <c r="B17" s="1443"/>
      <c r="C17" s="452"/>
      <c r="D17" s="1418"/>
      <c r="E17" s="3304"/>
      <c r="F17" s="2728"/>
      <c r="G17" s="1788" t="s">
        <v>1071</v>
      </c>
      <c r="H17" s="1406"/>
      <c r="I17" s="1461"/>
      <c r="J17" s="393" t="s">
        <v>17573</v>
      </c>
      <c r="K17" s="448" t="s">
        <v>2930</v>
      </c>
      <c r="L17" s="359" t="s">
        <v>9</v>
      </c>
      <c r="M17" s="393" t="s">
        <v>111</v>
      </c>
    </row>
    <row r="18" spans="1:13" s="1405" customFormat="1" ht="30" customHeight="1" x14ac:dyDescent="0.15">
      <c r="A18" s="1892"/>
      <c r="B18" s="1443"/>
      <c r="C18" s="452"/>
      <c r="D18" s="1418"/>
      <c r="E18" s="1714" t="s">
        <v>145</v>
      </c>
      <c r="F18" s="1499" t="s">
        <v>17574</v>
      </c>
      <c r="G18" s="1893" t="s">
        <v>17575</v>
      </c>
      <c r="H18" s="1406"/>
      <c r="I18" s="1461"/>
      <c r="J18" s="1500" t="s">
        <v>17576</v>
      </c>
      <c r="K18" s="448" t="s">
        <v>12</v>
      </c>
      <c r="L18" s="359" t="s">
        <v>9</v>
      </c>
      <c r="M18" s="393" t="s">
        <v>111</v>
      </c>
    </row>
    <row r="19" spans="1:13" s="1405" customFormat="1" ht="13.15" customHeight="1" x14ac:dyDescent="0.15">
      <c r="A19" s="1892"/>
      <c r="B19" s="1443"/>
      <c r="C19" s="452"/>
      <c r="D19" s="1418"/>
      <c r="E19" s="3230" t="s">
        <v>150</v>
      </c>
      <c r="F19" s="2727" t="s">
        <v>9070</v>
      </c>
      <c r="G19" s="1893" t="s">
        <v>17577</v>
      </c>
      <c r="H19" s="1406"/>
      <c r="I19" s="1461"/>
      <c r="J19" s="1500" t="s">
        <v>17577</v>
      </c>
      <c r="K19" s="448" t="s">
        <v>1102</v>
      </c>
      <c r="L19" s="359" t="s">
        <v>9</v>
      </c>
      <c r="M19" s="393" t="s">
        <v>111</v>
      </c>
    </row>
    <row r="20" spans="1:13" s="1405" customFormat="1" ht="15" customHeight="1" x14ac:dyDescent="0.15">
      <c r="A20" s="1892"/>
      <c r="B20" s="1443"/>
      <c r="C20" s="452"/>
      <c r="D20" s="1418"/>
      <c r="E20" s="3231"/>
      <c r="F20" s="2751"/>
      <c r="G20" s="1893" t="s">
        <v>7672</v>
      </c>
      <c r="H20" s="1406"/>
      <c r="I20" s="1461"/>
      <c r="J20" s="1500" t="s">
        <v>17578</v>
      </c>
      <c r="K20" s="2735" t="s">
        <v>1881</v>
      </c>
      <c r="L20" s="2732" t="s">
        <v>9</v>
      </c>
      <c r="M20" s="2735" t="s">
        <v>111</v>
      </c>
    </row>
    <row r="21" spans="1:13" s="1405" customFormat="1" ht="15" customHeight="1" x14ac:dyDescent="0.15">
      <c r="A21" s="1892"/>
      <c r="B21" s="1443"/>
      <c r="C21" s="452"/>
      <c r="D21" s="1418"/>
      <c r="E21" s="3231"/>
      <c r="F21" s="2751"/>
      <c r="G21" s="1733" t="s">
        <v>6248</v>
      </c>
      <c r="H21" s="1406"/>
      <c r="I21" s="1461"/>
      <c r="J21" s="1500" t="s">
        <v>17579</v>
      </c>
      <c r="K21" s="2736"/>
      <c r="L21" s="2733"/>
      <c r="M21" s="2736"/>
    </row>
    <row r="22" spans="1:13" s="1405" customFormat="1" ht="15" customHeight="1" x14ac:dyDescent="0.15">
      <c r="A22" s="1892"/>
      <c r="B22" s="1443"/>
      <c r="C22" s="452"/>
      <c r="D22" s="1418"/>
      <c r="E22" s="3231"/>
      <c r="F22" s="2751"/>
      <c r="G22" s="1842" t="s">
        <v>11097</v>
      </c>
      <c r="H22" s="1406"/>
      <c r="I22" s="1461"/>
      <c r="J22" s="1500" t="s">
        <v>17580</v>
      </c>
      <c r="K22" s="2737"/>
      <c r="L22" s="2734"/>
      <c r="M22" s="2737"/>
    </row>
    <row r="23" spans="1:13" s="1405" customFormat="1" ht="21.6" customHeight="1" x14ac:dyDescent="0.15">
      <c r="A23" s="1892"/>
      <c r="B23" s="1443"/>
      <c r="C23" s="452"/>
      <c r="D23" s="1418"/>
      <c r="E23" s="3304"/>
      <c r="F23" s="2728"/>
      <c r="G23" s="1454" t="s">
        <v>17581</v>
      </c>
      <c r="H23" s="1406"/>
      <c r="I23" s="1461"/>
      <c r="J23" s="1500" t="s">
        <v>17582</v>
      </c>
      <c r="K23" s="448" t="s">
        <v>17583</v>
      </c>
      <c r="L23" s="359" t="s">
        <v>9</v>
      </c>
      <c r="M23" s="393" t="s">
        <v>111</v>
      </c>
    </row>
    <row r="24" spans="1:13" s="1405" customFormat="1" ht="16.149999999999999" customHeight="1" x14ac:dyDescent="0.15">
      <c r="A24" s="1892"/>
      <c r="B24" s="1443"/>
      <c r="C24" s="452"/>
      <c r="D24" s="1418"/>
      <c r="E24" s="1713" t="s">
        <v>118</v>
      </c>
      <c r="F24" s="1443" t="s">
        <v>17584</v>
      </c>
      <c r="G24" s="1454" t="s">
        <v>17585</v>
      </c>
      <c r="H24" s="1406"/>
      <c r="I24" s="1461"/>
      <c r="J24" s="1500" t="s">
        <v>17586</v>
      </c>
      <c r="K24" s="448" t="s">
        <v>1881</v>
      </c>
      <c r="L24" s="359" t="s">
        <v>9</v>
      </c>
      <c r="M24" s="393" t="s">
        <v>111</v>
      </c>
    </row>
    <row r="25" spans="1:13" s="1405" customFormat="1" ht="16.149999999999999" customHeight="1" x14ac:dyDescent="0.15">
      <c r="A25" s="1892"/>
      <c r="B25" s="1443"/>
      <c r="C25" s="452"/>
      <c r="D25" s="1418"/>
      <c r="E25" s="1894" t="s">
        <v>180</v>
      </c>
      <c r="F25" s="1895" t="s">
        <v>17587</v>
      </c>
      <c r="G25" s="1842" t="s">
        <v>7359</v>
      </c>
      <c r="H25" s="1406"/>
      <c r="I25" s="1461"/>
      <c r="J25" s="1500" t="s">
        <v>17588</v>
      </c>
      <c r="K25" s="448" t="s">
        <v>1881</v>
      </c>
      <c r="L25" s="359" t="s">
        <v>9</v>
      </c>
      <c r="M25" s="393" t="s">
        <v>111</v>
      </c>
    </row>
    <row r="26" spans="1:13" s="1405" customFormat="1" ht="30.6" customHeight="1" x14ac:dyDescent="0.15">
      <c r="A26" s="1892"/>
      <c r="B26" s="1443"/>
      <c r="C26" s="1889" t="s">
        <v>51</v>
      </c>
      <c r="D26" s="1440" t="s">
        <v>9970</v>
      </c>
      <c r="E26" s="1712" t="s">
        <v>10</v>
      </c>
      <c r="F26" s="1446" t="s">
        <v>6</v>
      </c>
      <c r="G26" s="1485" t="s">
        <v>106</v>
      </c>
      <c r="H26" s="1406"/>
      <c r="I26" s="2779" t="s">
        <v>920</v>
      </c>
      <c r="J26" s="1454" t="s">
        <v>106</v>
      </c>
      <c r="K26" s="398" t="s">
        <v>12</v>
      </c>
      <c r="L26" s="358" t="s">
        <v>9</v>
      </c>
      <c r="M26" s="378" t="s">
        <v>1</v>
      </c>
    </row>
    <row r="27" spans="1:13" s="1405" customFormat="1" ht="16.149999999999999" customHeight="1" x14ac:dyDescent="0.15">
      <c r="A27" s="1892"/>
      <c r="B27" s="1443"/>
      <c r="C27" s="1892"/>
      <c r="D27" s="1438"/>
      <c r="E27" s="1718" t="s">
        <v>632</v>
      </c>
      <c r="F27" s="3316" t="s">
        <v>648</v>
      </c>
      <c r="G27" s="1896" t="s">
        <v>17589</v>
      </c>
      <c r="H27" s="1406"/>
      <c r="I27" s="2781"/>
      <c r="J27" s="1897" t="s">
        <v>17590</v>
      </c>
      <c r="K27" s="2748" t="s">
        <v>4</v>
      </c>
      <c r="L27" s="2732" t="s">
        <v>9</v>
      </c>
      <c r="M27" s="2748" t="s">
        <v>1</v>
      </c>
    </row>
    <row r="28" spans="1:13" s="1405" customFormat="1" ht="16.149999999999999" customHeight="1" x14ac:dyDescent="0.15">
      <c r="A28" s="1892"/>
      <c r="B28" s="1443"/>
      <c r="C28" s="1892"/>
      <c r="D28" s="1438"/>
      <c r="E28" s="1719"/>
      <c r="F28" s="3317"/>
      <c r="G28" s="1898" t="s">
        <v>7395</v>
      </c>
      <c r="H28" s="1406"/>
      <c r="I28" s="2781"/>
      <c r="J28" s="1897" t="s">
        <v>17591</v>
      </c>
      <c r="K28" s="2814"/>
      <c r="L28" s="2734"/>
      <c r="M28" s="2814"/>
    </row>
    <row r="29" spans="1:13" s="1405" customFormat="1" ht="16.149999999999999" customHeight="1" x14ac:dyDescent="0.15">
      <c r="A29" s="1892"/>
      <c r="B29" s="1443"/>
      <c r="C29" s="1892"/>
      <c r="D29" s="1438"/>
      <c r="E29" s="3302" t="s">
        <v>189</v>
      </c>
      <c r="F29" s="1899" t="s">
        <v>1086</v>
      </c>
      <c r="G29" s="1897" t="s">
        <v>1087</v>
      </c>
      <c r="H29" s="1406"/>
      <c r="I29" s="2781"/>
      <c r="J29" s="1897" t="s">
        <v>17592</v>
      </c>
      <c r="K29" s="2748" t="s">
        <v>1631</v>
      </c>
      <c r="L29" s="2732" t="s">
        <v>1125</v>
      </c>
      <c r="M29" s="2748" t="s">
        <v>1059</v>
      </c>
    </row>
    <row r="30" spans="1:13" s="1405" customFormat="1" ht="16.149999999999999" customHeight="1" x14ac:dyDescent="0.15">
      <c r="A30" s="1892"/>
      <c r="B30" s="1443"/>
      <c r="C30" s="1892"/>
      <c r="D30" s="1438"/>
      <c r="E30" s="3314"/>
      <c r="F30" s="1900"/>
      <c r="G30" s="1897" t="s">
        <v>17593</v>
      </c>
      <c r="H30" s="1406"/>
      <c r="I30" s="2781"/>
      <c r="J30" s="1897" t="s">
        <v>17594</v>
      </c>
      <c r="K30" s="3315"/>
      <c r="L30" s="2733"/>
      <c r="M30" s="3315"/>
    </row>
    <row r="31" spans="1:13" s="1405" customFormat="1" ht="16.149999999999999" customHeight="1" x14ac:dyDescent="0.15">
      <c r="A31" s="1892"/>
      <c r="B31" s="1443"/>
      <c r="C31" s="1892"/>
      <c r="D31" s="1438"/>
      <c r="E31" s="3314"/>
      <c r="F31" s="1900"/>
      <c r="G31" s="1897" t="s">
        <v>17595</v>
      </c>
      <c r="H31" s="1406"/>
      <c r="I31" s="2781"/>
      <c r="J31" s="1897" t="s">
        <v>17596</v>
      </c>
      <c r="K31" s="2814"/>
      <c r="L31" s="2734"/>
      <c r="M31" s="2814"/>
    </row>
    <row r="32" spans="1:13" s="1405" customFormat="1" ht="22.15" customHeight="1" x14ac:dyDescent="0.15">
      <c r="A32" s="1892"/>
      <c r="B32" s="1443"/>
      <c r="C32" s="1892"/>
      <c r="D32" s="1438"/>
      <c r="E32" s="3314"/>
      <c r="F32" s="1900"/>
      <c r="G32" s="1897" t="s">
        <v>1093</v>
      </c>
      <c r="H32" s="1406"/>
      <c r="I32" s="2781"/>
      <c r="J32" s="470" t="s">
        <v>17597</v>
      </c>
      <c r="K32" s="2748" t="s">
        <v>1195</v>
      </c>
      <c r="L32" s="2732" t="s">
        <v>1125</v>
      </c>
      <c r="M32" s="2748" t="s">
        <v>1059</v>
      </c>
    </row>
    <row r="33" spans="1:13" s="1405" customFormat="1" ht="23.45" customHeight="1" x14ac:dyDescent="0.15">
      <c r="A33" s="1892"/>
      <c r="B33" s="1443"/>
      <c r="C33" s="1892"/>
      <c r="D33" s="1438"/>
      <c r="E33" s="3303"/>
      <c r="F33" s="1901"/>
      <c r="G33" s="1897" t="s">
        <v>1095</v>
      </c>
      <c r="H33" s="1406"/>
      <c r="I33" s="2781"/>
      <c r="J33" s="470" t="s">
        <v>17598</v>
      </c>
      <c r="K33" s="2814"/>
      <c r="L33" s="2734"/>
      <c r="M33" s="2814"/>
    </row>
    <row r="34" spans="1:13" s="1405" customFormat="1" ht="54" customHeight="1" x14ac:dyDescent="0.15">
      <c r="A34" s="1892"/>
      <c r="B34" s="1443"/>
      <c r="C34" s="1892"/>
      <c r="D34" s="1438"/>
      <c r="E34" s="1902" t="s">
        <v>15</v>
      </c>
      <c r="F34" s="1501" t="s">
        <v>2254</v>
      </c>
      <c r="G34" s="1887" t="s">
        <v>373</v>
      </c>
      <c r="H34" s="1406"/>
      <c r="I34" s="2781"/>
      <c r="J34" s="378" t="s">
        <v>17599</v>
      </c>
      <c r="K34" s="398" t="s">
        <v>14</v>
      </c>
      <c r="L34" s="359" t="s">
        <v>9</v>
      </c>
      <c r="M34" s="378" t="s">
        <v>1</v>
      </c>
    </row>
    <row r="35" spans="1:13" s="1405" customFormat="1" ht="16.149999999999999" customHeight="1" x14ac:dyDescent="0.15">
      <c r="A35" s="1892"/>
      <c r="B35" s="1443"/>
      <c r="C35" s="1892"/>
      <c r="D35" s="1438"/>
      <c r="E35" s="1712" t="s">
        <v>179</v>
      </c>
      <c r="F35" s="2727" t="s">
        <v>16</v>
      </c>
      <c r="G35" s="1454" t="s">
        <v>17600</v>
      </c>
      <c r="H35" s="1406"/>
      <c r="I35" s="2781"/>
      <c r="J35" s="1454" t="s">
        <v>17600</v>
      </c>
      <c r="K35" s="2790" t="s">
        <v>12</v>
      </c>
      <c r="L35" s="3311" t="s">
        <v>9</v>
      </c>
      <c r="M35" s="2735" t="s">
        <v>1</v>
      </c>
    </row>
    <row r="36" spans="1:13" s="1405" customFormat="1" ht="16.149999999999999" customHeight="1" x14ac:dyDescent="0.15">
      <c r="A36" s="1892"/>
      <c r="B36" s="1443"/>
      <c r="C36" s="1892"/>
      <c r="D36" s="1438"/>
      <c r="E36" s="1713"/>
      <c r="F36" s="2751"/>
      <c r="G36" s="1887" t="s">
        <v>17601</v>
      </c>
      <c r="H36" s="1406"/>
      <c r="I36" s="2781"/>
      <c r="J36" s="1454" t="s">
        <v>17601</v>
      </c>
      <c r="K36" s="2791"/>
      <c r="L36" s="3312"/>
      <c r="M36" s="2736"/>
    </row>
    <row r="37" spans="1:13" s="1405" customFormat="1" ht="16.149999999999999" customHeight="1" x14ac:dyDescent="0.15">
      <c r="A37" s="1892"/>
      <c r="B37" s="1443"/>
      <c r="C37" s="1892"/>
      <c r="D37" s="1438"/>
      <c r="E37" s="1713"/>
      <c r="F37" s="2751"/>
      <c r="G37" s="1887" t="s">
        <v>4530</v>
      </c>
      <c r="H37" s="1406"/>
      <c r="I37" s="2781"/>
      <c r="J37" s="1454" t="s">
        <v>4530</v>
      </c>
      <c r="K37" s="2791"/>
      <c r="L37" s="3312"/>
      <c r="M37" s="2736"/>
    </row>
    <row r="38" spans="1:13" s="1405" customFormat="1" ht="16.149999999999999" customHeight="1" x14ac:dyDescent="0.15">
      <c r="A38" s="1892"/>
      <c r="B38" s="1443"/>
      <c r="C38" s="1892"/>
      <c r="D38" s="1438"/>
      <c r="E38" s="1713"/>
      <c r="F38" s="2751"/>
      <c r="G38" s="1887" t="s">
        <v>17602</v>
      </c>
      <c r="H38" s="1406"/>
      <c r="I38" s="2781"/>
      <c r="J38" s="1454" t="s">
        <v>17602</v>
      </c>
      <c r="K38" s="2791"/>
      <c r="L38" s="3312"/>
      <c r="M38" s="2736"/>
    </row>
    <row r="39" spans="1:13" s="1405" customFormat="1" ht="13.15" customHeight="1" x14ac:dyDescent="0.15">
      <c r="A39" s="1892"/>
      <c r="B39" s="1443"/>
      <c r="C39" s="1892"/>
      <c r="D39" s="1438"/>
      <c r="E39" s="1713"/>
      <c r="F39" s="2751"/>
      <c r="G39" s="1887" t="s">
        <v>17603</v>
      </c>
      <c r="H39" s="1406"/>
      <c r="I39" s="2781"/>
      <c r="J39" s="1454" t="s">
        <v>17603</v>
      </c>
      <c r="K39" s="2792"/>
      <c r="L39" s="3313"/>
      <c r="M39" s="2737"/>
    </row>
    <row r="40" spans="1:13" s="1405" customFormat="1" ht="35.450000000000003" customHeight="1" x14ac:dyDescent="0.15">
      <c r="A40" s="1892"/>
      <c r="B40" s="1443"/>
      <c r="C40" s="1892"/>
      <c r="D40" s="1438"/>
      <c r="E40" s="1714"/>
      <c r="F40" s="2728"/>
      <c r="G40" s="1887" t="s">
        <v>7407</v>
      </c>
      <c r="H40" s="1406"/>
      <c r="I40" s="2781"/>
      <c r="J40" s="1454" t="s">
        <v>17604</v>
      </c>
      <c r="K40" s="398" t="s">
        <v>13742</v>
      </c>
      <c r="L40" s="1886" t="s">
        <v>513</v>
      </c>
      <c r="M40" s="378" t="s">
        <v>1</v>
      </c>
    </row>
    <row r="41" spans="1:13" s="1405" customFormat="1" ht="16.149999999999999" customHeight="1" x14ac:dyDescent="0.15">
      <c r="A41" s="1892"/>
      <c r="B41" s="1443"/>
      <c r="C41" s="452"/>
      <c r="D41" s="1438"/>
      <c r="E41" s="1713" t="s">
        <v>126</v>
      </c>
      <c r="F41" s="2727" t="s">
        <v>1108</v>
      </c>
      <c r="G41" s="1281" t="s">
        <v>2267</v>
      </c>
      <c r="H41" s="1406"/>
      <c r="I41" s="1438"/>
      <c r="J41" s="1454" t="s">
        <v>17605</v>
      </c>
      <c r="K41" s="1404" t="s">
        <v>1881</v>
      </c>
      <c r="L41" s="1399" t="s">
        <v>9</v>
      </c>
      <c r="M41" s="1404" t="s">
        <v>111</v>
      </c>
    </row>
    <row r="42" spans="1:13" s="1405" customFormat="1" ht="16.149999999999999" customHeight="1" x14ac:dyDescent="0.15">
      <c r="A42" s="1892"/>
      <c r="B42" s="1443"/>
      <c r="C42" s="452"/>
      <c r="D42" s="1438"/>
      <c r="E42" s="1713"/>
      <c r="F42" s="2728"/>
      <c r="G42" s="1281" t="s">
        <v>1109</v>
      </c>
      <c r="H42" s="1406"/>
      <c r="I42" s="1438"/>
      <c r="J42" s="1454" t="s">
        <v>17606</v>
      </c>
      <c r="K42" s="384" t="s">
        <v>1111</v>
      </c>
      <c r="L42" s="1399" t="s">
        <v>9</v>
      </c>
      <c r="M42" s="1404" t="s">
        <v>111</v>
      </c>
    </row>
    <row r="43" spans="1:13" s="1405" customFormat="1" ht="16.149999999999999" customHeight="1" x14ac:dyDescent="0.15">
      <c r="A43" s="1892"/>
      <c r="B43" s="1443"/>
      <c r="C43" s="1426" t="s">
        <v>50</v>
      </c>
      <c r="D43" s="1437" t="s">
        <v>2269</v>
      </c>
      <c r="E43" s="1712" t="s">
        <v>10</v>
      </c>
      <c r="F43" s="1411" t="s">
        <v>3845</v>
      </c>
      <c r="G43" s="1887" t="s">
        <v>12877</v>
      </c>
      <c r="H43" s="1406"/>
      <c r="I43" s="1445" t="s">
        <v>2269</v>
      </c>
      <c r="J43" s="1454" t="s">
        <v>17607</v>
      </c>
      <c r="K43" s="382" t="s">
        <v>13</v>
      </c>
      <c r="L43" s="1399" t="s">
        <v>9</v>
      </c>
      <c r="M43" s="1404" t="s">
        <v>1</v>
      </c>
    </row>
    <row r="44" spans="1:13" s="1405" customFormat="1" ht="16.149999999999999" customHeight="1" x14ac:dyDescent="0.15">
      <c r="A44" s="1892"/>
      <c r="B44" s="1443"/>
      <c r="C44" s="1426" t="s">
        <v>53</v>
      </c>
      <c r="D44" s="1413" t="s">
        <v>2273</v>
      </c>
      <c r="E44" s="1712" t="s">
        <v>158</v>
      </c>
      <c r="F44" s="1411" t="s">
        <v>273</v>
      </c>
      <c r="G44" s="1890" t="s">
        <v>17608</v>
      </c>
      <c r="H44" s="1406"/>
      <c r="I44" s="2756" t="s">
        <v>2273</v>
      </c>
      <c r="J44" s="1454" t="s">
        <v>17609</v>
      </c>
      <c r="K44" s="2735" t="s">
        <v>629</v>
      </c>
      <c r="L44" s="2732" t="s">
        <v>9</v>
      </c>
      <c r="M44" s="2735" t="s">
        <v>1</v>
      </c>
    </row>
    <row r="45" spans="1:13" s="1405" customFormat="1" ht="16.149999999999999" customHeight="1" x14ac:dyDescent="0.15">
      <c r="A45" s="1892"/>
      <c r="B45" s="1443"/>
      <c r="C45" s="1463"/>
      <c r="D45" s="1413"/>
      <c r="E45" s="1713"/>
      <c r="F45" s="1415"/>
      <c r="G45" s="1454" t="s">
        <v>17610</v>
      </c>
      <c r="H45" s="1406"/>
      <c r="I45" s="2757"/>
      <c r="J45" s="1454" t="s">
        <v>17611</v>
      </c>
      <c r="K45" s="2737"/>
      <c r="L45" s="2734"/>
      <c r="M45" s="2737"/>
    </row>
    <row r="46" spans="1:13" s="1405" customFormat="1" ht="16.149999999999999" customHeight="1" x14ac:dyDescent="0.15">
      <c r="A46" s="1892"/>
      <c r="B46" s="1443"/>
      <c r="C46" s="1463"/>
      <c r="D46" s="1413"/>
      <c r="E46" s="1713"/>
      <c r="F46" s="1415"/>
      <c r="G46" s="1454" t="s">
        <v>9997</v>
      </c>
      <c r="H46" s="1406"/>
      <c r="I46" s="2757"/>
      <c r="J46" s="1454" t="s">
        <v>17612</v>
      </c>
      <c r="K46" s="398" t="s">
        <v>1176</v>
      </c>
      <c r="L46" s="359" t="s">
        <v>9</v>
      </c>
      <c r="M46" s="378" t="s">
        <v>1</v>
      </c>
    </row>
    <row r="47" spans="1:13" s="1405" customFormat="1" ht="16.149999999999999" customHeight="1" x14ac:dyDescent="0.15">
      <c r="A47" s="1892"/>
      <c r="B47" s="1443"/>
      <c r="C47" s="1903"/>
      <c r="D47" s="1434"/>
      <c r="E47" s="1714"/>
      <c r="F47" s="1499"/>
      <c r="G47" s="1500" t="s">
        <v>17613</v>
      </c>
      <c r="H47" s="1406"/>
      <c r="I47" s="2758"/>
      <c r="J47" s="1454" t="s">
        <v>17614</v>
      </c>
      <c r="K47" s="398" t="s">
        <v>1195</v>
      </c>
      <c r="L47" s="359" t="s">
        <v>9</v>
      </c>
      <c r="M47" s="378" t="s">
        <v>1</v>
      </c>
    </row>
    <row r="48" spans="1:13" s="1405" customFormat="1" ht="16.149999999999999" customHeight="1" x14ac:dyDescent="0.15">
      <c r="A48" s="1888">
        <v>32</v>
      </c>
      <c r="B48" s="2754" t="s">
        <v>985</v>
      </c>
      <c r="C48" s="3230" t="s">
        <v>47</v>
      </c>
      <c r="D48" s="2740" t="s">
        <v>15611</v>
      </c>
      <c r="E48" s="1717" t="s">
        <v>159</v>
      </c>
      <c r="F48" s="1501" t="s">
        <v>17615</v>
      </c>
      <c r="G48" s="1887" t="s">
        <v>17616</v>
      </c>
      <c r="H48" s="1574" t="s">
        <v>1118</v>
      </c>
      <c r="I48" s="2756" t="s">
        <v>4593</v>
      </c>
      <c r="J48" s="1454" t="s">
        <v>17617</v>
      </c>
      <c r="K48" s="398" t="s">
        <v>1881</v>
      </c>
      <c r="L48" s="378" t="s">
        <v>9</v>
      </c>
      <c r="M48" s="378" t="s">
        <v>111</v>
      </c>
    </row>
    <row r="49" spans="1:13" s="1405" customFormat="1" ht="21.6" customHeight="1" x14ac:dyDescent="0.15">
      <c r="A49" s="1892"/>
      <c r="B49" s="2768"/>
      <c r="C49" s="3304"/>
      <c r="D49" s="2741"/>
      <c r="E49" s="1714" t="s">
        <v>189</v>
      </c>
      <c r="F49" s="1499" t="s">
        <v>1733</v>
      </c>
      <c r="G49" s="1887" t="s">
        <v>17618</v>
      </c>
      <c r="H49" s="1575"/>
      <c r="I49" s="2758"/>
      <c r="J49" s="378" t="s">
        <v>17619</v>
      </c>
      <c r="K49" s="398" t="s">
        <v>1195</v>
      </c>
      <c r="L49" s="378" t="s">
        <v>9</v>
      </c>
      <c r="M49" s="378" t="s">
        <v>111</v>
      </c>
    </row>
    <row r="50" spans="1:13" s="1405" customFormat="1" ht="16.149999999999999" customHeight="1" x14ac:dyDescent="0.15">
      <c r="A50" s="1892"/>
      <c r="B50" s="2768"/>
      <c r="C50" s="1717" t="s">
        <v>51</v>
      </c>
      <c r="D50" s="1437" t="s">
        <v>9130</v>
      </c>
      <c r="E50" s="1712" t="s">
        <v>10</v>
      </c>
      <c r="F50" s="1465" t="s">
        <v>19</v>
      </c>
      <c r="G50" s="1887" t="s">
        <v>11158</v>
      </c>
      <c r="H50" s="1575"/>
      <c r="I50" s="1565" t="s">
        <v>9130</v>
      </c>
      <c r="J50" s="1454" t="s">
        <v>17620</v>
      </c>
      <c r="K50" s="398" t="s">
        <v>1881</v>
      </c>
      <c r="L50" s="378" t="s">
        <v>9</v>
      </c>
      <c r="M50" s="378" t="s">
        <v>111</v>
      </c>
    </row>
    <row r="51" spans="1:13" s="1405" customFormat="1" ht="16.149999999999999" customHeight="1" x14ac:dyDescent="0.15">
      <c r="A51" s="1892"/>
      <c r="B51" s="2768"/>
      <c r="C51" s="1713" t="s">
        <v>53</v>
      </c>
      <c r="D51" s="1413" t="s">
        <v>3031</v>
      </c>
      <c r="E51" s="1712" t="s">
        <v>10</v>
      </c>
      <c r="F51" s="1465" t="s">
        <v>167</v>
      </c>
      <c r="G51" s="1887" t="s">
        <v>17621</v>
      </c>
      <c r="H51" s="1575"/>
      <c r="I51" s="1413" t="s">
        <v>3031</v>
      </c>
      <c r="J51" s="1454" t="s">
        <v>17622</v>
      </c>
      <c r="K51" s="2754" t="s">
        <v>101</v>
      </c>
      <c r="L51" s="2735" t="s">
        <v>1125</v>
      </c>
      <c r="M51" s="2735" t="s">
        <v>1059</v>
      </c>
    </row>
    <row r="52" spans="1:13" s="1405" customFormat="1" ht="16.149999999999999" customHeight="1" x14ac:dyDescent="0.15">
      <c r="A52" s="1892"/>
      <c r="B52" s="2768"/>
      <c r="C52" s="1713"/>
      <c r="D52" s="1413"/>
      <c r="E52" s="1714"/>
      <c r="F52" s="1455"/>
      <c r="G52" s="1887" t="s">
        <v>17623</v>
      </c>
      <c r="H52" s="1575"/>
      <c r="I52" s="1456"/>
      <c r="J52" s="1454" t="s">
        <v>17624</v>
      </c>
      <c r="K52" s="2755"/>
      <c r="L52" s="2737"/>
      <c r="M52" s="2737"/>
    </row>
    <row r="53" spans="1:13" s="1405" customFormat="1" ht="16.149999999999999" customHeight="1" x14ac:dyDescent="0.15">
      <c r="A53" s="1892"/>
      <c r="B53" s="2768"/>
      <c r="C53" s="1712" t="s">
        <v>54</v>
      </c>
      <c r="D53" s="1431" t="s">
        <v>4611</v>
      </c>
      <c r="E53" s="3230" t="s">
        <v>159</v>
      </c>
      <c r="F53" s="1411" t="s">
        <v>17625</v>
      </c>
      <c r="G53" s="1887" t="s">
        <v>17626</v>
      </c>
      <c r="H53" s="1575"/>
      <c r="I53" s="1413" t="s">
        <v>4611</v>
      </c>
      <c r="J53" s="1454" t="s">
        <v>17627</v>
      </c>
      <c r="K53" s="2735" t="s">
        <v>120</v>
      </c>
      <c r="L53" s="2735" t="s">
        <v>9</v>
      </c>
      <c r="M53" s="2735" t="s">
        <v>1236</v>
      </c>
    </row>
    <row r="54" spans="1:13" s="1405" customFormat="1" ht="16.149999999999999" customHeight="1" x14ac:dyDescent="0.15">
      <c r="A54" s="1892"/>
      <c r="B54" s="1420"/>
      <c r="C54" s="1713"/>
      <c r="D54" s="1413"/>
      <c r="E54" s="3231"/>
      <c r="F54" s="1415"/>
      <c r="G54" s="1887" t="s">
        <v>15106</v>
      </c>
      <c r="H54" s="1575"/>
      <c r="I54" s="1413"/>
      <c r="J54" s="1454" t="s">
        <v>17628</v>
      </c>
      <c r="K54" s="2736"/>
      <c r="L54" s="2736"/>
      <c r="M54" s="2736"/>
    </row>
    <row r="55" spans="1:13" s="1405" customFormat="1" ht="16.149999999999999" customHeight="1" x14ac:dyDescent="0.15">
      <c r="A55" s="1892"/>
      <c r="B55" s="1420"/>
      <c r="C55" s="1713"/>
      <c r="D55" s="1413"/>
      <c r="E55" s="3231"/>
      <c r="F55" s="1415"/>
      <c r="G55" s="1887" t="s">
        <v>3711</v>
      </c>
      <c r="H55" s="1575"/>
      <c r="I55" s="1413"/>
      <c r="J55" s="1454" t="s">
        <v>17629</v>
      </c>
      <c r="K55" s="2736"/>
      <c r="L55" s="2736"/>
      <c r="M55" s="2736"/>
    </row>
    <row r="56" spans="1:13" s="1405" customFormat="1" ht="16.149999999999999" customHeight="1" x14ac:dyDescent="0.15">
      <c r="A56" s="1892"/>
      <c r="B56" s="1420"/>
      <c r="C56" s="1713"/>
      <c r="D56" s="1413"/>
      <c r="E56" s="3231"/>
      <c r="F56" s="1415"/>
      <c r="G56" s="1887" t="s">
        <v>17630</v>
      </c>
      <c r="H56" s="1575"/>
      <c r="I56" s="1413"/>
      <c r="J56" s="1454" t="s">
        <v>17631</v>
      </c>
      <c r="K56" s="2736"/>
      <c r="L56" s="2736"/>
      <c r="M56" s="2736"/>
    </row>
    <row r="57" spans="1:13" s="1405" customFormat="1" ht="20.45" customHeight="1" x14ac:dyDescent="0.15">
      <c r="A57" s="1892"/>
      <c r="B57" s="1420"/>
      <c r="C57" s="1713"/>
      <c r="D57" s="1413"/>
      <c r="E57" s="3231"/>
      <c r="F57" s="1415"/>
      <c r="G57" s="1887" t="s">
        <v>17632</v>
      </c>
      <c r="H57" s="1575"/>
      <c r="I57" s="1413"/>
      <c r="J57" s="378" t="s">
        <v>17633</v>
      </c>
      <c r="K57" s="2736"/>
      <c r="L57" s="2736"/>
      <c r="M57" s="2736"/>
    </row>
    <row r="58" spans="1:13" s="1405" customFormat="1" ht="15.6" customHeight="1" x14ac:dyDescent="0.15">
      <c r="A58" s="1892"/>
      <c r="B58" s="1420"/>
      <c r="C58" s="1713"/>
      <c r="D58" s="1413"/>
      <c r="E58" s="3231"/>
      <c r="F58" s="1415"/>
      <c r="G58" s="1887" t="s">
        <v>17634</v>
      </c>
      <c r="H58" s="1575"/>
      <c r="I58" s="1413"/>
      <c r="J58" s="1454" t="s">
        <v>17635</v>
      </c>
      <c r="K58" s="2736"/>
      <c r="L58" s="2736"/>
      <c r="M58" s="2736"/>
    </row>
    <row r="59" spans="1:13" s="1405" customFormat="1" ht="16.899999999999999" customHeight="1" x14ac:dyDescent="0.15">
      <c r="A59" s="1892"/>
      <c r="B59" s="1420"/>
      <c r="C59" s="1713"/>
      <c r="D59" s="1413"/>
      <c r="E59" s="3231"/>
      <c r="F59" s="1415"/>
      <c r="G59" s="1887" t="s">
        <v>17636</v>
      </c>
      <c r="H59" s="1575"/>
      <c r="I59" s="1413"/>
      <c r="J59" s="1454" t="s">
        <v>17637</v>
      </c>
      <c r="K59" s="2737"/>
      <c r="L59" s="2737"/>
      <c r="M59" s="2737"/>
    </row>
    <row r="60" spans="1:13" s="1405" customFormat="1" ht="73.5" x14ac:dyDescent="0.15">
      <c r="A60" s="1892"/>
      <c r="B60" s="395"/>
      <c r="C60" s="1713"/>
      <c r="D60" s="1413"/>
      <c r="E60" s="1717" t="s">
        <v>189</v>
      </c>
      <c r="F60" s="1785" t="s">
        <v>17638</v>
      </c>
      <c r="G60" s="1887" t="s">
        <v>17639</v>
      </c>
      <c r="H60" s="1575"/>
      <c r="I60" s="1413"/>
      <c r="J60" s="1454" t="s">
        <v>17640</v>
      </c>
      <c r="K60" s="398" t="s">
        <v>17641</v>
      </c>
      <c r="L60" s="378" t="s">
        <v>9</v>
      </c>
      <c r="M60" s="378" t="s">
        <v>1236</v>
      </c>
    </row>
    <row r="61" spans="1:13" s="1405" customFormat="1" ht="23.45" customHeight="1" x14ac:dyDescent="0.15">
      <c r="A61" s="1904"/>
      <c r="C61" s="1889" t="s">
        <v>55</v>
      </c>
      <c r="D61" s="1458" t="s">
        <v>931</v>
      </c>
      <c r="E61" s="1711" t="s">
        <v>288</v>
      </c>
      <c r="F61" s="1411" t="s">
        <v>169</v>
      </c>
      <c r="G61" s="1890" t="s">
        <v>130</v>
      </c>
      <c r="H61" s="1575"/>
      <c r="I61" s="1458" t="s">
        <v>931</v>
      </c>
      <c r="J61" s="3309" t="s">
        <v>17642</v>
      </c>
      <c r="K61" s="1905" t="s">
        <v>17643</v>
      </c>
      <c r="L61" s="370" t="s">
        <v>9</v>
      </c>
      <c r="M61" s="378" t="s">
        <v>1</v>
      </c>
    </row>
    <row r="62" spans="1:13" s="1405" customFormat="1" ht="24" customHeight="1" x14ac:dyDescent="0.15">
      <c r="A62" s="1904"/>
      <c r="C62" s="1906"/>
      <c r="D62" s="1469"/>
      <c r="E62" s="452"/>
      <c r="F62" s="1407"/>
      <c r="G62" s="1907"/>
      <c r="H62" s="1575"/>
      <c r="I62" s="1469"/>
      <c r="J62" s="3310"/>
      <c r="K62" s="1905" t="s">
        <v>17644</v>
      </c>
      <c r="L62" s="378" t="s">
        <v>9</v>
      </c>
      <c r="M62" s="378" t="s">
        <v>1</v>
      </c>
    </row>
    <row r="63" spans="1:13" s="1405" customFormat="1" ht="22.9" customHeight="1" x14ac:dyDescent="0.15">
      <c r="A63" s="1904"/>
      <c r="C63" s="1908"/>
      <c r="D63" s="1478"/>
      <c r="E63" s="452"/>
      <c r="F63" s="1407"/>
      <c r="G63" s="1887" t="s">
        <v>17645</v>
      </c>
      <c r="H63" s="1575"/>
      <c r="I63" s="1605"/>
      <c r="J63" s="378" t="s">
        <v>17646</v>
      </c>
      <c r="K63" s="1905" t="s">
        <v>1176</v>
      </c>
      <c r="L63" s="370" t="s">
        <v>9</v>
      </c>
      <c r="M63" s="378" t="s">
        <v>1</v>
      </c>
    </row>
    <row r="64" spans="1:13" s="1405" customFormat="1" ht="24" customHeight="1" x14ac:dyDescent="0.15">
      <c r="A64" s="1892"/>
      <c r="B64" s="1443"/>
      <c r="C64" s="1889" t="s">
        <v>57</v>
      </c>
      <c r="D64" s="1431" t="s">
        <v>932</v>
      </c>
      <c r="E64" s="1711" t="s">
        <v>288</v>
      </c>
      <c r="F64" s="1411" t="s">
        <v>170</v>
      </c>
      <c r="G64" s="383" t="s">
        <v>10036</v>
      </c>
      <c r="H64" s="1575"/>
      <c r="I64" s="2756" t="s">
        <v>932</v>
      </c>
      <c r="J64" s="2790" t="s">
        <v>17647</v>
      </c>
      <c r="K64" s="1404" t="s">
        <v>17648</v>
      </c>
      <c r="L64" s="1399" t="s">
        <v>9</v>
      </c>
      <c r="M64" s="1404" t="s">
        <v>1</v>
      </c>
    </row>
    <row r="65" spans="1:13" s="1405" customFormat="1" ht="22.9" customHeight="1" x14ac:dyDescent="0.15">
      <c r="A65" s="1892"/>
      <c r="B65" s="1443"/>
      <c r="C65" s="1906"/>
      <c r="D65" s="1413"/>
      <c r="E65" s="389"/>
      <c r="F65" s="390"/>
      <c r="G65" s="389"/>
      <c r="H65" s="1575"/>
      <c r="I65" s="2757"/>
      <c r="J65" s="2792"/>
      <c r="K65" s="1591" t="s">
        <v>17649</v>
      </c>
      <c r="L65" s="359" t="s">
        <v>9</v>
      </c>
      <c r="M65" s="378" t="s">
        <v>1</v>
      </c>
    </row>
    <row r="66" spans="1:13" s="1405" customFormat="1" ht="22.9" customHeight="1" x14ac:dyDescent="0.15">
      <c r="A66" s="1892"/>
      <c r="B66" s="1443"/>
      <c r="C66" s="1906"/>
      <c r="D66" s="1413"/>
      <c r="E66" s="389"/>
      <c r="F66" s="390"/>
      <c r="G66" s="393"/>
      <c r="H66" s="1575"/>
      <c r="I66" s="2757"/>
      <c r="J66" s="1788" t="s">
        <v>17650</v>
      </c>
      <c r="K66" s="438" t="s">
        <v>1176</v>
      </c>
      <c r="L66" s="359" t="s">
        <v>9</v>
      </c>
      <c r="M66" s="378" t="s">
        <v>1</v>
      </c>
    </row>
    <row r="67" spans="1:13" s="1405" customFormat="1" ht="22.9" customHeight="1" x14ac:dyDescent="0.15">
      <c r="A67" s="1892"/>
      <c r="B67" s="1443"/>
      <c r="C67" s="1906"/>
      <c r="D67" s="1413"/>
      <c r="E67" s="389"/>
      <c r="F67" s="390"/>
      <c r="G67" s="1454" t="s">
        <v>17651</v>
      </c>
      <c r="H67" s="1575"/>
      <c r="I67" s="2757"/>
      <c r="J67" s="1479" t="s">
        <v>17652</v>
      </c>
      <c r="K67" s="438" t="s">
        <v>1176</v>
      </c>
      <c r="L67" s="359" t="s">
        <v>9</v>
      </c>
      <c r="M67" s="378" t="s">
        <v>1</v>
      </c>
    </row>
    <row r="68" spans="1:13" s="1405" customFormat="1" ht="24" customHeight="1" x14ac:dyDescent="0.15">
      <c r="A68" s="1892"/>
      <c r="B68" s="1443"/>
      <c r="C68" s="1906"/>
      <c r="D68" s="1413"/>
      <c r="E68" s="389"/>
      <c r="F68" s="390"/>
      <c r="G68" s="1909" t="s">
        <v>7511</v>
      </c>
      <c r="H68" s="1575"/>
      <c r="I68" s="2757"/>
      <c r="J68" s="2790" t="s">
        <v>17653</v>
      </c>
      <c r="K68" s="1404" t="s">
        <v>17648</v>
      </c>
      <c r="L68" s="359" t="s">
        <v>9</v>
      </c>
      <c r="M68" s="378" t="s">
        <v>1</v>
      </c>
    </row>
    <row r="69" spans="1:13" s="1405" customFormat="1" ht="25.9" customHeight="1" x14ac:dyDescent="0.15">
      <c r="A69" s="1892"/>
      <c r="B69" s="1443"/>
      <c r="C69" s="1906"/>
      <c r="D69" s="1413"/>
      <c r="E69" s="400"/>
      <c r="F69" s="399"/>
      <c r="G69" s="400"/>
      <c r="H69" s="1456"/>
      <c r="I69" s="2758"/>
      <c r="J69" s="2792"/>
      <c r="K69" s="1591" t="s">
        <v>17649</v>
      </c>
      <c r="L69" s="359" t="s">
        <v>9</v>
      </c>
      <c r="M69" s="378" t="s">
        <v>1</v>
      </c>
    </row>
    <row r="70" spans="1:13" s="1405" customFormat="1" ht="16.149999999999999" customHeight="1" x14ac:dyDescent="0.15">
      <c r="A70" s="1888">
        <v>33</v>
      </c>
      <c r="B70" s="1446" t="s">
        <v>934</v>
      </c>
      <c r="C70" s="1889" t="s">
        <v>59</v>
      </c>
      <c r="D70" s="1431" t="s">
        <v>933</v>
      </c>
      <c r="E70" s="1717" t="s">
        <v>11</v>
      </c>
      <c r="F70" s="1785" t="s">
        <v>21</v>
      </c>
      <c r="G70" s="1887" t="s">
        <v>11194</v>
      </c>
      <c r="H70" s="1404" t="s">
        <v>934</v>
      </c>
      <c r="I70" s="1440" t="s">
        <v>933</v>
      </c>
      <c r="J70" s="378" t="s">
        <v>17654</v>
      </c>
      <c r="K70" s="398" t="s">
        <v>5</v>
      </c>
      <c r="L70" s="359" t="s">
        <v>9</v>
      </c>
      <c r="M70" s="378" t="s">
        <v>1</v>
      </c>
    </row>
    <row r="71" spans="1:13" s="1405" customFormat="1" ht="16.149999999999999" customHeight="1" x14ac:dyDescent="0.15">
      <c r="A71" s="1892"/>
      <c r="B71" s="1443"/>
      <c r="C71" s="1892"/>
      <c r="D71" s="1413"/>
      <c r="E71" s="1712" t="s">
        <v>179</v>
      </c>
      <c r="F71" s="1411" t="s">
        <v>23</v>
      </c>
      <c r="G71" s="1887" t="s">
        <v>17655</v>
      </c>
      <c r="H71" s="370"/>
      <c r="I71" s="1438"/>
      <c r="J71" s="378" t="s">
        <v>17656</v>
      </c>
      <c r="K71" s="398" t="s">
        <v>1881</v>
      </c>
      <c r="L71" s="359" t="s">
        <v>9</v>
      </c>
      <c r="M71" s="378" t="s">
        <v>1</v>
      </c>
    </row>
    <row r="72" spans="1:13" s="1405" customFormat="1" ht="16.149999999999999" customHeight="1" x14ac:dyDescent="0.15">
      <c r="A72" s="1892"/>
      <c r="B72" s="1443"/>
      <c r="C72" s="1892"/>
      <c r="D72" s="1413"/>
      <c r="E72" s="1717" t="s">
        <v>150</v>
      </c>
      <c r="F72" s="1785" t="s">
        <v>24</v>
      </c>
      <c r="G72" s="1910" t="s">
        <v>398</v>
      </c>
      <c r="H72" s="1406"/>
      <c r="I72" s="1438"/>
      <c r="J72" s="1416" t="s">
        <v>398</v>
      </c>
      <c r="K72" s="398" t="s">
        <v>12</v>
      </c>
      <c r="L72" s="359" t="s">
        <v>9</v>
      </c>
      <c r="M72" s="1416" t="s">
        <v>25</v>
      </c>
    </row>
    <row r="73" spans="1:13" s="1405" customFormat="1" ht="16.149999999999999" customHeight="1" x14ac:dyDescent="0.15">
      <c r="A73" s="1892"/>
      <c r="B73" s="1443"/>
      <c r="C73" s="1892"/>
      <c r="D73" s="1413"/>
      <c r="E73" s="1712" t="s">
        <v>180</v>
      </c>
      <c r="F73" s="1446" t="s">
        <v>2305</v>
      </c>
      <c r="G73" s="1485" t="s">
        <v>17657</v>
      </c>
      <c r="H73" s="1406"/>
      <c r="I73" s="1438"/>
      <c r="J73" s="1404" t="s">
        <v>17658</v>
      </c>
      <c r="K73" s="1404" t="s">
        <v>1881</v>
      </c>
      <c r="L73" s="1399" t="s">
        <v>9</v>
      </c>
      <c r="M73" s="1404" t="s">
        <v>111</v>
      </c>
    </row>
    <row r="74" spans="1:13" s="1405" customFormat="1" ht="16.149999999999999" customHeight="1" x14ac:dyDescent="0.15">
      <c r="A74" s="1892"/>
      <c r="B74" s="1443"/>
      <c r="C74" s="1892"/>
      <c r="D74" s="1413"/>
      <c r="E74" s="1713"/>
      <c r="F74" s="1443"/>
      <c r="G74" s="1911" t="s">
        <v>17659</v>
      </c>
      <c r="H74" s="1406"/>
      <c r="I74" s="1438"/>
      <c r="J74" s="1404" t="s">
        <v>17660</v>
      </c>
      <c r="K74" s="1406"/>
      <c r="L74" s="1402"/>
      <c r="M74" s="1406"/>
    </row>
    <row r="75" spans="1:13" s="1405" customFormat="1" ht="16.149999999999999" customHeight="1" x14ac:dyDescent="0.15">
      <c r="A75" s="1892"/>
      <c r="B75" s="1443"/>
      <c r="C75" s="1892"/>
      <c r="D75" s="1413"/>
      <c r="E75" s="1713"/>
      <c r="F75" s="1443"/>
      <c r="G75" s="1911" t="s">
        <v>17661</v>
      </c>
      <c r="H75" s="1406"/>
      <c r="I75" s="1438"/>
      <c r="J75" s="1404" t="s">
        <v>17662</v>
      </c>
      <c r="K75" s="1406"/>
      <c r="L75" s="1402"/>
      <c r="M75" s="1406"/>
    </row>
    <row r="76" spans="1:13" s="1405" customFormat="1" ht="22.9" customHeight="1" x14ac:dyDescent="0.15">
      <c r="A76" s="1892"/>
      <c r="B76" s="1443"/>
      <c r="C76" s="1892"/>
      <c r="D76" s="1413"/>
      <c r="E76" s="1713"/>
      <c r="F76" s="1443"/>
      <c r="G76" s="1911" t="s">
        <v>17663</v>
      </c>
      <c r="H76" s="1406"/>
      <c r="I76" s="1438"/>
      <c r="J76" s="1404" t="s">
        <v>17664</v>
      </c>
      <c r="K76" s="1406"/>
      <c r="L76" s="1402"/>
      <c r="M76" s="1406"/>
    </row>
    <row r="77" spans="1:13" s="1405" customFormat="1" ht="16.149999999999999" customHeight="1" x14ac:dyDescent="0.15">
      <c r="A77" s="1892"/>
      <c r="B77" s="1443"/>
      <c r="C77" s="1892"/>
      <c r="D77" s="1413"/>
      <c r="E77" s="1713"/>
      <c r="F77" s="1443"/>
      <c r="G77" s="1911" t="s">
        <v>17665</v>
      </c>
      <c r="H77" s="1406"/>
      <c r="I77" s="1438"/>
      <c r="J77" s="1485" t="s">
        <v>17666</v>
      </c>
      <c r="K77" s="1406"/>
      <c r="L77" s="1402"/>
      <c r="M77" s="1406"/>
    </row>
    <row r="78" spans="1:13" s="1405" customFormat="1" ht="24" customHeight="1" x14ac:dyDescent="0.15">
      <c r="A78" s="1892"/>
      <c r="B78" s="1443"/>
      <c r="C78" s="1892"/>
      <c r="D78" s="1413"/>
      <c r="E78" s="1713"/>
      <c r="F78" s="1443"/>
      <c r="G78" s="1410" t="s">
        <v>17667</v>
      </c>
      <c r="H78" s="1406"/>
      <c r="I78" s="1438"/>
      <c r="J78" s="1404" t="s">
        <v>17668</v>
      </c>
      <c r="K78" s="1406"/>
      <c r="L78" s="1402"/>
      <c r="M78" s="1406"/>
    </row>
    <row r="79" spans="1:13" s="1405" customFormat="1" ht="22.15" customHeight="1" x14ac:dyDescent="0.15">
      <c r="A79" s="1892"/>
      <c r="B79" s="1443"/>
      <c r="C79" s="1892"/>
      <c r="D79" s="1413"/>
      <c r="E79" s="1713"/>
      <c r="F79" s="1443"/>
      <c r="G79" s="1911" t="s">
        <v>6332</v>
      </c>
      <c r="H79" s="1406"/>
      <c r="I79" s="1438"/>
      <c r="J79" s="1404" t="s">
        <v>17669</v>
      </c>
      <c r="K79" s="1406"/>
      <c r="L79" s="1402"/>
      <c r="M79" s="1406"/>
    </row>
    <row r="80" spans="1:13" s="1405" customFormat="1" ht="24" customHeight="1" x14ac:dyDescent="0.15">
      <c r="A80" s="1892"/>
      <c r="B80" s="1443"/>
      <c r="C80" s="1892"/>
      <c r="D80" s="1413"/>
      <c r="E80" s="1713"/>
      <c r="F80" s="1443"/>
      <c r="G80" s="1911" t="s">
        <v>7613</v>
      </c>
      <c r="H80" s="1406"/>
      <c r="I80" s="1438"/>
      <c r="J80" s="1404" t="s">
        <v>17670</v>
      </c>
      <c r="K80" s="1406"/>
      <c r="L80" s="1402"/>
      <c r="M80" s="1406"/>
    </row>
    <row r="81" spans="1:13" s="1405" customFormat="1" ht="16.149999999999999" customHeight="1" x14ac:dyDescent="0.15">
      <c r="A81" s="1892"/>
      <c r="B81" s="1443"/>
      <c r="C81" s="1892"/>
      <c r="D81" s="1413"/>
      <c r="E81" s="1713"/>
      <c r="F81" s="1443"/>
      <c r="G81" s="1911" t="s">
        <v>6322</v>
      </c>
      <c r="H81" s="1406"/>
      <c r="I81" s="1438"/>
      <c r="J81" s="1404" t="s">
        <v>17671</v>
      </c>
      <c r="K81" s="1406"/>
      <c r="L81" s="1402"/>
      <c r="M81" s="1406"/>
    </row>
    <row r="82" spans="1:13" s="1405" customFormat="1" ht="16.149999999999999" customHeight="1" x14ac:dyDescent="0.15">
      <c r="A82" s="1892"/>
      <c r="B82" s="1443"/>
      <c r="C82" s="1892"/>
      <c r="D82" s="1413"/>
      <c r="E82" s="1713"/>
      <c r="F82" s="1443"/>
      <c r="G82" s="1911" t="s">
        <v>17672</v>
      </c>
      <c r="H82" s="1406"/>
      <c r="I82" s="1438"/>
      <c r="J82" s="1404" t="s">
        <v>17673</v>
      </c>
      <c r="K82" s="1406"/>
      <c r="L82" s="1402"/>
      <c r="M82" s="1406"/>
    </row>
    <row r="83" spans="1:13" s="1405" customFormat="1" ht="16.149999999999999" customHeight="1" x14ac:dyDescent="0.15">
      <c r="A83" s="1892"/>
      <c r="B83" s="1443"/>
      <c r="C83" s="1892"/>
      <c r="D83" s="1413"/>
      <c r="E83" s="1428"/>
      <c r="F83" s="1455"/>
      <c r="G83" s="1911" t="s">
        <v>17674</v>
      </c>
      <c r="H83" s="1406"/>
      <c r="I83" s="1438"/>
      <c r="J83" s="1404" t="s">
        <v>17675</v>
      </c>
      <c r="K83" s="1408"/>
      <c r="L83" s="1403"/>
      <c r="M83" s="1408"/>
    </row>
    <row r="84" spans="1:13" s="1405" customFormat="1" ht="16.149999999999999" customHeight="1" x14ac:dyDescent="0.15">
      <c r="A84" s="1892"/>
      <c r="B84" s="1443"/>
      <c r="C84" s="1889" t="s">
        <v>61</v>
      </c>
      <c r="D84" s="1431" t="s">
        <v>935</v>
      </c>
      <c r="E84" s="1717" t="s">
        <v>10</v>
      </c>
      <c r="F84" s="1785" t="s">
        <v>2313</v>
      </c>
      <c r="G84" s="1887" t="s">
        <v>13445</v>
      </c>
      <c r="H84" s="370"/>
      <c r="I84" s="1445" t="s">
        <v>935</v>
      </c>
      <c r="J84" s="1454" t="s">
        <v>17676</v>
      </c>
      <c r="K84" s="398" t="s">
        <v>12</v>
      </c>
      <c r="L84" s="358" t="s">
        <v>9</v>
      </c>
      <c r="M84" s="378" t="s">
        <v>1</v>
      </c>
    </row>
    <row r="85" spans="1:13" s="1405" customFormat="1" ht="16.149999999999999" customHeight="1" x14ac:dyDescent="0.15">
      <c r="A85" s="1892"/>
      <c r="B85" s="1443"/>
      <c r="C85" s="1892"/>
      <c r="D85" s="1413"/>
      <c r="E85" s="1712" t="s">
        <v>11</v>
      </c>
      <c r="F85" s="1446" t="s">
        <v>27</v>
      </c>
      <c r="G85" s="1910" t="s">
        <v>17677</v>
      </c>
      <c r="H85" s="1406"/>
      <c r="I85" s="1452"/>
      <c r="J85" s="1788" t="s">
        <v>17678</v>
      </c>
      <c r="K85" s="2756" t="s">
        <v>28</v>
      </c>
      <c r="L85" s="2732" t="s">
        <v>9</v>
      </c>
      <c r="M85" s="2735" t="s">
        <v>25</v>
      </c>
    </row>
    <row r="86" spans="1:13" s="1405" customFormat="1" ht="16.149999999999999" customHeight="1" x14ac:dyDescent="0.15">
      <c r="A86" s="1892"/>
      <c r="B86" s="1443"/>
      <c r="C86" s="1892"/>
      <c r="D86" s="1413"/>
      <c r="E86" s="1713"/>
      <c r="F86" s="1443"/>
      <c r="G86" s="1910" t="s">
        <v>17679</v>
      </c>
      <c r="H86" s="1406"/>
      <c r="I86" s="1452"/>
      <c r="J86" s="1788" t="s">
        <v>17680</v>
      </c>
      <c r="K86" s="2757"/>
      <c r="L86" s="2733"/>
      <c r="M86" s="2736"/>
    </row>
    <row r="87" spans="1:13" s="1405" customFormat="1" ht="16.149999999999999" customHeight="1" x14ac:dyDescent="0.15">
      <c r="A87" s="1892"/>
      <c r="B87" s="1443"/>
      <c r="C87" s="1892"/>
      <c r="D87" s="1413"/>
      <c r="E87" s="1713"/>
      <c r="F87" s="1443"/>
      <c r="G87" s="1910" t="s">
        <v>17681</v>
      </c>
      <c r="H87" s="1406"/>
      <c r="I87" s="1452"/>
      <c r="J87" s="1788" t="s">
        <v>17682</v>
      </c>
      <c r="K87" s="2758"/>
      <c r="L87" s="2734"/>
      <c r="M87" s="2737"/>
    </row>
    <row r="88" spans="1:13" s="1405" customFormat="1" ht="23.45" customHeight="1" x14ac:dyDescent="0.15">
      <c r="A88" s="1892"/>
      <c r="B88" s="1443"/>
      <c r="C88" s="1892"/>
      <c r="D88" s="1413"/>
      <c r="E88" s="1713"/>
      <c r="F88" s="1443"/>
      <c r="G88" s="1910" t="s">
        <v>17683</v>
      </c>
      <c r="H88" s="1406"/>
      <c r="I88" s="1452"/>
      <c r="J88" s="1788" t="s">
        <v>17684</v>
      </c>
      <c r="K88" s="1448" t="s">
        <v>5582</v>
      </c>
      <c r="L88" s="359"/>
      <c r="M88" s="1416" t="s">
        <v>1059</v>
      </c>
    </row>
    <row r="89" spans="1:13" s="1405" customFormat="1" ht="15" customHeight="1" x14ac:dyDescent="0.15">
      <c r="A89" s="1892"/>
      <c r="B89" s="1443"/>
      <c r="C89" s="1892"/>
      <c r="D89" s="1413"/>
      <c r="E89" s="1713"/>
      <c r="F89" s="1443"/>
      <c r="G89" s="1910" t="s">
        <v>17685</v>
      </c>
      <c r="H89" s="1406"/>
      <c r="I89" s="1452"/>
      <c r="J89" s="1788" t="s">
        <v>17686</v>
      </c>
      <c r="K89" s="382" t="s">
        <v>101</v>
      </c>
      <c r="L89" s="358" t="s">
        <v>9</v>
      </c>
      <c r="M89" s="382" t="s">
        <v>25</v>
      </c>
    </row>
    <row r="90" spans="1:13" s="1405" customFormat="1" ht="22.15" customHeight="1" x14ac:dyDescent="0.15">
      <c r="A90" s="1892"/>
      <c r="B90" s="1443"/>
      <c r="C90" s="1892"/>
      <c r="D90" s="1413"/>
      <c r="E90" s="1428"/>
      <c r="F90" s="1455"/>
      <c r="G90" s="1910" t="s">
        <v>17687</v>
      </c>
      <c r="H90" s="1406"/>
      <c r="I90" s="1452"/>
      <c r="J90" s="1416" t="s">
        <v>17688</v>
      </c>
      <c r="K90" s="393"/>
      <c r="L90" s="369"/>
      <c r="M90" s="393"/>
    </row>
    <row r="91" spans="1:13" s="1405" customFormat="1" ht="16.149999999999999" customHeight="1" x14ac:dyDescent="0.15">
      <c r="A91" s="1892"/>
      <c r="B91" s="1443"/>
      <c r="C91" s="1892"/>
      <c r="D91" s="1413"/>
      <c r="E91" s="1712" t="s">
        <v>1159</v>
      </c>
      <c r="F91" s="1458" t="s">
        <v>2318</v>
      </c>
      <c r="G91" s="1910" t="s">
        <v>1161</v>
      </c>
      <c r="H91" s="1406"/>
      <c r="I91" s="1452"/>
      <c r="J91" s="1788" t="s">
        <v>17689</v>
      </c>
      <c r="K91" s="2756" t="s">
        <v>29</v>
      </c>
      <c r="L91" s="2732" t="s">
        <v>9</v>
      </c>
      <c r="M91" s="2735" t="s">
        <v>25</v>
      </c>
    </row>
    <row r="92" spans="1:13" s="1405" customFormat="1" ht="16.149999999999999" customHeight="1" x14ac:dyDescent="0.15">
      <c r="A92" s="1892"/>
      <c r="B92" s="1443"/>
      <c r="C92" s="1892"/>
      <c r="D92" s="1413"/>
      <c r="E92" s="391"/>
      <c r="F92" s="1469"/>
      <c r="G92" s="1910" t="s">
        <v>400</v>
      </c>
      <c r="H92" s="1406"/>
      <c r="I92" s="1438"/>
      <c r="J92" s="1788" t="s">
        <v>17690</v>
      </c>
      <c r="K92" s="2757"/>
      <c r="L92" s="2733"/>
      <c r="M92" s="2736"/>
    </row>
    <row r="93" spans="1:13" s="1405" customFormat="1" ht="16.149999999999999" customHeight="1" x14ac:dyDescent="0.15">
      <c r="A93" s="1892"/>
      <c r="B93" s="1443"/>
      <c r="C93" s="1892"/>
      <c r="D93" s="1413"/>
      <c r="E93" s="427"/>
      <c r="F93" s="1478"/>
      <c r="G93" s="1910" t="s">
        <v>401</v>
      </c>
      <c r="H93" s="1406"/>
      <c r="I93" s="1438"/>
      <c r="J93" s="1788" t="s">
        <v>17691</v>
      </c>
      <c r="K93" s="2758"/>
      <c r="L93" s="2734"/>
      <c r="M93" s="2737"/>
    </row>
    <row r="94" spans="1:13" s="1405" customFormat="1" ht="16.149999999999999" customHeight="1" x14ac:dyDescent="0.15">
      <c r="A94" s="1892"/>
      <c r="B94" s="1443"/>
      <c r="C94" s="1892"/>
      <c r="D94" s="1413"/>
      <c r="E94" s="1888" t="s">
        <v>145</v>
      </c>
      <c r="F94" s="1446" t="s">
        <v>9213</v>
      </c>
      <c r="G94" s="1887" t="s">
        <v>402</v>
      </c>
      <c r="H94" s="370"/>
      <c r="I94" s="1438"/>
      <c r="J94" s="1454" t="s">
        <v>9215</v>
      </c>
      <c r="K94" s="2735" t="s">
        <v>12</v>
      </c>
      <c r="L94" s="2732" t="s">
        <v>9</v>
      </c>
      <c r="M94" s="2735" t="s">
        <v>111</v>
      </c>
    </row>
    <row r="95" spans="1:13" s="1405" customFormat="1" ht="16.149999999999999" customHeight="1" x14ac:dyDescent="0.15">
      <c r="A95" s="1892"/>
      <c r="B95" s="1443"/>
      <c r="C95" s="1892"/>
      <c r="D95" s="1413"/>
      <c r="E95" s="1912"/>
      <c r="F95" s="1455"/>
      <c r="G95" s="1887" t="s">
        <v>17692</v>
      </c>
      <c r="H95" s="370"/>
      <c r="I95" s="1438"/>
      <c r="J95" s="1454" t="s">
        <v>17692</v>
      </c>
      <c r="K95" s="2737"/>
      <c r="L95" s="2734"/>
      <c r="M95" s="2737"/>
    </row>
    <row r="96" spans="1:13" s="1405" customFormat="1" ht="16.149999999999999" customHeight="1" x14ac:dyDescent="0.15">
      <c r="A96" s="1892"/>
      <c r="B96" s="1443"/>
      <c r="C96" s="1892"/>
      <c r="D96" s="1413"/>
      <c r="E96" s="1888" t="s">
        <v>150</v>
      </c>
      <c r="F96" s="1446" t="s">
        <v>17693</v>
      </c>
      <c r="G96" s="1887" t="s">
        <v>152</v>
      </c>
      <c r="H96" s="370"/>
      <c r="I96" s="1438"/>
      <c r="J96" s="1454" t="s">
        <v>17694</v>
      </c>
      <c r="K96" s="398" t="s">
        <v>12</v>
      </c>
      <c r="L96" s="359" t="s">
        <v>9</v>
      </c>
      <c r="M96" s="378" t="s">
        <v>111</v>
      </c>
    </row>
    <row r="97" spans="1:13" s="1405" customFormat="1" ht="16.149999999999999" customHeight="1" x14ac:dyDescent="0.15">
      <c r="A97" s="1892"/>
      <c r="B97" s="1443"/>
      <c r="C97" s="1892"/>
      <c r="D97" s="1413"/>
      <c r="E97" s="1912"/>
      <c r="F97" s="1455"/>
      <c r="G97" s="1887" t="s">
        <v>3094</v>
      </c>
      <c r="H97" s="370"/>
      <c r="I97" s="1438"/>
      <c r="J97" s="1454" t="s">
        <v>17695</v>
      </c>
      <c r="K97" s="398" t="s">
        <v>101</v>
      </c>
      <c r="L97" s="359" t="s">
        <v>9</v>
      </c>
      <c r="M97" s="378" t="s">
        <v>111</v>
      </c>
    </row>
    <row r="98" spans="1:13" s="1405" customFormat="1" ht="16.149999999999999" customHeight="1" x14ac:dyDescent="0.15">
      <c r="A98" s="1892"/>
      <c r="B98" s="1443"/>
      <c r="C98" s="1892"/>
      <c r="D98" s="1413"/>
      <c r="E98" s="3298" t="s">
        <v>118</v>
      </c>
      <c r="F98" s="2727" t="s">
        <v>151</v>
      </c>
      <c r="G98" s="1887" t="s">
        <v>17696</v>
      </c>
      <c r="H98" s="370"/>
      <c r="I98" s="1438"/>
      <c r="J98" s="1454" t="s">
        <v>17697</v>
      </c>
      <c r="K98" s="2735" t="s">
        <v>1881</v>
      </c>
      <c r="L98" s="2732" t="s">
        <v>9</v>
      </c>
      <c r="M98" s="2735" t="s">
        <v>111</v>
      </c>
    </row>
    <row r="99" spans="1:13" s="1405" customFormat="1" ht="16.149999999999999" customHeight="1" x14ac:dyDescent="0.15">
      <c r="A99" s="1892"/>
      <c r="B99" s="1443"/>
      <c r="C99" s="1892"/>
      <c r="D99" s="1413"/>
      <c r="E99" s="3299"/>
      <c r="F99" s="2751"/>
      <c r="G99" s="1887" t="s">
        <v>17698</v>
      </c>
      <c r="H99" s="370"/>
      <c r="I99" s="1438"/>
      <c r="J99" s="1454" t="s">
        <v>17699</v>
      </c>
      <c r="K99" s="2736"/>
      <c r="L99" s="2733"/>
      <c r="M99" s="2736"/>
    </row>
    <row r="100" spans="1:13" s="1405" customFormat="1" ht="16.149999999999999" customHeight="1" x14ac:dyDescent="0.15">
      <c r="A100" s="1892"/>
      <c r="B100" s="1443"/>
      <c r="C100" s="1892"/>
      <c r="D100" s="1413"/>
      <c r="E100" s="3299"/>
      <c r="F100" s="2751"/>
      <c r="G100" s="1887" t="s">
        <v>17700</v>
      </c>
      <c r="H100" s="370"/>
      <c r="I100" s="1438"/>
      <c r="J100" s="1454" t="s">
        <v>17701</v>
      </c>
      <c r="K100" s="2736"/>
      <c r="L100" s="2733"/>
      <c r="M100" s="2736"/>
    </row>
    <row r="101" spans="1:13" s="1405" customFormat="1" ht="16.149999999999999" customHeight="1" x14ac:dyDescent="0.15">
      <c r="A101" s="1892"/>
      <c r="B101" s="1443"/>
      <c r="C101" s="1892"/>
      <c r="D101" s="1413"/>
      <c r="E101" s="3299"/>
      <c r="F101" s="2751"/>
      <c r="G101" s="1887" t="s">
        <v>11420</v>
      </c>
      <c r="H101" s="370"/>
      <c r="I101" s="1438"/>
      <c r="J101" s="1454" t="s">
        <v>17702</v>
      </c>
      <c r="K101" s="2736"/>
      <c r="L101" s="2733"/>
      <c r="M101" s="2736"/>
    </row>
    <row r="102" spans="1:13" s="1405" customFormat="1" ht="16.149999999999999" customHeight="1" x14ac:dyDescent="0.15">
      <c r="A102" s="1892"/>
      <c r="B102" s="1443"/>
      <c r="C102" s="1892"/>
      <c r="D102" s="1413"/>
      <c r="E102" s="3299"/>
      <c r="F102" s="2751"/>
      <c r="G102" s="1887" t="s">
        <v>17703</v>
      </c>
      <c r="H102" s="370"/>
      <c r="I102" s="1438"/>
      <c r="J102" s="1454" t="s">
        <v>17704</v>
      </c>
      <c r="K102" s="2736"/>
      <c r="L102" s="2733"/>
      <c r="M102" s="2736"/>
    </row>
    <row r="103" spans="1:13" s="1405" customFormat="1" ht="16.149999999999999" customHeight="1" x14ac:dyDescent="0.15">
      <c r="A103" s="1892"/>
      <c r="B103" s="1443"/>
      <c r="C103" s="1892"/>
      <c r="D103" s="1413"/>
      <c r="E103" s="3299"/>
      <c r="F103" s="2751"/>
      <c r="G103" s="1887" t="s">
        <v>17705</v>
      </c>
      <c r="H103" s="370"/>
      <c r="I103" s="1438"/>
      <c r="J103" s="1454" t="s">
        <v>17706</v>
      </c>
      <c r="K103" s="2736"/>
      <c r="L103" s="2733"/>
      <c r="M103" s="2736"/>
    </row>
    <row r="104" spans="1:13" s="1405" customFormat="1" ht="16.149999999999999" customHeight="1" x14ac:dyDescent="0.15">
      <c r="A104" s="1892"/>
      <c r="B104" s="1443"/>
      <c r="C104" s="1892"/>
      <c r="D104" s="1413"/>
      <c r="E104" s="3299"/>
      <c r="F104" s="2751"/>
      <c r="G104" s="1887" t="s">
        <v>17707</v>
      </c>
      <c r="H104" s="370"/>
      <c r="I104" s="1438"/>
      <c r="J104" s="1454" t="s">
        <v>17708</v>
      </c>
      <c r="K104" s="2736"/>
      <c r="L104" s="2733"/>
      <c r="M104" s="2736"/>
    </row>
    <row r="105" spans="1:13" s="1405" customFormat="1" ht="23.45" customHeight="1" x14ac:dyDescent="0.15">
      <c r="A105" s="1892"/>
      <c r="B105" s="1443"/>
      <c r="C105" s="1892"/>
      <c r="D105" s="1413"/>
      <c r="E105" s="3299"/>
      <c r="F105" s="2751"/>
      <c r="G105" s="1887" t="s">
        <v>17709</v>
      </c>
      <c r="H105" s="370"/>
      <c r="I105" s="1438"/>
      <c r="J105" s="378" t="s">
        <v>17710</v>
      </c>
      <c r="K105" s="2736"/>
      <c r="L105" s="2733"/>
      <c r="M105" s="2736"/>
    </row>
    <row r="106" spans="1:13" s="1405" customFormat="1" ht="22.15" customHeight="1" x14ac:dyDescent="0.15">
      <c r="A106" s="1892"/>
      <c r="B106" s="1443"/>
      <c r="C106" s="1892"/>
      <c r="D106" s="1413"/>
      <c r="E106" s="3299"/>
      <c r="F106" s="2751"/>
      <c r="G106" s="1887" t="s">
        <v>11422</v>
      </c>
      <c r="H106" s="370"/>
      <c r="I106" s="1438"/>
      <c r="J106" s="378" t="s">
        <v>17711</v>
      </c>
      <c r="K106" s="2736"/>
      <c r="L106" s="2733"/>
      <c r="M106" s="2736"/>
    </row>
    <row r="107" spans="1:13" s="1405" customFormat="1" ht="16.149999999999999" customHeight="1" x14ac:dyDescent="0.15">
      <c r="A107" s="1892"/>
      <c r="B107" s="1443"/>
      <c r="C107" s="1892"/>
      <c r="D107" s="1413"/>
      <c r="E107" s="3299"/>
      <c r="F107" s="2751"/>
      <c r="G107" s="1887" t="s">
        <v>17712</v>
      </c>
      <c r="H107" s="370"/>
      <c r="I107" s="1438"/>
      <c r="J107" s="1454" t="s">
        <v>17713</v>
      </c>
      <c r="K107" s="2736"/>
      <c r="L107" s="2733"/>
      <c r="M107" s="2736"/>
    </row>
    <row r="108" spans="1:13" s="1405" customFormat="1" ht="16.149999999999999" customHeight="1" x14ac:dyDescent="0.15">
      <c r="A108" s="1892"/>
      <c r="B108" s="1443"/>
      <c r="C108" s="1892"/>
      <c r="D108" s="1413"/>
      <c r="E108" s="3300"/>
      <c r="F108" s="2728"/>
      <c r="G108" s="1887" t="s">
        <v>3099</v>
      </c>
      <c r="H108" s="370"/>
      <c r="I108" s="1438"/>
      <c r="J108" s="1454" t="s">
        <v>17714</v>
      </c>
      <c r="K108" s="2737"/>
      <c r="L108" s="2734"/>
      <c r="M108" s="2737"/>
    </row>
    <row r="109" spans="1:13" s="1405" customFormat="1" ht="16.149999999999999" customHeight="1" x14ac:dyDescent="0.15">
      <c r="A109" s="1892"/>
      <c r="B109" s="1443"/>
      <c r="C109" s="1892"/>
      <c r="D109" s="1413"/>
      <c r="E109" s="1912" t="s">
        <v>180</v>
      </c>
      <c r="F109" s="1455" t="s">
        <v>17715</v>
      </c>
      <c r="G109" s="1887" t="s">
        <v>17716</v>
      </c>
      <c r="H109" s="370"/>
      <c r="I109" s="1438"/>
      <c r="J109" s="1454" t="s">
        <v>17717</v>
      </c>
      <c r="K109" s="398" t="s">
        <v>1881</v>
      </c>
      <c r="L109" s="359" t="s">
        <v>9</v>
      </c>
      <c r="M109" s="378" t="s">
        <v>111</v>
      </c>
    </row>
    <row r="110" spans="1:13" s="1405" customFormat="1" ht="16.149999999999999" customHeight="1" x14ac:dyDescent="0.15">
      <c r="A110" s="1892"/>
      <c r="B110" s="1443"/>
      <c r="C110" s="1892"/>
      <c r="D110" s="1413"/>
      <c r="E110" s="1912" t="s">
        <v>126</v>
      </c>
      <c r="F110" s="1455" t="s">
        <v>17718</v>
      </c>
      <c r="G110" s="1887" t="s">
        <v>17719</v>
      </c>
      <c r="H110" s="370"/>
      <c r="I110" s="1438"/>
      <c r="J110" s="1454" t="s">
        <v>17720</v>
      </c>
      <c r="K110" s="398" t="s">
        <v>101</v>
      </c>
      <c r="L110" s="359" t="s">
        <v>9</v>
      </c>
      <c r="M110" s="378" t="s">
        <v>111</v>
      </c>
    </row>
    <row r="111" spans="1:13" s="1405" customFormat="1" ht="16.149999999999999" customHeight="1" x14ac:dyDescent="0.15">
      <c r="A111" s="1892"/>
      <c r="B111" s="1443"/>
      <c r="C111" s="1892"/>
      <c r="D111" s="1413"/>
      <c r="E111" s="1712" t="s">
        <v>628</v>
      </c>
      <c r="F111" s="1443" t="s">
        <v>17721</v>
      </c>
      <c r="G111" s="1890" t="s">
        <v>17722</v>
      </c>
      <c r="H111" s="370"/>
      <c r="I111" s="1438"/>
      <c r="J111" s="1842" t="s">
        <v>17723</v>
      </c>
      <c r="K111" s="384" t="s">
        <v>101</v>
      </c>
      <c r="L111" s="2735" t="s">
        <v>1125</v>
      </c>
      <c r="M111" s="382" t="s">
        <v>111</v>
      </c>
    </row>
    <row r="112" spans="1:13" s="1405" customFormat="1" ht="16.149999999999999" customHeight="1" x14ac:dyDescent="0.15">
      <c r="A112" s="1892"/>
      <c r="B112" s="1443"/>
      <c r="C112" s="1892"/>
      <c r="D112" s="1413"/>
      <c r="E112" s="1714"/>
      <c r="F112" s="1455"/>
      <c r="G112" s="1454" t="s">
        <v>17724</v>
      </c>
      <c r="H112" s="370"/>
      <c r="I112" s="1438"/>
      <c r="J112" s="1454" t="s">
        <v>17725</v>
      </c>
      <c r="K112" s="399"/>
      <c r="L112" s="2737"/>
      <c r="M112" s="393"/>
    </row>
    <row r="113" spans="1:13" s="1405" customFormat="1" ht="16.149999999999999" customHeight="1" x14ac:dyDescent="0.15">
      <c r="A113" s="1892"/>
      <c r="B113" s="1443"/>
      <c r="C113" s="1892"/>
      <c r="D113" s="1413"/>
      <c r="E113" s="1713" t="s">
        <v>127</v>
      </c>
      <c r="F113" s="1443" t="s">
        <v>17726</v>
      </c>
      <c r="G113" s="1907" t="s">
        <v>17727</v>
      </c>
      <c r="H113" s="370"/>
      <c r="I113" s="1438"/>
      <c r="J113" s="1500" t="s">
        <v>17728</v>
      </c>
      <c r="K113" s="399" t="s">
        <v>148</v>
      </c>
      <c r="L113" s="359" t="s">
        <v>9</v>
      </c>
      <c r="M113" s="378" t="s">
        <v>111</v>
      </c>
    </row>
    <row r="114" spans="1:13" s="1405" customFormat="1" ht="16.149999999999999" customHeight="1" x14ac:dyDescent="0.15">
      <c r="A114" s="1892"/>
      <c r="B114" s="1443"/>
      <c r="C114" s="1892"/>
      <c r="D114" s="1413"/>
      <c r="E114" s="1714"/>
      <c r="F114" s="1455"/>
      <c r="G114" s="1907" t="s">
        <v>17729</v>
      </c>
      <c r="H114" s="370"/>
      <c r="I114" s="1438"/>
      <c r="J114" s="1500" t="s">
        <v>17730</v>
      </c>
      <c r="K114" s="398" t="s">
        <v>101</v>
      </c>
      <c r="L114" s="359" t="s">
        <v>9</v>
      </c>
      <c r="M114" s="378" t="s">
        <v>111</v>
      </c>
    </row>
    <row r="115" spans="1:13" s="1405" customFormat="1" ht="16.149999999999999" customHeight="1" x14ac:dyDescent="0.15">
      <c r="A115" s="1892"/>
      <c r="B115" s="1443"/>
      <c r="C115" s="3308" t="s">
        <v>63</v>
      </c>
      <c r="D115" s="2740" t="s">
        <v>936</v>
      </c>
      <c r="E115" s="1717" t="s">
        <v>10</v>
      </c>
      <c r="F115" s="1785" t="s">
        <v>30</v>
      </c>
      <c r="G115" s="1910" t="s">
        <v>409</v>
      </c>
      <c r="H115" s="1406"/>
      <c r="I115" s="2756" t="s">
        <v>936</v>
      </c>
      <c r="J115" s="1788" t="s">
        <v>409</v>
      </c>
      <c r="K115" s="398" t="s">
        <v>12</v>
      </c>
      <c r="L115" s="358" t="s">
        <v>9</v>
      </c>
      <c r="M115" s="1416" t="s">
        <v>25</v>
      </c>
    </row>
    <row r="116" spans="1:13" s="1405" customFormat="1" ht="16.149999999999999" customHeight="1" x14ac:dyDescent="0.15">
      <c r="A116" s="1892"/>
      <c r="B116" s="1443"/>
      <c r="C116" s="2773"/>
      <c r="D116" s="2753"/>
      <c r="E116" s="1713" t="s">
        <v>11</v>
      </c>
      <c r="F116" s="1446" t="s">
        <v>31</v>
      </c>
      <c r="G116" s="1910" t="s">
        <v>651</v>
      </c>
      <c r="H116" s="1406"/>
      <c r="I116" s="2757"/>
      <c r="J116" s="1788" t="s">
        <v>17731</v>
      </c>
      <c r="K116" s="2735" t="s">
        <v>5</v>
      </c>
      <c r="L116" s="2732" t="s">
        <v>9</v>
      </c>
      <c r="M116" s="2735" t="s">
        <v>1</v>
      </c>
    </row>
    <row r="117" spans="1:13" s="1405" customFormat="1" ht="16.149999999999999" customHeight="1" x14ac:dyDescent="0.15">
      <c r="A117" s="1892"/>
      <c r="B117" s="1443"/>
      <c r="C117" s="1913"/>
      <c r="D117" s="2753"/>
      <c r="E117" s="1714"/>
      <c r="F117" s="1455"/>
      <c r="G117" s="1911" t="s">
        <v>6425</v>
      </c>
      <c r="H117" s="1406"/>
      <c r="I117" s="2757"/>
      <c r="J117" s="1788" t="s">
        <v>17732</v>
      </c>
      <c r="K117" s="2737"/>
      <c r="L117" s="2734"/>
      <c r="M117" s="2737"/>
    </row>
    <row r="118" spans="1:13" s="1405" customFormat="1" ht="16.149999999999999" customHeight="1" x14ac:dyDescent="0.15">
      <c r="A118" s="1892"/>
      <c r="B118" s="1443"/>
      <c r="C118" s="1913"/>
      <c r="D118" s="2741"/>
      <c r="E118" s="1713" t="s">
        <v>189</v>
      </c>
      <c r="F118" s="1443" t="s">
        <v>17733</v>
      </c>
      <c r="G118" s="1911" t="s">
        <v>6428</v>
      </c>
      <c r="H118" s="1406"/>
      <c r="I118" s="2758"/>
      <c r="J118" s="1788" t="s">
        <v>17734</v>
      </c>
      <c r="K118" s="398" t="s">
        <v>101</v>
      </c>
      <c r="L118" s="359" t="s">
        <v>9</v>
      </c>
      <c r="M118" s="378" t="s">
        <v>111</v>
      </c>
    </row>
    <row r="119" spans="1:13" s="1405" customFormat="1" ht="16.149999999999999" customHeight="1" x14ac:dyDescent="0.15">
      <c r="A119" s="1892"/>
      <c r="B119" s="1443"/>
      <c r="C119" s="2759" t="s">
        <v>53</v>
      </c>
      <c r="D119" s="2740" t="s">
        <v>2348</v>
      </c>
      <c r="E119" s="3230" t="s">
        <v>158</v>
      </c>
      <c r="F119" s="2727" t="s">
        <v>17345</v>
      </c>
      <c r="G119" s="1911" t="s">
        <v>17735</v>
      </c>
      <c r="H119" s="1406"/>
      <c r="I119" s="1413" t="s">
        <v>17736</v>
      </c>
      <c r="J119" s="1788" t="s">
        <v>17737</v>
      </c>
      <c r="K119" s="2735" t="s">
        <v>1881</v>
      </c>
      <c r="L119" s="2732" t="s">
        <v>9</v>
      </c>
      <c r="M119" s="2735" t="s">
        <v>111</v>
      </c>
    </row>
    <row r="120" spans="1:13" s="1405" customFormat="1" ht="16.149999999999999" customHeight="1" x14ac:dyDescent="0.15">
      <c r="A120" s="1892"/>
      <c r="B120" s="1443"/>
      <c r="C120" s="2760"/>
      <c r="D120" s="2741"/>
      <c r="E120" s="3304"/>
      <c r="F120" s="2728"/>
      <c r="G120" s="1911" t="s">
        <v>9286</v>
      </c>
      <c r="H120" s="1406"/>
      <c r="I120" s="1413"/>
      <c r="J120" s="1788" t="s">
        <v>17738</v>
      </c>
      <c r="K120" s="2737"/>
      <c r="L120" s="2734"/>
      <c r="M120" s="2737"/>
    </row>
    <row r="121" spans="1:13" s="1405" customFormat="1" ht="16.149999999999999" customHeight="1" x14ac:dyDescent="0.15">
      <c r="A121" s="1892"/>
      <c r="B121" s="1443"/>
      <c r="C121" s="3301" t="s">
        <v>67</v>
      </c>
      <c r="D121" s="1431" t="s">
        <v>938</v>
      </c>
      <c r="E121" s="1888" t="s">
        <v>10</v>
      </c>
      <c r="F121" s="1411" t="s">
        <v>172</v>
      </c>
      <c r="G121" s="1842" t="s">
        <v>416</v>
      </c>
      <c r="H121" s="370"/>
      <c r="I121" s="2756" t="s">
        <v>938</v>
      </c>
      <c r="J121" s="1454" t="s">
        <v>416</v>
      </c>
      <c r="K121" s="398" t="s">
        <v>12</v>
      </c>
      <c r="L121" s="358" t="s">
        <v>9</v>
      </c>
      <c r="M121" s="378" t="s">
        <v>1</v>
      </c>
    </row>
    <row r="122" spans="1:13" s="1405" customFormat="1" ht="16.149999999999999" customHeight="1" x14ac:dyDescent="0.15">
      <c r="A122" s="1892"/>
      <c r="B122" s="1443"/>
      <c r="C122" s="3305"/>
      <c r="D122" s="1413"/>
      <c r="E122" s="1892"/>
      <c r="F122" s="1443"/>
      <c r="G122" s="1454" t="s">
        <v>15734</v>
      </c>
      <c r="H122" s="370"/>
      <c r="I122" s="2757"/>
      <c r="J122" s="1454" t="s">
        <v>17739</v>
      </c>
      <c r="K122" s="382" t="s">
        <v>1881</v>
      </c>
      <c r="L122" s="358" t="s">
        <v>9</v>
      </c>
      <c r="M122" s="382" t="s">
        <v>111</v>
      </c>
    </row>
    <row r="123" spans="1:13" s="1405" customFormat="1" ht="16.149999999999999" customHeight="1" x14ac:dyDescent="0.15">
      <c r="A123" s="1892"/>
      <c r="B123" s="1443"/>
      <c r="C123" s="1908"/>
      <c r="D123" s="1413"/>
      <c r="E123" s="1912"/>
      <c r="F123" s="1455"/>
      <c r="G123" s="1887" t="s">
        <v>17740</v>
      </c>
      <c r="H123" s="370"/>
      <c r="I123" s="1444"/>
      <c r="J123" s="1454" t="s">
        <v>17741</v>
      </c>
      <c r="K123" s="393"/>
      <c r="L123" s="369"/>
      <c r="M123" s="393"/>
    </row>
    <row r="124" spans="1:13" s="1405" customFormat="1" ht="16.149999999999999" customHeight="1" x14ac:dyDescent="0.15">
      <c r="A124" s="1892"/>
      <c r="B124" s="1443"/>
      <c r="C124" s="1889" t="s">
        <v>68</v>
      </c>
      <c r="D124" s="1431" t="s">
        <v>939</v>
      </c>
      <c r="E124" s="1888" t="s">
        <v>159</v>
      </c>
      <c r="F124" s="1411" t="s">
        <v>17742</v>
      </c>
      <c r="G124" s="1887" t="s">
        <v>4765</v>
      </c>
      <c r="H124" s="370"/>
      <c r="I124" s="1445" t="s">
        <v>939</v>
      </c>
      <c r="J124" s="1454" t="s">
        <v>17743</v>
      </c>
      <c r="K124" s="398" t="s">
        <v>101</v>
      </c>
      <c r="L124" s="359" t="s">
        <v>9</v>
      </c>
      <c r="M124" s="378" t="s">
        <v>111</v>
      </c>
    </row>
    <row r="125" spans="1:13" s="1405" customFormat="1" ht="16.149999999999999" customHeight="1" x14ac:dyDescent="0.15">
      <c r="A125" s="1892"/>
      <c r="B125" s="1443"/>
      <c r="C125" s="1906"/>
      <c r="D125" s="1413"/>
      <c r="E125" s="3298" t="s">
        <v>189</v>
      </c>
      <c r="F125" s="2727" t="s">
        <v>17744</v>
      </c>
      <c r="G125" s="1454" t="s">
        <v>17745</v>
      </c>
      <c r="H125" s="370"/>
      <c r="I125" s="1438"/>
      <c r="J125" s="1454" t="s">
        <v>17746</v>
      </c>
      <c r="K125" s="2735" t="s">
        <v>1881</v>
      </c>
      <c r="L125" s="2732" t="s">
        <v>9</v>
      </c>
      <c r="M125" s="2735" t="s">
        <v>111</v>
      </c>
    </row>
    <row r="126" spans="1:13" s="1405" customFormat="1" ht="16.149999999999999" customHeight="1" x14ac:dyDescent="0.15">
      <c r="A126" s="1892"/>
      <c r="B126" s="1443"/>
      <c r="C126" s="1906"/>
      <c r="D126" s="1413"/>
      <c r="E126" s="3299"/>
      <c r="F126" s="2751"/>
      <c r="G126" s="1842" t="s">
        <v>17747</v>
      </c>
      <c r="H126" s="370"/>
      <c r="I126" s="1438"/>
      <c r="J126" s="1842" t="s">
        <v>17748</v>
      </c>
      <c r="K126" s="2736"/>
      <c r="L126" s="2733"/>
      <c r="M126" s="2736"/>
    </row>
    <row r="127" spans="1:13" s="1405" customFormat="1" ht="16.149999999999999" customHeight="1" x14ac:dyDescent="0.15">
      <c r="A127" s="1892"/>
      <c r="B127" s="1443"/>
      <c r="C127" s="1906"/>
      <c r="D127" s="1413"/>
      <c r="E127" s="3299"/>
      <c r="F127" s="2751"/>
      <c r="G127" s="1842" t="s">
        <v>17749</v>
      </c>
      <c r="H127" s="370"/>
      <c r="I127" s="1438"/>
      <c r="J127" s="1842" t="s">
        <v>17750</v>
      </c>
      <c r="K127" s="2736"/>
      <c r="L127" s="2733"/>
      <c r="M127" s="2736"/>
    </row>
    <row r="128" spans="1:13" s="1405" customFormat="1" ht="23.45" customHeight="1" x14ac:dyDescent="0.15">
      <c r="A128" s="1892"/>
      <c r="B128" s="1443"/>
      <c r="C128" s="1906"/>
      <c r="D128" s="1413"/>
      <c r="E128" s="3300"/>
      <c r="F128" s="2728"/>
      <c r="G128" s="1842" t="s">
        <v>17751</v>
      </c>
      <c r="H128" s="370"/>
      <c r="I128" s="1438"/>
      <c r="J128" s="382" t="s">
        <v>17752</v>
      </c>
      <c r="K128" s="2737"/>
      <c r="L128" s="2734"/>
      <c r="M128" s="2737"/>
    </row>
    <row r="129" spans="1:13" s="1405" customFormat="1" ht="16.149999999999999" customHeight="1" x14ac:dyDescent="0.15">
      <c r="A129" s="1892"/>
      <c r="B129" s="1443"/>
      <c r="C129" s="1906"/>
      <c r="D129" s="1413"/>
      <c r="E129" s="1888" t="s">
        <v>100</v>
      </c>
      <c r="F129" s="1446" t="s">
        <v>6468</v>
      </c>
      <c r="G129" s="1842" t="s">
        <v>17753</v>
      </c>
      <c r="H129" s="370"/>
      <c r="I129" s="1438"/>
      <c r="J129" s="1842" t="s">
        <v>17754</v>
      </c>
      <c r="K129" s="2735" t="s">
        <v>1881</v>
      </c>
      <c r="L129" s="2732" t="s">
        <v>9</v>
      </c>
      <c r="M129" s="2735" t="s">
        <v>1</v>
      </c>
    </row>
    <row r="130" spans="1:13" s="1405" customFormat="1" ht="16.149999999999999" customHeight="1" x14ac:dyDescent="0.15">
      <c r="A130" s="1892"/>
      <c r="B130" s="1443"/>
      <c r="C130" s="1906"/>
      <c r="D130" s="1413"/>
      <c r="E130" s="1892"/>
      <c r="F130" s="1443"/>
      <c r="G130" s="1454" t="s">
        <v>17755</v>
      </c>
      <c r="H130" s="370"/>
      <c r="I130" s="1438"/>
      <c r="J130" s="1454" t="s">
        <v>17756</v>
      </c>
      <c r="K130" s="2736"/>
      <c r="L130" s="2733"/>
      <c r="M130" s="2736"/>
    </row>
    <row r="131" spans="1:13" s="1405" customFormat="1" ht="16.149999999999999" customHeight="1" x14ac:dyDescent="0.15">
      <c r="A131" s="1892"/>
      <c r="B131" s="1443"/>
      <c r="C131" s="1906"/>
      <c r="D131" s="1413"/>
      <c r="E131" s="1892"/>
      <c r="F131" s="1443"/>
      <c r="G131" s="1500" t="s">
        <v>9184</v>
      </c>
      <c r="H131" s="370"/>
      <c r="I131" s="1438"/>
      <c r="J131" s="1500" t="s">
        <v>17757</v>
      </c>
      <c r="K131" s="2736"/>
      <c r="L131" s="2733"/>
      <c r="M131" s="2736"/>
    </row>
    <row r="132" spans="1:13" s="1405" customFormat="1" ht="16.149999999999999" customHeight="1" x14ac:dyDescent="0.15">
      <c r="A132" s="1892"/>
      <c r="B132" s="1443"/>
      <c r="C132" s="1906"/>
      <c r="D132" s="1413"/>
      <c r="E132" s="1892"/>
      <c r="F132" s="1443"/>
      <c r="G132" s="1500" t="s">
        <v>17758</v>
      </c>
      <c r="H132" s="370"/>
      <c r="I132" s="1438"/>
      <c r="J132" s="1500" t="s">
        <v>17759</v>
      </c>
      <c r="K132" s="1409"/>
      <c r="L132" s="1403"/>
      <c r="M132" s="1408"/>
    </row>
    <row r="133" spans="1:13" s="1405" customFormat="1" ht="16.149999999999999" customHeight="1" x14ac:dyDescent="0.15">
      <c r="A133" s="1892"/>
      <c r="B133" s="1443"/>
      <c r="C133" s="1906"/>
      <c r="D133" s="1413"/>
      <c r="E133" s="1888" t="s">
        <v>145</v>
      </c>
      <c r="F133" s="1446" t="s">
        <v>17760</v>
      </c>
      <c r="G133" s="1454" t="s">
        <v>17761</v>
      </c>
      <c r="H133" s="370"/>
      <c r="I133" s="1438"/>
      <c r="J133" s="1454" t="s">
        <v>17762</v>
      </c>
      <c r="K133" s="398" t="s">
        <v>1881</v>
      </c>
      <c r="L133" s="359" t="s">
        <v>9</v>
      </c>
      <c r="M133" s="378" t="s">
        <v>111</v>
      </c>
    </row>
    <row r="134" spans="1:13" s="1405" customFormat="1" ht="16.149999999999999" customHeight="1" x14ac:dyDescent="0.15">
      <c r="A134" s="1892"/>
      <c r="B134" s="1443"/>
      <c r="C134" s="1906"/>
      <c r="D134" s="1413"/>
      <c r="E134" s="1888" t="s">
        <v>150</v>
      </c>
      <c r="F134" s="1446" t="s">
        <v>6465</v>
      </c>
      <c r="G134" s="1500" t="s">
        <v>17763</v>
      </c>
      <c r="H134" s="370"/>
      <c r="I134" s="1438"/>
      <c r="J134" s="1454" t="s">
        <v>17764</v>
      </c>
      <c r="K134" s="382" t="s">
        <v>1881</v>
      </c>
      <c r="L134" s="358" t="s">
        <v>9</v>
      </c>
      <c r="M134" s="382" t="s">
        <v>111</v>
      </c>
    </row>
    <row r="135" spans="1:13" s="1405" customFormat="1" ht="16.149999999999999" customHeight="1" x14ac:dyDescent="0.15">
      <c r="A135" s="1892"/>
      <c r="B135" s="1443"/>
      <c r="C135" s="1906"/>
      <c r="D135" s="1413"/>
      <c r="E135" s="1912"/>
      <c r="F135" s="1455"/>
      <c r="G135" s="1500" t="s">
        <v>17765</v>
      </c>
      <c r="H135" s="370"/>
      <c r="I135" s="1438"/>
      <c r="J135" s="1454" t="s">
        <v>17766</v>
      </c>
      <c r="K135" s="393"/>
      <c r="L135" s="369"/>
      <c r="M135" s="393"/>
    </row>
    <row r="136" spans="1:13" s="1405" customFormat="1" ht="16.149999999999999" customHeight="1" x14ac:dyDescent="0.15">
      <c r="A136" s="1892"/>
      <c r="B136" s="1443"/>
      <c r="C136" s="1906"/>
      <c r="D136" s="1413"/>
      <c r="E136" s="1888" t="s">
        <v>118</v>
      </c>
      <c r="F136" s="1446" t="s">
        <v>17767</v>
      </c>
      <c r="G136" s="1500" t="s">
        <v>17768</v>
      </c>
      <c r="H136" s="370"/>
      <c r="I136" s="1452"/>
      <c r="J136" s="1454" t="s">
        <v>17769</v>
      </c>
      <c r="K136" s="398" t="s">
        <v>1881</v>
      </c>
      <c r="L136" s="359" t="s">
        <v>9</v>
      </c>
      <c r="M136" s="378" t="s">
        <v>111</v>
      </c>
    </row>
    <row r="137" spans="1:13" s="1405" customFormat="1" ht="24" customHeight="1" x14ac:dyDescent="0.15">
      <c r="A137" s="1892"/>
      <c r="B137" s="1443"/>
      <c r="C137" s="1906"/>
      <c r="D137" s="1413"/>
      <c r="E137" s="1888" t="s">
        <v>121</v>
      </c>
      <c r="F137" s="1446" t="s">
        <v>17770</v>
      </c>
      <c r="G137" s="1500" t="s">
        <v>17771</v>
      </c>
      <c r="H137" s="370"/>
      <c r="I137" s="1452"/>
      <c r="J137" s="378" t="s">
        <v>17772</v>
      </c>
      <c r="K137" s="398" t="s">
        <v>1881</v>
      </c>
      <c r="L137" s="359" t="s">
        <v>9</v>
      </c>
      <c r="M137" s="378" t="s">
        <v>111</v>
      </c>
    </row>
    <row r="138" spans="1:13" s="1405" customFormat="1" ht="22.15" customHeight="1" x14ac:dyDescent="0.15">
      <c r="A138" s="1892"/>
      <c r="B138" s="1443"/>
      <c r="C138" s="1906"/>
      <c r="D138" s="1413"/>
      <c r="E138" s="3298" t="s">
        <v>126</v>
      </c>
      <c r="F138" s="2727" t="s">
        <v>17773</v>
      </c>
      <c r="G138" s="1500" t="s">
        <v>17774</v>
      </c>
      <c r="H138" s="370"/>
      <c r="I138" s="1452"/>
      <c r="J138" s="378" t="s">
        <v>17775</v>
      </c>
      <c r="K138" s="2735" t="s">
        <v>1881</v>
      </c>
      <c r="L138" s="2732" t="s">
        <v>9</v>
      </c>
      <c r="M138" s="2735" t="s">
        <v>111</v>
      </c>
    </row>
    <row r="139" spans="1:13" s="1405" customFormat="1" ht="16.149999999999999" customHeight="1" x14ac:dyDescent="0.15">
      <c r="A139" s="1892"/>
      <c r="B139" s="1443"/>
      <c r="C139" s="1906"/>
      <c r="D139" s="1413"/>
      <c r="E139" s="3300"/>
      <c r="F139" s="2728"/>
      <c r="G139" s="1500" t="s">
        <v>17776</v>
      </c>
      <c r="H139" s="370"/>
      <c r="I139" s="1452"/>
      <c r="J139" s="1788" t="s">
        <v>17777</v>
      </c>
      <c r="K139" s="2737"/>
      <c r="L139" s="2734"/>
      <c r="M139" s="2737"/>
    </row>
    <row r="140" spans="1:13" s="1405" customFormat="1" ht="16.149999999999999" customHeight="1" x14ac:dyDescent="0.15">
      <c r="A140" s="1892"/>
      <c r="B140" s="1443"/>
      <c r="C140" s="1906"/>
      <c r="D140" s="1413"/>
      <c r="E140" s="1888" t="s">
        <v>628</v>
      </c>
      <c r="F140" s="1446" t="s">
        <v>17778</v>
      </c>
      <c r="G140" s="1500" t="s">
        <v>17779</v>
      </c>
      <c r="H140" s="370"/>
      <c r="I140" s="1452"/>
      <c r="J140" s="1788" t="s">
        <v>17780</v>
      </c>
      <c r="K140" s="2735" t="s">
        <v>1881</v>
      </c>
      <c r="L140" s="2732" t="s">
        <v>9</v>
      </c>
      <c r="M140" s="2735" t="s">
        <v>111</v>
      </c>
    </row>
    <row r="141" spans="1:13" s="1405" customFormat="1" ht="16.149999999999999" customHeight="1" x14ac:dyDescent="0.15">
      <c r="A141" s="1892"/>
      <c r="B141" s="1443"/>
      <c r="C141" s="1906"/>
      <c r="D141" s="1413"/>
      <c r="E141" s="1892"/>
      <c r="F141" s="1443"/>
      <c r="G141" s="1500" t="s">
        <v>6451</v>
      </c>
      <c r="H141" s="370"/>
      <c r="I141" s="1452"/>
      <c r="J141" s="1788" t="s">
        <v>17781</v>
      </c>
      <c r="K141" s="2736"/>
      <c r="L141" s="2733"/>
      <c r="M141" s="2736"/>
    </row>
    <row r="142" spans="1:13" s="1405" customFormat="1" ht="16.149999999999999" customHeight="1" x14ac:dyDescent="0.15">
      <c r="A142" s="1892"/>
      <c r="B142" s="1443"/>
      <c r="C142" s="1906"/>
      <c r="D142" s="1413"/>
      <c r="E142" s="1912"/>
      <c r="F142" s="1455"/>
      <c r="G142" s="1500" t="s">
        <v>17782</v>
      </c>
      <c r="H142" s="370"/>
      <c r="I142" s="1452"/>
      <c r="J142" s="1788" t="s">
        <v>17783</v>
      </c>
      <c r="K142" s="2737"/>
      <c r="L142" s="2734"/>
      <c r="M142" s="2737"/>
    </row>
    <row r="143" spans="1:13" s="1405" customFormat="1" ht="16.149999999999999" customHeight="1" x14ac:dyDescent="0.15">
      <c r="A143" s="1892"/>
      <c r="B143" s="1443"/>
      <c r="C143" s="1906"/>
      <c r="D143" s="1413"/>
      <c r="E143" s="1892" t="s">
        <v>127</v>
      </c>
      <c r="F143" s="1443" t="s">
        <v>17784</v>
      </c>
      <c r="G143" s="1500" t="s">
        <v>11499</v>
      </c>
      <c r="H143" s="370"/>
      <c r="I143" s="1452"/>
      <c r="J143" s="1788" t="s">
        <v>17785</v>
      </c>
      <c r="K143" s="2735" t="s">
        <v>1881</v>
      </c>
      <c r="L143" s="2732" t="s">
        <v>9</v>
      </c>
      <c r="M143" s="2735" t="s">
        <v>111</v>
      </c>
    </row>
    <row r="144" spans="1:13" s="1405" customFormat="1" ht="16.149999999999999" customHeight="1" x14ac:dyDescent="0.15">
      <c r="A144" s="1892"/>
      <c r="B144" s="1443"/>
      <c r="C144" s="1906"/>
      <c r="D144" s="1413"/>
      <c r="E144" s="1892"/>
      <c r="F144" s="1443"/>
      <c r="G144" s="1500" t="s">
        <v>6462</v>
      </c>
      <c r="H144" s="370"/>
      <c r="I144" s="1452"/>
      <c r="J144" s="1788" t="s">
        <v>17786</v>
      </c>
      <c r="K144" s="2737"/>
      <c r="L144" s="2734"/>
      <c r="M144" s="2737"/>
    </row>
    <row r="145" spans="1:13" s="1405" customFormat="1" ht="16.149999999999999" customHeight="1" x14ac:dyDescent="0.15">
      <c r="A145" s="1892"/>
      <c r="B145" s="1443"/>
      <c r="C145" s="1889" t="s">
        <v>70</v>
      </c>
      <c r="D145" s="2779" t="s">
        <v>986</v>
      </c>
      <c r="E145" s="1712" t="s">
        <v>10</v>
      </c>
      <c r="F145" s="1411" t="s">
        <v>32</v>
      </c>
      <c r="G145" s="1454" t="s">
        <v>6479</v>
      </c>
      <c r="H145" s="370"/>
      <c r="I145" s="409" t="s">
        <v>6480</v>
      </c>
      <c r="J145" s="1788" t="s">
        <v>17787</v>
      </c>
      <c r="K145" s="2735" t="s">
        <v>1881</v>
      </c>
      <c r="L145" s="358" t="s">
        <v>9</v>
      </c>
      <c r="M145" s="1404" t="s">
        <v>111</v>
      </c>
    </row>
    <row r="146" spans="1:13" s="1405" customFormat="1" ht="16.149999999999999" customHeight="1" x14ac:dyDescent="0.15">
      <c r="A146" s="1892"/>
      <c r="B146" s="1443"/>
      <c r="C146" s="1906"/>
      <c r="D146" s="2781"/>
      <c r="E146" s="1713"/>
      <c r="F146" s="390"/>
      <c r="G146" s="1454" t="s">
        <v>17788</v>
      </c>
      <c r="H146" s="370"/>
      <c r="I146" s="434"/>
      <c r="J146" s="1788" t="s">
        <v>17789</v>
      </c>
      <c r="K146" s="2736"/>
      <c r="L146" s="2733"/>
      <c r="M146" s="2736"/>
    </row>
    <row r="147" spans="1:13" s="1405" customFormat="1" ht="16.149999999999999" customHeight="1" x14ac:dyDescent="0.15">
      <c r="A147" s="1892"/>
      <c r="B147" s="1443"/>
      <c r="C147" s="1906"/>
      <c r="D147" s="2781"/>
      <c r="E147" s="1713"/>
      <c r="F147" s="390"/>
      <c r="G147" s="1500" t="s">
        <v>3940</v>
      </c>
      <c r="H147" s="370"/>
      <c r="I147" s="434"/>
      <c r="J147" s="1788" t="s">
        <v>17790</v>
      </c>
      <c r="K147" s="2736"/>
      <c r="L147" s="2733"/>
      <c r="M147" s="2736"/>
    </row>
    <row r="148" spans="1:13" s="1405" customFormat="1" ht="16.149999999999999" customHeight="1" x14ac:dyDescent="0.15">
      <c r="A148" s="1892"/>
      <c r="B148" s="1443"/>
      <c r="C148" s="1906"/>
      <c r="D148" s="2781"/>
      <c r="E148" s="1713"/>
      <c r="F148" s="390"/>
      <c r="G148" s="1454" t="s">
        <v>17791</v>
      </c>
      <c r="H148" s="370"/>
      <c r="I148" s="397"/>
      <c r="J148" s="1485" t="s">
        <v>17792</v>
      </c>
      <c r="K148" s="2736"/>
      <c r="L148" s="2733"/>
      <c r="M148" s="2736"/>
    </row>
    <row r="149" spans="1:13" s="1405" customFormat="1" ht="16.149999999999999" customHeight="1" x14ac:dyDescent="0.15">
      <c r="A149" s="1892"/>
      <c r="B149" s="1443"/>
      <c r="C149" s="1906"/>
      <c r="D149" s="2781"/>
      <c r="E149" s="1417"/>
      <c r="F149" s="390"/>
      <c r="G149" s="1909" t="s">
        <v>17793</v>
      </c>
      <c r="H149" s="370"/>
      <c r="I149" s="397"/>
      <c r="J149" s="1485" t="s">
        <v>17794</v>
      </c>
      <c r="K149" s="2736"/>
      <c r="L149" s="2733"/>
      <c r="M149" s="2736"/>
    </row>
    <row r="150" spans="1:13" s="1405" customFormat="1" ht="16.149999999999999" customHeight="1" x14ac:dyDescent="0.15">
      <c r="A150" s="1892"/>
      <c r="B150" s="1443"/>
      <c r="C150" s="1906"/>
      <c r="D150" s="1447"/>
      <c r="E150" s="1428"/>
      <c r="F150" s="399"/>
      <c r="G150" s="1454" t="s">
        <v>17795</v>
      </c>
      <c r="H150" s="370"/>
      <c r="I150" s="397"/>
      <c r="J150" s="1485" t="s">
        <v>17796</v>
      </c>
      <c r="K150" s="2737"/>
      <c r="L150" s="2734"/>
      <c r="M150" s="2737"/>
    </row>
    <row r="151" spans="1:13" s="1405" customFormat="1" ht="16.149999999999999" customHeight="1" x14ac:dyDescent="0.15">
      <c r="A151" s="1892"/>
      <c r="B151" s="1443"/>
      <c r="C151" s="1889" t="s">
        <v>71</v>
      </c>
      <c r="D151" s="1431" t="s">
        <v>940</v>
      </c>
      <c r="E151" s="1888" t="s">
        <v>10</v>
      </c>
      <c r="F151" s="1411" t="s">
        <v>174</v>
      </c>
      <c r="G151" s="1788" t="s">
        <v>11546</v>
      </c>
      <c r="H151" s="1406"/>
      <c r="I151" s="1440" t="s">
        <v>940</v>
      </c>
      <c r="J151" s="1485" t="s">
        <v>17797</v>
      </c>
      <c r="K151" s="2756" t="s">
        <v>26</v>
      </c>
      <c r="L151" s="2732" t="s">
        <v>9</v>
      </c>
      <c r="M151" s="2735" t="s">
        <v>25</v>
      </c>
    </row>
    <row r="152" spans="1:13" s="1405" customFormat="1" ht="16.149999999999999" customHeight="1" x14ac:dyDescent="0.15">
      <c r="A152" s="1892"/>
      <c r="B152" s="1443"/>
      <c r="C152" s="1914"/>
      <c r="D152" s="1434"/>
      <c r="E152" s="1422"/>
      <c r="F152" s="1409"/>
      <c r="G152" s="1788" t="s">
        <v>17798</v>
      </c>
      <c r="H152" s="1406"/>
      <c r="I152" s="1447"/>
      <c r="J152" s="1485" t="s">
        <v>17799</v>
      </c>
      <c r="K152" s="2758"/>
      <c r="L152" s="2734"/>
      <c r="M152" s="2737"/>
    </row>
    <row r="153" spans="1:13" s="1405" customFormat="1" ht="16.149999999999999" customHeight="1" x14ac:dyDescent="0.15">
      <c r="A153" s="1892"/>
      <c r="B153" s="1443"/>
      <c r="C153" s="1889" t="s">
        <v>7791</v>
      </c>
      <c r="D153" s="1413" t="s">
        <v>7792</v>
      </c>
      <c r="E153" s="1892" t="s">
        <v>158</v>
      </c>
      <c r="F153" s="1425" t="s">
        <v>6486</v>
      </c>
      <c r="G153" s="1788" t="s">
        <v>17800</v>
      </c>
      <c r="H153" s="1406"/>
      <c r="I153" s="1438" t="s">
        <v>2373</v>
      </c>
      <c r="J153" s="1485" t="s">
        <v>17801</v>
      </c>
      <c r="K153" s="2790" t="s">
        <v>26</v>
      </c>
      <c r="L153" s="2732" t="s">
        <v>9</v>
      </c>
      <c r="M153" s="2735" t="s">
        <v>1</v>
      </c>
    </row>
    <row r="154" spans="1:13" s="1405" customFormat="1" ht="16.149999999999999" customHeight="1" x14ac:dyDescent="0.15">
      <c r="A154" s="1912"/>
      <c r="B154" s="1455"/>
      <c r="C154" s="1908"/>
      <c r="D154" s="1434"/>
      <c r="E154" s="1912"/>
      <c r="F154" s="1409"/>
      <c r="G154" s="1788" t="s">
        <v>3183</v>
      </c>
      <c r="H154" s="1408"/>
      <c r="I154" s="1447"/>
      <c r="J154" s="1485" t="s">
        <v>17802</v>
      </c>
      <c r="K154" s="2792"/>
      <c r="L154" s="2734"/>
      <c r="M154" s="2737"/>
    </row>
    <row r="155" spans="1:13" s="1405" customFormat="1" ht="16.149999999999999" customHeight="1" x14ac:dyDescent="0.15">
      <c r="A155" s="3298">
        <v>34</v>
      </c>
      <c r="B155" s="2727" t="s">
        <v>943</v>
      </c>
      <c r="C155" s="1906" t="s">
        <v>47</v>
      </c>
      <c r="D155" s="1434" t="s">
        <v>3195</v>
      </c>
      <c r="E155" s="1888" t="s">
        <v>159</v>
      </c>
      <c r="F155" s="1439" t="s">
        <v>2956</v>
      </c>
      <c r="G155" s="1788" t="s">
        <v>6498</v>
      </c>
      <c r="H155" s="1485" t="s">
        <v>943</v>
      </c>
      <c r="I155" s="1434" t="s">
        <v>3195</v>
      </c>
      <c r="J155" s="1485" t="s">
        <v>17803</v>
      </c>
      <c r="K155" s="1411" t="s">
        <v>164</v>
      </c>
      <c r="L155" s="359" t="s">
        <v>9</v>
      </c>
      <c r="M155" s="1416" t="s">
        <v>111</v>
      </c>
    </row>
    <row r="156" spans="1:13" s="1405" customFormat="1" ht="16.149999999999999" customHeight="1" x14ac:dyDescent="0.15">
      <c r="A156" s="3299"/>
      <c r="B156" s="2751"/>
      <c r="C156" s="1915" t="s">
        <v>61</v>
      </c>
      <c r="D156" s="1437" t="s">
        <v>942</v>
      </c>
      <c r="E156" s="1888" t="s">
        <v>159</v>
      </c>
      <c r="F156" s="1439" t="s">
        <v>141</v>
      </c>
      <c r="G156" s="1454" t="s">
        <v>144</v>
      </c>
      <c r="H156" s="1479"/>
      <c r="I156" s="1437" t="s">
        <v>942</v>
      </c>
      <c r="J156" s="1788" t="s">
        <v>17804</v>
      </c>
      <c r="K156" s="1411" t="s">
        <v>26</v>
      </c>
      <c r="L156" s="359" t="s">
        <v>9</v>
      </c>
      <c r="M156" s="378" t="s">
        <v>1</v>
      </c>
    </row>
    <row r="157" spans="1:13" s="1405" customFormat="1" ht="22.15" customHeight="1" x14ac:dyDescent="0.15">
      <c r="A157" s="3299"/>
      <c r="B157" s="2751"/>
      <c r="C157" s="1889" t="s">
        <v>63</v>
      </c>
      <c r="D157" s="1431" t="s">
        <v>944</v>
      </c>
      <c r="E157" s="1902" t="s">
        <v>158</v>
      </c>
      <c r="F157" s="1439" t="s">
        <v>155</v>
      </c>
      <c r="G157" s="1454" t="s">
        <v>17805</v>
      </c>
      <c r="H157" s="1479"/>
      <c r="I157" s="1431" t="s">
        <v>944</v>
      </c>
      <c r="J157" s="378" t="s">
        <v>17806</v>
      </c>
      <c r="K157" s="1411" t="s">
        <v>26</v>
      </c>
      <c r="L157" s="358" t="s">
        <v>9</v>
      </c>
      <c r="M157" s="382" t="s">
        <v>1</v>
      </c>
    </row>
    <row r="158" spans="1:13" s="1405" customFormat="1" ht="16.149999999999999" customHeight="1" x14ac:dyDescent="0.15">
      <c r="A158" s="3299"/>
      <c r="B158" s="2751"/>
      <c r="C158" s="1889" t="s">
        <v>65</v>
      </c>
      <c r="D158" s="1431" t="s">
        <v>945</v>
      </c>
      <c r="E158" s="1888" t="s">
        <v>158</v>
      </c>
      <c r="F158" s="1420" t="s">
        <v>142</v>
      </c>
      <c r="G158" s="1843" t="s">
        <v>2380</v>
      </c>
      <c r="H158" s="1479"/>
      <c r="I158" s="1431" t="s">
        <v>945</v>
      </c>
      <c r="J158" s="1454" t="s">
        <v>17807</v>
      </c>
      <c r="K158" s="1485" t="s">
        <v>120</v>
      </c>
      <c r="L158" s="1399" t="s">
        <v>9</v>
      </c>
      <c r="M158" s="1404" t="s">
        <v>1</v>
      </c>
    </row>
    <row r="159" spans="1:13" s="1405" customFormat="1" ht="16.149999999999999" customHeight="1" x14ac:dyDescent="0.15">
      <c r="A159" s="3299"/>
      <c r="B159" s="2751"/>
      <c r="C159" s="1889" t="s">
        <v>77</v>
      </c>
      <c r="D159" s="1431" t="s">
        <v>946</v>
      </c>
      <c r="E159" s="1888" t="s">
        <v>158</v>
      </c>
      <c r="F159" s="1425" t="s">
        <v>143</v>
      </c>
      <c r="G159" s="1454" t="s">
        <v>656</v>
      </c>
      <c r="H159" s="1479"/>
      <c r="I159" s="1431" t="s">
        <v>946</v>
      </c>
      <c r="J159" s="1454" t="s">
        <v>17808</v>
      </c>
      <c r="K159" s="1411" t="s">
        <v>120</v>
      </c>
      <c r="L159" s="358" t="s">
        <v>9</v>
      </c>
      <c r="M159" s="378" t="s">
        <v>1</v>
      </c>
    </row>
    <row r="160" spans="1:13" s="1405" customFormat="1" ht="16.149999999999999" customHeight="1" x14ac:dyDescent="0.15">
      <c r="A160" s="3300"/>
      <c r="B160" s="2728"/>
      <c r="C160" s="1412"/>
      <c r="D160" s="1413"/>
      <c r="E160" s="1750"/>
      <c r="F160" s="1439"/>
      <c r="G160" s="1454" t="s">
        <v>17809</v>
      </c>
      <c r="H160" s="1486"/>
      <c r="I160" s="1413"/>
      <c r="J160" s="1454" t="s">
        <v>17810</v>
      </c>
      <c r="K160" s="1411" t="s">
        <v>1881</v>
      </c>
      <c r="L160" s="359" t="s">
        <v>9</v>
      </c>
      <c r="M160" s="382" t="s">
        <v>111</v>
      </c>
    </row>
    <row r="161" spans="1:13" s="1405" customFormat="1" ht="16.149999999999999" customHeight="1" x14ac:dyDescent="0.15">
      <c r="A161" s="1888">
        <v>35</v>
      </c>
      <c r="B161" s="1740" t="s">
        <v>947</v>
      </c>
      <c r="C161" s="1435" t="s">
        <v>947</v>
      </c>
      <c r="D161" s="1431"/>
      <c r="E161" s="1712" t="s">
        <v>10</v>
      </c>
      <c r="F161" s="1443" t="s">
        <v>3214</v>
      </c>
      <c r="G161" s="1910" t="s">
        <v>6506</v>
      </c>
      <c r="H161" s="1840" t="s">
        <v>947</v>
      </c>
      <c r="I161" s="1440" t="s">
        <v>947</v>
      </c>
      <c r="J161" s="1788" t="s">
        <v>17811</v>
      </c>
      <c r="K161" s="1844" t="s">
        <v>36</v>
      </c>
      <c r="L161" s="1885" t="s">
        <v>9</v>
      </c>
      <c r="M161" s="1842" t="s">
        <v>111</v>
      </c>
    </row>
    <row r="162" spans="1:13" s="1405" customFormat="1" ht="23.45" customHeight="1" x14ac:dyDescent="0.15">
      <c r="A162" s="1892"/>
      <c r="B162" s="1742"/>
      <c r="C162" s="1417"/>
      <c r="D162" s="1413"/>
      <c r="E162" s="1713"/>
      <c r="F162" s="1443"/>
      <c r="G162" s="1910" t="s">
        <v>17812</v>
      </c>
      <c r="H162" s="1841"/>
      <c r="I162" s="1438"/>
      <c r="J162" s="1416" t="s">
        <v>17813</v>
      </c>
      <c r="K162" s="1572"/>
      <c r="L162" s="1916"/>
      <c r="M162" s="1843"/>
    </row>
    <row r="163" spans="1:13" s="1405" customFormat="1" ht="12.6" customHeight="1" x14ac:dyDescent="0.15">
      <c r="A163" s="1892"/>
      <c r="B163" s="1742"/>
      <c r="C163" s="1417"/>
      <c r="D163" s="1413"/>
      <c r="E163" s="1714"/>
      <c r="F163" s="1455"/>
      <c r="G163" s="1910" t="s">
        <v>17814</v>
      </c>
      <c r="H163" s="1841"/>
      <c r="I163" s="1438"/>
      <c r="J163" s="1788" t="s">
        <v>17815</v>
      </c>
      <c r="K163" s="1411" t="s">
        <v>1881</v>
      </c>
      <c r="L163" s="1886" t="s">
        <v>9</v>
      </c>
      <c r="M163" s="1788" t="s">
        <v>111</v>
      </c>
    </row>
    <row r="164" spans="1:13" s="1405" customFormat="1" ht="16.149999999999999" customHeight="1" x14ac:dyDescent="0.15">
      <c r="A164" s="1912"/>
      <c r="B164" s="1744"/>
      <c r="C164" s="1428"/>
      <c r="D164" s="1434"/>
      <c r="E164" s="1713" t="s">
        <v>100</v>
      </c>
      <c r="F164" s="1443" t="s">
        <v>17816</v>
      </c>
      <c r="G164" s="1911" t="s">
        <v>17817</v>
      </c>
      <c r="H164" s="1841"/>
      <c r="I164" s="1438"/>
      <c r="J164" s="1788" t="s">
        <v>17818</v>
      </c>
      <c r="K164" s="1437" t="s">
        <v>10301</v>
      </c>
      <c r="L164" s="1886" t="s">
        <v>9</v>
      </c>
      <c r="M164" s="1788" t="s">
        <v>111</v>
      </c>
    </row>
    <row r="165" spans="1:13" s="1405" customFormat="1" ht="16.149999999999999" customHeight="1" x14ac:dyDescent="0.15">
      <c r="A165" s="3298">
        <v>36</v>
      </c>
      <c r="B165" s="2727" t="s">
        <v>949</v>
      </c>
      <c r="C165" s="3301" t="s">
        <v>47</v>
      </c>
      <c r="D165" s="2740" t="s">
        <v>948</v>
      </c>
      <c r="E165" s="1712" t="s">
        <v>10</v>
      </c>
      <c r="F165" s="2727" t="s">
        <v>2395</v>
      </c>
      <c r="G165" s="1842" t="s">
        <v>2396</v>
      </c>
      <c r="H165" s="1425" t="s">
        <v>949</v>
      </c>
      <c r="I165" s="1440" t="s">
        <v>948</v>
      </c>
      <c r="J165" s="1454" t="s">
        <v>2396</v>
      </c>
      <c r="K165" s="2735" t="s">
        <v>12</v>
      </c>
      <c r="L165" s="2735" t="s">
        <v>1125</v>
      </c>
      <c r="M165" s="2735" t="s">
        <v>25</v>
      </c>
    </row>
    <row r="166" spans="1:13" s="1405" customFormat="1" ht="16.149999999999999" customHeight="1" x14ac:dyDescent="0.15">
      <c r="A166" s="3299"/>
      <c r="B166" s="2751"/>
      <c r="C166" s="3299"/>
      <c r="D166" s="2753"/>
      <c r="E166" s="1714"/>
      <c r="F166" s="2728"/>
      <c r="G166" s="1500"/>
      <c r="H166" s="1407"/>
      <c r="I166" s="1438"/>
      <c r="J166" s="1500" t="s">
        <v>17819</v>
      </c>
      <c r="K166" s="2737"/>
      <c r="L166" s="2737"/>
      <c r="M166" s="2737"/>
    </row>
    <row r="167" spans="1:13" s="1405" customFormat="1" ht="16.149999999999999" customHeight="1" x14ac:dyDescent="0.15">
      <c r="A167" s="3299"/>
      <c r="B167" s="2751"/>
      <c r="C167" s="3299"/>
      <c r="D167" s="2753"/>
      <c r="E167" s="1717" t="s">
        <v>11</v>
      </c>
      <c r="F167" s="1446" t="s">
        <v>34</v>
      </c>
      <c r="G167" s="1454" t="s">
        <v>4846</v>
      </c>
      <c r="H167" s="1407"/>
      <c r="I167" s="1438"/>
      <c r="J167" s="1454" t="s">
        <v>4846</v>
      </c>
      <c r="K167" s="1404" t="s">
        <v>12</v>
      </c>
      <c r="L167" s="1404" t="s">
        <v>9</v>
      </c>
      <c r="M167" s="1404" t="s">
        <v>25</v>
      </c>
    </row>
    <row r="168" spans="1:13" s="1405" customFormat="1" ht="16.149999999999999" customHeight="1" x14ac:dyDescent="0.15">
      <c r="A168" s="3299"/>
      <c r="B168" s="2751"/>
      <c r="C168" s="3299"/>
      <c r="D168" s="2753"/>
      <c r="E168" s="1713" t="s">
        <v>15</v>
      </c>
      <c r="F168" s="1411" t="s">
        <v>35</v>
      </c>
      <c r="G168" s="1842" t="s">
        <v>17820</v>
      </c>
      <c r="H168" s="1407"/>
      <c r="I168" s="1438"/>
      <c r="J168" s="1454" t="s">
        <v>17821</v>
      </c>
      <c r="K168" s="2735" t="s">
        <v>13</v>
      </c>
      <c r="L168" s="2735" t="s">
        <v>9</v>
      </c>
      <c r="M168" s="2735" t="s">
        <v>25</v>
      </c>
    </row>
    <row r="169" spans="1:13" s="1405" customFormat="1" ht="16.149999999999999" customHeight="1" x14ac:dyDescent="0.15">
      <c r="A169" s="3299"/>
      <c r="B169" s="2751"/>
      <c r="C169" s="3299"/>
      <c r="D169" s="2753"/>
      <c r="E169" s="1713"/>
      <c r="F169" s="390"/>
      <c r="G169" s="1842" t="s">
        <v>17822</v>
      </c>
      <c r="H169" s="1407"/>
      <c r="I169" s="1438"/>
      <c r="J169" s="1454" t="s">
        <v>17823</v>
      </c>
      <c r="K169" s="2736"/>
      <c r="L169" s="2736"/>
      <c r="M169" s="2736"/>
    </row>
    <row r="170" spans="1:13" s="1405" customFormat="1" ht="16.149999999999999" customHeight="1" x14ac:dyDescent="0.15">
      <c r="A170" s="3299"/>
      <c r="B170" s="2751"/>
      <c r="C170" s="3299"/>
      <c r="D170" s="2753"/>
      <c r="E170" s="1713"/>
      <c r="F170" s="390"/>
      <c r="G170" s="1842" t="s">
        <v>17824</v>
      </c>
      <c r="H170" s="1407"/>
      <c r="I170" s="1438"/>
      <c r="J170" s="1454" t="s">
        <v>17825</v>
      </c>
      <c r="K170" s="2737"/>
      <c r="L170" s="2737"/>
      <c r="M170" s="2737"/>
    </row>
    <row r="171" spans="1:13" s="1405" customFormat="1" ht="16.149999999999999" customHeight="1" x14ac:dyDescent="0.15">
      <c r="A171" s="3299"/>
      <c r="B171" s="2751"/>
      <c r="C171" s="3299"/>
      <c r="D171" s="2753"/>
      <c r="E171" s="1713"/>
      <c r="F171" s="390"/>
      <c r="G171" s="1842" t="s">
        <v>17826</v>
      </c>
      <c r="H171" s="1407"/>
      <c r="I171" s="1438"/>
      <c r="J171" s="1454" t="s">
        <v>17827</v>
      </c>
      <c r="K171" s="2735" t="s">
        <v>120</v>
      </c>
      <c r="L171" s="370" t="s">
        <v>9</v>
      </c>
      <c r="M171" s="2735" t="s">
        <v>25</v>
      </c>
    </row>
    <row r="172" spans="1:13" s="1405" customFormat="1" ht="16.149999999999999" customHeight="1" x14ac:dyDescent="0.15">
      <c r="A172" s="3299"/>
      <c r="B172" s="2751"/>
      <c r="C172" s="3299"/>
      <c r="D172" s="2753"/>
      <c r="E172" s="1713"/>
      <c r="F172" s="390"/>
      <c r="G172" s="1842" t="s">
        <v>17828</v>
      </c>
      <c r="H172" s="1407"/>
      <c r="I172" s="1438"/>
      <c r="J172" s="1454" t="s">
        <v>17829</v>
      </c>
      <c r="K172" s="2737"/>
      <c r="L172" s="370"/>
      <c r="M172" s="2737"/>
    </row>
    <row r="173" spans="1:13" s="1405" customFormat="1" ht="16.149999999999999" customHeight="1" x14ac:dyDescent="0.15">
      <c r="A173" s="3299"/>
      <c r="B173" s="2751"/>
      <c r="C173" s="3299"/>
      <c r="D173" s="2753"/>
      <c r="E173" s="1713"/>
      <c r="F173" s="390"/>
      <c r="G173" s="1842" t="s">
        <v>442</v>
      </c>
      <c r="H173" s="1407"/>
      <c r="I173" s="1438"/>
      <c r="J173" s="1454" t="s">
        <v>17830</v>
      </c>
      <c r="K173" s="382" t="s">
        <v>8</v>
      </c>
      <c r="L173" s="2735" t="s">
        <v>9</v>
      </c>
      <c r="M173" s="2735" t="s">
        <v>1</v>
      </c>
    </row>
    <row r="174" spans="1:13" s="1405" customFormat="1" ht="16.149999999999999" customHeight="1" x14ac:dyDescent="0.15">
      <c r="A174" s="3299"/>
      <c r="B174" s="2751"/>
      <c r="C174" s="3299"/>
      <c r="D174" s="2753"/>
      <c r="E174" s="1713"/>
      <c r="F174" s="390"/>
      <c r="G174" s="1842" t="s">
        <v>441</v>
      </c>
      <c r="H174" s="1407"/>
      <c r="I174" s="1438"/>
      <c r="J174" s="1454" t="s">
        <v>17831</v>
      </c>
      <c r="K174" s="370"/>
      <c r="L174" s="2737"/>
      <c r="M174" s="2737"/>
    </row>
    <row r="175" spans="1:13" s="1405" customFormat="1" ht="64.150000000000006" customHeight="1" x14ac:dyDescent="0.15">
      <c r="A175" s="3299"/>
      <c r="B175" s="2751"/>
      <c r="C175" s="3299"/>
      <c r="D175" s="2753"/>
      <c r="E175" s="1713"/>
      <c r="F175" s="390"/>
      <c r="G175" s="1842" t="s">
        <v>3243</v>
      </c>
      <c r="H175" s="1407"/>
      <c r="I175" s="1438"/>
      <c r="J175" s="378" t="s">
        <v>17832</v>
      </c>
      <c r="K175" s="1404" t="s">
        <v>3245</v>
      </c>
      <c r="L175" s="434" t="s">
        <v>1125</v>
      </c>
      <c r="M175" s="1404" t="s">
        <v>25</v>
      </c>
    </row>
    <row r="176" spans="1:13" s="1405" customFormat="1" ht="16.149999999999999" customHeight="1" x14ac:dyDescent="0.15">
      <c r="A176" s="3299"/>
      <c r="B176" s="2751"/>
      <c r="C176" s="3299"/>
      <c r="D176" s="2753"/>
      <c r="E176" s="1713"/>
      <c r="F176" s="390"/>
      <c r="G176" s="1454" t="s">
        <v>446</v>
      </c>
      <c r="H176" s="1407"/>
      <c r="I176" s="1438"/>
      <c r="J176" s="1454" t="s">
        <v>446</v>
      </c>
      <c r="K176" s="398" t="s">
        <v>12</v>
      </c>
      <c r="L176" s="359" t="s">
        <v>9</v>
      </c>
      <c r="M176" s="378" t="s">
        <v>25</v>
      </c>
    </row>
    <row r="177" spans="1:13" s="1405" customFormat="1" ht="16.149999999999999" customHeight="1" x14ac:dyDescent="0.15">
      <c r="A177" s="3299"/>
      <c r="B177" s="2751"/>
      <c r="C177" s="3299"/>
      <c r="D177" s="2753"/>
      <c r="E177" s="1712" t="s">
        <v>38</v>
      </c>
      <c r="F177" s="1431" t="s">
        <v>39</v>
      </c>
      <c r="G177" s="1565" t="s">
        <v>1174</v>
      </c>
      <c r="H177" s="1407"/>
      <c r="I177" s="1438"/>
      <c r="J177" s="1565" t="s">
        <v>17833</v>
      </c>
      <c r="K177" s="382" t="s">
        <v>28</v>
      </c>
      <c r="L177" s="358" t="s">
        <v>9</v>
      </c>
      <c r="M177" s="382" t="s">
        <v>25</v>
      </c>
    </row>
    <row r="178" spans="1:13" s="1405" customFormat="1" ht="16.149999999999999" customHeight="1" x14ac:dyDescent="0.15">
      <c r="A178" s="1892"/>
      <c r="B178" s="1443"/>
      <c r="C178" s="452"/>
      <c r="D178" s="1413"/>
      <c r="E178" s="1714"/>
      <c r="F178" s="1434"/>
      <c r="G178" s="1565" t="s">
        <v>17834</v>
      </c>
      <c r="H178" s="1407"/>
      <c r="I178" s="1438"/>
      <c r="J178" s="1574" t="s">
        <v>17835</v>
      </c>
      <c r="K178" s="393"/>
      <c r="L178" s="369"/>
      <c r="M178" s="393"/>
    </row>
    <row r="179" spans="1:13" s="1405" customFormat="1" ht="16.149999999999999" customHeight="1" x14ac:dyDescent="0.15">
      <c r="A179" s="1892"/>
      <c r="B179" s="1443"/>
      <c r="C179" s="452"/>
      <c r="D179" s="1413"/>
      <c r="E179" s="1712" t="s">
        <v>180</v>
      </c>
      <c r="F179" s="1458" t="s">
        <v>3258</v>
      </c>
      <c r="G179" s="1435" t="s">
        <v>449</v>
      </c>
      <c r="H179" s="1452"/>
      <c r="I179" s="1438"/>
      <c r="J179" s="1574" t="s">
        <v>17836</v>
      </c>
      <c r="K179" s="1425" t="s">
        <v>26</v>
      </c>
      <c r="L179" s="1399" t="s">
        <v>9</v>
      </c>
      <c r="M179" s="1404" t="s">
        <v>1</v>
      </c>
    </row>
    <row r="180" spans="1:13" s="1405" customFormat="1" ht="43.15" customHeight="1" x14ac:dyDescent="0.15">
      <c r="A180" s="1892"/>
      <c r="B180" s="1443"/>
      <c r="C180" s="452"/>
      <c r="D180" s="1413"/>
      <c r="E180" s="1750"/>
      <c r="F180" s="1413"/>
      <c r="G180" s="1432" t="s">
        <v>450</v>
      </c>
      <c r="H180" s="1452"/>
      <c r="I180" s="1461"/>
      <c r="J180" s="1565" t="s">
        <v>450</v>
      </c>
      <c r="K180" s="1424" t="s">
        <v>40</v>
      </c>
      <c r="L180" s="378" t="s">
        <v>9</v>
      </c>
      <c r="M180" s="378" t="s">
        <v>1</v>
      </c>
    </row>
    <row r="181" spans="1:13" s="1405" customFormat="1" ht="42" customHeight="1" x14ac:dyDescent="0.15">
      <c r="A181" s="1892"/>
      <c r="B181" s="1443"/>
      <c r="C181" s="452"/>
      <c r="D181" s="1413"/>
      <c r="E181" s="1750"/>
      <c r="F181" s="1413"/>
      <c r="G181" s="1432" t="s">
        <v>17837</v>
      </c>
      <c r="H181" s="1452"/>
      <c r="I181" s="1461"/>
      <c r="J181" s="1565" t="s">
        <v>17837</v>
      </c>
      <c r="K181" s="1424" t="s">
        <v>17838</v>
      </c>
      <c r="L181" s="378" t="s">
        <v>9</v>
      </c>
      <c r="M181" s="378" t="s">
        <v>1</v>
      </c>
    </row>
    <row r="182" spans="1:13" s="1405" customFormat="1" ht="16.149999999999999" customHeight="1" x14ac:dyDescent="0.15">
      <c r="A182" s="1892"/>
      <c r="B182" s="1443"/>
      <c r="C182" s="452"/>
      <c r="D182" s="1413"/>
      <c r="E182" s="1717" t="s">
        <v>6552</v>
      </c>
      <c r="F182" s="1437" t="s">
        <v>6553</v>
      </c>
      <c r="G182" s="1432" t="s">
        <v>17839</v>
      </c>
      <c r="H182" s="1452"/>
      <c r="I182" s="1461"/>
      <c r="J182" s="1565" t="s">
        <v>17840</v>
      </c>
      <c r="K182" s="382" t="s">
        <v>17841</v>
      </c>
      <c r="L182" s="382" t="s">
        <v>9</v>
      </c>
      <c r="M182" s="382" t="s">
        <v>1</v>
      </c>
    </row>
    <row r="183" spans="1:13" s="1405" customFormat="1" ht="16.149999999999999" customHeight="1" x14ac:dyDescent="0.15">
      <c r="A183" s="1892"/>
      <c r="B183" s="1443"/>
      <c r="C183" s="452"/>
      <c r="D183" s="1413"/>
      <c r="E183" s="1717" t="s">
        <v>4013</v>
      </c>
      <c r="F183" s="1569" t="s">
        <v>17842</v>
      </c>
      <c r="G183" s="1432" t="s">
        <v>17843</v>
      </c>
      <c r="H183" s="1452"/>
      <c r="I183" s="1461"/>
      <c r="J183" s="1565" t="s">
        <v>17844</v>
      </c>
      <c r="K183" s="382" t="s">
        <v>17841</v>
      </c>
      <c r="L183" s="382" t="s">
        <v>9</v>
      </c>
      <c r="M183" s="382" t="s">
        <v>1</v>
      </c>
    </row>
    <row r="184" spans="1:13" s="1405" customFormat="1" ht="16.149999999999999" customHeight="1" x14ac:dyDescent="0.15">
      <c r="A184" s="1892"/>
      <c r="B184" s="1443"/>
      <c r="C184" s="452"/>
      <c r="D184" s="1413"/>
      <c r="E184" s="1717" t="s">
        <v>14322</v>
      </c>
      <c r="F184" s="1437" t="s">
        <v>17845</v>
      </c>
      <c r="G184" s="1432" t="s">
        <v>17846</v>
      </c>
      <c r="H184" s="1452"/>
      <c r="I184" s="1461"/>
      <c r="J184" s="1565" t="s">
        <v>17847</v>
      </c>
      <c r="K184" s="382" t="s">
        <v>17841</v>
      </c>
      <c r="L184" s="382" t="s">
        <v>9</v>
      </c>
      <c r="M184" s="382" t="s">
        <v>1</v>
      </c>
    </row>
    <row r="185" spans="1:13" s="1405" customFormat="1" ht="16.149999999999999" customHeight="1" x14ac:dyDescent="0.15">
      <c r="A185" s="1892"/>
      <c r="B185" s="1443"/>
      <c r="C185" s="452"/>
      <c r="D185" s="1413"/>
      <c r="E185" s="3230" t="s">
        <v>1693</v>
      </c>
      <c r="F185" s="2740" t="s">
        <v>1189</v>
      </c>
      <c r="G185" s="1432" t="s">
        <v>6564</v>
      </c>
      <c r="H185" s="1452"/>
      <c r="I185" s="1438"/>
      <c r="J185" s="1565" t="s">
        <v>17848</v>
      </c>
      <c r="K185" s="2735" t="s">
        <v>26</v>
      </c>
      <c r="L185" s="2735" t="s">
        <v>9</v>
      </c>
      <c r="M185" s="2735" t="s">
        <v>1</v>
      </c>
    </row>
    <row r="186" spans="1:13" s="1405" customFormat="1" ht="16.149999999999999" customHeight="1" x14ac:dyDescent="0.15">
      <c r="A186" s="1892"/>
      <c r="B186" s="1443"/>
      <c r="C186" s="452"/>
      <c r="D186" s="1413"/>
      <c r="E186" s="3231"/>
      <c r="F186" s="2753"/>
      <c r="G186" s="1890" t="s">
        <v>17849</v>
      </c>
      <c r="H186" s="1452"/>
      <c r="I186" s="1461"/>
      <c r="J186" s="1454" t="s">
        <v>17850</v>
      </c>
      <c r="K186" s="2736"/>
      <c r="L186" s="2736"/>
      <c r="M186" s="2736"/>
    </row>
    <row r="187" spans="1:13" s="1405" customFormat="1" ht="16.149999999999999" customHeight="1" x14ac:dyDescent="0.15">
      <c r="A187" s="1892"/>
      <c r="B187" s="1443"/>
      <c r="C187" s="452"/>
      <c r="D187" s="1413"/>
      <c r="E187" s="3231"/>
      <c r="F187" s="2753"/>
      <c r="G187" s="1435" t="s">
        <v>17851</v>
      </c>
      <c r="H187" s="1452"/>
      <c r="I187" s="1461"/>
      <c r="J187" s="1565" t="s">
        <v>17852</v>
      </c>
      <c r="K187" s="2736"/>
      <c r="L187" s="2736"/>
      <c r="M187" s="2736"/>
    </row>
    <row r="188" spans="1:13" s="1405" customFormat="1" ht="16.149999999999999" customHeight="1" x14ac:dyDescent="0.15">
      <c r="A188" s="1892"/>
      <c r="B188" s="1443"/>
      <c r="C188" s="452"/>
      <c r="D188" s="1413"/>
      <c r="E188" s="3231"/>
      <c r="F188" s="2753"/>
      <c r="G188" s="1435" t="s">
        <v>17853</v>
      </c>
      <c r="H188" s="1452"/>
      <c r="I188" s="1461"/>
      <c r="J188" s="1565" t="s">
        <v>17854</v>
      </c>
      <c r="K188" s="2736"/>
      <c r="L188" s="2736"/>
      <c r="M188" s="2736"/>
    </row>
    <row r="189" spans="1:13" s="1405" customFormat="1" ht="22.15" customHeight="1" x14ac:dyDescent="0.15">
      <c r="A189" s="1892"/>
      <c r="B189" s="1443"/>
      <c r="C189" s="452"/>
      <c r="D189" s="1413"/>
      <c r="E189" s="3231"/>
      <c r="F189" s="2753"/>
      <c r="G189" s="1435" t="s">
        <v>17855</v>
      </c>
      <c r="H189" s="1452"/>
      <c r="I189" s="1461"/>
      <c r="J189" s="1460" t="s">
        <v>17856</v>
      </c>
      <c r="K189" s="2737"/>
      <c r="L189" s="2737"/>
      <c r="M189" s="2737"/>
    </row>
    <row r="190" spans="1:13" s="1405" customFormat="1" ht="31.5" x14ac:dyDescent="0.15">
      <c r="A190" s="1892"/>
      <c r="B190" s="1443"/>
      <c r="C190" s="452"/>
      <c r="D190" s="1413"/>
      <c r="E190" s="3231"/>
      <c r="F190" s="2753"/>
      <c r="G190" s="1435" t="s">
        <v>4857</v>
      </c>
      <c r="H190" s="1452"/>
      <c r="I190" s="1461"/>
      <c r="J190" s="1460" t="s">
        <v>17857</v>
      </c>
      <c r="K190" s="2735" t="s">
        <v>17858</v>
      </c>
      <c r="L190" s="2735" t="s">
        <v>9</v>
      </c>
      <c r="M190" s="2735" t="s">
        <v>1</v>
      </c>
    </row>
    <row r="191" spans="1:13" s="1405" customFormat="1" ht="35.450000000000003" customHeight="1" x14ac:dyDescent="0.15">
      <c r="A191" s="1892"/>
      <c r="B191" s="1443"/>
      <c r="C191" s="452"/>
      <c r="D191" s="1413"/>
      <c r="E191" s="3231"/>
      <c r="F191" s="2753"/>
      <c r="G191" s="1435" t="s">
        <v>4858</v>
      </c>
      <c r="H191" s="1452"/>
      <c r="I191" s="1461"/>
      <c r="J191" s="1460" t="s">
        <v>17859</v>
      </c>
      <c r="K191" s="2737"/>
      <c r="L191" s="2737"/>
      <c r="M191" s="2737"/>
    </row>
    <row r="192" spans="1:13" s="1405" customFormat="1" ht="31.5" x14ac:dyDescent="0.15">
      <c r="A192" s="1892"/>
      <c r="B192" s="1443"/>
      <c r="C192" s="452"/>
      <c r="D192" s="1413"/>
      <c r="E192" s="3304"/>
      <c r="F192" s="2741"/>
      <c r="G192" s="1435" t="s">
        <v>13022</v>
      </c>
      <c r="H192" s="1452"/>
      <c r="I192" s="1461"/>
      <c r="J192" s="1460" t="s">
        <v>17860</v>
      </c>
      <c r="K192" s="1409" t="s">
        <v>17861</v>
      </c>
      <c r="L192" s="378" t="s">
        <v>9</v>
      </c>
      <c r="M192" s="378" t="s">
        <v>1</v>
      </c>
    </row>
    <row r="193" spans="1:13" s="1405" customFormat="1" ht="16.149999999999999" customHeight="1" x14ac:dyDescent="0.15">
      <c r="A193" s="1892"/>
      <c r="B193" s="1443"/>
      <c r="C193" s="452"/>
      <c r="D193" s="1413"/>
      <c r="E193" s="1712" t="s">
        <v>1200</v>
      </c>
      <c r="F193" s="1431" t="s">
        <v>17862</v>
      </c>
      <c r="G193" s="1435" t="s">
        <v>9549</v>
      </c>
      <c r="H193" s="1452"/>
      <c r="I193" s="1461"/>
      <c r="J193" s="1565" t="s">
        <v>17863</v>
      </c>
      <c r="K193" s="1424" t="s">
        <v>8</v>
      </c>
      <c r="L193" s="378" t="s">
        <v>9</v>
      </c>
      <c r="M193" s="378" t="s">
        <v>1</v>
      </c>
    </row>
    <row r="194" spans="1:13" s="1405" customFormat="1" ht="16.149999999999999" customHeight="1" x14ac:dyDescent="0.15">
      <c r="A194" s="1892"/>
      <c r="B194" s="1443"/>
      <c r="C194" s="452"/>
      <c r="D194" s="1413"/>
      <c r="E194" s="3230" t="s">
        <v>1205</v>
      </c>
      <c r="F194" s="2740" t="s">
        <v>14723</v>
      </c>
      <c r="G194" s="1435" t="s">
        <v>17864</v>
      </c>
      <c r="H194" s="1452"/>
      <c r="I194" s="1461"/>
      <c r="J194" s="1574" t="s">
        <v>17865</v>
      </c>
      <c r="K194" s="1425" t="s">
        <v>1102</v>
      </c>
      <c r="L194" s="378" t="s">
        <v>9</v>
      </c>
      <c r="M194" s="378" t="s">
        <v>1</v>
      </c>
    </row>
    <row r="195" spans="1:13" s="1405" customFormat="1" ht="16.149999999999999" customHeight="1" x14ac:dyDescent="0.15">
      <c r="A195" s="1892"/>
      <c r="B195" s="1443"/>
      <c r="C195" s="452"/>
      <c r="D195" s="1413"/>
      <c r="E195" s="3231"/>
      <c r="F195" s="2753"/>
      <c r="G195" s="1435" t="s">
        <v>17866</v>
      </c>
      <c r="H195" s="1452"/>
      <c r="I195" s="1461"/>
      <c r="J195" s="1574" t="s">
        <v>17867</v>
      </c>
      <c r="K195" s="2735" t="s">
        <v>1195</v>
      </c>
      <c r="L195" s="2735" t="s">
        <v>9</v>
      </c>
      <c r="M195" s="2735" t="s">
        <v>1</v>
      </c>
    </row>
    <row r="196" spans="1:13" s="1405" customFormat="1" ht="16.149999999999999" customHeight="1" x14ac:dyDescent="0.15">
      <c r="A196" s="1892"/>
      <c r="B196" s="1443"/>
      <c r="C196" s="452"/>
      <c r="D196" s="1413"/>
      <c r="E196" s="3304"/>
      <c r="F196" s="2741"/>
      <c r="G196" s="1435" t="s">
        <v>17868</v>
      </c>
      <c r="H196" s="1452"/>
      <c r="I196" s="1461"/>
      <c r="J196" s="1574" t="s">
        <v>17869</v>
      </c>
      <c r="K196" s="2737"/>
      <c r="L196" s="2737"/>
      <c r="M196" s="2737"/>
    </row>
    <row r="197" spans="1:13" s="1405" customFormat="1" ht="16.149999999999999" customHeight="1" x14ac:dyDescent="0.15">
      <c r="A197" s="1892"/>
      <c r="B197" s="1443"/>
      <c r="C197" s="452"/>
      <c r="D197" s="1413"/>
      <c r="E197" s="1712" t="s">
        <v>1209</v>
      </c>
      <c r="F197" s="1431" t="s">
        <v>17870</v>
      </c>
      <c r="G197" s="1435" t="s">
        <v>17871</v>
      </c>
      <c r="H197" s="1452"/>
      <c r="I197" s="1461"/>
      <c r="J197" s="1574" t="s">
        <v>17872</v>
      </c>
      <c r="K197" s="1425" t="s">
        <v>1195</v>
      </c>
      <c r="L197" s="378" t="s">
        <v>9</v>
      </c>
      <c r="M197" s="378" t="s">
        <v>1</v>
      </c>
    </row>
    <row r="198" spans="1:13" s="1405" customFormat="1" ht="22.15" customHeight="1" x14ac:dyDescent="0.15">
      <c r="A198" s="1892"/>
      <c r="B198" s="1443"/>
      <c r="C198" s="452"/>
      <c r="D198" s="1413"/>
      <c r="E198" s="3230" t="s">
        <v>1214</v>
      </c>
      <c r="F198" s="2740" t="s">
        <v>17873</v>
      </c>
      <c r="G198" s="1435" t="s">
        <v>17874</v>
      </c>
      <c r="H198" s="1452"/>
      <c r="I198" s="1461"/>
      <c r="J198" s="1445" t="s">
        <v>17875</v>
      </c>
      <c r="K198" s="2735" t="s">
        <v>1195</v>
      </c>
      <c r="L198" s="2735" t="s">
        <v>9</v>
      </c>
      <c r="M198" s="2735" t="s">
        <v>1</v>
      </c>
    </row>
    <row r="199" spans="1:13" s="1405" customFormat="1" ht="23.45" customHeight="1" x14ac:dyDescent="0.15">
      <c r="A199" s="1892"/>
      <c r="B199" s="1443"/>
      <c r="C199" s="452"/>
      <c r="D199" s="1413"/>
      <c r="E199" s="3304"/>
      <c r="F199" s="2741"/>
      <c r="G199" s="1435" t="s">
        <v>17876</v>
      </c>
      <c r="H199" s="1452"/>
      <c r="I199" s="1461"/>
      <c r="J199" s="1445" t="s">
        <v>17877</v>
      </c>
      <c r="K199" s="2737"/>
      <c r="L199" s="2737"/>
      <c r="M199" s="2737"/>
    </row>
    <row r="200" spans="1:13" s="1405" customFormat="1" ht="16.149999999999999" customHeight="1" x14ac:dyDescent="0.15">
      <c r="A200" s="1892"/>
      <c r="B200" s="1443"/>
      <c r="C200" s="1889" t="s">
        <v>61</v>
      </c>
      <c r="D200" s="1431" t="s">
        <v>1242</v>
      </c>
      <c r="E200" s="1712" t="s">
        <v>158</v>
      </c>
      <c r="F200" s="1431" t="s">
        <v>4974</v>
      </c>
      <c r="G200" s="1565" t="s">
        <v>17878</v>
      </c>
      <c r="H200" s="1452"/>
      <c r="I200" s="1574" t="s">
        <v>1242</v>
      </c>
      <c r="J200" s="1565" t="s">
        <v>17879</v>
      </c>
      <c r="K200" s="2735" t="s">
        <v>1881</v>
      </c>
      <c r="L200" s="2732" t="s">
        <v>9</v>
      </c>
      <c r="M200" s="2735" t="s">
        <v>1236</v>
      </c>
    </row>
    <row r="201" spans="1:13" s="1405" customFormat="1" ht="16.149999999999999" customHeight="1" x14ac:dyDescent="0.15">
      <c r="A201" s="1892"/>
      <c r="B201" s="1443"/>
      <c r="C201" s="1412"/>
      <c r="D201" s="1413"/>
      <c r="E201" s="1713"/>
      <c r="F201" s="1438"/>
      <c r="G201" s="1565" t="s">
        <v>6589</v>
      </c>
      <c r="H201" s="1452"/>
      <c r="I201" s="1413"/>
      <c r="J201" s="1456" t="s">
        <v>17880</v>
      </c>
      <c r="K201" s="2736"/>
      <c r="L201" s="2733"/>
      <c r="M201" s="2736"/>
    </row>
    <row r="202" spans="1:13" s="1405" customFormat="1" ht="16.149999999999999" customHeight="1" x14ac:dyDescent="0.15">
      <c r="A202" s="1892"/>
      <c r="B202" s="1443"/>
      <c r="C202" s="1412"/>
      <c r="D202" s="1413"/>
      <c r="E202" s="1713"/>
      <c r="F202" s="1438"/>
      <c r="G202" s="1917" t="s">
        <v>17881</v>
      </c>
      <c r="H202" s="1452"/>
      <c r="I202" s="1413"/>
      <c r="J202" s="1456" t="s">
        <v>17882</v>
      </c>
      <c r="K202" s="1407"/>
      <c r="L202" s="1402"/>
      <c r="M202" s="1406"/>
    </row>
    <row r="203" spans="1:13" s="1405" customFormat="1" ht="16.149999999999999" customHeight="1" x14ac:dyDescent="0.15">
      <c r="A203" s="1892"/>
      <c r="B203" s="1443"/>
      <c r="C203" s="1412"/>
      <c r="D203" s="1413"/>
      <c r="E203" s="1713"/>
      <c r="F203" s="1438"/>
      <c r="G203" s="1918" t="s">
        <v>13338</v>
      </c>
      <c r="H203" s="1452"/>
      <c r="I203" s="1413"/>
      <c r="J203" s="1456" t="s">
        <v>17883</v>
      </c>
      <c r="K203" s="1407"/>
      <c r="L203" s="1402"/>
      <c r="M203" s="1406"/>
    </row>
    <row r="204" spans="1:13" s="1405" customFormat="1" ht="16.149999999999999" customHeight="1" x14ac:dyDescent="0.15">
      <c r="A204" s="1892"/>
      <c r="B204" s="1443"/>
      <c r="C204" s="1412"/>
      <c r="D204" s="1413"/>
      <c r="E204" s="1713"/>
      <c r="F204" s="1438"/>
      <c r="G204" s="1574" t="s">
        <v>17884</v>
      </c>
      <c r="H204" s="1452"/>
      <c r="I204" s="1413"/>
      <c r="J204" s="1456" t="s">
        <v>17885</v>
      </c>
      <c r="K204" s="1407"/>
      <c r="L204" s="1402"/>
      <c r="M204" s="1406"/>
    </row>
    <row r="205" spans="1:13" s="1405" customFormat="1" ht="24" customHeight="1" x14ac:dyDescent="0.15">
      <c r="A205" s="1892"/>
      <c r="B205" s="1443"/>
      <c r="C205" s="1412"/>
      <c r="D205" s="1413"/>
      <c r="E205" s="1713"/>
      <c r="F205" s="1438"/>
      <c r="G205" s="1574" t="s">
        <v>17886</v>
      </c>
      <c r="H205" s="1452"/>
      <c r="I205" s="1413"/>
      <c r="J205" s="1444" t="s">
        <v>17887</v>
      </c>
      <c r="K205" s="1407"/>
      <c r="L205" s="1402"/>
      <c r="M205" s="1406"/>
    </row>
    <row r="206" spans="1:13" s="1405" customFormat="1" ht="15.6" customHeight="1" x14ac:dyDescent="0.15">
      <c r="A206" s="1892"/>
      <c r="B206" s="1443"/>
      <c r="C206" s="1412"/>
      <c r="D206" s="1413"/>
      <c r="E206" s="1713"/>
      <c r="F206" s="1438"/>
      <c r="G206" s="1574" t="s">
        <v>9446</v>
      </c>
      <c r="H206" s="1452"/>
      <c r="I206" s="1413"/>
      <c r="J206" s="1456" t="s">
        <v>17888</v>
      </c>
      <c r="K206" s="1407"/>
      <c r="L206" s="1402"/>
      <c r="M206" s="1406"/>
    </row>
    <row r="207" spans="1:13" s="1405" customFormat="1" ht="63" customHeight="1" x14ac:dyDescent="0.15">
      <c r="A207" s="1888">
        <v>37</v>
      </c>
      <c r="B207" s="1446" t="s">
        <v>1883</v>
      </c>
      <c r="C207" s="2759" t="s">
        <v>1264</v>
      </c>
      <c r="D207" s="2740"/>
      <c r="E207" s="1888" t="s">
        <v>10</v>
      </c>
      <c r="F207" s="1411" t="s">
        <v>2421</v>
      </c>
      <c r="G207" s="1842" t="s">
        <v>1266</v>
      </c>
      <c r="H207" s="1404" t="s">
        <v>1883</v>
      </c>
      <c r="I207" s="1440" t="s">
        <v>1264</v>
      </c>
      <c r="J207" s="378" t="s">
        <v>17889</v>
      </c>
      <c r="K207" s="384" t="s">
        <v>5</v>
      </c>
      <c r="L207" s="378" t="s">
        <v>513</v>
      </c>
      <c r="M207" s="382" t="s">
        <v>17890</v>
      </c>
    </row>
    <row r="208" spans="1:13" s="1405" customFormat="1" ht="16.149999999999999" customHeight="1" x14ac:dyDescent="0.15">
      <c r="A208" s="1892"/>
      <c r="B208" s="1443"/>
      <c r="C208" s="1412"/>
      <c r="D208" s="1413"/>
      <c r="E208" s="1420"/>
      <c r="F208" s="1407"/>
      <c r="G208" s="1454" t="s">
        <v>8021</v>
      </c>
      <c r="H208" s="1407"/>
      <c r="I208" s="1438"/>
      <c r="J208" s="1454" t="s">
        <v>17891</v>
      </c>
      <c r="K208" s="2735" t="s">
        <v>45</v>
      </c>
      <c r="L208" s="2732" t="s">
        <v>9</v>
      </c>
      <c r="M208" s="2735" t="s">
        <v>1</v>
      </c>
    </row>
    <row r="209" spans="1:13" s="1405" customFormat="1" ht="16.149999999999999" customHeight="1" x14ac:dyDescent="0.15">
      <c r="A209" s="1892"/>
      <c r="B209" s="1443"/>
      <c r="C209" s="1412"/>
      <c r="D209" s="1413"/>
      <c r="E209" s="1420"/>
      <c r="F209" s="1407"/>
      <c r="G209" s="1842" t="s">
        <v>17892</v>
      </c>
      <c r="H209" s="1407"/>
      <c r="I209" s="1438"/>
      <c r="J209" s="1843" t="s">
        <v>17893</v>
      </c>
      <c r="K209" s="2737"/>
      <c r="L209" s="2734"/>
      <c r="M209" s="2737"/>
    </row>
    <row r="210" spans="1:13" s="1405" customFormat="1" ht="16.149999999999999" customHeight="1" x14ac:dyDescent="0.15">
      <c r="A210" s="3298">
        <v>38</v>
      </c>
      <c r="B210" s="2727" t="s">
        <v>955</v>
      </c>
      <c r="C210" s="1712" t="s">
        <v>47</v>
      </c>
      <c r="D210" s="1431" t="s">
        <v>1348</v>
      </c>
      <c r="E210" s="1712" t="s">
        <v>159</v>
      </c>
      <c r="F210" s="1425" t="s">
        <v>17894</v>
      </c>
      <c r="G210" s="1887" t="s">
        <v>17895</v>
      </c>
      <c r="H210" s="1485" t="s">
        <v>955</v>
      </c>
      <c r="I210" s="1574" t="s">
        <v>1348</v>
      </c>
      <c r="J210" s="1454" t="s">
        <v>17895</v>
      </c>
      <c r="K210" s="382" t="s">
        <v>3</v>
      </c>
      <c r="L210" s="1404" t="s">
        <v>9</v>
      </c>
      <c r="M210" s="382" t="s">
        <v>1236</v>
      </c>
    </row>
    <row r="211" spans="1:13" s="1405" customFormat="1" ht="16.149999999999999" customHeight="1" x14ac:dyDescent="0.15">
      <c r="A211" s="3299"/>
      <c r="B211" s="2751"/>
      <c r="C211" s="1474"/>
      <c r="D211" s="1413"/>
      <c r="E211" s="1750"/>
      <c r="F211" s="1407"/>
      <c r="G211" s="1485" t="s">
        <v>4062</v>
      </c>
      <c r="H211" s="1479"/>
      <c r="I211" s="1575"/>
      <c r="J211" s="1485" t="s">
        <v>17896</v>
      </c>
      <c r="K211" s="382" t="s">
        <v>1881</v>
      </c>
      <c r="L211" s="1404" t="s">
        <v>9</v>
      </c>
      <c r="M211" s="382" t="s">
        <v>1236</v>
      </c>
    </row>
    <row r="212" spans="1:13" s="1405" customFormat="1" ht="21.6" customHeight="1" x14ac:dyDescent="0.15">
      <c r="A212" s="3299"/>
      <c r="B212" s="2751"/>
      <c r="C212" s="1474"/>
      <c r="D212" s="1413"/>
      <c r="E212" s="1750"/>
      <c r="F212" s="1407"/>
      <c r="G212" s="1788" t="s">
        <v>17897</v>
      </c>
      <c r="H212" s="1479"/>
      <c r="I212" s="1575"/>
      <c r="J212" s="1416" t="s">
        <v>17898</v>
      </c>
      <c r="K212" s="370"/>
      <c r="L212" s="1406"/>
      <c r="M212" s="370"/>
    </row>
    <row r="213" spans="1:13" s="1405" customFormat="1" ht="22.9" customHeight="1" x14ac:dyDescent="0.15">
      <c r="A213" s="3299"/>
      <c r="B213" s="2751"/>
      <c r="C213" s="1474"/>
      <c r="D213" s="1413"/>
      <c r="E213" s="1713"/>
      <c r="F213" s="1407"/>
      <c r="G213" s="1919" t="s">
        <v>17899</v>
      </c>
      <c r="H213" s="1479"/>
      <c r="I213" s="1575"/>
      <c r="J213" s="1408" t="s">
        <v>17900</v>
      </c>
      <c r="K213" s="370"/>
      <c r="L213" s="1406"/>
      <c r="M213" s="370"/>
    </row>
    <row r="214" spans="1:13" s="1405" customFormat="1" ht="16.149999999999999" customHeight="1" x14ac:dyDescent="0.15">
      <c r="A214" s="3299"/>
      <c r="B214" s="2751"/>
      <c r="C214" s="1474"/>
      <c r="D214" s="1413"/>
      <c r="E214" s="1714"/>
      <c r="F214" s="1407"/>
      <c r="G214" s="1919" t="s">
        <v>17901</v>
      </c>
      <c r="H214" s="1479"/>
      <c r="I214" s="1575"/>
      <c r="J214" s="1486" t="s">
        <v>17902</v>
      </c>
      <c r="K214" s="393"/>
      <c r="L214" s="1406"/>
      <c r="M214" s="393"/>
    </row>
    <row r="215" spans="1:13" s="1405" customFormat="1" ht="16.149999999999999" customHeight="1" x14ac:dyDescent="0.15">
      <c r="A215" s="3299"/>
      <c r="B215" s="2751"/>
      <c r="C215" s="1474"/>
      <c r="D215" s="1413"/>
      <c r="E215" s="1713" t="s">
        <v>189</v>
      </c>
      <c r="F215" s="1425" t="s">
        <v>6711</v>
      </c>
      <c r="G215" s="1887" t="s">
        <v>17903</v>
      </c>
      <c r="H215" s="370"/>
      <c r="I215" s="1469"/>
      <c r="J215" s="1454" t="s">
        <v>17904</v>
      </c>
      <c r="K215" s="2735" t="s">
        <v>1881</v>
      </c>
      <c r="L215" s="1404" t="s">
        <v>9</v>
      </c>
      <c r="M215" s="2735" t="s">
        <v>1236</v>
      </c>
    </row>
    <row r="216" spans="1:13" s="1405" customFormat="1" ht="16.149999999999999" customHeight="1" x14ac:dyDescent="0.15">
      <c r="A216" s="3299"/>
      <c r="B216" s="2751"/>
      <c r="C216" s="1474"/>
      <c r="D216" s="1413"/>
      <c r="E216" s="1713"/>
      <c r="F216" s="1407"/>
      <c r="G216" s="1887" t="s">
        <v>17905</v>
      </c>
      <c r="H216" s="370"/>
      <c r="I216" s="1469"/>
      <c r="J216" s="1454" t="s">
        <v>17906</v>
      </c>
      <c r="K216" s="2736"/>
      <c r="L216" s="1406"/>
      <c r="M216" s="2736"/>
    </row>
    <row r="217" spans="1:13" s="1405" customFormat="1" ht="16.149999999999999" customHeight="1" x14ac:dyDescent="0.15">
      <c r="A217" s="3299"/>
      <c r="B217" s="2751"/>
      <c r="C217" s="1474"/>
      <c r="D217" s="1413"/>
      <c r="E217" s="1713"/>
      <c r="F217" s="1407"/>
      <c r="G217" s="1887" t="s">
        <v>17907</v>
      </c>
      <c r="H217" s="370"/>
      <c r="I217" s="1469"/>
      <c r="J217" s="1454" t="s">
        <v>17908</v>
      </c>
      <c r="K217" s="2736"/>
      <c r="L217" s="1406"/>
      <c r="M217" s="2736"/>
    </row>
    <row r="218" spans="1:13" s="1405" customFormat="1" ht="16.149999999999999" customHeight="1" x14ac:dyDescent="0.15">
      <c r="A218" s="3299"/>
      <c r="B218" s="2751"/>
      <c r="C218" s="1474"/>
      <c r="D218" s="1413"/>
      <c r="E218" s="1713"/>
      <c r="F218" s="1407"/>
      <c r="G218" s="1887" t="s">
        <v>5254</v>
      </c>
      <c r="H218" s="370"/>
      <c r="I218" s="1469"/>
      <c r="J218" s="1454" t="s">
        <v>17909</v>
      </c>
      <c r="K218" s="2737"/>
      <c r="L218" s="1406"/>
      <c r="M218" s="2737"/>
    </row>
    <row r="219" spans="1:13" s="1405" customFormat="1" ht="16.149999999999999" customHeight="1" x14ac:dyDescent="0.15">
      <c r="A219" s="3299"/>
      <c r="B219" s="2751"/>
      <c r="C219" s="3301" t="s">
        <v>63</v>
      </c>
      <c r="D219" s="2740" t="s">
        <v>957</v>
      </c>
      <c r="E219" s="3230" t="s">
        <v>158</v>
      </c>
      <c r="F219" s="2754" t="s">
        <v>5294</v>
      </c>
      <c r="G219" s="1887" t="s">
        <v>9517</v>
      </c>
      <c r="H219" s="370"/>
      <c r="I219" s="1844" t="s">
        <v>957</v>
      </c>
      <c r="J219" s="1454" t="s">
        <v>17910</v>
      </c>
      <c r="K219" s="2735" t="s">
        <v>12</v>
      </c>
      <c r="L219" s="2735" t="s">
        <v>9</v>
      </c>
      <c r="M219" s="2735" t="s">
        <v>1236</v>
      </c>
    </row>
    <row r="220" spans="1:13" s="1405" customFormat="1" ht="16.149999999999999" customHeight="1" x14ac:dyDescent="0.15">
      <c r="A220" s="3299"/>
      <c r="B220" s="2751"/>
      <c r="C220" s="3305"/>
      <c r="D220" s="2753"/>
      <c r="E220" s="3231"/>
      <c r="F220" s="2768"/>
      <c r="G220" s="1887" t="s">
        <v>6656</v>
      </c>
      <c r="H220" s="370"/>
      <c r="I220" s="1469"/>
      <c r="J220" s="1454" t="s">
        <v>6656</v>
      </c>
      <c r="K220" s="2736"/>
      <c r="L220" s="2736"/>
      <c r="M220" s="2736"/>
    </row>
    <row r="221" spans="1:13" s="1405" customFormat="1" ht="16.149999999999999" customHeight="1" x14ac:dyDescent="0.15">
      <c r="A221" s="3299"/>
      <c r="B221" s="2751"/>
      <c r="C221" s="3305"/>
      <c r="D221" s="2753"/>
      <c r="E221" s="3231"/>
      <c r="F221" s="2768"/>
      <c r="G221" s="1887" t="s">
        <v>5205</v>
      </c>
      <c r="H221" s="370"/>
      <c r="I221" s="1469"/>
      <c r="J221" s="1454" t="s">
        <v>5205</v>
      </c>
      <c r="K221" s="2736"/>
      <c r="L221" s="2736"/>
      <c r="M221" s="2736"/>
    </row>
    <row r="222" spans="1:13" s="1405" customFormat="1" ht="16.149999999999999" customHeight="1" x14ac:dyDescent="0.15">
      <c r="A222" s="3299"/>
      <c r="B222" s="2751"/>
      <c r="C222" s="3305"/>
      <c r="D222" s="2753"/>
      <c r="E222" s="3231"/>
      <c r="F222" s="2768"/>
      <c r="G222" s="1887" t="s">
        <v>5191</v>
      </c>
      <c r="H222" s="370"/>
      <c r="I222" s="1469"/>
      <c r="J222" s="1454" t="s">
        <v>5191</v>
      </c>
      <c r="K222" s="2736"/>
      <c r="L222" s="2736"/>
      <c r="M222" s="2736"/>
    </row>
    <row r="223" spans="1:13" s="1405" customFormat="1" ht="16.149999999999999" customHeight="1" x14ac:dyDescent="0.15">
      <c r="A223" s="3299"/>
      <c r="B223" s="2751"/>
      <c r="C223" s="3305"/>
      <c r="D223" s="2753"/>
      <c r="E223" s="3231"/>
      <c r="F223" s="2768"/>
      <c r="G223" s="1887" t="s">
        <v>17911</v>
      </c>
      <c r="H223" s="370"/>
      <c r="I223" s="1469"/>
      <c r="J223" s="1454" t="s">
        <v>17911</v>
      </c>
      <c r="K223" s="2736"/>
      <c r="L223" s="2736"/>
      <c r="M223" s="2736"/>
    </row>
    <row r="224" spans="1:13" s="1405" customFormat="1" ht="16.149999999999999" customHeight="1" x14ac:dyDescent="0.15">
      <c r="A224" s="3299"/>
      <c r="B224" s="2751"/>
      <c r="C224" s="3305"/>
      <c r="D224" s="2753"/>
      <c r="E224" s="3231"/>
      <c r="F224" s="2768"/>
      <c r="G224" s="1887" t="s">
        <v>6657</v>
      </c>
      <c r="H224" s="370"/>
      <c r="I224" s="1469"/>
      <c r="J224" s="1454" t="s">
        <v>6657</v>
      </c>
      <c r="K224" s="2736"/>
      <c r="L224" s="2736"/>
      <c r="M224" s="2736"/>
    </row>
    <row r="225" spans="1:13" s="1405" customFormat="1" ht="16.149999999999999" customHeight="1" x14ac:dyDescent="0.15">
      <c r="A225" s="3299"/>
      <c r="B225" s="2751"/>
      <c r="C225" s="3305"/>
      <c r="D225" s="2753"/>
      <c r="E225" s="3231"/>
      <c r="F225" s="2768"/>
      <c r="G225" s="1887" t="s">
        <v>6637</v>
      </c>
      <c r="H225" s="370"/>
      <c r="I225" s="1469"/>
      <c r="J225" s="1454" t="s">
        <v>6637</v>
      </c>
      <c r="K225" s="2736"/>
      <c r="L225" s="2736"/>
      <c r="M225" s="2736"/>
    </row>
    <row r="226" spans="1:13" s="1405" customFormat="1" ht="16.149999999999999" customHeight="1" x14ac:dyDescent="0.15">
      <c r="A226" s="3299"/>
      <c r="B226" s="2751"/>
      <c r="C226" s="3305"/>
      <c r="D226" s="2753"/>
      <c r="E226" s="3231"/>
      <c r="F226" s="2768"/>
      <c r="G226" s="1887" t="s">
        <v>17912</v>
      </c>
      <c r="H226" s="370"/>
      <c r="I226" s="1469"/>
      <c r="J226" s="1454" t="s">
        <v>17912</v>
      </c>
      <c r="K226" s="2736"/>
      <c r="L226" s="2736"/>
      <c r="M226" s="2736"/>
    </row>
    <row r="227" spans="1:13" s="1405" customFormat="1" ht="16.149999999999999" customHeight="1" x14ac:dyDescent="0.15">
      <c r="A227" s="3299"/>
      <c r="B227" s="2751"/>
      <c r="C227" s="3305"/>
      <c r="D227" s="2753"/>
      <c r="E227" s="3231"/>
      <c r="F227" s="2768"/>
      <c r="G227" s="1887" t="s">
        <v>4071</v>
      </c>
      <c r="H227" s="370"/>
      <c r="I227" s="1469"/>
      <c r="J227" s="1454" t="s">
        <v>4071</v>
      </c>
      <c r="K227" s="2736"/>
      <c r="L227" s="2736"/>
      <c r="M227" s="2736"/>
    </row>
    <row r="228" spans="1:13" s="1405" customFormat="1" ht="21.6" customHeight="1" x14ac:dyDescent="0.15">
      <c r="A228" s="3299"/>
      <c r="B228" s="2751"/>
      <c r="C228" s="3305"/>
      <c r="D228" s="2753"/>
      <c r="E228" s="3304"/>
      <c r="F228" s="2755"/>
      <c r="G228" s="1887" t="s">
        <v>17913</v>
      </c>
      <c r="H228" s="370"/>
      <c r="I228" s="1469"/>
      <c r="J228" s="378" t="s">
        <v>17913</v>
      </c>
      <c r="K228" s="2737"/>
      <c r="L228" s="2737"/>
      <c r="M228" s="2737"/>
    </row>
    <row r="229" spans="1:13" s="1405" customFormat="1" ht="16.149999999999999" customHeight="1" x14ac:dyDescent="0.15">
      <c r="A229" s="3299"/>
      <c r="B229" s="2751"/>
      <c r="C229" s="3305"/>
      <c r="D229" s="2753"/>
      <c r="E229" s="1774" t="s">
        <v>159</v>
      </c>
      <c r="F229" s="1446" t="s">
        <v>17914</v>
      </c>
      <c r="G229" s="1887" t="s">
        <v>17915</v>
      </c>
      <c r="H229" s="370"/>
      <c r="I229" s="1469"/>
      <c r="J229" s="1454" t="s">
        <v>17916</v>
      </c>
      <c r="K229" s="398" t="s">
        <v>1881</v>
      </c>
      <c r="L229" s="378" t="s">
        <v>9</v>
      </c>
      <c r="M229" s="378" t="s">
        <v>1236</v>
      </c>
    </row>
    <row r="230" spans="1:13" s="1405" customFormat="1" ht="16.149999999999999" customHeight="1" x14ac:dyDescent="0.15">
      <c r="A230" s="3299"/>
      <c r="B230" s="2751"/>
      <c r="C230" s="3305"/>
      <c r="D230" s="2753"/>
      <c r="E230" s="1774" t="s">
        <v>189</v>
      </c>
      <c r="F230" s="1446" t="s">
        <v>17917</v>
      </c>
      <c r="G230" s="1842" t="s">
        <v>17918</v>
      </c>
      <c r="H230" s="370"/>
      <c r="I230" s="1469"/>
      <c r="J230" s="1454" t="s">
        <v>17919</v>
      </c>
      <c r="K230" s="2735" t="s">
        <v>1881</v>
      </c>
      <c r="L230" s="2735" t="s">
        <v>9</v>
      </c>
      <c r="M230" s="2735" t="s">
        <v>1236</v>
      </c>
    </row>
    <row r="231" spans="1:13" s="1405" customFormat="1" ht="16.149999999999999" customHeight="1" x14ac:dyDescent="0.15">
      <c r="A231" s="3299"/>
      <c r="B231" s="2751"/>
      <c r="C231" s="3305"/>
      <c r="D231" s="2753"/>
      <c r="E231" s="1713"/>
      <c r="F231" s="1407"/>
      <c r="G231" s="1890" t="s">
        <v>6700</v>
      </c>
      <c r="H231" s="370"/>
      <c r="I231" s="1469"/>
      <c r="J231" s="1454" t="s">
        <v>17920</v>
      </c>
      <c r="K231" s="2736"/>
      <c r="L231" s="2736"/>
      <c r="M231" s="2736"/>
    </row>
    <row r="232" spans="1:13" s="1405" customFormat="1" ht="16.149999999999999" customHeight="1" x14ac:dyDescent="0.15">
      <c r="A232" s="3299"/>
      <c r="B232" s="2751"/>
      <c r="C232" s="3305"/>
      <c r="D232" s="2753"/>
      <c r="E232" s="1713"/>
      <c r="F232" s="1407"/>
      <c r="G232" s="1890" t="s">
        <v>17921</v>
      </c>
      <c r="H232" s="370"/>
      <c r="I232" s="1469"/>
      <c r="J232" s="1454" t="s">
        <v>17922</v>
      </c>
      <c r="K232" s="2736"/>
      <c r="L232" s="2736"/>
      <c r="M232" s="2736"/>
    </row>
    <row r="233" spans="1:13" s="1405" customFormat="1" ht="16.149999999999999" customHeight="1" x14ac:dyDescent="0.15">
      <c r="A233" s="3299"/>
      <c r="B233" s="2751"/>
      <c r="C233" s="3305"/>
      <c r="D233" s="2753"/>
      <c r="E233" s="1713"/>
      <c r="F233" s="1407"/>
      <c r="G233" s="1890" t="s">
        <v>9560</v>
      </c>
      <c r="H233" s="370"/>
      <c r="I233" s="1469"/>
      <c r="J233" s="1454" t="s">
        <v>17923</v>
      </c>
      <c r="K233" s="2736"/>
      <c r="L233" s="2736"/>
      <c r="M233" s="2736"/>
    </row>
    <row r="234" spans="1:13" s="1405" customFormat="1" ht="16.149999999999999" customHeight="1" x14ac:dyDescent="0.15">
      <c r="A234" s="3299"/>
      <c r="B234" s="2751"/>
      <c r="C234" s="3305"/>
      <c r="D234" s="2753"/>
      <c r="E234" s="1713"/>
      <c r="F234" s="1407"/>
      <c r="G234" s="1890" t="s">
        <v>17924</v>
      </c>
      <c r="H234" s="370"/>
      <c r="I234" s="1469"/>
      <c r="J234" s="1454" t="s">
        <v>17925</v>
      </c>
      <c r="K234" s="2736"/>
      <c r="L234" s="2736"/>
      <c r="M234" s="2736"/>
    </row>
    <row r="235" spans="1:13" s="1405" customFormat="1" ht="16.149999999999999" customHeight="1" x14ac:dyDescent="0.15">
      <c r="A235" s="3299"/>
      <c r="B235" s="2751"/>
      <c r="C235" s="3305"/>
      <c r="D235" s="2753"/>
      <c r="E235" s="1713"/>
      <c r="F235" s="1407"/>
      <c r="G235" s="1890" t="s">
        <v>10413</v>
      </c>
      <c r="H235" s="370"/>
      <c r="I235" s="1469"/>
      <c r="J235" s="1454" t="s">
        <v>17926</v>
      </c>
      <c r="K235" s="2736"/>
      <c r="L235" s="2736"/>
      <c r="M235" s="2736"/>
    </row>
    <row r="236" spans="1:13" s="1405" customFormat="1" ht="16.149999999999999" customHeight="1" x14ac:dyDescent="0.15">
      <c r="A236" s="3299"/>
      <c r="B236" s="2751"/>
      <c r="C236" s="3305"/>
      <c r="D236" s="2753"/>
      <c r="E236" s="1713"/>
      <c r="F236" s="1407"/>
      <c r="G236" s="1890" t="s">
        <v>17927</v>
      </c>
      <c r="H236" s="370"/>
      <c r="I236" s="1469"/>
      <c r="J236" s="1454" t="s">
        <v>17928</v>
      </c>
      <c r="K236" s="2736"/>
      <c r="L236" s="2736"/>
      <c r="M236" s="2736"/>
    </row>
    <row r="237" spans="1:13" s="1405" customFormat="1" ht="16.149999999999999" customHeight="1" x14ac:dyDescent="0.15">
      <c r="A237" s="3299"/>
      <c r="B237" s="2751"/>
      <c r="C237" s="3305"/>
      <c r="D237" s="2753"/>
      <c r="E237" s="1713"/>
      <c r="F237" s="1407"/>
      <c r="G237" s="1890" t="s">
        <v>16054</v>
      </c>
      <c r="H237" s="370"/>
      <c r="I237" s="1469"/>
      <c r="J237" s="1454" t="s">
        <v>17929</v>
      </c>
      <c r="K237" s="2736"/>
      <c r="L237" s="2736"/>
      <c r="M237" s="2736"/>
    </row>
    <row r="238" spans="1:13" s="1405" customFormat="1" ht="16.149999999999999" customHeight="1" x14ac:dyDescent="0.15">
      <c r="A238" s="3299"/>
      <c r="B238" s="2751"/>
      <c r="C238" s="3305"/>
      <c r="D238" s="2753"/>
      <c r="E238" s="1750"/>
      <c r="F238" s="1407"/>
      <c r="G238" s="1890" t="s">
        <v>17930</v>
      </c>
      <c r="H238" s="370"/>
      <c r="I238" s="1469"/>
      <c r="J238" s="1454" t="s">
        <v>17931</v>
      </c>
      <c r="K238" s="2737"/>
      <c r="L238" s="2737"/>
      <c r="M238" s="2737"/>
    </row>
    <row r="239" spans="1:13" s="1405" customFormat="1" ht="42" x14ac:dyDescent="0.15">
      <c r="A239" s="3299"/>
      <c r="B239" s="2751"/>
      <c r="C239" s="3305"/>
      <c r="D239" s="2753"/>
      <c r="E239" s="1712" t="s">
        <v>100</v>
      </c>
      <c r="F239" s="1411" t="s">
        <v>9505</v>
      </c>
      <c r="G239" s="1887" t="s">
        <v>17932</v>
      </c>
      <c r="H239" s="370"/>
      <c r="I239" s="1469"/>
      <c r="J239" s="378" t="s">
        <v>17933</v>
      </c>
      <c r="K239" s="398" t="s">
        <v>17934</v>
      </c>
      <c r="L239" s="378" t="s">
        <v>9</v>
      </c>
      <c r="M239" s="378" t="s">
        <v>1236</v>
      </c>
    </row>
    <row r="240" spans="1:13" s="1405" customFormat="1" ht="16.149999999999999" customHeight="1" x14ac:dyDescent="0.15">
      <c r="A240" s="3299"/>
      <c r="B240" s="2751"/>
      <c r="C240" s="3305"/>
      <c r="D240" s="2753"/>
      <c r="E240" s="1713"/>
      <c r="F240" s="1415"/>
      <c r="G240" s="1887" t="s">
        <v>8245</v>
      </c>
      <c r="H240" s="370"/>
      <c r="I240" s="1469"/>
      <c r="J240" s="1454" t="s">
        <v>17935</v>
      </c>
      <c r="K240" s="398" t="s">
        <v>1881</v>
      </c>
      <c r="L240" s="378" t="s">
        <v>9</v>
      </c>
      <c r="M240" s="378" t="s">
        <v>1236</v>
      </c>
    </row>
    <row r="241" spans="1:13" s="1405" customFormat="1" ht="16.149999999999999" customHeight="1" x14ac:dyDescent="0.15">
      <c r="A241" s="3299"/>
      <c r="B241" s="2751"/>
      <c r="C241" s="3305"/>
      <c r="D241" s="2753"/>
      <c r="E241" s="1713"/>
      <c r="F241" s="1415"/>
      <c r="G241" s="1887" t="s">
        <v>4091</v>
      </c>
      <c r="H241" s="370"/>
      <c r="I241" s="1469"/>
      <c r="J241" s="1454" t="s">
        <v>17936</v>
      </c>
      <c r="K241" s="2735" t="s">
        <v>45</v>
      </c>
      <c r="L241" s="2735" t="s">
        <v>9</v>
      </c>
      <c r="M241" s="2735" t="s">
        <v>1236</v>
      </c>
    </row>
    <row r="242" spans="1:13" s="1405" customFormat="1" ht="16.149999999999999" customHeight="1" x14ac:dyDescent="0.15">
      <c r="A242" s="3299"/>
      <c r="B242" s="2751"/>
      <c r="C242" s="3305"/>
      <c r="D242" s="2753"/>
      <c r="E242" s="1713"/>
      <c r="F242" s="1407"/>
      <c r="G242" s="1887" t="s">
        <v>4087</v>
      </c>
      <c r="H242" s="370"/>
      <c r="I242" s="1469"/>
      <c r="J242" s="1454" t="s">
        <v>17937</v>
      </c>
      <c r="K242" s="2736"/>
      <c r="L242" s="2736"/>
      <c r="M242" s="2736"/>
    </row>
    <row r="243" spans="1:13" s="1405" customFormat="1" ht="16.149999999999999" customHeight="1" x14ac:dyDescent="0.15">
      <c r="A243" s="3299"/>
      <c r="B243" s="2751"/>
      <c r="C243" s="3305"/>
      <c r="D243" s="2753"/>
      <c r="E243" s="1713"/>
      <c r="F243" s="1407"/>
      <c r="G243" s="1887" t="s">
        <v>17938</v>
      </c>
      <c r="H243" s="370"/>
      <c r="I243" s="1469"/>
      <c r="J243" s="1454" t="s">
        <v>17939</v>
      </c>
      <c r="K243" s="2736"/>
      <c r="L243" s="2736"/>
      <c r="M243" s="2736"/>
    </row>
    <row r="244" spans="1:13" s="1405" customFormat="1" ht="16.149999999999999" customHeight="1" x14ac:dyDescent="0.15">
      <c r="A244" s="3299"/>
      <c r="B244" s="2751"/>
      <c r="C244" s="3305"/>
      <c r="D244" s="2753"/>
      <c r="E244" s="1713"/>
      <c r="F244" s="1407"/>
      <c r="G244" s="1887" t="s">
        <v>17940</v>
      </c>
      <c r="H244" s="370"/>
      <c r="I244" s="1469"/>
      <c r="J244" s="1454" t="s">
        <v>17941</v>
      </c>
      <c r="K244" s="2736"/>
      <c r="L244" s="2736"/>
      <c r="M244" s="2736"/>
    </row>
    <row r="245" spans="1:13" s="1405" customFormat="1" ht="16.149999999999999" customHeight="1" x14ac:dyDescent="0.15">
      <c r="A245" s="3299"/>
      <c r="B245" s="2751"/>
      <c r="C245" s="3305"/>
      <c r="D245" s="2753"/>
      <c r="E245" s="1714"/>
      <c r="F245" s="1409"/>
      <c r="G245" s="1887" t="s">
        <v>17942</v>
      </c>
      <c r="H245" s="370"/>
      <c r="I245" s="1469"/>
      <c r="J245" s="1454" t="s">
        <v>17943</v>
      </c>
      <c r="K245" s="2737"/>
      <c r="L245" s="2737"/>
      <c r="M245" s="2737"/>
    </row>
    <row r="246" spans="1:13" s="1405" customFormat="1" ht="16.149999999999999" customHeight="1" x14ac:dyDescent="0.15">
      <c r="A246" s="1892"/>
      <c r="B246" s="1443"/>
      <c r="C246" s="1920" t="s">
        <v>53</v>
      </c>
      <c r="D246" s="1437" t="s">
        <v>5293</v>
      </c>
      <c r="E246" s="1713" t="s">
        <v>158</v>
      </c>
      <c r="F246" s="1443" t="s">
        <v>8286</v>
      </c>
      <c r="G246" s="1887" t="s">
        <v>13882</v>
      </c>
      <c r="H246" s="370"/>
      <c r="I246" s="1560" t="s">
        <v>5296</v>
      </c>
      <c r="J246" s="1454" t="s">
        <v>17944</v>
      </c>
      <c r="K246" s="1409" t="s">
        <v>101</v>
      </c>
      <c r="L246" s="378" t="s">
        <v>9</v>
      </c>
      <c r="M246" s="378" t="s">
        <v>1236</v>
      </c>
    </row>
    <row r="247" spans="1:13" s="1405" customFormat="1" ht="94.5" x14ac:dyDescent="0.15">
      <c r="A247" s="1888">
        <v>39</v>
      </c>
      <c r="B247" s="1446" t="s">
        <v>958</v>
      </c>
      <c r="C247" s="2759" t="s">
        <v>958</v>
      </c>
      <c r="D247" s="2740"/>
      <c r="E247" s="1888" t="s">
        <v>11</v>
      </c>
      <c r="F247" s="1411" t="s">
        <v>4101</v>
      </c>
      <c r="G247" s="1887" t="s">
        <v>1444</v>
      </c>
      <c r="H247" s="1485" t="s">
        <v>958</v>
      </c>
      <c r="I247" s="1431" t="s">
        <v>958</v>
      </c>
      <c r="J247" s="1454" t="s">
        <v>8292</v>
      </c>
      <c r="K247" s="398" t="s">
        <v>8293</v>
      </c>
      <c r="L247" s="378" t="s">
        <v>9</v>
      </c>
      <c r="M247" s="378" t="s">
        <v>1236</v>
      </c>
    </row>
    <row r="248" spans="1:13" s="1405" customFormat="1" ht="84" x14ac:dyDescent="0.15">
      <c r="A248" s="1892"/>
      <c r="B248" s="1443"/>
      <c r="C248" s="452"/>
      <c r="D248" s="1413"/>
      <c r="E248" s="1711" t="s">
        <v>22</v>
      </c>
      <c r="F248" s="1411" t="s">
        <v>3367</v>
      </c>
      <c r="G248" s="1887" t="s">
        <v>1449</v>
      </c>
      <c r="H248" s="370"/>
      <c r="I248" s="395"/>
      <c r="J248" s="378" t="s">
        <v>8295</v>
      </c>
      <c r="K248" s="398" t="s">
        <v>17945</v>
      </c>
      <c r="L248" s="378" t="s">
        <v>9</v>
      </c>
      <c r="M248" s="378" t="s">
        <v>1</v>
      </c>
    </row>
    <row r="249" spans="1:13" s="1405" customFormat="1" ht="84" x14ac:dyDescent="0.15">
      <c r="A249" s="1892"/>
      <c r="B249" s="1443"/>
      <c r="C249" s="452"/>
      <c r="D249" s="1413"/>
      <c r="E249" s="2780"/>
      <c r="F249" s="2753"/>
      <c r="G249" s="1887" t="s">
        <v>1452</v>
      </c>
      <c r="H249" s="370"/>
      <c r="I249" s="390"/>
      <c r="J249" s="378" t="s">
        <v>17946</v>
      </c>
      <c r="K249" s="398" t="s">
        <v>1454</v>
      </c>
      <c r="L249" s="378" t="s">
        <v>9</v>
      </c>
      <c r="M249" s="378" t="s">
        <v>1</v>
      </c>
    </row>
    <row r="250" spans="1:13" s="1405" customFormat="1" ht="94.5" x14ac:dyDescent="0.15">
      <c r="A250" s="1892"/>
      <c r="B250" s="1443"/>
      <c r="C250" s="452"/>
      <c r="D250" s="1413"/>
      <c r="E250" s="452"/>
      <c r="F250" s="1407"/>
      <c r="G250" s="1887" t="s">
        <v>1455</v>
      </c>
      <c r="H250" s="370"/>
      <c r="I250" s="395"/>
      <c r="J250" s="378" t="s">
        <v>17947</v>
      </c>
      <c r="K250" s="398" t="s">
        <v>1457</v>
      </c>
      <c r="L250" s="378" t="s">
        <v>9</v>
      </c>
      <c r="M250" s="378" t="s">
        <v>1059</v>
      </c>
    </row>
    <row r="251" spans="1:13" s="1405" customFormat="1" ht="15" customHeight="1" x14ac:dyDescent="0.15">
      <c r="A251" s="3299"/>
      <c r="B251" s="2751"/>
      <c r="C251" s="2750"/>
      <c r="D251" s="2753"/>
      <c r="E251" s="1418"/>
      <c r="F251" s="1407"/>
      <c r="G251" s="1887" t="s">
        <v>1458</v>
      </c>
      <c r="H251" s="370"/>
      <c r="I251" s="395"/>
      <c r="J251" s="1454" t="s">
        <v>17948</v>
      </c>
      <c r="K251" s="2735" t="s">
        <v>13</v>
      </c>
      <c r="L251" s="2735" t="s">
        <v>9</v>
      </c>
      <c r="M251" s="2735" t="s">
        <v>1</v>
      </c>
    </row>
    <row r="252" spans="1:13" s="1405" customFormat="1" ht="15" customHeight="1" x14ac:dyDescent="0.15">
      <c r="A252" s="3299"/>
      <c r="B252" s="2751"/>
      <c r="C252" s="2750"/>
      <c r="D252" s="2753"/>
      <c r="E252" s="1418"/>
      <c r="F252" s="1407"/>
      <c r="G252" s="1890" t="s">
        <v>8301</v>
      </c>
      <c r="H252" s="370"/>
      <c r="I252" s="395"/>
      <c r="J252" s="1842" t="s">
        <v>17949</v>
      </c>
      <c r="K252" s="2736"/>
      <c r="L252" s="2736"/>
      <c r="M252" s="2736"/>
    </row>
    <row r="253" spans="1:13" s="1405" customFormat="1" ht="14.45" customHeight="1" x14ac:dyDescent="0.15">
      <c r="A253" s="3299"/>
      <c r="B253" s="2751"/>
      <c r="C253" s="2750"/>
      <c r="D253" s="2753"/>
      <c r="E253" s="1418"/>
      <c r="F253" s="1407"/>
      <c r="G253" s="1890" t="s">
        <v>1460</v>
      </c>
      <c r="H253" s="370"/>
      <c r="I253" s="395"/>
      <c r="J253" s="1842" t="s">
        <v>17950</v>
      </c>
      <c r="K253" s="2736"/>
      <c r="L253" s="2736"/>
      <c r="M253" s="2736"/>
    </row>
    <row r="254" spans="1:13" s="1405" customFormat="1" ht="15" customHeight="1" x14ac:dyDescent="0.15">
      <c r="A254" s="3299"/>
      <c r="B254" s="2751"/>
      <c r="C254" s="2750"/>
      <c r="D254" s="2753"/>
      <c r="E254" s="1418"/>
      <c r="F254" s="1407"/>
      <c r="G254" s="1890" t="s">
        <v>17951</v>
      </c>
      <c r="H254" s="370"/>
      <c r="I254" s="395"/>
      <c r="J254" s="1842" t="s">
        <v>17952</v>
      </c>
      <c r="K254" s="2736"/>
      <c r="L254" s="2736"/>
      <c r="M254" s="2736"/>
    </row>
    <row r="255" spans="1:13" s="1405" customFormat="1" ht="15" customHeight="1" x14ac:dyDescent="0.15">
      <c r="A255" s="3299"/>
      <c r="B255" s="2751"/>
      <c r="C255" s="2750"/>
      <c r="D255" s="2753"/>
      <c r="E255" s="1418"/>
      <c r="F255" s="1407"/>
      <c r="G255" s="1890" t="s">
        <v>1465</v>
      </c>
      <c r="H255" s="370"/>
      <c r="I255" s="395"/>
      <c r="J255" s="1842" t="s">
        <v>17953</v>
      </c>
      <c r="K255" s="2736"/>
      <c r="L255" s="2736"/>
      <c r="M255" s="2736"/>
    </row>
    <row r="256" spans="1:13" s="1405" customFormat="1" ht="15" customHeight="1" x14ac:dyDescent="0.15">
      <c r="A256" s="3299"/>
      <c r="B256" s="2751"/>
      <c r="C256" s="2750"/>
      <c r="D256" s="2753"/>
      <c r="E256" s="1418"/>
      <c r="F256" s="1407"/>
      <c r="G256" s="1890" t="s">
        <v>2501</v>
      </c>
      <c r="H256" s="370"/>
      <c r="I256" s="395"/>
      <c r="J256" s="1842" t="s">
        <v>17954</v>
      </c>
      <c r="K256" s="2736"/>
      <c r="L256" s="2736"/>
      <c r="M256" s="2736"/>
    </row>
    <row r="257" spans="1:13" s="1405" customFormat="1" ht="22.15" customHeight="1" x14ac:dyDescent="0.15">
      <c r="A257" s="3299"/>
      <c r="B257" s="2751"/>
      <c r="C257" s="2750"/>
      <c r="D257" s="2753"/>
      <c r="E257" s="1418"/>
      <c r="F257" s="1407"/>
      <c r="G257" s="1890" t="s">
        <v>15006</v>
      </c>
      <c r="H257" s="370"/>
      <c r="I257" s="395"/>
      <c r="J257" s="382" t="s">
        <v>17955</v>
      </c>
      <c r="K257" s="2736"/>
      <c r="L257" s="2736"/>
      <c r="M257" s="2736"/>
    </row>
    <row r="258" spans="1:13" s="1405" customFormat="1" ht="21.6" customHeight="1" x14ac:dyDescent="0.15">
      <c r="A258" s="3299"/>
      <c r="B258" s="2751"/>
      <c r="C258" s="2750"/>
      <c r="D258" s="2753"/>
      <c r="E258" s="1417"/>
      <c r="F258" s="1407"/>
      <c r="G258" s="1890" t="s">
        <v>17956</v>
      </c>
      <c r="H258" s="370"/>
      <c r="I258" s="395"/>
      <c r="J258" s="382" t="s">
        <v>17957</v>
      </c>
      <c r="K258" s="2736"/>
      <c r="L258" s="2736"/>
      <c r="M258" s="2736"/>
    </row>
    <row r="259" spans="1:13" s="1405" customFormat="1" ht="14.45" customHeight="1" x14ac:dyDescent="0.15">
      <c r="A259" s="3299"/>
      <c r="B259" s="2751"/>
      <c r="C259" s="2750"/>
      <c r="D259" s="2753"/>
      <c r="E259" s="1428"/>
      <c r="F259" s="1409"/>
      <c r="G259" s="1890" t="s">
        <v>17958</v>
      </c>
      <c r="H259" s="370"/>
      <c r="I259" s="395"/>
      <c r="J259" s="1842" t="s">
        <v>17959</v>
      </c>
      <c r="K259" s="1408"/>
      <c r="L259" s="1408"/>
      <c r="M259" s="1408"/>
    </row>
    <row r="260" spans="1:13" s="1405" customFormat="1" ht="16.899999999999999" customHeight="1" x14ac:dyDescent="0.15">
      <c r="A260" s="3299"/>
      <c r="B260" s="2751"/>
      <c r="C260" s="2750"/>
      <c r="D260" s="2753"/>
      <c r="E260" s="1750" t="s">
        <v>100</v>
      </c>
      <c r="F260" s="1443" t="s">
        <v>4123</v>
      </c>
      <c r="G260" s="1890" t="s">
        <v>3391</v>
      </c>
      <c r="H260" s="370"/>
      <c r="I260" s="395"/>
      <c r="J260" s="1842" t="s">
        <v>17960</v>
      </c>
      <c r="K260" s="398" t="s">
        <v>1881</v>
      </c>
      <c r="L260" s="378" t="s">
        <v>9</v>
      </c>
      <c r="M260" s="378" t="s">
        <v>111</v>
      </c>
    </row>
    <row r="261" spans="1:13" s="1405" customFormat="1" ht="34.15" customHeight="1" x14ac:dyDescent="0.15">
      <c r="A261" s="3299"/>
      <c r="B261" s="2751"/>
      <c r="C261" s="2750"/>
      <c r="D261" s="2753"/>
      <c r="E261" s="1723" t="s">
        <v>145</v>
      </c>
      <c r="F261" s="1501" t="s">
        <v>1479</v>
      </c>
      <c r="G261" s="1890" t="s">
        <v>17961</v>
      </c>
      <c r="H261" s="370"/>
      <c r="I261" s="395"/>
      <c r="J261" s="382" t="s">
        <v>17962</v>
      </c>
      <c r="K261" s="384" t="s">
        <v>1482</v>
      </c>
      <c r="L261" s="382" t="s">
        <v>9</v>
      </c>
      <c r="M261" s="382" t="s">
        <v>1</v>
      </c>
    </row>
    <row r="262" spans="1:13" s="1405" customFormat="1" ht="14.45" customHeight="1" x14ac:dyDescent="0.15">
      <c r="A262" s="1892"/>
      <c r="B262" s="1443"/>
      <c r="C262" s="452"/>
      <c r="D262" s="1413"/>
      <c r="E262" s="1711" t="s">
        <v>38</v>
      </c>
      <c r="F262" s="1446" t="s">
        <v>17963</v>
      </c>
      <c r="G262" s="1842" t="s">
        <v>17964</v>
      </c>
      <c r="H262" s="370"/>
      <c r="I262" s="390"/>
      <c r="J262" s="1454" t="s">
        <v>17965</v>
      </c>
      <c r="K262" s="2735" t="s">
        <v>26</v>
      </c>
      <c r="L262" s="2735" t="s">
        <v>9</v>
      </c>
      <c r="M262" s="2735" t="s">
        <v>111</v>
      </c>
    </row>
    <row r="263" spans="1:13" s="1405" customFormat="1" ht="13.9" customHeight="1" x14ac:dyDescent="0.15">
      <c r="A263" s="1892"/>
      <c r="B263" s="1443"/>
      <c r="C263" s="452"/>
      <c r="D263" s="1413"/>
      <c r="E263" s="1429"/>
      <c r="F263" s="1443"/>
      <c r="G263" s="1842" t="s">
        <v>17966</v>
      </c>
      <c r="H263" s="370"/>
      <c r="I263" s="390"/>
      <c r="J263" s="1454" t="s">
        <v>17967</v>
      </c>
      <c r="K263" s="2736"/>
      <c r="L263" s="2736"/>
      <c r="M263" s="2736"/>
    </row>
    <row r="264" spans="1:13" s="1405" customFormat="1" ht="13.9" customHeight="1" x14ac:dyDescent="0.15">
      <c r="A264" s="1892"/>
      <c r="B264" s="1443"/>
      <c r="C264" s="452"/>
      <c r="D264" s="1413"/>
      <c r="E264" s="1429"/>
      <c r="F264" s="1407"/>
      <c r="G264" s="1842" t="s">
        <v>17968</v>
      </c>
      <c r="H264" s="370"/>
      <c r="I264" s="390"/>
      <c r="J264" s="1842" t="s">
        <v>17969</v>
      </c>
      <c r="K264" s="2736"/>
      <c r="L264" s="2736"/>
      <c r="M264" s="2736"/>
    </row>
    <row r="265" spans="1:13" s="1405" customFormat="1" ht="13.9" customHeight="1" x14ac:dyDescent="0.15">
      <c r="A265" s="1892"/>
      <c r="B265" s="1443"/>
      <c r="C265" s="452"/>
      <c r="D265" s="1413"/>
      <c r="E265" s="1429"/>
      <c r="F265" s="1407"/>
      <c r="G265" s="1842" t="s">
        <v>17970</v>
      </c>
      <c r="H265" s="370"/>
      <c r="I265" s="390"/>
      <c r="J265" s="1842" t="s">
        <v>17971</v>
      </c>
      <c r="K265" s="2736"/>
      <c r="L265" s="2736"/>
      <c r="M265" s="2736"/>
    </row>
    <row r="266" spans="1:13" s="1405" customFormat="1" ht="13.9" customHeight="1" x14ac:dyDescent="0.15">
      <c r="A266" s="1892"/>
      <c r="B266" s="1443"/>
      <c r="C266" s="452"/>
      <c r="D266" s="1413"/>
      <c r="E266" s="1429"/>
      <c r="F266" s="1407"/>
      <c r="G266" s="1842" t="s">
        <v>17972</v>
      </c>
      <c r="H266" s="370"/>
      <c r="I266" s="390"/>
      <c r="J266" s="1842" t="s">
        <v>17973</v>
      </c>
      <c r="K266" s="2736"/>
      <c r="L266" s="2736"/>
      <c r="M266" s="2736"/>
    </row>
    <row r="267" spans="1:13" s="1405" customFormat="1" ht="13.9" customHeight="1" x14ac:dyDescent="0.15">
      <c r="A267" s="1892"/>
      <c r="B267" s="1443"/>
      <c r="C267" s="452"/>
      <c r="D267" s="1413"/>
      <c r="E267" s="1429"/>
      <c r="F267" s="1407"/>
      <c r="G267" s="1842" t="s">
        <v>17974</v>
      </c>
      <c r="H267" s="370"/>
      <c r="I267" s="390"/>
      <c r="J267" s="1842" t="s">
        <v>17975</v>
      </c>
      <c r="K267" s="2736"/>
      <c r="L267" s="2736"/>
      <c r="M267" s="2736"/>
    </row>
    <row r="268" spans="1:13" s="1405" customFormat="1" ht="13.9" customHeight="1" x14ac:dyDescent="0.15">
      <c r="A268" s="1892"/>
      <c r="B268" s="1443"/>
      <c r="C268" s="452"/>
      <c r="D268" s="1413"/>
      <c r="E268" s="1429"/>
      <c r="F268" s="1407"/>
      <c r="G268" s="1842" t="s">
        <v>17976</v>
      </c>
      <c r="H268" s="370"/>
      <c r="I268" s="390"/>
      <c r="J268" s="1842" t="s">
        <v>17977</v>
      </c>
      <c r="K268" s="2736"/>
      <c r="L268" s="2736"/>
      <c r="M268" s="2736"/>
    </row>
    <row r="269" spans="1:13" s="1405" customFormat="1" ht="13.9" customHeight="1" x14ac:dyDescent="0.15">
      <c r="A269" s="1892"/>
      <c r="B269" s="1443"/>
      <c r="C269" s="452"/>
      <c r="D269" s="1413"/>
      <c r="E269" s="1429"/>
      <c r="F269" s="1407"/>
      <c r="G269" s="1842" t="s">
        <v>17978</v>
      </c>
      <c r="H269" s="370"/>
      <c r="I269" s="390"/>
      <c r="J269" s="1842" t="s">
        <v>17979</v>
      </c>
      <c r="K269" s="2737"/>
      <c r="L269" s="2737"/>
      <c r="M269" s="2737"/>
    </row>
    <row r="270" spans="1:13" s="1405" customFormat="1" ht="13.9" customHeight="1" x14ac:dyDescent="0.15">
      <c r="A270" s="1892"/>
      <c r="B270" s="1443"/>
      <c r="C270" s="452"/>
      <c r="D270" s="1413"/>
      <c r="E270" s="1429"/>
      <c r="F270" s="1407"/>
      <c r="G270" s="1842" t="s">
        <v>17980</v>
      </c>
      <c r="H270" s="370"/>
      <c r="I270" s="390"/>
      <c r="J270" s="1454" t="s">
        <v>17981</v>
      </c>
      <c r="K270" s="2735" t="s">
        <v>12</v>
      </c>
      <c r="L270" s="2735" t="s">
        <v>9</v>
      </c>
      <c r="M270" s="2735" t="s">
        <v>1236</v>
      </c>
    </row>
    <row r="271" spans="1:13" s="1405" customFormat="1" ht="14.45" customHeight="1" x14ac:dyDescent="0.15">
      <c r="A271" s="1892"/>
      <c r="B271" s="1443"/>
      <c r="C271" s="452"/>
      <c r="D271" s="1413"/>
      <c r="E271" s="1429"/>
      <c r="F271" s="1407"/>
      <c r="G271" s="1842" t="s">
        <v>17982</v>
      </c>
      <c r="H271" s="370"/>
      <c r="I271" s="390"/>
      <c r="J271" s="1454" t="s">
        <v>17982</v>
      </c>
      <c r="K271" s="2736"/>
      <c r="L271" s="2736"/>
      <c r="M271" s="2736"/>
    </row>
    <row r="272" spans="1:13" s="1405" customFormat="1" ht="14.45" customHeight="1" x14ac:dyDescent="0.15">
      <c r="A272" s="1892"/>
      <c r="B272" s="1443"/>
      <c r="C272" s="452"/>
      <c r="D272" s="1413"/>
      <c r="E272" s="1429"/>
      <c r="F272" s="1407"/>
      <c r="G272" s="1842" t="s">
        <v>17983</v>
      </c>
      <c r="H272" s="370"/>
      <c r="I272" s="390"/>
      <c r="J272" s="1454" t="s">
        <v>17983</v>
      </c>
      <c r="K272" s="2736"/>
      <c r="L272" s="2736"/>
      <c r="M272" s="2736"/>
    </row>
    <row r="273" spans="1:13" s="1405" customFormat="1" ht="13.9" customHeight="1" x14ac:dyDescent="0.15">
      <c r="A273" s="1892"/>
      <c r="B273" s="1443"/>
      <c r="C273" s="452"/>
      <c r="D273" s="1413"/>
      <c r="E273" s="1429"/>
      <c r="F273" s="1407"/>
      <c r="G273" s="1842" t="s">
        <v>3427</v>
      </c>
      <c r="H273" s="370"/>
      <c r="I273" s="390"/>
      <c r="J273" s="1454" t="s">
        <v>3427</v>
      </c>
      <c r="K273" s="2737"/>
      <c r="L273" s="2737"/>
      <c r="M273" s="2737"/>
    </row>
    <row r="274" spans="1:13" s="1405" customFormat="1" ht="12.6" customHeight="1" x14ac:dyDescent="0.15">
      <c r="A274" s="1892"/>
      <c r="B274" s="1443"/>
      <c r="C274" s="452"/>
      <c r="D274" s="1413"/>
      <c r="E274" s="1429"/>
      <c r="F274" s="1407"/>
      <c r="G274" s="1454" t="s">
        <v>17984</v>
      </c>
      <c r="H274" s="370"/>
      <c r="I274" s="390"/>
      <c r="J274" s="1454" t="s">
        <v>17985</v>
      </c>
      <c r="K274" s="398" t="s">
        <v>629</v>
      </c>
      <c r="L274" s="378" t="s">
        <v>9</v>
      </c>
      <c r="M274" s="378" t="s">
        <v>111</v>
      </c>
    </row>
    <row r="275" spans="1:13" s="1405" customFormat="1" ht="14.45" customHeight="1" x14ac:dyDescent="0.15">
      <c r="A275" s="1892"/>
      <c r="B275" s="1443"/>
      <c r="C275" s="452"/>
      <c r="D275" s="1413"/>
      <c r="E275" s="1476"/>
      <c r="F275" s="1409"/>
      <c r="G275" s="1907" t="s">
        <v>3425</v>
      </c>
      <c r="H275" s="370"/>
      <c r="I275" s="390"/>
      <c r="J275" s="1454" t="s">
        <v>17986</v>
      </c>
      <c r="K275" s="398" t="s">
        <v>45</v>
      </c>
      <c r="L275" s="378" t="s">
        <v>9</v>
      </c>
      <c r="M275" s="378" t="s">
        <v>1236</v>
      </c>
    </row>
    <row r="276" spans="1:13" s="1405" customFormat="1" ht="14.45" customHeight="1" x14ac:dyDescent="0.15">
      <c r="A276" s="1892"/>
      <c r="B276" s="1443"/>
      <c r="C276" s="452"/>
      <c r="D276" s="1413"/>
      <c r="E276" s="1476" t="s">
        <v>180</v>
      </c>
      <c r="F276" s="1455" t="s">
        <v>17987</v>
      </c>
      <c r="G276" s="1907" t="s">
        <v>17988</v>
      </c>
      <c r="H276" s="370"/>
      <c r="I276" s="390"/>
      <c r="J276" s="1454" t="s">
        <v>17989</v>
      </c>
      <c r="K276" s="398" t="s">
        <v>1881</v>
      </c>
      <c r="L276" s="378" t="s">
        <v>9</v>
      </c>
      <c r="M276" s="378" t="s">
        <v>111</v>
      </c>
    </row>
    <row r="277" spans="1:13" s="1405" customFormat="1" ht="13.15" customHeight="1" x14ac:dyDescent="0.15">
      <c r="A277" s="1892"/>
      <c r="B277" s="1443"/>
      <c r="C277" s="452"/>
      <c r="D277" s="1413"/>
      <c r="E277" s="1723" t="s">
        <v>126</v>
      </c>
      <c r="F277" s="1785" t="s">
        <v>17990</v>
      </c>
      <c r="G277" s="1887" t="s">
        <v>17991</v>
      </c>
      <c r="H277" s="370"/>
      <c r="I277" s="390"/>
      <c r="J277" s="1454" t="s">
        <v>17992</v>
      </c>
      <c r="K277" s="398" t="s">
        <v>1881</v>
      </c>
      <c r="L277" s="378" t="s">
        <v>9</v>
      </c>
      <c r="M277" s="378" t="s">
        <v>111</v>
      </c>
    </row>
    <row r="278" spans="1:13" s="1405" customFormat="1" ht="43.9" customHeight="1" x14ac:dyDescent="0.15">
      <c r="A278" s="1892"/>
      <c r="B278" s="1443"/>
      <c r="C278" s="452"/>
      <c r="D278" s="1413"/>
      <c r="E278" s="3286" t="s">
        <v>42</v>
      </c>
      <c r="F278" s="2727" t="s">
        <v>17993</v>
      </c>
      <c r="G278" s="1842" t="s">
        <v>17994</v>
      </c>
      <c r="H278" s="370"/>
      <c r="I278" s="390"/>
      <c r="J278" s="1454" t="s">
        <v>17994</v>
      </c>
      <c r="K278" s="398" t="s">
        <v>17995</v>
      </c>
      <c r="L278" s="378" t="s">
        <v>9</v>
      </c>
      <c r="M278" s="378" t="s">
        <v>1236</v>
      </c>
    </row>
    <row r="279" spans="1:13" s="1405" customFormat="1" ht="24" customHeight="1" x14ac:dyDescent="0.15">
      <c r="A279" s="1892"/>
      <c r="B279" s="1443"/>
      <c r="C279" s="452"/>
      <c r="D279" s="1413"/>
      <c r="E279" s="3239"/>
      <c r="F279" s="2751"/>
      <c r="G279" s="1842" t="s">
        <v>12160</v>
      </c>
      <c r="H279" s="370"/>
      <c r="I279" s="390"/>
      <c r="J279" s="378" t="s">
        <v>17996</v>
      </c>
      <c r="K279" s="2735" t="s">
        <v>120</v>
      </c>
      <c r="L279" s="2735" t="s">
        <v>9</v>
      </c>
      <c r="M279" s="2735" t="s">
        <v>1236</v>
      </c>
    </row>
    <row r="280" spans="1:13" s="1405" customFormat="1" ht="23.45" customHeight="1" x14ac:dyDescent="0.15">
      <c r="A280" s="1892"/>
      <c r="B280" s="1443"/>
      <c r="C280" s="452"/>
      <c r="D280" s="1413"/>
      <c r="E280" s="3239"/>
      <c r="F280" s="2751"/>
      <c r="G280" s="1454" t="s">
        <v>17997</v>
      </c>
      <c r="H280" s="370"/>
      <c r="I280" s="390"/>
      <c r="J280" s="378" t="s">
        <v>17998</v>
      </c>
      <c r="K280" s="2737"/>
      <c r="L280" s="2737"/>
      <c r="M280" s="2737"/>
    </row>
    <row r="281" spans="1:13" s="1405" customFormat="1" ht="24" customHeight="1" x14ac:dyDescent="0.15">
      <c r="A281" s="1892"/>
      <c r="B281" s="1443"/>
      <c r="C281" s="452"/>
      <c r="D281" s="1413"/>
      <c r="E281" s="3307"/>
      <c r="F281" s="2728"/>
      <c r="G281" s="393" t="s">
        <v>8411</v>
      </c>
      <c r="H281" s="370"/>
      <c r="I281" s="390"/>
      <c r="J281" s="378" t="s">
        <v>17999</v>
      </c>
      <c r="K281" s="398" t="s">
        <v>148</v>
      </c>
      <c r="L281" s="378" t="s">
        <v>9</v>
      </c>
      <c r="M281" s="378" t="s">
        <v>1236</v>
      </c>
    </row>
    <row r="282" spans="1:13" s="1405" customFormat="1" ht="44.45" customHeight="1" x14ac:dyDescent="0.15">
      <c r="A282" s="1892"/>
      <c r="B282" s="1443"/>
      <c r="C282" s="452"/>
      <c r="D282" s="1413"/>
      <c r="E282" s="1723" t="s">
        <v>127</v>
      </c>
      <c r="F282" s="1785" t="s">
        <v>18000</v>
      </c>
      <c r="G282" s="1887" t="s">
        <v>18001</v>
      </c>
      <c r="H282" s="370"/>
      <c r="I282" s="390"/>
      <c r="J282" s="1454" t="s">
        <v>18001</v>
      </c>
      <c r="K282" s="398" t="s">
        <v>17995</v>
      </c>
      <c r="L282" s="378" t="s">
        <v>9</v>
      </c>
      <c r="M282" s="378" t="s">
        <v>1236</v>
      </c>
    </row>
    <row r="283" spans="1:13" s="1405" customFormat="1" ht="14.45" customHeight="1" x14ac:dyDescent="0.15">
      <c r="A283" s="1892"/>
      <c r="B283" s="1443"/>
      <c r="C283" s="452"/>
      <c r="D283" s="1413"/>
      <c r="E283" s="1429" t="s">
        <v>204</v>
      </c>
      <c r="F283" s="1443" t="s">
        <v>1723</v>
      </c>
      <c r="G283" s="1890" t="s">
        <v>18002</v>
      </c>
      <c r="H283" s="370"/>
      <c r="I283" s="390"/>
      <c r="J283" s="1454" t="s">
        <v>18002</v>
      </c>
      <c r="K283" s="398" t="s">
        <v>12</v>
      </c>
      <c r="L283" s="378" t="s">
        <v>9</v>
      </c>
      <c r="M283" s="378" t="s">
        <v>1236</v>
      </c>
    </row>
    <row r="284" spans="1:13" s="1405" customFormat="1" ht="25.15" customHeight="1" x14ac:dyDescent="0.15">
      <c r="A284" s="1892"/>
      <c r="B284" s="1443"/>
      <c r="C284" s="452"/>
      <c r="D284" s="1413"/>
      <c r="E284" s="1429"/>
      <c r="F284" s="1443"/>
      <c r="G284" s="1454" t="s">
        <v>18003</v>
      </c>
      <c r="H284" s="370"/>
      <c r="I284" s="390"/>
      <c r="J284" s="378" t="s">
        <v>18004</v>
      </c>
      <c r="K284" s="398" t="s">
        <v>13</v>
      </c>
      <c r="L284" s="378" t="s">
        <v>9</v>
      </c>
      <c r="M284" s="378" t="s">
        <v>1</v>
      </c>
    </row>
    <row r="285" spans="1:13" s="1405" customFormat="1" ht="34.5" customHeight="1" x14ac:dyDescent="0.15">
      <c r="A285" s="1892"/>
      <c r="B285" s="1443"/>
      <c r="C285" s="452"/>
      <c r="D285" s="1413"/>
      <c r="E285" s="1711" t="s">
        <v>280</v>
      </c>
      <c r="F285" s="1446" t="s">
        <v>18005</v>
      </c>
      <c r="G285" s="1842" t="s">
        <v>3404</v>
      </c>
      <c r="H285" s="370"/>
      <c r="I285" s="390"/>
      <c r="J285" s="1788" t="s">
        <v>16101</v>
      </c>
      <c r="K285" s="2735" t="s">
        <v>18006</v>
      </c>
      <c r="L285" s="2735" t="s">
        <v>9</v>
      </c>
      <c r="M285" s="2735" t="s">
        <v>1</v>
      </c>
    </row>
    <row r="286" spans="1:13" s="1405" customFormat="1" ht="34.5" customHeight="1" x14ac:dyDescent="0.15">
      <c r="A286" s="1892"/>
      <c r="B286" s="1443"/>
      <c r="C286" s="452"/>
      <c r="D286" s="1413"/>
      <c r="E286" s="1429"/>
      <c r="F286" s="1443"/>
      <c r="G286" s="1842" t="s">
        <v>18007</v>
      </c>
      <c r="H286" s="370"/>
      <c r="I286" s="390"/>
      <c r="J286" s="1788" t="s">
        <v>18007</v>
      </c>
      <c r="K286" s="2737"/>
      <c r="L286" s="2737"/>
      <c r="M286" s="2737"/>
    </row>
    <row r="287" spans="1:13" s="1405" customFormat="1" ht="16.149999999999999" customHeight="1" x14ac:dyDescent="0.15">
      <c r="A287" s="1892"/>
      <c r="B287" s="1443"/>
      <c r="C287" s="452"/>
      <c r="D287" s="1413"/>
      <c r="E287" s="1476"/>
      <c r="F287" s="1455"/>
      <c r="G287" s="1842" t="s">
        <v>12065</v>
      </c>
      <c r="H287" s="370"/>
      <c r="I287" s="390"/>
      <c r="J287" s="1788" t="s">
        <v>18008</v>
      </c>
      <c r="K287" s="1416" t="s">
        <v>1195</v>
      </c>
      <c r="L287" s="1416" t="s">
        <v>9</v>
      </c>
      <c r="M287" s="1416" t="s">
        <v>1059</v>
      </c>
    </row>
    <row r="288" spans="1:13" s="1405" customFormat="1" ht="16.149999999999999" customHeight="1" x14ac:dyDescent="0.15">
      <c r="A288" s="1892"/>
      <c r="B288" s="1443"/>
      <c r="C288" s="452"/>
      <c r="D288" s="1413"/>
      <c r="E288" s="1429" t="s">
        <v>1667</v>
      </c>
      <c r="F288" s="1443" t="s">
        <v>18009</v>
      </c>
      <c r="G288" s="1842" t="s">
        <v>18010</v>
      </c>
      <c r="H288" s="370"/>
      <c r="I288" s="390"/>
      <c r="J288" s="1485" t="s">
        <v>18011</v>
      </c>
      <c r="K288" s="2735" t="s">
        <v>1176</v>
      </c>
      <c r="L288" s="2735" t="s">
        <v>9</v>
      </c>
      <c r="M288" s="2735" t="s">
        <v>1059</v>
      </c>
    </row>
    <row r="289" spans="1:13" s="1405" customFormat="1" ht="16.149999999999999" customHeight="1" x14ac:dyDescent="0.15">
      <c r="A289" s="1892"/>
      <c r="B289" s="1443"/>
      <c r="C289" s="452"/>
      <c r="D289" s="1413"/>
      <c r="E289" s="1476"/>
      <c r="F289" s="1455"/>
      <c r="G289" s="1842" t="s">
        <v>18012</v>
      </c>
      <c r="H289" s="370"/>
      <c r="I289" s="390"/>
      <c r="J289" s="1485" t="s">
        <v>18013</v>
      </c>
      <c r="K289" s="2737"/>
      <c r="L289" s="2737"/>
      <c r="M289" s="2737"/>
    </row>
    <row r="290" spans="1:13" s="1405" customFormat="1" ht="16.149999999999999" customHeight="1" x14ac:dyDescent="0.15">
      <c r="A290" s="1892"/>
      <c r="B290" s="1443"/>
      <c r="C290" s="452"/>
      <c r="D290" s="1413"/>
      <c r="E290" s="1429" t="s">
        <v>1673</v>
      </c>
      <c r="F290" s="1443" t="s">
        <v>18014</v>
      </c>
      <c r="G290" s="1842" t="s">
        <v>18015</v>
      </c>
      <c r="H290" s="370"/>
      <c r="I290" s="390"/>
      <c r="J290" s="1788" t="s">
        <v>18016</v>
      </c>
      <c r="K290" s="1406" t="s">
        <v>1195</v>
      </c>
      <c r="L290" s="1406" t="s">
        <v>9</v>
      </c>
      <c r="M290" s="1406" t="s">
        <v>1059</v>
      </c>
    </row>
    <row r="291" spans="1:13" s="1405" customFormat="1" ht="16.149999999999999" customHeight="1" x14ac:dyDescent="0.15">
      <c r="A291" s="1888">
        <v>40</v>
      </c>
      <c r="B291" s="1411" t="s">
        <v>1891</v>
      </c>
      <c r="C291" s="1889" t="s">
        <v>59</v>
      </c>
      <c r="D291" s="1458" t="s">
        <v>2594</v>
      </c>
      <c r="E291" s="3230" t="s">
        <v>100</v>
      </c>
      <c r="F291" s="2727" t="s">
        <v>1896</v>
      </c>
      <c r="G291" s="1842" t="s">
        <v>18017</v>
      </c>
      <c r="H291" s="1842" t="s">
        <v>1891</v>
      </c>
      <c r="I291" s="1844" t="s">
        <v>2594</v>
      </c>
      <c r="J291" s="1788" t="s">
        <v>18018</v>
      </c>
      <c r="K291" s="2735" t="s">
        <v>13</v>
      </c>
      <c r="L291" s="2735" t="s">
        <v>9</v>
      </c>
      <c r="M291" s="2735" t="s">
        <v>1</v>
      </c>
    </row>
    <row r="292" spans="1:13" s="1405" customFormat="1" ht="16.149999999999999" customHeight="1" x14ac:dyDescent="0.15">
      <c r="A292" s="1892"/>
      <c r="B292" s="1415"/>
      <c r="C292" s="1412"/>
      <c r="D292" s="1469"/>
      <c r="E292" s="3231"/>
      <c r="F292" s="2751"/>
      <c r="G292" s="1842" t="s">
        <v>3448</v>
      </c>
      <c r="H292" s="1843"/>
      <c r="I292" s="1572"/>
      <c r="J292" s="1788" t="s">
        <v>18019</v>
      </c>
      <c r="K292" s="2737"/>
      <c r="L292" s="2737"/>
      <c r="M292" s="2737"/>
    </row>
    <row r="293" spans="1:13" s="1405" customFormat="1" ht="16.149999999999999" customHeight="1" x14ac:dyDescent="0.15">
      <c r="A293" s="1892"/>
      <c r="B293" s="1415"/>
      <c r="C293" s="1412"/>
      <c r="D293" s="1469"/>
      <c r="E293" s="3304"/>
      <c r="F293" s="2728"/>
      <c r="G293" s="1454" t="s">
        <v>10553</v>
      </c>
      <c r="H293" s="1843"/>
      <c r="I293" s="1572"/>
      <c r="J293" s="1788" t="s">
        <v>18020</v>
      </c>
      <c r="K293" s="378" t="s">
        <v>629</v>
      </c>
      <c r="L293" s="382" t="s">
        <v>9</v>
      </c>
      <c r="M293" s="378" t="s">
        <v>1</v>
      </c>
    </row>
    <row r="294" spans="1:13" s="1405" customFormat="1" ht="16.149999999999999" customHeight="1" x14ac:dyDescent="0.15">
      <c r="A294" s="1892"/>
      <c r="B294" s="1415"/>
      <c r="C294" s="1412"/>
      <c r="D294" s="1469"/>
      <c r="E294" s="1712" t="s">
        <v>38</v>
      </c>
      <c r="F294" s="1446" t="s">
        <v>18021</v>
      </c>
      <c r="G294" s="1890" t="s">
        <v>18022</v>
      </c>
      <c r="H294" s="370"/>
      <c r="I294" s="1452"/>
      <c r="J294" s="1788" t="s">
        <v>18023</v>
      </c>
      <c r="K294" s="2735" t="s">
        <v>18024</v>
      </c>
      <c r="L294" s="2735" t="s">
        <v>9</v>
      </c>
      <c r="M294" s="2735" t="s">
        <v>111</v>
      </c>
    </row>
    <row r="295" spans="1:13" s="1405" customFormat="1" ht="16.149999999999999" customHeight="1" x14ac:dyDescent="0.15">
      <c r="A295" s="1892"/>
      <c r="B295" s="1415"/>
      <c r="C295" s="1412"/>
      <c r="D295" s="1469"/>
      <c r="E295" s="1713"/>
      <c r="F295" s="1407"/>
      <c r="G295" s="1890" t="s">
        <v>18025</v>
      </c>
      <c r="H295" s="370"/>
      <c r="I295" s="1452"/>
      <c r="J295" s="1788" t="s">
        <v>18025</v>
      </c>
      <c r="K295" s="2736"/>
      <c r="L295" s="2736"/>
      <c r="M295" s="2736"/>
    </row>
    <row r="296" spans="1:13" s="1405" customFormat="1" ht="16.149999999999999" customHeight="1" x14ac:dyDescent="0.15">
      <c r="A296" s="1892"/>
      <c r="B296" s="1415"/>
      <c r="C296" s="1412"/>
      <c r="D296" s="1469"/>
      <c r="E296" s="1713"/>
      <c r="F296" s="1407"/>
      <c r="G296" s="1890" t="s">
        <v>18026</v>
      </c>
      <c r="H296" s="370"/>
      <c r="I296" s="1452"/>
      <c r="J296" s="1788" t="s">
        <v>18026</v>
      </c>
      <c r="K296" s="2736"/>
      <c r="L296" s="2736"/>
      <c r="M296" s="2736"/>
    </row>
    <row r="297" spans="1:13" s="1405" customFormat="1" ht="16.149999999999999" customHeight="1" x14ac:dyDescent="0.15">
      <c r="A297" s="1892"/>
      <c r="B297" s="1415"/>
      <c r="C297" s="1412"/>
      <c r="D297" s="1469"/>
      <c r="E297" s="1713"/>
      <c r="F297" s="1407"/>
      <c r="G297" s="1890" t="s">
        <v>18027</v>
      </c>
      <c r="H297" s="370"/>
      <c r="I297" s="1452"/>
      <c r="J297" s="1788" t="s">
        <v>18028</v>
      </c>
      <c r="K297" s="2737"/>
      <c r="L297" s="2737"/>
      <c r="M297" s="2737"/>
    </row>
    <row r="298" spans="1:13" s="1405" customFormat="1" ht="35.450000000000003" customHeight="1" x14ac:dyDescent="0.15">
      <c r="A298" s="1892"/>
      <c r="B298" s="1415"/>
      <c r="C298" s="1412"/>
      <c r="D298" s="1469"/>
      <c r="E298" s="1713"/>
      <c r="F298" s="1407"/>
      <c r="G298" s="1454" t="s">
        <v>18029</v>
      </c>
      <c r="H298" s="370"/>
      <c r="I298" s="1452"/>
      <c r="J298" s="1788" t="s">
        <v>18030</v>
      </c>
      <c r="K298" s="1420" t="s">
        <v>18024</v>
      </c>
      <c r="L298" s="378" t="s">
        <v>9</v>
      </c>
      <c r="M298" s="378" t="s">
        <v>1</v>
      </c>
    </row>
    <row r="299" spans="1:13" s="1405" customFormat="1" ht="16.149999999999999" customHeight="1" x14ac:dyDescent="0.15">
      <c r="A299" s="1892"/>
      <c r="B299" s="1415"/>
      <c r="C299" s="1412"/>
      <c r="D299" s="1469"/>
      <c r="E299" s="1713"/>
      <c r="F299" s="1407"/>
      <c r="G299" s="1842" t="s">
        <v>18031</v>
      </c>
      <c r="H299" s="370"/>
      <c r="I299" s="1452"/>
      <c r="J299" s="1788" t="s">
        <v>18032</v>
      </c>
      <c r="K299" s="2735" t="s">
        <v>13</v>
      </c>
      <c r="L299" s="2735" t="s">
        <v>9</v>
      </c>
      <c r="M299" s="2735" t="s">
        <v>1</v>
      </c>
    </row>
    <row r="300" spans="1:13" s="1405" customFormat="1" ht="16.149999999999999" customHeight="1" x14ac:dyDescent="0.15">
      <c r="A300" s="1892"/>
      <c r="B300" s="1415"/>
      <c r="C300" s="1412"/>
      <c r="D300" s="1469"/>
      <c r="E300" s="1713"/>
      <c r="F300" s="1407"/>
      <c r="G300" s="1842" t="s">
        <v>18033</v>
      </c>
      <c r="H300" s="370"/>
      <c r="I300" s="1452"/>
      <c r="J300" s="1788" t="s">
        <v>18034</v>
      </c>
      <c r="K300" s="2736"/>
      <c r="L300" s="2736"/>
      <c r="M300" s="2736"/>
    </row>
    <row r="301" spans="1:13" s="1405" customFormat="1" ht="16.149999999999999" customHeight="1" x14ac:dyDescent="0.15">
      <c r="A301" s="1892"/>
      <c r="B301" s="1415"/>
      <c r="C301" s="1412"/>
      <c r="D301" s="1469"/>
      <c r="E301" s="1713"/>
      <c r="F301" s="1407"/>
      <c r="G301" s="1842" t="s">
        <v>18035</v>
      </c>
      <c r="H301" s="370"/>
      <c r="I301" s="1452"/>
      <c r="J301" s="1788" t="s">
        <v>18036</v>
      </c>
      <c r="K301" s="2736"/>
      <c r="L301" s="2736"/>
      <c r="M301" s="2736"/>
    </row>
    <row r="302" spans="1:13" s="1405" customFormat="1" ht="16.149999999999999" customHeight="1" x14ac:dyDescent="0.15">
      <c r="A302" s="1892"/>
      <c r="B302" s="1415"/>
      <c r="C302" s="1412"/>
      <c r="D302" s="1469"/>
      <c r="E302" s="1713"/>
      <c r="F302" s="1407"/>
      <c r="G302" s="1842" t="s">
        <v>18037</v>
      </c>
      <c r="H302" s="370"/>
      <c r="I302" s="1452"/>
      <c r="J302" s="1788" t="s">
        <v>18038</v>
      </c>
      <c r="K302" s="2736"/>
      <c r="L302" s="2736"/>
      <c r="M302" s="2736"/>
    </row>
    <row r="303" spans="1:13" s="1405" customFormat="1" ht="16.149999999999999" customHeight="1" x14ac:dyDescent="0.15">
      <c r="A303" s="1892"/>
      <c r="B303" s="1415"/>
      <c r="C303" s="1412"/>
      <c r="D303" s="1469"/>
      <c r="E303" s="1713"/>
      <c r="F303" s="1407"/>
      <c r="G303" s="1842" t="s">
        <v>18039</v>
      </c>
      <c r="H303" s="370"/>
      <c r="I303" s="1452"/>
      <c r="J303" s="1788" t="s">
        <v>18040</v>
      </c>
      <c r="K303" s="2736"/>
      <c r="L303" s="2736"/>
      <c r="M303" s="2736"/>
    </row>
    <row r="304" spans="1:13" s="1405" customFormat="1" ht="16.149999999999999" customHeight="1" x14ac:dyDescent="0.15">
      <c r="A304" s="1892"/>
      <c r="B304" s="1415"/>
      <c r="C304" s="1412"/>
      <c r="D304" s="1469"/>
      <c r="E304" s="1713"/>
      <c r="F304" s="1407"/>
      <c r="G304" s="1842" t="s">
        <v>6872</v>
      </c>
      <c r="H304" s="370"/>
      <c r="I304" s="1452"/>
      <c r="J304" s="1788" t="s">
        <v>18041</v>
      </c>
      <c r="K304" s="2737"/>
      <c r="L304" s="2737"/>
      <c r="M304" s="2737"/>
    </row>
    <row r="305" spans="1:14" s="1405" customFormat="1" ht="16.149999999999999" customHeight="1" x14ac:dyDescent="0.15">
      <c r="A305" s="1892"/>
      <c r="B305" s="1415"/>
      <c r="C305" s="1412"/>
      <c r="D305" s="1469"/>
      <c r="E305" s="1713"/>
      <c r="F305" s="1407"/>
      <c r="G305" s="1454" t="s">
        <v>18042</v>
      </c>
      <c r="H305" s="370"/>
      <c r="I305" s="1452"/>
      <c r="J305" s="1788" t="s">
        <v>18043</v>
      </c>
      <c r="K305" s="2735" t="s">
        <v>148</v>
      </c>
      <c r="L305" s="2735" t="s">
        <v>9</v>
      </c>
      <c r="M305" s="2735" t="s">
        <v>1</v>
      </c>
    </row>
    <row r="306" spans="1:14" s="1405" customFormat="1" ht="16.149999999999999" customHeight="1" x14ac:dyDescent="0.15">
      <c r="A306" s="1892"/>
      <c r="B306" s="1415"/>
      <c r="C306" s="1412"/>
      <c r="D306" s="1469"/>
      <c r="E306" s="1713"/>
      <c r="F306" s="1407"/>
      <c r="G306" s="1500" t="s">
        <v>18044</v>
      </c>
      <c r="H306" s="370"/>
      <c r="I306" s="1452"/>
      <c r="J306" s="1788" t="s">
        <v>18045</v>
      </c>
      <c r="K306" s="2736"/>
      <c r="L306" s="2736"/>
      <c r="M306" s="2736"/>
    </row>
    <row r="307" spans="1:14" s="1405" customFormat="1" ht="16.149999999999999" customHeight="1" x14ac:dyDescent="0.15">
      <c r="A307" s="1892"/>
      <c r="B307" s="1415"/>
      <c r="C307" s="1412"/>
      <c r="D307" s="1469"/>
      <c r="E307" s="1713"/>
      <c r="F307" s="1407"/>
      <c r="G307" s="1500" t="s">
        <v>18046</v>
      </c>
      <c r="H307" s="370"/>
      <c r="I307" s="1452"/>
      <c r="J307" s="1788" t="s">
        <v>18047</v>
      </c>
      <c r="K307" s="2736"/>
      <c r="L307" s="2736"/>
      <c r="M307" s="2736"/>
    </row>
    <row r="308" spans="1:14" s="1405" customFormat="1" ht="16.149999999999999" customHeight="1" x14ac:dyDescent="0.15">
      <c r="A308" s="1892"/>
      <c r="B308" s="1415"/>
      <c r="C308" s="1412"/>
      <c r="D308" s="1469"/>
      <c r="E308" s="1713"/>
      <c r="F308" s="1407"/>
      <c r="G308" s="1500" t="s">
        <v>18044</v>
      </c>
      <c r="H308" s="370"/>
      <c r="I308" s="1452"/>
      <c r="J308" s="1788" t="s">
        <v>18048</v>
      </c>
      <c r="K308" s="2737"/>
      <c r="L308" s="2737"/>
      <c r="M308" s="2737"/>
    </row>
    <row r="309" spans="1:14" s="1405" customFormat="1" ht="52.5" x14ac:dyDescent="0.15">
      <c r="A309" s="1892"/>
      <c r="B309" s="1415"/>
      <c r="C309" s="1412"/>
      <c r="D309" s="1469"/>
      <c r="E309" s="1712" t="s">
        <v>180</v>
      </c>
      <c r="F309" s="1446" t="s">
        <v>18049</v>
      </c>
      <c r="G309" s="1890" t="s">
        <v>18050</v>
      </c>
      <c r="H309" s="370" t="s">
        <v>1808</v>
      </c>
      <c r="I309" s="1452"/>
      <c r="J309" s="1788" t="s">
        <v>18051</v>
      </c>
      <c r="K309" s="398" t="s">
        <v>18052</v>
      </c>
      <c r="L309" s="378" t="s">
        <v>9</v>
      </c>
      <c r="M309" s="378" t="s">
        <v>1059</v>
      </c>
    </row>
    <row r="310" spans="1:14" s="1405" customFormat="1" ht="16.149999999999999" customHeight="1" x14ac:dyDescent="0.15">
      <c r="A310" s="1892"/>
      <c r="B310" s="1415"/>
      <c r="C310" s="1412"/>
      <c r="D310" s="1469"/>
      <c r="E310" s="1713"/>
      <c r="F310" s="1443"/>
      <c r="G310" s="1454" t="s">
        <v>18053</v>
      </c>
      <c r="H310" s="370"/>
      <c r="I310" s="1452"/>
      <c r="J310" s="1788" t="s">
        <v>18054</v>
      </c>
      <c r="K310" s="2735" t="s">
        <v>1881</v>
      </c>
      <c r="L310" s="2735" t="s">
        <v>9</v>
      </c>
      <c r="M310" s="2735" t="s">
        <v>1236</v>
      </c>
      <c r="N310" s="389"/>
    </row>
    <row r="311" spans="1:14" s="1405" customFormat="1" ht="16.149999999999999" customHeight="1" x14ac:dyDescent="0.15">
      <c r="A311" s="1892"/>
      <c r="B311" s="1415"/>
      <c r="C311" s="1412"/>
      <c r="D311" s="1469"/>
      <c r="E311" s="1713"/>
      <c r="F311" s="1443"/>
      <c r="G311" s="1842" t="s">
        <v>18055</v>
      </c>
      <c r="H311" s="370"/>
      <c r="I311" s="1452"/>
      <c r="J311" s="1788" t="s">
        <v>18056</v>
      </c>
      <c r="K311" s="2736"/>
      <c r="L311" s="2736"/>
      <c r="M311" s="2736"/>
      <c r="N311" s="395"/>
    </row>
    <row r="312" spans="1:14" s="1405" customFormat="1" ht="16.149999999999999" customHeight="1" x14ac:dyDescent="0.15">
      <c r="A312" s="1892"/>
      <c r="B312" s="1415"/>
      <c r="C312" s="1412"/>
      <c r="D312" s="1469"/>
      <c r="E312" s="1713"/>
      <c r="F312" s="1443"/>
      <c r="G312" s="1842" t="s">
        <v>18057</v>
      </c>
      <c r="H312" s="370"/>
      <c r="I312" s="1452"/>
      <c r="J312" s="1788" t="s">
        <v>18058</v>
      </c>
      <c r="K312" s="2736"/>
      <c r="L312" s="2736"/>
      <c r="M312" s="2736"/>
      <c r="N312" s="395"/>
    </row>
    <row r="313" spans="1:14" s="1405" customFormat="1" ht="21.6" customHeight="1" x14ac:dyDescent="0.15">
      <c r="A313" s="1892"/>
      <c r="B313" s="1415"/>
      <c r="C313" s="1412"/>
      <c r="D313" s="1469"/>
      <c r="E313" s="1713"/>
      <c r="F313" s="1443"/>
      <c r="G313" s="1842" t="s">
        <v>18059</v>
      </c>
      <c r="H313" s="370"/>
      <c r="I313" s="1452"/>
      <c r="J313" s="378" t="s">
        <v>18060</v>
      </c>
      <c r="K313" s="2736"/>
      <c r="L313" s="2736"/>
      <c r="M313" s="2736"/>
      <c r="N313" s="395"/>
    </row>
    <row r="314" spans="1:14" s="1405" customFormat="1" ht="16.149999999999999" customHeight="1" x14ac:dyDescent="0.15">
      <c r="A314" s="1892"/>
      <c r="B314" s="1415"/>
      <c r="C314" s="1412"/>
      <c r="D314" s="1469"/>
      <c r="E314" s="1713"/>
      <c r="F314" s="1443"/>
      <c r="G314" s="1842" t="s">
        <v>18061</v>
      </c>
      <c r="H314" s="370"/>
      <c r="I314" s="1452"/>
      <c r="J314" s="1454" t="s">
        <v>18062</v>
      </c>
      <c r="K314" s="2737"/>
      <c r="L314" s="2737"/>
      <c r="M314" s="2737"/>
      <c r="N314" s="395"/>
    </row>
    <row r="315" spans="1:14" s="1405" customFormat="1" ht="16.149999999999999" customHeight="1" x14ac:dyDescent="0.15">
      <c r="A315" s="1892"/>
      <c r="B315" s="1415"/>
      <c r="C315" s="1412"/>
      <c r="D315" s="1469"/>
      <c r="E315" s="1712" t="s">
        <v>126</v>
      </c>
      <c r="F315" s="1446" t="s">
        <v>18063</v>
      </c>
      <c r="G315" s="1842" t="s">
        <v>18064</v>
      </c>
      <c r="H315" s="370"/>
      <c r="I315" s="1452"/>
      <c r="J315" s="1454" t="s">
        <v>18065</v>
      </c>
      <c r="K315" s="398" t="s">
        <v>1195</v>
      </c>
      <c r="L315" s="378" t="s">
        <v>9</v>
      </c>
      <c r="M315" s="378" t="s">
        <v>1236</v>
      </c>
    </row>
    <row r="316" spans="1:14" s="1405" customFormat="1" ht="16.149999999999999" customHeight="1" x14ac:dyDescent="0.15">
      <c r="A316" s="1892"/>
      <c r="B316" s="1415"/>
      <c r="C316" s="1412"/>
      <c r="D316" s="1469"/>
      <c r="E316" s="1713"/>
      <c r="F316" s="1443"/>
      <c r="G316" s="1842" t="s">
        <v>18066</v>
      </c>
      <c r="H316" s="370"/>
      <c r="I316" s="1452"/>
      <c r="J316" s="1454" t="s">
        <v>18067</v>
      </c>
      <c r="K316" s="2735" t="s">
        <v>629</v>
      </c>
      <c r="L316" s="2735" t="s">
        <v>9</v>
      </c>
      <c r="M316" s="2735" t="s">
        <v>1236</v>
      </c>
    </row>
    <row r="317" spans="1:14" s="1405" customFormat="1" ht="16.149999999999999" customHeight="1" x14ac:dyDescent="0.15">
      <c r="A317" s="1892"/>
      <c r="B317" s="1415"/>
      <c r="C317" s="1412"/>
      <c r="D317" s="1469"/>
      <c r="E317" s="1714"/>
      <c r="F317" s="1455"/>
      <c r="G317" s="1890" t="s">
        <v>18068</v>
      </c>
      <c r="H317" s="370"/>
      <c r="I317" s="1438"/>
      <c r="J317" s="1454" t="s">
        <v>18069</v>
      </c>
      <c r="K317" s="2737"/>
      <c r="L317" s="2737"/>
      <c r="M317" s="2737"/>
    </row>
    <row r="318" spans="1:14" s="1405" customFormat="1" ht="16.149999999999999" customHeight="1" x14ac:dyDescent="0.15">
      <c r="A318" s="1912"/>
      <c r="B318" s="1499"/>
      <c r="C318" s="1921" t="s">
        <v>63</v>
      </c>
      <c r="D318" s="1607" t="s">
        <v>6896</v>
      </c>
      <c r="E318" s="1717" t="s">
        <v>158</v>
      </c>
      <c r="F318" s="1785" t="s">
        <v>13934</v>
      </c>
      <c r="G318" s="1887" t="s">
        <v>13564</v>
      </c>
      <c r="H318" s="393"/>
      <c r="I318" s="1607" t="s">
        <v>18070</v>
      </c>
      <c r="J318" s="1454" t="s">
        <v>18071</v>
      </c>
      <c r="K318" s="398" t="s">
        <v>1881</v>
      </c>
      <c r="L318" s="378" t="s">
        <v>9</v>
      </c>
      <c r="M318" s="378" t="s">
        <v>1236</v>
      </c>
    </row>
    <row r="319" spans="1:14" s="1405" customFormat="1" ht="115.5" x14ac:dyDescent="0.15">
      <c r="A319" s="3299">
        <v>41</v>
      </c>
      <c r="B319" s="2727" t="s">
        <v>1539</v>
      </c>
      <c r="C319" s="1889" t="s">
        <v>59</v>
      </c>
      <c r="D319" s="2779" t="s">
        <v>6901</v>
      </c>
      <c r="E319" s="1888" t="s">
        <v>189</v>
      </c>
      <c r="F319" s="1411" t="s">
        <v>1537</v>
      </c>
      <c r="G319" s="1922" t="s">
        <v>1538</v>
      </c>
      <c r="H319" s="2735" t="s">
        <v>1539</v>
      </c>
      <c r="I319" s="1440" t="s">
        <v>917</v>
      </c>
      <c r="J319" s="382" t="s">
        <v>18072</v>
      </c>
      <c r="K319" s="1770" t="s">
        <v>18073</v>
      </c>
      <c r="L319" s="2735" t="s">
        <v>9</v>
      </c>
      <c r="M319" s="2735" t="s">
        <v>1</v>
      </c>
    </row>
    <row r="320" spans="1:14" s="1405" customFormat="1" ht="115.5" x14ac:dyDescent="0.15">
      <c r="A320" s="3299"/>
      <c r="B320" s="2751"/>
      <c r="C320" s="1906"/>
      <c r="D320" s="2781"/>
      <c r="E320" s="1892"/>
      <c r="F320" s="1415"/>
      <c r="G320" s="1923"/>
      <c r="H320" s="2736"/>
      <c r="I320" s="1438"/>
      <c r="J320" s="370"/>
      <c r="K320" s="1770" t="s">
        <v>18074</v>
      </c>
      <c r="L320" s="2736"/>
      <c r="M320" s="2736"/>
    </row>
    <row r="321" spans="1:13" s="1405" customFormat="1" ht="115.5" x14ac:dyDescent="0.15">
      <c r="A321" s="3299"/>
      <c r="B321" s="2751"/>
      <c r="C321" s="1412"/>
      <c r="D321" s="2781"/>
      <c r="E321" s="452"/>
      <c r="F321" s="1443"/>
      <c r="G321" s="1922" t="s">
        <v>1543</v>
      </c>
      <c r="H321" s="2736"/>
      <c r="I321" s="1438"/>
      <c r="J321" s="382" t="s">
        <v>18075</v>
      </c>
      <c r="K321" s="1770" t="s">
        <v>18073</v>
      </c>
      <c r="L321" s="2736"/>
      <c r="M321" s="2736"/>
    </row>
    <row r="322" spans="1:13" s="1405" customFormat="1" ht="115.5" x14ac:dyDescent="0.15">
      <c r="A322" s="3299"/>
      <c r="B322" s="2751"/>
      <c r="C322" s="1412"/>
      <c r="D322" s="2781"/>
      <c r="E322" s="452"/>
      <c r="F322" s="1443"/>
      <c r="G322" s="1924"/>
      <c r="H322" s="2736"/>
      <c r="I322" s="1438"/>
      <c r="J322" s="393"/>
      <c r="K322" s="1770" t="s">
        <v>18074</v>
      </c>
      <c r="L322" s="1406"/>
      <c r="M322" s="1406"/>
    </row>
    <row r="323" spans="1:13" s="1405" customFormat="1" ht="16.149999999999999" customHeight="1" x14ac:dyDescent="0.15">
      <c r="A323" s="3299"/>
      <c r="B323" s="2751"/>
      <c r="C323" s="1412"/>
      <c r="D323" s="2781"/>
      <c r="E323" s="452"/>
      <c r="F323" s="1443"/>
      <c r="G323" s="1925" t="s">
        <v>18076</v>
      </c>
      <c r="H323" s="2736"/>
      <c r="I323" s="1438"/>
      <c r="J323" s="1454" t="s">
        <v>18077</v>
      </c>
      <c r="K323" s="3232" t="s">
        <v>101</v>
      </c>
      <c r="L323" s="2735" t="s">
        <v>9</v>
      </c>
      <c r="M323" s="2735" t="s">
        <v>1</v>
      </c>
    </row>
    <row r="324" spans="1:13" s="1405" customFormat="1" ht="16.149999999999999" customHeight="1" x14ac:dyDescent="0.15">
      <c r="A324" s="3299"/>
      <c r="B324" s="2751"/>
      <c r="C324" s="1412"/>
      <c r="D324" s="2781"/>
      <c r="E324" s="452"/>
      <c r="F324" s="1443"/>
      <c r="G324" s="1925" t="s">
        <v>5547</v>
      </c>
      <c r="H324" s="2736"/>
      <c r="I324" s="1438"/>
      <c r="J324" s="1454" t="s">
        <v>18078</v>
      </c>
      <c r="K324" s="3236"/>
      <c r="L324" s="2736"/>
      <c r="M324" s="2736"/>
    </row>
    <row r="325" spans="1:13" s="1405" customFormat="1" ht="16.149999999999999" customHeight="1" x14ac:dyDescent="0.15">
      <c r="A325" s="3299"/>
      <c r="B325" s="2751"/>
      <c r="C325" s="1412"/>
      <c r="D325" s="1413"/>
      <c r="E325" s="452"/>
      <c r="F325" s="1443"/>
      <c r="G325" s="1925" t="s">
        <v>1547</v>
      </c>
      <c r="H325" s="2736"/>
      <c r="I325" s="1438"/>
      <c r="J325" s="1454" t="s">
        <v>18079</v>
      </c>
      <c r="K325" s="3236"/>
      <c r="L325" s="2736"/>
      <c r="M325" s="2736"/>
    </row>
    <row r="326" spans="1:13" s="1405" customFormat="1" ht="16.149999999999999" customHeight="1" x14ac:dyDescent="0.15">
      <c r="A326" s="3299"/>
      <c r="B326" s="2751"/>
      <c r="C326" s="1412"/>
      <c r="D326" s="1413"/>
      <c r="E326" s="452"/>
      <c r="F326" s="1443"/>
      <c r="G326" s="1925" t="s">
        <v>1549</v>
      </c>
      <c r="H326" s="2736"/>
      <c r="I326" s="1438"/>
      <c r="J326" s="1454" t="s">
        <v>18080</v>
      </c>
      <c r="K326" s="3236"/>
      <c r="L326" s="2736"/>
      <c r="M326" s="2736"/>
    </row>
    <row r="327" spans="1:13" s="1405" customFormat="1" ht="16.149999999999999" customHeight="1" x14ac:dyDescent="0.15">
      <c r="A327" s="3299"/>
      <c r="B327" s="2751"/>
      <c r="C327" s="1412"/>
      <c r="D327" s="1413"/>
      <c r="E327" s="452"/>
      <c r="F327" s="1443"/>
      <c r="G327" s="1925" t="s">
        <v>1551</v>
      </c>
      <c r="H327" s="2736"/>
      <c r="I327" s="1438"/>
      <c r="J327" s="1454" t="s">
        <v>18081</v>
      </c>
      <c r="K327" s="3236"/>
      <c r="L327" s="2736"/>
      <c r="M327" s="2736"/>
    </row>
    <row r="328" spans="1:13" s="1405" customFormat="1" ht="16.149999999999999" customHeight="1" x14ac:dyDescent="0.15">
      <c r="A328" s="3299"/>
      <c r="B328" s="2751"/>
      <c r="C328" s="1412"/>
      <c r="D328" s="1413"/>
      <c r="E328" s="452"/>
      <c r="F328" s="1443"/>
      <c r="G328" s="1925" t="s">
        <v>13146</v>
      </c>
      <c r="H328" s="2736"/>
      <c r="I328" s="1438"/>
      <c r="J328" s="1917" t="s">
        <v>18082</v>
      </c>
      <c r="K328" s="3233"/>
      <c r="L328" s="2737"/>
      <c r="M328" s="2737"/>
    </row>
    <row r="329" spans="1:13" s="1405" customFormat="1" ht="16.149999999999999" customHeight="1" x14ac:dyDescent="0.15">
      <c r="A329" s="3299"/>
      <c r="B329" s="2751"/>
      <c r="C329" s="1412"/>
      <c r="D329" s="1413"/>
      <c r="E329" s="452"/>
      <c r="F329" s="1443"/>
      <c r="G329" s="1925" t="s">
        <v>1557</v>
      </c>
      <c r="H329" s="2736"/>
      <c r="I329" s="1438"/>
      <c r="J329" s="1454" t="s">
        <v>18083</v>
      </c>
      <c r="K329" s="3232" t="s">
        <v>120</v>
      </c>
      <c r="L329" s="2735" t="s">
        <v>9</v>
      </c>
      <c r="M329" s="2735" t="s">
        <v>1</v>
      </c>
    </row>
    <row r="330" spans="1:13" s="1405" customFormat="1" ht="16.149999999999999" customHeight="1" x14ac:dyDescent="0.15">
      <c r="A330" s="3299"/>
      <c r="B330" s="2751"/>
      <c r="C330" s="1412"/>
      <c r="D330" s="1413"/>
      <c r="E330" s="452"/>
      <c r="F330" s="1443"/>
      <c r="G330" s="1925" t="s">
        <v>18084</v>
      </c>
      <c r="H330" s="2736"/>
      <c r="I330" s="1438"/>
      <c r="J330" s="1454" t="s">
        <v>18085</v>
      </c>
      <c r="K330" s="3236"/>
      <c r="L330" s="2736"/>
      <c r="M330" s="2736"/>
    </row>
    <row r="331" spans="1:13" s="1405" customFormat="1" ht="16.149999999999999" customHeight="1" x14ac:dyDescent="0.15">
      <c r="A331" s="3299"/>
      <c r="B331" s="2751"/>
      <c r="C331" s="1412"/>
      <c r="D331" s="1413"/>
      <c r="E331" s="452"/>
      <c r="F331" s="1443"/>
      <c r="G331" s="1925" t="s">
        <v>1619</v>
      </c>
      <c r="H331" s="2736"/>
      <c r="I331" s="1438"/>
      <c r="J331" s="1917" t="s">
        <v>18086</v>
      </c>
      <c r="K331" s="3233"/>
      <c r="L331" s="2737"/>
      <c r="M331" s="2737"/>
    </row>
    <row r="332" spans="1:13" s="1405" customFormat="1" ht="48" customHeight="1" x14ac:dyDescent="0.15">
      <c r="A332" s="3299"/>
      <c r="B332" s="2751"/>
      <c r="C332" s="1412"/>
      <c r="D332" s="1413"/>
      <c r="E332" s="1711" t="s">
        <v>180</v>
      </c>
      <c r="F332" s="1446" t="s">
        <v>4187</v>
      </c>
      <c r="G332" s="1454" t="s">
        <v>1567</v>
      </c>
      <c r="H332" s="2736"/>
      <c r="I332" s="1438"/>
      <c r="J332" s="378" t="s">
        <v>18087</v>
      </c>
      <c r="K332" s="2735" t="s">
        <v>18088</v>
      </c>
      <c r="L332" s="2735" t="s">
        <v>9</v>
      </c>
      <c r="M332" s="2735" t="s">
        <v>1</v>
      </c>
    </row>
    <row r="333" spans="1:13" s="1405" customFormat="1" ht="48" customHeight="1" x14ac:dyDescent="0.15">
      <c r="A333" s="3299"/>
      <c r="B333" s="2751"/>
      <c r="C333" s="1412"/>
      <c r="D333" s="1413"/>
      <c r="E333" s="1429"/>
      <c r="F333" s="1407"/>
      <c r="G333" s="1454" t="s">
        <v>1570</v>
      </c>
      <c r="H333" s="2736"/>
      <c r="I333" s="1438"/>
      <c r="J333" s="378" t="s">
        <v>18089</v>
      </c>
      <c r="K333" s="2737"/>
      <c r="L333" s="2737"/>
      <c r="M333" s="2737"/>
    </row>
    <row r="334" spans="1:13" s="1405" customFormat="1" ht="16.149999999999999" customHeight="1" x14ac:dyDescent="0.15">
      <c r="A334" s="3299"/>
      <c r="B334" s="2751"/>
      <c r="C334" s="1412"/>
      <c r="D334" s="1413"/>
      <c r="E334" s="1429"/>
      <c r="F334" s="1407"/>
      <c r="G334" s="1454" t="s">
        <v>6927</v>
      </c>
      <c r="H334" s="2736"/>
      <c r="I334" s="1438"/>
      <c r="J334" s="1454" t="s">
        <v>18090</v>
      </c>
      <c r="K334" s="1926" t="s">
        <v>1195</v>
      </c>
      <c r="L334" s="382" t="s">
        <v>9</v>
      </c>
      <c r="M334" s="382" t="s">
        <v>1</v>
      </c>
    </row>
    <row r="335" spans="1:13" s="1405" customFormat="1" ht="16.149999999999999" customHeight="1" x14ac:dyDescent="0.15">
      <c r="A335" s="3299"/>
      <c r="B335" s="2751"/>
      <c r="C335" s="1412"/>
      <c r="D335" s="1413"/>
      <c r="E335" s="1429"/>
      <c r="F335" s="1407"/>
      <c r="G335" s="1890" t="s">
        <v>6931</v>
      </c>
      <c r="H335" s="1406"/>
      <c r="I335" s="1438"/>
      <c r="J335" s="1917" t="s">
        <v>18091</v>
      </c>
      <c r="K335" s="1927"/>
      <c r="L335" s="370"/>
      <c r="M335" s="370"/>
    </row>
    <row r="336" spans="1:13" s="1405" customFormat="1" ht="16.149999999999999" customHeight="1" x14ac:dyDescent="0.15">
      <c r="A336" s="3299"/>
      <c r="B336" s="2751"/>
      <c r="C336" s="1412"/>
      <c r="D336" s="1413"/>
      <c r="E336" s="1429"/>
      <c r="F336" s="1407"/>
      <c r="G336" s="1890" t="s">
        <v>2631</v>
      </c>
      <c r="H336" s="1406"/>
      <c r="I336" s="1438"/>
      <c r="J336" s="1454" t="s">
        <v>18092</v>
      </c>
      <c r="K336" s="1927"/>
      <c r="L336" s="370"/>
      <c r="M336" s="370"/>
    </row>
    <row r="337" spans="1:13" s="1405" customFormat="1" ht="16.149999999999999" customHeight="1" x14ac:dyDescent="0.15">
      <c r="A337" s="3299"/>
      <c r="B337" s="2751"/>
      <c r="C337" s="1412"/>
      <c r="D337" s="1413"/>
      <c r="E337" s="1429"/>
      <c r="F337" s="1407"/>
      <c r="G337" s="1890" t="s">
        <v>1578</v>
      </c>
      <c r="H337" s="1406"/>
      <c r="I337" s="1438"/>
      <c r="J337" s="1454" t="s">
        <v>18093</v>
      </c>
      <c r="K337" s="1927"/>
      <c r="L337" s="370"/>
      <c r="M337" s="370"/>
    </row>
    <row r="338" spans="1:13" s="1405" customFormat="1" ht="16.149999999999999" customHeight="1" x14ac:dyDescent="0.15">
      <c r="A338" s="3299"/>
      <c r="B338" s="2751"/>
      <c r="C338" s="1412"/>
      <c r="D338" s="1413"/>
      <c r="E338" s="1429"/>
      <c r="F338" s="1407"/>
      <c r="G338" s="1890" t="s">
        <v>1582</v>
      </c>
      <c r="H338" s="1406"/>
      <c r="I338" s="1438"/>
      <c r="J338" s="1454" t="s">
        <v>18094</v>
      </c>
      <c r="K338" s="1927"/>
      <c r="L338" s="370"/>
      <c r="M338" s="370"/>
    </row>
    <row r="339" spans="1:13" s="1405" customFormat="1" ht="16.149999999999999" customHeight="1" x14ac:dyDescent="0.15">
      <c r="A339" s="3299"/>
      <c r="B339" s="2751"/>
      <c r="C339" s="1412"/>
      <c r="D339" s="1413"/>
      <c r="E339" s="1429"/>
      <c r="F339" s="1407"/>
      <c r="G339" s="1890" t="s">
        <v>1584</v>
      </c>
      <c r="H339" s="1406"/>
      <c r="I339" s="1438"/>
      <c r="J339" s="1454" t="s">
        <v>18095</v>
      </c>
      <c r="K339" s="1927"/>
      <c r="L339" s="370"/>
      <c r="M339" s="370"/>
    </row>
    <row r="340" spans="1:13" s="1405" customFormat="1" ht="16.149999999999999" customHeight="1" x14ac:dyDescent="0.15">
      <c r="A340" s="3299"/>
      <c r="B340" s="2751"/>
      <c r="C340" s="1412"/>
      <c r="D340" s="1413"/>
      <c r="E340" s="1429"/>
      <c r="F340" s="1407"/>
      <c r="G340" s="1928" t="s">
        <v>5568</v>
      </c>
      <c r="H340" s="1406"/>
      <c r="I340" s="1438"/>
      <c r="J340" s="1454" t="s">
        <v>18096</v>
      </c>
      <c r="K340" s="1927"/>
      <c r="L340" s="370"/>
      <c r="M340" s="370"/>
    </row>
    <row r="341" spans="1:13" s="1405" customFormat="1" ht="16.149999999999999" customHeight="1" x14ac:dyDescent="0.15">
      <c r="A341" s="3299"/>
      <c r="B341" s="2751"/>
      <c r="C341" s="1412"/>
      <c r="D341" s="1413"/>
      <c r="E341" s="1429"/>
      <c r="F341" s="1407"/>
      <c r="G341" s="1928" t="s">
        <v>10698</v>
      </c>
      <c r="H341" s="1406"/>
      <c r="I341" s="1438"/>
      <c r="J341" s="1454" t="s">
        <v>18097</v>
      </c>
      <c r="K341" s="1929"/>
      <c r="L341" s="393"/>
      <c r="M341" s="393"/>
    </row>
    <row r="342" spans="1:13" s="1405" customFormat="1" ht="16.149999999999999" customHeight="1" x14ac:dyDescent="0.15">
      <c r="A342" s="3299"/>
      <c r="B342" s="2751"/>
      <c r="C342" s="1412"/>
      <c r="D342" s="1413"/>
      <c r="E342" s="1429"/>
      <c r="F342" s="1407"/>
      <c r="G342" s="1890" t="s">
        <v>2635</v>
      </c>
      <c r="H342" s="1406"/>
      <c r="I342" s="1438"/>
      <c r="J342" s="1454" t="s">
        <v>18098</v>
      </c>
      <c r="K342" s="2735" t="s">
        <v>120</v>
      </c>
      <c r="L342" s="2735" t="s">
        <v>9</v>
      </c>
      <c r="M342" s="2735" t="s">
        <v>111</v>
      </c>
    </row>
    <row r="343" spans="1:13" s="1405" customFormat="1" ht="16.149999999999999" customHeight="1" x14ac:dyDescent="0.15">
      <c r="A343" s="3299"/>
      <c r="B343" s="2751"/>
      <c r="C343" s="1412"/>
      <c r="D343" s="1413"/>
      <c r="E343" s="452"/>
      <c r="F343" s="1407"/>
      <c r="G343" s="1890" t="s">
        <v>12276</v>
      </c>
      <c r="H343" s="1406"/>
      <c r="I343" s="1438"/>
      <c r="J343" s="1842" t="s">
        <v>18099</v>
      </c>
      <c r="K343" s="2737"/>
      <c r="L343" s="2737"/>
      <c r="M343" s="2737"/>
    </row>
    <row r="344" spans="1:13" s="1405" customFormat="1" ht="16.149999999999999" customHeight="1" x14ac:dyDescent="0.15">
      <c r="A344" s="3299"/>
      <c r="B344" s="2751"/>
      <c r="C344" s="452"/>
      <c r="D344" s="1413"/>
      <c r="E344" s="1888" t="s">
        <v>126</v>
      </c>
      <c r="F344" s="1411" t="s">
        <v>3511</v>
      </c>
      <c r="G344" s="1930" t="s">
        <v>18100</v>
      </c>
      <c r="H344" s="370"/>
      <c r="I344" s="390"/>
      <c r="J344" s="1842" t="s">
        <v>18101</v>
      </c>
      <c r="K344" s="2735" t="s">
        <v>13</v>
      </c>
      <c r="L344" s="1399" t="s">
        <v>1125</v>
      </c>
      <c r="M344" s="2735" t="s">
        <v>1</v>
      </c>
    </row>
    <row r="345" spans="1:13" s="1405" customFormat="1" ht="16.149999999999999" customHeight="1" x14ac:dyDescent="0.15">
      <c r="A345" s="3299"/>
      <c r="B345" s="2751"/>
      <c r="C345" s="452"/>
      <c r="D345" s="1413"/>
      <c r="E345" s="1909"/>
      <c r="F345" s="1415"/>
      <c r="G345" s="1931" t="s">
        <v>1602</v>
      </c>
      <c r="H345" s="370"/>
      <c r="I345" s="395"/>
      <c r="J345" s="1454" t="s">
        <v>18102</v>
      </c>
      <c r="K345" s="2736"/>
      <c r="L345" s="1402"/>
      <c r="M345" s="2736"/>
    </row>
    <row r="346" spans="1:13" s="1405" customFormat="1" ht="16.149999999999999" customHeight="1" x14ac:dyDescent="0.15">
      <c r="A346" s="3299"/>
      <c r="B346" s="2751"/>
      <c r="C346" s="452"/>
      <c r="D346" s="1413"/>
      <c r="E346" s="1909"/>
      <c r="F346" s="1415"/>
      <c r="G346" s="1932" t="s">
        <v>3512</v>
      </c>
      <c r="H346" s="370"/>
      <c r="I346" s="395"/>
      <c r="J346" s="1500" t="s">
        <v>18103</v>
      </c>
      <c r="K346" s="2736"/>
      <c r="L346" s="1402"/>
      <c r="M346" s="2736"/>
    </row>
    <row r="347" spans="1:13" s="1405" customFormat="1" ht="16.149999999999999" customHeight="1" x14ac:dyDescent="0.15">
      <c r="A347" s="3299"/>
      <c r="B347" s="2751"/>
      <c r="C347" s="452"/>
      <c r="D347" s="1413"/>
      <c r="E347" s="1909"/>
      <c r="F347" s="1415"/>
      <c r="G347" s="1932" t="s">
        <v>1606</v>
      </c>
      <c r="H347" s="370"/>
      <c r="I347" s="395"/>
      <c r="J347" s="1500" t="s">
        <v>18104</v>
      </c>
      <c r="K347" s="2736"/>
      <c r="L347" s="1402"/>
      <c r="M347" s="2736"/>
    </row>
    <row r="348" spans="1:13" s="1405" customFormat="1" ht="16.149999999999999" customHeight="1" x14ac:dyDescent="0.15">
      <c r="A348" s="3299"/>
      <c r="B348" s="2751"/>
      <c r="C348" s="452"/>
      <c r="D348" s="1413"/>
      <c r="E348" s="1909"/>
      <c r="F348" s="1415"/>
      <c r="G348" s="1932" t="s">
        <v>5556</v>
      </c>
      <c r="H348" s="370"/>
      <c r="I348" s="395"/>
      <c r="J348" s="1500" t="s">
        <v>18105</v>
      </c>
      <c r="K348" s="2736"/>
      <c r="L348" s="1402"/>
      <c r="M348" s="2736"/>
    </row>
    <row r="349" spans="1:13" s="1405" customFormat="1" ht="16.149999999999999" customHeight="1" x14ac:dyDescent="0.15">
      <c r="A349" s="3299"/>
      <c r="B349" s="2751"/>
      <c r="C349" s="452"/>
      <c r="D349" s="1413"/>
      <c r="E349" s="1907"/>
      <c r="F349" s="1499"/>
      <c r="G349" s="1932" t="s">
        <v>18106</v>
      </c>
      <c r="H349" s="370"/>
      <c r="I349" s="395"/>
      <c r="J349" s="1500" t="s">
        <v>18107</v>
      </c>
      <c r="K349" s="2737"/>
      <c r="L349" s="1402"/>
      <c r="M349" s="2737"/>
    </row>
    <row r="350" spans="1:13" s="1405" customFormat="1" ht="42" customHeight="1" x14ac:dyDescent="0.15">
      <c r="A350" s="3299"/>
      <c r="B350" s="2751"/>
      <c r="C350" s="452"/>
      <c r="D350" s="1413"/>
      <c r="E350" s="1892" t="s">
        <v>42</v>
      </c>
      <c r="F350" s="1443" t="s">
        <v>3519</v>
      </c>
      <c r="G350" s="1907" t="s">
        <v>3520</v>
      </c>
      <c r="H350" s="370"/>
      <c r="I350" s="395"/>
      <c r="J350" s="393" t="s">
        <v>18108</v>
      </c>
      <c r="K350" s="1581" t="s">
        <v>1614</v>
      </c>
      <c r="L350" s="358" t="s">
        <v>1125</v>
      </c>
      <c r="M350" s="378" t="s">
        <v>1</v>
      </c>
    </row>
    <row r="351" spans="1:13" s="1405" customFormat="1" ht="16.149999999999999" customHeight="1" x14ac:dyDescent="0.15">
      <c r="A351" s="3299"/>
      <c r="B351" s="1443"/>
      <c r="C351" s="452"/>
      <c r="D351" s="1413"/>
      <c r="E351" s="1892"/>
      <c r="F351" s="1407"/>
      <c r="G351" s="1925" t="s">
        <v>1615</v>
      </c>
      <c r="H351" s="370"/>
      <c r="I351" s="395"/>
      <c r="J351" s="1924" t="s">
        <v>18109</v>
      </c>
      <c r="K351" s="1581" t="s">
        <v>629</v>
      </c>
      <c r="L351" s="358" t="s">
        <v>1125</v>
      </c>
      <c r="M351" s="378" t="s">
        <v>1</v>
      </c>
    </row>
    <row r="352" spans="1:13" s="1405" customFormat="1" ht="16.149999999999999" customHeight="1" x14ac:dyDescent="0.15">
      <c r="A352" s="3299"/>
      <c r="B352" s="1443"/>
      <c r="C352" s="452"/>
      <c r="D352" s="1413"/>
      <c r="E352" s="1892"/>
      <c r="F352" s="1407"/>
      <c r="G352" s="1924" t="s">
        <v>1619</v>
      </c>
      <c r="H352" s="370"/>
      <c r="I352" s="395"/>
      <c r="J352" s="1925" t="s">
        <v>18110</v>
      </c>
      <c r="K352" s="3232" t="s">
        <v>120</v>
      </c>
      <c r="L352" s="358" t="s">
        <v>1125</v>
      </c>
      <c r="M352" s="382" t="s">
        <v>1</v>
      </c>
    </row>
    <row r="353" spans="1:13" s="1405" customFormat="1" ht="16.149999999999999" customHeight="1" x14ac:dyDescent="0.15">
      <c r="A353" s="1892"/>
      <c r="B353" s="1443"/>
      <c r="C353" s="452"/>
      <c r="D353" s="1413"/>
      <c r="E353" s="1892"/>
      <c r="F353" s="1407"/>
      <c r="G353" s="1924" t="s">
        <v>8532</v>
      </c>
      <c r="H353" s="370"/>
      <c r="I353" s="395"/>
      <c r="J353" s="1925" t="s">
        <v>18111</v>
      </c>
      <c r="K353" s="3236"/>
      <c r="L353" s="365"/>
      <c r="M353" s="370"/>
    </row>
    <row r="354" spans="1:13" s="1405" customFormat="1" ht="16.149999999999999" customHeight="1" x14ac:dyDescent="0.15">
      <c r="A354" s="1892"/>
      <c r="B354" s="1443"/>
      <c r="C354" s="452"/>
      <c r="D354" s="1413"/>
      <c r="E354" s="1892"/>
      <c r="F354" s="1407"/>
      <c r="G354" s="1924" t="s">
        <v>1625</v>
      </c>
      <c r="H354" s="370"/>
      <c r="I354" s="395"/>
      <c r="J354" s="1925" t="s">
        <v>18112</v>
      </c>
      <c r="K354" s="3233"/>
      <c r="L354" s="369"/>
      <c r="M354" s="393"/>
    </row>
    <row r="355" spans="1:13" s="1405" customFormat="1" ht="63" x14ac:dyDescent="0.15">
      <c r="A355" s="1892"/>
      <c r="B355" s="1443"/>
      <c r="C355" s="452"/>
      <c r="D355" s="1413"/>
      <c r="E355" s="1892"/>
      <c r="F355" s="1407"/>
      <c r="G355" s="1924" t="s">
        <v>3531</v>
      </c>
      <c r="H355" s="370"/>
      <c r="I355" s="395"/>
      <c r="J355" s="1576" t="s">
        <v>18113</v>
      </c>
      <c r="K355" s="1581" t="s">
        <v>6955</v>
      </c>
      <c r="L355" s="358" t="s">
        <v>1125</v>
      </c>
      <c r="M355" s="382" t="s">
        <v>1</v>
      </c>
    </row>
    <row r="356" spans="1:13" s="1405" customFormat="1" ht="16.149999999999999" customHeight="1" x14ac:dyDescent="0.15">
      <c r="A356" s="1892"/>
      <c r="B356" s="1443"/>
      <c r="C356" s="452"/>
      <c r="D356" s="1413"/>
      <c r="E356" s="1892"/>
      <c r="F356" s="1407"/>
      <c r="G356" s="1924" t="s">
        <v>1629</v>
      </c>
      <c r="H356" s="370"/>
      <c r="I356" s="395"/>
      <c r="J356" s="1925" t="s">
        <v>18114</v>
      </c>
      <c r="K356" s="1579" t="s">
        <v>1631</v>
      </c>
      <c r="L356" s="358" t="s">
        <v>1125</v>
      </c>
      <c r="M356" s="378" t="s">
        <v>1</v>
      </c>
    </row>
    <row r="357" spans="1:13" s="1405" customFormat="1" ht="16.149999999999999" customHeight="1" x14ac:dyDescent="0.15">
      <c r="A357" s="1892"/>
      <c r="B357" s="1443"/>
      <c r="C357" s="452"/>
      <c r="D357" s="1413"/>
      <c r="E357" s="1712" t="s">
        <v>127</v>
      </c>
      <c r="F357" s="1411" t="s">
        <v>8557</v>
      </c>
      <c r="G357" s="1454" t="s">
        <v>18115</v>
      </c>
      <c r="H357" s="370"/>
      <c r="I357" s="390"/>
      <c r="J357" s="1454" t="s">
        <v>18116</v>
      </c>
      <c r="K357" s="382" t="s">
        <v>13</v>
      </c>
      <c r="L357" s="358" t="s">
        <v>1125</v>
      </c>
      <c r="M357" s="382" t="s">
        <v>1</v>
      </c>
    </row>
    <row r="358" spans="1:13" s="1405" customFormat="1" ht="16.149999999999999" customHeight="1" x14ac:dyDescent="0.15">
      <c r="A358" s="1892"/>
      <c r="B358" s="1443"/>
      <c r="C358" s="452"/>
      <c r="D358" s="1413"/>
      <c r="E358" s="1713"/>
      <c r="F358" s="1415"/>
      <c r="G358" s="1933" t="s">
        <v>6957</v>
      </c>
      <c r="H358" s="370"/>
      <c r="I358" s="390"/>
      <c r="J358" s="1917" t="s">
        <v>18117</v>
      </c>
      <c r="K358" s="370"/>
      <c r="L358" s="365"/>
      <c r="M358" s="370"/>
    </row>
    <row r="359" spans="1:13" s="1405" customFormat="1" ht="16.149999999999999" customHeight="1" x14ac:dyDescent="0.15">
      <c r="A359" s="1892"/>
      <c r="B359" s="1443"/>
      <c r="C359" s="452"/>
      <c r="D359" s="1413"/>
      <c r="E359" s="1714"/>
      <c r="F359" s="1499"/>
      <c r="G359" s="1933" t="s">
        <v>5569</v>
      </c>
      <c r="H359" s="370"/>
      <c r="I359" s="390"/>
      <c r="J359" s="1454" t="s">
        <v>18118</v>
      </c>
      <c r="K359" s="393"/>
      <c r="L359" s="369"/>
      <c r="M359" s="393"/>
    </row>
    <row r="360" spans="1:13" s="1405" customFormat="1" ht="16.149999999999999" customHeight="1" x14ac:dyDescent="0.15">
      <c r="A360" s="1892"/>
      <c r="B360" s="1415"/>
      <c r="C360" s="452"/>
      <c r="D360" s="1469"/>
      <c r="E360" s="1750" t="s">
        <v>204</v>
      </c>
      <c r="F360" s="1415" t="s">
        <v>9687</v>
      </c>
      <c r="G360" s="1887" t="s">
        <v>1658</v>
      </c>
      <c r="H360" s="1843"/>
      <c r="I360" s="1572"/>
      <c r="J360" s="1454" t="s">
        <v>18119</v>
      </c>
      <c r="K360" s="2736" t="s">
        <v>1176</v>
      </c>
      <c r="L360" s="2733" t="s">
        <v>1125</v>
      </c>
      <c r="M360" s="2736" t="s">
        <v>1</v>
      </c>
    </row>
    <row r="361" spans="1:13" s="1405" customFormat="1" ht="25.15" customHeight="1" x14ac:dyDescent="0.15">
      <c r="A361" s="1892"/>
      <c r="B361" s="1415"/>
      <c r="C361" s="452"/>
      <c r="D361" s="1469"/>
      <c r="E361" s="1750"/>
      <c r="F361" s="1415"/>
      <c r="G361" s="1887" t="s">
        <v>18120</v>
      </c>
      <c r="H361" s="1843"/>
      <c r="I361" s="1572"/>
      <c r="J361" s="378" t="s">
        <v>18121</v>
      </c>
      <c r="K361" s="2736"/>
      <c r="L361" s="2733"/>
      <c r="M361" s="2736"/>
    </row>
    <row r="362" spans="1:13" s="1405" customFormat="1" ht="16.149999999999999" customHeight="1" x14ac:dyDescent="0.15">
      <c r="A362" s="1892"/>
      <c r="B362" s="1415"/>
      <c r="C362" s="452"/>
      <c r="D362" s="1469"/>
      <c r="E362" s="1750"/>
      <c r="F362" s="1415"/>
      <c r="G362" s="1887" t="s">
        <v>3538</v>
      </c>
      <c r="H362" s="1843"/>
      <c r="I362" s="1572"/>
      <c r="J362" s="1788" t="s">
        <v>18122</v>
      </c>
      <c r="K362" s="2737"/>
      <c r="L362" s="2734"/>
      <c r="M362" s="2737"/>
    </row>
    <row r="363" spans="1:13" s="1405" customFormat="1" ht="16.149999999999999" customHeight="1" x14ac:dyDescent="0.15">
      <c r="A363" s="1892"/>
      <c r="B363" s="1443"/>
      <c r="C363" s="452"/>
      <c r="D363" s="1413"/>
      <c r="E363" s="1717" t="s">
        <v>280</v>
      </c>
      <c r="F363" s="1785" t="s">
        <v>18123</v>
      </c>
      <c r="G363" s="1887" t="s">
        <v>18124</v>
      </c>
      <c r="H363" s="1406"/>
      <c r="I363" s="1452"/>
      <c r="J363" s="1788" t="s">
        <v>18125</v>
      </c>
      <c r="K363" s="1581" t="s">
        <v>629</v>
      </c>
      <c r="L363" s="358" t="s">
        <v>1125</v>
      </c>
      <c r="M363" s="378" t="s">
        <v>1</v>
      </c>
    </row>
    <row r="364" spans="1:13" s="1405" customFormat="1" ht="16.149999999999999" customHeight="1" x14ac:dyDescent="0.15">
      <c r="A364" s="1892"/>
      <c r="B364" s="1443"/>
      <c r="C364" s="452"/>
      <c r="D364" s="1413"/>
      <c r="E364" s="3230" t="s">
        <v>1667</v>
      </c>
      <c r="F364" s="2727" t="s">
        <v>18126</v>
      </c>
      <c r="G364" s="1887" t="s">
        <v>5558</v>
      </c>
      <c r="H364" s="1406"/>
      <c r="I364" s="1452"/>
      <c r="J364" s="1788" t="s">
        <v>18127</v>
      </c>
      <c r="K364" s="2735" t="s">
        <v>1881</v>
      </c>
      <c r="L364" s="2732" t="s">
        <v>1125</v>
      </c>
      <c r="M364" s="2735" t="s">
        <v>111</v>
      </c>
    </row>
    <row r="365" spans="1:13" s="1405" customFormat="1" ht="24" customHeight="1" x14ac:dyDescent="0.15">
      <c r="A365" s="1892"/>
      <c r="B365" s="1443"/>
      <c r="C365" s="1422"/>
      <c r="D365" s="1434"/>
      <c r="E365" s="3304"/>
      <c r="F365" s="2728"/>
      <c r="G365" s="1887" t="s">
        <v>6953</v>
      </c>
      <c r="H365" s="1406"/>
      <c r="I365" s="1444"/>
      <c r="J365" s="378" t="s">
        <v>18128</v>
      </c>
      <c r="K365" s="2737"/>
      <c r="L365" s="2734"/>
      <c r="M365" s="2737"/>
    </row>
    <row r="366" spans="1:13" s="1405" customFormat="1" ht="16.149999999999999" customHeight="1" x14ac:dyDescent="0.15">
      <c r="A366" s="1892"/>
      <c r="B366" s="1443"/>
      <c r="C366" s="1906" t="s">
        <v>61</v>
      </c>
      <c r="D366" s="1413" t="s">
        <v>1701</v>
      </c>
      <c r="E366" s="1712" t="s">
        <v>158</v>
      </c>
      <c r="F366" s="1446" t="s">
        <v>18129</v>
      </c>
      <c r="G366" s="1887" t="s">
        <v>18130</v>
      </c>
      <c r="H366" s="1406"/>
      <c r="I366" s="1452" t="s">
        <v>1701</v>
      </c>
      <c r="J366" s="1454" t="s">
        <v>18131</v>
      </c>
      <c r="K366" s="2735" t="s">
        <v>1102</v>
      </c>
      <c r="L366" s="2732" t="s">
        <v>1125</v>
      </c>
      <c r="M366" s="2735" t="s">
        <v>111</v>
      </c>
    </row>
    <row r="367" spans="1:13" s="1405" customFormat="1" ht="16.149999999999999" customHeight="1" x14ac:dyDescent="0.15">
      <c r="A367" s="1912"/>
      <c r="B367" s="1455"/>
      <c r="C367" s="1908"/>
      <c r="D367" s="1434"/>
      <c r="E367" s="1714"/>
      <c r="F367" s="1455"/>
      <c r="G367" s="1890" t="s">
        <v>18132</v>
      </c>
      <c r="H367" s="1408"/>
      <c r="I367" s="1452"/>
      <c r="J367" s="1454" t="s">
        <v>18132</v>
      </c>
      <c r="K367" s="2737"/>
      <c r="L367" s="2733"/>
      <c r="M367" s="2737"/>
    </row>
    <row r="368" spans="1:13" s="1405" customFormat="1" ht="24" customHeight="1" x14ac:dyDescent="0.15">
      <c r="A368" s="1888">
        <v>42</v>
      </c>
      <c r="B368" s="1446" t="s">
        <v>960</v>
      </c>
      <c r="C368" s="1889" t="s">
        <v>59</v>
      </c>
      <c r="D368" s="1431" t="s">
        <v>961</v>
      </c>
      <c r="E368" s="3230" t="s">
        <v>11</v>
      </c>
      <c r="F368" s="2727" t="s">
        <v>1928</v>
      </c>
      <c r="G368" s="1890" t="s">
        <v>18133</v>
      </c>
      <c r="H368" s="1485" t="s">
        <v>960</v>
      </c>
      <c r="I368" s="1574" t="s">
        <v>961</v>
      </c>
      <c r="J368" s="378" t="s">
        <v>18134</v>
      </c>
      <c r="K368" s="1424" t="s">
        <v>5</v>
      </c>
      <c r="L368" s="378" t="s">
        <v>9</v>
      </c>
      <c r="M368" s="378" t="s">
        <v>1</v>
      </c>
    </row>
    <row r="369" spans="1:13" s="1405" customFormat="1" ht="16.149999999999999" customHeight="1" x14ac:dyDescent="0.15">
      <c r="A369" s="1892"/>
      <c r="B369" s="1443"/>
      <c r="C369" s="452"/>
      <c r="D369" s="1413"/>
      <c r="E369" s="3231"/>
      <c r="F369" s="2751"/>
      <c r="G369" s="1454" t="s">
        <v>18135</v>
      </c>
      <c r="H369" s="370"/>
      <c r="I369" s="390"/>
      <c r="J369" s="1454" t="s">
        <v>18136</v>
      </c>
      <c r="K369" s="2735" t="s">
        <v>13</v>
      </c>
      <c r="L369" s="2732" t="s">
        <v>1125</v>
      </c>
      <c r="M369" s="2735" t="s">
        <v>1</v>
      </c>
    </row>
    <row r="370" spans="1:13" s="1405" customFormat="1" ht="16.149999999999999" customHeight="1" x14ac:dyDescent="0.15">
      <c r="A370" s="1892"/>
      <c r="B370" s="1443"/>
      <c r="C370" s="452"/>
      <c r="D370" s="1413"/>
      <c r="E370" s="1713"/>
      <c r="F370" s="1443"/>
      <c r="G370" s="1907" t="s">
        <v>18137</v>
      </c>
      <c r="H370" s="370"/>
      <c r="I370" s="390"/>
      <c r="J370" s="1454" t="s">
        <v>18138</v>
      </c>
      <c r="K370" s="2736"/>
      <c r="L370" s="2733"/>
      <c r="M370" s="2736"/>
    </row>
    <row r="371" spans="1:13" s="1405" customFormat="1" ht="23.45" customHeight="1" x14ac:dyDescent="0.15">
      <c r="A371" s="1892"/>
      <c r="B371" s="1443"/>
      <c r="C371" s="452"/>
      <c r="D371" s="1413"/>
      <c r="E371" s="1714"/>
      <c r="F371" s="1455"/>
      <c r="G371" s="1907" t="s">
        <v>18139</v>
      </c>
      <c r="H371" s="370"/>
      <c r="I371" s="390"/>
      <c r="J371" s="378" t="s">
        <v>18140</v>
      </c>
      <c r="K371" s="2737"/>
      <c r="L371" s="2734"/>
      <c r="M371" s="2737"/>
    </row>
    <row r="372" spans="1:13" s="1405" customFormat="1" ht="25.15" customHeight="1" x14ac:dyDescent="0.15">
      <c r="A372" s="1892"/>
      <c r="B372" s="1443"/>
      <c r="C372" s="452"/>
      <c r="D372" s="1413"/>
      <c r="E372" s="1888" t="s">
        <v>22</v>
      </c>
      <c r="F372" s="1411" t="s">
        <v>3562</v>
      </c>
      <c r="G372" s="1430" t="s">
        <v>1936</v>
      </c>
      <c r="H372" s="1406"/>
      <c r="I372" s="1406"/>
      <c r="J372" s="1416" t="s">
        <v>18141</v>
      </c>
      <c r="K372" s="382" t="s">
        <v>5</v>
      </c>
      <c r="L372" s="358" t="s">
        <v>1125</v>
      </c>
      <c r="M372" s="382" t="s">
        <v>1</v>
      </c>
    </row>
    <row r="373" spans="1:13" s="1405" customFormat="1" ht="15.6" customHeight="1" x14ac:dyDescent="0.15">
      <c r="A373" s="1892"/>
      <c r="B373" s="1443"/>
      <c r="C373" s="452"/>
      <c r="D373" s="1413"/>
      <c r="E373" s="1892"/>
      <c r="F373" s="1415"/>
      <c r="G373" s="1910" t="s">
        <v>12425</v>
      </c>
      <c r="H373" s="1406"/>
      <c r="I373" s="1420"/>
      <c r="J373" s="1788" t="s">
        <v>18142</v>
      </c>
      <c r="K373" s="370"/>
      <c r="L373" s="365"/>
      <c r="M373" s="370"/>
    </row>
    <row r="374" spans="1:13" s="1405" customFormat="1" ht="13.15" customHeight="1" x14ac:dyDescent="0.15">
      <c r="A374" s="1892"/>
      <c r="B374" s="1443"/>
      <c r="C374" s="452"/>
      <c r="D374" s="1413"/>
      <c r="E374" s="1912"/>
      <c r="F374" s="1499"/>
      <c r="G374" s="1910" t="s">
        <v>2713</v>
      </c>
      <c r="H374" s="1406"/>
      <c r="I374" s="1420"/>
      <c r="J374" s="1788" t="s">
        <v>18143</v>
      </c>
      <c r="K374" s="393"/>
      <c r="L374" s="369"/>
      <c r="M374" s="393"/>
    </row>
    <row r="375" spans="1:13" s="1405" customFormat="1" ht="22.9" customHeight="1" x14ac:dyDescent="0.15">
      <c r="A375" s="1892"/>
      <c r="B375" s="1443"/>
      <c r="C375" s="452"/>
      <c r="D375" s="1413"/>
      <c r="E375" s="3298" t="s">
        <v>100</v>
      </c>
      <c r="F375" s="2727" t="s">
        <v>18144</v>
      </c>
      <c r="G375" s="1430" t="s">
        <v>18145</v>
      </c>
      <c r="H375" s="1406"/>
      <c r="I375" s="1420"/>
      <c r="J375" s="1416" t="s">
        <v>18146</v>
      </c>
      <c r="K375" s="2735" t="s">
        <v>1590</v>
      </c>
      <c r="L375" s="2732" t="s">
        <v>1125</v>
      </c>
      <c r="M375" s="2735" t="s">
        <v>111</v>
      </c>
    </row>
    <row r="376" spans="1:13" s="1405" customFormat="1" ht="16.149999999999999" customHeight="1" x14ac:dyDescent="0.15">
      <c r="A376" s="1892"/>
      <c r="B376" s="1443"/>
      <c r="C376" s="452"/>
      <c r="D376" s="1413"/>
      <c r="E376" s="3300"/>
      <c r="F376" s="2728"/>
      <c r="G376" s="1911" t="s">
        <v>13187</v>
      </c>
      <c r="H376" s="1406"/>
      <c r="I376" s="1420"/>
      <c r="J376" s="1788" t="s">
        <v>18147</v>
      </c>
      <c r="K376" s="2737"/>
      <c r="L376" s="2734"/>
      <c r="M376" s="2737"/>
    </row>
    <row r="377" spans="1:13" s="1405" customFormat="1" ht="24.75" customHeight="1" x14ac:dyDescent="0.15">
      <c r="A377" s="1892"/>
      <c r="B377" s="1443"/>
      <c r="C377" s="452"/>
      <c r="D377" s="1413"/>
      <c r="E377" s="1934" t="s">
        <v>145</v>
      </c>
      <c r="F377" s="1446" t="s">
        <v>18148</v>
      </c>
      <c r="G377" s="1911" t="s">
        <v>18149</v>
      </c>
      <c r="H377" s="1406"/>
      <c r="I377" s="1420"/>
      <c r="J377" s="1788" t="s">
        <v>18150</v>
      </c>
      <c r="K377" s="2735" t="s">
        <v>18151</v>
      </c>
      <c r="L377" s="2732" t="s">
        <v>1125</v>
      </c>
      <c r="M377" s="2735" t="s">
        <v>111</v>
      </c>
    </row>
    <row r="378" spans="1:13" s="1405" customFormat="1" ht="24.75" customHeight="1" x14ac:dyDescent="0.15">
      <c r="A378" s="1892"/>
      <c r="B378" s="1443"/>
      <c r="C378" s="452"/>
      <c r="D378" s="1413"/>
      <c r="E378" s="1935"/>
      <c r="F378" s="1407"/>
      <c r="G378" s="1911" t="s">
        <v>18152</v>
      </c>
      <c r="H378" s="1406"/>
      <c r="I378" s="1420"/>
      <c r="J378" s="1788" t="s">
        <v>18152</v>
      </c>
      <c r="K378" s="2737"/>
      <c r="L378" s="2734"/>
      <c r="M378" s="2737"/>
    </row>
    <row r="379" spans="1:13" s="1405" customFormat="1" ht="16.149999999999999" customHeight="1" x14ac:dyDescent="0.15">
      <c r="A379" s="1892"/>
      <c r="B379" s="1443"/>
      <c r="C379" s="452"/>
      <c r="D379" s="1413"/>
      <c r="E379" s="1912"/>
      <c r="F379" s="1409"/>
      <c r="G379" s="1788" t="s">
        <v>18153</v>
      </c>
      <c r="H379" s="1406"/>
      <c r="I379" s="1420"/>
      <c r="J379" s="1788" t="s">
        <v>18154</v>
      </c>
      <c r="K379" s="398" t="s">
        <v>5</v>
      </c>
      <c r="L379" s="358" t="s">
        <v>1125</v>
      </c>
      <c r="M379" s="378" t="s">
        <v>1</v>
      </c>
    </row>
    <row r="380" spans="1:13" s="1405" customFormat="1" ht="16.149999999999999" customHeight="1" x14ac:dyDescent="0.15">
      <c r="A380" s="1892"/>
      <c r="B380" s="1443"/>
      <c r="C380" s="452"/>
      <c r="D380" s="1413"/>
      <c r="E380" s="1934" t="s">
        <v>150</v>
      </c>
      <c r="F380" s="1446" t="s">
        <v>18155</v>
      </c>
      <c r="G380" s="1910" t="s">
        <v>18156</v>
      </c>
      <c r="H380" s="1406"/>
      <c r="I380" s="1420"/>
      <c r="J380" s="1788" t="s">
        <v>18157</v>
      </c>
      <c r="K380" s="382" t="s">
        <v>1176</v>
      </c>
      <c r="L380" s="358" t="s">
        <v>1125</v>
      </c>
      <c r="M380" s="382" t="s">
        <v>1236</v>
      </c>
    </row>
    <row r="381" spans="1:13" s="1405" customFormat="1" ht="16.149999999999999" customHeight="1" x14ac:dyDescent="0.15">
      <c r="A381" s="1892"/>
      <c r="B381" s="1443"/>
      <c r="C381" s="452"/>
      <c r="D381" s="1413"/>
      <c r="E381" s="1935"/>
      <c r="F381" s="1443"/>
      <c r="G381" s="1910" t="s">
        <v>18158</v>
      </c>
      <c r="H381" s="1406"/>
      <c r="I381" s="1420"/>
      <c r="J381" s="1788" t="s">
        <v>18158</v>
      </c>
      <c r="K381" s="370"/>
      <c r="L381" s="365"/>
      <c r="M381" s="370"/>
    </row>
    <row r="382" spans="1:13" s="1405" customFormat="1" ht="16.149999999999999" customHeight="1" x14ac:dyDescent="0.15">
      <c r="A382" s="1892"/>
      <c r="B382" s="1443"/>
      <c r="C382" s="452"/>
      <c r="D382" s="1413"/>
      <c r="E382" s="1912"/>
      <c r="F382" s="1455"/>
      <c r="G382" s="1910" t="s">
        <v>17054</v>
      </c>
      <c r="H382" s="1406"/>
      <c r="I382" s="1420"/>
      <c r="J382" s="1788" t="s">
        <v>18159</v>
      </c>
      <c r="K382" s="393"/>
      <c r="L382" s="369"/>
      <c r="M382" s="393"/>
    </row>
    <row r="383" spans="1:13" s="1405" customFormat="1" ht="16.149999999999999" customHeight="1" x14ac:dyDescent="0.15">
      <c r="A383" s="1892"/>
      <c r="B383" s="1443"/>
      <c r="C383" s="452"/>
      <c r="D383" s="1413"/>
      <c r="E383" s="1934" t="s">
        <v>38</v>
      </c>
      <c r="F383" s="1446" t="s">
        <v>1956</v>
      </c>
      <c r="G383" s="1910" t="s">
        <v>13961</v>
      </c>
      <c r="H383" s="1406"/>
      <c r="I383" s="1420"/>
      <c r="J383" s="1788" t="s">
        <v>18160</v>
      </c>
      <c r="K383" s="398" t="s">
        <v>1881</v>
      </c>
      <c r="L383" s="358" t="s">
        <v>1125</v>
      </c>
      <c r="M383" s="378" t="s">
        <v>1236</v>
      </c>
    </row>
    <row r="384" spans="1:13" s="1405" customFormat="1" ht="16.149999999999999" customHeight="1" x14ac:dyDescent="0.15">
      <c r="A384" s="1892"/>
      <c r="B384" s="1443"/>
      <c r="C384" s="452"/>
      <c r="D384" s="1413"/>
      <c r="E384" s="1892"/>
      <c r="F384" s="1443"/>
      <c r="G384" s="1910" t="s">
        <v>18161</v>
      </c>
      <c r="H384" s="1406"/>
      <c r="I384" s="1420"/>
      <c r="J384" s="1788" t="s">
        <v>18162</v>
      </c>
      <c r="K384" s="398" t="s">
        <v>148</v>
      </c>
      <c r="L384" s="358" t="s">
        <v>1125</v>
      </c>
      <c r="M384" s="378" t="s">
        <v>1059</v>
      </c>
    </row>
    <row r="385" spans="1:13" s="1405" customFormat="1" ht="42" x14ac:dyDescent="0.15">
      <c r="A385" s="1892"/>
      <c r="B385" s="1443"/>
      <c r="C385" s="452"/>
      <c r="D385" s="1413"/>
      <c r="E385" s="1912"/>
      <c r="F385" s="1455"/>
      <c r="G385" s="1910" t="s">
        <v>3659</v>
      </c>
      <c r="H385" s="1406"/>
      <c r="I385" s="1420"/>
      <c r="J385" s="1416" t="s">
        <v>18163</v>
      </c>
      <c r="K385" s="1425" t="s">
        <v>18164</v>
      </c>
      <c r="L385" s="358" t="s">
        <v>1125</v>
      </c>
      <c r="M385" s="382" t="s">
        <v>111</v>
      </c>
    </row>
    <row r="386" spans="1:13" s="1405" customFormat="1" ht="14.45" customHeight="1" x14ac:dyDescent="0.15">
      <c r="A386" s="1892"/>
      <c r="B386" s="1443"/>
      <c r="C386" s="1422"/>
      <c r="D386" s="1434"/>
      <c r="E386" s="1934" t="s">
        <v>180</v>
      </c>
      <c r="F386" s="1446" t="s">
        <v>6006</v>
      </c>
      <c r="G386" s="1910" t="s">
        <v>18165</v>
      </c>
      <c r="H386" s="1406"/>
      <c r="I386" s="1408"/>
      <c r="J386" s="1788" t="s">
        <v>18143</v>
      </c>
      <c r="K386" s="398" t="s">
        <v>120</v>
      </c>
      <c r="L386" s="359" t="s">
        <v>1125</v>
      </c>
      <c r="M386" s="378" t="s">
        <v>1059</v>
      </c>
    </row>
    <row r="387" spans="1:13" s="1405" customFormat="1" ht="14.45" customHeight="1" x14ac:dyDescent="0.15">
      <c r="A387" s="1892"/>
      <c r="B387" s="1443"/>
      <c r="C387" s="3305" t="s">
        <v>51</v>
      </c>
      <c r="D387" s="2753" t="s">
        <v>1992</v>
      </c>
      <c r="E387" s="1934" t="s">
        <v>159</v>
      </c>
      <c r="F387" s="1446" t="s">
        <v>5702</v>
      </c>
      <c r="G387" s="1910" t="s">
        <v>3575</v>
      </c>
      <c r="H387" s="1406"/>
      <c r="I387" s="2757" t="s">
        <v>1992</v>
      </c>
      <c r="J387" s="1788" t="s">
        <v>18166</v>
      </c>
      <c r="K387" s="398" t="s">
        <v>1195</v>
      </c>
      <c r="L387" s="358" t="s">
        <v>1125</v>
      </c>
      <c r="M387" s="378" t="s">
        <v>1059</v>
      </c>
    </row>
    <row r="388" spans="1:13" s="1405" customFormat="1" ht="31.5" x14ac:dyDescent="0.15">
      <c r="A388" s="1892"/>
      <c r="B388" s="1415"/>
      <c r="C388" s="3305"/>
      <c r="D388" s="2753"/>
      <c r="E388" s="1774" t="s">
        <v>22</v>
      </c>
      <c r="F388" s="3306" t="s">
        <v>44</v>
      </c>
      <c r="G388" s="1887" t="s">
        <v>469</v>
      </c>
      <c r="H388" s="370"/>
      <c r="I388" s="2757"/>
      <c r="J388" s="378" t="s">
        <v>18167</v>
      </c>
      <c r="K388" s="398" t="s">
        <v>2722</v>
      </c>
      <c r="L388" s="358" t="s">
        <v>1125</v>
      </c>
      <c r="M388" s="378" t="s">
        <v>1</v>
      </c>
    </row>
    <row r="389" spans="1:13" s="1405" customFormat="1" ht="16.149999999999999" customHeight="1" x14ac:dyDescent="0.15">
      <c r="A389" s="1892"/>
      <c r="B389" s="1415"/>
      <c r="C389" s="3305"/>
      <c r="D389" s="2753"/>
      <c r="E389" s="1750"/>
      <c r="F389" s="2727"/>
      <c r="G389" s="1887" t="s">
        <v>467</v>
      </c>
      <c r="H389" s="370"/>
      <c r="I389" s="2757"/>
      <c r="J389" s="1454" t="s">
        <v>18168</v>
      </c>
      <c r="K389" s="2735" t="s">
        <v>13</v>
      </c>
      <c r="L389" s="2732" t="s">
        <v>1125</v>
      </c>
      <c r="M389" s="2735" t="s">
        <v>1</v>
      </c>
    </row>
    <row r="390" spans="1:13" s="1405" customFormat="1" ht="15.6" customHeight="1" x14ac:dyDescent="0.15">
      <c r="A390" s="1892"/>
      <c r="B390" s="1415"/>
      <c r="C390" s="1906"/>
      <c r="D390" s="1413"/>
      <c r="E390" s="1750"/>
      <c r="F390" s="1443"/>
      <c r="G390" s="1890" t="s">
        <v>3586</v>
      </c>
      <c r="H390" s="370"/>
      <c r="I390" s="1452"/>
      <c r="J390" s="1842" t="s">
        <v>18169</v>
      </c>
      <c r="K390" s="2736"/>
      <c r="L390" s="2733"/>
      <c r="M390" s="2736"/>
    </row>
    <row r="391" spans="1:13" s="1405" customFormat="1" ht="15.6" customHeight="1" x14ac:dyDescent="0.15">
      <c r="A391" s="1892"/>
      <c r="B391" s="1415"/>
      <c r="C391" s="1906"/>
      <c r="D391" s="1413"/>
      <c r="E391" s="1750"/>
      <c r="F391" s="1443"/>
      <c r="G391" s="1890" t="s">
        <v>3583</v>
      </c>
      <c r="H391" s="370"/>
      <c r="I391" s="1452"/>
      <c r="J391" s="1842" t="s">
        <v>18170</v>
      </c>
      <c r="K391" s="2736"/>
      <c r="L391" s="2733"/>
      <c r="M391" s="2736"/>
    </row>
    <row r="392" spans="1:13" s="1405" customFormat="1" ht="15.6" customHeight="1" x14ac:dyDescent="0.15">
      <c r="A392" s="1892"/>
      <c r="B392" s="1415"/>
      <c r="C392" s="1906"/>
      <c r="D392" s="1413"/>
      <c r="E392" s="1750"/>
      <c r="F392" s="1443"/>
      <c r="G392" s="1911" t="s">
        <v>18171</v>
      </c>
      <c r="H392" s="370"/>
      <c r="I392" s="1438"/>
      <c r="J392" s="1842" t="s">
        <v>18172</v>
      </c>
      <c r="K392" s="2737"/>
      <c r="L392" s="2734"/>
      <c r="M392" s="2737"/>
    </row>
    <row r="393" spans="1:13" s="1405" customFormat="1" ht="15.6" customHeight="1" x14ac:dyDescent="0.15">
      <c r="A393" s="1892"/>
      <c r="B393" s="1443"/>
      <c r="C393" s="1889" t="s">
        <v>63</v>
      </c>
      <c r="D393" s="1458" t="s">
        <v>2730</v>
      </c>
      <c r="E393" s="1774" t="s">
        <v>10</v>
      </c>
      <c r="F393" s="1411" t="s">
        <v>2731</v>
      </c>
      <c r="G393" s="1485" t="s">
        <v>18173</v>
      </c>
      <c r="H393" s="370"/>
      <c r="I393" s="386" t="s">
        <v>2730</v>
      </c>
      <c r="J393" s="1485" t="s">
        <v>18174</v>
      </c>
      <c r="K393" s="1404" t="s">
        <v>1102</v>
      </c>
      <c r="L393" s="1399" t="s">
        <v>1125</v>
      </c>
      <c r="M393" s="1404" t="s">
        <v>1</v>
      </c>
    </row>
    <row r="394" spans="1:13" s="1405" customFormat="1" ht="52.15" customHeight="1" x14ac:dyDescent="0.15">
      <c r="A394" s="1892"/>
      <c r="B394" s="1443"/>
      <c r="C394" s="1892"/>
      <c r="D394" s="1469"/>
      <c r="E394" s="1714"/>
      <c r="F394" s="1455"/>
      <c r="G394" s="1887" t="s">
        <v>18175</v>
      </c>
      <c r="H394" s="370"/>
      <c r="I394" s="397"/>
      <c r="J394" s="1454" t="s">
        <v>18175</v>
      </c>
      <c r="K394" s="398" t="s">
        <v>18176</v>
      </c>
      <c r="L394" s="358" t="s">
        <v>1125</v>
      </c>
      <c r="M394" s="378" t="s">
        <v>1</v>
      </c>
    </row>
    <row r="395" spans="1:13" s="1405" customFormat="1" ht="23.25" customHeight="1" x14ac:dyDescent="0.15">
      <c r="A395" s="1892"/>
      <c r="B395" s="1443"/>
      <c r="C395" s="1892"/>
      <c r="D395" s="1469"/>
      <c r="E395" s="1711" t="s">
        <v>272</v>
      </c>
      <c r="F395" s="1411" t="s">
        <v>13977</v>
      </c>
      <c r="G395" s="1887" t="s">
        <v>7065</v>
      </c>
      <c r="H395" s="370"/>
      <c r="I395" s="397"/>
      <c r="J395" s="1454" t="s">
        <v>18177</v>
      </c>
      <c r="K395" s="2735" t="s">
        <v>18178</v>
      </c>
      <c r="L395" s="2732" t="s">
        <v>1125</v>
      </c>
      <c r="M395" s="2735" t="s">
        <v>1236</v>
      </c>
    </row>
    <row r="396" spans="1:13" s="1405" customFormat="1" ht="23.25" customHeight="1" x14ac:dyDescent="0.15">
      <c r="A396" s="1892"/>
      <c r="B396" s="1443"/>
      <c r="C396" s="1892"/>
      <c r="D396" s="1469"/>
      <c r="E396" s="389"/>
      <c r="F396" s="1415"/>
      <c r="G396" s="1887" t="s">
        <v>2020</v>
      </c>
      <c r="H396" s="370"/>
      <c r="I396" s="397"/>
      <c r="J396" s="1454" t="s">
        <v>2020</v>
      </c>
      <c r="K396" s="2737"/>
      <c r="L396" s="2734"/>
      <c r="M396" s="2737"/>
    </row>
    <row r="397" spans="1:13" s="1405" customFormat="1" ht="16.149999999999999" customHeight="1" x14ac:dyDescent="0.15">
      <c r="A397" s="1892"/>
      <c r="B397" s="1443"/>
      <c r="C397" s="1892"/>
      <c r="D397" s="1469"/>
      <c r="E397" s="389"/>
      <c r="F397" s="1415"/>
      <c r="G397" s="1887" t="s">
        <v>18179</v>
      </c>
      <c r="H397" s="370"/>
      <c r="I397" s="397"/>
      <c r="J397" s="1454" t="s">
        <v>18180</v>
      </c>
      <c r="K397" s="1425" t="s">
        <v>1881</v>
      </c>
      <c r="L397" s="358" t="s">
        <v>1125</v>
      </c>
      <c r="M397" s="378" t="s">
        <v>1236</v>
      </c>
    </row>
    <row r="398" spans="1:13" s="1405" customFormat="1" ht="16.149999999999999" customHeight="1" x14ac:dyDescent="0.15">
      <c r="A398" s="1892"/>
      <c r="B398" s="1443"/>
      <c r="C398" s="1892"/>
      <c r="D398" s="1469"/>
      <c r="E398" s="400"/>
      <c r="F398" s="1499"/>
      <c r="G398" s="1887" t="s">
        <v>2735</v>
      </c>
      <c r="H398" s="370"/>
      <c r="I398" s="397"/>
      <c r="J398" s="1454" t="s">
        <v>18181</v>
      </c>
      <c r="K398" s="398" t="s">
        <v>5</v>
      </c>
      <c r="L398" s="358" t="s">
        <v>1125</v>
      </c>
      <c r="M398" s="382" t="s">
        <v>1236</v>
      </c>
    </row>
    <row r="399" spans="1:13" s="1405" customFormat="1" ht="16.149999999999999" customHeight="1" x14ac:dyDescent="0.15">
      <c r="A399" s="1892"/>
      <c r="B399" s="1443"/>
      <c r="C399" s="1892"/>
      <c r="D399" s="1469"/>
      <c r="E399" s="1712" t="s">
        <v>22</v>
      </c>
      <c r="F399" s="1411" t="s">
        <v>2025</v>
      </c>
      <c r="G399" s="1907" t="s">
        <v>9755</v>
      </c>
      <c r="H399" s="370"/>
      <c r="I399" s="397"/>
      <c r="J399" s="1454" t="s">
        <v>18182</v>
      </c>
      <c r="K399" s="378" t="s">
        <v>3422</v>
      </c>
      <c r="L399" s="359" t="s">
        <v>1125</v>
      </c>
      <c r="M399" s="378" t="s">
        <v>1</v>
      </c>
    </row>
    <row r="400" spans="1:13" s="1405" customFormat="1" ht="16.149999999999999" customHeight="1" x14ac:dyDescent="0.15">
      <c r="A400" s="1892"/>
      <c r="B400" s="1443"/>
      <c r="C400" s="1892"/>
      <c r="D400" s="1469"/>
      <c r="E400" s="1713"/>
      <c r="F400" s="1415"/>
      <c r="G400" s="1500" t="s">
        <v>18183</v>
      </c>
      <c r="H400" s="370"/>
      <c r="I400" s="397"/>
      <c r="J400" s="1454" t="s">
        <v>18184</v>
      </c>
      <c r="K400" s="2735" t="s">
        <v>120</v>
      </c>
      <c r="L400" s="2732" t="s">
        <v>1125</v>
      </c>
      <c r="M400" s="2735" t="s">
        <v>1</v>
      </c>
    </row>
    <row r="401" spans="1:13" s="1405" customFormat="1" ht="16.149999999999999" customHeight="1" x14ac:dyDescent="0.15">
      <c r="A401" s="1892"/>
      <c r="B401" s="1443"/>
      <c r="C401" s="1892"/>
      <c r="D401" s="1469"/>
      <c r="E401" s="1714"/>
      <c r="F401" s="1499"/>
      <c r="G401" s="1454" t="s">
        <v>2026</v>
      </c>
      <c r="H401" s="370"/>
      <c r="I401" s="397"/>
      <c r="J401" s="1454" t="s">
        <v>18185</v>
      </c>
      <c r="K401" s="2737"/>
      <c r="L401" s="2734"/>
      <c r="M401" s="2737"/>
    </row>
    <row r="402" spans="1:13" s="1405" customFormat="1" ht="16.149999999999999" customHeight="1" x14ac:dyDescent="0.15">
      <c r="A402" s="1892"/>
      <c r="B402" s="1443"/>
      <c r="C402" s="1892"/>
      <c r="D402" s="1469"/>
      <c r="E402" s="3230" t="s">
        <v>150</v>
      </c>
      <c r="F402" s="2727" t="s">
        <v>2034</v>
      </c>
      <c r="G402" s="1887" t="s">
        <v>2035</v>
      </c>
      <c r="H402" s="370"/>
      <c r="I402" s="434"/>
      <c r="J402" s="1454" t="s">
        <v>18186</v>
      </c>
      <c r="K402" s="2735" t="s">
        <v>1881</v>
      </c>
      <c r="L402" s="2732" t="s">
        <v>1125</v>
      </c>
      <c r="M402" s="2735" t="s">
        <v>1</v>
      </c>
    </row>
    <row r="403" spans="1:13" s="1405" customFormat="1" ht="16.149999999999999" customHeight="1" x14ac:dyDescent="0.15">
      <c r="A403" s="1892"/>
      <c r="B403" s="1443"/>
      <c r="C403" s="1892"/>
      <c r="D403" s="1469"/>
      <c r="E403" s="3304"/>
      <c r="F403" s="2728"/>
      <c r="G403" s="1887" t="s">
        <v>18187</v>
      </c>
      <c r="H403" s="370"/>
      <c r="I403" s="434"/>
      <c r="J403" s="1454" t="s">
        <v>18188</v>
      </c>
      <c r="K403" s="2737"/>
      <c r="L403" s="2734"/>
      <c r="M403" s="2737"/>
    </row>
    <row r="404" spans="1:13" s="1405" customFormat="1" ht="16.149999999999999" customHeight="1" x14ac:dyDescent="0.15">
      <c r="A404" s="1892"/>
      <c r="B404" s="1443"/>
      <c r="C404" s="1892"/>
      <c r="D404" s="1413"/>
      <c r="E404" s="1717" t="s">
        <v>38</v>
      </c>
      <c r="F404" s="1785" t="s">
        <v>18189</v>
      </c>
      <c r="G404" s="1887" t="s">
        <v>2043</v>
      </c>
      <c r="H404" s="370"/>
      <c r="I404" s="1452"/>
      <c r="J404" s="1454" t="s">
        <v>18190</v>
      </c>
      <c r="K404" s="1425" t="s">
        <v>1102</v>
      </c>
      <c r="L404" s="358" t="s">
        <v>1125</v>
      </c>
      <c r="M404" s="382" t="s">
        <v>111</v>
      </c>
    </row>
    <row r="405" spans="1:13" s="1405" customFormat="1" ht="22.15" customHeight="1" x14ac:dyDescent="0.15">
      <c r="A405" s="1892"/>
      <c r="B405" s="1443"/>
      <c r="C405" s="1892"/>
      <c r="D405" s="1413"/>
      <c r="E405" s="1717" t="s">
        <v>180</v>
      </c>
      <c r="F405" s="1785" t="s">
        <v>18191</v>
      </c>
      <c r="G405" s="1887" t="s">
        <v>18192</v>
      </c>
      <c r="H405" s="370"/>
      <c r="I405" s="1452"/>
      <c r="J405" s="378" t="s">
        <v>18193</v>
      </c>
      <c r="K405" s="1425" t="s">
        <v>120</v>
      </c>
      <c r="L405" s="358" t="s">
        <v>1125</v>
      </c>
      <c r="M405" s="382" t="s">
        <v>1236</v>
      </c>
    </row>
    <row r="406" spans="1:13" s="1405" customFormat="1" ht="16.149999999999999" customHeight="1" x14ac:dyDescent="0.15">
      <c r="A406" s="1892"/>
      <c r="B406" s="1443"/>
      <c r="C406" s="1892"/>
      <c r="D406" s="1413"/>
      <c r="E406" s="1717" t="s">
        <v>126</v>
      </c>
      <c r="F406" s="1785" t="s">
        <v>18194</v>
      </c>
      <c r="G406" s="1887" t="s">
        <v>9736</v>
      </c>
      <c r="H406" s="370"/>
      <c r="I406" s="1452"/>
      <c r="J406" s="1454" t="s">
        <v>18195</v>
      </c>
      <c r="K406" s="1425" t="s">
        <v>1881</v>
      </c>
      <c r="L406" s="358" t="s">
        <v>1125</v>
      </c>
      <c r="M406" s="382" t="s">
        <v>1236</v>
      </c>
    </row>
    <row r="407" spans="1:13" s="1405" customFormat="1" ht="16.149999999999999" customHeight="1" x14ac:dyDescent="0.15">
      <c r="A407" s="1892"/>
      <c r="B407" s="1443"/>
      <c r="C407" s="1892"/>
      <c r="D407" s="1413"/>
      <c r="E407" s="1712" t="s">
        <v>42</v>
      </c>
      <c r="F407" s="1446" t="s">
        <v>18196</v>
      </c>
      <c r="G407" s="1887" t="s">
        <v>3628</v>
      </c>
      <c r="H407" s="370"/>
      <c r="I407" s="1452"/>
      <c r="J407" s="1454" t="s">
        <v>18197</v>
      </c>
      <c r="K407" s="2735" t="s">
        <v>1881</v>
      </c>
      <c r="L407" s="2732" t="s">
        <v>1125</v>
      </c>
      <c r="M407" s="2735" t="s">
        <v>1236</v>
      </c>
    </row>
    <row r="408" spans="1:13" s="1405" customFormat="1" ht="16.149999999999999" customHeight="1" x14ac:dyDescent="0.15">
      <c r="A408" s="1892"/>
      <c r="B408" s="1443"/>
      <c r="C408" s="1892"/>
      <c r="D408" s="1413"/>
      <c r="E408" s="1713"/>
      <c r="F408" s="1443"/>
      <c r="G408" s="1887" t="s">
        <v>18198</v>
      </c>
      <c r="H408" s="370"/>
      <c r="I408" s="1452"/>
      <c r="J408" s="1454" t="s">
        <v>18199</v>
      </c>
      <c r="K408" s="2736"/>
      <c r="L408" s="2733"/>
      <c r="M408" s="2736"/>
    </row>
    <row r="409" spans="1:13" s="1405" customFormat="1" ht="16.149999999999999" customHeight="1" x14ac:dyDescent="0.15">
      <c r="A409" s="1892"/>
      <c r="B409" s="1443"/>
      <c r="C409" s="1892"/>
      <c r="D409" s="1413"/>
      <c r="E409" s="1417"/>
      <c r="F409" s="1443"/>
      <c r="G409" s="1887" t="s">
        <v>18200</v>
      </c>
      <c r="H409" s="370"/>
      <c r="I409" s="1452"/>
      <c r="J409" s="1454" t="s">
        <v>18201</v>
      </c>
      <c r="K409" s="1407"/>
      <c r="L409" s="1402"/>
      <c r="M409" s="1406"/>
    </row>
    <row r="410" spans="1:13" s="1405" customFormat="1" ht="16.149999999999999" customHeight="1" x14ac:dyDescent="0.15">
      <c r="A410" s="1892"/>
      <c r="B410" s="1443"/>
      <c r="C410" s="1892"/>
      <c r="D410" s="1413"/>
      <c r="E410" s="1417"/>
      <c r="F410" s="1443"/>
      <c r="G410" s="1887" t="s">
        <v>18202</v>
      </c>
      <c r="H410" s="370"/>
      <c r="I410" s="1452"/>
      <c r="J410" s="1454" t="s">
        <v>18203</v>
      </c>
      <c r="K410" s="1407"/>
      <c r="L410" s="1402"/>
      <c r="M410" s="1406"/>
    </row>
    <row r="411" spans="1:13" s="1405" customFormat="1" ht="16.149999999999999" customHeight="1" x14ac:dyDescent="0.15">
      <c r="A411" s="1892"/>
      <c r="B411" s="1443"/>
      <c r="C411" s="1892"/>
      <c r="D411" s="1413"/>
      <c r="E411" s="1428"/>
      <c r="F411" s="1455"/>
      <c r="G411" s="1887" t="s">
        <v>18204</v>
      </c>
      <c r="H411" s="370"/>
      <c r="I411" s="1452"/>
      <c r="J411" s="1454" t="s">
        <v>18205</v>
      </c>
      <c r="K411" s="1425" t="s">
        <v>120</v>
      </c>
      <c r="L411" s="358" t="s">
        <v>1125</v>
      </c>
      <c r="M411" s="382" t="s">
        <v>1236</v>
      </c>
    </row>
    <row r="412" spans="1:13" s="1405" customFormat="1" ht="16.149999999999999" customHeight="1" x14ac:dyDescent="0.15">
      <c r="A412" s="1892"/>
      <c r="B412" s="1443"/>
      <c r="C412" s="1892"/>
      <c r="D412" s="1413"/>
      <c r="E412" s="1717" t="s">
        <v>127</v>
      </c>
      <c r="F412" s="1785" t="s">
        <v>18206</v>
      </c>
      <c r="G412" s="1887" t="s">
        <v>18207</v>
      </c>
      <c r="H412" s="370"/>
      <c r="I412" s="1452"/>
      <c r="J412" s="1454" t="s">
        <v>18208</v>
      </c>
      <c r="K412" s="1425" t="s">
        <v>1881</v>
      </c>
      <c r="L412" s="358" t="s">
        <v>1125</v>
      </c>
      <c r="M412" s="382" t="s">
        <v>1236</v>
      </c>
    </row>
    <row r="413" spans="1:13" s="1405" customFormat="1" ht="16.149999999999999" customHeight="1" x14ac:dyDescent="0.15">
      <c r="A413" s="1892"/>
      <c r="B413" s="1443"/>
      <c r="C413" s="1892"/>
      <c r="D413" s="1413"/>
      <c r="E413" s="1717" t="s">
        <v>204</v>
      </c>
      <c r="F413" s="1785" t="s">
        <v>18209</v>
      </c>
      <c r="G413" s="1887" t="s">
        <v>18210</v>
      </c>
      <c r="H413" s="370"/>
      <c r="I413" s="1452"/>
      <c r="J413" s="1454" t="s">
        <v>18211</v>
      </c>
      <c r="K413" s="1425" t="s">
        <v>120</v>
      </c>
      <c r="L413" s="358" t="s">
        <v>1125</v>
      </c>
      <c r="M413" s="382" t="s">
        <v>1236</v>
      </c>
    </row>
    <row r="414" spans="1:13" s="1405" customFormat="1" ht="16.149999999999999" customHeight="1" x14ac:dyDescent="0.15">
      <c r="A414" s="1892"/>
      <c r="B414" s="1464"/>
      <c r="C414" s="1889" t="s">
        <v>53</v>
      </c>
      <c r="D414" s="1458" t="s">
        <v>2086</v>
      </c>
      <c r="E414" s="1711" t="s">
        <v>159</v>
      </c>
      <c r="F414" s="1446" t="s">
        <v>2087</v>
      </c>
      <c r="G414" s="1842" t="s">
        <v>2088</v>
      </c>
      <c r="H414" s="390"/>
      <c r="I414" s="1445" t="s">
        <v>2086</v>
      </c>
      <c r="J414" s="1454" t="s">
        <v>2089</v>
      </c>
      <c r="K414" s="1425" t="s">
        <v>1102</v>
      </c>
      <c r="L414" s="382" t="s">
        <v>9</v>
      </c>
      <c r="M414" s="382" t="s">
        <v>1236</v>
      </c>
    </row>
    <row r="415" spans="1:13" s="1405" customFormat="1" ht="42" x14ac:dyDescent="0.15">
      <c r="A415" s="1892"/>
      <c r="B415" s="1464"/>
      <c r="C415" s="1906"/>
      <c r="D415" s="1469"/>
      <c r="E415" s="452"/>
      <c r="F415" s="1443"/>
      <c r="G415" s="1454" t="s">
        <v>2100</v>
      </c>
      <c r="H415" s="390"/>
      <c r="I415" s="1452"/>
      <c r="J415" s="1454" t="s">
        <v>18212</v>
      </c>
      <c r="K415" s="1425" t="s">
        <v>18151</v>
      </c>
      <c r="L415" s="358" t="s">
        <v>1125</v>
      </c>
      <c r="M415" s="382" t="s">
        <v>1236</v>
      </c>
    </row>
    <row r="416" spans="1:13" s="1405" customFormat="1" ht="42" x14ac:dyDescent="0.15">
      <c r="A416" s="1892"/>
      <c r="B416" s="1464"/>
      <c r="C416" s="1906"/>
      <c r="D416" s="1469"/>
      <c r="E416" s="1420"/>
      <c r="F416" s="1443"/>
      <c r="G416" s="1454" t="s">
        <v>18213</v>
      </c>
      <c r="H416" s="390"/>
      <c r="I416" s="1452"/>
      <c r="J416" s="1454" t="s">
        <v>18214</v>
      </c>
      <c r="K416" s="1425" t="s">
        <v>4302</v>
      </c>
      <c r="L416" s="358" t="s">
        <v>1125</v>
      </c>
      <c r="M416" s="382" t="s">
        <v>1236</v>
      </c>
    </row>
    <row r="417" spans="1:13" s="1405" customFormat="1" ht="16.149999999999999" customHeight="1" x14ac:dyDescent="0.15">
      <c r="A417" s="1892"/>
      <c r="B417" s="1464"/>
      <c r="C417" s="1906"/>
      <c r="D417" s="1469"/>
      <c r="E417" s="1420"/>
      <c r="F417" s="1443"/>
      <c r="G417" s="1454" t="s">
        <v>2110</v>
      </c>
      <c r="H417" s="390"/>
      <c r="I417" s="1452"/>
      <c r="J417" s="1454" t="s">
        <v>18215</v>
      </c>
      <c r="K417" s="2735" t="s">
        <v>18216</v>
      </c>
      <c r="L417" s="2732" t="s">
        <v>1125</v>
      </c>
      <c r="M417" s="2735" t="s">
        <v>1236</v>
      </c>
    </row>
    <row r="418" spans="1:13" s="1405" customFormat="1" ht="16.149999999999999" customHeight="1" x14ac:dyDescent="0.15">
      <c r="A418" s="1892"/>
      <c r="B418" s="1464"/>
      <c r="C418" s="1906"/>
      <c r="D418" s="1469"/>
      <c r="E418" s="1420"/>
      <c r="F418" s="1443"/>
      <c r="G418" s="1454" t="s">
        <v>18217</v>
      </c>
      <c r="H418" s="390"/>
      <c r="I418" s="1452"/>
      <c r="J418" s="1454" t="s">
        <v>18217</v>
      </c>
      <c r="K418" s="2737"/>
      <c r="L418" s="2734"/>
      <c r="M418" s="2737"/>
    </row>
    <row r="419" spans="1:13" s="1405" customFormat="1" ht="16.149999999999999" customHeight="1" x14ac:dyDescent="0.15">
      <c r="A419" s="1892"/>
      <c r="B419" s="1464"/>
      <c r="C419" s="1906"/>
      <c r="D419" s="1469"/>
      <c r="E419" s="1420"/>
      <c r="F419" s="1443"/>
      <c r="G419" s="1454" t="s">
        <v>10861</v>
      </c>
      <c r="H419" s="390"/>
      <c r="I419" s="1452"/>
      <c r="J419" s="1454" t="s">
        <v>18218</v>
      </c>
      <c r="K419" s="2735" t="s">
        <v>1881</v>
      </c>
      <c r="L419" s="2732" t="s">
        <v>1125</v>
      </c>
      <c r="M419" s="2735" t="s">
        <v>1236</v>
      </c>
    </row>
    <row r="420" spans="1:13" s="1405" customFormat="1" ht="16.149999999999999" customHeight="1" x14ac:dyDescent="0.15">
      <c r="A420" s="1892"/>
      <c r="B420" s="1464"/>
      <c r="C420" s="1906"/>
      <c r="D420" s="1469"/>
      <c r="E420" s="452"/>
      <c r="F420" s="1443"/>
      <c r="G420" s="1454" t="s">
        <v>10863</v>
      </c>
      <c r="H420" s="390"/>
      <c r="I420" s="1452"/>
      <c r="J420" s="1454" t="s">
        <v>18219</v>
      </c>
      <c r="K420" s="2736"/>
      <c r="L420" s="2733"/>
      <c r="M420" s="2736"/>
    </row>
    <row r="421" spans="1:13" s="1405" customFormat="1" ht="16.149999999999999" customHeight="1" x14ac:dyDescent="0.15">
      <c r="A421" s="1892"/>
      <c r="B421" s="1464"/>
      <c r="C421" s="1906"/>
      <c r="D421" s="1469"/>
      <c r="E421" s="452"/>
      <c r="F421" s="1443"/>
      <c r="G421" s="1454" t="s">
        <v>10865</v>
      </c>
      <c r="H421" s="390"/>
      <c r="I421" s="1452"/>
      <c r="J421" s="1454" t="s">
        <v>18220</v>
      </c>
      <c r="K421" s="2736"/>
      <c r="L421" s="2733"/>
      <c r="M421" s="2736"/>
    </row>
    <row r="422" spans="1:13" s="1405" customFormat="1" ht="16.149999999999999" customHeight="1" x14ac:dyDescent="0.15">
      <c r="A422" s="1892"/>
      <c r="B422" s="1464"/>
      <c r="C422" s="1906"/>
      <c r="D422" s="1469"/>
      <c r="E422" s="452"/>
      <c r="F422" s="1443"/>
      <c r="G422" s="1454" t="s">
        <v>2099</v>
      </c>
      <c r="H422" s="390"/>
      <c r="I422" s="1452"/>
      <c r="J422" s="1454" t="s">
        <v>18221</v>
      </c>
      <c r="K422" s="2737"/>
      <c r="L422" s="2734"/>
      <c r="M422" s="2737"/>
    </row>
    <row r="423" spans="1:13" s="1405" customFormat="1" ht="16.149999999999999" customHeight="1" x14ac:dyDescent="0.15">
      <c r="A423" s="1892"/>
      <c r="B423" s="1443"/>
      <c r="C423" s="1906"/>
      <c r="D423" s="1469"/>
      <c r="E423" s="1888" t="s">
        <v>189</v>
      </c>
      <c r="F423" s="1411" t="s">
        <v>18222</v>
      </c>
      <c r="G423" s="1887" t="s">
        <v>18223</v>
      </c>
      <c r="H423" s="370"/>
      <c r="I423" s="1452"/>
      <c r="J423" s="1454" t="s">
        <v>18224</v>
      </c>
      <c r="K423" s="2735" t="s">
        <v>18164</v>
      </c>
      <c r="L423" s="2732" t="s">
        <v>1125</v>
      </c>
      <c r="M423" s="2735" t="s">
        <v>111</v>
      </c>
    </row>
    <row r="424" spans="1:13" s="1405" customFormat="1" ht="16.149999999999999" customHeight="1" x14ac:dyDescent="0.15">
      <c r="A424" s="1892"/>
      <c r="B424" s="1464"/>
      <c r="C424" s="1906"/>
      <c r="D424" s="1469"/>
      <c r="E424" s="1892"/>
      <c r="F424" s="1415"/>
      <c r="G424" s="1454" t="s">
        <v>18225</v>
      </c>
      <c r="H424" s="390"/>
      <c r="I424" s="1452"/>
      <c r="J424" s="1454" t="s">
        <v>18225</v>
      </c>
      <c r="K424" s="2736"/>
      <c r="L424" s="2733"/>
      <c r="M424" s="2736"/>
    </row>
    <row r="425" spans="1:13" s="1405" customFormat="1" ht="16.149999999999999" customHeight="1" x14ac:dyDescent="0.15">
      <c r="A425" s="1892"/>
      <c r="B425" s="1464"/>
      <c r="C425" s="1906"/>
      <c r="D425" s="1469"/>
      <c r="E425" s="1892"/>
      <c r="F425" s="1415"/>
      <c r="G425" s="1454" t="s">
        <v>18226</v>
      </c>
      <c r="H425" s="390"/>
      <c r="I425" s="1452"/>
      <c r="J425" s="1454" t="s">
        <v>18226</v>
      </c>
      <c r="K425" s="2736"/>
      <c r="L425" s="2733"/>
      <c r="M425" s="2736"/>
    </row>
    <row r="426" spans="1:13" s="1405" customFormat="1" ht="16.149999999999999" customHeight="1" x14ac:dyDescent="0.15">
      <c r="A426" s="1892"/>
      <c r="B426" s="1464"/>
      <c r="C426" s="1906"/>
      <c r="D426" s="1469"/>
      <c r="E426" s="1892"/>
      <c r="F426" s="1415"/>
      <c r="G426" s="1454" t="s">
        <v>18227</v>
      </c>
      <c r="H426" s="390"/>
      <c r="I426" s="1452"/>
      <c r="J426" s="1454" t="s">
        <v>18227</v>
      </c>
      <c r="K426" s="2736"/>
      <c r="L426" s="2733"/>
      <c r="M426" s="2736"/>
    </row>
    <row r="427" spans="1:13" s="1405" customFormat="1" ht="16.149999999999999" customHeight="1" x14ac:dyDescent="0.15">
      <c r="A427" s="1892"/>
      <c r="B427" s="1464"/>
      <c r="C427" s="1906"/>
      <c r="D427" s="1469"/>
      <c r="E427" s="1892"/>
      <c r="F427" s="1415"/>
      <c r="G427" s="1454" t="s">
        <v>18228</v>
      </c>
      <c r="H427" s="390"/>
      <c r="I427" s="1452"/>
      <c r="J427" s="1454" t="s">
        <v>18228</v>
      </c>
      <c r="K427" s="2736"/>
      <c r="L427" s="2733"/>
      <c r="M427" s="2736"/>
    </row>
    <row r="428" spans="1:13" s="1405" customFormat="1" ht="16.149999999999999" customHeight="1" x14ac:dyDescent="0.15">
      <c r="A428" s="1892"/>
      <c r="B428" s="1464"/>
      <c r="C428" s="1906"/>
      <c r="D428" s="1469"/>
      <c r="E428" s="1935"/>
      <c r="F428" s="1415"/>
      <c r="G428" s="1454" t="s">
        <v>18229</v>
      </c>
      <c r="H428" s="390"/>
      <c r="I428" s="1452"/>
      <c r="J428" s="1454" t="s">
        <v>18229</v>
      </c>
      <c r="K428" s="2737"/>
      <c r="L428" s="2734"/>
      <c r="M428" s="2737"/>
    </row>
    <row r="429" spans="1:13" s="1405" customFormat="1" ht="21.75" customHeight="1" x14ac:dyDescent="0.15">
      <c r="A429" s="1892"/>
      <c r="B429" s="1464"/>
      <c r="C429" s="1906"/>
      <c r="D429" s="1469"/>
      <c r="E429" s="1934" t="s">
        <v>100</v>
      </c>
      <c r="F429" s="1411" t="s">
        <v>18230</v>
      </c>
      <c r="G429" s="1454" t="s">
        <v>18231</v>
      </c>
      <c r="H429" s="390"/>
      <c r="I429" s="1452"/>
      <c r="J429" s="1454" t="s">
        <v>18232</v>
      </c>
      <c r="K429" s="2735" t="s">
        <v>18164</v>
      </c>
      <c r="L429" s="2732" t="s">
        <v>1125</v>
      </c>
      <c r="M429" s="2735" t="s">
        <v>111</v>
      </c>
    </row>
    <row r="430" spans="1:13" s="1405" customFormat="1" ht="21.75" customHeight="1" x14ac:dyDescent="0.15">
      <c r="A430" s="1892"/>
      <c r="B430" s="1464"/>
      <c r="C430" s="1906"/>
      <c r="D430" s="1469"/>
      <c r="E430" s="1912"/>
      <c r="F430" s="1499"/>
      <c r="G430" s="1842" t="s">
        <v>18233</v>
      </c>
      <c r="H430" s="390"/>
      <c r="I430" s="1452"/>
      <c r="J430" s="1454" t="s">
        <v>18233</v>
      </c>
      <c r="K430" s="2737"/>
      <c r="L430" s="2734"/>
      <c r="M430" s="2737"/>
    </row>
    <row r="431" spans="1:13" s="1405" customFormat="1" ht="16.149999999999999" customHeight="1" x14ac:dyDescent="0.15">
      <c r="A431" s="1892"/>
      <c r="B431" s="1464"/>
      <c r="C431" s="1906"/>
      <c r="D431" s="1469"/>
      <c r="E431" s="1934" t="s">
        <v>179</v>
      </c>
      <c r="F431" s="1411" t="s">
        <v>18234</v>
      </c>
      <c r="G431" s="1842" t="s">
        <v>18235</v>
      </c>
      <c r="H431" s="390"/>
      <c r="I431" s="1452"/>
      <c r="J431" s="1454" t="s">
        <v>18235</v>
      </c>
      <c r="K431" s="1425" t="s">
        <v>1102</v>
      </c>
      <c r="L431" s="382" t="s">
        <v>9</v>
      </c>
      <c r="M431" s="382" t="s">
        <v>1236</v>
      </c>
    </row>
    <row r="432" spans="1:13" s="1405" customFormat="1" ht="16.149999999999999" customHeight="1" x14ac:dyDescent="0.15">
      <c r="A432" s="1892"/>
      <c r="B432" s="1464"/>
      <c r="C432" s="1906"/>
      <c r="D432" s="1469"/>
      <c r="E432" s="1912"/>
      <c r="F432" s="1499"/>
      <c r="G432" s="1454" t="s">
        <v>12580</v>
      </c>
      <c r="H432" s="390"/>
      <c r="I432" s="1452"/>
      <c r="J432" s="1454" t="s">
        <v>18236</v>
      </c>
      <c r="K432" s="1425" t="s">
        <v>120</v>
      </c>
      <c r="L432" s="382" t="s">
        <v>9</v>
      </c>
      <c r="M432" s="382" t="s">
        <v>1236</v>
      </c>
    </row>
    <row r="433" spans="1:14" s="1405" customFormat="1" ht="16.149999999999999" customHeight="1" x14ac:dyDescent="0.15">
      <c r="A433" s="1892"/>
      <c r="B433" s="1464"/>
      <c r="C433" s="1906"/>
      <c r="D433" s="1469"/>
      <c r="E433" s="1934" t="s">
        <v>150</v>
      </c>
      <c r="F433" s="1446" t="s">
        <v>18237</v>
      </c>
      <c r="G433" s="1842" t="s">
        <v>4249</v>
      </c>
      <c r="H433" s="390"/>
      <c r="I433" s="1452"/>
      <c r="J433" s="1454" t="s">
        <v>18238</v>
      </c>
      <c r="K433" s="2735" t="s">
        <v>18239</v>
      </c>
      <c r="L433" s="2732" t="s">
        <v>1125</v>
      </c>
      <c r="M433" s="2735" t="s">
        <v>111</v>
      </c>
    </row>
    <row r="434" spans="1:14" s="1405" customFormat="1" ht="16.149999999999999" customHeight="1" x14ac:dyDescent="0.15">
      <c r="A434" s="1892"/>
      <c r="B434" s="1464"/>
      <c r="C434" s="1906"/>
      <c r="D434" s="1469"/>
      <c r="E434" s="1935"/>
      <c r="F434" s="1443"/>
      <c r="G434" s="1842" t="s">
        <v>5852</v>
      </c>
      <c r="H434" s="390"/>
      <c r="I434" s="1452"/>
      <c r="J434" s="1454" t="s">
        <v>5852</v>
      </c>
      <c r="K434" s="2736"/>
      <c r="L434" s="2733"/>
      <c r="M434" s="2736"/>
    </row>
    <row r="435" spans="1:14" s="1405" customFormat="1" ht="16.149999999999999" customHeight="1" x14ac:dyDescent="0.15">
      <c r="A435" s="1892"/>
      <c r="B435" s="1464"/>
      <c r="C435" s="1906"/>
      <c r="D435" s="1469"/>
      <c r="E435" s="1935"/>
      <c r="F435" s="1443"/>
      <c r="G435" s="1842" t="s">
        <v>5856</v>
      </c>
      <c r="H435" s="390"/>
      <c r="I435" s="1452"/>
      <c r="J435" s="1454" t="s">
        <v>5856</v>
      </c>
      <c r="K435" s="2737"/>
      <c r="L435" s="2734"/>
      <c r="M435" s="2737"/>
    </row>
    <row r="436" spans="1:14" s="1405" customFormat="1" ht="16.149999999999999" customHeight="1" x14ac:dyDescent="0.15">
      <c r="A436" s="1892"/>
      <c r="B436" s="1464"/>
      <c r="C436" s="1906"/>
      <c r="D436" s="1469"/>
      <c r="E436" s="1935"/>
      <c r="F436" s="1443"/>
      <c r="G436" s="1454" t="s">
        <v>18240</v>
      </c>
      <c r="H436" s="390"/>
      <c r="I436" s="1452"/>
      <c r="J436" s="1454" t="s">
        <v>18241</v>
      </c>
      <c r="K436" s="2735" t="s">
        <v>1881</v>
      </c>
      <c r="L436" s="2732" t="s">
        <v>1125</v>
      </c>
      <c r="M436" s="2735" t="s">
        <v>1</v>
      </c>
      <c r="N436" s="1936"/>
    </row>
    <row r="437" spans="1:14" s="1405" customFormat="1" ht="16.149999999999999" customHeight="1" x14ac:dyDescent="0.15">
      <c r="A437" s="1892"/>
      <c r="B437" s="1464"/>
      <c r="C437" s="1906"/>
      <c r="D437" s="1469"/>
      <c r="E437" s="1935"/>
      <c r="F437" s="1443"/>
      <c r="G437" s="1843" t="s">
        <v>4253</v>
      </c>
      <c r="H437" s="390"/>
      <c r="I437" s="1452"/>
      <c r="J437" s="1454" t="s">
        <v>18242</v>
      </c>
      <c r="K437" s="2736"/>
      <c r="L437" s="2733"/>
      <c r="M437" s="2736"/>
      <c r="N437" s="1936"/>
    </row>
    <row r="438" spans="1:14" s="1405" customFormat="1" ht="16.149999999999999" customHeight="1" x14ac:dyDescent="0.15">
      <c r="A438" s="1892"/>
      <c r="B438" s="1464"/>
      <c r="C438" s="1906"/>
      <c r="D438" s="1469"/>
      <c r="E438" s="1935"/>
      <c r="F438" s="1443"/>
      <c r="G438" s="1454" t="s">
        <v>18243</v>
      </c>
      <c r="H438" s="390"/>
      <c r="I438" s="1452"/>
      <c r="J438" s="1454" t="s">
        <v>18244</v>
      </c>
      <c r="K438" s="2736"/>
      <c r="L438" s="2733"/>
      <c r="M438" s="2736"/>
      <c r="N438" s="1936"/>
    </row>
    <row r="439" spans="1:14" s="1405" customFormat="1" ht="16.149999999999999" customHeight="1" x14ac:dyDescent="0.15">
      <c r="A439" s="1892"/>
      <c r="B439" s="1464"/>
      <c r="C439" s="1906"/>
      <c r="D439" s="1469"/>
      <c r="E439" s="1935"/>
      <c r="F439" s="1443"/>
      <c r="G439" s="1843" t="s">
        <v>18245</v>
      </c>
      <c r="H439" s="390"/>
      <c r="I439" s="1452"/>
      <c r="J439" s="1454" t="s">
        <v>18246</v>
      </c>
      <c r="K439" s="2736"/>
      <c r="L439" s="2733"/>
      <c r="M439" s="2736"/>
    </row>
    <row r="440" spans="1:14" s="1405" customFormat="1" ht="16.149999999999999" customHeight="1" x14ac:dyDescent="0.15">
      <c r="A440" s="1892"/>
      <c r="B440" s="1464"/>
      <c r="C440" s="1906"/>
      <c r="D440" s="1469"/>
      <c r="E440" s="1935"/>
      <c r="F440" s="1443"/>
      <c r="G440" s="1454" t="s">
        <v>10886</v>
      </c>
      <c r="H440" s="390"/>
      <c r="I440" s="1452"/>
      <c r="J440" s="1454" t="s">
        <v>18247</v>
      </c>
      <c r="K440" s="2736"/>
      <c r="L440" s="2733"/>
      <c r="M440" s="2736"/>
    </row>
    <row r="441" spans="1:14" s="1405" customFormat="1" ht="16.149999999999999" customHeight="1" x14ac:dyDescent="0.15">
      <c r="A441" s="1892"/>
      <c r="B441" s="1464"/>
      <c r="C441" s="1906"/>
      <c r="D441" s="1469"/>
      <c r="E441" s="1935"/>
      <c r="F441" s="1443"/>
      <c r="G441" s="1454" t="s">
        <v>5891</v>
      </c>
      <c r="H441" s="390"/>
      <c r="I441" s="1452"/>
      <c r="J441" s="1454" t="s">
        <v>18248</v>
      </c>
      <c r="K441" s="2736"/>
      <c r="L441" s="2733"/>
      <c r="M441" s="2736"/>
    </row>
    <row r="442" spans="1:14" s="1405" customFormat="1" ht="16.149999999999999" customHeight="1" x14ac:dyDescent="0.15">
      <c r="A442" s="1892"/>
      <c r="B442" s="1464"/>
      <c r="C442" s="1906"/>
      <c r="D442" s="1469"/>
      <c r="E442" s="1935"/>
      <c r="F442" s="1443"/>
      <c r="G442" s="1454" t="s">
        <v>18249</v>
      </c>
      <c r="H442" s="390"/>
      <c r="I442" s="1452"/>
      <c r="J442" s="1454" t="s">
        <v>18250</v>
      </c>
      <c r="K442" s="2736"/>
      <c r="L442" s="2733"/>
      <c r="M442" s="2736"/>
    </row>
    <row r="443" spans="1:14" s="1405" customFormat="1" ht="16.149999999999999" customHeight="1" x14ac:dyDescent="0.15">
      <c r="A443" s="1892"/>
      <c r="B443" s="1464"/>
      <c r="C443" s="1906"/>
      <c r="D443" s="1469"/>
      <c r="E443" s="1935"/>
      <c r="F443" s="1443"/>
      <c r="G443" s="1454" t="s">
        <v>9797</v>
      </c>
      <c r="H443" s="390"/>
      <c r="I443" s="1452"/>
      <c r="J443" s="1454" t="s">
        <v>18251</v>
      </c>
      <c r="K443" s="2736"/>
      <c r="L443" s="2733"/>
      <c r="M443" s="2736"/>
    </row>
    <row r="444" spans="1:14" s="1405" customFormat="1" ht="16.149999999999999" customHeight="1" x14ac:dyDescent="0.15">
      <c r="A444" s="1892"/>
      <c r="B444" s="1464"/>
      <c r="C444" s="1906"/>
      <c r="D444" s="1469"/>
      <c r="E444" s="1935"/>
      <c r="F444" s="1443"/>
      <c r="G444" s="1843" t="s">
        <v>18252</v>
      </c>
      <c r="H444" s="390"/>
      <c r="I444" s="1452"/>
      <c r="J444" s="1454" t="s">
        <v>18253</v>
      </c>
      <c r="K444" s="2737"/>
      <c r="L444" s="2734"/>
      <c r="M444" s="2737"/>
    </row>
    <row r="445" spans="1:14" s="1405" customFormat="1" ht="22.15" customHeight="1" x14ac:dyDescent="0.15">
      <c r="A445" s="1892"/>
      <c r="B445" s="1464"/>
      <c r="C445" s="1906"/>
      <c r="D445" s="1469"/>
      <c r="E445" s="1935"/>
      <c r="F445" s="1443"/>
      <c r="G445" s="1454" t="s">
        <v>18254</v>
      </c>
      <c r="H445" s="390"/>
      <c r="I445" s="1452"/>
      <c r="J445" s="378" t="s">
        <v>18255</v>
      </c>
      <c r="K445" s="2735" t="s">
        <v>148</v>
      </c>
      <c r="L445" s="2732" t="s">
        <v>9</v>
      </c>
      <c r="M445" s="2735" t="s">
        <v>111</v>
      </c>
    </row>
    <row r="446" spans="1:14" s="1405" customFormat="1" ht="16.149999999999999" customHeight="1" x14ac:dyDescent="0.15">
      <c r="A446" s="1892"/>
      <c r="B446" s="1464"/>
      <c r="C446" s="1906"/>
      <c r="D446" s="1469"/>
      <c r="E446" s="1935"/>
      <c r="F446" s="1443"/>
      <c r="G446" s="1454" t="s">
        <v>18256</v>
      </c>
      <c r="H446" s="390"/>
      <c r="I446" s="1452"/>
      <c r="J446" s="1454" t="s">
        <v>18257</v>
      </c>
      <c r="K446" s="2736"/>
      <c r="L446" s="2733"/>
      <c r="M446" s="2736"/>
    </row>
    <row r="447" spans="1:14" s="1405" customFormat="1" ht="16.149999999999999" customHeight="1" x14ac:dyDescent="0.15">
      <c r="A447" s="1892"/>
      <c r="B447" s="1464"/>
      <c r="C447" s="1906"/>
      <c r="D447" s="1469"/>
      <c r="E447" s="1935"/>
      <c r="F447" s="1443"/>
      <c r="G447" s="1454" t="s">
        <v>18258</v>
      </c>
      <c r="H447" s="390"/>
      <c r="I447" s="1452"/>
      <c r="J447" s="1454" t="s">
        <v>18259</v>
      </c>
      <c r="K447" s="2736"/>
      <c r="L447" s="2733"/>
      <c r="M447" s="2736"/>
    </row>
    <row r="448" spans="1:14" s="1405" customFormat="1" ht="16.149999999999999" customHeight="1" x14ac:dyDescent="0.15">
      <c r="A448" s="1892"/>
      <c r="B448" s="1464"/>
      <c r="C448" s="1906"/>
      <c r="D448" s="1469"/>
      <c r="E448" s="1935"/>
      <c r="F448" s="1443"/>
      <c r="G448" s="1454" t="s">
        <v>18260</v>
      </c>
      <c r="H448" s="390"/>
      <c r="I448" s="1452"/>
      <c r="J448" s="1454" t="s">
        <v>18261</v>
      </c>
      <c r="K448" s="2737"/>
      <c r="L448" s="2734"/>
      <c r="M448" s="2737"/>
    </row>
    <row r="449" spans="1:14" s="1405" customFormat="1" ht="24" customHeight="1" x14ac:dyDescent="0.15">
      <c r="A449" s="1892"/>
      <c r="B449" s="1464"/>
      <c r="C449" s="1906"/>
      <c r="D449" s="1469"/>
      <c r="E449" s="1892"/>
      <c r="F449" s="1443"/>
      <c r="G449" s="1454" t="s">
        <v>18262</v>
      </c>
      <c r="H449" s="390"/>
      <c r="I449" s="1452"/>
      <c r="J449" s="1454" t="s">
        <v>18263</v>
      </c>
      <c r="K449" s="2735" t="s">
        <v>18164</v>
      </c>
      <c r="L449" s="2732" t="s">
        <v>1125</v>
      </c>
      <c r="M449" s="2735" t="s">
        <v>111</v>
      </c>
    </row>
    <row r="450" spans="1:14" s="1405" customFormat="1" ht="24" customHeight="1" x14ac:dyDescent="0.15">
      <c r="A450" s="1892"/>
      <c r="B450" s="1464"/>
      <c r="C450" s="1906"/>
      <c r="D450" s="1469"/>
      <c r="E450" s="1935"/>
      <c r="F450" s="1443"/>
      <c r="G450" s="1454" t="s">
        <v>9510</v>
      </c>
      <c r="H450" s="390"/>
      <c r="I450" s="1452"/>
      <c r="J450" s="1454" t="s">
        <v>9510</v>
      </c>
      <c r="K450" s="2737"/>
      <c r="L450" s="2734"/>
      <c r="M450" s="2737"/>
    </row>
    <row r="451" spans="1:14" s="1405" customFormat="1" ht="24" customHeight="1" x14ac:dyDescent="0.15">
      <c r="A451" s="1892"/>
      <c r="B451" s="1464"/>
      <c r="C451" s="1906"/>
      <c r="D451" s="1469"/>
      <c r="E451" s="1935"/>
      <c r="F451" s="1443"/>
      <c r="G451" s="1454" t="s">
        <v>8826</v>
      </c>
      <c r="H451" s="390"/>
      <c r="I451" s="1452"/>
      <c r="J451" s="1454" t="s">
        <v>8826</v>
      </c>
      <c r="K451" s="2735" t="s">
        <v>18164</v>
      </c>
      <c r="L451" s="2732" t="s">
        <v>1125</v>
      </c>
      <c r="M451" s="2735" t="s">
        <v>111</v>
      </c>
    </row>
    <row r="452" spans="1:14" s="1405" customFormat="1" ht="24" customHeight="1" x14ac:dyDescent="0.15">
      <c r="A452" s="1892"/>
      <c r="B452" s="1464"/>
      <c r="C452" s="1906"/>
      <c r="D452" s="1469"/>
      <c r="E452" s="1935"/>
      <c r="F452" s="1443"/>
      <c r="G452" s="1454" t="s">
        <v>4244</v>
      </c>
      <c r="H452" s="390"/>
      <c r="I452" s="1452"/>
      <c r="J452" s="1454" t="s">
        <v>4244</v>
      </c>
      <c r="K452" s="2737"/>
      <c r="L452" s="2734"/>
      <c r="M452" s="2737"/>
      <c r="N452" s="1710"/>
    </row>
    <row r="453" spans="1:14" s="1405" customFormat="1" ht="16.149999999999999" customHeight="1" x14ac:dyDescent="0.15">
      <c r="A453" s="1892"/>
      <c r="B453" s="1464"/>
      <c r="C453" s="1906"/>
      <c r="D453" s="1469"/>
      <c r="E453" s="3298" t="s">
        <v>118</v>
      </c>
      <c r="F453" s="2727" t="s">
        <v>18264</v>
      </c>
      <c r="G453" s="1454" t="s">
        <v>18265</v>
      </c>
      <c r="H453" s="390"/>
      <c r="I453" s="1452"/>
      <c r="J453" s="1454" t="s">
        <v>18266</v>
      </c>
      <c r="K453" s="2735" t="s">
        <v>18164</v>
      </c>
      <c r="L453" s="2732" t="s">
        <v>1125</v>
      </c>
      <c r="M453" s="2735" t="s">
        <v>111</v>
      </c>
    </row>
    <row r="454" spans="1:14" s="1405" customFormat="1" ht="16.149999999999999" customHeight="1" x14ac:dyDescent="0.15">
      <c r="A454" s="1892"/>
      <c r="B454" s="1464"/>
      <c r="C454" s="1906"/>
      <c r="D454" s="1469"/>
      <c r="E454" s="3299"/>
      <c r="F454" s="2751"/>
      <c r="G454" s="1454" t="s">
        <v>18267</v>
      </c>
      <c r="H454" s="390"/>
      <c r="I454" s="1452"/>
      <c r="J454" s="1454" t="s">
        <v>18267</v>
      </c>
      <c r="K454" s="2736"/>
      <c r="L454" s="2733"/>
      <c r="M454" s="2736"/>
    </row>
    <row r="455" spans="1:14" s="1405" customFormat="1" ht="16.149999999999999" customHeight="1" x14ac:dyDescent="0.15">
      <c r="A455" s="1892"/>
      <c r="B455" s="1464"/>
      <c r="C455" s="1906"/>
      <c r="D455" s="1469"/>
      <c r="E455" s="3299"/>
      <c r="F455" s="2751"/>
      <c r="G455" s="1454" t="s">
        <v>18268</v>
      </c>
      <c r="H455" s="390"/>
      <c r="I455" s="1452"/>
      <c r="J455" s="1454" t="s">
        <v>18268</v>
      </c>
      <c r="K455" s="2736"/>
      <c r="L455" s="2733"/>
      <c r="M455" s="2736"/>
    </row>
    <row r="456" spans="1:14" s="1405" customFormat="1" ht="16.149999999999999" customHeight="1" x14ac:dyDescent="0.15">
      <c r="A456" s="1892"/>
      <c r="B456" s="1464"/>
      <c r="C456" s="1906"/>
      <c r="D456" s="1469"/>
      <c r="E456" s="3299"/>
      <c r="F456" s="2751"/>
      <c r="G456" s="1454" t="s">
        <v>18269</v>
      </c>
      <c r="H456" s="390"/>
      <c r="I456" s="1452"/>
      <c r="J456" s="1454" t="s">
        <v>18269</v>
      </c>
      <c r="K456" s="2736"/>
      <c r="L456" s="2733"/>
      <c r="M456" s="2736"/>
    </row>
    <row r="457" spans="1:14" s="1405" customFormat="1" ht="16.149999999999999" customHeight="1" x14ac:dyDescent="0.15">
      <c r="A457" s="1892"/>
      <c r="B457" s="1464"/>
      <c r="C457" s="1906"/>
      <c r="D457" s="1469"/>
      <c r="E457" s="3299"/>
      <c r="F457" s="2751"/>
      <c r="G457" s="1454" t="s">
        <v>18270</v>
      </c>
      <c r="H457" s="390"/>
      <c r="I457" s="1452"/>
      <c r="J457" s="1454" t="s">
        <v>18270</v>
      </c>
      <c r="K457" s="2736"/>
      <c r="L457" s="2733"/>
      <c r="M457" s="2736"/>
    </row>
    <row r="458" spans="1:14" s="1405" customFormat="1" ht="16.149999999999999" customHeight="1" x14ac:dyDescent="0.15">
      <c r="A458" s="1892"/>
      <c r="B458" s="1464"/>
      <c r="C458" s="1906"/>
      <c r="D458" s="1469"/>
      <c r="E458" s="3299"/>
      <c r="F458" s="2751"/>
      <c r="G458" s="1454" t="s">
        <v>18271</v>
      </c>
      <c r="H458" s="390"/>
      <c r="I458" s="1452"/>
      <c r="J458" s="1454" t="s">
        <v>18271</v>
      </c>
      <c r="K458" s="2736"/>
      <c r="L458" s="2733"/>
      <c r="M458" s="2736"/>
    </row>
    <row r="459" spans="1:14" s="1405" customFormat="1" ht="16.149999999999999" customHeight="1" x14ac:dyDescent="0.15">
      <c r="A459" s="1892"/>
      <c r="B459" s="1464"/>
      <c r="C459" s="1906"/>
      <c r="D459" s="1469"/>
      <c r="E459" s="3299"/>
      <c r="F459" s="2751"/>
      <c r="G459" s="1454" t="s">
        <v>18272</v>
      </c>
      <c r="H459" s="390"/>
      <c r="I459" s="1452"/>
      <c r="J459" s="1454" t="s">
        <v>18272</v>
      </c>
      <c r="K459" s="2736"/>
      <c r="L459" s="2733"/>
      <c r="M459" s="2736"/>
    </row>
    <row r="460" spans="1:14" s="1405" customFormat="1" ht="16.149999999999999" customHeight="1" x14ac:dyDescent="0.15">
      <c r="A460" s="1892"/>
      <c r="B460" s="1464"/>
      <c r="C460" s="1906"/>
      <c r="D460" s="1469"/>
      <c r="E460" s="3299"/>
      <c r="F460" s="2751"/>
      <c r="G460" s="1454" t="s">
        <v>18267</v>
      </c>
      <c r="H460" s="390"/>
      <c r="I460" s="1452"/>
      <c r="J460" s="1454" t="s">
        <v>18267</v>
      </c>
      <c r="K460" s="2736"/>
      <c r="L460" s="2733"/>
      <c r="M460" s="2736"/>
    </row>
    <row r="461" spans="1:14" s="1405" customFormat="1" ht="16.149999999999999" customHeight="1" x14ac:dyDescent="0.15">
      <c r="A461" s="1892"/>
      <c r="B461" s="1464"/>
      <c r="C461" s="1906"/>
      <c r="D461" s="1469"/>
      <c r="E461" s="3299"/>
      <c r="F461" s="2751"/>
      <c r="G461" s="1454" t="s">
        <v>18273</v>
      </c>
      <c r="H461" s="390"/>
      <c r="I461" s="1452"/>
      <c r="J461" s="1454" t="s">
        <v>18273</v>
      </c>
      <c r="K461" s="2736"/>
      <c r="L461" s="2733"/>
      <c r="M461" s="2736"/>
    </row>
    <row r="462" spans="1:14" s="1405" customFormat="1" ht="16.149999999999999" customHeight="1" x14ac:dyDescent="0.15">
      <c r="A462" s="1892"/>
      <c r="B462" s="1464"/>
      <c r="C462" s="1906"/>
      <c r="D462" s="1469"/>
      <c r="E462" s="3299"/>
      <c r="F462" s="2751"/>
      <c r="G462" s="1454" t="s">
        <v>18274</v>
      </c>
      <c r="H462" s="390"/>
      <c r="I462" s="1452"/>
      <c r="J462" s="1454" t="s">
        <v>18274</v>
      </c>
      <c r="K462" s="2736"/>
      <c r="L462" s="2733"/>
      <c r="M462" s="2736"/>
    </row>
    <row r="463" spans="1:14" s="1405" customFormat="1" ht="16.149999999999999" customHeight="1" x14ac:dyDescent="0.15">
      <c r="A463" s="1892"/>
      <c r="B463" s="1464"/>
      <c r="C463" s="1906"/>
      <c r="D463" s="1469"/>
      <c r="E463" s="3299"/>
      <c r="F463" s="2751"/>
      <c r="G463" s="1454" t="s">
        <v>13131</v>
      </c>
      <c r="H463" s="390"/>
      <c r="I463" s="1452"/>
      <c r="J463" s="1454" t="s">
        <v>13131</v>
      </c>
      <c r="K463" s="2736"/>
      <c r="L463" s="2733"/>
      <c r="M463" s="2736"/>
    </row>
    <row r="464" spans="1:14" s="1405" customFormat="1" ht="16.149999999999999" customHeight="1" x14ac:dyDescent="0.15">
      <c r="A464" s="1892"/>
      <c r="B464" s="1464"/>
      <c r="C464" s="1906"/>
      <c r="D464" s="1469"/>
      <c r="E464" s="3299"/>
      <c r="F464" s="2751"/>
      <c r="G464" s="1454" t="s">
        <v>18275</v>
      </c>
      <c r="H464" s="390"/>
      <c r="I464" s="1452"/>
      <c r="J464" s="1454" t="s">
        <v>18275</v>
      </c>
      <c r="K464" s="2736"/>
      <c r="L464" s="2733"/>
      <c r="M464" s="2736"/>
    </row>
    <row r="465" spans="1:13" s="1405" customFormat="1" ht="16.149999999999999" customHeight="1" x14ac:dyDescent="0.15">
      <c r="A465" s="1892"/>
      <c r="B465" s="1464"/>
      <c r="C465" s="1906"/>
      <c r="D465" s="1469"/>
      <c r="E465" s="3299"/>
      <c r="F465" s="2751"/>
      <c r="G465" s="1454" t="s">
        <v>18276</v>
      </c>
      <c r="H465" s="390"/>
      <c r="I465" s="1452"/>
      <c r="J465" s="1454" t="s">
        <v>18276</v>
      </c>
      <c r="K465" s="2737"/>
      <c r="L465" s="2734"/>
      <c r="M465" s="2737"/>
    </row>
    <row r="466" spans="1:13" s="1405" customFormat="1" ht="24" customHeight="1" x14ac:dyDescent="0.15">
      <c r="A466" s="1892"/>
      <c r="B466" s="1464"/>
      <c r="C466" s="1906"/>
      <c r="D466" s="1469"/>
      <c r="E466" s="1934" t="s">
        <v>121</v>
      </c>
      <c r="F466" s="1446" t="s">
        <v>18277</v>
      </c>
      <c r="G466" s="1454" t="s">
        <v>18278</v>
      </c>
      <c r="H466" s="390"/>
      <c r="I466" s="1452"/>
      <c r="J466" s="1454" t="s">
        <v>18279</v>
      </c>
      <c r="K466" s="2735" t="s">
        <v>18280</v>
      </c>
      <c r="L466" s="2732" t="s">
        <v>1125</v>
      </c>
      <c r="M466" s="2735" t="s">
        <v>1236</v>
      </c>
    </row>
    <row r="467" spans="1:13" s="1405" customFormat="1" ht="24" customHeight="1" x14ac:dyDescent="0.15">
      <c r="A467" s="1892"/>
      <c r="B467" s="1464"/>
      <c r="C467" s="1906"/>
      <c r="D467" s="1469"/>
      <c r="E467" s="1912"/>
      <c r="F467" s="1455"/>
      <c r="G467" s="1454" t="s">
        <v>16075</v>
      </c>
      <c r="H467" s="390"/>
      <c r="I467" s="1452"/>
      <c r="J467" s="1454" t="s">
        <v>16075</v>
      </c>
      <c r="K467" s="2737"/>
      <c r="L467" s="2734"/>
      <c r="M467" s="2737"/>
    </row>
    <row r="468" spans="1:13" s="1405" customFormat="1" ht="16.149999999999999" customHeight="1" x14ac:dyDescent="0.15">
      <c r="A468" s="1892"/>
      <c r="B468" s="1464"/>
      <c r="C468" s="1906"/>
      <c r="D468" s="1469"/>
      <c r="E468" s="3298" t="s">
        <v>126</v>
      </c>
      <c r="F468" s="2727" t="s">
        <v>18281</v>
      </c>
      <c r="G468" s="1454" t="s">
        <v>4318</v>
      </c>
      <c r="H468" s="390"/>
      <c r="I468" s="1452"/>
      <c r="J468" s="1454" t="s">
        <v>18282</v>
      </c>
      <c r="K468" s="2735" t="s">
        <v>1881</v>
      </c>
      <c r="L468" s="2732" t="s">
        <v>1125</v>
      </c>
      <c r="M468" s="2735" t="s">
        <v>1236</v>
      </c>
    </row>
    <row r="469" spans="1:13" s="1405" customFormat="1" ht="16.149999999999999" customHeight="1" x14ac:dyDescent="0.15">
      <c r="A469" s="1892"/>
      <c r="B469" s="1464"/>
      <c r="C469" s="1906"/>
      <c r="D469" s="1469"/>
      <c r="E469" s="3299"/>
      <c r="F469" s="2751"/>
      <c r="G469" s="1411" t="s">
        <v>18283</v>
      </c>
      <c r="H469" s="390"/>
      <c r="I469" s="1452"/>
      <c r="J469" s="1454" t="s">
        <v>18284</v>
      </c>
      <c r="K469" s="2736"/>
      <c r="L469" s="2733"/>
      <c r="M469" s="2736"/>
    </row>
    <row r="470" spans="1:13" s="1405" customFormat="1" ht="16.149999999999999" customHeight="1" x14ac:dyDescent="0.15">
      <c r="A470" s="1892"/>
      <c r="B470" s="1464"/>
      <c r="C470" s="1906"/>
      <c r="D470" s="1469"/>
      <c r="E470" s="3300"/>
      <c r="F470" s="2728"/>
      <c r="G470" s="1411" t="s">
        <v>9783</v>
      </c>
      <c r="H470" s="390"/>
      <c r="I470" s="1452"/>
      <c r="J470" s="1454" t="s">
        <v>18285</v>
      </c>
      <c r="K470" s="2737"/>
      <c r="L470" s="2734"/>
      <c r="M470" s="2737"/>
    </row>
    <row r="471" spans="1:13" s="1405" customFormat="1" ht="16.149999999999999" customHeight="1" x14ac:dyDescent="0.15">
      <c r="A471" s="1892"/>
      <c r="B471" s="1464"/>
      <c r="C471" s="1906"/>
      <c r="D471" s="1469"/>
      <c r="E471" s="1934" t="s">
        <v>628</v>
      </c>
      <c r="F471" s="1446" t="s">
        <v>18286</v>
      </c>
      <c r="G471" s="1411" t="s">
        <v>18287</v>
      </c>
      <c r="H471" s="390"/>
      <c r="I471" s="1444"/>
      <c r="J471" s="1454" t="s">
        <v>18288</v>
      </c>
      <c r="K471" s="1425" t="s">
        <v>1881</v>
      </c>
      <c r="L471" s="358" t="s">
        <v>1125</v>
      </c>
      <c r="M471" s="382" t="s">
        <v>1236</v>
      </c>
    </row>
    <row r="472" spans="1:13" s="1405" customFormat="1" ht="94.5" x14ac:dyDescent="0.15">
      <c r="A472" s="1892"/>
      <c r="B472" s="1443"/>
      <c r="C472" s="1889" t="s">
        <v>54</v>
      </c>
      <c r="D472" s="1431" t="s">
        <v>2147</v>
      </c>
      <c r="E472" s="1934" t="s">
        <v>158</v>
      </c>
      <c r="F472" s="1446" t="s">
        <v>5966</v>
      </c>
      <c r="G472" s="1446" t="s">
        <v>13686</v>
      </c>
      <c r="H472" s="1479"/>
      <c r="I472" s="1574" t="s">
        <v>2147</v>
      </c>
      <c r="J472" s="1454" t="s">
        <v>13686</v>
      </c>
      <c r="K472" s="1425" t="s">
        <v>18289</v>
      </c>
      <c r="L472" s="358" t="s">
        <v>1125</v>
      </c>
      <c r="M472" s="382" t="s">
        <v>1236</v>
      </c>
    </row>
    <row r="473" spans="1:13" s="1405" customFormat="1" ht="14.45" customHeight="1" x14ac:dyDescent="0.15">
      <c r="A473" s="1892"/>
      <c r="B473" s="1464"/>
      <c r="C473" s="1906"/>
      <c r="D473" s="1413"/>
      <c r="E473" s="1912"/>
      <c r="F473" s="1455"/>
      <c r="G473" s="1788" t="s">
        <v>18290</v>
      </c>
      <c r="H473" s="1443"/>
      <c r="I473" s="1575"/>
      <c r="J473" s="1454" t="s">
        <v>18291</v>
      </c>
      <c r="K473" s="1425" t="s">
        <v>1881</v>
      </c>
      <c r="L473" s="358" t="s">
        <v>1125</v>
      </c>
      <c r="M473" s="382" t="s">
        <v>1236</v>
      </c>
    </row>
    <row r="474" spans="1:13" s="1405" customFormat="1" ht="15.6" customHeight="1" x14ac:dyDescent="0.15">
      <c r="A474" s="1892"/>
      <c r="B474" s="1464"/>
      <c r="C474" s="1906"/>
      <c r="D474" s="1413"/>
      <c r="E474" s="1888" t="s">
        <v>159</v>
      </c>
      <c r="F474" s="1446" t="s">
        <v>5975</v>
      </c>
      <c r="G474" s="1785" t="s">
        <v>18292</v>
      </c>
      <c r="H474" s="390"/>
      <c r="I474" s="1575"/>
      <c r="J474" s="1454" t="s">
        <v>18293</v>
      </c>
      <c r="K474" s="2735" t="s">
        <v>1881</v>
      </c>
      <c r="L474" s="2732" t="s">
        <v>1125</v>
      </c>
      <c r="M474" s="2735" t="s">
        <v>1236</v>
      </c>
    </row>
    <row r="475" spans="1:13" s="1405" customFormat="1" ht="16.149999999999999" customHeight="1" x14ac:dyDescent="0.15">
      <c r="A475" s="1892"/>
      <c r="B475" s="1464"/>
      <c r="C475" s="1906"/>
      <c r="D475" s="1413"/>
      <c r="E475" s="1935"/>
      <c r="F475" s="1443"/>
      <c r="G475" s="1785" t="s">
        <v>18294</v>
      </c>
      <c r="H475" s="390"/>
      <c r="I475" s="1575"/>
      <c r="J475" s="1454" t="s">
        <v>18295</v>
      </c>
      <c r="K475" s="2736"/>
      <c r="L475" s="2733"/>
      <c r="M475" s="2736"/>
    </row>
    <row r="476" spans="1:13" s="1405" customFormat="1" ht="16.149999999999999" customHeight="1" x14ac:dyDescent="0.15">
      <c r="A476" s="1892"/>
      <c r="B476" s="1464"/>
      <c r="C476" s="1906"/>
      <c r="D476" s="1413"/>
      <c r="E476" s="1935"/>
      <c r="F476" s="1443"/>
      <c r="G476" s="1785" t="s">
        <v>5989</v>
      </c>
      <c r="H476" s="390"/>
      <c r="I476" s="1575"/>
      <c r="J476" s="1454" t="s">
        <v>18296</v>
      </c>
      <c r="K476" s="2736"/>
      <c r="L476" s="2733"/>
      <c r="M476" s="2736"/>
    </row>
    <row r="477" spans="1:13" s="1405" customFormat="1" ht="16.149999999999999" customHeight="1" x14ac:dyDescent="0.15">
      <c r="A477" s="1892"/>
      <c r="B477" s="1464"/>
      <c r="C477" s="1906"/>
      <c r="D477" s="1413"/>
      <c r="E477" s="1935"/>
      <c r="F477" s="1443"/>
      <c r="G477" s="1785" t="s">
        <v>18297</v>
      </c>
      <c r="H477" s="390"/>
      <c r="I477" s="1575"/>
      <c r="J477" s="1454" t="s">
        <v>18298</v>
      </c>
      <c r="K477" s="2736"/>
      <c r="L477" s="2733"/>
      <c r="M477" s="2736"/>
    </row>
    <row r="478" spans="1:13" s="1405" customFormat="1" ht="16.149999999999999" customHeight="1" x14ac:dyDescent="0.15">
      <c r="A478" s="1892"/>
      <c r="B478" s="1464"/>
      <c r="C478" s="1906"/>
      <c r="D478" s="1413"/>
      <c r="E478" s="1935"/>
      <c r="F478" s="1443"/>
      <c r="G478" s="1785" t="s">
        <v>18299</v>
      </c>
      <c r="H478" s="390"/>
      <c r="I478" s="1575"/>
      <c r="J478" s="1454" t="s">
        <v>18300</v>
      </c>
      <c r="K478" s="2736"/>
      <c r="L478" s="2733"/>
      <c r="M478" s="2736"/>
    </row>
    <row r="479" spans="1:13" s="1405" customFormat="1" ht="16.149999999999999" customHeight="1" x14ac:dyDescent="0.15">
      <c r="A479" s="1892"/>
      <c r="B479" s="1464"/>
      <c r="C479" s="1906"/>
      <c r="D479" s="1413"/>
      <c r="E479" s="1935"/>
      <c r="F479" s="1443"/>
      <c r="G479" s="1785" t="s">
        <v>18301</v>
      </c>
      <c r="H479" s="390"/>
      <c r="I479" s="1575"/>
      <c r="J479" s="1454" t="s">
        <v>18302</v>
      </c>
      <c r="K479" s="2736"/>
      <c r="L479" s="2733"/>
      <c r="M479" s="2736"/>
    </row>
    <row r="480" spans="1:13" s="1405" customFormat="1" ht="16.149999999999999" customHeight="1" x14ac:dyDescent="0.15">
      <c r="A480" s="1892"/>
      <c r="B480" s="1464"/>
      <c r="C480" s="1906"/>
      <c r="D480" s="1413"/>
      <c r="E480" s="1935"/>
      <c r="F480" s="1443"/>
      <c r="G480" s="1785" t="s">
        <v>18303</v>
      </c>
      <c r="H480" s="390"/>
      <c r="I480" s="1575"/>
      <c r="J480" s="1454" t="s">
        <v>18304</v>
      </c>
      <c r="K480" s="2736"/>
      <c r="L480" s="2733"/>
      <c r="M480" s="2736"/>
    </row>
    <row r="481" spans="1:13" s="1405" customFormat="1" ht="16.149999999999999" customHeight="1" x14ac:dyDescent="0.15">
      <c r="A481" s="1892"/>
      <c r="B481" s="1464"/>
      <c r="C481" s="1908"/>
      <c r="D481" s="1434"/>
      <c r="E481" s="1935"/>
      <c r="F481" s="1443"/>
      <c r="G481" s="1785" t="s">
        <v>4331</v>
      </c>
      <c r="H481" s="390"/>
      <c r="I481" s="1456"/>
      <c r="J481" s="1454" t="s">
        <v>18305</v>
      </c>
      <c r="K481" s="1425" t="s">
        <v>120</v>
      </c>
      <c r="L481" s="358" t="s">
        <v>1125</v>
      </c>
      <c r="M481" s="382" t="s">
        <v>1236</v>
      </c>
    </row>
    <row r="482" spans="1:13" s="1405" customFormat="1" ht="16.149999999999999" customHeight="1" x14ac:dyDescent="0.15">
      <c r="A482" s="1892"/>
      <c r="B482" s="1464"/>
      <c r="C482" s="1937" t="s">
        <v>55</v>
      </c>
      <c r="D482" s="1413" t="s">
        <v>1738</v>
      </c>
      <c r="E482" s="1888" t="s">
        <v>158</v>
      </c>
      <c r="F482" s="1411" t="s">
        <v>18306</v>
      </c>
      <c r="G482" s="1785" t="s">
        <v>18307</v>
      </c>
      <c r="H482" s="390"/>
      <c r="I482" s="2793" t="s">
        <v>2167</v>
      </c>
      <c r="J482" s="1454" t="s">
        <v>18308</v>
      </c>
      <c r="K482" s="2735" t="s">
        <v>164</v>
      </c>
      <c r="L482" s="2732" t="s">
        <v>9</v>
      </c>
      <c r="M482" s="2735" t="s">
        <v>1236</v>
      </c>
    </row>
    <row r="483" spans="1:13" s="1405" customFormat="1" ht="16.149999999999999" customHeight="1" x14ac:dyDescent="0.15">
      <c r="A483" s="1892"/>
      <c r="B483" s="1464"/>
      <c r="C483" s="1937"/>
      <c r="D483" s="1413"/>
      <c r="E483" s="1892"/>
      <c r="F483" s="1415"/>
      <c r="G483" s="1446" t="s">
        <v>18309</v>
      </c>
      <c r="H483" s="390"/>
      <c r="I483" s="2794"/>
      <c r="J483" s="1454" t="s">
        <v>18310</v>
      </c>
      <c r="K483" s="2737"/>
      <c r="L483" s="2734"/>
      <c r="M483" s="2737"/>
    </row>
    <row r="484" spans="1:13" s="1405" customFormat="1" ht="23.45" customHeight="1" x14ac:dyDescent="0.15">
      <c r="A484" s="1892"/>
      <c r="B484" s="1464"/>
      <c r="C484" s="1937"/>
      <c r="D484" s="1413"/>
      <c r="E484" s="1892"/>
      <c r="F484" s="1415"/>
      <c r="G484" s="1842" t="s">
        <v>18311</v>
      </c>
      <c r="H484" s="390"/>
      <c r="I484" s="2794"/>
      <c r="J484" s="378" t="s">
        <v>18312</v>
      </c>
      <c r="K484" s="2735" t="s">
        <v>45</v>
      </c>
      <c r="L484" s="2732" t="s">
        <v>1125</v>
      </c>
      <c r="M484" s="2735" t="s">
        <v>1236</v>
      </c>
    </row>
    <row r="485" spans="1:13" s="1405" customFormat="1" ht="23.45" customHeight="1" x14ac:dyDescent="0.15">
      <c r="A485" s="1892"/>
      <c r="B485" s="1464"/>
      <c r="C485" s="1937"/>
      <c r="D485" s="1413"/>
      <c r="E485" s="1935"/>
      <c r="F485" s="1415"/>
      <c r="G485" s="1842" t="s">
        <v>18313</v>
      </c>
      <c r="H485" s="390"/>
      <c r="I485" s="2794"/>
      <c r="J485" s="378" t="s">
        <v>18314</v>
      </c>
      <c r="K485" s="2737"/>
      <c r="L485" s="2734"/>
      <c r="M485" s="2737"/>
    </row>
    <row r="486" spans="1:13" s="1405" customFormat="1" ht="24.6" customHeight="1" x14ac:dyDescent="0.15">
      <c r="A486" s="1892"/>
      <c r="B486" s="1464"/>
      <c r="C486" s="1937"/>
      <c r="D486" s="1413"/>
      <c r="E486" s="1935"/>
      <c r="F486" s="1415"/>
      <c r="G486" s="1454" t="s">
        <v>18315</v>
      </c>
      <c r="H486" s="390"/>
      <c r="I486" s="2794"/>
      <c r="J486" s="378" t="s">
        <v>18316</v>
      </c>
      <c r="K486" s="2735" t="s">
        <v>120</v>
      </c>
      <c r="L486" s="2732" t="s">
        <v>1125</v>
      </c>
      <c r="M486" s="2735" t="s">
        <v>1236</v>
      </c>
    </row>
    <row r="487" spans="1:13" s="1405" customFormat="1" ht="16.149999999999999" customHeight="1" x14ac:dyDescent="0.15">
      <c r="A487" s="1892"/>
      <c r="B487" s="1464"/>
      <c r="C487" s="1937"/>
      <c r="D487" s="1413"/>
      <c r="E487" s="1912"/>
      <c r="F487" s="1499"/>
      <c r="G487" s="1501" t="s">
        <v>18317</v>
      </c>
      <c r="H487" s="390"/>
      <c r="I487" s="2794"/>
      <c r="J487" s="1454" t="s">
        <v>18318</v>
      </c>
      <c r="K487" s="2737"/>
      <c r="L487" s="2734"/>
      <c r="M487" s="2737"/>
    </row>
    <row r="488" spans="1:13" s="1405" customFormat="1" ht="16.149999999999999" customHeight="1" x14ac:dyDescent="0.15">
      <c r="A488" s="1892"/>
      <c r="B488" s="1464"/>
      <c r="C488" s="1937"/>
      <c r="D488" s="1413"/>
      <c r="E488" s="3298" t="s">
        <v>159</v>
      </c>
      <c r="F488" s="2727" t="s">
        <v>1733</v>
      </c>
      <c r="G488" s="1785" t="s">
        <v>18319</v>
      </c>
      <c r="H488" s="390"/>
      <c r="I488" s="2794"/>
      <c r="J488" s="1454" t="s">
        <v>18320</v>
      </c>
      <c r="K488" s="2735" t="s">
        <v>120</v>
      </c>
      <c r="L488" s="2732" t="s">
        <v>1125</v>
      </c>
      <c r="M488" s="2735" t="s">
        <v>1236</v>
      </c>
    </row>
    <row r="489" spans="1:13" s="1405" customFormat="1" ht="16.149999999999999" customHeight="1" x14ac:dyDescent="0.15">
      <c r="A489" s="1892"/>
      <c r="B489" s="1464"/>
      <c r="C489" s="1937"/>
      <c r="D489" s="1413"/>
      <c r="E489" s="3299"/>
      <c r="F489" s="2751"/>
      <c r="G489" s="1446" t="s">
        <v>18153</v>
      </c>
      <c r="H489" s="390"/>
      <c r="I489" s="2794"/>
      <c r="J489" s="1454" t="s">
        <v>18321</v>
      </c>
      <c r="K489" s="2736"/>
      <c r="L489" s="2733"/>
      <c r="M489" s="2736"/>
    </row>
    <row r="490" spans="1:13" s="1405" customFormat="1" ht="16.149999999999999" customHeight="1" x14ac:dyDescent="0.15">
      <c r="A490" s="1892"/>
      <c r="B490" s="1464"/>
      <c r="C490" s="1937"/>
      <c r="D490" s="1413"/>
      <c r="E490" s="3299"/>
      <c r="F490" s="2751"/>
      <c r="G490" s="1446" t="s">
        <v>18322</v>
      </c>
      <c r="H490" s="390"/>
      <c r="I490" s="2794"/>
      <c r="J490" s="1454" t="s">
        <v>18323</v>
      </c>
      <c r="K490" s="2736"/>
      <c r="L490" s="2733"/>
      <c r="M490" s="2736"/>
    </row>
    <row r="491" spans="1:13" s="1405" customFormat="1" ht="16.149999999999999" customHeight="1" x14ac:dyDescent="0.15">
      <c r="A491" s="1892"/>
      <c r="B491" s="1464"/>
      <c r="C491" s="1937"/>
      <c r="D491" s="1413"/>
      <c r="E491" s="3299"/>
      <c r="F491" s="2751"/>
      <c r="G491" s="1446" t="s">
        <v>18324</v>
      </c>
      <c r="H491" s="390"/>
      <c r="I491" s="2794"/>
      <c r="J491" s="1454" t="s">
        <v>18325</v>
      </c>
      <c r="K491" s="2736"/>
      <c r="L491" s="2733"/>
      <c r="M491" s="2736"/>
    </row>
    <row r="492" spans="1:13" s="1405" customFormat="1" ht="16.149999999999999" customHeight="1" x14ac:dyDescent="0.15">
      <c r="A492" s="1892"/>
      <c r="B492" s="1464"/>
      <c r="C492" s="1937"/>
      <c r="D492" s="1413"/>
      <c r="E492" s="3300"/>
      <c r="F492" s="2728"/>
      <c r="G492" s="1446" t="s">
        <v>18326</v>
      </c>
      <c r="H492" s="390"/>
      <c r="I492" s="2794"/>
      <c r="J492" s="1454" t="s">
        <v>18327</v>
      </c>
      <c r="K492" s="2737"/>
      <c r="L492" s="2734"/>
      <c r="M492" s="2737"/>
    </row>
    <row r="493" spans="1:13" s="1405" customFormat="1" ht="16.149999999999999" customHeight="1" x14ac:dyDescent="0.15">
      <c r="A493" s="1892"/>
      <c r="B493" s="1464"/>
      <c r="C493" s="1937"/>
      <c r="D493" s="1413"/>
      <c r="E493" s="1888" t="s">
        <v>189</v>
      </c>
      <c r="F493" s="1411" t="s">
        <v>16393</v>
      </c>
      <c r="G493" s="1446" t="s">
        <v>18328</v>
      </c>
      <c r="H493" s="390"/>
      <c r="I493" s="2794"/>
      <c r="J493" s="1454" t="s">
        <v>18329</v>
      </c>
      <c r="K493" s="1425" t="s">
        <v>120</v>
      </c>
      <c r="L493" s="358" t="s">
        <v>1125</v>
      </c>
      <c r="M493" s="382" t="s">
        <v>1236</v>
      </c>
    </row>
    <row r="494" spans="1:13" s="1405" customFormat="1" ht="16.149999999999999" customHeight="1" x14ac:dyDescent="0.15">
      <c r="A494" s="1892"/>
      <c r="B494" s="1464"/>
      <c r="C494" s="1937"/>
      <c r="D494" s="1413"/>
      <c r="E494" s="1938"/>
      <c r="F494" s="1499"/>
      <c r="G494" s="1788" t="s">
        <v>18330</v>
      </c>
      <c r="H494" s="390"/>
      <c r="I494" s="2795"/>
      <c r="J494" s="1454" t="s">
        <v>18331</v>
      </c>
      <c r="K494" s="1425" t="s">
        <v>164</v>
      </c>
      <c r="L494" s="358" t="s">
        <v>1125</v>
      </c>
      <c r="M494" s="382" t="s">
        <v>1236</v>
      </c>
    </row>
    <row r="495" spans="1:13" s="1405" customFormat="1" ht="16.149999999999999" customHeight="1" x14ac:dyDescent="0.15">
      <c r="A495" s="1902">
        <v>44</v>
      </c>
      <c r="B495" s="1437" t="s">
        <v>1783</v>
      </c>
      <c r="C495" s="1921" t="s">
        <v>47</v>
      </c>
      <c r="D495" s="1437" t="s">
        <v>1783</v>
      </c>
      <c r="E495" s="1902" t="s">
        <v>10</v>
      </c>
      <c r="F495" s="1501" t="s">
        <v>2837</v>
      </c>
      <c r="G495" s="1454" t="s">
        <v>4361</v>
      </c>
      <c r="H495" s="1448" t="s">
        <v>1783</v>
      </c>
      <c r="I495" s="1448" t="s">
        <v>1783</v>
      </c>
      <c r="J495" s="1454" t="s">
        <v>18332</v>
      </c>
      <c r="K495" s="1424" t="s">
        <v>5</v>
      </c>
      <c r="L495" s="358" t="s">
        <v>9</v>
      </c>
      <c r="M495" s="378" t="s">
        <v>1</v>
      </c>
    </row>
    <row r="496" spans="1:13" s="1405" customFormat="1" ht="16.149999999999999" customHeight="1" x14ac:dyDescent="0.15">
      <c r="A496" s="3298">
        <v>45</v>
      </c>
      <c r="B496" s="1458" t="s">
        <v>1791</v>
      </c>
      <c r="C496" s="1889" t="s">
        <v>59</v>
      </c>
      <c r="D496" s="1458" t="s">
        <v>1791</v>
      </c>
      <c r="E496" s="1711" t="s">
        <v>158</v>
      </c>
      <c r="F496" s="1411" t="s">
        <v>6050</v>
      </c>
      <c r="G496" s="1454" t="s">
        <v>17537</v>
      </c>
      <c r="H496" s="386" t="s">
        <v>1791</v>
      </c>
      <c r="I496" s="2756" t="s">
        <v>1791</v>
      </c>
      <c r="J496" s="1454" t="s">
        <v>18333</v>
      </c>
      <c r="K496" s="2735" t="s">
        <v>13</v>
      </c>
      <c r="L496" s="2732" t="s">
        <v>9</v>
      </c>
      <c r="M496" s="2735" t="s">
        <v>1</v>
      </c>
    </row>
    <row r="497" spans="1:13" s="1405" customFormat="1" ht="16.149999999999999" customHeight="1" x14ac:dyDescent="0.15">
      <c r="A497" s="3299"/>
      <c r="B497" s="1469"/>
      <c r="C497" s="1906"/>
      <c r="D497" s="1469"/>
      <c r="E497" s="389"/>
      <c r="F497" s="1415"/>
      <c r="G497" s="1454" t="s">
        <v>18334</v>
      </c>
      <c r="H497" s="397"/>
      <c r="I497" s="2757"/>
      <c r="J497" s="1454" t="s">
        <v>18335</v>
      </c>
      <c r="K497" s="2736"/>
      <c r="L497" s="2733"/>
      <c r="M497" s="2736"/>
    </row>
    <row r="498" spans="1:13" s="1405" customFormat="1" ht="16.149999999999999" customHeight="1" x14ac:dyDescent="0.15">
      <c r="A498" s="1892"/>
      <c r="B498" s="1413"/>
      <c r="C498" s="1906"/>
      <c r="D498" s="1469"/>
      <c r="E498" s="389"/>
      <c r="F498" s="1415"/>
      <c r="G498" s="1887" t="s">
        <v>6065</v>
      </c>
      <c r="H498" s="1452"/>
      <c r="I498" s="2757"/>
      <c r="J498" s="1454" t="s">
        <v>18336</v>
      </c>
      <c r="K498" s="2736"/>
      <c r="L498" s="2733"/>
      <c r="M498" s="2736"/>
    </row>
    <row r="499" spans="1:13" s="1405" customFormat="1" ht="16.149999999999999" customHeight="1" x14ac:dyDescent="0.15">
      <c r="A499" s="1892"/>
      <c r="B499" s="1413"/>
      <c r="C499" s="1906"/>
      <c r="D499" s="1469"/>
      <c r="E499" s="389"/>
      <c r="F499" s="1415"/>
      <c r="G499" s="1887" t="s">
        <v>9845</v>
      </c>
      <c r="H499" s="1452"/>
      <c r="I499" s="2757"/>
      <c r="J499" s="1454" t="s">
        <v>18337</v>
      </c>
      <c r="K499" s="2736"/>
      <c r="L499" s="2733"/>
      <c r="M499" s="2736"/>
    </row>
    <row r="500" spans="1:13" s="1405" customFormat="1" ht="16.149999999999999" customHeight="1" x14ac:dyDescent="0.15">
      <c r="A500" s="1892"/>
      <c r="B500" s="1413"/>
      <c r="C500" s="1906"/>
      <c r="D500" s="1469"/>
      <c r="E500" s="389"/>
      <c r="F500" s="1415"/>
      <c r="G500" s="1887" t="s">
        <v>18338</v>
      </c>
      <c r="H500" s="1452"/>
      <c r="I500" s="2757"/>
      <c r="J500" s="1454" t="s">
        <v>18339</v>
      </c>
      <c r="K500" s="2736"/>
      <c r="L500" s="2733"/>
      <c r="M500" s="2736"/>
    </row>
    <row r="501" spans="1:13" s="1405" customFormat="1" ht="24" customHeight="1" x14ac:dyDescent="0.15">
      <c r="A501" s="1892"/>
      <c r="B501" s="1413"/>
      <c r="C501" s="1906"/>
      <c r="D501" s="1469"/>
      <c r="E501" s="389"/>
      <c r="F501" s="1415"/>
      <c r="G501" s="1887" t="s">
        <v>18340</v>
      </c>
      <c r="H501" s="1452"/>
      <c r="I501" s="2757"/>
      <c r="J501" s="378" t="s">
        <v>18341</v>
      </c>
      <c r="K501" s="2736"/>
      <c r="L501" s="2733"/>
      <c r="M501" s="2736"/>
    </row>
    <row r="502" spans="1:13" s="1405" customFormat="1" ht="16.149999999999999" customHeight="1" x14ac:dyDescent="0.15">
      <c r="A502" s="1892"/>
      <c r="B502" s="1413"/>
      <c r="C502" s="1906"/>
      <c r="D502" s="1469"/>
      <c r="E502" s="389"/>
      <c r="F502" s="1415"/>
      <c r="G502" s="1887" t="s">
        <v>18342</v>
      </c>
      <c r="H502" s="1452"/>
      <c r="I502" s="2757"/>
      <c r="J502" s="1454" t="s">
        <v>18343</v>
      </c>
      <c r="K502" s="2737"/>
      <c r="L502" s="2734"/>
      <c r="M502" s="2737"/>
    </row>
    <row r="503" spans="1:13" s="1405" customFormat="1" ht="16.149999999999999" customHeight="1" x14ac:dyDescent="0.15">
      <c r="A503" s="1892"/>
      <c r="B503" s="1413"/>
      <c r="C503" s="1906"/>
      <c r="D503" s="1469"/>
      <c r="E503" s="389"/>
      <c r="F503" s="1415"/>
      <c r="G503" s="1454" t="s">
        <v>2843</v>
      </c>
      <c r="H503" s="1452"/>
      <c r="I503" s="2757"/>
      <c r="J503" s="1454" t="s">
        <v>18344</v>
      </c>
      <c r="K503" s="2748" t="s">
        <v>4</v>
      </c>
      <c r="L503" s="2732" t="s">
        <v>9</v>
      </c>
      <c r="M503" s="2748" t="s">
        <v>1</v>
      </c>
    </row>
    <row r="504" spans="1:13" s="1405" customFormat="1" ht="16.149999999999999" customHeight="1" x14ac:dyDescent="0.15">
      <c r="A504" s="1892"/>
      <c r="B504" s="1413"/>
      <c r="C504" s="1908"/>
      <c r="D504" s="1478"/>
      <c r="E504" s="400"/>
      <c r="F504" s="1499"/>
      <c r="G504" s="1887" t="s">
        <v>6060</v>
      </c>
      <c r="H504" s="1452"/>
      <c r="I504" s="2758"/>
      <c r="J504" s="1454" t="s">
        <v>18345</v>
      </c>
      <c r="K504" s="2814"/>
      <c r="L504" s="2734"/>
      <c r="M504" s="2814"/>
    </row>
    <row r="505" spans="1:13" s="1405" customFormat="1" ht="16.149999999999999" customHeight="1" x14ac:dyDescent="0.15">
      <c r="A505" s="1892"/>
      <c r="B505" s="1443"/>
      <c r="C505" s="1889" t="s">
        <v>63</v>
      </c>
      <c r="D505" s="1431" t="s">
        <v>2852</v>
      </c>
      <c r="E505" s="1711" t="s">
        <v>158</v>
      </c>
      <c r="F505" s="1446" t="s">
        <v>8952</v>
      </c>
      <c r="G505" s="1887" t="s">
        <v>18346</v>
      </c>
      <c r="H505" s="370"/>
      <c r="I505" s="1440" t="s">
        <v>2852</v>
      </c>
      <c r="J505" s="1454" t="s">
        <v>18347</v>
      </c>
      <c r="K505" s="1424" t="s">
        <v>5</v>
      </c>
      <c r="L505" s="358" t="s">
        <v>18348</v>
      </c>
      <c r="M505" s="378" t="s">
        <v>1</v>
      </c>
    </row>
    <row r="506" spans="1:13" s="1405" customFormat="1" ht="16.149999999999999" customHeight="1" x14ac:dyDescent="0.15">
      <c r="A506" s="1892"/>
      <c r="B506" s="1443"/>
      <c r="C506" s="1906"/>
      <c r="D506" s="1413"/>
      <c r="E506" s="1429"/>
      <c r="F506" s="1443"/>
      <c r="G506" s="1887" t="s">
        <v>9866</v>
      </c>
      <c r="H506" s="370"/>
      <c r="I506" s="1438"/>
      <c r="J506" s="1454" t="s">
        <v>18349</v>
      </c>
      <c r="K506" s="1424" t="s">
        <v>1881</v>
      </c>
      <c r="L506" s="358" t="s">
        <v>9</v>
      </c>
      <c r="M506" s="378" t="s">
        <v>111</v>
      </c>
    </row>
    <row r="507" spans="1:13" s="1405" customFormat="1" ht="16.149999999999999" customHeight="1" x14ac:dyDescent="0.15">
      <c r="A507" s="1892"/>
      <c r="B507" s="1443"/>
      <c r="C507" s="1906"/>
      <c r="D507" s="1413"/>
      <c r="E507" s="1429"/>
      <c r="F507" s="1443"/>
      <c r="G507" s="1887" t="s">
        <v>18350</v>
      </c>
      <c r="H507" s="370"/>
      <c r="I507" s="1438"/>
      <c r="J507" s="1454" t="s">
        <v>18351</v>
      </c>
      <c r="K507" s="1424" t="s">
        <v>148</v>
      </c>
      <c r="L507" s="358" t="s">
        <v>9</v>
      </c>
      <c r="M507" s="378" t="s">
        <v>111</v>
      </c>
    </row>
    <row r="508" spans="1:13" s="1405" customFormat="1" ht="16.149999999999999" customHeight="1" x14ac:dyDescent="0.15">
      <c r="A508" s="1888">
        <v>46</v>
      </c>
      <c r="B508" s="1411" t="s">
        <v>633</v>
      </c>
      <c r="C508" s="1889" t="s">
        <v>59</v>
      </c>
      <c r="D508" s="1458" t="s">
        <v>968</v>
      </c>
      <c r="E508" s="3302" t="s">
        <v>10</v>
      </c>
      <c r="F508" s="2744" t="s">
        <v>102</v>
      </c>
      <c r="G508" s="1897" t="s">
        <v>12698</v>
      </c>
      <c r="H508" s="384" t="s">
        <v>633</v>
      </c>
      <c r="I508" s="2779" t="s">
        <v>968</v>
      </c>
      <c r="J508" s="1897" t="s">
        <v>18352</v>
      </c>
      <c r="K508" s="2748" t="s">
        <v>45</v>
      </c>
      <c r="L508" s="2732" t="s">
        <v>9</v>
      </c>
      <c r="M508" s="2748" t="s">
        <v>1</v>
      </c>
    </row>
    <row r="509" spans="1:13" s="1405" customFormat="1" ht="16.149999999999999" customHeight="1" x14ac:dyDescent="0.15">
      <c r="A509" s="1892"/>
      <c r="B509" s="1415"/>
      <c r="C509" s="1906"/>
      <c r="D509" s="1469"/>
      <c r="E509" s="3303"/>
      <c r="F509" s="2745"/>
      <c r="G509" s="1897" t="s">
        <v>12700</v>
      </c>
      <c r="H509" s="390"/>
      <c r="I509" s="2781"/>
      <c r="J509" s="1897" t="s">
        <v>18353</v>
      </c>
      <c r="K509" s="2814"/>
      <c r="L509" s="2734"/>
      <c r="M509" s="2814"/>
    </row>
    <row r="510" spans="1:13" s="1405" customFormat="1" ht="16.149999999999999" customHeight="1" x14ac:dyDescent="0.15">
      <c r="A510" s="1892"/>
      <c r="B510" s="1415"/>
      <c r="C510" s="1892"/>
      <c r="D510" s="1469"/>
      <c r="E510" s="1939" t="s">
        <v>11</v>
      </c>
      <c r="F510" s="1940" t="s">
        <v>2859</v>
      </c>
      <c r="G510" s="1941" t="s">
        <v>482</v>
      </c>
      <c r="H510" s="469"/>
      <c r="I510" s="2781"/>
      <c r="J510" s="1897" t="s">
        <v>18354</v>
      </c>
      <c r="K510" s="467" t="s">
        <v>13</v>
      </c>
      <c r="L510" s="358" t="s">
        <v>9</v>
      </c>
      <c r="M510" s="470" t="s">
        <v>1</v>
      </c>
    </row>
    <row r="511" spans="1:13" s="1405" customFormat="1" ht="16.149999999999999" customHeight="1" x14ac:dyDescent="0.15">
      <c r="A511" s="1892"/>
      <c r="B511" s="1415"/>
      <c r="C511" s="1912"/>
      <c r="D511" s="1478"/>
      <c r="E511" s="1939" t="s">
        <v>100</v>
      </c>
      <c r="F511" s="1940" t="s">
        <v>2862</v>
      </c>
      <c r="G511" s="1941" t="s">
        <v>2863</v>
      </c>
      <c r="H511" s="469"/>
      <c r="I511" s="2783"/>
      <c r="J511" s="1897" t="s">
        <v>18355</v>
      </c>
      <c r="K511" s="467" t="s">
        <v>13</v>
      </c>
      <c r="L511" s="358" t="s">
        <v>9</v>
      </c>
      <c r="M511" s="470" t="s">
        <v>1</v>
      </c>
    </row>
    <row r="512" spans="1:13" s="1405" customFormat="1" ht="16.149999999999999" customHeight="1" x14ac:dyDescent="0.15">
      <c r="A512" s="1892"/>
      <c r="B512" s="1415"/>
      <c r="C512" s="3301" t="s">
        <v>61</v>
      </c>
      <c r="D512" s="2740" t="s">
        <v>969</v>
      </c>
      <c r="E512" s="1939" t="s">
        <v>10</v>
      </c>
      <c r="F512" s="1940" t="s">
        <v>18356</v>
      </c>
      <c r="G512" s="1941" t="s">
        <v>18357</v>
      </c>
      <c r="H512" s="469"/>
      <c r="I512" s="2779" t="s">
        <v>969</v>
      </c>
      <c r="J512" s="1897" t="s">
        <v>18358</v>
      </c>
      <c r="K512" s="467" t="s">
        <v>4</v>
      </c>
      <c r="L512" s="358" t="s">
        <v>9</v>
      </c>
      <c r="M512" s="470" t="s">
        <v>1</v>
      </c>
    </row>
    <row r="513" spans="1:13" s="1405" customFormat="1" ht="16.149999999999999" customHeight="1" x14ac:dyDescent="0.15">
      <c r="A513" s="1892"/>
      <c r="B513" s="1415"/>
      <c r="C513" s="3300"/>
      <c r="D513" s="2741"/>
      <c r="E513" s="1942" t="s">
        <v>632</v>
      </c>
      <c r="F513" s="467" t="s">
        <v>18359</v>
      </c>
      <c r="G513" s="1941" t="s">
        <v>18360</v>
      </c>
      <c r="H513" s="469"/>
      <c r="I513" s="2783"/>
      <c r="J513" s="1897" t="s">
        <v>18361</v>
      </c>
      <c r="K513" s="467" t="s">
        <v>13</v>
      </c>
      <c r="L513" s="358" t="s">
        <v>9</v>
      </c>
      <c r="M513" s="470" t="s">
        <v>1</v>
      </c>
    </row>
    <row r="514" spans="1:13" s="1405" customFormat="1" ht="31.5" x14ac:dyDescent="0.15">
      <c r="A514" s="1892"/>
      <c r="B514" s="1415"/>
      <c r="C514" s="1921" t="s">
        <v>63</v>
      </c>
      <c r="D514" s="1437" t="s">
        <v>970</v>
      </c>
      <c r="E514" s="1942" t="s">
        <v>288</v>
      </c>
      <c r="F514" s="467" t="s">
        <v>175</v>
      </c>
      <c r="G514" s="1941" t="s">
        <v>490</v>
      </c>
      <c r="H514" s="469"/>
      <c r="I514" s="1448" t="s">
        <v>970</v>
      </c>
      <c r="J514" s="1897" t="s">
        <v>18362</v>
      </c>
      <c r="K514" s="467" t="s">
        <v>18363</v>
      </c>
      <c r="L514" s="358" t="s">
        <v>9</v>
      </c>
      <c r="M514" s="470" t="s">
        <v>1</v>
      </c>
    </row>
    <row r="515" spans="1:13" s="1405" customFormat="1" ht="16.149999999999999" customHeight="1" x14ac:dyDescent="0.15">
      <c r="A515" s="1892"/>
      <c r="B515" s="1415"/>
      <c r="C515" s="1889" t="s">
        <v>77</v>
      </c>
      <c r="D515" s="1431" t="s">
        <v>972</v>
      </c>
      <c r="E515" s="1943" t="s">
        <v>10</v>
      </c>
      <c r="F515" s="1944" t="s">
        <v>14030</v>
      </c>
      <c r="G515" s="1896" t="s">
        <v>18364</v>
      </c>
      <c r="H515" s="370"/>
      <c r="I515" s="1445" t="s">
        <v>972</v>
      </c>
      <c r="J515" s="1896" t="s">
        <v>18365</v>
      </c>
      <c r="K515" s="1777" t="s">
        <v>1102</v>
      </c>
      <c r="L515" s="1399" t="s">
        <v>9</v>
      </c>
      <c r="M515" s="1777" t="s">
        <v>111</v>
      </c>
    </row>
    <row r="516" spans="1:13" s="1405" customFormat="1" ht="16.149999999999999" customHeight="1" x14ac:dyDescent="0.15">
      <c r="A516" s="1892"/>
      <c r="B516" s="1415"/>
      <c r="C516" s="1906"/>
      <c r="D516" s="1413"/>
      <c r="E516" s="1489"/>
      <c r="F516" s="1490"/>
      <c r="G516" s="1897" t="s">
        <v>18366</v>
      </c>
      <c r="H516" s="390"/>
      <c r="I516" s="1438"/>
      <c r="J516" s="1896" t="s">
        <v>18367</v>
      </c>
      <c r="K516" s="1495" t="s">
        <v>1881</v>
      </c>
      <c r="L516" s="358" t="s">
        <v>1125</v>
      </c>
      <c r="M516" s="1496" t="s">
        <v>111</v>
      </c>
    </row>
    <row r="517" spans="1:13" s="1405" customFormat="1" ht="16.149999999999999" customHeight="1" x14ac:dyDescent="0.15">
      <c r="A517" s="1888">
        <v>47</v>
      </c>
      <c r="B517" s="1411" t="s">
        <v>974</v>
      </c>
      <c r="C517" s="3301" t="s">
        <v>61</v>
      </c>
      <c r="D517" s="2740" t="s">
        <v>973</v>
      </c>
      <c r="E517" s="1711" t="s">
        <v>288</v>
      </c>
      <c r="F517" s="384" t="s">
        <v>178</v>
      </c>
      <c r="G517" s="1454" t="s">
        <v>108</v>
      </c>
      <c r="H517" s="384" t="s">
        <v>974</v>
      </c>
      <c r="I517" s="2779" t="s">
        <v>973</v>
      </c>
      <c r="J517" s="1454" t="s">
        <v>108</v>
      </c>
      <c r="K517" s="1404" t="s">
        <v>12</v>
      </c>
      <c r="L517" s="1399" t="s">
        <v>9</v>
      </c>
      <c r="M517" s="1404" t="s">
        <v>1</v>
      </c>
    </row>
    <row r="518" spans="1:13" s="1405" customFormat="1" ht="42" x14ac:dyDescent="0.15">
      <c r="A518" s="1912"/>
      <c r="B518" s="1499"/>
      <c r="C518" s="3300"/>
      <c r="D518" s="2741"/>
      <c r="E518" s="400"/>
      <c r="F518" s="399"/>
      <c r="G518" s="1454" t="s">
        <v>13309</v>
      </c>
      <c r="H518" s="390"/>
      <c r="I518" s="2783"/>
      <c r="J518" s="1454" t="s">
        <v>13309</v>
      </c>
      <c r="K518" s="398" t="s">
        <v>7252</v>
      </c>
      <c r="L518" s="358" t="s">
        <v>1125</v>
      </c>
      <c r="M518" s="378" t="s">
        <v>1</v>
      </c>
    </row>
    <row r="519" spans="1:13" s="1405" customFormat="1" ht="52.5" x14ac:dyDescent="0.15">
      <c r="A519" s="3298">
        <v>48</v>
      </c>
      <c r="B519" s="2727" t="s">
        <v>975</v>
      </c>
      <c r="C519" s="1889" t="s">
        <v>59</v>
      </c>
      <c r="D519" s="1431" t="s">
        <v>976</v>
      </c>
      <c r="E519" s="1723" t="s">
        <v>158</v>
      </c>
      <c r="F519" s="398" t="s">
        <v>18368</v>
      </c>
      <c r="G519" s="1887" t="s">
        <v>109</v>
      </c>
      <c r="H519" s="2735" t="s">
        <v>975</v>
      </c>
      <c r="I519" s="1440" t="s">
        <v>976</v>
      </c>
      <c r="J519" s="1454" t="s">
        <v>109</v>
      </c>
      <c r="K519" s="398" t="s">
        <v>185</v>
      </c>
      <c r="L519" s="358" t="s">
        <v>9</v>
      </c>
      <c r="M519" s="378" t="s">
        <v>1</v>
      </c>
    </row>
    <row r="520" spans="1:13" s="1405" customFormat="1" ht="13.15" customHeight="1" x14ac:dyDescent="0.15">
      <c r="A520" s="3299"/>
      <c r="B520" s="2751"/>
      <c r="C520" s="1908"/>
      <c r="D520" s="1434"/>
      <c r="E520" s="1711" t="s">
        <v>159</v>
      </c>
      <c r="F520" s="1439" t="s">
        <v>18369</v>
      </c>
      <c r="G520" s="1907" t="s">
        <v>9897</v>
      </c>
      <c r="H520" s="2736"/>
      <c r="I520" s="1447"/>
      <c r="J520" s="1454" t="s">
        <v>18370</v>
      </c>
      <c r="K520" s="384" t="s">
        <v>1881</v>
      </c>
      <c r="L520" s="358" t="s">
        <v>1125</v>
      </c>
      <c r="M520" s="378" t="s">
        <v>1</v>
      </c>
    </row>
    <row r="521" spans="1:13" s="1405" customFormat="1" ht="15.6" customHeight="1" x14ac:dyDescent="0.15">
      <c r="A521" s="3300"/>
      <c r="B521" s="2728"/>
      <c r="C521" s="1889" t="s">
        <v>223</v>
      </c>
      <c r="D521" s="1418" t="s">
        <v>6187</v>
      </c>
      <c r="E521" s="1723" t="s">
        <v>158</v>
      </c>
      <c r="F521" s="1439" t="s">
        <v>18371</v>
      </c>
      <c r="G521" s="1907" t="s">
        <v>13338</v>
      </c>
      <c r="H521" s="2737"/>
      <c r="I521" s="1413" t="s">
        <v>3779</v>
      </c>
      <c r="J521" s="1454" t="s">
        <v>17883</v>
      </c>
      <c r="K521" s="398" t="s">
        <v>1195</v>
      </c>
      <c r="L521" s="358" t="s">
        <v>9</v>
      </c>
      <c r="M521" s="378" t="s">
        <v>1</v>
      </c>
    </row>
    <row r="522" spans="1:13" ht="269.45" customHeight="1" x14ac:dyDescent="0.25">
      <c r="A522" s="2683" t="s">
        <v>18372</v>
      </c>
      <c r="B522" s="2684"/>
      <c r="C522" s="2684"/>
      <c r="D522" s="2684"/>
      <c r="E522" s="2684"/>
      <c r="F522" s="2684"/>
      <c r="G522" s="2684"/>
      <c r="H522" s="2684"/>
      <c r="I522" s="2684"/>
      <c r="J522" s="2684"/>
      <c r="K522" s="2684"/>
      <c r="L522" s="2684"/>
      <c r="M522" s="2685"/>
    </row>
    <row r="523" spans="1:13" x14ac:dyDescent="0.25">
      <c r="A523" s="1945"/>
      <c r="B523" s="351"/>
      <c r="C523" s="351"/>
      <c r="D523" s="352"/>
      <c r="E523" s="351"/>
      <c r="G523" s="350"/>
      <c r="L523" s="350"/>
      <c r="M523" s="473"/>
    </row>
    <row r="524" spans="1:13" x14ac:dyDescent="0.25">
      <c r="A524" s="1945"/>
      <c r="B524" s="351"/>
      <c r="C524" s="351"/>
      <c r="D524" s="352"/>
      <c r="E524" s="351"/>
      <c r="G524" s="350"/>
      <c r="L524" s="350"/>
      <c r="M524" s="473"/>
    </row>
    <row r="525" spans="1:13" x14ac:dyDescent="0.25">
      <c r="A525" s="1945"/>
      <c r="B525" s="351"/>
      <c r="C525" s="351"/>
      <c r="D525" s="352"/>
      <c r="E525" s="351"/>
      <c r="G525" s="350"/>
      <c r="L525" s="350"/>
      <c r="M525" s="473"/>
    </row>
    <row r="526" spans="1:13" x14ac:dyDescent="0.25">
      <c r="A526" s="1945"/>
      <c r="B526" s="351"/>
      <c r="C526" s="351"/>
      <c r="D526" s="352"/>
      <c r="E526" s="351"/>
      <c r="G526" s="350"/>
      <c r="L526" s="350"/>
      <c r="M526" s="473"/>
    </row>
    <row r="527" spans="1:13" x14ac:dyDescent="0.25">
      <c r="A527" s="1945"/>
      <c r="B527" s="351"/>
      <c r="C527" s="351"/>
      <c r="D527" s="352"/>
      <c r="E527" s="351"/>
      <c r="G527" s="350"/>
      <c r="L527" s="350"/>
      <c r="M527" s="473"/>
    </row>
    <row r="528" spans="1:13" x14ac:dyDescent="0.25">
      <c r="A528" s="1945"/>
      <c r="B528" s="351"/>
      <c r="C528" s="351"/>
      <c r="D528" s="352"/>
      <c r="E528" s="351"/>
      <c r="G528" s="350"/>
      <c r="L528" s="350"/>
      <c r="M528" s="473"/>
    </row>
    <row r="529" spans="1:13" x14ac:dyDescent="0.25">
      <c r="A529" s="1945"/>
      <c r="B529" s="351"/>
      <c r="C529" s="351"/>
      <c r="D529" s="352"/>
      <c r="E529" s="351"/>
      <c r="G529" s="350"/>
      <c r="L529" s="350"/>
      <c r="M529" s="473"/>
    </row>
    <row r="530" spans="1:13" x14ac:dyDescent="0.25">
      <c r="A530" s="1945"/>
      <c r="B530" s="351"/>
      <c r="C530" s="351"/>
      <c r="D530" s="352"/>
      <c r="E530" s="351"/>
      <c r="G530" s="350"/>
      <c r="L530" s="350"/>
      <c r="M530" s="473"/>
    </row>
    <row r="531" spans="1:13" x14ac:dyDescent="0.25">
      <c r="A531" s="1945"/>
      <c r="B531" s="351"/>
      <c r="C531" s="351"/>
      <c r="D531" s="352"/>
      <c r="E531" s="351"/>
      <c r="G531" s="350"/>
      <c r="L531" s="350"/>
      <c r="M531" s="473"/>
    </row>
    <row r="532" spans="1:13" x14ac:dyDescent="0.25">
      <c r="A532" s="1945"/>
      <c r="B532" s="351"/>
      <c r="C532" s="351"/>
      <c r="D532" s="352"/>
      <c r="E532" s="351"/>
      <c r="G532" s="350"/>
      <c r="L532" s="350"/>
      <c r="M532" s="473"/>
    </row>
    <row r="533" spans="1:13" x14ac:dyDescent="0.25">
      <c r="A533" s="1945"/>
      <c r="B533" s="351"/>
      <c r="C533" s="351"/>
      <c r="D533" s="352"/>
      <c r="E533" s="351"/>
      <c r="G533" s="350"/>
      <c r="L533" s="350"/>
      <c r="M533" s="473"/>
    </row>
    <row r="534" spans="1:13" x14ac:dyDescent="0.25">
      <c r="A534" s="1945"/>
      <c r="B534" s="351"/>
      <c r="C534" s="351"/>
      <c r="D534" s="352"/>
      <c r="E534" s="351"/>
      <c r="G534" s="350"/>
      <c r="L534" s="350"/>
      <c r="M534" s="473"/>
    </row>
    <row r="535" spans="1:13" x14ac:dyDescent="0.25">
      <c r="A535" s="1945"/>
      <c r="B535" s="351"/>
      <c r="C535" s="351"/>
      <c r="D535" s="352"/>
      <c r="E535" s="351"/>
      <c r="G535" s="350"/>
      <c r="L535" s="350"/>
      <c r="M535" s="473"/>
    </row>
    <row r="536" spans="1:13" x14ac:dyDescent="0.25">
      <c r="A536" s="1945"/>
      <c r="B536" s="351"/>
      <c r="C536" s="351"/>
      <c r="D536" s="352"/>
      <c r="E536" s="351"/>
      <c r="G536" s="350"/>
      <c r="L536" s="350"/>
      <c r="M536" s="473"/>
    </row>
    <row r="537" spans="1:13" x14ac:dyDescent="0.25">
      <c r="A537" s="1945"/>
      <c r="B537" s="351"/>
      <c r="C537" s="351"/>
      <c r="D537" s="352"/>
      <c r="E537" s="351"/>
      <c r="G537" s="350"/>
      <c r="L537" s="350"/>
      <c r="M537" s="473"/>
    </row>
    <row r="538" spans="1:13" x14ac:dyDescent="0.25">
      <c r="A538" s="1945"/>
      <c r="B538" s="351"/>
      <c r="C538" s="351"/>
      <c r="D538" s="352"/>
      <c r="E538" s="351"/>
      <c r="G538" s="350"/>
      <c r="L538" s="350"/>
      <c r="M538" s="473"/>
    </row>
    <row r="539" spans="1:13" x14ac:dyDescent="0.25">
      <c r="A539" s="1945"/>
      <c r="B539" s="351"/>
      <c r="C539" s="351"/>
      <c r="D539" s="352"/>
      <c r="E539" s="351"/>
      <c r="G539" s="350"/>
      <c r="L539" s="350"/>
      <c r="M539" s="473"/>
    </row>
    <row r="540" spans="1:13" x14ac:dyDescent="0.25">
      <c r="A540" s="1945"/>
      <c r="B540" s="351"/>
      <c r="C540" s="351"/>
      <c r="D540" s="352"/>
      <c r="E540" s="351"/>
      <c r="G540" s="350"/>
      <c r="L540" s="350"/>
      <c r="M540" s="473"/>
    </row>
    <row r="541" spans="1:13" x14ac:dyDescent="0.25">
      <c r="A541" s="1945"/>
      <c r="B541" s="351"/>
      <c r="C541" s="351"/>
      <c r="D541" s="352"/>
      <c r="E541" s="351"/>
      <c r="G541" s="350"/>
      <c r="L541" s="350"/>
      <c r="M541" s="473"/>
    </row>
    <row r="542" spans="1:13" x14ac:dyDescent="0.25">
      <c r="A542" s="1945"/>
      <c r="B542" s="351"/>
      <c r="C542" s="351"/>
      <c r="D542" s="352"/>
      <c r="E542" s="351"/>
      <c r="G542" s="350"/>
      <c r="L542" s="350"/>
      <c r="M542" s="473"/>
    </row>
    <row r="543" spans="1:13" x14ac:dyDescent="0.25">
      <c r="A543" s="1945"/>
      <c r="B543" s="351"/>
      <c r="C543" s="351"/>
      <c r="D543" s="352"/>
      <c r="E543" s="351"/>
      <c r="G543" s="350"/>
      <c r="L543" s="350"/>
      <c r="M543" s="473"/>
    </row>
    <row r="544" spans="1:13" x14ac:dyDescent="0.25">
      <c r="A544" s="1945"/>
      <c r="B544" s="351"/>
      <c r="C544" s="351"/>
      <c r="D544" s="352"/>
      <c r="E544" s="351"/>
      <c r="G544" s="350"/>
      <c r="L544" s="350"/>
      <c r="M544" s="473"/>
    </row>
    <row r="545" spans="1:13" x14ac:dyDescent="0.25">
      <c r="A545" s="1945"/>
      <c r="B545" s="351"/>
      <c r="C545" s="351"/>
      <c r="D545" s="352"/>
      <c r="E545" s="351"/>
      <c r="G545" s="350"/>
      <c r="L545" s="350"/>
      <c r="M545" s="473"/>
    </row>
    <row r="546" spans="1:13" x14ac:dyDescent="0.25">
      <c r="A546" s="1945"/>
      <c r="B546" s="351"/>
      <c r="C546" s="351"/>
      <c r="D546" s="352"/>
      <c r="E546" s="351"/>
      <c r="G546" s="350"/>
      <c r="L546" s="350"/>
      <c r="M546" s="473"/>
    </row>
    <row r="547" spans="1:13" x14ac:dyDescent="0.25">
      <c r="A547" s="1945"/>
      <c r="B547" s="351"/>
      <c r="C547" s="351"/>
      <c r="D547" s="352"/>
      <c r="E547" s="351"/>
      <c r="G547" s="350"/>
      <c r="L547" s="350"/>
      <c r="M547" s="473"/>
    </row>
    <row r="548" spans="1:13" x14ac:dyDescent="0.25">
      <c r="A548" s="1945"/>
      <c r="B548" s="351"/>
      <c r="C548" s="351"/>
      <c r="D548" s="352"/>
      <c r="E548" s="351"/>
      <c r="G548" s="350"/>
      <c r="L548" s="350"/>
      <c r="M548" s="473"/>
    </row>
    <row r="549" spans="1:13" x14ac:dyDescent="0.25">
      <c r="A549" s="1945"/>
      <c r="B549" s="351"/>
      <c r="C549" s="351"/>
      <c r="D549" s="352"/>
      <c r="E549" s="351"/>
      <c r="G549" s="350"/>
      <c r="L549" s="350"/>
      <c r="M549" s="473"/>
    </row>
    <row r="550" spans="1:13" x14ac:dyDescent="0.25">
      <c r="A550" s="1945"/>
      <c r="B550" s="351"/>
      <c r="C550" s="351"/>
      <c r="D550" s="352"/>
      <c r="E550" s="351"/>
      <c r="G550" s="350"/>
      <c r="L550" s="350"/>
      <c r="M550" s="473"/>
    </row>
    <row r="551" spans="1:13" x14ac:dyDescent="0.25">
      <c r="A551" s="1945"/>
      <c r="B551" s="351"/>
      <c r="C551" s="351"/>
      <c r="D551" s="352"/>
      <c r="E551" s="351"/>
      <c r="G551" s="350"/>
      <c r="L551" s="350"/>
      <c r="M551" s="473"/>
    </row>
    <row r="552" spans="1:13" x14ac:dyDescent="0.25">
      <c r="A552" s="1945"/>
      <c r="B552" s="351"/>
      <c r="C552" s="351"/>
      <c r="D552" s="352"/>
      <c r="E552" s="351"/>
      <c r="G552" s="350"/>
      <c r="L552" s="350"/>
      <c r="M552" s="473"/>
    </row>
    <row r="553" spans="1:13" x14ac:dyDescent="0.25">
      <c r="A553" s="1945"/>
      <c r="B553" s="351"/>
      <c r="C553" s="351"/>
      <c r="D553" s="352"/>
      <c r="E553" s="351"/>
      <c r="G553" s="350"/>
      <c r="L553" s="350"/>
      <c r="M553" s="473"/>
    </row>
    <row r="554" spans="1:13" x14ac:dyDescent="0.25">
      <c r="A554" s="1945"/>
      <c r="B554" s="351"/>
      <c r="C554" s="351"/>
      <c r="D554" s="352"/>
      <c r="E554" s="351"/>
      <c r="G554" s="350"/>
      <c r="L554" s="350"/>
      <c r="M554" s="473"/>
    </row>
    <row r="555" spans="1:13" x14ac:dyDescent="0.25">
      <c r="A555" s="1945"/>
      <c r="B555" s="351"/>
      <c r="C555" s="351"/>
      <c r="D555" s="352"/>
      <c r="E555" s="351"/>
      <c r="G555" s="350"/>
      <c r="L555" s="350"/>
      <c r="M555" s="473"/>
    </row>
    <row r="556" spans="1:13" x14ac:dyDescent="0.25">
      <c r="A556" s="1945"/>
      <c r="B556" s="351"/>
      <c r="C556" s="351"/>
      <c r="D556" s="352"/>
      <c r="E556" s="351"/>
      <c r="G556" s="350"/>
      <c r="L556" s="350"/>
      <c r="M556" s="473"/>
    </row>
    <row r="557" spans="1:13" x14ac:dyDescent="0.25">
      <c r="A557" s="1945"/>
      <c r="B557" s="351"/>
      <c r="C557" s="351"/>
      <c r="D557" s="352"/>
      <c r="E557" s="351"/>
      <c r="G557" s="350"/>
      <c r="L557" s="350"/>
      <c r="M557" s="473"/>
    </row>
    <row r="558" spans="1:13" x14ac:dyDescent="0.25">
      <c r="A558" s="1945"/>
      <c r="B558" s="351"/>
      <c r="C558" s="351"/>
      <c r="D558" s="352"/>
      <c r="E558" s="351"/>
      <c r="G558" s="350"/>
      <c r="L558" s="350"/>
      <c r="M558" s="473"/>
    </row>
    <row r="559" spans="1:13" x14ac:dyDescent="0.25">
      <c r="A559" s="1945"/>
      <c r="B559" s="351"/>
      <c r="C559" s="351"/>
      <c r="D559" s="352"/>
      <c r="E559" s="351"/>
      <c r="G559" s="350"/>
      <c r="L559" s="350"/>
      <c r="M559" s="473"/>
    </row>
    <row r="560" spans="1:13" x14ac:dyDescent="0.25">
      <c r="A560" s="1945"/>
      <c r="B560" s="351"/>
      <c r="C560" s="351"/>
      <c r="D560" s="352"/>
      <c r="E560" s="351"/>
      <c r="G560" s="350"/>
      <c r="L560" s="350"/>
      <c r="M560" s="473"/>
    </row>
    <row r="561" spans="1:13" x14ac:dyDescent="0.25">
      <c r="A561" s="1945"/>
      <c r="B561" s="351"/>
      <c r="C561" s="351"/>
      <c r="D561" s="352"/>
      <c r="E561" s="351"/>
      <c r="G561" s="350"/>
      <c r="L561" s="350"/>
      <c r="M561" s="473"/>
    </row>
    <row r="562" spans="1:13" x14ac:dyDescent="0.25">
      <c r="A562" s="1945"/>
      <c r="B562" s="351"/>
      <c r="C562" s="351"/>
      <c r="D562" s="352"/>
      <c r="E562" s="351"/>
      <c r="G562" s="350"/>
      <c r="L562" s="350"/>
      <c r="M562" s="473"/>
    </row>
    <row r="563" spans="1:13" x14ac:dyDescent="0.25">
      <c r="A563" s="1945"/>
      <c r="B563" s="351"/>
      <c r="C563" s="351"/>
      <c r="D563" s="352"/>
      <c r="E563" s="351"/>
      <c r="G563" s="350"/>
      <c r="L563" s="350"/>
      <c r="M563" s="473"/>
    </row>
    <row r="564" spans="1:13" x14ac:dyDescent="0.25">
      <c r="A564" s="1945"/>
      <c r="B564" s="351"/>
      <c r="C564" s="351"/>
      <c r="D564" s="352"/>
      <c r="E564" s="351"/>
      <c r="G564" s="350"/>
      <c r="L564" s="350"/>
      <c r="M564" s="473"/>
    </row>
    <row r="565" spans="1:13" x14ac:dyDescent="0.25">
      <c r="A565" s="1945"/>
      <c r="B565" s="351"/>
      <c r="C565" s="351"/>
      <c r="D565" s="352"/>
      <c r="E565" s="351"/>
      <c r="G565" s="350"/>
      <c r="L565" s="350"/>
      <c r="M565" s="473"/>
    </row>
    <row r="566" spans="1:13" x14ac:dyDescent="0.25">
      <c r="A566" s="1945"/>
      <c r="B566" s="351"/>
      <c r="C566" s="351"/>
      <c r="D566" s="352"/>
      <c r="E566" s="351"/>
      <c r="G566" s="350"/>
      <c r="L566" s="350"/>
      <c r="M566" s="473"/>
    </row>
    <row r="567" spans="1:13" x14ac:dyDescent="0.25">
      <c r="A567" s="1945"/>
      <c r="B567" s="351"/>
      <c r="C567" s="351"/>
      <c r="D567" s="352"/>
      <c r="E567" s="351"/>
      <c r="G567" s="350"/>
      <c r="L567" s="350"/>
      <c r="M567" s="473"/>
    </row>
    <row r="568" spans="1:13" x14ac:dyDescent="0.25">
      <c r="A568" s="1945"/>
      <c r="B568" s="351"/>
      <c r="C568" s="351"/>
      <c r="D568" s="352"/>
      <c r="E568" s="351"/>
      <c r="G568" s="350"/>
      <c r="L568" s="350"/>
      <c r="M568" s="473"/>
    </row>
    <row r="569" spans="1:13" x14ac:dyDescent="0.25">
      <c r="A569" s="1945"/>
      <c r="B569" s="351"/>
      <c r="C569" s="351"/>
      <c r="D569" s="352"/>
      <c r="E569" s="351"/>
      <c r="G569" s="350"/>
      <c r="L569" s="350"/>
      <c r="M569" s="473"/>
    </row>
    <row r="570" spans="1:13" x14ac:dyDescent="0.25">
      <c r="A570" s="1945"/>
      <c r="B570" s="351"/>
      <c r="C570" s="351"/>
      <c r="D570" s="352"/>
      <c r="E570" s="351"/>
      <c r="G570" s="350"/>
      <c r="L570" s="350"/>
      <c r="M570" s="473"/>
    </row>
    <row r="571" spans="1:13" x14ac:dyDescent="0.25">
      <c r="A571" s="1945"/>
      <c r="B571" s="351"/>
      <c r="C571" s="351"/>
      <c r="D571" s="352"/>
      <c r="E571" s="351"/>
      <c r="G571" s="350"/>
      <c r="L571" s="350"/>
      <c r="M571" s="473"/>
    </row>
    <row r="572" spans="1:13" x14ac:dyDescent="0.25">
      <c r="A572" s="1945"/>
      <c r="B572" s="351"/>
      <c r="C572" s="351"/>
      <c r="D572" s="352"/>
      <c r="E572" s="351"/>
      <c r="G572" s="350"/>
      <c r="L572" s="350"/>
      <c r="M572" s="473"/>
    </row>
    <row r="573" spans="1:13" x14ac:dyDescent="0.25">
      <c r="A573" s="1945"/>
      <c r="B573" s="351"/>
      <c r="C573" s="351"/>
      <c r="D573" s="352"/>
      <c r="E573" s="351"/>
      <c r="G573" s="350"/>
      <c r="L573" s="350"/>
      <c r="M573" s="473"/>
    </row>
    <row r="574" spans="1:13" x14ac:dyDescent="0.25">
      <c r="A574" s="1945"/>
      <c r="B574" s="351"/>
      <c r="C574" s="351"/>
      <c r="D574" s="352"/>
      <c r="E574" s="351"/>
      <c r="G574" s="350"/>
      <c r="L574" s="350"/>
      <c r="M574" s="473"/>
    </row>
    <row r="575" spans="1:13" x14ac:dyDescent="0.25">
      <c r="A575" s="1945"/>
      <c r="B575" s="351"/>
      <c r="C575" s="351"/>
      <c r="D575" s="352"/>
      <c r="E575" s="351"/>
      <c r="G575" s="350"/>
      <c r="L575" s="350"/>
      <c r="M575" s="473"/>
    </row>
    <row r="576" spans="1:13" x14ac:dyDescent="0.25">
      <c r="A576" s="1945"/>
      <c r="B576" s="351"/>
      <c r="C576" s="351"/>
      <c r="D576" s="352"/>
      <c r="E576" s="351"/>
      <c r="G576" s="350"/>
      <c r="L576" s="350"/>
      <c r="M576" s="473"/>
    </row>
    <row r="577" spans="1:13" x14ac:dyDescent="0.25">
      <c r="A577" s="1945"/>
      <c r="B577" s="351"/>
      <c r="C577" s="351"/>
      <c r="D577" s="352"/>
      <c r="E577" s="351"/>
      <c r="G577" s="350"/>
      <c r="L577" s="350"/>
      <c r="M577" s="473"/>
    </row>
    <row r="578" spans="1:13" x14ac:dyDescent="0.25">
      <c r="A578" s="1945"/>
      <c r="B578" s="351"/>
      <c r="C578" s="351"/>
      <c r="D578" s="352"/>
      <c r="E578" s="351"/>
      <c r="G578" s="350"/>
      <c r="L578" s="350"/>
      <c r="M578" s="473"/>
    </row>
    <row r="579" spans="1:13" x14ac:dyDescent="0.25">
      <c r="A579" s="1945"/>
      <c r="B579" s="351"/>
      <c r="C579" s="351"/>
      <c r="D579" s="352"/>
      <c r="E579" s="351"/>
      <c r="G579" s="350"/>
      <c r="L579" s="350"/>
      <c r="M579" s="473"/>
    </row>
    <row r="580" spans="1:13" x14ac:dyDescent="0.25">
      <c r="A580" s="1945"/>
      <c r="B580" s="351"/>
      <c r="C580" s="351"/>
      <c r="D580" s="352"/>
      <c r="E580" s="351"/>
      <c r="G580" s="350"/>
      <c r="L580" s="350"/>
      <c r="M580" s="473"/>
    </row>
    <row r="581" spans="1:13" x14ac:dyDescent="0.25">
      <c r="A581" s="1945"/>
      <c r="B581" s="351"/>
      <c r="C581" s="351"/>
      <c r="D581" s="352"/>
      <c r="E581" s="351"/>
      <c r="G581" s="350"/>
      <c r="L581" s="350"/>
      <c r="M581" s="473"/>
    </row>
    <row r="582" spans="1:13" x14ac:dyDescent="0.25">
      <c r="A582" s="1945"/>
      <c r="B582" s="351"/>
      <c r="C582" s="351"/>
      <c r="D582" s="352"/>
      <c r="E582" s="351"/>
      <c r="G582" s="350"/>
      <c r="L582" s="350"/>
      <c r="M582" s="473"/>
    </row>
    <row r="583" spans="1:13" x14ac:dyDescent="0.25">
      <c r="A583" s="1945"/>
      <c r="B583" s="351"/>
      <c r="C583" s="351"/>
      <c r="D583" s="352"/>
      <c r="E583" s="351"/>
      <c r="G583" s="350"/>
      <c r="L583" s="350"/>
      <c r="M583" s="473"/>
    </row>
    <row r="584" spans="1:13" x14ac:dyDescent="0.25">
      <c r="A584" s="1945"/>
      <c r="B584" s="351"/>
      <c r="C584" s="351"/>
      <c r="D584" s="352"/>
      <c r="E584" s="351"/>
      <c r="G584" s="350"/>
      <c r="L584" s="350"/>
      <c r="M584" s="473"/>
    </row>
    <row r="585" spans="1:13" x14ac:dyDescent="0.25">
      <c r="A585" s="1945"/>
      <c r="B585" s="351"/>
      <c r="C585" s="351"/>
      <c r="D585" s="352"/>
      <c r="E585" s="351"/>
      <c r="G585" s="350"/>
      <c r="L585" s="350"/>
      <c r="M585" s="473"/>
    </row>
    <row r="586" spans="1:13" x14ac:dyDescent="0.25">
      <c r="A586" s="1945"/>
      <c r="B586" s="351"/>
      <c r="C586" s="351"/>
      <c r="D586" s="352"/>
      <c r="E586" s="351"/>
      <c r="G586" s="350"/>
      <c r="L586" s="350"/>
      <c r="M586" s="473"/>
    </row>
    <row r="587" spans="1:13" x14ac:dyDescent="0.25">
      <c r="A587" s="1945"/>
      <c r="B587" s="351"/>
      <c r="C587" s="351"/>
      <c r="D587" s="352"/>
      <c r="E587" s="351"/>
      <c r="G587" s="350"/>
      <c r="L587" s="350"/>
      <c r="M587" s="473"/>
    </row>
    <row r="588" spans="1:13" x14ac:dyDescent="0.25">
      <c r="A588" s="1945"/>
      <c r="B588" s="351"/>
      <c r="C588" s="351"/>
      <c r="D588" s="352"/>
      <c r="E588" s="351"/>
      <c r="G588" s="350"/>
      <c r="L588" s="350"/>
      <c r="M588" s="473"/>
    </row>
    <row r="589" spans="1:13" x14ac:dyDescent="0.25">
      <c r="A589" s="1945"/>
      <c r="B589" s="351"/>
      <c r="C589" s="351"/>
      <c r="D589" s="352"/>
      <c r="E589" s="351"/>
      <c r="G589" s="350"/>
      <c r="L589" s="350"/>
      <c r="M589" s="473"/>
    </row>
    <row r="590" spans="1:13" x14ac:dyDescent="0.25">
      <c r="A590" s="1945"/>
      <c r="B590" s="351"/>
      <c r="C590" s="351"/>
      <c r="D590" s="352"/>
      <c r="E590" s="351"/>
      <c r="G590" s="350"/>
      <c r="L590" s="350"/>
      <c r="M590" s="473"/>
    </row>
    <row r="591" spans="1:13" x14ac:dyDescent="0.25">
      <c r="A591" s="1945"/>
      <c r="B591" s="351"/>
      <c r="C591" s="351"/>
      <c r="D591" s="352"/>
      <c r="E591" s="351"/>
      <c r="G591" s="350"/>
      <c r="L591" s="350"/>
      <c r="M591" s="473"/>
    </row>
    <row r="592" spans="1:13" x14ac:dyDescent="0.25">
      <c r="A592" s="1945"/>
      <c r="B592" s="351"/>
      <c r="C592" s="351"/>
      <c r="D592" s="352"/>
      <c r="E592" s="351"/>
      <c r="G592" s="350"/>
      <c r="L592" s="350"/>
      <c r="M592" s="473"/>
    </row>
  </sheetData>
  <sheetProtection algorithmName="SHA-512" hashValue="lHvrJ8X2DvJS7r1Fbz+u5K0wuer1ThMXDjhsQ6Z3kvCsvROUiUV4EmCgs7lxii5of23sEZlHuuL45vvjl0lWzA==" saltValue="UMPXcTBBvohgYUcFkXYxNQ==" spinCount="100000" sheet="1" objects="1" scenarios="1" selectLockedCells="1" selectUnlockedCells="1"/>
  <mergeCells count="379">
    <mergeCell ref="A1:L1"/>
    <mergeCell ref="B2:D2"/>
    <mergeCell ref="K2:M2"/>
    <mergeCell ref="A3:B3"/>
    <mergeCell ref="C3:D3"/>
    <mergeCell ref="E3:F3"/>
    <mergeCell ref="B4:B6"/>
    <mergeCell ref="C4:D4"/>
    <mergeCell ref="M4:M7"/>
    <mergeCell ref="A8:A10"/>
    <mergeCell ref="B8:B10"/>
    <mergeCell ref="C8:D10"/>
    <mergeCell ref="E8:F10"/>
    <mergeCell ref="H8:H10"/>
    <mergeCell ref="I8:I10"/>
    <mergeCell ref="K8:K10"/>
    <mergeCell ref="L8:L10"/>
    <mergeCell ref="M8:M10"/>
    <mergeCell ref="C11:D11"/>
    <mergeCell ref="E11:F11"/>
    <mergeCell ref="I12:I13"/>
    <mergeCell ref="E13:E17"/>
    <mergeCell ref="F13:F17"/>
    <mergeCell ref="K13:K15"/>
    <mergeCell ref="L13:L15"/>
    <mergeCell ref="M13:M15"/>
    <mergeCell ref="E29:E33"/>
    <mergeCell ref="K29:K31"/>
    <mergeCell ref="L29:L31"/>
    <mergeCell ref="M29:M31"/>
    <mergeCell ref="K32:K33"/>
    <mergeCell ref="L32:L33"/>
    <mergeCell ref="M32:M33"/>
    <mergeCell ref="E19:E23"/>
    <mergeCell ref="F19:F23"/>
    <mergeCell ref="K20:K22"/>
    <mergeCell ref="L20:L22"/>
    <mergeCell ref="M20:M22"/>
    <mergeCell ref="I26:I40"/>
    <mergeCell ref="F27:F28"/>
    <mergeCell ref="K27:K28"/>
    <mergeCell ref="L27:L28"/>
    <mergeCell ref="M27:M28"/>
    <mergeCell ref="F35:F40"/>
    <mergeCell ref="K35:K39"/>
    <mergeCell ref="L35:L39"/>
    <mergeCell ref="M35:M39"/>
    <mergeCell ref="F41:F42"/>
    <mergeCell ref="I44:I47"/>
    <mergeCell ref="K44:K45"/>
    <mergeCell ref="L44:L45"/>
    <mergeCell ref="M44:M45"/>
    <mergeCell ref="M51:M52"/>
    <mergeCell ref="E53:E59"/>
    <mergeCell ref="K53:K59"/>
    <mergeCell ref="L53:L59"/>
    <mergeCell ref="M53:M59"/>
    <mergeCell ref="J61:J62"/>
    <mergeCell ref="B48:B53"/>
    <mergeCell ref="C48:C49"/>
    <mergeCell ref="D48:D49"/>
    <mergeCell ref="I48:I49"/>
    <mergeCell ref="K51:K52"/>
    <mergeCell ref="L51:L52"/>
    <mergeCell ref="K91:K93"/>
    <mergeCell ref="L91:L93"/>
    <mergeCell ref="M91:M93"/>
    <mergeCell ref="K94:K95"/>
    <mergeCell ref="L94:L95"/>
    <mergeCell ref="M94:M95"/>
    <mergeCell ref="I64:I69"/>
    <mergeCell ref="J64:J65"/>
    <mergeCell ref="J68:J69"/>
    <mergeCell ref="K85:K87"/>
    <mergeCell ref="L85:L87"/>
    <mergeCell ref="M85:M87"/>
    <mergeCell ref="C115:C116"/>
    <mergeCell ref="D115:D118"/>
    <mergeCell ref="I115:I118"/>
    <mergeCell ref="K116:K117"/>
    <mergeCell ref="L116:L117"/>
    <mergeCell ref="M116:M117"/>
    <mergeCell ref="E98:E108"/>
    <mergeCell ref="F98:F108"/>
    <mergeCell ref="K98:K108"/>
    <mergeCell ref="L98:L108"/>
    <mergeCell ref="M98:M108"/>
    <mergeCell ref="L111:L112"/>
    <mergeCell ref="C121:C122"/>
    <mergeCell ref="I121:I122"/>
    <mergeCell ref="E125:E128"/>
    <mergeCell ref="F125:F128"/>
    <mergeCell ref="K125:K128"/>
    <mergeCell ref="L125:L128"/>
    <mergeCell ref="M125:M128"/>
    <mergeCell ref="C119:C120"/>
    <mergeCell ref="D119:D120"/>
    <mergeCell ref="E119:E120"/>
    <mergeCell ref="F119:F120"/>
    <mergeCell ref="K119:K120"/>
    <mergeCell ref="L119:L120"/>
    <mergeCell ref="K129:K131"/>
    <mergeCell ref="L129:L131"/>
    <mergeCell ref="M129:M131"/>
    <mergeCell ref="E138:E139"/>
    <mergeCell ref="F138:F139"/>
    <mergeCell ref="K138:K139"/>
    <mergeCell ref="L138:L139"/>
    <mergeCell ref="M138:M139"/>
    <mergeCell ref="M119:M120"/>
    <mergeCell ref="L146:L150"/>
    <mergeCell ref="M146:M150"/>
    <mergeCell ref="K151:K152"/>
    <mergeCell ref="L151:L152"/>
    <mergeCell ref="M151:M152"/>
    <mergeCell ref="K140:K142"/>
    <mergeCell ref="L140:L142"/>
    <mergeCell ref="M140:M142"/>
    <mergeCell ref="K143:K144"/>
    <mergeCell ref="L143:L144"/>
    <mergeCell ref="M143:M144"/>
    <mergeCell ref="A155:A160"/>
    <mergeCell ref="B155:B160"/>
    <mergeCell ref="A165:A177"/>
    <mergeCell ref="B165:B177"/>
    <mergeCell ref="C165:C177"/>
    <mergeCell ref="D165:D177"/>
    <mergeCell ref="F165:F166"/>
    <mergeCell ref="D145:D149"/>
    <mergeCell ref="K145:K150"/>
    <mergeCell ref="K165:K166"/>
    <mergeCell ref="L165:L166"/>
    <mergeCell ref="M165:M166"/>
    <mergeCell ref="K168:K170"/>
    <mergeCell ref="L168:L170"/>
    <mergeCell ref="M168:M170"/>
    <mergeCell ref="K153:K154"/>
    <mergeCell ref="L153:L154"/>
    <mergeCell ref="M153:M154"/>
    <mergeCell ref="K171:K172"/>
    <mergeCell ref="M171:M172"/>
    <mergeCell ref="L173:L174"/>
    <mergeCell ref="M173:M174"/>
    <mergeCell ref="E185:E192"/>
    <mergeCell ref="F185:F192"/>
    <mergeCell ref="K185:K189"/>
    <mergeCell ref="L185:L189"/>
    <mergeCell ref="M185:M189"/>
    <mergeCell ref="K190:K191"/>
    <mergeCell ref="E198:E199"/>
    <mergeCell ref="F198:F199"/>
    <mergeCell ref="K198:K199"/>
    <mergeCell ref="L198:L199"/>
    <mergeCell ref="M198:M199"/>
    <mergeCell ref="K200:K201"/>
    <mergeCell ref="L200:L201"/>
    <mergeCell ref="M200:M201"/>
    <mergeCell ref="L190:L191"/>
    <mergeCell ref="M190:M191"/>
    <mergeCell ref="E194:E196"/>
    <mergeCell ref="F194:F196"/>
    <mergeCell ref="K195:K196"/>
    <mergeCell ref="L195:L196"/>
    <mergeCell ref="M195:M196"/>
    <mergeCell ref="L219:L228"/>
    <mergeCell ref="M219:M228"/>
    <mergeCell ref="K230:K238"/>
    <mergeCell ref="L230:L238"/>
    <mergeCell ref="M230:M238"/>
    <mergeCell ref="C207:D207"/>
    <mergeCell ref="K208:K209"/>
    <mergeCell ref="L208:L209"/>
    <mergeCell ref="M208:M209"/>
    <mergeCell ref="K215:K218"/>
    <mergeCell ref="M215:M218"/>
    <mergeCell ref="C219:C245"/>
    <mergeCell ref="D219:D245"/>
    <mergeCell ref="C247:D247"/>
    <mergeCell ref="E249:F249"/>
    <mergeCell ref="A251:A261"/>
    <mergeCell ref="B251:B261"/>
    <mergeCell ref="C251:C261"/>
    <mergeCell ref="D251:D261"/>
    <mergeCell ref="K251:K258"/>
    <mergeCell ref="E219:E228"/>
    <mergeCell ref="F219:F228"/>
    <mergeCell ref="K219:K228"/>
    <mergeCell ref="A210:A245"/>
    <mergeCell ref="B210:B245"/>
    <mergeCell ref="L251:L258"/>
    <mergeCell ref="M251:M258"/>
    <mergeCell ref="K262:K269"/>
    <mergeCell ref="L262:L269"/>
    <mergeCell ref="M262:M269"/>
    <mergeCell ref="K270:K273"/>
    <mergeCell ref="L270:L273"/>
    <mergeCell ref="M270:M273"/>
    <mergeCell ref="K241:K245"/>
    <mergeCell ref="L241:L245"/>
    <mergeCell ref="M241:M245"/>
    <mergeCell ref="E291:E293"/>
    <mergeCell ref="F291:F293"/>
    <mergeCell ref="K291:K292"/>
    <mergeCell ref="L291:L292"/>
    <mergeCell ref="M291:M292"/>
    <mergeCell ref="E278:E281"/>
    <mergeCell ref="F278:F281"/>
    <mergeCell ref="K279:K280"/>
    <mergeCell ref="L279:L280"/>
    <mergeCell ref="M279:M280"/>
    <mergeCell ref="K285:K286"/>
    <mergeCell ref="L285:L286"/>
    <mergeCell ref="M285:M286"/>
    <mergeCell ref="K294:K297"/>
    <mergeCell ref="L294:L297"/>
    <mergeCell ref="M294:M297"/>
    <mergeCell ref="K299:K304"/>
    <mergeCell ref="L299:L304"/>
    <mergeCell ref="M299:M304"/>
    <mergeCell ref="K288:K289"/>
    <mergeCell ref="L288:L289"/>
    <mergeCell ref="M288:M289"/>
    <mergeCell ref="A319:A352"/>
    <mergeCell ref="B319:B350"/>
    <mergeCell ref="D319:D324"/>
    <mergeCell ref="H319:H334"/>
    <mergeCell ref="L319:L321"/>
    <mergeCell ref="M319:M321"/>
    <mergeCell ref="K323:K328"/>
    <mergeCell ref="K305:K308"/>
    <mergeCell ref="L305:L308"/>
    <mergeCell ref="M305:M308"/>
    <mergeCell ref="K310:K314"/>
    <mergeCell ref="L310:L314"/>
    <mergeCell ref="M310:M314"/>
    <mergeCell ref="L323:L328"/>
    <mergeCell ref="M323:M328"/>
    <mergeCell ref="K329:K331"/>
    <mergeCell ref="L329:L331"/>
    <mergeCell ref="M329:M331"/>
    <mergeCell ref="K332:K333"/>
    <mergeCell ref="L332:L333"/>
    <mergeCell ref="M332:M333"/>
    <mergeCell ref="K316:K317"/>
    <mergeCell ref="L316:L317"/>
    <mergeCell ref="M316:M317"/>
    <mergeCell ref="K360:K362"/>
    <mergeCell ref="L360:L362"/>
    <mergeCell ref="M360:M362"/>
    <mergeCell ref="E364:E365"/>
    <mergeCell ref="F364:F365"/>
    <mergeCell ref="K364:K365"/>
    <mergeCell ref="L364:L365"/>
    <mergeCell ref="M364:M365"/>
    <mergeCell ref="K342:K343"/>
    <mergeCell ref="L342:L343"/>
    <mergeCell ref="M342:M343"/>
    <mergeCell ref="K344:K349"/>
    <mergeCell ref="M344:M349"/>
    <mergeCell ref="K352:K354"/>
    <mergeCell ref="M375:M376"/>
    <mergeCell ref="K377:K378"/>
    <mergeCell ref="L377:L378"/>
    <mergeCell ref="M377:M378"/>
    <mergeCell ref="K366:K367"/>
    <mergeCell ref="L366:L367"/>
    <mergeCell ref="M366:M367"/>
    <mergeCell ref="E368:E369"/>
    <mergeCell ref="F368:F369"/>
    <mergeCell ref="K369:K371"/>
    <mergeCell ref="L369:L371"/>
    <mergeCell ref="M369:M371"/>
    <mergeCell ref="C387:C389"/>
    <mergeCell ref="D387:D389"/>
    <mergeCell ref="I387:I389"/>
    <mergeCell ref="F388:F389"/>
    <mergeCell ref="K389:K392"/>
    <mergeCell ref="L389:L392"/>
    <mergeCell ref="E375:E376"/>
    <mergeCell ref="F375:F376"/>
    <mergeCell ref="K375:K376"/>
    <mergeCell ref="L375:L376"/>
    <mergeCell ref="E402:E403"/>
    <mergeCell ref="F402:F403"/>
    <mergeCell ref="K402:K403"/>
    <mergeCell ref="L402:L403"/>
    <mergeCell ref="M402:M403"/>
    <mergeCell ref="K407:K408"/>
    <mergeCell ref="L407:L408"/>
    <mergeCell ref="M407:M408"/>
    <mergeCell ref="M389:M392"/>
    <mergeCell ref="K395:K396"/>
    <mergeCell ref="L395:L396"/>
    <mergeCell ref="M395:M396"/>
    <mergeCell ref="K400:K401"/>
    <mergeCell ref="L400:L401"/>
    <mergeCell ref="M400:M401"/>
    <mergeCell ref="K423:K428"/>
    <mergeCell ref="L423:L428"/>
    <mergeCell ref="M423:M428"/>
    <mergeCell ref="K429:K430"/>
    <mergeCell ref="L429:L430"/>
    <mergeCell ref="M429:M430"/>
    <mergeCell ref="K417:K418"/>
    <mergeCell ref="L417:L418"/>
    <mergeCell ref="M417:M418"/>
    <mergeCell ref="K419:K422"/>
    <mergeCell ref="L419:L422"/>
    <mergeCell ref="M419:M422"/>
    <mergeCell ref="K445:K448"/>
    <mergeCell ref="L445:L448"/>
    <mergeCell ref="M445:M448"/>
    <mergeCell ref="K449:K450"/>
    <mergeCell ref="L449:L450"/>
    <mergeCell ref="M449:M450"/>
    <mergeCell ref="K433:K435"/>
    <mergeCell ref="L433:L435"/>
    <mergeCell ref="M433:M435"/>
    <mergeCell ref="K436:K444"/>
    <mergeCell ref="L436:L444"/>
    <mergeCell ref="M436:M444"/>
    <mergeCell ref="K466:K467"/>
    <mergeCell ref="L466:L467"/>
    <mergeCell ref="M466:M467"/>
    <mergeCell ref="E468:E470"/>
    <mergeCell ref="F468:F470"/>
    <mergeCell ref="K468:K470"/>
    <mergeCell ref="L468:L470"/>
    <mergeCell ref="M468:M470"/>
    <mergeCell ref="K451:K452"/>
    <mergeCell ref="L451:L452"/>
    <mergeCell ref="M451:M452"/>
    <mergeCell ref="E453:E465"/>
    <mergeCell ref="F453:F465"/>
    <mergeCell ref="K453:K465"/>
    <mergeCell ref="L453:L465"/>
    <mergeCell ref="M453:M465"/>
    <mergeCell ref="K486:K487"/>
    <mergeCell ref="L486:L487"/>
    <mergeCell ref="M486:M487"/>
    <mergeCell ref="E488:E492"/>
    <mergeCell ref="F488:F492"/>
    <mergeCell ref="K488:K492"/>
    <mergeCell ref="L488:L492"/>
    <mergeCell ref="M488:M492"/>
    <mergeCell ref="K474:K480"/>
    <mergeCell ref="L474:L480"/>
    <mergeCell ref="M474:M480"/>
    <mergeCell ref="I482:I494"/>
    <mergeCell ref="K482:K483"/>
    <mergeCell ref="L482:L483"/>
    <mergeCell ref="M482:M483"/>
    <mergeCell ref="K484:K485"/>
    <mergeCell ref="L484:L485"/>
    <mergeCell ref="M484:M485"/>
    <mergeCell ref="E508:E509"/>
    <mergeCell ref="F508:F509"/>
    <mergeCell ref="I508:I511"/>
    <mergeCell ref="K508:K509"/>
    <mergeCell ref="L508:L509"/>
    <mergeCell ref="M508:M509"/>
    <mergeCell ref="A496:A497"/>
    <mergeCell ref="I496:I504"/>
    <mergeCell ref="K496:K502"/>
    <mergeCell ref="L496:L502"/>
    <mergeCell ref="M496:M502"/>
    <mergeCell ref="K503:K504"/>
    <mergeCell ref="L503:L504"/>
    <mergeCell ref="M503:M504"/>
    <mergeCell ref="A522:M522"/>
    <mergeCell ref="A519:A521"/>
    <mergeCell ref="B519:B521"/>
    <mergeCell ref="H519:H521"/>
    <mergeCell ref="C512:C513"/>
    <mergeCell ref="D512:D513"/>
    <mergeCell ref="I512:I513"/>
    <mergeCell ref="C517:C518"/>
    <mergeCell ref="D517:D518"/>
    <mergeCell ref="I517:I518"/>
  </mergeCells>
  <phoneticPr fontId="2"/>
  <conditionalFormatting sqref="K332">
    <cfRule type="expression" priority="18">
      <formula>"A1=&lt;&gt;空自標準文書保存期間基準!A1"</formula>
    </cfRule>
  </conditionalFormatting>
  <conditionalFormatting sqref="K332">
    <cfRule type="expression" priority="17">
      <formula>#REF!&lt;&gt;K332</formula>
    </cfRule>
  </conditionalFormatting>
  <conditionalFormatting sqref="E50:F52">
    <cfRule type="expression" priority="16">
      <formula>"A1=&lt;&gt;空自標準文書保存期間基準!A1"</formula>
    </cfRule>
  </conditionalFormatting>
  <conditionalFormatting sqref="E50:F52">
    <cfRule type="expression" priority="15">
      <formula>#REF!&lt;&gt;E50</formula>
    </cfRule>
  </conditionalFormatting>
  <conditionalFormatting sqref="G29:G33">
    <cfRule type="expression" priority="14">
      <formula>"A1=&lt;&gt;空自標準文書保存期間基準!A1"</formula>
    </cfRule>
  </conditionalFormatting>
  <conditionalFormatting sqref="G29:G33">
    <cfRule type="expression" priority="13">
      <formula>#REF!&lt;&gt;G29</formula>
    </cfRule>
  </conditionalFormatting>
  <conditionalFormatting sqref="J29:J33">
    <cfRule type="expression" priority="12">
      <formula>"A1=&lt;&gt;空自標準文書保存期間基準!A1"</formula>
    </cfRule>
  </conditionalFormatting>
  <conditionalFormatting sqref="J29:J33">
    <cfRule type="expression" priority="11">
      <formula>#REF!&lt;&gt;J29</formula>
    </cfRule>
  </conditionalFormatting>
  <conditionalFormatting sqref="G41:G42">
    <cfRule type="expression" priority="10">
      <formula>"A1=&lt;&gt;空自標準文書保存期間基準!A1"</formula>
    </cfRule>
  </conditionalFormatting>
  <conditionalFormatting sqref="G41:G42">
    <cfRule type="expression" priority="9">
      <formula>#REF!&lt;&gt;G41</formula>
    </cfRule>
  </conditionalFormatting>
  <conditionalFormatting sqref="E182:F182">
    <cfRule type="expression" priority="8">
      <formula>"A1=&lt;&gt;空自標準文書保存期間基準!A1"</formula>
    </cfRule>
  </conditionalFormatting>
  <conditionalFormatting sqref="E182:F182">
    <cfRule type="expression" priority="7">
      <formula>#REF!&lt;&gt;E182</formula>
    </cfRule>
  </conditionalFormatting>
  <conditionalFormatting sqref="E183:F183">
    <cfRule type="expression" priority="6">
      <formula>"A1=&lt;&gt;空自標準文書保存期間基準!A1"</formula>
    </cfRule>
  </conditionalFormatting>
  <conditionalFormatting sqref="E183:F183">
    <cfRule type="expression" priority="5">
      <formula>#REF!&lt;&gt;E183</formula>
    </cfRule>
  </conditionalFormatting>
  <conditionalFormatting sqref="E184:F184">
    <cfRule type="expression" priority="4">
      <formula>"A1=&lt;&gt;空自標準文書保存期間基準!A1"</formula>
    </cfRule>
  </conditionalFormatting>
  <conditionalFormatting sqref="E184:F184">
    <cfRule type="expression" priority="3">
      <formula>#REF!&lt;&gt;E184</formula>
    </cfRule>
  </conditionalFormatting>
  <conditionalFormatting sqref="A522:M522">
    <cfRule type="expression" priority="1">
      <formula>#REF!&lt;&gt;A522</formula>
    </cfRule>
  </conditionalFormatting>
  <conditionalFormatting sqref="A522:M522">
    <cfRule type="expression" priority="2">
      <formula>"A1=&lt;&gt;空自標準文書保存期間基準!A1"</formula>
    </cfRule>
  </conditionalFormatting>
  <printOptions horizontalCentered="1"/>
  <pageMargins left="0.47244094488188981" right="0.39370078740157483" top="0.39370078740157483" bottom="0.19685039370078741" header="0.19685039370078741" footer="0.19685039370078741"/>
  <pageSetup paperSize="8" scale="80" orientation="landscape" r:id="rId1"/>
  <headerFooter differentFirst="1" scaleWithDoc="0"/>
  <rowBreaks count="11" manualBreakCount="11">
    <brk id="33" max="12" man="1"/>
    <brk id="77" max="12" man="1"/>
    <brk id="129" max="12" man="1"/>
    <brk id="180" max="12" man="1"/>
    <brk id="230" max="12" man="1"/>
    <brk id="271" max="12" man="1"/>
    <brk id="320" max="12" man="1"/>
    <brk id="367" max="12" man="1"/>
    <brk id="416" max="12" man="1"/>
    <brk id="471" max="12" man="1"/>
    <brk id="518" max="12" man="1"/>
  </rowBreaks>
  <colBreaks count="1" manualBreakCount="1">
    <brk id="13" max="467"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2432-CF7A-4703-A0B1-582DDA88C70D}">
  <sheetPr codeName="Sheet23">
    <pageSetUpPr fitToPage="1"/>
  </sheetPr>
  <dimension ref="A1:AN556"/>
  <sheetViews>
    <sheetView topLeftCell="A475" zoomScaleNormal="100" zoomScaleSheetLayoutView="85" workbookViewId="0">
      <selection activeCell="J480" sqref="J480"/>
    </sheetView>
  </sheetViews>
  <sheetFormatPr defaultColWidth="8.77734375" defaultRowHeight="10.5" x14ac:dyDescent="0.25"/>
  <cols>
    <col min="1" max="1" width="2.44140625" style="347" customWidth="1"/>
    <col min="2" max="2" width="12.77734375" style="347" customWidth="1"/>
    <col min="3" max="3" width="3.21875" style="347" customWidth="1"/>
    <col min="4" max="4" width="15.77734375" style="348" customWidth="1"/>
    <col min="5" max="5" width="2.21875" style="347" customWidth="1"/>
    <col min="6" max="6" width="41.77734375" style="305" customWidth="1"/>
    <col min="7" max="7" width="41" style="305" customWidth="1"/>
    <col min="8" max="8" width="11" style="305" customWidth="1"/>
    <col min="9" max="9" width="11.77734375" style="305" customWidth="1"/>
    <col min="10" max="10" width="37.21875" style="305" customWidth="1"/>
    <col min="11" max="11" width="11" style="305" customWidth="1"/>
    <col min="12" max="12" width="9.6640625" style="305" customWidth="1"/>
    <col min="13" max="13" width="13.77734375" style="349" customWidth="1"/>
    <col min="14" max="16384" width="8.77734375" style="305"/>
  </cols>
  <sheetData>
    <row r="1" spans="1:13" ht="17.25" customHeight="1" x14ac:dyDescent="0.25">
      <c r="A1" s="2590" t="s">
        <v>18373</v>
      </c>
      <c r="B1" s="2590"/>
      <c r="C1" s="2590"/>
      <c r="D1" s="2590"/>
      <c r="E1" s="2590"/>
      <c r="F1" s="2590"/>
      <c r="G1" s="2590"/>
      <c r="H1" s="2590"/>
      <c r="I1" s="2590"/>
      <c r="J1" s="2590"/>
      <c r="K1" s="2590"/>
      <c r="L1" s="2590"/>
      <c r="M1" s="1947"/>
    </row>
    <row r="2" spans="1:13" ht="17.25" customHeight="1" x14ac:dyDescent="0.25">
      <c r="A2" s="1019"/>
      <c r="B2" s="3357" t="s">
        <v>18374</v>
      </c>
      <c r="C2" s="3357"/>
      <c r="D2" s="3357"/>
      <c r="E2" s="1019"/>
      <c r="F2" s="306"/>
      <c r="G2" s="306"/>
      <c r="H2" s="306"/>
      <c r="I2" s="306"/>
      <c r="J2" s="306"/>
      <c r="K2" s="2591" t="s">
        <v>18375</v>
      </c>
      <c r="L2" s="2591"/>
      <c r="M2" s="2591"/>
    </row>
    <row r="3" spans="1:13" ht="22.15" customHeight="1" x14ac:dyDescent="0.25">
      <c r="A3" s="2592" t="s">
        <v>263</v>
      </c>
      <c r="B3" s="2593"/>
      <c r="C3" s="2592" t="s">
        <v>264</v>
      </c>
      <c r="D3" s="2593"/>
      <c r="E3" s="2592" t="s">
        <v>996</v>
      </c>
      <c r="F3" s="2593"/>
      <c r="G3" s="198" t="s">
        <v>266</v>
      </c>
      <c r="H3" s="198" t="s">
        <v>18376</v>
      </c>
      <c r="I3" s="198" t="s">
        <v>9916</v>
      </c>
      <c r="J3" s="198" t="s">
        <v>18377</v>
      </c>
      <c r="K3" s="198" t="s">
        <v>269</v>
      </c>
      <c r="L3" s="198" t="s">
        <v>3787</v>
      </c>
      <c r="M3" s="308" t="s">
        <v>271</v>
      </c>
    </row>
    <row r="4" spans="1:13" ht="46.9" customHeight="1" x14ac:dyDescent="0.25">
      <c r="A4" s="505">
        <v>11</v>
      </c>
      <c r="B4" s="216" t="s">
        <v>325</v>
      </c>
      <c r="C4" s="1023">
        <v>2</v>
      </c>
      <c r="D4" s="201" t="s">
        <v>326</v>
      </c>
      <c r="E4" s="505"/>
      <c r="F4" s="225" t="s">
        <v>327</v>
      </c>
      <c r="G4" s="213" t="s">
        <v>18378</v>
      </c>
      <c r="H4" s="206" t="s">
        <v>913</v>
      </c>
      <c r="I4" s="1861" t="s">
        <v>914</v>
      </c>
      <c r="J4" s="214" t="s">
        <v>18378</v>
      </c>
      <c r="K4" s="204" t="s">
        <v>120</v>
      </c>
      <c r="L4" s="215" t="s">
        <v>9</v>
      </c>
      <c r="M4" s="204" t="s">
        <v>1236</v>
      </c>
    </row>
    <row r="5" spans="1:13" ht="25.15" customHeight="1" x14ac:dyDescent="0.25">
      <c r="A5" s="200">
        <v>22</v>
      </c>
      <c r="B5" s="2581" t="s">
        <v>508</v>
      </c>
      <c r="C5" s="202"/>
      <c r="D5" s="201" t="s">
        <v>96</v>
      </c>
      <c r="E5" s="200" t="s">
        <v>10</v>
      </c>
      <c r="F5" s="216" t="s">
        <v>97</v>
      </c>
      <c r="G5" s="216" t="s">
        <v>18379</v>
      </c>
      <c r="H5" s="2532" t="s">
        <v>913</v>
      </c>
      <c r="I5" s="2532" t="s">
        <v>915</v>
      </c>
      <c r="J5" s="216" t="s">
        <v>18380</v>
      </c>
      <c r="K5" s="206" t="s">
        <v>3</v>
      </c>
      <c r="L5" s="206" t="s">
        <v>313</v>
      </c>
      <c r="M5" s="2532" t="s">
        <v>18381</v>
      </c>
    </row>
    <row r="6" spans="1:13" ht="12" customHeight="1" x14ac:dyDescent="0.25">
      <c r="A6" s="505"/>
      <c r="B6" s="2582"/>
      <c r="C6" s="1023"/>
      <c r="D6" s="210"/>
      <c r="E6" s="200" t="s">
        <v>11</v>
      </c>
      <c r="F6" s="201" t="s">
        <v>98</v>
      </c>
      <c r="G6" s="201" t="s">
        <v>330</v>
      </c>
      <c r="H6" s="2533"/>
      <c r="I6" s="2533"/>
      <c r="J6" s="214" t="s">
        <v>1813</v>
      </c>
      <c r="K6" s="206" t="s">
        <v>2</v>
      </c>
      <c r="L6" s="215"/>
      <c r="M6" s="2533"/>
    </row>
    <row r="7" spans="1:13" ht="12" customHeight="1" x14ac:dyDescent="0.25">
      <c r="A7" s="505"/>
      <c r="B7" s="2582"/>
      <c r="C7" s="1023"/>
      <c r="D7" s="210"/>
      <c r="E7" s="200" t="s">
        <v>22</v>
      </c>
      <c r="F7" s="216" t="s">
        <v>99</v>
      </c>
      <c r="G7" s="204" t="s">
        <v>18382</v>
      </c>
      <c r="H7" s="2533"/>
      <c r="I7" s="2533"/>
      <c r="J7" s="210" t="s">
        <v>638</v>
      </c>
      <c r="K7" s="204" t="s">
        <v>186</v>
      </c>
      <c r="L7" s="215"/>
      <c r="M7" s="2533"/>
    </row>
    <row r="8" spans="1:13" ht="12" customHeight="1" x14ac:dyDescent="0.25">
      <c r="A8" s="505"/>
      <c r="B8" s="2583"/>
      <c r="C8" s="1023"/>
      <c r="D8" s="210"/>
      <c r="E8" s="200" t="s">
        <v>15</v>
      </c>
      <c r="F8" s="216" t="s">
        <v>1014</v>
      </c>
      <c r="G8" s="216" t="s">
        <v>1015</v>
      </c>
      <c r="H8" s="2561"/>
      <c r="I8" s="2561"/>
      <c r="J8" s="213" t="s">
        <v>181</v>
      </c>
      <c r="K8" s="204" t="s">
        <v>1017</v>
      </c>
      <c r="L8" s="215"/>
      <c r="M8" s="2561"/>
    </row>
    <row r="9" spans="1:13" ht="60" customHeight="1" x14ac:dyDescent="0.25">
      <c r="A9" s="333">
        <v>27</v>
      </c>
      <c r="B9" s="2469" t="s">
        <v>1048</v>
      </c>
      <c r="C9" s="202"/>
      <c r="D9" s="2469" t="s">
        <v>258</v>
      </c>
      <c r="E9" s="200"/>
      <c r="F9" s="274" t="s">
        <v>162</v>
      </c>
      <c r="G9" s="227" t="s">
        <v>337</v>
      </c>
      <c r="H9" s="226" t="s">
        <v>163</v>
      </c>
      <c r="I9" s="226" t="s">
        <v>163</v>
      </c>
      <c r="J9" s="227" t="s">
        <v>18383</v>
      </c>
      <c r="K9" s="2460" t="s">
        <v>164</v>
      </c>
      <c r="L9" s="2460" t="s">
        <v>165</v>
      </c>
      <c r="M9" s="2460" t="s">
        <v>166</v>
      </c>
    </row>
    <row r="10" spans="1:13" ht="60" customHeight="1" x14ac:dyDescent="0.25">
      <c r="A10" s="335"/>
      <c r="B10" s="2470"/>
      <c r="C10" s="1023"/>
      <c r="D10" s="2470"/>
      <c r="E10" s="505"/>
      <c r="F10" s="208"/>
      <c r="G10" s="227" t="s">
        <v>1817</v>
      </c>
      <c r="H10" s="233"/>
      <c r="I10" s="233"/>
      <c r="J10" s="227" t="s">
        <v>1051</v>
      </c>
      <c r="K10" s="2481"/>
      <c r="L10" s="2481"/>
      <c r="M10" s="2481"/>
    </row>
    <row r="11" spans="1:13" ht="60" customHeight="1" x14ac:dyDescent="0.25">
      <c r="A11" s="340"/>
      <c r="B11" s="2480"/>
      <c r="C11" s="1027"/>
      <c r="D11" s="256"/>
      <c r="E11" s="505"/>
      <c r="F11" s="276"/>
      <c r="G11" s="227" t="s">
        <v>1818</v>
      </c>
      <c r="H11" s="228"/>
      <c r="I11" s="228"/>
      <c r="J11" s="227" t="s">
        <v>336</v>
      </c>
      <c r="K11" s="2461"/>
      <c r="L11" s="2461"/>
      <c r="M11" s="2461"/>
    </row>
    <row r="12" spans="1:13" s="266" customFormat="1" ht="10.9" customHeight="1" x14ac:dyDescent="0.15">
      <c r="A12" s="1129">
        <v>31</v>
      </c>
      <c r="B12" s="528" t="s">
        <v>913</v>
      </c>
      <c r="C12" s="300" t="s">
        <v>47</v>
      </c>
      <c r="D12" s="296" t="s">
        <v>914</v>
      </c>
      <c r="E12" s="311" t="s">
        <v>10</v>
      </c>
      <c r="F12" s="230" t="s">
        <v>95</v>
      </c>
      <c r="G12" s="226" t="s">
        <v>13366</v>
      </c>
      <c r="H12" s="251" t="s">
        <v>2199</v>
      </c>
      <c r="I12" s="251" t="s">
        <v>1005</v>
      </c>
      <c r="J12" s="227" t="s">
        <v>18384</v>
      </c>
      <c r="K12" s="326" t="s">
        <v>1111</v>
      </c>
      <c r="L12" s="2532" t="s">
        <v>513</v>
      </c>
      <c r="M12" s="2460" t="s">
        <v>111</v>
      </c>
    </row>
    <row r="13" spans="1:13" s="266" customFormat="1" ht="23.65" customHeight="1" x14ac:dyDescent="0.15">
      <c r="A13" s="1948"/>
      <c r="B13" s="314"/>
      <c r="C13" s="315"/>
      <c r="D13" s="316"/>
      <c r="E13" s="322"/>
      <c r="F13" s="256"/>
      <c r="G13" s="227" t="s">
        <v>345</v>
      </c>
      <c r="H13" s="1187"/>
      <c r="I13" s="1187"/>
      <c r="J13" s="245" t="s">
        <v>18385</v>
      </c>
      <c r="K13" s="326" t="s">
        <v>1881</v>
      </c>
      <c r="L13" s="2533"/>
      <c r="M13" s="2481"/>
    </row>
    <row r="14" spans="1:13" s="266" customFormat="1" ht="13.5" customHeight="1" x14ac:dyDescent="0.15">
      <c r="A14" s="335"/>
      <c r="B14" s="314"/>
      <c r="C14" s="335"/>
      <c r="D14" s="343"/>
      <c r="E14" s="311" t="s">
        <v>11</v>
      </c>
      <c r="F14" s="230" t="s">
        <v>183</v>
      </c>
      <c r="G14" s="230" t="s">
        <v>349</v>
      </c>
      <c r="H14" s="1187"/>
      <c r="I14" s="1187"/>
      <c r="J14" s="245" t="s">
        <v>349</v>
      </c>
      <c r="K14" s="326" t="s">
        <v>120</v>
      </c>
      <c r="L14" s="3351" t="s">
        <v>9</v>
      </c>
      <c r="M14" s="3347" t="s">
        <v>111</v>
      </c>
    </row>
    <row r="15" spans="1:13" s="266" customFormat="1" ht="13.15" customHeight="1" x14ac:dyDescent="0.15">
      <c r="A15" s="335"/>
      <c r="B15" s="314"/>
      <c r="C15" s="335"/>
      <c r="D15" s="343"/>
      <c r="E15" s="493"/>
      <c r="F15" s="208"/>
      <c r="G15" s="251" t="s">
        <v>18386</v>
      </c>
      <c r="H15" s="1187"/>
      <c r="I15" s="1187"/>
      <c r="J15" s="227" t="s">
        <v>18387</v>
      </c>
      <c r="K15" s="229" t="s">
        <v>124</v>
      </c>
      <c r="L15" s="3323"/>
      <c r="M15" s="2470"/>
    </row>
    <row r="16" spans="1:13" s="266" customFormat="1" ht="13.15" customHeight="1" x14ac:dyDescent="0.15">
      <c r="A16" s="335"/>
      <c r="B16" s="314"/>
      <c r="C16" s="335"/>
      <c r="D16" s="343"/>
      <c r="E16" s="493"/>
      <c r="F16" s="208"/>
      <c r="G16" s="251" t="s">
        <v>18388</v>
      </c>
      <c r="H16" s="1187"/>
      <c r="I16" s="1187"/>
      <c r="J16" s="227" t="s">
        <v>18388</v>
      </c>
      <c r="K16" s="337"/>
      <c r="L16" s="3323"/>
      <c r="M16" s="2470"/>
    </row>
    <row r="17" spans="1:13" s="266" customFormat="1" ht="13.9" customHeight="1" x14ac:dyDescent="0.15">
      <c r="A17" s="335"/>
      <c r="B17" s="314"/>
      <c r="C17" s="1048"/>
      <c r="D17" s="275"/>
      <c r="E17" s="493"/>
      <c r="F17" s="208"/>
      <c r="G17" s="231" t="s">
        <v>18389</v>
      </c>
      <c r="H17" s="1187"/>
      <c r="I17" s="1187"/>
      <c r="J17" s="227" t="s">
        <v>18390</v>
      </c>
      <c r="K17" s="229" t="s">
        <v>5</v>
      </c>
      <c r="L17" s="3323"/>
      <c r="M17" s="2470"/>
    </row>
    <row r="18" spans="1:13" s="266" customFormat="1" ht="20.65" customHeight="1" x14ac:dyDescent="0.15">
      <c r="A18" s="335"/>
      <c r="B18" s="314"/>
      <c r="C18" s="1048"/>
      <c r="D18" s="275"/>
      <c r="E18" s="493"/>
      <c r="F18" s="208"/>
      <c r="G18" s="231" t="s">
        <v>12805</v>
      </c>
      <c r="H18" s="1187"/>
      <c r="I18" s="1187"/>
      <c r="J18" s="227" t="s">
        <v>18391</v>
      </c>
      <c r="K18" s="337"/>
      <c r="L18" s="3323"/>
      <c r="M18" s="2470"/>
    </row>
    <row r="19" spans="1:13" s="266" customFormat="1" ht="22.9" customHeight="1" x14ac:dyDescent="0.15">
      <c r="A19" s="335"/>
      <c r="B19" s="314"/>
      <c r="C19" s="1048"/>
      <c r="D19" s="275"/>
      <c r="E19" s="493"/>
      <c r="F19" s="208"/>
      <c r="G19" s="253" t="s">
        <v>11057</v>
      </c>
      <c r="H19" s="1187"/>
      <c r="I19" s="1187"/>
      <c r="J19" s="330" t="s">
        <v>18392</v>
      </c>
      <c r="K19" s="326" t="s">
        <v>148</v>
      </c>
      <c r="L19" s="3323"/>
      <c r="M19" s="2470"/>
    </row>
    <row r="20" spans="1:13" s="266" customFormat="1" ht="42" x14ac:dyDescent="0.15">
      <c r="A20" s="335"/>
      <c r="B20" s="314"/>
      <c r="C20" s="1048"/>
      <c r="D20" s="275"/>
      <c r="E20" s="493"/>
      <c r="F20" s="208"/>
      <c r="G20" s="226" t="s">
        <v>2232</v>
      </c>
      <c r="H20" s="1187"/>
      <c r="I20" s="1187"/>
      <c r="J20" s="330" t="s">
        <v>18393</v>
      </c>
      <c r="K20" s="326" t="s">
        <v>1073</v>
      </c>
      <c r="L20" s="3323"/>
      <c r="M20" s="2470"/>
    </row>
    <row r="21" spans="1:13" s="266" customFormat="1" ht="12" customHeight="1" x14ac:dyDescent="0.15">
      <c r="A21" s="335"/>
      <c r="B21" s="314"/>
      <c r="C21" s="1048"/>
      <c r="D21" s="275"/>
      <c r="E21" s="322"/>
      <c r="F21" s="261"/>
      <c r="G21" s="256"/>
      <c r="H21" s="1187"/>
      <c r="I21" s="1187"/>
      <c r="J21" s="330" t="s">
        <v>18394</v>
      </c>
      <c r="K21" s="326" t="s">
        <v>101</v>
      </c>
      <c r="L21" s="3323"/>
      <c r="M21" s="2470"/>
    </row>
    <row r="22" spans="1:13" s="266" customFormat="1" ht="40.15" customHeight="1" x14ac:dyDescent="0.15">
      <c r="A22" s="335"/>
      <c r="B22" s="314"/>
      <c r="C22" s="1048"/>
      <c r="D22" s="275"/>
      <c r="E22" s="324" t="s">
        <v>179</v>
      </c>
      <c r="F22" s="247" t="s">
        <v>1074</v>
      </c>
      <c r="G22" s="247" t="s">
        <v>18395</v>
      </c>
      <c r="H22" s="1187"/>
      <c r="I22" s="1187"/>
      <c r="J22" s="330" t="s">
        <v>18396</v>
      </c>
      <c r="K22" s="326" t="s">
        <v>101</v>
      </c>
      <c r="L22" s="3323"/>
      <c r="M22" s="2470"/>
    </row>
    <row r="23" spans="1:13" s="266" customFormat="1" ht="10.5" customHeight="1" x14ac:dyDescent="0.15">
      <c r="A23" s="335"/>
      <c r="B23" s="314"/>
      <c r="C23" s="1048"/>
      <c r="D23" s="275"/>
      <c r="E23" s="335" t="s">
        <v>17</v>
      </c>
      <c r="F23" s="248" t="s">
        <v>7364</v>
      </c>
      <c r="G23" s="2460" t="s">
        <v>18397</v>
      </c>
      <c r="H23" s="1187"/>
      <c r="I23" s="1187"/>
      <c r="J23" s="330" t="s">
        <v>18398</v>
      </c>
      <c r="K23" s="326" t="s">
        <v>124</v>
      </c>
      <c r="L23" s="3323"/>
      <c r="M23" s="2470"/>
    </row>
    <row r="24" spans="1:13" s="266" customFormat="1" ht="22.9" customHeight="1" x14ac:dyDescent="0.15">
      <c r="A24" s="335"/>
      <c r="B24" s="314"/>
      <c r="C24" s="1048"/>
      <c r="D24" s="275"/>
      <c r="E24" s="335"/>
      <c r="F24" s="248"/>
      <c r="G24" s="2461"/>
      <c r="H24" s="1187"/>
      <c r="I24" s="1187"/>
      <c r="J24" s="330" t="s">
        <v>18399</v>
      </c>
      <c r="K24" s="326" t="s">
        <v>1881</v>
      </c>
      <c r="L24" s="3323"/>
      <c r="M24" s="2470"/>
    </row>
    <row r="25" spans="1:13" s="266" customFormat="1" ht="12" customHeight="1" x14ac:dyDescent="0.15">
      <c r="A25" s="335"/>
      <c r="B25" s="314"/>
      <c r="C25" s="1048"/>
      <c r="D25" s="275"/>
      <c r="E25" s="2467" t="s">
        <v>38</v>
      </c>
      <c r="F25" s="230" t="s">
        <v>119</v>
      </c>
      <c r="G25" s="231" t="s">
        <v>18400</v>
      </c>
      <c r="H25" s="1187"/>
      <c r="I25" s="1187"/>
      <c r="J25" s="251" t="s">
        <v>18401</v>
      </c>
      <c r="K25" s="277" t="s">
        <v>124</v>
      </c>
      <c r="L25" s="3323"/>
      <c r="M25" s="2470"/>
    </row>
    <row r="26" spans="1:13" s="266" customFormat="1" ht="13.5" customHeight="1" x14ac:dyDescent="0.15">
      <c r="A26" s="335"/>
      <c r="B26" s="314"/>
      <c r="C26" s="1048"/>
      <c r="D26" s="275"/>
      <c r="E26" s="2475"/>
      <c r="F26" s="256"/>
      <c r="G26" s="231" t="s">
        <v>18402</v>
      </c>
      <c r="H26" s="1187"/>
      <c r="I26" s="1187"/>
      <c r="J26" s="226" t="s">
        <v>18403</v>
      </c>
      <c r="K26" s="229" t="s">
        <v>1881</v>
      </c>
      <c r="L26" s="3323"/>
      <c r="M26" s="2470"/>
    </row>
    <row r="27" spans="1:13" s="266" customFormat="1" ht="22.5" customHeight="1" x14ac:dyDescent="0.15">
      <c r="A27" s="335"/>
      <c r="B27" s="314"/>
      <c r="C27" s="1048"/>
      <c r="D27" s="275"/>
      <c r="E27" s="340" t="s">
        <v>121</v>
      </c>
      <c r="F27" s="261" t="s">
        <v>18404</v>
      </c>
      <c r="G27" s="261" t="s">
        <v>18405</v>
      </c>
      <c r="H27" s="1187"/>
      <c r="I27" s="1187"/>
      <c r="J27" s="330" t="s">
        <v>18406</v>
      </c>
      <c r="K27" s="326" t="s">
        <v>1881</v>
      </c>
      <c r="L27" s="3323"/>
      <c r="M27" s="2470"/>
    </row>
    <row r="28" spans="1:13" s="266" customFormat="1" ht="22.15" customHeight="1" x14ac:dyDescent="0.15">
      <c r="A28" s="335"/>
      <c r="B28" s="314"/>
      <c r="C28" s="1048"/>
      <c r="D28" s="275"/>
      <c r="E28" s="340" t="s">
        <v>126</v>
      </c>
      <c r="F28" s="261" t="s">
        <v>18407</v>
      </c>
      <c r="G28" s="261" t="s">
        <v>18408</v>
      </c>
      <c r="H28" s="1187"/>
      <c r="I28" s="1187"/>
      <c r="J28" s="330" t="s">
        <v>18409</v>
      </c>
      <c r="K28" s="326" t="s">
        <v>8</v>
      </c>
      <c r="L28" s="3323"/>
      <c r="M28" s="2470"/>
    </row>
    <row r="29" spans="1:13" s="266" customFormat="1" ht="21.4" customHeight="1" x14ac:dyDescent="0.15">
      <c r="A29" s="335"/>
      <c r="B29" s="314"/>
      <c r="C29" s="1048"/>
      <c r="D29" s="275"/>
      <c r="E29" s="340" t="s">
        <v>628</v>
      </c>
      <c r="F29" s="261" t="s">
        <v>18410</v>
      </c>
      <c r="G29" s="261" t="s">
        <v>18411</v>
      </c>
      <c r="H29" s="1187"/>
      <c r="I29" s="1187"/>
      <c r="J29" s="330" t="s">
        <v>18412</v>
      </c>
      <c r="K29" s="326" t="s">
        <v>120</v>
      </c>
      <c r="L29" s="3323"/>
      <c r="M29" s="2470"/>
    </row>
    <row r="30" spans="1:13" s="266" customFormat="1" ht="21" customHeight="1" x14ac:dyDescent="0.15">
      <c r="A30" s="335"/>
      <c r="B30" s="314"/>
      <c r="C30" s="1056"/>
      <c r="D30" s="261"/>
      <c r="E30" s="340" t="s">
        <v>127</v>
      </c>
      <c r="F30" s="261" t="s">
        <v>18413</v>
      </c>
      <c r="G30" s="261" t="s">
        <v>18414</v>
      </c>
      <c r="H30" s="1187"/>
      <c r="I30" s="1118"/>
      <c r="J30" s="330" t="s">
        <v>18415</v>
      </c>
      <c r="K30" s="326" t="s">
        <v>13</v>
      </c>
      <c r="L30" s="3354"/>
      <c r="M30" s="3348"/>
    </row>
    <row r="31" spans="1:13" s="266" customFormat="1" ht="18" customHeight="1" x14ac:dyDescent="0.15">
      <c r="A31" s="335"/>
      <c r="B31" s="314"/>
      <c r="C31" s="300" t="s">
        <v>51</v>
      </c>
      <c r="D31" s="2473" t="s">
        <v>6252</v>
      </c>
      <c r="E31" s="336" t="s">
        <v>10</v>
      </c>
      <c r="F31" s="232" t="s">
        <v>6</v>
      </c>
      <c r="G31" s="227" t="s">
        <v>106</v>
      </c>
      <c r="H31" s="1187"/>
      <c r="I31" s="2460" t="s">
        <v>915</v>
      </c>
      <c r="J31" s="227" t="s">
        <v>9082</v>
      </c>
      <c r="K31" s="326" t="s">
        <v>12</v>
      </c>
      <c r="L31" s="3351" t="s">
        <v>9</v>
      </c>
      <c r="M31" s="3345" t="s">
        <v>1</v>
      </c>
    </row>
    <row r="32" spans="1:13" s="266" customFormat="1" ht="32.450000000000003" customHeight="1" x14ac:dyDescent="0.15">
      <c r="A32" s="335"/>
      <c r="B32" s="314"/>
      <c r="C32" s="315"/>
      <c r="D32" s="2512"/>
      <c r="E32" s="311" t="s">
        <v>11</v>
      </c>
      <c r="F32" s="230" t="s">
        <v>18416</v>
      </c>
      <c r="G32" s="227" t="s">
        <v>18417</v>
      </c>
      <c r="H32" s="1187"/>
      <c r="I32" s="2481"/>
      <c r="J32" s="227" t="s">
        <v>18418</v>
      </c>
      <c r="K32" s="3341" t="s">
        <v>148</v>
      </c>
      <c r="L32" s="3323"/>
      <c r="M32" s="3326"/>
    </row>
    <row r="33" spans="1:13" s="266" customFormat="1" ht="15" customHeight="1" x14ac:dyDescent="0.15">
      <c r="A33" s="335"/>
      <c r="B33" s="314"/>
      <c r="C33" s="315"/>
      <c r="D33" s="2512"/>
      <c r="E33" s="2597" t="s">
        <v>189</v>
      </c>
      <c r="F33" s="2469" t="s">
        <v>2982</v>
      </c>
      <c r="G33" s="242" t="s">
        <v>1087</v>
      </c>
      <c r="H33" s="1187"/>
      <c r="I33" s="2481"/>
      <c r="J33" s="227" t="s">
        <v>18419</v>
      </c>
      <c r="K33" s="3342"/>
      <c r="L33" s="3323"/>
      <c r="M33" s="3326"/>
    </row>
    <row r="34" spans="1:13" s="266" customFormat="1" ht="12.4" customHeight="1" x14ac:dyDescent="0.15">
      <c r="A34" s="335"/>
      <c r="B34" s="314"/>
      <c r="C34" s="315"/>
      <c r="D34" s="2512"/>
      <c r="E34" s="2598"/>
      <c r="F34" s="2470"/>
      <c r="G34" s="242" t="s">
        <v>17593</v>
      </c>
      <c r="H34" s="1187"/>
      <c r="I34" s="2481"/>
      <c r="J34" s="227" t="s">
        <v>18420</v>
      </c>
      <c r="K34" s="3343"/>
      <c r="L34" s="3323"/>
      <c r="M34" s="3326"/>
    </row>
    <row r="35" spans="1:13" s="266" customFormat="1" ht="53.45" customHeight="1" x14ac:dyDescent="0.15">
      <c r="A35" s="335"/>
      <c r="B35" s="314"/>
      <c r="C35" s="335"/>
      <c r="D35" s="2512"/>
      <c r="E35" s="324" t="s">
        <v>15</v>
      </c>
      <c r="F35" s="245" t="s">
        <v>1097</v>
      </c>
      <c r="G35" s="227" t="s">
        <v>373</v>
      </c>
      <c r="H35" s="1187"/>
      <c r="I35" s="2481"/>
      <c r="J35" s="227" t="s">
        <v>18421</v>
      </c>
      <c r="K35" s="326" t="s">
        <v>14</v>
      </c>
      <c r="L35" s="3323"/>
      <c r="M35" s="3326"/>
    </row>
    <row r="36" spans="1:13" s="266" customFormat="1" ht="52.9" customHeight="1" x14ac:dyDescent="0.15">
      <c r="A36" s="335"/>
      <c r="B36" s="314"/>
      <c r="C36" s="335"/>
      <c r="D36" s="239"/>
      <c r="E36" s="522" t="s">
        <v>179</v>
      </c>
      <c r="F36" s="230" t="s">
        <v>16</v>
      </c>
      <c r="G36" s="226" t="s">
        <v>374</v>
      </c>
      <c r="H36" s="1187"/>
      <c r="I36" s="233"/>
      <c r="J36" s="227" t="s">
        <v>18422</v>
      </c>
      <c r="K36" s="326" t="s">
        <v>12</v>
      </c>
      <c r="L36" s="3323"/>
      <c r="M36" s="3326"/>
    </row>
    <row r="37" spans="1:13" s="266" customFormat="1" ht="12.4" customHeight="1" x14ac:dyDescent="0.15">
      <c r="A37" s="335"/>
      <c r="B37" s="314"/>
      <c r="C37" s="335"/>
      <c r="D37" s="239"/>
      <c r="E37" s="317"/>
      <c r="F37" s="208"/>
      <c r="G37" s="227" t="s">
        <v>7325</v>
      </c>
      <c r="H37" s="1187"/>
      <c r="I37" s="233"/>
      <c r="J37" s="227" t="s">
        <v>7325</v>
      </c>
      <c r="K37" s="326" t="s">
        <v>124</v>
      </c>
      <c r="L37" s="3354"/>
      <c r="M37" s="3350"/>
    </row>
    <row r="38" spans="1:13" s="266" customFormat="1" ht="32.65" customHeight="1" x14ac:dyDescent="0.15">
      <c r="A38" s="335"/>
      <c r="B38" s="314"/>
      <c r="C38" s="315"/>
      <c r="D38" s="239"/>
      <c r="E38" s="322"/>
      <c r="F38" s="256"/>
      <c r="G38" s="228" t="s">
        <v>107</v>
      </c>
      <c r="H38" s="253"/>
      <c r="I38" s="233"/>
      <c r="J38" s="228" t="s">
        <v>18423</v>
      </c>
      <c r="K38" s="228" t="s">
        <v>6260</v>
      </c>
      <c r="L38" s="1949" t="s">
        <v>513</v>
      </c>
      <c r="M38" s="253" t="s">
        <v>18424</v>
      </c>
    </row>
    <row r="39" spans="1:13" s="266" customFormat="1" ht="12.4" customHeight="1" x14ac:dyDescent="0.15">
      <c r="A39" s="335"/>
      <c r="B39" s="314"/>
      <c r="C39" s="207"/>
      <c r="D39" s="239"/>
      <c r="E39" s="2509" t="s">
        <v>38</v>
      </c>
      <c r="F39" s="2596" t="s">
        <v>18</v>
      </c>
      <c r="G39" s="226" t="s">
        <v>18425</v>
      </c>
      <c r="H39" s="1187"/>
      <c r="I39" s="233"/>
      <c r="J39" s="226" t="s">
        <v>18426</v>
      </c>
      <c r="K39" s="229" t="s">
        <v>5</v>
      </c>
      <c r="L39" s="3351" t="s">
        <v>9</v>
      </c>
      <c r="M39" s="3355" t="s">
        <v>1</v>
      </c>
    </row>
    <row r="40" spans="1:13" s="266" customFormat="1" ht="12.4" customHeight="1" x14ac:dyDescent="0.15">
      <c r="A40" s="335"/>
      <c r="B40" s="314"/>
      <c r="C40" s="207"/>
      <c r="D40" s="239"/>
      <c r="E40" s="2598"/>
      <c r="F40" s="2596"/>
      <c r="G40" s="227" t="s">
        <v>18427</v>
      </c>
      <c r="H40" s="1187"/>
      <c r="I40" s="233"/>
      <c r="J40" s="227" t="s">
        <v>18428</v>
      </c>
      <c r="K40" s="244" t="s">
        <v>148</v>
      </c>
      <c r="L40" s="3323"/>
      <c r="M40" s="2840"/>
    </row>
    <row r="41" spans="1:13" s="266" customFormat="1" ht="12.4" customHeight="1" x14ac:dyDescent="0.15">
      <c r="A41" s="335"/>
      <c r="B41" s="314"/>
      <c r="C41" s="207"/>
      <c r="D41" s="239"/>
      <c r="E41" s="2598"/>
      <c r="F41" s="2469"/>
      <c r="G41" s="233" t="s">
        <v>18429</v>
      </c>
      <c r="H41" s="1187"/>
      <c r="I41" s="233"/>
      <c r="J41" s="227" t="s">
        <v>18430</v>
      </c>
      <c r="K41" s="229" t="s">
        <v>101</v>
      </c>
      <c r="L41" s="3323"/>
      <c r="M41" s="2840"/>
    </row>
    <row r="42" spans="1:13" s="266" customFormat="1" ht="12.4" customHeight="1" x14ac:dyDescent="0.15">
      <c r="A42" s="335"/>
      <c r="B42" s="528"/>
      <c r="C42" s="207"/>
      <c r="D42" s="239"/>
      <c r="E42" s="2599"/>
      <c r="F42" s="261"/>
      <c r="G42" s="227" t="s">
        <v>1584</v>
      </c>
      <c r="H42" s="1187"/>
      <c r="I42" s="233"/>
      <c r="J42" s="227" t="s">
        <v>1584</v>
      </c>
      <c r="K42" s="337"/>
      <c r="L42" s="3323"/>
      <c r="M42" s="2840"/>
    </row>
    <row r="43" spans="1:13" s="266" customFormat="1" ht="12.4" customHeight="1" x14ac:dyDescent="0.15">
      <c r="A43" s="335"/>
      <c r="B43" s="528"/>
      <c r="C43" s="207"/>
      <c r="D43" s="239"/>
      <c r="E43" s="311" t="s">
        <v>126</v>
      </c>
      <c r="F43" s="252" t="s">
        <v>829</v>
      </c>
      <c r="G43" s="227" t="s">
        <v>630</v>
      </c>
      <c r="H43" s="1187"/>
      <c r="I43" s="233"/>
      <c r="J43" s="232" t="s">
        <v>18431</v>
      </c>
      <c r="K43" s="337" t="s">
        <v>101</v>
      </c>
      <c r="L43" s="3323"/>
      <c r="M43" s="2840"/>
    </row>
    <row r="44" spans="1:13" s="266" customFormat="1" ht="12.4" customHeight="1" x14ac:dyDescent="0.15">
      <c r="A44" s="335"/>
      <c r="B44" s="528"/>
      <c r="C44" s="207"/>
      <c r="D44" s="239"/>
      <c r="E44" s="322"/>
      <c r="F44" s="261"/>
      <c r="G44" s="227" t="s">
        <v>682</v>
      </c>
      <c r="H44" s="1187"/>
      <c r="I44" s="233"/>
      <c r="J44" s="232" t="s">
        <v>635</v>
      </c>
      <c r="K44" s="207" t="s">
        <v>186</v>
      </c>
      <c r="L44" s="3323"/>
      <c r="M44" s="2840"/>
    </row>
    <row r="45" spans="1:13" s="266" customFormat="1" ht="12.4" customHeight="1" x14ac:dyDescent="0.15">
      <c r="A45" s="335"/>
      <c r="B45" s="528"/>
      <c r="C45" s="335"/>
      <c r="D45" s="316"/>
      <c r="E45" s="2510" t="s">
        <v>628</v>
      </c>
      <c r="F45" s="248" t="s">
        <v>18432</v>
      </c>
      <c r="G45" s="227" t="s">
        <v>12970</v>
      </c>
      <c r="H45" s="1187"/>
      <c r="I45" s="233"/>
      <c r="J45" s="232" t="s">
        <v>18433</v>
      </c>
      <c r="K45" s="3341" t="s">
        <v>124</v>
      </c>
      <c r="L45" s="3323"/>
      <c r="M45" s="2840"/>
    </row>
    <row r="46" spans="1:13" s="266" customFormat="1" ht="12.4" customHeight="1" x14ac:dyDescent="0.15">
      <c r="A46" s="335"/>
      <c r="B46" s="528"/>
      <c r="C46" s="335"/>
      <c r="D46" s="316"/>
      <c r="E46" s="2510"/>
      <c r="F46" s="248"/>
      <c r="G46" s="227" t="s">
        <v>18434</v>
      </c>
      <c r="H46" s="1187"/>
      <c r="I46" s="233"/>
      <c r="J46" s="232" t="s">
        <v>18435</v>
      </c>
      <c r="K46" s="3343"/>
      <c r="L46" s="3323"/>
      <c r="M46" s="2840"/>
    </row>
    <row r="47" spans="1:13" s="266" customFormat="1" ht="24" customHeight="1" x14ac:dyDescent="0.15">
      <c r="A47" s="335"/>
      <c r="B47" s="528"/>
      <c r="C47" s="335"/>
      <c r="D47" s="316"/>
      <c r="E47" s="2598"/>
      <c r="F47" s="248"/>
      <c r="G47" s="227" t="s">
        <v>18436</v>
      </c>
      <c r="H47" s="1187"/>
      <c r="I47" s="233"/>
      <c r="J47" s="232" t="s">
        <v>18437</v>
      </c>
      <c r="K47" s="2393" t="s">
        <v>120</v>
      </c>
      <c r="L47" s="3323"/>
      <c r="M47" s="2840"/>
    </row>
    <row r="48" spans="1:13" s="266" customFormat="1" ht="12" customHeight="1" x14ac:dyDescent="0.15">
      <c r="A48" s="335"/>
      <c r="B48" s="528"/>
      <c r="C48" s="335"/>
      <c r="D48" s="316"/>
      <c r="E48" s="317"/>
      <c r="F48" s="248"/>
      <c r="G48" s="227" t="s">
        <v>18438</v>
      </c>
      <c r="H48" s="1187"/>
      <c r="I48" s="233"/>
      <c r="J48" s="232" t="s">
        <v>18439</v>
      </c>
      <c r="K48" s="2501"/>
      <c r="L48" s="3323"/>
      <c r="M48" s="2840"/>
    </row>
    <row r="49" spans="1:13" s="266" customFormat="1" ht="12" customHeight="1" x14ac:dyDescent="0.15">
      <c r="A49" s="335"/>
      <c r="B49" s="528"/>
      <c r="C49" s="335"/>
      <c r="D49" s="316"/>
      <c r="E49" s="317"/>
      <c r="F49" s="248"/>
      <c r="G49" s="227" t="s">
        <v>18440</v>
      </c>
      <c r="H49" s="1187"/>
      <c r="I49" s="233"/>
      <c r="J49" s="232" t="s">
        <v>18441</v>
      </c>
      <c r="K49" s="2501"/>
      <c r="L49" s="3323"/>
      <c r="M49" s="2840"/>
    </row>
    <row r="50" spans="1:13" s="266" customFormat="1" ht="12" customHeight="1" x14ac:dyDescent="0.15">
      <c r="A50" s="335"/>
      <c r="B50" s="528"/>
      <c r="C50" s="335"/>
      <c r="D50" s="316"/>
      <c r="E50" s="317"/>
      <c r="F50" s="248"/>
      <c r="G50" s="227" t="s">
        <v>18442</v>
      </c>
      <c r="H50" s="1187"/>
      <c r="I50" s="233"/>
      <c r="J50" s="232" t="s">
        <v>18443</v>
      </c>
      <c r="K50" s="2501"/>
      <c r="L50" s="3323"/>
      <c r="M50" s="2840"/>
    </row>
    <row r="51" spans="1:13" s="266" customFormat="1" ht="12" customHeight="1" x14ac:dyDescent="0.15">
      <c r="A51" s="335"/>
      <c r="B51" s="528"/>
      <c r="C51" s="335"/>
      <c r="D51" s="316"/>
      <c r="E51" s="317"/>
      <c r="F51" s="248"/>
      <c r="G51" s="227" t="s">
        <v>18444</v>
      </c>
      <c r="H51" s="1187"/>
      <c r="I51" s="233"/>
      <c r="J51" s="232" t="s">
        <v>18445</v>
      </c>
      <c r="K51" s="2501"/>
      <c r="L51" s="3323"/>
      <c r="M51" s="2840"/>
    </row>
    <row r="52" spans="1:13" s="266" customFormat="1" ht="12" customHeight="1" x14ac:dyDescent="0.15">
      <c r="A52" s="335"/>
      <c r="B52" s="528"/>
      <c r="C52" s="335"/>
      <c r="D52" s="316"/>
      <c r="E52" s="317"/>
      <c r="F52" s="248"/>
      <c r="G52" s="227" t="s">
        <v>18446</v>
      </c>
      <c r="H52" s="1187"/>
      <c r="I52" s="233"/>
      <c r="J52" s="232" t="s">
        <v>18447</v>
      </c>
      <c r="K52" s="2479"/>
      <c r="L52" s="3323"/>
      <c r="M52" s="2840"/>
    </row>
    <row r="53" spans="1:13" s="266" customFormat="1" ht="13.5" customHeight="1" x14ac:dyDescent="0.15">
      <c r="A53" s="335"/>
      <c r="B53" s="528"/>
      <c r="C53" s="335"/>
      <c r="D53" s="316"/>
      <c r="E53" s="1950"/>
      <c r="F53" s="248"/>
      <c r="G53" s="227" t="s">
        <v>18448</v>
      </c>
      <c r="H53" s="1187"/>
      <c r="I53" s="233"/>
      <c r="J53" s="232" t="s">
        <v>18449</v>
      </c>
      <c r="K53" s="2478" t="s">
        <v>1881</v>
      </c>
      <c r="L53" s="3323"/>
      <c r="M53" s="2840"/>
    </row>
    <row r="54" spans="1:13" s="266" customFormat="1" ht="13.5" customHeight="1" x14ac:dyDescent="0.15">
      <c r="A54" s="335"/>
      <c r="B54" s="528"/>
      <c r="C54" s="335"/>
      <c r="D54" s="316"/>
      <c r="E54" s="1950"/>
      <c r="F54" s="248"/>
      <c r="G54" s="227" t="s">
        <v>18450</v>
      </c>
      <c r="H54" s="1187"/>
      <c r="I54" s="233"/>
      <c r="J54" s="232" t="s">
        <v>18417</v>
      </c>
      <c r="K54" s="2501"/>
      <c r="L54" s="3323"/>
      <c r="M54" s="2840"/>
    </row>
    <row r="55" spans="1:13" s="266" customFormat="1" ht="13.5" customHeight="1" x14ac:dyDescent="0.15">
      <c r="A55" s="335"/>
      <c r="B55" s="528"/>
      <c r="C55" s="335"/>
      <c r="D55" s="316"/>
      <c r="E55" s="1950"/>
      <c r="F55" s="248"/>
      <c r="G55" s="227" t="s">
        <v>18451</v>
      </c>
      <c r="H55" s="1187"/>
      <c r="I55" s="233"/>
      <c r="J55" s="232" t="s">
        <v>18452</v>
      </c>
      <c r="K55" s="2479"/>
      <c r="L55" s="3323"/>
      <c r="M55" s="2840"/>
    </row>
    <row r="56" spans="1:13" s="266" customFormat="1" ht="12" customHeight="1" x14ac:dyDescent="0.15">
      <c r="A56" s="335"/>
      <c r="B56" s="528"/>
      <c r="C56" s="335"/>
      <c r="D56" s="316"/>
      <c r="E56" s="336" t="s">
        <v>126</v>
      </c>
      <c r="F56" s="247" t="s">
        <v>18453</v>
      </c>
      <c r="G56" s="227" t="s">
        <v>18454</v>
      </c>
      <c r="H56" s="1187"/>
      <c r="I56" s="228"/>
      <c r="J56" s="232" t="s">
        <v>18455</v>
      </c>
      <c r="K56" s="280" t="s">
        <v>148</v>
      </c>
      <c r="L56" s="3354"/>
      <c r="M56" s="3356"/>
    </row>
    <row r="57" spans="1:13" s="266" customFormat="1" ht="12" customHeight="1" x14ac:dyDescent="0.15">
      <c r="A57" s="335"/>
      <c r="B57" s="528"/>
      <c r="C57" s="202">
        <v>3</v>
      </c>
      <c r="D57" s="296" t="s">
        <v>921</v>
      </c>
      <c r="E57" s="311" t="s">
        <v>179</v>
      </c>
      <c r="F57" s="252" t="s">
        <v>14204</v>
      </c>
      <c r="G57" s="226" t="s">
        <v>18386</v>
      </c>
      <c r="H57" s="1187"/>
      <c r="I57" s="2460" t="s">
        <v>921</v>
      </c>
      <c r="J57" s="232" t="s">
        <v>18456</v>
      </c>
      <c r="K57" s="244" t="s">
        <v>124</v>
      </c>
      <c r="L57" s="3351" t="s">
        <v>9</v>
      </c>
      <c r="M57" s="3352" t="s">
        <v>1236</v>
      </c>
    </row>
    <row r="58" spans="1:13" s="266" customFormat="1" ht="21.4" customHeight="1" x14ac:dyDescent="0.15">
      <c r="A58" s="335"/>
      <c r="B58" s="528"/>
      <c r="C58" s="1027"/>
      <c r="D58" s="299"/>
      <c r="E58" s="322"/>
      <c r="F58" s="261"/>
      <c r="G58" s="227" t="s">
        <v>18457</v>
      </c>
      <c r="H58" s="1187"/>
      <c r="I58" s="2461"/>
      <c r="J58" s="232" t="s">
        <v>18458</v>
      </c>
      <c r="K58" s="244" t="s">
        <v>1881</v>
      </c>
      <c r="L58" s="3324"/>
      <c r="M58" s="3353"/>
    </row>
    <row r="59" spans="1:13" s="266" customFormat="1" ht="34.15" customHeight="1" x14ac:dyDescent="0.15">
      <c r="A59" s="335"/>
      <c r="B59" s="528"/>
      <c r="C59" s="1029">
        <v>4</v>
      </c>
      <c r="D59" s="279" t="s">
        <v>7461</v>
      </c>
      <c r="E59" s="333" t="s">
        <v>10</v>
      </c>
      <c r="F59" s="252" t="s">
        <v>14461</v>
      </c>
      <c r="G59" s="232" t="s">
        <v>7465</v>
      </c>
      <c r="H59" s="1187"/>
      <c r="I59" s="227" t="s">
        <v>2273</v>
      </c>
      <c r="J59" s="232" t="s">
        <v>7465</v>
      </c>
      <c r="K59" s="326" t="s">
        <v>120</v>
      </c>
      <c r="L59" s="226" t="s">
        <v>9</v>
      </c>
      <c r="M59" s="247" t="s">
        <v>111</v>
      </c>
    </row>
    <row r="60" spans="1:13" s="266" customFormat="1" ht="12" customHeight="1" x14ac:dyDescent="0.15">
      <c r="A60" s="335"/>
      <c r="B60" s="528"/>
      <c r="C60" s="202">
        <v>5</v>
      </c>
      <c r="D60" s="316" t="s">
        <v>924</v>
      </c>
      <c r="E60" s="333" t="s">
        <v>10</v>
      </c>
      <c r="F60" s="252" t="s">
        <v>18459</v>
      </c>
      <c r="G60" s="256" t="s">
        <v>18460</v>
      </c>
      <c r="H60" s="1118"/>
      <c r="I60" s="226" t="s">
        <v>924</v>
      </c>
      <c r="J60" s="227" t="s">
        <v>18461</v>
      </c>
      <c r="K60" s="326" t="s">
        <v>1881</v>
      </c>
      <c r="L60" s="226" t="s">
        <v>9</v>
      </c>
      <c r="M60" s="247" t="s">
        <v>111</v>
      </c>
    </row>
    <row r="61" spans="1:13" s="266" customFormat="1" ht="15.75" customHeight="1" x14ac:dyDescent="0.15">
      <c r="A61" s="333">
        <v>32</v>
      </c>
      <c r="B61" s="2469" t="s">
        <v>18462</v>
      </c>
      <c r="C61" s="300" t="s">
        <v>47</v>
      </c>
      <c r="D61" s="279" t="s">
        <v>15611</v>
      </c>
      <c r="E61" s="333" t="s">
        <v>11</v>
      </c>
      <c r="F61" s="252" t="s">
        <v>18463</v>
      </c>
      <c r="G61" s="256" t="s">
        <v>18464</v>
      </c>
      <c r="H61" s="226" t="s">
        <v>1118</v>
      </c>
      <c r="I61" s="226" t="s">
        <v>15611</v>
      </c>
      <c r="J61" s="227" t="s">
        <v>18465</v>
      </c>
      <c r="K61" s="326" t="s">
        <v>124</v>
      </c>
      <c r="L61" s="226" t="s">
        <v>9</v>
      </c>
      <c r="M61" s="247" t="s">
        <v>1236</v>
      </c>
    </row>
    <row r="62" spans="1:13" s="266" customFormat="1" ht="10.5" customHeight="1" x14ac:dyDescent="0.15">
      <c r="A62" s="335"/>
      <c r="B62" s="2470"/>
      <c r="C62" s="300" t="s">
        <v>51</v>
      </c>
      <c r="D62" s="296" t="s">
        <v>9130</v>
      </c>
      <c r="E62" s="324" t="s">
        <v>11</v>
      </c>
      <c r="F62" s="232" t="s">
        <v>18466</v>
      </c>
      <c r="G62" s="228" t="s">
        <v>18467</v>
      </c>
      <c r="H62" s="233"/>
      <c r="I62" s="226" t="s">
        <v>9130</v>
      </c>
      <c r="J62" s="253" t="s">
        <v>18468</v>
      </c>
      <c r="K62" s="326" t="s">
        <v>13</v>
      </c>
      <c r="L62" s="3338" t="s">
        <v>9</v>
      </c>
      <c r="M62" s="3325" t="s">
        <v>1</v>
      </c>
    </row>
    <row r="63" spans="1:13" s="266" customFormat="1" ht="12" customHeight="1" x14ac:dyDescent="0.15">
      <c r="A63" s="335"/>
      <c r="B63" s="2470"/>
      <c r="C63" s="335"/>
      <c r="D63" s="316"/>
      <c r="E63" s="324" t="s">
        <v>22</v>
      </c>
      <c r="F63" s="232" t="s">
        <v>18469</v>
      </c>
      <c r="G63" s="228" t="s">
        <v>18470</v>
      </c>
      <c r="H63" s="253"/>
      <c r="I63" s="228"/>
      <c r="J63" s="231" t="s">
        <v>2276</v>
      </c>
      <c r="K63" s="326" t="s">
        <v>13</v>
      </c>
      <c r="L63" s="3340"/>
      <c r="M63" s="3327"/>
    </row>
    <row r="64" spans="1:13" s="266" customFormat="1" ht="12.4" customHeight="1" x14ac:dyDescent="0.15">
      <c r="A64" s="335"/>
      <c r="B64" s="2470"/>
      <c r="C64" s="300" t="s">
        <v>53</v>
      </c>
      <c r="D64" s="344" t="s">
        <v>929</v>
      </c>
      <c r="E64" s="311" t="s">
        <v>10</v>
      </c>
      <c r="F64" s="274" t="s">
        <v>2278</v>
      </c>
      <c r="G64" s="227" t="s">
        <v>12898</v>
      </c>
      <c r="H64" s="2481"/>
      <c r="I64" s="251" t="s">
        <v>3031</v>
      </c>
      <c r="J64" s="226" t="s">
        <v>18471</v>
      </c>
      <c r="K64" s="226" t="s">
        <v>5</v>
      </c>
      <c r="L64" s="226" t="s">
        <v>9</v>
      </c>
      <c r="M64" s="251" t="s">
        <v>1</v>
      </c>
    </row>
    <row r="65" spans="1:13" s="266" customFormat="1" ht="21.4" customHeight="1" x14ac:dyDescent="0.15">
      <c r="A65" s="335"/>
      <c r="B65" s="2470"/>
      <c r="C65" s="300" t="s">
        <v>54</v>
      </c>
      <c r="D65" s="296" t="s">
        <v>930</v>
      </c>
      <c r="E65" s="311" t="s">
        <v>10</v>
      </c>
      <c r="F65" s="274" t="s">
        <v>3855</v>
      </c>
      <c r="G65" s="226" t="s">
        <v>390</v>
      </c>
      <c r="H65" s="2481"/>
      <c r="I65" s="226" t="s">
        <v>1115</v>
      </c>
      <c r="J65" s="227" t="s">
        <v>18472</v>
      </c>
      <c r="K65" s="326" t="s">
        <v>5</v>
      </c>
      <c r="L65" s="3328" t="s">
        <v>9</v>
      </c>
      <c r="M65" s="3325" t="s">
        <v>1</v>
      </c>
    </row>
    <row r="66" spans="1:13" s="266" customFormat="1" ht="13.5" customHeight="1" x14ac:dyDescent="0.15">
      <c r="A66" s="335"/>
      <c r="B66" s="2470"/>
      <c r="C66" s="340"/>
      <c r="D66" s="299"/>
      <c r="E66" s="340"/>
      <c r="F66" s="261"/>
      <c r="G66" s="227" t="s">
        <v>389</v>
      </c>
      <c r="H66" s="2481"/>
      <c r="I66" s="228"/>
      <c r="J66" s="227" t="s">
        <v>18473</v>
      </c>
      <c r="K66" s="326" t="s">
        <v>120</v>
      </c>
      <c r="L66" s="3330"/>
      <c r="M66" s="3327"/>
    </row>
    <row r="67" spans="1:13" s="266" customFormat="1" ht="35.450000000000003" customHeight="1" x14ac:dyDescent="0.15">
      <c r="A67" s="335"/>
      <c r="B67" s="314"/>
      <c r="C67" s="300" t="s">
        <v>55</v>
      </c>
      <c r="D67" s="344" t="s">
        <v>18474</v>
      </c>
      <c r="E67" s="311" t="s">
        <v>10</v>
      </c>
      <c r="F67" s="274" t="s">
        <v>1120</v>
      </c>
      <c r="G67" s="2460" t="s">
        <v>130</v>
      </c>
      <c r="H67" s="2481"/>
      <c r="I67" s="226" t="s">
        <v>1122</v>
      </c>
      <c r="J67" s="226" t="s">
        <v>9151</v>
      </c>
      <c r="K67" s="234" t="s">
        <v>1128</v>
      </c>
      <c r="L67" s="3338" t="s">
        <v>9</v>
      </c>
      <c r="M67" s="3325" t="s">
        <v>1</v>
      </c>
    </row>
    <row r="68" spans="1:13" s="266" customFormat="1" ht="25.15" customHeight="1" x14ac:dyDescent="0.15">
      <c r="A68" s="335"/>
      <c r="B68" s="314"/>
      <c r="C68" s="315"/>
      <c r="D68" s="345"/>
      <c r="E68" s="317"/>
      <c r="F68" s="276"/>
      <c r="G68" s="2461"/>
      <c r="H68" s="2481"/>
      <c r="I68" s="233"/>
      <c r="J68" s="227" t="s">
        <v>18475</v>
      </c>
      <c r="K68" s="496" t="s">
        <v>16586</v>
      </c>
      <c r="L68" s="3339"/>
      <c r="M68" s="3326"/>
    </row>
    <row r="69" spans="1:13" s="266" customFormat="1" ht="15.4" customHeight="1" x14ac:dyDescent="0.15">
      <c r="A69" s="335"/>
      <c r="B69" s="314"/>
      <c r="C69" s="499"/>
      <c r="D69" s="563"/>
      <c r="E69" s="322"/>
      <c r="F69" s="281"/>
      <c r="G69" s="227" t="s">
        <v>18476</v>
      </c>
      <c r="H69" s="2481"/>
      <c r="I69" s="228"/>
      <c r="J69" s="227" t="s">
        <v>18476</v>
      </c>
      <c r="K69" s="277" t="s">
        <v>120</v>
      </c>
      <c r="L69" s="3340"/>
      <c r="M69" s="3327"/>
    </row>
    <row r="70" spans="1:13" s="266" customFormat="1" ht="15.4" customHeight="1" x14ac:dyDescent="0.15">
      <c r="A70" s="335"/>
      <c r="B70" s="314"/>
      <c r="C70" s="300" t="s">
        <v>57</v>
      </c>
      <c r="D70" s="296" t="s">
        <v>932</v>
      </c>
      <c r="E70" s="333" t="s">
        <v>10</v>
      </c>
      <c r="F70" s="274" t="s">
        <v>2287</v>
      </c>
      <c r="G70" s="227" t="s">
        <v>18477</v>
      </c>
      <c r="H70" s="2481"/>
      <c r="I70" s="2460" t="s">
        <v>18478</v>
      </c>
      <c r="J70" s="226" t="s">
        <v>18479</v>
      </c>
      <c r="K70" s="3341" t="s">
        <v>5</v>
      </c>
      <c r="L70" s="3328" t="s">
        <v>9</v>
      </c>
      <c r="M70" s="3325" t="s">
        <v>1</v>
      </c>
    </row>
    <row r="71" spans="1:13" s="266" customFormat="1" ht="15.4" customHeight="1" x14ac:dyDescent="0.15">
      <c r="A71" s="335"/>
      <c r="B71" s="314"/>
      <c r="C71" s="315"/>
      <c r="D71" s="316"/>
      <c r="E71" s="335"/>
      <c r="F71" s="276"/>
      <c r="G71" s="227" t="s">
        <v>18480</v>
      </c>
      <c r="H71" s="253"/>
      <c r="I71" s="2481"/>
      <c r="J71" s="227" t="s">
        <v>18480</v>
      </c>
      <c r="K71" s="3343"/>
      <c r="L71" s="3329"/>
      <c r="M71" s="3326"/>
    </row>
    <row r="72" spans="1:13" s="266" customFormat="1" ht="26.65" customHeight="1" x14ac:dyDescent="0.15">
      <c r="A72" s="335"/>
      <c r="B72" s="314"/>
      <c r="C72" s="315"/>
      <c r="D72" s="316"/>
      <c r="E72" s="335"/>
      <c r="F72" s="276"/>
      <c r="G72" s="226" t="s">
        <v>10036</v>
      </c>
      <c r="H72" s="253"/>
      <c r="I72" s="2481"/>
      <c r="J72" s="227" t="s">
        <v>18481</v>
      </c>
      <c r="K72" s="326" t="s">
        <v>7509</v>
      </c>
      <c r="L72" s="3329"/>
      <c r="M72" s="3326"/>
    </row>
    <row r="73" spans="1:13" s="266" customFormat="1" ht="31.5" x14ac:dyDescent="0.15">
      <c r="A73" s="335"/>
      <c r="B73" s="314"/>
      <c r="C73" s="315"/>
      <c r="D73" s="316"/>
      <c r="E73" s="335"/>
      <c r="F73" s="276"/>
      <c r="G73" s="228"/>
      <c r="H73" s="253"/>
      <c r="I73" s="2481"/>
      <c r="J73" s="227" t="s">
        <v>18482</v>
      </c>
      <c r="K73" s="326" t="s">
        <v>9161</v>
      </c>
      <c r="L73" s="3329"/>
      <c r="M73" s="3326"/>
    </row>
    <row r="74" spans="1:13" s="266" customFormat="1" ht="22.5" customHeight="1" x14ac:dyDescent="0.15">
      <c r="A74" s="340"/>
      <c r="B74" s="346"/>
      <c r="C74" s="254"/>
      <c r="D74" s="299"/>
      <c r="E74" s="340"/>
      <c r="F74" s="281"/>
      <c r="G74" s="227" t="s">
        <v>18483</v>
      </c>
      <c r="H74" s="257"/>
      <c r="I74" s="2461"/>
      <c r="J74" s="227" t="s">
        <v>18484</v>
      </c>
      <c r="K74" s="326" t="s">
        <v>1881</v>
      </c>
      <c r="L74" s="3349"/>
      <c r="M74" s="3350"/>
    </row>
    <row r="75" spans="1:13" s="266" customFormat="1" ht="22.5" customHeight="1" x14ac:dyDescent="0.15">
      <c r="A75" s="333">
        <v>33</v>
      </c>
      <c r="B75" s="310" t="s">
        <v>934</v>
      </c>
      <c r="C75" s="300" t="s">
        <v>59</v>
      </c>
      <c r="D75" s="344" t="s">
        <v>933</v>
      </c>
      <c r="E75" s="340" t="s">
        <v>10</v>
      </c>
      <c r="F75" s="281" t="s">
        <v>14505</v>
      </c>
      <c r="G75" s="227" t="s">
        <v>18485</v>
      </c>
      <c r="H75" s="508" t="s">
        <v>934</v>
      </c>
      <c r="I75" s="226" t="s">
        <v>1130</v>
      </c>
      <c r="J75" s="227" t="s">
        <v>18486</v>
      </c>
      <c r="K75" s="326" t="s">
        <v>101</v>
      </c>
      <c r="L75" s="1951" t="s">
        <v>9</v>
      </c>
      <c r="M75" s="1952" t="s">
        <v>111</v>
      </c>
    </row>
    <row r="76" spans="1:13" s="266" customFormat="1" ht="10.9" customHeight="1" x14ac:dyDescent="0.15">
      <c r="A76" s="335"/>
      <c r="B76" s="314"/>
      <c r="C76" s="315"/>
      <c r="D76" s="345"/>
      <c r="E76" s="336" t="s">
        <v>11</v>
      </c>
      <c r="F76" s="247" t="s">
        <v>21</v>
      </c>
      <c r="G76" s="227" t="s">
        <v>11194</v>
      </c>
      <c r="H76" s="509"/>
      <c r="I76" s="233"/>
      <c r="J76" s="227" t="s">
        <v>18487</v>
      </c>
      <c r="K76" s="326" t="s">
        <v>5</v>
      </c>
      <c r="L76" s="3344" t="s">
        <v>9</v>
      </c>
      <c r="M76" s="3347" t="s">
        <v>1</v>
      </c>
    </row>
    <row r="77" spans="1:13" s="266" customFormat="1" ht="12.4" customHeight="1" x14ac:dyDescent="0.15">
      <c r="A77" s="335"/>
      <c r="B77" s="314"/>
      <c r="C77" s="207"/>
      <c r="D77" s="345"/>
      <c r="E77" s="336" t="s">
        <v>17</v>
      </c>
      <c r="F77" s="247" t="s">
        <v>24</v>
      </c>
      <c r="G77" s="231" t="s">
        <v>398</v>
      </c>
      <c r="H77" s="509"/>
      <c r="I77" s="233"/>
      <c r="J77" s="231" t="s">
        <v>9172</v>
      </c>
      <c r="K77" s="326" t="s">
        <v>12</v>
      </c>
      <c r="L77" s="3339"/>
      <c r="M77" s="2470"/>
    </row>
    <row r="78" spans="1:13" s="266" customFormat="1" ht="13.9" customHeight="1" x14ac:dyDescent="0.15">
      <c r="A78" s="335"/>
      <c r="B78" s="314"/>
      <c r="C78" s="335"/>
      <c r="D78" s="316"/>
      <c r="E78" s="317" t="s">
        <v>121</v>
      </c>
      <c r="F78" s="252" t="s">
        <v>18488</v>
      </c>
      <c r="G78" s="231" t="s">
        <v>18489</v>
      </c>
      <c r="H78" s="509"/>
      <c r="I78" s="233"/>
      <c r="J78" s="231" t="s">
        <v>18489</v>
      </c>
      <c r="K78" s="246" t="s">
        <v>120</v>
      </c>
      <c r="L78" s="3339"/>
      <c r="M78" s="2470"/>
    </row>
    <row r="79" spans="1:13" s="266" customFormat="1" ht="16.149999999999999" customHeight="1" x14ac:dyDescent="0.15">
      <c r="A79" s="335"/>
      <c r="B79" s="314"/>
      <c r="C79" s="335"/>
      <c r="D79" s="316"/>
      <c r="E79" s="317"/>
      <c r="F79" s="248"/>
      <c r="G79" s="231" t="s">
        <v>18490</v>
      </c>
      <c r="H79" s="509"/>
      <c r="I79" s="233"/>
      <c r="J79" s="227" t="s">
        <v>18491</v>
      </c>
      <c r="K79" s="2485" t="s">
        <v>101</v>
      </c>
      <c r="L79" s="3339"/>
      <c r="M79" s="2470"/>
    </row>
    <row r="80" spans="1:13" s="266" customFormat="1" ht="31.9" customHeight="1" x14ac:dyDescent="0.15">
      <c r="A80" s="335"/>
      <c r="B80" s="314"/>
      <c r="C80" s="335"/>
      <c r="D80" s="316"/>
      <c r="E80" s="322"/>
      <c r="F80" s="261"/>
      <c r="G80" s="231" t="s">
        <v>18492</v>
      </c>
      <c r="H80" s="509"/>
      <c r="I80" s="233"/>
      <c r="J80" s="227" t="s">
        <v>18493</v>
      </c>
      <c r="K80" s="2486"/>
      <c r="L80" s="3339"/>
      <c r="M80" s="2470"/>
    </row>
    <row r="81" spans="1:13" s="266" customFormat="1" ht="13.9" customHeight="1" x14ac:dyDescent="0.15">
      <c r="A81" s="335"/>
      <c r="B81" s="314"/>
      <c r="C81" s="335"/>
      <c r="D81" s="316"/>
      <c r="E81" s="317" t="s">
        <v>126</v>
      </c>
      <c r="F81" s="248" t="s">
        <v>18494</v>
      </c>
      <c r="G81" s="231" t="s">
        <v>18495</v>
      </c>
      <c r="H81" s="509"/>
      <c r="I81" s="233"/>
      <c r="J81" s="227" t="s">
        <v>18496</v>
      </c>
      <c r="K81" s="2485" t="s">
        <v>101</v>
      </c>
      <c r="L81" s="3339"/>
      <c r="M81" s="2470"/>
    </row>
    <row r="82" spans="1:13" s="266" customFormat="1" ht="13.9" customHeight="1" x14ac:dyDescent="0.15">
      <c r="A82" s="335"/>
      <c r="B82" s="314"/>
      <c r="C82" s="335"/>
      <c r="D82" s="316"/>
      <c r="E82" s="317"/>
      <c r="F82" s="248"/>
      <c r="G82" s="231" t="s">
        <v>18497</v>
      </c>
      <c r="H82" s="509"/>
      <c r="I82" s="233"/>
      <c r="J82" s="227" t="s">
        <v>18498</v>
      </c>
      <c r="K82" s="2493"/>
      <c r="L82" s="3339"/>
      <c r="M82" s="2470"/>
    </row>
    <row r="83" spans="1:13" s="266" customFormat="1" ht="13.9" customHeight="1" x14ac:dyDescent="0.15">
      <c r="A83" s="335"/>
      <c r="B83" s="314"/>
      <c r="C83" s="335"/>
      <c r="D83" s="316"/>
      <c r="E83" s="317"/>
      <c r="F83" s="248"/>
      <c r="G83" s="231" t="s">
        <v>18499</v>
      </c>
      <c r="H83" s="509"/>
      <c r="I83" s="233"/>
      <c r="J83" s="227" t="s">
        <v>18499</v>
      </c>
      <c r="K83" s="2493"/>
      <c r="L83" s="3339"/>
      <c r="M83" s="2470"/>
    </row>
    <row r="84" spans="1:13" s="266" customFormat="1" ht="13.9" customHeight="1" x14ac:dyDescent="0.15">
      <c r="A84" s="335"/>
      <c r="B84" s="314"/>
      <c r="C84" s="335"/>
      <c r="D84" s="316"/>
      <c r="E84" s="317"/>
      <c r="F84" s="248"/>
      <c r="G84" s="231" t="s">
        <v>18500</v>
      </c>
      <c r="H84" s="509"/>
      <c r="I84" s="233"/>
      <c r="J84" s="227" t="s">
        <v>18501</v>
      </c>
      <c r="K84" s="2493"/>
      <c r="L84" s="3339"/>
      <c r="M84" s="2470"/>
    </row>
    <row r="85" spans="1:13" s="266" customFormat="1" ht="13.9" customHeight="1" x14ac:dyDescent="0.15">
      <c r="A85" s="335"/>
      <c r="B85" s="314"/>
      <c r="C85" s="335"/>
      <c r="D85" s="316"/>
      <c r="E85" s="317"/>
      <c r="F85" s="248"/>
      <c r="G85" s="231" t="s">
        <v>18502</v>
      </c>
      <c r="H85" s="509"/>
      <c r="I85" s="233"/>
      <c r="J85" s="227" t="s">
        <v>18503</v>
      </c>
      <c r="K85" s="2493"/>
      <c r="L85" s="3339"/>
      <c r="M85" s="2470"/>
    </row>
    <row r="86" spans="1:13" s="266" customFormat="1" ht="13.9" customHeight="1" x14ac:dyDescent="0.15">
      <c r="A86" s="335"/>
      <c r="B86" s="314"/>
      <c r="C86" s="335"/>
      <c r="D86" s="316"/>
      <c r="E86" s="322"/>
      <c r="F86" s="261"/>
      <c r="G86" s="231" t="s">
        <v>18504</v>
      </c>
      <c r="H86" s="509"/>
      <c r="I86" s="233"/>
      <c r="J86" s="227" t="s">
        <v>10069</v>
      </c>
      <c r="K86" s="2486"/>
      <c r="L86" s="3339"/>
      <c r="M86" s="2470"/>
    </row>
    <row r="87" spans="1:13" s="266" customFormat="1" ht="12.4" customHeight="1" x14ac:dyDescent="0.15">
      <c r="A87" s="335"/>
      <c r="B87" s="314"/>
      <c r="C87" s="335"/>
      <c r="D87" s="316"/>
      <c r="E87" s="322" t="s">
        <v>628</v>
      </c>
      <c r="F87" s="247" t="s">
        <v>18505</v>
      </c>
      <c r="G87" s="231" t="s">
        <v>18506</v>
      </c>
      <c r="H87" s="509"/>
      <c r="I87" s="233"/>
      <c r="J87" s="231" t="s">
        <v>18507</v>
      </c>
      <c r="K87" s="246" t="s">
        <v>1881</v>
      </c>
      <c r="L87" s="3339"/>
      <c r="M87" s="2470"/>
    </row>
    <row r="88" spans="1:13" s="266" customFormat="1" ht="16.149999999999999" customHeight="1" x14ac:dyDescent="0.15">
      <c r="A88" s="335"/>
      <c r="B88" s="314"/>
      <c r="C88" s="335"/>
      <c r="D88" s="316"/>
      <c r="E88" s="311" t="s">
        <v>127</v>
      </c>
      <c r="F88" s="252" t="s">
        <v>18508</v>
      </c>
      <c r="G88" s="231" t="s">
        <v>18509</v>
      </c>
      <c r="H88" s="509"/>
      <c r="I88" s="233"/>
      <c r="J88" s="231" t="s">
        <v>18510</v>
      </c>
      <c r="K88" s="2485" t="s">
        <v>124</v>
      </c>
      <c r="L88" s="3339"/>
      <c r="M88" s="2470"/>
    </row>
    <row r="89" spans="1:13" s="266" customFormat="1" ht="21" x14ac:dyDescent="0.15">
      <c r="A89" s="335"/>
      <c r="B89" s="314"/>
      <c r="C89" s="335"/>
      <c r="D89" s="316"/>
      <c r="E89" s="317"/>
      <c r="F89" s="248"/>
      <c r="G89" s="231" t="s">
        <v>18511</v>
      </c>
      <c r="H89" s="509"/>
      <c r="I89" s="233"/>
      <c r="J89" s="231" t="s">
        <v>11227</v>
      </c>
      <c r="K89" s="2493"/>
      <c r="L89" s="3339"/>
      <c r="M89" s="2470"/>
    </row>
    <row r="90" spans="1:13" s="266" customFormat="1" ht="16.149999999999999" customHeight="1" x14ac:dyDescent="0.15">
      <c r="A90" s="335"/>
      <c r="B90" s="314"/>
      <c r="C90" s="335"/>
      <c r="D90" s="316"/>
      <c r="E90" s="317"/>
      <c r="F90" s="248"/>
      <c r="G90" s="231" t="s">
        <v>18512</v>
      </c>
      <c r="H90" s="509"/>
      <c r="I90" s="233"/>
      <c r="J90" s="231" t="s">
        <v>18513</v>
      </c>
      <c r="K90" s="2493"/>
      <c r="L90" s="3339"/>
      <c r="M90" s="2470"/>
    </row>
    <row r="91" spans="1:13" s="266" customFormat="1" ht="16.149999999999999" customHeight="1" x14ac:dyDescent="0.15">
      <c r="A91" s="335"/>
      <c r="B91" s="314"/>
      <c r="C91" s="335"/>
      <c r="D91" s="316"/>
      <c r="E91" s="317"/>
      <c r="F91" s="248"/>
      <c r="G91" s="231" t="s">
        <v>18514</v>
      </c>
      <c r="H91" s="509"/>
      <c r="I91" s="233"/>
      <c r="J91" s="231" t="s">
        <v>18515</v>
      </c>
      <c r="K91" s="2493"/>
      <c r="L91" s="3339"/>
      <c r="M91" s="2470"/>
    </row>
    <row r="92" spans="1:13" s="266" customFormat="1" ht="16.149999999999999" customHeight="1" x14ac:dyDescent="0.15">
      <c r="A92" s="335"/>
      <c r="B92" s="314"/>
      <c r="C92" s="335"/>
      <c r="D92" s="316"/>
      <c r="E92" s="317"/>
      <c r="F92" s="248"/>
      <c r="G92" s="231" t="s">
        <v>18516</v>
      </c>
      <c r="H92" s="509"/>
      <c r="I92" s="233"/>
      <c r="J92" s="231" t="s">
        <v>18517</v>
      </c>
      <c r="K92" s="2486"/>
      <c r="L92" s="3339"/>
      <c r="M92" s="2470"/>
    </row>
    <row r="93" spans="1:13" s="266" customFormat="1" ht="12" customHeight="1" x14ac:dyDescent="0.15">
      <c r="A93" s="335"/>
      <c r="B93" s="314"/>
      <c r="C93" s="335"/>
      <c r="D93" s="316"/>
      <c r="E93" s="317"/>
      <c r="F93" s="248"/>
      <c r="G93" s="231" t="s">
        <v>18518</v>
      </c>
      <c r="H93" s="509"/>
      <c r="I93" s="233"/>
      <c r="J93" s="231" t="s">
        <v>18518</v>
      </c>
      <c r="K93" s="246" t="s">
        <v>120</v>
      </c>
      <c r="L93" s="3339"/>
      <c r="M93" s="2470"/>
    </row>
    <row r="94" spans="1:13" s="266" customFormat="1" ht="12" customHeight="1" x14ac:dyDescent="0.15">
      <c r="A94" s="335"/>
      <c r="B94" s="314"/>
      <c r="C94" s="335"/>
      <c r="D94" s="316"/>
      <c r="E94" s="317"/>
      <c r="F94" s="248"/>
      <c r="G94" s="2460" t="s">
        <v>1140</v>
      </c>
      <c r="H94" s="509"/>
      <c r="I94" s="233"/>
      <c r="J94" s="231" t="s">
        <v>18519</v>
      </c>
      <c r="K94" s="246" t="s">
        <v>148</v>
      </c>
      <c r="L94" s="3339"/>
      <c r="M94" s="2470"/>
    </row>
    <row r="95" spans="1:13" s="266" customFormat="1" ht="21" x14ac:dyDescent="0.15">
      <c r="A95" s="335"/>
      <c r="B95" s="314"/>
      <c r="C95" s="335"/>
      <c r="D95" s="316"/>
      <c r="E95" s="317"/>
      <c r="F95" s="248"/>
      <c r="G95" s="2461"/>
      <c r="H95" s="509"/>
      <c r="I95" s="233"/>
      <c r="J95" s="231" t="s">
        <v>18520</v>
      </c>
      <c r="K95" s="2485" t="s">
        <v>1881</v>
      </c>
      <c r="L95" s="3339"/>
      <c r="M95" s="2470"/>
    </row>
    <row r="96" spans="1:13" s="266" customFormat="1" ht="14.65" customHeight="1" x14ac:dyDescent="0.15">
      <c r="A96" s="335"/>
      <c r="B96" s="314"/>
      <c r="C96" s="335"/>
      <c r="D96" s="316"/>
      <c r="E96" s="317"/>
      <c r="F96" s="248"/>
      <c r="G96" s="1382" t="s">
        <v>18521</v>
      </c>
      <c r="H96" s="509"/>
      <c r="I96" s="253"/>
      <c r="J96" s="231" t="s">
        <v>18522</v>
      </c>
      <c r="K96" s="2493"/>
      <c r="L96" s="3339"/>
      <c r="M96" s="2470"/>
    </row>
    <row r="97" spans="1:13" s="266" customFormat="1" ht="14.65" customHeight="1" x14ac:dyDescent="0.15">
      <c r="A97" s="335"/>
      <c r="B97" s="314"/>
      <c r="C97" s="335"/>
      <c r="D97" s="316"/>
      <c r="E97" s="317"/>
      <c r="F97" s="248"/>
      <c r="G97" s="1382" t="s">
        <v>18523</v>
      </c>
      <c r="H97" s="509"/>
      <c r="I97" s="253"/>
      <c r="J97" s="231" t="s">
        <v>18524</v>
      </c>
      <c r="K97" s="2493"/>
      <c r="L97" s="3339"/>
      <c r="M97" s="2470"/>
    </row>
    <row r="98" spans="1:13" s="266" customFormat="1" ht="14.65" customHeight="1" x14ac:dyDescent="0.15">
      <c r="A98" s="335"/>
      <c r="B98" s="314"/>
      <c r="C98" s="335"/>
      <c r="D98" s="316"/>
      <c r="E98" s="317"/>
      <c r="F98" s="248"/>
      <c r="G98" s="1382" t="s">
        <v>18525</v>
      </c>
      <c r="H98" s="509"/>
      <c r="I98" s="253"/>
      <c r="J98" s="231" t="s">
        <v>18526</v>
      </c>
      <c r="K98" s="2493"/>
      <c r="L98" s="3339"/>
      <c r="M98" s="2470"/>
    </row>
    <row r="99" spans="1:13" s="266" customFormat="1" ht="14.65" customHeight="1" x14ac:dyDescent="0.15">
      <c r="A99" s="335"/>
      <c r="B99" s="314"/>
      <c r="C99" s="335"/>
      <c r="D99" s="316"/>
      <c r="E99" s="317"/>
      <c r="F99" s="248"/>
      <c r="G99" s="1382" t="s">
        <v>18527</v>
      </c>
      <c r="H99" s="509"/>
      <c r="I99" s="253"/>
      <c r="J99" s="231" t="s">
        <v>18528</v>
      </c>
      <c r="K99" s="2493"/>
      <c r="L99" s="3339"/>
      <c r="M99" s="2470"/>
    </row>
    <row r="100" spans="1:13" s="266" customFormat="1" ht="14.65" customHeight="1" x14ac:dyDescent="0.15">
      <c r="A100" s="335"/>
      <c r="B100" s="314"/>
      <c r="C100" s="335"/>
      <c r="D100" s="316"/>
      <c r="E100" s="317"/>
      <c r="F100" s="248"/>
      <c r="G100" s="1382" t="s">
        <v>18529</v>
      </c>
      <c r="H100" s="509"/>
      <c r="I100" s="253"/>
      <c r="J100" s="231" t="s">
        <v>18530</v>
      </c>
      <c r="K100" s="2493"/>
      <c r="L100" s="3339"/>
      <c r="M100" s="2470"/>
    </row>
    <row r="101" spans="1:13" s="266" customFormat="1" ht="14.65" customHeight="1" x14ac:dyDescent="0.15">
      <c r="A101" s="335"/>
      <c r="B101" s="314"/>
      <c r="C101" s="335"/>
      <c r="D101" s="316"/>
      <c r="E101" s="322"/>
      <c r="F101" s="261"/>
      <c r="G101" s="1382" t="s">
        <v>18531</v>
      </c>
      <c r="H101" s="509"/>
      <c r="I101" s="253"/>
      <c r="J101" s="231" t="s">
        <v>18531</v>
      </c>
      <c r="K101" s="2486"/>
      <c r="L101" s="3339"/>
      <c r="M101" s="2470"/>
    </row>
    <row r="102" spans="1:13" s="266" customFormat="1" ht="15" customHeight="1" x14ac:dyDescent="0.15">
      <c r="A102" s="335"/>
      <c r="B102" s="314"/>
      <c r="C102" s="340"/>
      <c r="D102" s="299"/>
      <c r="E102" s="322" t="s">
        <v>204</v>
      </c>
      <c r="F102" s="261" t="s">
        <v>7364</v>
      </c>
      <c r="G102" s="257" t="s">
        <v>18532</v>
      </c>
      <c r="H102" s="509"/>
      <c r="I102" s="257"/>
      <c r="J102" s="231" t="s">
        <v>18533</v>
      </c>
      <c r="K102" s="246" t="s">
        <v>124</v>
      </c>
      <c r="L102" s="3346"/>
      <c r="M102" s="3348"/>
    </row>
    <row r="103" spans="1:13" s="266" customFormat="1" ht="13.15" customHeight="1" x14ac:dyDescent="0.15">
      <c r="A103" s="335"/>
      <c r="B103" s="314"/>
      <c r="C103" s="300" t="s">
        <v>61</v>
      </c>
      <c r="D103" s="344" t="s">
        <v>935</v>
      </c>
      <c r="E103" s="311" t="s">
        <v>11</v>
      </c>
      <c r="F103" s="252" t="s">
        <v>27</v>
      </c>
      <c r="G103" s="231" t="s">
        <v>399</v>
      </c>
      <c r="H103" s="509"/>
      <c r="I103" s="226" t="s">
        <v>1153</v>
      </c>
      <c r="J103" s="226" t="s">
        <v>18534</v>
      </c>
      <c r="K103" s="2485" t="s">
        <v>28</v>
      </c>
      <c r="L103" s="3344" t="s">
        <v>9</v>
      </c>
      <c r="M103" s="2470" t="s">
        <v>25</v>
      </c>
    </row>
    <row r="104" spans="1:13" s="266" customFormat="1" ht="14.65" customHeight="1" x14ac:dyDescent="0.15">
      <c r="A104" s="335"/>
      <c r="B104" s="314"/>
      <c r="C104" s="315"/>
      <c r="D104" s="345"/>
      <c r="E104" s="317"/>
      <c r="F104" s="248"/>
      <c r="G104" s="231" t="s">
        <v>1155</v>
      </c>
      <c r="H104" s="509"/>
      <c r="I104" s="233"/>
      <c r="J104" s="227" t="s">
        <v>18535</v>
      </c>
      <c r="K104" s="2493"/>
      <c r="L104" s="3339"/>
      <c r="M104" s="2470"/>
    </row>
    <row r="105" spans="1:13" s="266" customFormat="1" ht="14.65" customHeight="1" x14ac:dyDescent="0.15">
      <c r="A105" s="335"/>
      <c r="B105" s="314"/>
      <c r="C105" s="315"/>
      <c r="D105" s="345"/>
      <c r="E105" s="322"/>
      <c r="F105" s="261"/>
      <c r="G105" s="231" t="s">
        <v>18536</v>
      </c>
      <c r="H105" s="509"/>
      <c r="I105" s="233"/>
      <c r="J105" s="233" t="s">
        <v>18537</v>
      </c>
      <c r="K105" s="2486"/>
      <c r="L105" s="3339"/>
      <c r="M105" s="2470"/>
    </row>
    <row r="106" spans="1:13" s="266" customFormat="1" ht="12" customHeight="1" x14ac:dyDescent="0.15">
      <c r="A106" s="335"/>
      <c r="B106" s="314"/>
      <c r="C106" s="207"/>
      <c r="D106" s="345"/>
      <c r="E106" s="524" t="s">
        <v>1159</v>
      </c>
      <c r="F106" s="551" t="s">
        <v>1160</v>
      </c>
      <c r="G106" s="231" t="s">
        <v>1161</v>
      </c>
      <c r="H106" s="509"/>
      <c r="I106" s="233"/>
      <c r="J106" s="227" t="s">
        <v>18538</v>
      </c>
      <c r="K106" s="2485" t="s">
        <v>29</v>
      </c>
      <c r="L106" s="3339"/>
      <c r="M106" s="2470"/>
    </row>
    <row r="107" spans="1:13" s="266" customFormat="1" ht="12" customHeight="1" x14ac:dyDescent="0.15">
      <c r="A107" s="335"/>
      <c r="B107" s="314"/>
      <c r="C107" s="207"/>
      <c r="D107" s="345"/>
      <c r="E107" s="522"/>
      <c r="F107" s="239"/>
      <c r="G107" s="231" t="s">
        <v>400</v>
      </c>
      <c r="H107" s="509"/>
      <c r="I107" s="233"/>
      <c r="J107" s="227" t="s">
        <v>2321</v>
      </c>
      <c r="K107" s="2493"/>
      <c r="L107" s="3339"/>
      <c r="M107" s="2470"/>
    </row>
    <row r="108" spans="1:13" s="266" customFormat="1" ht="12" customHeight="1" x14ac:dyDescent="0.15">
      <c r="A108" s="335"/>
      <c r="B108" s="314"/>
      <c r="C108" s="207"/>
      <c r="D108" s="345"/>
      <c r="E108" s="525"/>
      <c r="F108" s="255"/>
      <c r="G108" s="231" t="s">
        <v>401</v>
      </c>
      <c r="H108" s="509"/>
      <c r="I108" s="233"/>
      <c r="J108" s="227" t="s">
        <v>2322</v>
      </c>
      <c r="K108" s="2486"/>
      <c r="L108" s="3339"/>
      <c r="M108" s="2470"/>
    </row>
    <row r="109" spans="1:13" s="266" customFormat="1" ht="13.15" customHeight="1" x14ac:dyDescent="0.15">
      <c r="A109" s="335"/>
      <c r="B109" s="314"/>
      <c r="C109" s="335"/>
      <c r="D109" s="316"/>
      <c r="E109" s="333" t="s">
        <v>179</v>
      </c>
      <c r="F109" s="274" t="s">
        <v>3555</v>
      </c>
      <c r="G109" s="227" t="s">
        <v>14414</v>
      </c>
      <c r="H109" s="509"/>
      <c r="I109" s="233"/>
      <c r="J109" s="227" t="s">
        <v>18539</v>
      </c>
      <c r="K109" s="229" t="s">
        <v>148</v>
      </c>
      <c r="L109" s="3339"/>
      <c r="M109" s="2470"/>
    </row>
    <row r="110" spans="1:13" s="266" customFormat="1" ht="13.15" customHeight="1" x14ac:dyDescent="0.15">
      <c r="A110" s="335"/>
      <c r="B110" s="314"/>
      <c r="C110" s="335"/>
      <c r="D110" s="316"/>
      <c r="E110" s="340"/>
      <c r="F110" s="256"/>
      <c r="G110" s="227" t="s">
        <v>18540</v>
      </c>
      <c r="H110" s="509"/>
      <c r="I110" s="233"/>
      <c r="J110" s="227" t="s">
        <v>18541</v>
      </c>
      <c r="K110" s="1953" t="s">
        <v>101</v>
      </c>
      <c r="L110" s="3339"/>
      <c r="M110" s="2470"/>
    </row>
    <row r="111" spans="1:13" s="266" customFormat="1" ht="13.15" customHeight="1" x14ac:dyDescent="0.15">
      <c r="A111" s="335"/>
      <c r="B111" s="314"/>
      <c r="C111" s="335"/>
      <c r="D111" s="316"/>
      <c r="E111" s="324" t="s">
        <v>17</v>
      </c>
      <c r="F111" s="245" t="s">
        <v>18542</v>
      </c>
      <c r="G111" s="227" t="s">
        <v>18543</v>
      </c>
      <c r="H111" s="509"/>
      <c r="I111" s="233"/>
      <c r="J111" s="227" t="s">
        <v>18543</v>
      </c>
      <c r="K111" s="1954" t="s">
        <v>148</v>
      </c>
      <c r="L111" s="3339"/>
      <c r="M111" s="2470"/>
    </row>
    <row r="112" spans="1:13" s="266" customFormat="1" ht="13.5" customHeight="1" x14ac:dyDescent="0.15">
      <c r="A112" s="335"/>
      <c r="B112" s="314"/>
      <c r="C112" s="335"/>
      <c r="D112" s="316"/>
      <c r="E112" s="333" t="s">
        <v>38</v>
      </c>
      <c r="F112" s="274" t="s">
        <v>17721</v>
      </c>
      <c r="G112" s="227" t="s">
        <v>18544</v>
      </c>
      <c r="H112" s="509"/>
      <c r="I112" s="233"/>
      <c r="J112" s="226" t="s">
        <v>18545</v>
      </c>
      <c r="K112" s="2478" t="s">
        <v>13</v>
      </c>
      <c r="L112" s="3339"/>
      <c r="M112" s="2470"/>
    </row>
    <row r="113" spans="1:13" s="266" customFormat="1" ht="13.9" customHeight="1" x14ac:dyDescent="0.15">
      <c r="A113" s="335"/>
      <c r="B113" s="314"/>
      <c r="C113" s="335"/>
      <c r="D113" s="316"/>
      <c r="E113" s="340"/>
      <c r="F113" s="256"/>
      <c r="G113" s="227" t="s">
        <v>18546</v>
      </c>
      <c r="H113" s="509"/>
      <c r="I113" s="233"/>
      <c r="J113" s="227" t="s">
        <v>18547</v>
      </c>
      <c r="K113" s="2479"/>
      <c r="L113" s="3339"/>
      <c r="M113" s="2470"/>
    </row>
    <row r="114" spans="1:13" s="266" customFormat="1" ht="12.4" customHeight="1" x14ac:dyDescent="0.15">
      <c r="A114" s="335"/>
      <c r="B114" s="314"/>
      <c r="C114" s="335"/>
      <c r="D114" s="316"/>
      <c r="E114" s="324" t="s">
        <v>180</v>
      </c>
      <c r="F114" s="245" t="s">
        <v>18548</v>
      </c>
      <c r="G114" s="227" t="s">
        <v>18549</v>
      </c>
      <c r="H114" s="509"/>
      <c r="I114" s="233"/>
      <c r="J114" s="227" t="s">
        <v>18549</v>
      </c>
      <c r="K114" s="277" t="s">
        <v>13</v>
      </c>
      <c r="L114" s="3339"/>
      <c r="M114" s="2470"/>
    </row>
    <row r="115" spans="1:13" s="266" customFormat="1" ht="10.9" customHeight="1" x14ac:dyDescent="0.15">
      <c r="A115" s="335"/>
      <c r="B115" s="314"/>
      <c r="C115" s="335"/>
      <c r="D115" s="316"/>
      <c r="E115" s="333" t="s">
        <v>126</v>
      </c>
      <c r="F115" s="230" t="s">
        <v>18550</v>
      </c>
      <c r="G115" s="227" t="s">
        <v>18551</v>
      </c>
      <c r="H115" s="509"/>
      <c r="I115" s="233"/>
      <c r="J115" s="227" t="s">
        <v>18552</v>
      </c>
      <c r="K115" s="2478" t="s">
        <v>13</v>
      </c>
      <c r="L115" s="3339"/>
      <c r="M115" s="2470"/>
    </row>
    <row r="116" spans="1:13" s="266" customFormat="1" ht="10.9" customHeight="1" x14ac:dyDescent="0.15">
      <c r="A116" s="335"/>
      <c r="B116" s="314"/>
      <c r="C116" s="335"/>
      <c r="D116" s="316"/>
      <c r="E116" s="335"/>
      <c r="F116" s="208"/>
      <c r="G116" s="226" t="s">
        <v>7597</v>
      </c>
      <c r="H116" s="509"/>
      <c r="I116" s="233"/>
      <c r="J116" s="227" t="s">
        <v>9180</v>
      </c>
      <c r="K116" s="2501"/>
      <c r="L116" s="3339"/>
      <c r="M116" s="2470"/>
    </row>
    <row r="117" spans="1:13" s="266" customFormat="1" ht="10.9" customHeight="1" x14ac:dyDescent="0.15">
      <c r="A117" s="335"/>
      <c r="B117" s="314"/>
      <c r="C117" s="335"/>
      <c r="D117" s="316"/>
      <c r="E117" s="335"/>
      <c r="F117" s="208"/>
      <c r="G117" s="226" t="s">
        <v>18553</v>
      </c>
      <c r="H117" s="509"/>
      <c r="I117" s="233"/>
      <c r="J117" s="227" t="s">
        <v>18553</v>
      </c>
      <c r="K117" s="2501"/>
      <c r="L117" s="3339"/>
      <c r="M117" s="2470"/>
    </row>
    <row r="118" spans="1:13" s="266" customFormat="1" ht="10.9" customHeight="1" x14ac:dyDescent="0.15">
      <c r="A118" s="335"/>
      <c r="B118" s="314"/>
      <c r="C118" s="335"/>
      <c r="D118" s="316"/>
      <c r="E118" s="335"/>
      <c r="F118" s="208"/>
      <c r="G118" s="226" t="s">
        <v>6395</v>
      </c>
      <c r="H118" s="509"/>
      <c r="I118" s="233"/>
      <c r="J118" s="227" t="s">
        <v>6395</v>
      </c>
      <c r="K118" s="2501"/>
      <c r="L118" s="3339"/>
      <c r="M118" s="2470"/>
    </row>
    <row r="119" spans="1:13" s="266" customFormat="1" ht="10.9" customHeight="1" x14ac:dyDescent="0.15">
      <c r="A119" s="335"/>
      <c r="B119" s="314"/>
      <c r="C119" s="335"/>
      <c r="D119" s="316"/>
      <c r="E119" s="335"/>
      <c r="F119" s="208"/>
      <c r="G119" s="226" t="s">
        <v>18554</v>
      </c>
      <c r="H119" s="509"/>
      <c r="I119" s="233"/>
      <c r="J119" s="227" t="s">
        <v>18555</v>
      </c>
      <c r="K119" s="2501"/>
      <c r="L119" s="3339"/>
      <c r="M119" s="2470"/>
    </row>
    <row r="120" spans="1:13" s="266" customFormat="1" ht="10.9" customHeight="1" x14ac:dyDescent="0.15">
      <c r="A120" s="335"/>
      <c r="B120" s="314"/>
      <c r="C120" s="335"/>
      <c r="D120" s="316"/>
      <c r="E120" s="340"/>
      <c r="F120" s="256"/>
      <c r="G120" s="226" t="s">
        <v>18556</v>
      </c>
      <c r="H120" s="509"/>
      <c r="I120" s="233"/>
      <c r="J120" s="227" t="s">
        <v>18557</v>
      </c>
      <c r="K120" s="2479"/>
      <c r="L120" s="3339"/>
      <c r="M120" s="2470"/>
    </row>
    <row r="121" spans="1:13" s="266" customFormat="1" ht="15" customHeight="1" x14ac:dyDescent="0.15">
      <c r="A121" s="335"/>
      <c r="B121" s="314"/>
      <c r="C121" s="335"/>
      <c r="D121" s="316"/>
      <c r="E121" s="333" t="s">
        <v>628</v>
      </c>
      <c r="F121" s="274" t="s">
        <v>7364</v>
      </c>
      <c r="G121" s="226" t="s">
        <v>18558</v>
      </c>
      <c r="H121" s="509"/>
      <c r="I121" s="233"/>
      <c r="J121" s="227" t="s">
        <v>18559</v>
      </c>
      <c r="K121" s="2478" t="s">
        <v>124</v>
      </c>
      <c r="L121" s="3339"/>
      <c r="M121" s="2470"/>
    </row>
    <row r="122" spans="1:13" s="266" customFormat="1" ht="15" customHeight="1" x14ac:dyDescent="0.15">
      <c r="A122" s="335"/>
      <c r="B122" s="314"/>
      <c r="C122" s="335"/>
      <c r="D122" s="316"/>
      <c r="E122" s="335"/>
      <c r="F122" s="276"/>
      <c r="G122" s="226" t="s">
        <v>18560</v>
      </c>
      <c r="H122" s="509"/>
      <c r="I122" s="233"/>
      <c r="J122" s="227" t="s">
        <v>18561</v>
      </c>
      <c r="K122" s="2501"/>
      <c r="L122" s="3339"/>
      <c r="M122" s="2470"/>
    </row>
    <row r="123" spans="1:13" s="266" customFormat="1" ht="15" customHeight="1" x14ac:dyDescent="0.15">
      <c r="A123" s="335"/>
      <c r="B123" s="314"/>
      <c r="C123" s="335"/>
      <c r="D123" s="316"/>
      <c r="E123" s="335"/>
      <c r="F123" s="276"/>
      <c r="G123" s="226" t="s">
        <v>18562</v>
      </c>
      <c r="H123" s="509"/>
      <c r="I123" s="233"/>
      <c r="J123" s="227" t="s">
        <v>18563</v>
      </c>
      <c r="K123" s="2501"/>
      <c r="L123" s="3339"/>
      <c r="M123" s="2470"/>
    </row>
    <row r="124" spans="1:13" s="266" customFormat="1" ht="15" customHeight="1" x14ac:dyDescent="0.15">
      <c r="A124" s="335"/>
      <c r="B124" s="314"/>
      <c r="C124" s="335"/>
      <c r="D124" s="316"/>
      <c r="E124" s="335"/>
      <c r="F124" s="276"/>
      <c r="G124" s="226" t="s">
        <v>18564</v>
      </c>
      <c r="H124" s="509"/>
      <c r="I124" s="233"/>
      <c r="J124" s="227" t="s">
        <v>18565</v>
      </c>
      <c r="K124" s="2479"/>
      <c r="L124" s="3339"/>
      <c r="M124" s="2470"/>
    </row>
    <row r="125" spans="1:13" s="266" customFormat="1" ht="13.9" customHeight="1" x14ac:dyDescent="0.15">
      <c r="A125" s="335"/>
      <c r="B125" s="314"/>
      <c r="C125" s="335"/>
      <c r="D125" s="316"/>
      <c r="E125" s="335"/>
      <c r="F125" s="276"/>
      <c r="G125" s="227" t="s">
        <v>18566</v>
      </c>
      <c r="H125" s="509"/>
      <c r="I125" s="233"/>
      <c r="J125" s="227" t="s">
        <v>18567</v>
      </c>
      <c r="K125" s="280" t="s">
        <v>120</v>
      </c>
      <c r="L125" s="3339"/>
      <c r="M125" s="2470"/>
    </row>
    <row r="126" spans="1:13" s="266" customFormat="1" ht="22.5" customHeight="1" x14ac:dyDescent="0.15">
      <c r="A126" s="335"/>
      <c r="B126" s="314"/>
      <c r="C126" s="335"/>
      <c r="D126" s="316"/>
      <c r="E126" s="335"/>
      <c r="F126" s="276"/>
      <c r="G126" s="2460" t="s">
        <v>18568</v>
      </c>
      <c r="H126" s="509"/>
      <c r="I126" s="233"/>
      <c r="J126" s="227" t="s">
        <v>18569</v>
      </c>
      <c r="K126" s="280" t="s">
        <v>1590</v>
      </c>
      <c r="L126" s="3339"/>
      <c r="M126" s="2470"/>
    </row>
    <row r="127" spans="1:13" s="266" customFormat="1" ht="13.5" customHeight="1" x14ac:dyDescent="0.15">
      <c r="A127" s="335"/>
      <c r="B127" s="314"/>
      <c r="C127" s="335"/>
      <c r="D127" s="316"/>
      <c r="E127" s="340"/>
      <c r="F127" s="281"/>
      <c r="G127" s="2461"/>
      <c r="H127" s="509"/>
      <c r="I127" s="233"/>
      <c r="J127" s="227" t="s">
        <v>18570</v>
      </c>
      <c r="K127" s="244" t="s">
        <v>1881</v>
      </c>
      <c r="L127" s="3339"/>
      <c r="M127" s="2470"/>
    </row>
    <row r="128" spans="1:13" s="266" customFormat="1" ht="14.65" customHeight="1" x14ac:dyDescent="0.15">
      <c r="A128" s="335"/>
      <c r="B128" s="314"/>
      <c r="C128" s="335"/>
      <c r="D128" s="316"/>
      <c r="E128" s="335" t="s">
        <v>127</v>
      </c>
      <c r="F128" s="276" t="s">
        <v>18571</v>
      </c>
      <c r="G128" s="233" t="s">
        <v>18572</v>
      </c>
      <c r="H128" s="509"/>
      <c r="I128" s="233"/>
      <c r="J128" s="227" t="s">
        <v>18573</v>
      </c>
      <c r="K128" s="280" t="s">
        <v>148</v>
      </c>
      <c r="L128" s="3339"/>
      <c r="M128" s="2470"/>
    </row>
    <row r="129" spans="1:13" s="266" customFormat="1" ht="16.5" customHeight="1" x14ac:dyDescent="0.15">
      <c r="A129" s="335"/>
      <c r="B129" s="314"/>
      <c r="C129" s="335"/>
      <c r="D129" s="316"/>
      <c r="E129" s="335"/>
      <c r="F129" s="276"/>
      <c r="G129" s="227" t="s">
        <v>18574</v>
      </c>
      <c r="H129" s="509"/>
      <c r="I129" s="233"/>
      <c r="J129" s="227" t="s">
        <v>18575</v>
      </c>
      <c r="K129" s="2478" t="s">
        <v>1881</v>
      </c>
      <c r="L129" s="3339"/>
      <c r="M129" s="2470"/>
    </row>
    <row r="130" spans="1:13" s="266" customFormat="1" ht="16.5" customHeight="1" x14ac:dyDescent="0.15">
      <c r="A130" s="335"/>
      <c r="B130" s="314"/>
      <c r="C130" s="335"/>
      <c r="D130" s="316"/>
      <c r="E130" s="335"/>
      <c r="F130" s="208"/>
      <c r="G130" s="228" t="s">
        <v>18576</v>
      </c>
      <c r="H130" s="509"/>
      <c r="I130" s="233"/>
      <c r="J130" s="226" t="s">
        <v>18577</v>
      </c>
      <c r="K130" s="2501"/>
      <c r="L130" s="3339"/>
      <c r="M130" s="2470"/>
    </row>
    <row r="131" spans="1:13" s="266" customFormat="1" ht="16.5" customHeight="1" x14ac:dyDescent="0.15">
      <c r="A131" s="335"/>
      <c r="B131" s="314"/>
      <c r="C131" s="335"/>
      <c r="D131" s="316"/>
      <c r="E131" s="335"/>
      <c r="F131" s="276"/>
      <c r="G131" s="228" t="s">
        <v>18578</v>
      </c>
      <c r="H131" s="509"/>
      <c r="I131" s="233"/>
      <c r="J131" s="226" t="s">
        <v>18579</v>
      </c>
      <c r="K131" s="2501"/>
      <c r="L131" s="3339"/>
      <c r="M131" s="2470"/>
    </row>
    <row r="132" spans="1:13" s="266" customFormat="1" ht="16.5" customHeight="1" x14ac:dyDescent="0.15">
      <c r="A132" s="335"/>
      <c r="B132" s="314"/>
      <c r="C132" s="335"/>
      <c r="D132" s="316"/>
      <c r="E132" s="335"/>
      <c r="F132" s="276"/>
      <c r="G132" s="228" t="s">
        <v>18580</v>
      </c>
      <c r="H132" s="509"/>
      <c r="I132" s="233"/>
      <c r="J132" s="226" t="s">
        <v>18580</v>
      </c>
      <c r="K132" s="2501"/>
      <c r="L132" s="3339"/>
      <c r="M132" s="2470"/>
    </row>
    <row r="133" spans="1:13" s="266" customFormat="1" ht="16.5" customHeight="1" x14ac:dyDescent="0.15">
      <c r="A133" s="335"/>
      <c r="B133" s="314"/>
      <c r="C133" s="335"/>
      <c r="D133" s="316"/>
      <c r="E133" s="335"/>
      <c r="F133" s="276"/>
      <c r="G133" s="228" t="s">
        <v>18581</v>
      </c>
      <c r="H133" s="509"/>
      <c r="I133" s="233"/>
      <c r="J133" s="226" t="s">
        <v>18582</v>
      </c>
      <c r="K133" s="2479"/>
      <c r="L133" s="3339"/>
      <c r="M133" s="2470"/>
    </row>
    <row r="134" spans="1:13" s="266" customFormat="1" ht="17.649999999999999" customHeight="1" x14ac:dyDescent="0.15">
      <c r="A134" s="335"/>
      <c r="B134" s="314"/>
      <c r="C134" s="335"/>
      <c r="D134" s="316"/>
      <c r="E134" s="333" t="s">
        <v>204</v>
      </c>
      <c r="F134" s="230" t="s">
        <v>18583</v>
      </c>
      <c r="G134" s="228" t="s">
        <v>18584</v>
      </c>
      <c r="H134" s="509"/>
      <c r="I134" s="233"/>
      <c r="J134" s="227" t="s">
        <v>18585</v>
      </c>
      <c r="K134" s="2478" t="s">
        <v>1881</v>
      </c>
      <c r="L134" s="3339"/>
      <c r="M134" s="2470"/>
    </row>
    <row r="135" spans="1:13" s="266" customFormat="1" ht="17.649999999999999" customHeight="1" x14ac:dyDescent="0.15">
      <c r="A135" s="335"/>
      <c r="B135" s="314"/>
      <c r="C135" s="335"/>
      <c r="D135" s="316"/>
      <c r="E135" s="335"/>
      <c r="F135" s="208"/>
      <c r="G135" s="227" t="s">
        <v>18586</v>
      </c>
      <c r="H135" s="509"/>
      <c r="I135" s="233"/>
      <c r="J135" s="227" t="s">
        <v>18587</v>
      </c>
      <c r="K135" s="2501"/>
      <c r="L135" s="3339"/>
      <c r="M135" s="2470"/>
    </row>
    <row r="136" spans="1:13" s="266" customFormat="1" ht="17.649999999999999" customHeight="1" x14ac:dyDescent="0.15">
      <c r="A136" s="335"/>
      <c r="B136" s="314"/>
      <c r="C136" s="335"/>
      <c r="D136" s="316"/>
      <c r="E136" s="335"/>
      <c r="F136" s="208"/>
      <c r="G136" s="227" t="s">
        <v>18588</v>
      </c>
      <c r="H136" s="509"/>
      <c r="I136" s="233"/>
      <c r="J136" s="227" t="s">
        <v>18589</v>
      </c>
      <c r="K136" s="2501"/>
      <c r="L136" s="3339"/>
      <c r="M136" s="2470"/>
    </row>
    <row r="137" spans="1:13" s="266" customFormat="1" ht="17.649999999999999" customHeight="1" x14ac:dyDescent="0.15">
      <c r="A137" s="335"/>
      <c r="B137" s="314"/>
      <c r="C137" s="335"/>
      <c r="D137" s="316"/>
      <c r="E137" s="335"/>
      <c r="F137" s="208"/>
      <c r="G137" s="227" t="s">
        <v>18590</v>
      </c>
      <c r="H137" s="509"/>
      <c r="I137" s="233"/>
      <c r="J137" s="227" t="s">
        <v>18590</v>
      </c>
      <c r="K137" s="2501"/>
      <c r="L137" s="3339"/>
      <c r="M137" s="2470"/>
    </row>
    <row r="138" spans="1:13" s="266" customFormat="1" ht="17.649999999999999" customHeight="1" x14ac:dyDescent="0.15">
      <c r="A138" s="335"/>
      <c r="B138" s="314"/>
      <c r="C138" s="335"/>
      <c r="D138" s="316"/>
      <c r="E138" s="335"/>
      <c r="F138" s="276"/>
      <c r="G138" s="227" t="s">
        <v>18591</v>
      </c>
      <c r="H138" s="509"/>
      <c r="I138" s="233"/>
      <c r="J138" s="227" t="s">
        <v>18592</v>
      </c>
      <c r="K138" s="2479"/>
      <c r="L138" s="3339"/>
      <c r="M138" s="2470"/>
    </row>
    <row r="139" spans="1:13" s="266" customFormat="1" ht="22.15" customHeight="1" x14ac:dyDescent="0.15">
      <c r="A139" s="335"/>
      <c r="B139" s="314"/>
      <c r="C139" s="335"/>
      <c r="D139" s="316"/>
      <c r="E139" s="333" t="s">
        <v>280</v>
      </c>
      <c r="F139" s="230" t="s">
        <v>18593</v>
      </c>
      <c r="G139" s="227" t="s">
        <v>18594</v>
      </c>
      <c r="H139" s="509"/>
      <c r="I139" s="233"/>
      <c r="J139" s="231" t="s">
        <v>18595</v>
      </c>
      <c r="K139" s="2478" t="s">
        <v>124</v>
      </c>
      <c r="L139" s="3339"/>
      <c r="M139" s="2470"/>
    </row>
    <row r="140" spans="1:13" s="266" customFormat="1" ht="22.15" customHeight="1" x14ac:dyDescent="0.15">
      <c r="A140" s="335"/>
      <c r="B140" s="314"/>
      <c r="C140" s="335"/>
      <c r="D140" s="316"/>
      <c r="E140" s="335"/>
      <c r="F140" s="276"/>
      <c r="G140" s="227" t="s">
        <v>18386</v>
      </c>
      <c r="H140" s="509"/>
      <c r="I140" s="233"/>
      <c r="J140" s="227" t="s">
        <v>18596</v>
      </c>
      <c r="K140" s="2479"/>
      <c r="L140" s="3339"/>
      <c r="M140" s="2470"/>
    </row>
    <row r="141" spans="1:13" s="266" customFormat="1" ht="22.15" customHeight="1" x14ac:dyDescent="0.15">
      <c r="A141" s="335"/>
      <c r="B141" s="314"/>
      <c r="C141" s="335"/>
      <c r="D141" s="316"/>
      <c r="E141" s="324" t="s">
        <v>1667</v>
      </c>
      <c r="F141" s="232" t="s">
        <v>18597</v>
      </c>
      <c r="G141" s="227" t="s">
        <v>408</v>
      </c>
      <c r="H141" s="509"/>
      <c r="I141" s="228"/>
      <c r="J141" s="227" t="s">
        <v>18598</v>
      </c>
      <c r="K141" s="231" t="s">
        <v>124</v>
      </c>
      <c r="L141" s="257"/>
      <c r="M141" s="248"/>
    </row>
    <row r="142" spans="1:13" s="266" customFormat="1" ht="27" customHeight="1" x14ac:dyDescent="0.15">
      <c r="A142" s="335"/>
      <c r="B142" s="314"/>
      <c r="C142" s="2476" t="s">
        <v>63</v>
      </c>
      <c r="D142" s="2495" t="s">
        <v>936</v>
      </c>
      <c r="E142" s="336" t="s">
        <v>10</v>
      </c>
      <c r="F142" s="247" t="s">
        <v>30</v>
      </c>
      <c r="G142" s="231" t="s">
        <v>409</v>
      </c>
      <c r="H142" s="509"/>
      <c r="I142" s="2481" t="s">
        <v>18599</v>
      </c>
      <c r="J142" s="257" t="s">
        <v>18600</v>
      </c>
      <c r="K142" s="337" t="s">
        <v>12</v>
      </c>
      <c r="L142" s="3329" t="s">
        <v>9</v>
      </c>
      <c r="M142" s="3345" t="s">
        <v>25</v>
      </c>
    </row>
    <row r="143" spans="1:13" s="266" customFormat="1" ht="13.5" customHeight="1" x14ac:dyDescent="0.15">
      <c r="A143" s="335"/>
      <c r="B143" s="314"/>
      <c r="C143" s="2468"/>
      <c r="D143" s="2496"/>
      <c r="E143" s="317" t="s">
        <v>11</v>
      </c>
      <c r="F143" s="252" t="s">
        <v>31</v>
      </c>
      <c r="G143" s="231" t="s">
        <v>651</v>
      </c>
      <c r="H143" s="509"/>
      <c r="I143" s="2481"/>
      <c r="J143" s="2460" t="s">
        <v>18601</v>
      </c>
      <c r="K143" s="2478" t="s">
        <v>5</v>
      </c>
      <c r="L143" s="3329"/>
      <c r="M143" s="3326"/>
    </row>
    <row r="144" spans="1:13" s="266" customFormat="1" ht="13.5" customHeight="1" x14ac:dyDescent="0.15">
      <c r="A144" s="335"/>
      <c r="B144" s="314"/>
      <c r="C144" s="335"/>
      <c r="D144" s="316"/>
      <c r="E144" s="322"/>
      <c r="F144" s="261"/>
      <c r="G144" s="231" t="s">
        <v>6425</v>
      </c>
      <c r="H144" s="509"/>
      <c r="I144" s="253"/>
      <c r="J144" s="2461"/>
      <c r="K144" s="2479"/>
      <c r="L144" s="3329"/>
      <c r="M144" s="3326"/>
    </row>
    <row r="145" spans="1:13" s="266" customFormat="1" ht="13.5" customHeight="1" x14ac:dyDescent="0.15">
      <c r="A145" s="335"/>
      <c r="B145" s="314"/>
      <c r="C145" s="335"/>
      <c r="D145" s="316"/>
      <c r="E145" s="311" t="s">
        <v>22</v>
      </c>
      <c r="F145" s="273" t="s">
        <v>9275</v>
      </c>
      <c r="G145" s="231" t="s">
        <v>18602</v>
      </c>
      <c r="H145" s="509"/>
      <c r="I145" s="253"/>
      <c r="J145" s="226" t="s">
        <v>18602</v>
      </c>
      <c r="K145" s="2478" t="s">
        <v>124</v>
      </c>
      <c r="L145" s="3329"/>
      <c r="M145" s="3326"/>
    </row>
    <row r="146" spans="1:13" s="266" customFormat="1" ht="13.5" customHeight="1" x14ac:dyDescent="0.15">
      <c r="A146" s="335"/>
      <c r="B146" s="314"/>
      <c r="C146" s="335"/>
      <c r="D146" s="316"/>
      <c r="E146" s="317"/>
      <c r="F146" s="275"/>
      <c r="G146" s="231" t="s">
        <v>18603</v>
      </c>
      <c r="H146" s="509"/>
      <c r="I146" s="253"/>
      <c r="J146" s="227" t="s">
        <v>18604</v>
      </c>
      <c r="K146" s="2479"/>
      <c r="L146" s="3329"/>
      <c r="M146" s="3326"/>
    </row>
    <row r="147" spans="1:13" s="266" customFormat="1" ht="35.65" customHeight="1" x14ac:dyDescent="0.15">
      <c r="A147" s="335"/>
      <c r="B147" s="314"/>
      <c r="C147" s="335"/>
      <c r="D147" s="316"/>
      <c r="E147" s="317"/>
      <c r="F147" s="248"/>
      <c r="G147" s="231" t="s">
        <v>18605</v>
      </c>
      <c r="H147" s="509"/>
      <c r="I147" s="253"/>
      <c r="J147" s="227" t="s">
        <v>18606</v>
      </c>
      <c r="K147" s="2478" t="s">
        <v>101</v>
      </c>
      <c r="L147" s="3329"/>
      <c r="M147" s="3326"/>
    </row>
    <row r="148" spans="1:13" s="266" customFormat="1" ht="12" customHeight="1" x14ac:dyDescent="0.15">
      <c r="A148" s="335"/>
      <c r="B148" s="314"/>
      <c r="C148" s="340"/>
      <c r="D148" s="299"/>
      <c r="E148" s="322"/>
      <c r="F148" s="261"/>
      <c r="G148" s="231" t="s">
        <v>7728</v>
      </c>
      <c r="H148" s="509"/>
      <c r="I148" s="257"/>
      <c r="J148" s="227" t="s">
        <v>18607</v>
      </c>
      <c r="K148" s="2479"/>
      <c r="L148" s="3330"/>
      <c r="M148" s="3327"/>
    </row>
    <row r="149" spans="1:13" s="266" customFormat="1" ht="13.15" customHeight="1" x14ac:dyDescent="0.15">
      <c r="A149" s="335"/>
      <c r="B149" s="314"/>
      <c r="C149" s="315" t="s">
        <v>65</v>
      </c>
      <c r="D149" s="296" t="s">
        <v>937</v>
      </c>
      <c r="E149" s="311" t="s">
        <v>10</v>
      </c>
      <c r="F149" s="274" t="s">
        <v>3925</v>
      </c>
      <c r="G149" s="231" t="s">
        <v>18608</v>
      </c>
      <c r="H149" s="509"/>
      <c r="I149" s="251" t="s">
        <v>14490</v>
      </c>
      <c r="J149" s="231" t="s">
        <v>18609</v>
      </c>
      <c r="K149" s="2460" t="s">
        <v>13</v>
      </c>
      <c r="L149" s="2562" t="s">
        <v>9</v>
      </c>
      <c r="M149" s="2460" t="s">
        <v>1</v>
      </c>
    </row>
    <row r="150" spans="1:13" s="266" customFormat="1" ht="13.15" customHeight="1" x14ac:dyDescent="0.15">
      <c r="A150" s="335"/>
      <c r="B150" s="314"/>
      <c r="C150" s="254"/>
      <c r="D150" s="299"/>
      <c r="E150" s="322"/>
      <c r="F150" s="256"/>
      <c r="G150" s="251" t="s">
        <v>18610</v>
      </c>
      <c r="H150" s="509"/>
      <c r="I150" s="257"/>
      <c r="J150" s="231" t="s">
        <v>2349</v>
      </c>
      <c r="K150" s="2461"/>
      <c r="L150" s="2564"/>
      <c r="M150" s="2461"/>
    </row>
    <row r="151" spans="1:13" s="266" customFormat="1" ht="22.9" customHeight="1" x14ac:dyDescent="0.15">
      <c r="A151" s="335"/>
      <c r="B151" s="314"/>
      <c r="C151" s="300" t="s">
        <v>67</v>
      </c>
      <c r="D151" s="296" t="s">
        <v>3927</v>
      </c>
      <c r="E151" s="311" t="s">
        <v>10</v>
      </c>
      <c r="F151" s="274" t="s">
        <v>3928</v>
      </c>
      <c r="G151" s="226" t="s">
        <v>416</v>
      </c>
      <c r="H151" s="509"/>
      <c r="I151" s="226" t="s">
        <v>18611</v>
      </c>
      <c r="J151" s="2460" t="s">
        <v>18612</v>
      </c>
      <c r="K151" s="2478" t="s">
        <v>12</v>
      </c>
      <c r="L151" s="3331" t="s">
        <v>9</v>
      </c>
      <c r="M151" s="3325" t="s">
        <v>1</v>
      </c>
    </row>
    <row r="152" spans="1:13" s="266" customFormat="1" ht="12" customHeight="1" x14ac:dyDescent="0.15">
      <c r="A152" s="335"/>
      <c r="B152" s="314"/>
      <c r="C152" s="315"/>
      <c r="D152" s="316"/>
      <c r="E152" s="317"/>
      <c r="F152" s="276"/>
      <c r="G152" s="226" t="s">
        <v>3131</v>
      </c>
      <c r="H152" s="509"/>
      <c r="I152" s="233"/>
      <c r="J152" s="2461"/>
      <c r="K152" s="2479"/>
      <c r="L152" s="3332"/>
      <c r="M152" s="3326"/>
    </row>
    <row r="153" spans="1:13" s="266" customFormat="1" ht="25.5" customHeight="1" x14ac:dyDescent="0.15">
      <c r="A153" s="335"/>
      <c r="B153" s="314"/>
      <c r="C153" s="254"/>
      <c r="D153" s="299"/>
      <c r="E153" s="322"/>
      <c r="F153" s="281"/>
      <c r="G153" s="227" t="s">
        <v>18613</v>
      </c>
      <c r="H153" s="509"/>
      <c r="I153" s="228"/>
      <c r="J153" s="227" t="s">
        <v>18613</v>
      </c>
      <c r="K153" s="326" t="s">
        <v>13</v>
      </c>
      <c r="L153" s="3333"/>
      <c r="M153" s="3327"/>
    </row>
    <row r="154" spans="1:13" s="266" customFormat="1" ht="13.15" customHeight="1" x14ac:dyDescent="0.15">
      <c r="A154" s="335"/>
      <c r="B154" s="314"/>
      <c r="C154" s="300" t="s">
        <v>68</v>
      </c>
      <c r="D154" s="296" t="s">
        <v>939</v>
      </c>
      <c r="E154" s="311" t="s">
        <v>10</v>
      </c>
      <c r="F154" s="274" t="s">
        <v>3931</v>
      </c>
      <c r="G154" s="226" t="s">
        <v>18614</v>
      </c>
      <c r="H154" s="509"/>
      <c r="I154" s="233" t="s">
        <v>3135</v>
      </c>
      <c r="J154" s="227" t="s">
        <v>18615</v>
      </c>
      <c r="K154" s="2478" t="s">
        <v>101</v>
      </c>
      <c r="L154" s="3322" t="s">
        <v>9</v>
      </c>
      <c r="M154" s="2469" t="s">
        <v>1</v>
      </c>
    </row>
    <row r="155" spans="1:13" s="266" customFormat="1" ht="13.15" customHeight="1" x14ac:dyDescent="0.15">
      <c r="A155" s="335"/>
      <c r="B155" s="314"/>
      <c r="C155" s="315"/>
      <c r="D155" s="316"/>
      <c r="E155" s="317"/>
      <c r="F155" s="208"/>
      <c r="G155" s="226" t="s">
        <v>18616</v>
      </c>
      <c r="H155" s="509"/>
      <c r="I155" s="233"/>
      <c r="J155" s="227" t="s">
        <v>18617</v>
      </c>
      <c r="K155" s="2501"/>
      <c r="L155" s="3323"/>
      <c r="M155" s="2470"/>
    </row>
    <row r="156" spans="1:13" s="266" customFormat="1" ht="13.15" customHeight="1" x14ac:dyDescent="0.15">
      <c r="A156" s="335"/>
      <c r="B156" s="314"/>
      <c r="C156" s="315"/>
      <c r="D156" s="316"/>
      <c r="E156" s="317"/>
      <c r="F156" s="208"/>
      <c r="G156" s="226" t="s">
        <v>18618</v>
      </c>
      <c r="H156" s="509"/>
      <c r="I156" s="233"/>
      <c r="J156" s="227" t="s">
        <v>18619</v>
      </c>
      <c r="K156" s="2501"/>
      <c r="L156" s="3323"/>
      <c r="M156" s="2470"/>
    </row>
    <row r="157" spans="1:13" s="266" customFormat="1" ht="25.5" customHeight="1" x14ac:dyDescent="0.15">
      <c r="A157" s="335"/>
      <c r="B157" s="314"/>
      <c r="C157" s="315"/>
      <c r="D157" s="316"/>
      <c r="E157" s="317"/>
      <c r="F157" s="208"/>
      <c r="G157" s="226" t="s">
        <v>18620</v>
      </c>
      <c r="H157" s="509"/>
      <c r="I157" s="233"/>
      <c r="J157" s="227" t="s">
        <v>18621</v>
      </c>
      <c r="K157" s="2501"/>
      <c r="L157" s="3323"/>
      <c r="M157" s="2470"/>
    </row>
    <row r="158" spans="1:13" s="266" customFormat="1" ht="25.5" customHeight="1" x14ac:dyDescent="0.15">
      <c r="A158" s="335"/>
      <c r="B158" s="314"/>
      <c r="C158" s="315"/>
      <c r="D158" s="316"/>
      <c r="E158" s="317"/>
      <c r="F158" s="208"/>
      <c r="G158" s="226" t="s">
        <v>18622</v>
      </c>
      <c r="H158" s="509"/>
      <c r="I158" s="233"/>
      <c r="J158" s="227" t="s">
        <v>18623</v>
      </c>
      <c r="K158" s="2501"/>
      <c r="L158" s="3323"/>
      <c r="M158" s="2470"/>
    </row>
    <row r="159" spans="1:13" s="266" customFormat="1" ht="13.15" customHeight="1" x14ac:dyDescent="0.15">
      <c r="A159" s="335"/>
      <c r="B159" s="314"/>
      <c r="C159" s="315"/>
      <c r="D159" s="316"/>
      <c r="E159" s="317"/>
      <c r="F159" s="208"/>
      <c r="G159" s="226" t="s">
        <v>18499</v>
      </c>
      <c r="H159" s="509"/>
      <c r="I159" s="233"/>
      <c r="J159" s="227" t="s">
        <v>18624</v>
      </c>
      <c r="K159" s="2501"/>
      <c r="L159" s="3323"/>
      <c r="M159" s="2470"/>
    </row>
    <row r="160" spans="1:13" s="266" customFormat="1" ht="13.15" customHeight="1" x14ac:dyDescent="0.15">
      <c r="A160" s="335"/>
      <c r="B160" s="314"/>
      <c r="C160" s="315"/>
      <c r="D160" s="316"/>
      <c r="E160" s="322"/>
      <c r="F160" s="256"/>
      <c r="G160" s="226" t="s">
        <v>18625</v>
      </c>
      <c r="H160" s="509"/>
      <c r="I160" s="233"/>
      <c r="J160" s="227" t="s">
        <v>18626</v>
      </c>
      <c r="K160" s="2479"/>
      <c r="L160" s="3323"/>
      <c r="M160" s="2470"/>
    </row>
    <row r="161" spans="1:13" s="266" customFormat="1" ht="26.45" customHeight="1" x14ac:dyDescent="0.15">
      <c r="A161" s="335"/>
      <c r="B161" s="314"/>
      <c r="C161" s="254"/>
      <c r="D161" s="299"/>
      <c r="E161" s="336" t="s">
        <v>11</v>
      </c>
      <c r="F161" s="245" t="s">
        <v>7364</v>
      </c>
      <c r="G161" s="227" t="s">
        <v>18627</v>
      </c>
      <c r="H161" s="509"/>
      <c r="I161" s="228"/>
      <c r="J161" s="227" t="s">
        <v>18628</v>
      </c>
      <c r="K161" s="337" t="s">
        <v>124</v>
      </c>
      <c r="L161" s="3324"/>
      <c r="M161" s="2480"/>
    </row>
    <row r="162" spans="1:13" s="266" customFormat="1" ht="19.5" customHeight="1" x14ac:dyDescent="0.15">
      <c r="A162" s="335"/>
      <c r="B162" s="314"/>
      <c r="C162" s="238" t="s">
        <v>70</v>
      </c>
      <c r="D162" s="2473" t="s">
        <v>18629</v>
      </c>
      <c r="E162" s="317" t="s">
        <v>11</v>
      </c>
      <c r="F162" s="248" t="s">
        <v>33</v>
      </c>
      <c r="G162" s="233" t="s">
        <v>424</v>
      </c>
      <c r="H162" s="509"/>
      <c r="I162" s="233" t="s">
        <v>10173</v>
      </c>
      <c r="J162" s="233" t="s">
        <v>12987</v>
      </c>
      <c r="K162" s="337" t="s">
        <v>12</v>
      </c>
      <c r="L162" s="3331" t="s">
        <v>9</v>
      </c>
      <c r="M162" s="3325" t="s">
        <v>1</v>
      </c>
    </row>
    <row r="163" spans="1:13" s="266" customFormat="1" ht="13.5" customHeight="1" x14ac:dyDescent="0.15">
      <c r="A163" s="335"/>
      <c r="B163" s="314"/>
      <c r="C163" s="238"/>
      <c r="D163" s="2512"/>
      <c r="E163" s="322"/>
      <c r="F163" s="261"/>
      <c r="G163" s="227" t="s">
        <v>18630</v>
      </c>
      <c r="H163" s="509"/>
      <c r="I163" s="233"/>
      <c r="J163" s="226" t="s">
        <v>18631</v>
      </c>
      <c r="K163" s="229" t="s">
        <v>124</v>
      </c>
      <c r="L163" s="3332"/>
      <c r="M163" s="3326"/>
    </row>
    <row r="164" spans="1:13" s="266" customFormat="1" ht="13.9" customHeight="1" x14ac:dyDescent="0.15">
      <c r="A164" s="335"/>
      <c r="B164" s="314"/>
      <c r="C164" s="335"/>
      <c r="D164" s="316"/>
      <c r="E164" s="317" t="s">
        <v>189</v>
      </c>
      <c r="F164" s="275" t="s">
        <v>18632</v>
      </c>
      <c r="G164" s="233" t="s">
        <v>18633</v>
      </c>
      <c r="H164" s="509"/>
      <c r="I164" s="233"/>
      <c r="J164" s="226" t="s">
        <v>18634</v>
      </c>
      <c r="K164" s="3341" t="s">
        <v>101</v>
      </c>
      <c r="L164" s="3332"/>
      <c r="M164" s="3326"/>
    </row>
    <row r="165" spans="1:13" s="266" customFormat="1" ht="10.9" customHeight="1" x14ac:dyDescent="0.15">
      <c r="A165" s="335"/>
      <c r="B165" s="314"/>
      <c r="C165" s="335"/>
      <c r="D165" s="316"/>
      <c r="E165" s="1224" t="s">
        <v>15</v>
      </c>
      <c r="F165" s="273" t="s">
        <v>18635</v>
      </c>
      <c r="G165" s="226" t="s">
        <v>18636</v>
      </c>
      <c r="H165" s="509"/>
      <c r="I165" s="233"/>
      <c r="J165" s="227" t="s">
        <v>18636</v>
      </c>
      <c r="K165" s="3342"/>
      <c r="L165" s="3332"/>
      <c r="M165" s="3326"/>
    </row>
    <row r="166" spans="1:13" s="266" customFormat="1" ht="10.9" customHeight="1" x14ac:dyDescent="0.15">
      <c r="A166" s="335"/>
      <c r="B166" s="314"/>
      <c r="C166" s="335"/>
      <c r="D166" s="316"/>
      <c r="E166" s="317"/>
      <c r="F166" s="248"/>
      <c r="G166" s="226" t="s">
        <v>18637</v>
      </c>
      <c r="H166" s="509"/>
      <c r="I166" s="233"/>
      <c r="J166" s="227" t="s">
        <v>18638</v>
      </c>
      <c r="K166" s="3342"/>
      <c r="L166" s="3332"/>
      <c r="M166" s="3326"/>
    </row>
    <row r="167" spans="1:13" s="266" customFormat="1" ht="10.9" customHeight="1" x14ac:dyDescent="0.15">
      <c r="A167" s="335"/>
      <c r="B167" s="314"/>
      <c r="C167" s="340"/>
      <c r="D167" s="299"/>
      <c r="E167" s="322"/>
      <c r="F167" s="261"/>
      <c r="G167" s="227" t="s">
        <v>18639</v>
      </c>
      <c r="H167" s="509"/>
      <c r="I167" s="233"/>
      <c r="J167" s="227" t="s">
        <v>18640</v>
      </c>
      <c r="K167" s="3343"/>
      <c r="L167" s="3333"/>
      <c r="M167" s="3327"/>
    </row>
    <row r="168" spans="1:13" s="266" customFormat="1" ht="12" customHeight="1" x14ac:dyDescent="0.15">
      <c r="A168" s="335"/>
      <c r="B168" s="314"/>
      <c r="C168" s="300" t="s">
        <v>71</v>
      </c>
      <c r="D168" s="296" t="s">
        <v>940</v>
      </c>
      <c r="E168" s="311" t="s">
        <v>10</v>
      </c>
      <c r="F168" s="274" t="s">
        <v>3950</v>
      </c>
      <c r="G168" s="231" t="s">
        <v>2367</v>
      </c>
      <c r="H168" s="509"/>
      <c r="I168" s="251" t="s">
        <v>3176</v>
      </c>
      <c r="J168" s="227" t="s">
        <v>9366</v>
      </c>
      <c r="K168" s="2540" t="s">
        <v>26</v>
      </c>
      <c r="L168" s="2532" t="s">
        <v>9</v>
      </c>
      <c r="M168" s="2460" t="s">
        <v>25</v>
      </c>
    </row>
    <row r="169" spans="1:13" s="266" customFormat="1" ht="13.15" customHeight="1" x14ac:dyDescent="0.15">
      <c r="A169" s="335"/>
      <c r="B169" s="314"/>
      <c r="C169" s="315"/>
      <c r="D169" s="316"/>
      <c r="E169" s="317"/>
      <c r="F169" s="208"/>
      <c r="G169" s="251" t="s">
        <v>17798</v>
      </c>
      <c r="H169" s="509"/>
      <c r="I169" s="253"/>
      <c r="J169" s="227" t="s">
        <v>13810</v>
      </c>
      <c r="K169" s="2557"/>
      <c r="L169" s="2533"/>
      <c r="M169" s="2481"/>
    </row>
    <row r="170" spans="1:13" s="266" customFormat="1" ht="13.15" customHeight="1" x14ac:dyDescent="0.15">
      <c r="A170" s="335"/>
      <c r="B170" s="314"/>
      <c r="C170" s="254"/>
      <c r="D170" s="299"/>
      <c r="E170" s="322"/>
      <c r="F170" s="256"/>
      <c r="G170" s="251" t="s">
        <v>12991</v>
      </c>
      <c r="H170" s="509"/>
      <c r="I170" s="257"/>
      <c r="J170" s="227" t="s">
        <v>18641</v>
      </c>
      <c r="K170" s="2541"/>
      <c r="L170" s="2561"/>
      <c r="M170" s="2461"/>
    </row>
    <row r="171" spans="1:13" s="266" customFormat="1" ht="12" customHeight="1" x14ac:dyDescent="0.15">
      <c r="A171" s="335"/>
      <c r="B171" s="314"/>
      <c r="C171" s="300" t="s">
        <v>253</v>
      </c>
      <c r="D171" s="296" t="s">
        <v>3954</v>
      </c>
      <c r="E171" s="333" t="s">
        <v>10</v>
      </c>
      <c r="F171" s="252" t="s">
        <v>18642</v>
      </c>
      <c r="G171" s="231" t="s">
        <v>18643</v>
      </c>
      <c r="H171" s="509"/>
      <c r="I171" s="264" t="s">
        <v>3954</v>
      </c>
      <c r="J171" s="231" t="s">
        <v>18644</v>
      </c>
      <c r="K171" s="246" t="s">
        <v>124</v>
      </c>
      <c r="L171" s="3322" t="s">
        <v>9</v>
      </c>
      <c r="M171" s="3325" t="s">
        <v>25</v>
      </c>
    </row>
    <row r="172" spans="1:13" s="266" customFormat="1" ht="12" customHeight="1" x14ac:dyDescent="0.15">
      <c r="A172" s="335"/>
      <c r="B172" s="314"/>
      <c r="C172" s="315"/>
      <c r="D172" s="316"/>
      <c r="E172" s="335"/>
      <c r="F172" s="248"/>
      <c r="G172" s="231" t="s">
        <v>18645</v>
      </c>
      <c r="H172" s="509"/>
      <c r="I172" s="291"/>
      <c r="J172" s="231" t="s">
        <v>18646</v>
      </c>
      <c r="K172" s="246" t="s">
        <v>4</v>
      </c>
      <c r="L172" s="3323"/>
      <c r="M172" s="3326"/>
    </row>
    <row r="173" spans="1:13" s="266" customFormat="1" ht="12" customHeight="1" x14ac:dyDescent="0.15">
      <c r="A173" s="335"/>
      <c r="B173" s="314"/>
      <c r="C173" s="315"/>
      <c r="D173" s="316"/>
      <c r="E173" s="335"/>
      <c r="F173" s="248"/>
      <c r="G173" s="231" t="s">
        <v>3183</v>
      </c>
      <c r="H173" s="509"/>
      <c r="I173" s="265"/>
      <c r="J173" s="227" t="s">
        <v>18647</v>
      </c>
      <c r="K173" s="2485" t="s">
        <v>101</v>
      </c>
      <c r="L173" s="3323"/>
      <c r="M173" s="3326"/>
    </row>
    <row r="174" spans="1:13" s="266" customFormat="1" ht="12" customHeight="1" x14ac:dyDescent="0.15">
      <c r="A174" s="335"/>
      <c r="B174" s="314"/>
      <c r="C174" s="315"/>
      <c r="D174" s="316"/>
      <c r="E174" s="335"/>
      <c r="F174" s="275"/>
      <c r="G174" s="231" t="s">
        <v>18648</v>
      </c>
      <c r="H174" s="509"/>
      <c r="I174" s="291"/>
      <c r="J174" s="227" t="s">
        <v>18648</v>
      </c>
      <c r="K174" s="2493"/>
      <c r="L174" s="3323"/>
      <c r="M174" s="3326"/>
    </row>
    <row r="175" spans="1:13" s="266" customFormat="1" ht="12" customHeight="1" x14ac:dyDescent="0.15">
      <c r="A175" s="335"/>
      <c r="B175" s="314"/>
      <c r="C175" s="315"/>
      <c r="D175" s="316"/>
      <c r="E175" s="335"/>
      <c r="F175" s="275"/>
      <c r="G175" s="231" t="s">
        <v>18649</v>
      </c>
      <c r="H175" s="509"/>
      <c r="I175" s="291"/>
      <c r="J175" s="227" t="s">
        <v>18650</v>
      </c>
      <c r="K175" s="2493"/>
      <c r="L175" s="3323"/>
      <c r="M175" s="3326"/>
    </row>
    <row r="176" spans="1:13" s="266" customFormat="1" ht="12" customHeight="1" x14ac:dyDescent="0.15">
      <c r="A176" s="340"/>
      <c r="B176" s="346"/>
      <c r="C176" s="254"/>
      <c r="D176" s="299"/>
      <c r="E176" s="335"/>
      <c r="F176" s="275"/>
      <c r="G176" s="231" t="s">
        <v>18651</v>
      </c>
      <c r="H176" s="550"/>
      <c r="I176" s="258"/>
      <c r="J176" s="227" t="s">
        <v>18652</v>
      </c>
      <c r="K176" s="2486"/>
      <c r="L176" s="3324"/>
      <c r="M176" s="3327"/>
    </row>
    <row r="177" spans="1:13" s="266" customFormat="1" ht="17.649999999999999" customHeight="1" x14ac:dyDescent="0.15">
      <c r="A177" s="516">
        <v>34</v>
      </c>
      <c r="B177" s="310" t="s">
        <v>943</v>
      </c>
      <c r="C177" s="300" t="s">
        <v>61</v>
      </c>
      <c r="D177" s="296" t="s">
        <v>15817</v>
      </c>
      <c r="E177" s="311" t="s">
        <v>159</v>
      </c>
      <c r="F177" s="273" t="s">
        <v>18653</v>
      </c>
      <c r="G177" s="227" t="s">
        <v>18654</v>
      </c>
      <c r="H177" s="310" t="s">
        <v>943</v>
      </c>
      <c r="I177" s="2487" t="s">
        <v>15817</v>
      </c>
      <c r="J177" s="227" t="s">
        <v>18655</v>
      </c>
      <c r="K177" s="488" t="s">
        <v>36</v>
      </c>
      <c r="L177" s="3331" t="s">
        <v>9</v>
      </c>
      <c r="M177" s="3325" t="s">
        <v>1</v>
      </c>
    </row>
    <row r="178" spans="1:13" s="266" customFormat="1" ht="22.15" customHeight="1" x14ac:dyDescent="0.15">
      <c r="A178" s="1129"/>
      <c r="B178" s="314"/>
      <c r="C178" s="254"/>
      <c r="D178" s="299"/>
      <c r="E178" s="336" t="s">
        <v>22</v>
      </c>
      <c r="F178" s="247" t="s">
        <v>7364</v>
      </c>
      <c r="G178" s="226" t="s">
        <v>18656</v>
      </c>
      <c r="H178" s="314"/>
      <c r="I178" s="2488"/>
      <c r="J178" s="227" t="s">
        <v>18657</v>
      </c>
      <c r="K178" s="488" t="s">
        <v>124</v>
      </c>
      <c r="L178" s="3333"/>
      <c r="M178" s="3327"/>
    </row>
    <row r="179" spans="1:13" s="266" customFormat="1" ht="12" customHeight="1" x14ac:dyDescent="0.15">
      <c r="A179" s="335"/>
      <c r="B179" s="319"/>
      <c r="C179" s="315" t="s">
        <v>63</v>
      </c>
      <c r="D179" s="316" t="s">
        <v>944</v>
      </c>
      <c r="E179" s="335" t="s">
        <v>158</v>
      </c>
      <c r="F179" s="275" t="s">
        <v>155</v>
      </c>
      <c r="G179" s="226" t="s">
        <v>429</v>
      </c>
      <c r="H179" s="233"/>
      <c r="I179" s="2487" t="s">
        <v>944</v>
      </c>
      <c r="J179" s="227" t="s">
        <v>18658</v>
      </c>
      <c r="K179" s="488" t="s">
        <v>28</v>
      </c>
      <c r="L179" s="3322" t="s">
        <v>9</v>
      </c>
      <c r="M179" s="2469" t="s">
        <v>1</v>
      </c>
    </row>
    <row r="180" spans="1:13" s="266" customFormat="1" ht="12" customHeight="1" x14ac:dyDescent="0.15">
      <c r="A180" s="335"/>
      <c r="B180" s="319"/>
      <c r="C180" s="254"/>
      <c r="D180" s="299"/>
      <c r="E180" s="340"/>
      <c r="F180" s="250"/>
      <c r="G180" s="228"/>
      <c r="H180" s="233"/>
      <c r="I180" s="2488"/>
      <c r="J180" s="227" t="s">
        <v>18659</v>
      </c>
      <c r="K180" s="488" t="s">
        <v>29</v>
      </c>
      <c r="L180" s="3324"/>
      <c r="M180" s="2480"/>
    </row>
    <row r="181" spans="1:13" s="266" customFormat="1" ht="11.65" customHeight="1" x14ac:dyDescent="0.15">
      <c r="A181" s="335"/>
      <c r="B181" s="314"/>
      <c r="C181" s="300" t="s">
        <v>65</v>
      </c>
      <c r="D181" s="296" t="s">
        <v>945</v>
      </c>
      <c r="E181" s="333" t="s">
        <v>158</v>
      </c>
      <c r="F181" s="275" t="s">
        <v>142</v>
      </c>
      <c r="G181" s="227" t="s">
        <v>2380</v>
      </c>
      <c r="H181" s="724"/>
      <c r="I181" s="296" t="s">
        <v>945</v>
      </c>
      <c r="J181" s="227" t="s">
        <v>18660</v>
      </c>
      <c r="K181" s="3127" t="s">
        <v>120</v>
      </c>
      <c r="L181" s="3322" t="s">
        <v>9</v>
      </c>
      <c r="M181" s="3325" t="s">
        <v>1</v>
      </c>
    </row>
    <row r="182" spans="1:13" s="266" customFormat="1" ht="12" customHeight="1" x14ac:dyDescent="0.15">
      <c r="A182" s="335"/>
      <c r="B182" s="314"/>
      <c r="C182" s="315"/>
      <c r="D182" s="316"/>
      <c r="E182" s="338"/>
      <c r="F182" s="275"/>
      <c r="G182" s="227" t="s">
        <v>2383</v>
      </c>
      <c r="H182" s="724"/>
      <c r="I182" s="316"/>
      <c r="J182" s="227" t="s">
        <v>18661</v>
      </c>
      <c r="K182" s="3128"/>
      <c r="L182" s="3323"/>
      <c r="M182" s="3326"/>
    </row>
    <row r="183" spans="1:13" s="266" customFormat="1" ht="12" customHeight="1" x14ac:dyDescent="0.15">
      <c r="A183" s="335"/>
      <c r="B183" s="314"/>
      <c r="C183" s="315"/>
      <c r="D183" s="316"/>
      <c r="E183" s="338"/>
      <c r="F183" s="275"/>
      <c r="G183" s="227" t="s">
        <v>7483</v>
      </c>
      <c r="H183" s="724"/>
      <c r="I183" s="316"/>
      <c r="J183" s="227" t="s">
        <v>18662</v>
      </c>
      <c r="K183" s="3128"/>
      <c r="L183" s="3323"/>
      <c r="M183" s="3326"/>
    </row>
    <row r="184" spans="1:13" s="266" customFormat="1" ht="13.15" customHeight="1" x14ac:dyDescent="0.15">
      <c r="A184" s="335"/>
      <c r="B184" s="314"/>
      <c r="C184" s="315"/>
      <c r="D184" s="316"/>
      <c r="E184" s="341"/>
      <c r="F184" s="275"/>
      <c r="G184" s="227" t="s">
        <v>7829</v>
      </c>
      <c r="H184" s="233"/>
      <c r="I184" s="540"/>
      <c r="J184" s="227" t="s">
        <v>18663</v>
      </c>
      <c r="K184" s="3127" t="s">
        <v>26</v>
      </c>
      <c r="L184" s="3323"/>
      <c r="M184" s="3326"/>
    </row>
    <row r="185" spans="1:13" s="266" customFormat="1" ht="13.15" customHeight="1" x14ac:dyDescent="0.15">
      <c r="A185" s="335"/>
      <c r="B185" s="314"/>
      <c r="C185" s="315"/>
      <c r="D185" s="316"/>
      <c r="E185" s="341"/>
      <c r="F185" s="275"/>
      <c r="G185" s="227" t="s">
        <v>3966</v>
      </c>
      <c r="H185" s="233"/>
      <c r="I185" s="540"/>
      <c r="J185" s="227" t="s">
        <v>18664</v>
      </c>
      <c r="K185" s="3129"/>
      <c r="L185" s="3323"/>
      <c r="M185" s="3326"/>
    </row>
    <row r="186" spans="1:13" s="266" customFormat="1" ht="10.9" customHeight="1" x14ac:dyDescent="0.15">
      <c r="A186" s="335"/>
      <c r="B186" s="314"/>
      <c r="C186" s="315"/>
      <c r="D186" s="316"/>
      <c r="E186" s="336" t="s">
        <v>159</v>
      </c>
      <c r="F186" s="330" t="s">
        <v>18665</v>
      </c>
      <c r="G186" s="227" t="s">
        <v>18666</v>
      </c>
      <c r="H186" s="233"/>
      <c r="I186" s="540"/>
      <c r="J186" s="227" t="s">
        <v>18667</v>
      </c>
      <c r="K186" s="488" t="s">
        <v>36</v>
      </c>
      <c r="L186" s="3323"/>
      <c r="M186" s="3326"/>
    </row>
    <row r="187" spans="1:13" s="266" customFormat="1" ht="12" customHeight="1" x14ac:dyDescent="0.15">
      <c r="A187" s="335"/>
      <c r="B187" s="314"/>
      <c r="C187" s="254"/>
      <c r="D187" s="299"/>
      <c r="E187" s="554" t="s">
        <v>189</v>
      </c>
      <c r="F187" s="250" t="s">
        <v>18668</v>
      </c>
      <c r="G187" s="228" t="s">
        <v>18669</v>
      </c>
      <c r="H187" s="233"/>
      <c r="I187" s="541"/>
      <c r="J187" s="227" t="s">
        <v>18670</v>
      </c>
      <c r="K187" s="488" t="s">
        <v>36</v>
      </c>
      <c r="L187" s="3324"/>
      <c r="M187" s="3327"/>
    </row>
    <row r="188" spans="1:13" s="266" customFormat="1" ht="12" customHeight="1" x14ac:dyDescent="0.15">
      <c r="A188" s="335"/>
      <c r="B188" s="314"/>
      <c r="C188" s="315" t="s">
        <v>77</v>
      </c>
      <c r="D188" s="316" t="s">
        <v>946</v>
      </c>
      <c r="E188" s="335" t="s">
        <v>158</v>
      </c>
      <c r="F188" s="275" t="s">
        <v>143</v>
      </c>
      <c r="G188" s="2460" t="s">
        <v>3972</v>
      </c>
      <c r="H188" s="233"/>
      <c r="I188" s="296" t="s">
        <v>946</v>
      </c>
      <c r="J188" s="227" t="s">
        <v>3971</v>
      </c>
      <c r="K188" s="488" t="s">
        <v>120</v>
      </c>
      <c r="L188" s="3322" t="s">
        <v>9</v>
      </c>
      <c r="M188" s="2469" t="s">
        <v>1</v>
      </c>
    </row>
    <row r="189" spans="1:13" s="266" customFormat="1" ht="12.4" customHeight="1" x14ac:dyDescent="0.15">
      <c r="A189" s="335"/>
      <c r="B189" s="319"/>
      <c r="C189" s="254"/>
      <c r="D189" s="299"/>
      <c r="E189" s="554"/>
      <c r="F189" s="250"/>
      <c r="G189" s="2461"/>
      <c r="H189" s="233"/>
      <c r="I189" s="541"/>
      <c r="J189" s="227" t="s">
        <v>18671</v>
      </c>
      <c r="K189" s="488" t="s">
        <v>1881</v>
      </c>
      <c r="L189" s="3324"/>
      <c r="M189" s="2480"/>
    </row>
    <row r="190" spans="1:13" s="266" customFormat="1" ht="12" customHeight="1" x14ac:dyDescent="0.15">
      <c r="A190" s="333">
        <v>35</v>
      </c>
      <c r="B190" s="544" t="s">
        <v>947</v>
      </c>
      <c r="C190" s="300"/>
      <c r="D190" s="296" t="s">
        <v>947</v>
      </c>
      <c r="E190" s="311" t="s">
        <v>10</v>
      </c>
      <c r="F190" s="230" t="s">
        <v>2388</v>
      </c>
      <c r="G190" s="231" t="s">
        <v>18672</v>
      </c>
      <c r="H190" s="1955" t="s">
        <v>947</v>
      </c>
      <c r="I190" s="520" t="s">
        <v>947</v>
      </c>
      <c r="J190" s="251" t="s">
        <v>18673</v>
      </c>
      <c r="K190" s="236" t="s">
        <v>8</v>
      </c>
      <c r="L190" s="3322" t="s">
        <v>9</v>
      </c>
      <c r="M190" s="3325" t="s">
        <v>25</v>
      </c>
    </row>
    <row r="191" spans="1:13" s="266" customFormat="1" ht="12" customHeight="1" x14ac:dyDescent="0.15">
      <c r="A191" s="335"/>
      <c r="B191" s="546"/>
      <c r="C191" s="315"/>
      <c r="D191" s="316"/>
      <c r="E191" s="317"/>
      <c r="F191" s="276"/>
      <c r="G191" s="253" t="s">
        <v>18674</v>
      </c>
      <c r="H191" s="1956"/>
      <c r="I191" s="1037"/>
      <c r="J191" s="251" t="s">
        <v>18675</v>
      </c>
      <c r="K191" s="236" t="s">
        <v>5</v>
      </c>
      <c r="L191" s="3323"/>
      <c r="M191" s="3326"/>
    </row>
    <row r="192" spans="1:13" s="266" customFormat="1" ht="12" customHeight="1" x14ac:dyDescent="0.15">
      <c r="A192" s="335"/>
      <c r="B192" s="546"/>
      <c r="C192" s="315"/>
      <c r="D192" s="316"/>
      <c r="E192" s="317"/>
      <c r="F192" s="276"/>
      <c r="G192" s="251" t="s">
        <v>18676</v>
      </c>
      <c r="H192" s="1956"/>
      <c r="I192" s="1037"/>
      <c r="J192" s="227" t="s">
        <v>18677</v>
      </c>
      <c r="K192" s="2485" t="s">
        <v>13</v>
      </c>
      <c r="L192" s="3323"/>
      <c r="M192" s="3326"/>
    </row>
    <row r="193" spans="1:13" s="266" customFormat="1" ht="12" customHeight="1" x14ac:dyDescent="0.15">
      <c r="A193" s="335"/>
      <c r="B193" s="546"/>
      <c r="C193" s="315"/>
      <c r="D193" s="316"/>
      <c r="E193" s="317"/>
      <c r="F193" s="276"/>
      <c r="G193" s="251" t="s">
        <v>18678</v>
      </c>
      <c r="H193" s="1956"/>
      <c r="I193" s="1037"/>
      <c r="J193" s="227" t="s">
        <v>18678</v>
      </c>
      <c r="K193" s="2493"/>
      <c r="L193" s="3323"/>
      <c r="M193" s="3326"/>
    </row>
    <row r="194" spans="1:13" s="266" customFormat="1" ht="12" customHeight="1" x14ac:dyDescent="0.15">
      <c r="A194" s="335"/>
      <c r="B194" s="546"/>
      <c r="C194" s="315"/>
      <c r="D194" s="316"/>
      <c r="E194" s="317"/>
      <c r="F194" s="276"/>
      <c r="G194" s="251" t="s">
        <v>18679</v>
      </c>
      <c r="H194" s="1956"/>
      <c r="I194" s="1037"/>
      <c r="J194" s="227" t="s">
        <v>18679</v>
      </c>
      <c r="K194" s="2486"/>
      <c r="L194" s="3323"/>
      <c r="M194" s="3326"/>
    </row>
    <row r="195" spans="1:13" s="266" customFormat="1" ht="12" customHeight="1" x14ac:dyDescent="0.15">
      <c r="A195" s="335"/>
      <c r="B195" s="314"/>
      <c r="C195" s="335"/>
      <c r="D195" s="316"/>
      <c r="E195" s="311" t="s">
        <v>18680</v>
      </c>
      <c r="F195" s="252" t="s">
        <v>18681</v>
      </c>
      <c r="G195" s="231" t="s">
        <v>18682</v>
      </c>
      <c r="H195" s="1956"/>
      <c r="I195" s="1037"/>
      <c r="J195" s="231" t="s">
        <v>18683</v>
      </c>
      <c r="K195" s="2485" t="s">
        <v>4</v>
      </c>
      <c r="L195" s="3323"/>
      <c r="M195" s="3326"/>
    </row>
    <row r="196" spans="1:13" s="266" customFormat="1" ht="12" customHeight="1" x14ac:dyDescent="0.15">
      <c r="A196" s="335"/>
      <c r="B196" s="314"/>
      <c r="C196" s="335"/>
      <c r="D196" s="316"/>
      <c r="E196" s="317"/>
      <c r="F196" s="248"/>
      <c r="G196" s="231" t="s">
        <v>18684</v>
      </c>
      <c r="H196" s="1956"/>
      <c r="I196" s="1037"/>
      <c r="J196" s="231" t="s">
        <v>18685</v>
      </c>
      <c r="K196" s="2486"/>
      <c r="L196" s="3323"/>
      <c r="M196" s="3326"/>
    </row>
    <row r="197" spans="1:13" s="266" customFormat="1" ht="13.9" customHeight="1" x14ac:dyDescent="0.15">
      <c r="A197" s="335"/>
      <c r="B197" s="314"/>
      <c r="C197" s="335"/>
      <c r="D197" s="316"/>
      <c r="E197" s="322"/>
      <c r="F197" s="261"/>
      <c r="G197" s="231" t="s">
        <v>18686</v>
      </c>
      <c r="H197" s="1957"/>
      <c r="I197" s="1042"/>
      <c r="J197" s="231" t="s">
        <v>18687</v>
      </c>
      <c r="K197" s="246" t="s">
        <v>101</v>
      </c>
      <c r="L197" s="3324"/>
      <c r="M197" s="3327"/>
    </row>
    <row r="198" spans="1:13" s="266" customFormat="1" ht="21" customHeight="1" x14ac:dyDescent="0.15">
      <c r="A198" s="333">
        <v>36</v>
      </c>
      <c r="B198" s="310" t="s">
        <v>949</v>
      </c>
      <c r="C198" s="300" t="s">
        <v>1535</v>
      </c>
      <c r="D198" s="296" t="s">
        <v>948</v>
      </c>
      <c r="E198" s="311" t="s">
        <v>10</v>
      </c>
      <c r="F198" s="252" t="s">
        <v>2395</v>
      </c>
      <c r="G198" s="227" t="s">
        <v>7851</v>
      </c>
      <c r="H198" s="226" t="s">
        <v>1170</v>
      </c>
      <c r="I198" s="251" t="s">
        <v>1168</v>
      </c>
      <c r="J198" s="227" t="s">
        <v>13815</v>
      </c>
      <c r="K198" s="326" t="s">
        <v>12</v>
      </c>
      <c r="L198" s="3331" t="s">
        <v>9</v>
      </c>
      <c r="M198" s="3325" t="s">
        <v>25</v>
      </c>
    </row>
    <row r="199" spans="1:13" s="266" customFormat="1" ht="16.899999999999999" customHeight="1" x14ac:dyDescent="0.15">
      <c r="A199" s="335"/>
      <c r="B199" s="314"/>
      <c r="C199" s="335"/>
      <c r="D199" s="316"/>
      <c r="E199" s="336" t="s">
        <v>11</v>
      </c>
      <c r="F199" s="252" t="s">
        <v>34</v>
      </c>
      <c r="G199" s="227" t="s">
        <v>979</v>
      </c>
      <c r="H199" s="233"/>
      <c r="I199" s="253"/>
      <c r="J199" s="227" t="s">
        <v>9378</v>
      </c>
      <c r="K199" s="326" t="s">
        <v>12</v>
      </c>
      <c r="L199" s="3332"/>
      <c r="M199" s="3326"/>
    </row>
    <row r="200" spans="1:13" s="266" customFormat="1" ht="14.65" customHeight="1" x14ac:dyDescent="0.15">
      <c r="A200" s="335"/>
      <c r="B200" s="314"/>
      <c r="C200" s="335"/>
      <c r="D200" s="316"/>
      <c r="E200" s="317" t="s">
        <v>15</v>
      </c>
      <c r="F200" s="230" t="s">
        <v>35</v>
      </c>
      <c r="G200" s="227" t="s">
        <v>442</v>
      </c>
      <c r="H200" s="233"/>
      <c r="I200" s="253"/>
      <c r="J200" s="227" t="s">
        <v>18688</v>
      </c>
      <c r="K200" s="2478" t="s">
        <v>36</v>
      </c>
      <c r="L200" s="3332"/>
      <c r="M200" s="3326"/>
    </row>
    <row r="201" spans="1:13" s="266" customFormat="1" ht="14.65" customHeight="1" x14ac:dyDescent="0.15">
      <c r="A201" s="335"/>
      <c r="B201" s="314"/>
      <c r="C201" s="335"/>
      <c r="D201" s="316"/>
      <c r="E201" s="317"/>
      <c r="F201" s="208"/>
      <c r="G201" s="226" t="s">
        <v>441</v>
      </c>
      <c r="H201" s="233"/>
      <c r="I201" s="253"/>
      <c r="J201" s="227" t="s">
        <v>441</v>
      </c>
      <c r="K201" s="2501"/>
      <c r="L201" s="3332"/>
      <c r="M201" s="3326"/>
    </row>
    <row r="202" spans="1:13" s="266" customFormat="1" ht="14.65" customHeight="1" x14ac:dyDescent="0.15">
      <c r="A202" s="335"/>
      <c r="B202" s="314"/>
      <c r="C202" s="335"/>
      <c r="D202" s="316"/>
      <c r="E202" s="317"/>
      <c r="F202" s="208"/>
      <c r="G202" s="226" t="s">
        <v>443</v>
      </c>
      <c r="H202" s="233"/>
      <c r="I202" s="253"/>
      <c r="J202" s="227" t="s">
        <v>443</v>
      </c>
      <c r="K202" s="2501"/>
      <c r="L202" s="3332"/>
      <c r="M202" s="3326"/>
    </row>
    <row r="203" spans="1:13" s="266" customFormat="1" ht="14.65" customHeight="1" x14ac:dyDescent="0.15">
      <c r="A203" s="335"/>
      <c r="B203" s="314"/>
      <c r="C203" s="335"/>
      <c r="D203" s="316"/>
      <c r="E203" s="317"/>
      <c r="F203" s="208"/>
      <c r="G203" s="226" t="s">
        <v>18386</v>
      </c>
      <c r="H203" s="233"/>
      <c r="I203" s="253"/>
      <c r="J203" s="231" t="s">
        <v>18689</v>
      </c>
      <c r="K203" s="2479"/>
      <c r="L203" s="3332"/>
      <c r="M203" s="3326"/>
    </row>
    <row r="204" spans="1:13" s="266" customFormat="1" ht="33" customHeight="1" x14ac:dyDescent="0.15">
      <c r="A204" s="335"/>
      <c r="B204" s="314"/>
      <c r="C204" s="335"/>
      <c r="D204" s="316"/>
      <c r="E204" s="317"/>
      <c r="F204" s="208"/>
      <c r="G204" s="226" t="s">
        <v>2398</v>
      </c>
      <c r="H204" s="233"/>
      <c r="I204" s="253"/>
      <c r="J204" s="226" t="s">
        <v>18690</v>
      </c>
      <c r="K204" s="2478" t="s">
        <v>37</v>
      </c>
      <c r="L204" s="3332"/>
      <c r="M204" s="3326"/>
    </row>
    <row r="205" spans="1:13" s="266" customFormat="1" ht="33" customHeight="1" x14ac:dyDescent="0.15">
      <c r="A205" s="335"/>
      <c r="B205" s="314"/>
      <c r="C205" s="335"/>
      <c r="D205" s="316"/>
      <c r="E205" s="317"/>
      <c r="F205" s="276"/>
      <c r="G205" s="227" t="s">
        <v>13482</v>
      </c>
      <c r="H205" s="233"/>
      <c r="I205" s="253"/>
      <c r="J205" s="227" t="s">
        <v>18691</v>
      </c>
      <c r="K205" s="2479"/>
      <c r="L205" s="3332"/>
      <c r="M205" s="3326"/>
    </row>
    <row r="206" spans="1:13" s="266" customFormat="1" ht="18" customHeight="1" x14ac:dyDescent="0.15">
      <c r="A206" s="335"/>
      <c r="B206" s="314"/>
      <c r="C206" s="335"/>
      <c r="D206" s="316"/>
      <c r="E206" s="317"/>
      <c r="F206" s="271"/>
      <c r="G206" s="263" t="s">
        <v>18692</v>
      </c>
      <c r="H206" s="233"/>
      <c r="I206" s="253"/>
      <c r="J206" s="262" t="s">
        <v>18693</v>
      </c>
      <c r="K206" s="2485" t="s">
        <v>26</v>
      </c>
      <c r="L206" s="3332"/>
      <c r="M206" s="3326"/>
    </row>
    <row r="207" spans="1:13" s="266" customFormat="1" ht="13.5" customHeight="1" x14ac:dyDescent="0.15">
      <c r="A207" s="335"/>
      <c r="B207" s="314"/>
      <c r="C207" s="335"/>
      <c r="D207" s="316"/>
      <c r="E207" s="322"/>
      <c r="F207" s="258"/>
      <c r="G207" s="249" t="s">
        <v>15939</v>
      </c>
      <c r="H207" s="233"/>
      <c r="I207" s="275"/>
      <c r="J207" s="262" t="s">
        <v>18694</v>
      </c>
      <c r="K207" s="2486"/>
      <c r="L207" s="3332"/>
      <c r="M207" s="3326"/>
    </row>
    <row r="208" spans="1:13" s="266" customFormat="1" ht="42.6" customHeight="1" x14ac:dyDescent="0.15">
      <c r="A208" s="335"/>
      <c r="B208" s="314"/>
      <c r="C208" s="335"/>
      <c r="D208" s="316"/>
      <c r="E208" s="2485" t="s">
        <v>91</v>
      </c>
      <c r="F208" s="2473"/>
      <c r="G208" s="246" t="s">
        <v>450</v>
      </c>
      <c r="H208" s="233"/>
      <c r="I208" s="271"/>
      <c r="J208" s="262" t="s">
        <v>18695</v>
      </c>
      <c r="K208" s="330" t="s">
        <v>40</v>
      </c>
      <c r="L208" s="3332"/>
      <c r="M208" s="3326"/>
    </row>
    <row r="209" spans="1:13" s="266" customFormat="1" ht="44.45" customHeight="1" x14ac:dyDescent="0.15">
      <c r="A209" s="335"/>
      <c r="B209" s="314"/>
      <c r="C209" s="335"/>
      <c r="D209" s="316"/>
      <c r="E209" s="272"/>
      <c r="F209" s="258"/>
      <c r="G209" s="246" t="s">
        <v>451</v>
      </c>
      <c r="H209" s="233"/>
      <c r="I209" s="291"/>
      <c r="J209" s="262" t="s">
        <v>18696</v>
      </c>
      <c r="K209" s="330" t="s">
        <v>41</v>
      </c>
      <c r="L209" s="3332"/>
      <c r="M209" s="3326"/>
    </row>
    <row r="210" spans="1:13" s="266" customFormat="1" ht="12" customHeight="1" x14ac:dyDescent="0.15">
      <c r="A210" s="335"/>
      <c r="B210" s="319"/>
      <c r="C210" s="238"/>
      <c r="D210" s="345"/>
      <c r="E210" s="331" t="s">
        <v>4013</v>
      </c>
      <c r="F210" s="1050" t="s">
        <v>6556</v>
      </c>
      <c r="G210" s="262" t="s">
        <v>6557</v>
      </c>
      <c r="H210" s="233"/>
      <c r="I210" s="253"/>
      <c r="J210" s="262" t="s">
        <v>18697</v>
      </c>
      <c r="K210" s="244" t="s">
        <v>26</v>
      </c>
      <c r="L210" s="3332"/>
      <c r="M210" s="3326"/>
    </row>
    <row r="211" spans="1:13" s="266" customFormat="1" ht="16.149999999999999" customHeight="1" x14ac:dyDescent="0.15">
      <c r="A211" s="335"/>
      <c r="B211" s="314"/>
      <c r="C211" s="335"/>
      <c r="D211" s="316"/>
      <c r="E211" s="2597" t="s">
        <v>1200</v>
      </c>
      <c r="F211" s="2473" t="s">
        <v>9390</v>
      </c>
      <c r="G211" s="494" t="s">
        <v>18698</v>
      </c>
      <c r="H211" s="233"/>
      <c r="I211" s="253"/>
      <c r="J211" s="494" t="s">
        <v>18699</v>
      </c>
      <c r="K211" s="2573" t="s">
        <v>28</v>
      </c>
      <c r="L211" s="3332"/>
      <c r="M211" s="3326"/>
    </row>
    <row r="212" spans="1:13" s="266" customFormat="1" ht="13.9" customHeight="1" x14ac:dyDescent="0.15">
      <c r="A212" s="335"/>
      <c r="B212" s="314"/>
      <c r="C212" s="335"/>
      <c r="D212" s="316"/>
      <c r="E212" s="2598"/>
      <c r="F212" s="2512"/>
      <c r="G212" s="494" t="s">
        <v>3279</v>
      </c>
      <c r="H212" s="233"/>
      <c r="I212" s="253"/>
      <c r="J212" s="494" t="s">
        <v>18700</v>
      </c>
      <c r="K212" s="2574"/>
      <c r="L212" s="3332"/>
      <c r="M212" s="3326"/>
    </row>
    <row r="213" spans="1:13" s="266" customFormat="1" ht="11.65" customHeight="1" x14ac:dyDescent="0.15">
      <c r="A213" s="335"/>
      <c r="B213" s="314"/>
      <c r="C213" s="335"/>
      <c r="D213" s="316"/>
      <c r="E213" s="2598"/>
      <c r="F213" s="2512"/>
      <c r="G213" s="494" t="s">
        <v>18701</v>
      </c>
      <c r="H213" s="233"/>
      <c r="I213" s="253"/>
      <c r="J213" s="494" t="s">
        <v>18702</v>
      </c>
      <c r="K213" s="2575"/>
      <c r="L213" s="3332"/>
      <c r="M213" s="3326"/>
    </row>
    <row r="214" spans="1:13" s="266" customFormat="1" ht="12" customHeight="1" x14ac:dyDescent="0.15">
      <c r="A214" s="335"/>
      <c r="B214" s="314"/>
      <c r="C214" s="335"/>
      <c r="D214" s="316"/>
      <c r="E214" s="2598"/>
      <c r="F214" s="2512"/>
      <c r="G214" s="494" t="s">
        <v>18703</v>
      </c>
      <c r="H214" s="233"/>
      <c r="I214" s="253"/>
      <c r="J214" s="262" t="s">
        <v>18704</v>
      </c>
      <c r="K214" s="244" t="s">
        <v>148</v>
      </c>
      <c r="L214" s="3332"/>
      <c r="M214" s="3326"/>
    </row>
    <row r="215" spans="1:13" s="266" customFormat="1" ht="13.9" customHeight="1" x14ac:dyDescent="0.15">
      <c r="A215" s="335"/>
      <c r="B215" s="319"/>
      <c r="C215" s="238"/>
      <c r="D215" s="345"/>
      <c r="E215" s="2598"/>
      <c r="F215" s="2512"/>
      <c r="G215" s="494" t="s">
        <v>18705</v>
      </c>
      <c r="H215" s="233"/>
      <c r="I215" s="253"/>
      <c r="J215" s="494" t="s">
        <v>18706</v>
      </c>
      <c r="K215" s="2478" t="s">
        <v>1881</v>
      </c>
      <c r="L215" s="3332"/>
      <c r="M215" s="3326"/>
    </row>
    <row r="216" spans="1:13" s="266" customFormat="1" ht="64.5" customHeight="1" x14ac:dyDescent="0.15">
      <c r="A216" s="335"/>
      <c r="B216" s="319"/>
      <c r="C216" s="238"/>
      <c r="D216" s="345"/>
      <c r="E216" s="317"/>
      <c r="F216" s="291"/>
      <c r="G216" s="312" t="s">
        <v>18707</v>
      </c>
      <c r="H216" s="233"/>
      <c r="I216" s="253"/>
      <c r="J216" s="494" t="s">
        <v>18708</v>
      </c>
      <c r="K216" s="2501"/>
      <c r="L216" s="3332"/>
      <c r="M216" s="3326"/>
    </row>
    <row r="217" spans="1:13" s="266" customFormat="1" ht="15" customHeight="1" x14ac:dyDescent="0.15">
      <c r="A217" s="335"/>
      <c r="B217" s="319"/>
      <c r="C217" s="238"/>
      <c r="D217" s="345"/>
      <c r="E217" s="317"/>
      <c r="F217" s="291"/>
      <c r="G217" s="312" t="s">
        <v>18709</v>
      </c>
      <c r="H217" s="233"/>
      <c r="I217" s="253"/>
      <c r="J217" s="494" t="s">
        <v>18710</v>
      </c>
      <c r="K217" s="2501"/>
      <c r="L217" s="3332"/>
      <c r="M217" s="3326"/>
    </row>
    <row r="218" spans="1:13" s="266" customFormat="1" ht="13.9" customHeight="1" x14ac:dyDescent="0.15">
      <c r="A218" s="335"/>
      <c r="B218" s="319"/>
      <c r="C218" s="238"/>
      <c r="D218" s="345"/>
      <c r="E218" s="317"/>
      <c r="F218" s="291"/>
      <c r="G218" s="312" t="s">
        <v>18711</v>
      </c>
      <c r="H218" s="233"/>
      <c r="I218" s="253"/>
      <c r="J218" s="494" t="s">
        <v>18712</v>
      </c>
      <c r="K218" s="2479"/>
      <c r="L218" s="3332"/>
      <c r="M218" s="3326"/>
    </row>
    <row r="219" spans="1:13" s="266" customFormat="1" ht="42" x14ac:dyDescent="0.15">
      <c r="A219" s="207"/>
      <c r="B219" s="319"/>
      <c r="C219" s="207"/>
      <c r="D219" s="345"/>
      <c r="E219" s="311" t="s">
        <v>11755</v>
      </c>
      <c r="F219" s="264" t="s">
        <v>11763</v>
      </c>
      <c r="G219" s="260" t="s">
        <v>18713</v>
      </c>
      <c r="H219" s="233"/>
      <c r="I219" s="253"/>
      <c r="J219" s="260" t="s">
        <v>18714</v>
      </c>
      <c r="K219" s="277" t="s">
        <v>18715</v>
      </c>
      <c r="L219" s="3332"/>
      <c r="M219" s="3326"/>
    </row>
    <row r="220" spans="1:13" s="266" customFormat="1" ht="21.4" customHeight="1" x14ac:dyDescent="0.15">
      <c r="A220" s="207"/>
      <c r="B220" s="319"/>
      <c r="C220" s="207"/>
      <c r="D220" s="345"/>
      <c r="E220" s="317"/>
      <c r="F220" s="271"/>
      <c r="G220" s="262" t="s">
        <v>18716</v>
      </c>
      <c r="H220" s="233"/>
      <c r="I220" s="253"/>
      <c r="J220" s="260" t="s">
        <v>18717</v>
      </c>
      <c r="K220" s="277" t="s">
        <v>124</v>
      </c>
      <c r="L220" s="3332"/>
      <c r="M220" s="3326"/>
    </row>
    <row r="221" spans="1:13" s="266" customFormat="1" ht="16.5" customHeight="1" x14ac:dyDescent="0.15">
      <c r="A221" s="207"/>
      <c r="B221" s="319"/>
      <c r="C221" s="207"/>
      <c r="D221" s="345"/>
      <c r="E221" s="311" t="s">
        <v>1209</v>
      </c>
      <c r="F221" s="268" t="s">
        <v>18718</v>
      </c>
      <c r="G221" s="260" t="s">
        <v>18719</v>
      </c>
      <c r="H221" s="233"/>
      <c r="I221" s="253"/>
      <c r="J221" s="260" t="s">
        <v>219</v>
      </c>
      <c r="K221" s="326" t="s">
        <v>12</v>
      </c>
      <c r="L221" s="3332"/>
      <c r="M221" s="3326"/>
    </row>
    <row r="222" spans="1:13" s="266" customFormat="1" ht="16.899999999999999" customHeight="1" x14ac:dyDescent="0.15">
      <c r="A222" s="207"/>
      <c r="B222" s="319"/>
      <c r="C222" s="207"/>
      <c r="D222" s="345"/>
      <c r="E222" s="317"/>
      <c r="F222" s="271"/>
      <c r="G222" s="263"/>
      <c r="H222" s="233"/>
      <c r="I222" s="253"/>
      <c r="J222" s="260" t="s">
        <v>219</v>
      </c>
      <c r="K222" s="229" t="s">
        <v>120</v>
      </c>
      <c r="L222" s="3332"/>
      <c r="M222" s="3326"/>
    </row>
    <row r="223" spans="1:13" s="266" customFormat="1" ht="43.9" customHeight="1" x14ac:dyDescent="0.15">
      <c r="A223" s="335"/>
      <c r="B223" s="314"/>
      <c r="C223" s="335"/>
      <c r="D223" s="316"/>
      <c r="E223" s="317"/>
      <c r="F223" s="271"/>
      <c r="G223" s="265" t="s">
        <v>18720</v>
      </c>
      <c r="H223" s="233"/>
      <c r="I223" s="253"/>
      <c r="J223" s="260" t="s">
        <v>18721</v>
      </c>
      <c r="K223" s="277" t="s">
        <v>18722</v>
      </c>
      <c r="L223" s="3332"/>
      <c r="M223" s="3326"/>
    </row>
    <row r="224" spans="1:13" s="266" customFormat="1" ht="22.9" customHeight="1" x14ac:dyDescent="0.15">
      <c r="A224" s="335"/>
      <c r="B224" s="314"/>
      <c r="C224" s="335"/>
      <c r="D224" s="316"/>
      <c r="E224" s="317"/>
      <c r="F224" s="271"/>
      <c r="G224" s="265"/>
      <c r="H224" s="233"/>
      <c r="I224" s="253"/>
      <c r="J224" s="260" t="s">
        <v>18723</v>
      </c>
      <c r="K224" s="277" t="s">
        <v>101</v>
      </c>
      <c r="L224" s="3332"/>
      <c r="M224" s="3326"/>
    </row>
    <row r="225" spans="1:13" s="266" customFormat="1" ht="22.9" customHeight="1" x14ac:dyDescent="0.15">
      <c r="A225" s="335"/>
      <c r="B225" s="314"/>
      <c r="C225" s="335"/>
      <c r="D225" s="316"/>
      <c r="E225" s="336" t="s">
        <v>1214</v>
      </c>
      <c r="F225" s="293" t="s">
        <v>18724</v>
      </c>
      <c r="G225" s="262" t="s">
        <v>18725</v>
      </c>
      <c r="H225" s="233"/>
      <c r="I225" s="253"/>
      <c r="J225" s="312" t="s">
        <v>18726</v>
      </c>
      <c r="K225" s="277" t="s">
        <v>1881</v>
      </c>
      <c r="L225" s="3332"/>
      <c r="M225" s="3326"/>
    </row>
    <row r="226" spans="1:13" s="266" customFormat="1" ht="15" customHeight="1" x14ac:dyDescent="0.15">
      <c r="A226" s="335"/>
      <c r="B226" s="314"/>
      <c r="C226" s="335"/>
      <c r="D226" s="316"/>
      <c r="E226" s="317" t="s">
        <v>1218</v>
      </c>
      <c r="F226" s="271" t="s">
        <v>1206</v>
      </c>
      <c r="G226" s="265" t="s">
        <v>18727</v>
      </c>
      <c r="H226" s="233"/>
      <c r="I226" s="253"/>
      <c r="J226" s="260" t="s">
        <v>18728</v>
      </c>
      <c r="K226" s="277" t="s">
        <v>148</v>
      </c>
      <c r="L226" s="3332"/>
      <c r="M226" s="3326"/>
    </row>
    <row r="227" spans="1:13" s="266" customFormat="1" ht="34.5" customHeight="1" x14ac:dyDescent="0.15">
      <c r="A227" s="335"/>
      <c r="B227" s="314"/>
      <c r="C227" s="335"/>
      <c r="D227" s="316"/>
      <c r="E227" s="317"/>
      <c r="F227" s="271"/>
      <c r="G227" s="262" t="s">
        <v>18729</v>
      </c>
      <c r="H227" s="233"/>
      <c r="I227" s="253"/>
      <c r="J227" s="494" t="s">
        <v>18730</v>
      </c>
      <c r="K227" s="2478" t="s">
        <v>101</v>
      </c>
      <c r="L227" s="3332"/>
      <c r="M227" s="3326"/>
    </row>
    <row r="228" spans="1:13" s="266" customFormat="1" ht="13.9" customHeight="1" x14ac:dyDescent="0.15">
      <c r="A228" s="335"/>
      <c r="B228" s="314"/>
      <c r="C228" s="335"/>
      <c r="D228" s="316"/>
      <c r="E228" s="317"/>
      <c r="F228" s="271"/>
      <c r="G228" s="260" t="s">
        <v>18731</v>
      </c>
      <c r="H228" s="233"/>
      <c r="I228" s="253"/>
      <c r="J228" s="494" t="s">
        <v>18732</v>
      </c>
      <c r="K228" s="2501"/>
      <c r="L228" s="3332"/>
      <c r="M228" s="3326"/>
    </row>
    <row r="229" spans="1:13" s="266" customFormat="1" ht="13.9" customHeight="1" x14ac:dyDescent="0.15">
      <c r="A229" s="335"/>
      <c r="B229" s="314"/>
      <c r="C229" s="335"/>
      <c r="D229" s="316"/>
      <c r="E229" s="317"/>
      <c r="F229" s="271"/>
      <c r="G229" s="260" t="s">
        <v>18733</v>
      </c>
      <c r="H229" s="233"/>
      <c r="I229" s="253"/>
      <c r="J229" s="494" t="s">
        <v>18734</v>
      </c>
      <c r="K229" s="2501"/>
      <c r="L229" s="3332"/>
      <c r="M229" s="3326"/>
    </row>
    <row r="230" spans="1:13" s="266" customFormat="1" ht="22.9" customHeight="1" x14ac:dyDescent="0.15">
      <c r="A230" s="335"/>
      <c r="B230" s="314"/>
      <c r="C230" s="335"/>
      <c r="D230" s="316"/>
      <c r="E230" s="322"/>
      <c r="F230" s="258"/>
      <c r="G230" s="260" t="s">
        <v>18735</v>
      </c>
      <c r="H230" s="233"/>
      <c r="I230" s="253"/>
      <c r="J230" s="494" t="s">
        <v>18736</v>
      </c>
      <c r="K230" s="2479"/>
      <c r="L230" s="3333"/>
      <c r="M230" s="3327"/>
    </row>
    <row r="231" spans="1:13" s="266" customFormat="1" ht="29.65" customHeight="1" x14ac:dyDescent="0.15">
      <c r="A231" s="335"/>
      <c r="B231" s="314"/>
      <c r="C231" s="300" t="s">
        <v>61</v>
      </c>
      <c r="D231" s="296" t="s">
        <v>1242</v>
      </c>
      <c r="E231" s="311" t="s">
        <v>10</v>
      </c>
      <c r="F231" s="268" t="s">
        <v>18737</v>
      </c>
      <c r="G231" s="2540" t="s">
        <v>18738</v>
      </c>
      <c r="H231" s="233"/>
      <c r="I231" s="312" t="s">
        <v>3293</v>
      </c>
      <c r="J231" s="2540" t="s">
        <v>18739</v>
      </c>
      <c r="K231" s="2460" t="s">
        <v>26</v>
      </c>
      <c r="L231" s="2532" t="s">
        <v>9</v>
      </c>
      <c r="M231" s="2460" t="s">
        <v>25</v>
      </c>
    </row>
    <row r="232" spans="1:13" s="266" customFormat="1" ht="14.65" customHeight="1" x14ac:dyDescent="0.15">
      <c r="A232" s="335"/>
      <c r="B232" s="314"/>
      <c r="C232" s="335"/>
      <c r="D232" s="316"/>
      <c r="E232" s="317"/>
      <c r="F232" s="291"/>
      <c r="G232" s="2557"/>
      <c r="H232" s="233"/>
      <c r="I232" s="265"/>
      <c r="J232" s="2557"/>
      <c r="K232" s="2481"/>
      <c r="L232" s="2533"/>
      <c r="M232" s="2481"/>
    </row>
    <row r="233" spans="1:13" s="266" customFormat="1" ht="19.149999999999999" customHeight="1" x14ac:dyDescent="0.15">
      <c r="A233" s="335"/>
      <c r="B233" s="314"/>
      <c r="C233" s="340"/>
      <c r="D233" s="299"/>
      <c r="E233" s="322"/>
      <c r="F233" s="258"/>
      <c r="G233" s="2541"/>
      <c r="H233" s="228"/>
      <c r="I233" s="263"/>
      <c r="J233" s="2541"/>
      <c r="K233" s="2461"/>
      <c r="L233" s="2561"/>
      <c r="M233" s="2461"/>
    </row>
    <row r="234" spans="1:13" s="266" customFormat="1" ht="74.650000000000006" customHeight="1" x14ac:dyDescent="0.15">
      <c r="A234" s="333">
        <v>37</v>
      </c>
      <c r="B234" s="310" t="s">
        <v>1883</v>
      </c>
      <c r="C234" s="300" t="s">
        <v>59</v>
      </c>
      <c r="D234" s="296" t="s">
        <v>1264</v>
      </c>
      <c r="E234" s="333" t="s">
        <v>10</v>
      </c>
      <c r="F234" s="274" t="s">
        <v>1265</v>
      </c>
      <c r="G234" s="226" t="s">
        <v>1266</v>
      </c>
      <c r="H234" s="2460" t="s">
        <v>951</v>
      </c>
      <c r="I234" s="226" t="s">
        <v>1267</v>
      </c>
      <c r="J234" s="226" t="s">
        <v>18740</v>
      </c>
      <c r="K234" s="226" t="s">
        <v>5</v>
      </c>
      <c r="L234" s="206" t="s">
        <v>513</v>
      </c>
      <c r="M234" s="251" t="s">
        <v>1269</v>
      </c>
    </row>
    <row r="235" spans="1:13" s="266" customFormat="1" ht="12.4" customHeight="1" x14ac:dyDescent="0.15">
      <c r="A235" s="335"/>
      <c r="B235" s="314"/>
      <c r="C235" s="315"/>
      <c r="D235" s="316"/>
      <c r="E235" s="338"/>
      <c r="F235" s="276"/>
      <c r="G235" s="227" t="s">
        <v>12970</v>
      </c>
      <c r="H235" s="2481"/>
      <c r="I235" s="233"/>
      <c r="J235" s="226" t="s">
        <v>18741</v>
      </c>
      <c r="K235" s="229" t="s">
        <v>124</v>
      </c>
      <c r="L235" s="3322" t="s">
        <v>9</v>
      </c>
      <c r="M235" s="3325" t="s">
        <v>111</v>
      </c>
    </row>
    <row r="236" spans="1:13" s="266" customFormat="1" ht="31.9" customHeight="1" x14ac:dyDescent="0.15">
      <c r="A236" s="335"/>
      <c r="B236" s="314"/>
      <c r="C236" s="315"/>
      <c r="D236" s="316"/>
      <c r="E236" s="338"/>
      <c r="F236" s="276"/>
      <c r="G236" s="2460" t="s">
        <v>15668</v>
      </c>
      <c r="H236" s="2481"/>
      <c r="I236" s="233"/>
      <c r="J236" s="2366" t="s">
        <v>18743</v>
      </c>
      <c r="K236" s="229" t="s">
        <v>18742</v>
      </c>
      <c r="L236" s="3323"/>
      <c r="M236" s="3326"/>
    </row>
    <row r="237" spans="1:13" s="266" customFormat="1" ht="27" customHeight="1" x14ac:dyDescent="0.15">
      <c r="A237" s="335"/>
      <c r="B237" s="314"/>
      <c r="C237" s="315"/>
      <c r="D237" s="316"/>
      <c r="E237" s="338"/>
      <c r="F237" s="276"/>
      <c r="G237" s="2461"/>
      <c r="H237" s="2481"/>
      <c r="I237" s="233"/>
      <c r="J237" s="2367"/>
      <c r="K237" s="229" t="s">
        <v>18744</v>
      </c>
      <c r="L237" s="3323"/>
      <c r="M237" s="3326"/>
    </row>
    <row r="238" spans="1:13" s="266" customFormat="1" ht="12" customHeight="1" x14ac:dyDescent="0.15">
      <c r="A238" s="335"/>
      <c r="B238" s="314"/>
      <c r="C238" s="315"/>
      <c r="D238" s="316"/>
      <c r="E238" s="338"/>
      <c r="F238" s="276"/>
      <c r="G238" s="228" t="s">
        <v>18745</v>
      </c>
      <c r="H238" s="2481"/>
      <c r="I238" s="233"/>
      <c r="J238" s="226" t="s">
        <v>18746</v>
      </c>
      <c r="K238" s="2478" t="s">
        <v>1881</v>
      </c>
      <c r="L238" s="3323"/>
      <c r="M238" s="3326"/>
    </row>
    <row r="239" spans="1:13" s="266" customFormat="1" ht="22.5" customHeight="1" x14ac:dyDescent="0.15">
      <c r="A239" s="335"/>
      <c r="B239" s="314"/>
      <c r="C239" s="254"/>
      <c r="D239" s="299"/>
      <c r="E239" s="340"/>
      <c r="F239" s="256"/>
      <c r="G239" s="228" t="s">
        <v>17892</v>
      </c>
      <c r="H239" s="2481"/>
      <c r="I239" s="233"/>
      <c r="J239" s="227" t="s">
        <v>18747</v>
      </c>
      <c r="K239" s="2479"/>
      <c r="L239" s="3324"/>
      <c r="M239" s="3327"/>
    </row>
    <row r="240" spans="1:13" s="266" customFormat="1" ht="34.15" customHeight="1" x14ac:dyDescent="0.15">
      <c r="A240" s="335"/>
      <c r="B240" s="314"/>
      <c r="C240" s="300" t="s">
        <v>61</v>
      </c>
      <c r="D240" s="296" t="s">
        <v>1274</v>
      </c>
      <c r="E240" s="339" t="s">
        <v>10</v>
      </c>
      <c r="F240" s="274" t="s">
        <v>18748</v>
      </c>
      <c r="G240" s="227" t="s">
        <v>18749</v>
      </c>
      <c r="H240" s="2481"/>
      <c r="I240" s="226" t="s">
        <v>2432</v>
      </c>
      <c r="J240" s="227" t="s">
        <v>18750</v>
      </c>
      <c r="K240" s="2478" t="s">
        <v>36</v>
      </c>
      <c r="L240" s="3322" t="s">
        <v>9</v>
      </c>
      <c r="M240" s="2469" t="s">
        <v>111</v>
      </c>
    </row>
    <row r="241" spans="1:40" s="266" customFormat="1" ht="15" customHeight="1" x14ac:dyDescent="0.15">
      <c r="A241" s="335"/>
      <c r="B241" s="314"/>
      <c r="C241" s="315"/>
      <c r="D241" s="316"/>
      <c r="E241" s="338"/>
      <c r="F241" s="276"/>
      <c r="G241" s="227" t="s">
        <v>18751</v>
      </c>
      <c r="H241" s="2481"/>
      <c r="I241" s="233"/>
      <c r="J241" s="227" t="s">
        <v>18752</v>
      </c>
      <c r="K241" s="2501"/>
      <c r="L241" s="3323"/>
      <c r="M241" s="2470"/>
    </row>
    <row r="242" spans="1:40" s="266" customFormat="1" ht="15" customHeight="1" x14ac:dyDescent="0.15">
      <c r="A242" s="335"/>
      <c r="B242" s="314"/>
      <c r="C242" s="315"/>
      <c r="D242" s="316"/>
      <c r="E242" s="338"/>
      <c r="F242" s="276"/>
      <c r="G242" s="227" t="s">
        <v>18753</v>
      </c>
      <c r="H242" s="2481"/>
      <c r="I242" s="233"/>
      <c r="J242" s="227" t="s">
        <v>18754</v>
      </c>
      <c r="K242" s="2479"/>
      <c r="L242" s="3323"/>
      <c r="M242" s="2470"/>
    </row>
    <row r="243" spans="1:40" s="266" customFormat="1" ht="13.5" customHeight="1" x14ac:dyDescent="0.15">
      <c r="A243" s="335"/>
      <c r="B243" s="314"/>
      <c r="C243" s="315"/>
      <c r="D243" s="316"/>
      <c r="E243" s="1054"/>
      <c r="F243" s="281"/>
      <c r="G243" s="227" t="s">
        <v>13849</v>
      </c>
      <c r="H243" s="2481"/>
      <c r="I243" s="233"/>
      <c r="J243" s="226" t="s">
        <v>18755</v>
      </c>
      <c r="K243" s="229" t="s">
        <v>28</v>
      </c>
      <c r="L243" s="3323"/>
      <c r="M243" s="2470"/>
    </row>
    <row r="244" spans="1:40" s="266" customFormat="1" ht="22.15" customHeight="1" x14ac:dyDescent="0.15">
      <c r="A244" s="335"/>
      <c r="B244" s="314"/>
      <c r="C244" s="315"/>
      <c r="D244" s="316"/>
      <c r="E244" s="324" t="s">
        <v>11</v>
      </c>
      <c r="F244" s="232" t="s">
        <v>18756</v>
      </c>
      <c r="G244" s="228" t="s">
        <v>18757</v>
      </c>
      <c r="H244" s="2481"/>
      <c r="I244" s="233"/>
      <c r="J244" s="226" t="s">
        <v>18757</v>
      </c>
      <c r="K244" s="229" t="s">
        <v>28</v>
      </c>
      <c r="L244" s="3323"/>
      <c r="M244" s="2470"/>
    </row>
    <row r="245" spans="1:40" s="266" customFormat="1" ht="21.4" customHeight="1" x14ac:dyDescent="0.15">
      <c r="A245" s="335"/>
      <c r="B245" s="314"/>
      <c r="C245" s="315"/>
      <c r="D245" s="316"/>
      <c r="E245" s="338" t="s">
        <v>22</v>
      </c>
      <c r="F245" s="276" t="s">
        <v>7364</v>
      </c>
      <c r="G245" s="2460" t="s">
        <v>18758</v>
      </c>
      <c r="H245" s="2481"/>
      <c r="I245" s="233"/>
      <c r="J245" s="226" t="s">
        <v>18759</v>
      </c>
      <c r="K245" s="229" t="s">
        <v>164</v>
      </c>
      <c r="L245" s="3323"/>
      <c r="M245" s="2470"/>
    </row>
    <row r="246" spans="1:40" s="266" customFormat="1" ht="12" customHeight="1" x14ac:dyDescent="0.15">
      <c r="A246" s="335"/>
      <c r="B246" s="314"/>
      <c r="C246" s="315"/>
      <c r="D246" s="316"/>
      <c r="E246" s="338"/>
      <c r="F246" s="276"/>
      <c r="G246" s="2461"/>
      <c r="H246" s="2481"/>
      <c r="I246" s="233"/>
      <c r="J246" s="226" t="s">
        <v>18760</v>
      </c>
      <c r="K246" s="229" t="s">
        <v>148</v>
      </c>
      <c r="L246" s="3323"/>
      <c r="M246" s="2470"/>
    </row>
    <row r="247" spans="1:40" s="266" customFormat="1" ht="24.4" customHeight="1" x14ac:dyDescent="0.15">
      <c r="A247" s="335"/>
      <c r="B247" s="314"/>
      <c r="C247" s="315"/>
      <c r="D247" s="316"/>
      <c r="E247" s="338"/>
      <c r="F247" s="276"/>
      <c r="G247" s="227" t="s">
        <v>18761</v>
      </c>
      <c r="H247" s="2481"/>
      <c r="I247" s="233"/>
      <c r="J247" s="226" t="s">
        <v>18762</v>
      </c>
      <c r="K247" s="229" t="s">
        <v>1881</v>
      </c>
      <c r="L247" s="3323"/>
      <c r="M247" s="2470"/>
    </row>
    <row r="248" spans="1:40" s="266" customFormat="1" ht="28.5" customHeight="1" x14ac:dyDescent="0.15">
      <c r="A248" s="335"/>
      <c r="B248" s="314"/>
      <c r="C248" s="315"/>
      <c r="D248" s="316"/>
      <c r="E248" s="333" t="s">
        <v>100</v>
      </c>
      <c r="F248" s="230" t="s">
        <v>5130</v>
      </c>
      <c r="G248" s="227" t="s">
        <v>18763</v>
      </c>
      <c r="H248" s="2481"/>
      <c r="I248" s="233"/>
      <c r="J248" s="226" t="s">
        <v>18764</v>
      </c>
      <c r="K248" s="229" t="s">
        <v>1590</v>
      </c>
      <c r="L248" s="3323"/>
      <c r="M248" s="2470"/>
    </row>
    <row r="249" spans="1:40" s="266" customFormat="1" ht="16.5" customHeight="1" x14ac:dyDescent="0.15">
      <c r="A249" s="335"/>
      <c r="B249" s="314"/>
      <c r="C249" s="315"/>
      <c r="D249" s="316"/>
      <c r="E249" s="335"/>
      <c r="F249" s="208"/>
      <c r="G249" s="227" t="s">
        <v>18765</v>
      </c>
      <c r="H249" s="2481"/>
      <c r="I249" s="233"/>
      <c r="J249" s="2460" t="s">
        <v>18766</v>
      </c>
      <c r="K249" s="2478" t="s">
        <v>1881</v>
      </c>
      <c r="L249" s="3323"/>
      <c r="M249" s="2470"/>
    </row>
    <row r="250" spans="1:40" s="266" customFormat="1" ht="18" customHeight="1" x14ac:dyDescent="0.15">
      <c r="A250" s="335"/>
      <c r="B250" s="314"/>
      <c r="C250" s="315"/>
      <c r="D250" s="316"/>
      <c r="E250" s="340"/>
      <c r="F250" s="256"/>
      <c r="G250" s="227" t="s">
        <v>18767</v>
      </c>
      <c r="H250" s="2481"/>
      <c r="I250" s="233"/>
      <c r="J250" s="2461"/>
      <c r="K250" s="2479"/>
      <c r="L250" s="3324"/>
      <c r="M250" s="2480"/>
    </row>
    <row r="251" spans="1:40" s="266" customFormat="1" ht="37.9" customHeight="1" x14ac:dyDescent="0.15">
      <c r="A251" s="340"/>
      <c r="B251" s="346"/>
      <c r="C251" s="278" t="s">
        <v>63</v>
      </c>
      <c r="D251" s="279" t="s">
        <v>18768</v>
      </c>
      <c r="E251" s="324" t="s">
        <v>10</v>
      </c>
      <c r="F251" s="232" t="s">
        <v>18769</v>
      </c>
      <c r="G251" s="228" t="s">
        <v>18770</v>
      </c>
      <c r="H251" s="2461"/>
      <c r="I251" s="227" t="s">
        <v>11850</v>
      </c>
      <c r="J251" s="227" t="s">
        <v>18770</v>
      </c>
      <c r="K251" s="227" t="s">
        <v>28</v>
      </c>
      <c r="L251" s="206" t="s">
        <v>9</v>
      </c>
      <c r="M251" s="231" t="s">
        <v>111</v>
      </c>
    </row>
    <row r="252" spans="1:40" s="539" customFormat="1" ht="19.5" customHeight="1" x14ac:dyDescent="0.25">
      <c r="A252" s="333">
        <v>38</v>
      </c>
      <c r="B252" s="310" t="s">
        <v>955</v>
      </c>
      <c r="C252" s="300" t="s">
        <v>59</v>
      </c>
      <c r="D252" s="252" t="s">
        <v>1348</v>
      </c>
      <c r="E252" s="333" t="s">
        <v>11</v>
      </c>
      <c r="F252" s="273" t="s">
        <v>9222</v>
      </c>
      <c r="G252" s="231" t="s">
        <v>1165</v>
      </c>
      <c r="H252" s="1161" t="s">
        <v>9473</v>
      </c>
      <c r="I252" s="233" t="s">
        <v>956</v>
      </c>
      <c r="J252" s="251" t="s">
        <v>18771</v>
      </c>
      <c r="K252" s="236" t="s">
        <v>120</v>
      </c>
      <c r="L252" s="3331" t="s">
        <v>9</v>
      </c>
      <c r="M252" s="3325" t="s">
        <v>111</v>
      </c>
      <c r="N252" s="425"/>
      <c r="O252" s="425"/>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row>
    <row r="253" spans="1:40" s="539" customFormat="1" ht="13.15" customHeight="1" x14ac:dyDescent="0.25">
      <c r="A253" s="1948"/>
      <c r="B253" s="275"/>
      <c r="C253" s="315"/>
      <c r="D253" s="248"/>
      <c r="E253" s="335"/>
      <c r="F253" s="275"/>
      <c r="G253" s="257" t="s">
        <v>18772</v>
      </c>
      <c r="H253" s="1161"/>
      <c r="I253" s="233"/>
      <c r="J253" s="227" t="s">
        <v>18773</v>
      </c>
      <c r="K253" s="2485" t="s">
        <v>101</v>
      </c>
      <c r="L253" s="3332"/>
      <c r="M253" s="3326"/>
      <c r="N253" s="425"/>
      <c r="O253" s="425"/>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row>
    <row r="254" spans="1:40" s="539" customFormat="1" ht="25.9" customHeight="1" x14ac:dyDescent="0.25">
      <c r="A254" s="1948"/>
      <c r="B254" s="275"/>
      <c r="C254" s="315"/>
      <c r="D254" s="248"/>
      <c r="E254" s="335"/>
      <c r="F254" s="248"/>
      <c r="G254" s="257" t="s">
        <v>16054</v>
      </c>
      <c r="H254" s="1161"/>
      <c r="I254" s="233"/>
      <c r="J254" s="227" t="s">
        <v>18774</v>
      </c>
      <c r="K254" s="2493"/>
      <c r="L254" s="3332"/>
      <c r="M254" s="3326"/>
      <c r="N254" s="425"/>
      <c r="O254" s="425"/>
      <c r="P254" s="425"/>
      <c r="Q254" s="425"/>
      <c r="R254" s="425"/>
      <c r="S254" s="425"/>
      <c r="T254" s="425"/>
      <c r="U254" s="425"/>
      <c r="V254" s="425"/>
      <c r="W254" s="425"/>
      <c r="X254" s="425"/>
      <c r="Y254" s="425"/>
      <c r="Z254" s="425"/>
      <c r="AA254" s="425"/>
      <c r="AB254" s="425"/>
      <c r="AC254" s="425"/>
      <c r="AD254" s="425"/>
      <c r="AE254" s="425"/>
      <c r="AF254" s="425"/>
      <c r="AG254" s="425"/>
      <c r="AH254" s="425"/>
      <c r="AI254" s="425"/>
      <c r="AJ254" s="425"/>
      <c r="AK254" s="425"/>
      <c r="AL254" s="425"/>
      <c r="AM254" s="425"/>
      <c r="AN254" s="425"/>
    </row>
    <row r="255" spans="1:40" s="539" customFormat="1" ht="13.15" customHeight="1" x14ac:dyDescent="0.25">
      <c r="A255" s="1948"/>
      <c r="B255" s="275"/>
      <c r="C255" s="315"/>
      <c r="D255" s="248"/>
      <c r="E255" s="340"/>
      <c r="F255" s="261"/>
      <c r="G255" s="257" t="s">
        <v>18775</v>
      </c>
      <c r="H255" s="1161"/>
      <c r="I255" s="233"/>
      <c r="J255" s="227" t="s">
        <v>18776</v>
      </c>
      <c r="K255" s="2486"/>
      <c r="L255" s="3332"/>
      <c r="M255" s="3326"/>
      <c r="N255" s="425"/>
      <c r="O255" s="425"/>
      <c r="P255" s="425"/>
      <c r="Q255" s="425"/>
      <c r="R255" s="425"/>
      <c r="S255" s="425"/>
      <c r="T255" s="425"/>
      <c r="U255" s="425"/>
      <c r="V255" s="425"/>
      <c r="W255" s="425"/>
      <c r="X255" s="425"/>
      <c r="Y255" s="425"/>
      <c r="Z255" s="425"/>
      <c r="AA255" s="425"/>
      <c r="AB255" s="425"/>
      <c r="AC255" s="425"/>
      <c r="AD255" s="425"/>
      <c r="AE255" s="425"/>
      <c r="AF255" s="425"/>
      <c r="AG255" s="425"/>
      <c r="AH255" s="425"/>
      <c r="AI255" s="425"/>
      <c r="AJ255" s="425"/>
      <c r="AK255" s="425"/>
      <c r="AL255" s="425"/>
      <c r="AM255" s="425"/>
      <c r="AN255" s="425"/>
    </row>
    <row r="256" spans="1:40" s="539" customFormat="1" ht="13.9" customHeight="1" x14ac:dyDescent="0.25">
      <c r="A256" s="1948"/>
      <c r="B256" s="275"/>
      <c r="C256" s="315"/>
      <c r="D256" s="248"/>
      <c r="E256" s="335" t="s">
        <v>22</v>
      </c>
      <c r="F256" s="275" t="s">
        <v>303</v>
      </c>
      <c r="G256" s="231" t="s">
        <v>18777</v>
      </c>
      <c r="H256" s="1161"/>
      <c r="I256" s="233"/>
      <c r="J256" s="227" t="s">
        <v>18778</v>
      </c>
      <c r="K256" s="2478" t="s">
        <v>3</v>
      </c>
      <c r="L256" s="3332"/>
      <c r="M256" s="3326"/>
      <c r="N256" s="425"/>
      <c r="O256" s="425"/>
      <c r="P256" s="425"/>
      <c r="Q256" s="425"/>
      <c r="R256" s="425"/>
      <c r="S256" s="425"/>
      <c r="T256" s="425"/>
      <c r="U256" s="425"/>
      <c r="V256" s="425"/>
      <c r="W256" s="425"/>
      <c r="X256" s="425"/>
      <c r="Y256" s="425"/>
      <c r="Z256" s="425"/>
      <c r="AA256" s="425"/>
      <c r="AB256" s="425"/>
      <c r="AC256" s="425"/>
      <c r="AD256" s="425"/>
      <c r="AE256" s="425"/>
      <c r="AF256" s="425"/>
      <c r="AG256" s="425"/>
      <c r="AH256" s="425"/>
      <c r="AI256" s="425"/>
      <c r="AJ256" s="425"/>
      <c r="AK256" s="425"/>
      <c r="AL256" s="425"/>
      <c r="AM256" s="425"/>
      <c r="AN256" s="425"/>
    </row>
    <row r="257" spans="1:40" s="539" customFormat="1" ht="13.9" customHeight="1" x14ac:dyDescent="0.25">
      <c r="A257" s="1948"/>
      <c r="B257" s="275"/>
      <c r="C257" s="315"/>
      <c r="D257" s="248"/>
      <c r="E257" s="335"/>
      <c r="F257" s="275"/>
      <c r="G257" s="231" t="s">
        <v>6658</v>
      </c>
      <c r="H257" s="1161"/>
      <c r="I257" s="233"/>
      <c r="J257" s="227" t="s">
        <v>18779</v>
      </c>
      <c r="K257" s="2501"/>
      <c r="L257" s="3332"/>
      <c r="M257" s="3326"/>
      <c r="N257" s="425"/>
      <c r="O257" s="425"/>
      <c r="P257" s="425"/>
      <c r="Q257" s="425"/>
      <c r="R257" s="425"/>
      <c r="S257" s="425"/>
      <c r="T257" s="425"/>
      <c r="U257" s="425"/>
      <c r="V257" s="425"/>
      <c r="W257" s="425"/>
      <c r="X257" s="425"/>
      <c r="Y257" s="425"/>
      <c r="Z257" s="425"/>
      <c r="AA257" s="425"/>
      <c r="AB257" s="425"/>
      <c r="AC257" s="425"/>
      <c r="AD257" s="425"/>
      <c r="AE257" s="425"/>
      <c r="AF257" s="425"/>
      <c r="AG257" s="425"/>
      <c r="AH257" s="425"/>
      <c r="AI257" s="425"/>
      <c r="AJ257" s="425"/>
      <c r="AK257" s="425"/>
      <c r="AL257" s="425"/>
      <c r="AM257" s="425"/>
      <c r="AN257" s="425"/>
    </row>
    <row r="258" spans="1:40" s="539" customFormat="1" ht="24" customHeight="1" x14ac:dyDescent="0.25">
      <c r="A258" s="1948"/>
      <c r="B258" s="275"/>
      <c r="C258" s="315"/>
      <c r="D258" s="248"/>
      <c r="E258" s="335"/>
      <c r="F258" s="275"/>
      <c r="G258" s="231" t="s">
        <v>18780</v>
      </c>
      <c r="H258" s="1161"/>
      <c r="I258" s="233"/>
      <c r="J258" s="227" t="s">
        <v>18781</v>
      </c>
      <c r="K258" s="2479"/>
      <c r="L258" s="3332"/>
      <c r="M258" s="3326"/>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5"/>
      <c r="AI258" s="425"/>
      <c r="AJ258" s="425"/>
      <c r="AK258" s="425"/>
      <c r="AL258" s="425"/>
      <c r="AM258" s="425"/>
      <c r="AN258" s="425"/>
    </row>
    <row r="259" spans="1:40" s="539" customFormat="1" ht="13.5" customHeight="1" x14ac:dyDescent="0.25">
      <c r="A259" s="1948"/>
      <c r="B259" s="275"/>
      <c r="C259" s="315"/>
      <c r="D259" s="248"/>
      <c r="E259" s="335"/>
      <c r="F259" s="275"/>
      <c r="G259" s="253" t="s">
        <v>18782</v>
      </c>
      <c r="H259" s="1161"/>
      <c r="I259" s="233"/>
      <c r="J259" s="231" t="s">
        <v>18783</v>
      </c>
      <c r="K259" s="236" t="s">
        <v>124</v>
      </c>
      <c r="L259" s="3332"/>
      <c r="M259" s="3326"/>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425"/>
      <c r="AN259" s="425"/>
    </row>
    <row r="260" spans="1:40" s="539" customFormat="1" ht="13.9" customHeight="1" x14ac:dyDescent="0.25">
      <c r="A260" s="1948"/>
      <c r="B260" s="275"/>
      <c r="C260" s="315"/>
      <c r="D260" s="248"/>
      <c r="E260" s="335"/>
      <c r="F260" s="275"/>
      <c r="G260" s="231" t="s">
        <v>18784</v>
      </c>
      <c r="H260" s="1161"/>
      <c r="I260" s="233"/>
      <c r="J260" s="231" t="s">
        <v>18785</v>
      </c>
      <c r="K260" s="236" t="s">
        <v>120</v>
      </c>
      <c r="L260" s="3332"/>
      <c r="M260" s="3326"/>
      <c r="N260" s="425"/>
      <c r="O260" s="425"/>
      <c r="P260" s="425"/>
      <c r="Q260" s="425"/>
      <c r="R260" s="425"/>
      <c r="S260" s="425"/>
      <c r="T260" s="425"/>
      <c r="U260" s="425"/>
      <c r="V260" s="425"/>
      <c r="W260" s="425"/>
      <c r="X260" s="425"/>
      <c r="Y260" s="425"/>
      <c r="Z260" s="425"/>
      <c r="AA260" s="425"/>
      <c r="AB260" s="425"/>
      <c r="AC260" s="425"/>
      <c r="AD260" s="425"/>
      <c r="AE260" s="425"/>
      <c r="AF260" s="425"/>
      <c r="AG260" s="425"/>
      <c r="AH260" s="425"/>
      <c r="AI260" s="425"/>
      <c r="AJ260" s="425"/>
      <c r="AK260" s="425"/>
      <c r="AL260" s="425"/>
      <c r="AM260" s="425"/>
      <c r="AN260" s="425"/>
    </row>
    <row r="261" spans="1:40" s="539" customFormat="1" ht="11.65" customHeight="1" x14ac:dyDescent="0.25">
      <c r="A261" s="1948"/>
      <c r="B261" s="275"/>
      <c r="C261" s="315"/>
      <c r="D261" s="248"/>
      <c r="E261" s="335"/>
      <c r="F261" s="275"/>
      <c r="G261" s="231" t="s">
        <v>18786</v>
      </c>
      <c r="H261" s="1161"/>
      <c r="I261" s="233"/>
      <c r="J261" s="226" t="s">
        <v>18787</v>
      </c>
      <c r="K261" s="2485" t="s">
        <v>101</v>
      </c>
      <c r="L261" s="3332"/>
      <c r="M261" s="3326"/>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5"/>
      <c r="AI261" s="425"/>
      <c r="AJ261" s="425"/>
      <c r="AK261" s="425"/>
      <c r="AL261" s="425"/>
      <c r="AM261" s="425"/>
      <c r="AN261" s="425"/>
    </row>
    <row r="262" spans="1:40" s="539" customFormat="1" ht="11.65" customHeight="1" x14ac:dyDescent="0.25">
      <c r="A262" s="1948"/>
      <c r="B262" s="275"/>
      <c r="C262" s="315"/>
      <c r="D262" s="248"/>
      <c r="E262" s="340"/>
      <c r="F262" s="261"/>
      <c r="G262" s="231" t="s">
        <v>18788</v>
      </c>
      <c r="H262" s="1161"/>
      <c r="I262" s="233"/>
      <c r="J262" s="227" t="s">
        <v>18789</v>
      </c>
      <c r="K262" s="2486"/>
      <c r="L262" s="3332"/>
      <c r="M262" s="3326"/>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row>
    <row r="263" spans="1:40" s="539" customFormat="1" ht="11.65" customHeight="1" x14ac:dyDescent="0.25">
      <c r="A263" s="1948"/>
      <c r="B263" s="275"/>
      <c r="C263" s="315"/>
      <c r="D263" s="248"/>
      <c r="E263" s="335" t="s">
        <v>15</v>
      </c>
      <c r="F263" s="275" t="s">
        <v>18790</v>
      </c>
      <c r="G263" s="253" t="s">
        <v>9465</v>
      </c>
      <c r="H263" s="1161"/>
      <c r="I263" s="233"/>
      <c r="J263" s="231" t="s">
        <v>9465</v>
      </c>
      <c r="K263" s="326" t="s">
        <v>3</v>
      </c>
      <c r="L263" s="3332"/>
      <c r="M263" s="3326"/>
      <c r="N263" s="425"/>
      <c r="O263" s="425"/>
      <c r="P263" s="425"/>
      <c r="Q263" s="425"/>
      <c r="R263" s="425"/>
      <c r="S263" s="425"/>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row>
    <row r="264" spans="1:40" s="539" customFormat="1" ht="13.15" customHeight="1" x14ac:dyDescent="0.25">
      <c r="A264" s="1948"/>
      <c r="B264" s="275"/>
      <c r="C264" s="315"/>
      <c r="D264" s="248"/>
      <c r="E264" s="335"/>
      <c r="F264" s="275"/>
      <c r="G264" s="231" t="s">
        <v>18791</v>
      </c>
      <c r="H264" s="1161"/>
      <c r="I264" s="233"/>
      <c r="J264" s="231" t="s">
        <v>18792</v>
      </c>
      <c r="K264" s="236" t="s">
        <v>120</v>
      </c>
      <c r="L264" s="3332"/>
      <c r="M264" s="3326"/>
      <c r="N264" s="425"/>
      <c r="O264" s="425"/>
      <c r="P264" s="425"/>
      <c r="Q264" s="425"/>
      <c r="R264" s="425"/>
      <c r="S264" s="425"/>
      <c r="T264" s="425"/>
      <c r="U264" s="425"/>
      <c r="V264" s="425"/>
      <c r="W264" s="425"/>
      <c r="X264" s="425"/>
      <c r="Y264" s="425"/>
      <c r="Z264" s="425"/>
      <c r="AA264" s="425"/>
      <c r="AB264" s="425"/>
      <c r="AC264" s="425"/>
      <c r="AD264" s="425"/>
      <c r="AE264" s="425"/>
      <c r="AF264" s="425"/>
      <c r="AG264" s="425"/>
      <c r="AH264" s="425"/>
      <c r="AI264" s="425"/>
      <c r="AJ264" s="425"/>
      <c r="AK264" s="425"/>
      <c r="AL264" s="425"/>
      <c r="AM264" s="425"/>
      <c r="AN264" s="425"/>
    </row>
    <row r="265" spans="1:40" s="539" customFormat="1" ht="13.15" customHeight="1" x14ac:dyDescent="0.25">
      <c r="A265" s="1948"/>
      <c r="B265" s="275"/>
      <c r="C265" s="315"/>
      <c r="D265" s="248"/>
      <c r="E265" s="335"/>
      <c r="F265" s="275"/>
      <c r="G265" s="231" t="s">
        <v>18793</v>
      </c>
      <c r="H265" s="1161"/>
      <c r="I265" s="233"/>
      <c r="J265" s="226" t="s">
        <v>18794</v>
      </c>
      <c r="K265" s="2485" t="s">
        <v>148</v>
      </c>
      <c r="L265" s="3332"/>
      <c r="M265" s="3326"/>
      <c r="N265" s="425"/>
      <c r="O265" s="425"/>
      <c r="P265" s="425"/>
      <c r="Q265" s="425"/>
      <c r="R265" s="425"/>
      <c r="S265" s="425"/>
      <c r="T265" s="425"/>
      <c r="U265" s="425"/>
      <c r="V265" s="425"/>
      <c r="W265" s="425"/>
      <c r="X265" s="425"/>
      <c r="Y265" s="425"/>
      <c r="Z265" s="425"/>
      <c r="AA265" s="425"/>
      <c r="AB265" s="425"/>
      <c r="AC265" s="425"/>
      <c r="AD265" s="425"/>
      <c r="AE265" s="425"/>
      <c r="AF265" s="425"/>
      <c r="AG265" s="425"/>
      <c r="AH265" s="425"/>
      <c r="AI265" s="425"/>
      <c r="AJ265" s="425"/>
      <c r="AK265" s="425"/>
      <c r="AL265" s="425"/>
      <c r="AM265" s="425"/>
      <c r="AN265" s="425"/>
    </row>
    <row r="266" spans="1:40" s="539" customFormat="1" ht="13.15" customHeight="1" x14ac:dyDescent="0.25">
      <c r="A266" s="1948"/>
      <c r="B266" s="275"/>
      <c r="C266" s="315"/>
      <c r="D266" s="248"/>
      <c r="E266" s="335"/>
      <c r="F266" s="275"/>
      <c r="G266" s="231" t="s">
        <v>18795</v>
      </c>
      <c r="H266" s="1161"/>
      <c r="I266" s="233"/>
      <c r="J266" s="227" t="s">
        <v>5093</v>
      </c>
      <c r="K266" s="2486"/>
      <c r="L266" s="3332"/>
      <c r="M266" s="3326"/>
      <c r="N266" s="425"/>
      <c r="O266" s="425"/>
      <c r="P266" s="425"/>
      <c r="Q266" s="425"/>
      <c r="R266" s="425"/>
      <c r="S266" s="425"/>
      <c r="T266" s="425"/>
      <c r="U266" s="425"/>
      <c r="V266" s="425"/>
      <c r="W266" s="425"/>
      <c r="X266" s="425"/>
      <c r="Y266" s="425"/>
      <c r="Z266" s="425"/>
      <c r="AA266" s="425"/>
      <c r="AB266" s="425"/>
      <c r="AC266" s="425"/>
      <c r="AD266" s="425"/>
      <c r="AE266" s="425"/>
      <c r="AF266" s="425"/>
      <c r="AG266" s="425"/>
      <c r="AH266" s="425"/>
      <c r="AI266" s="425"/>
      <c r="AJ266" s="425"/>
      <c r="AK266" s="425"/>
      <c r="AL266" s="425"/>
      <c r="AM266" s="425"/>
      <c r="AN266" s="425"/>
    </row>
    <row r="267" spans="1:40" s="539" customFormat="1" ht="13.5" customHeight="1" x14ac:dyDescent="0.25">
      <c r="A267" s="1948"/>
      <c r="B267" s="275"/>
      <c r="C267" s="315"/>
      <c r="D267" s="248"/>
      <c r="E267" s="335"/>
      <c r="F267" s="275"/>
      <c r="G267" s="231" t="s">
        <v>18796</v>
      </c>
      <c r="H267" s="1161"/>
      <c r="I267" s="233"/>
      <c r="J267" s="227" t="s">
        <v>18797</v>
      </c>
      <c r="K267" s="2485" t="s">
        <v>101</v>
      </c>
      <c r="L267" s="3332"/>
      <c r="M267" s="3326"/>
      <c r="N267" s="425"/>
      <c r="O267" s="425"/>
      <c r="P267" s="425"/>
      <c r="Q267" s="425"/>
      <c r="R267" s="425"/>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row>
    <row r="268" spans="1:40" s="539" customFormat="1" ht="13.5" customHeight="1" x14ac:dyDescent="0.25">
      <c r="A268" s="1948"/>
      <c r="B268" s="275"/>
      <c r="C268" s="315"/>
      <c r="D268" s="248"/>
      <c r="E268" s="335"/>
      <c r="F268" s="275"/>
      <c r="G268" s="231" t="s">
        <v>18798</v>
      </c>
      <c r="H268" s="1161"/>
      <c r="I268" s="233"/>
      <c r="J268" s="227" t="s">
        <v>18799</v>
      </c>
      <c r="K268" s="2493"/>
      <c r="L268" s="3332"/>
      <c r="M268" s="3326"/>
      <c r="N268" s="425"/>
      <c r="O268" s="425"/>
      <c r="P268" s="425"/>
      <c r="Q268" s="425"/>
      <c r="R268" s="425"/>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row>
    <row r="269" spans="1:40" s="539" customFormat="1" ht="13.5" customHeight="1" x14ac:dyDescent="0.25">
      <c r="A269" s="1948"/>
      <c r="B269" s="275"/>
      <c r="C269" s="315"/>
      <c r="D269" s="248"/>
      <c r="E269" s="335"/>
      <c r="F269" s="275"/>
      <c r="G269" s="231" t="s">
        <v>18800</v>
      </c>
      <c r="H269" s="1161"/>
      <c r="I269" s="233"/>
      <c r="J269" s="227" t="s">
        <v>18801</v>
      </c>
      <c r="K269" s="2486"/>
      <c r="L269" s="3332"/>
      <c r="M269" s="3326"/>
      <c r="N269" s="425"/>
      <c r="O269" s="425"/>
      <c r="P269" s="425"/>
      <c r="Q269" s="425"/>
      <c r="R269" s="425"/>
      <c r="S269" s="425"/>
      <c r="T269" s="425"/>
      <c r="U269" s="425"/>
      <c r="V269" s="425"/>
      <c r="W269" s="425"/>
      <c r="X269" s="425"/>
      <c r="Y269" s="425"/>
      <c r="Z269" s="425"/>
      <c r="AA269" s="425"/>
      <c r="AB269" s="425"/>
      <c r="AC269" s="425"/>
      <c r="AD269" s="425"/>
      <c r="AE269" s="425"/>
      <c r="AF269" s="425"/>
      <c r="AG269" s="425"/>
      <c r="AH269" s="425"/>
      <c r="AI269" s="425"/>
      <c r="AJ269" s="425"/>
      <c r="AK269" s="425"/>
      <c r="AL269" s="425"/>
      <c r="AM269" s="425"/>
      <c r="AN269" s="425"/>
    </row>
    <row r="270" spans="1:40" s="539" customFormat="1" ht="36" customHeight="1" x14ac:dyDescent="0.25">
      <c r="A270" s="1948"/>
      <c r="B270" s="275"/>
      <c r="C270" s="315"/>
      <c r="D270" s="248"/>
      <c r="E270" s="324" t="s">
        <v>145</v>
      </c>
      <c r="F270" s="330" t="s">
        <v>7364</v>
      </c>
      <c r="G270" s="231" t="s">
        <v>18802</v>
      </c>
      <c r="H270" s="1161"/>
      <c r="I270" s="233"/>
      <c r="J270" s="231" t="s">
        <v>18803</v>
      </c>
      <c r="K270" s="246" t="s">
        <v>1881</v>
      </c>
      <c r="L270" s="3332"/>
      <c r="M270" s="3326"/>
      <c r="N270" s="425"/>
      <c r="O270" s="425"/>
      <c r="P270" s="425"/>
      <c r="Q270" s="425"/>
      <c r="R270" s="425"/>
      <c r="S270" s="425"/>
      <c r="T270" s="425"/>
      <c r="U270" s="425"/>
      <c r="V270" s="425"/>
      <c r="W270" s="425"/>
      <c r="X270" s="425"/>
      <c r="Y270" s="425"/>
      <c r="Z270" s="425"/>
      <c r="AA270" s="425"/>
      <c r="AB270" s="425"/>
      <c r="AC270" s="425"/>
      <c r="AD270" s="425"/>
      <c r="AE270" s="425"/>
      <c r="AF270" s="425"/>
      <c r="AG270" s="425"/>
      <c r="AH270" s="425"/>
      <c r="AI270" s="425"/>
      <c r="AJ270" s="425"/>
      <c r="AK270" s="425"/>
      <c r="AL270" s="425"/>
      <c r="AM270" s="425"/>
      <c r="AN270" s="425"/>
    </row>
    <row r="271" spans="1:40" s="539" customFormat="1" ht="18" customHeight="1" x14ac:dyDescent="0.25">
      <c r="A271" s="1948"/>
      <c r="B271" s="275"/>
      <c r="C271" s="315"/>
      <c r="D271" s="248"/>
      <c r="E271" s="333" t="s">
        <v>150</v>
      </c>
      <c r="F271" s="273" t="s">
        <v>18804</v>
      </c>
      <c r="G271" s="251" t="s">
        <v>18805</v>
      </c>
      <c r="H271" s="1161"/>
      <c r="I271" s="233"/>
      <c r="J271" s="231" t="s">
        <v>18806</v>
      </c>
      <c r="K271" s="326" t="s">
        <v>3</v>
      </c>
      <c r="L271" s="3332"/>
      <c r="M271" s="3326"/>
      <c r="N271" s="425"/>
      <c r="O271" s="425"/>
      <c r="P271" s="425"/>
      <c r="Q271" s="425"/>
      <c r="R271" s="425"/>
      <c r="S271" s="425"/>
      <c r="T271" s="425"/>
      <c r="U271" s="425"/>
      <c r="V271" s="425"/>
      <c r="W271" s="425"/>
      <c r="X271" s="425"/>
      <c r="Y271" s="425"/>
      <c r="Z271" s="425"/>
      <c r="AA271" s="425"/>
      <c r="AB271" s="425"/>
      <c r="AC271" s="425"/>
      <c r="AD271" s="425"/>
      <c r="AE271" s="425"/>
      <c r="AF271" s="425"/>
      <c r="AG271" s="425"/>
      <c r="AH271" s="425"/>
      <c r="AI271" s="425"/>
      <c r="AJ271" s="425"/>
      <c r="AK271" s="425"/>
      <c r="AL271" s="425"/>
      <c r="AM271" s="425"/>
      <c r="AN271" s="425"/>
    </row>
    <row r="272" spans="1:40" s="539" customFormat="1" ht="14.65" customHeight="1" x14ac:dyDescent="0.25">
      <c r="A272" s="1948"/>
      <c r="B272" s="275"/>
      <c r="C272" s="315"/>
      <c r="D272" s="248"/>
      <c r="E272" s="335"/>
      <c r="F272" s="275"/>
      <c r="G272" s="231" t="s">
        <v>18386</v>
      </c>
      <c r="H272" s="1161"/>
      <c r="I272" s="233"/>
      <c r="J272" s="227" t="s">
        <v>18807</v>
      </c>
      <c r="K272" s="2478" t="s">
        <v>124</v>
      </c>
      <c r="L272" s="3332"/>
      <c r="M272" s="3326"/>
      <c r="N272" s="425"/>
      <c r="O272" s="425"/>
      <c r="P272" s="425"/>
      <c r="Q272" s="425"/>
      <c r="R272" s="425"/>
      <c r="S272" s="425"/>
      <c r="T272" s="425"/>
      <c r="U272" s="425"/>
      <c r="V272" s="425"/>
      <c r="W272" s="425"/>
      <c r="X272" s="425"/>
      <c r="Y272" s="425"/>
      <c r="Z272" s="425"/>
      <c r="AA272" s="425"/>
      <c r="AB272" s="425"/>
      <c r="AC272" s="425"/>
      <c r="AD272" s="425"/>
      <c r="AE272" s="425"/>
      <c r="AF272" s="425"/>
      <c r="AG272" s="425"/>
      <c r="AH272" s="425"/>
      <c r="AI272" s="425"/>
      <c r="AJ272" s="425"/>
      <c r="AK272" s="425"/>
      <c r="AL272" s="425"/>
      <c r="AM272" s="425"/>
      <c r="AN272" s="425"/>
    </row>
    <row r="273" spans="1:40" s="539" customFormat="1" ht="42.4" customHeight="1" x14ac:dyDescent="0.25">
      <c r="A273" s="1948"/>
      <c r="B273" s="275"/>
      <c r="C273" s="315"/>
      <c r="D273" s="248"/>
      <c r="E273" s="335"/>
      <c r="F273" s="275"/>
      <c r="G273" s="231" t="s">
        <v>18808</v>
      </c>
      <c r="H273" s="1161"/>
      <c r="I273" s="233"/>
      <c r="J273" s="227" t="s">
        <v>18809</v>
      </c>
      <c r="K273" s="2479"/>
      <c r="L273" s="3332"/>
      <c r="M273" s="3326"/>
      <c r="N273" s="425"/>
      <c r="O273" s="425"/>
      <c r="P273" s="425"/>
      <c r="Q273" s="425"/>
      <c r="R273" s="425"/>
      <c r="S273" s="425"/>
      <c r="T273" s="425"/>
      <c r="U273" s="425"/>
      <c r="V273" s="425"/>
      <c r="W273" s="425"/>
      <c r="X273" s="425"/>
      <c r="Y273" s="425"/>
      <c r="Z273" s="425"/>
      <c r="AA273" s="425"/>
      <c r="AB273" s="425"/>
      <c r="AC273" s="425"/>
      <c r="AD273" s="425"/>
      <c r="AE273" s="425"/>
      <c r="AF273" s="425"/>
      <c r="AG273" s="425"/>
      <c r="AH273" s="425"/>
      <c r="AI273" s="425"/>
      <c r="AJ273" s="425"/>
      <c r="AK273" s="425"/>
      <c r="AL273" s="425"/>
      <c r="AM273" s="425"/>
      <c r="AN273" s="425"/>
    </row>
    <row r="274" spans="1:40" s="539" customFormat="1" ht="12.4" customHeight="1" x14ac:dyDescent="0.25">
      <c r="A274" s="1948"/>
      <c r="B274" s="275"/>
      <c r="C274" s="315"/>
      <c r="D274" s="248"/>
      <c r="E274" s="335"/>
      <c r="F274" s="275"/>
      <c r="G274" s="231" t="s">
        <v>18810</v>
      </c>
      <c r="H274" s="1161"/>
      <c r="I274" s="233"/>
      <c r="J274" s="231" t="s">
        <v>18811</v>
      </c>
      <c r="K274" s="229" t="s">
        <v>120</v>
      </c>
      <c r="L274" s="3332"/>
      <c r="M274" s="3326"/>
      <c r="N274" s="425"/>
      <c r="O274" s="425"/>
      <c r="P274" s="425"/>
      <c r="Q274" s="425"/>
      <c r="R274" s="425"/>
      <c r="S274" s="425"/>
      <c r="T274" s="425"/>
      <c r="U274" s="425"/>
      <c r="V274" s="425"/>
      <c r="W274" s="425"/>
      <c r="X274" s="425"/>
      <c r="Y274" s="425"/>
      <c r="Z274" s="425"/>
      <c r="AA274" s="425"/>
      <c r="AB274" s="425"/>
      <c r="AC274" s="425"/>
      <c r="AD274" s="425"/>
      <c r="AE274" s="425"/>
      <c r="AF274" s="425"/>
      <c r="AG274" s="425"/>
      <c r="AH274" s="425"/>
      <c r="AI274" s="425"/>
      <c r="AJ274" s="425"/>
      <c r="AK274" s="425"/>
      <c r="AL274" s="425"/>
      <c r="AM274" s="425"/>
      <c r="AN274" s="425"/>
    </row>
    <row r="275" spans="1:40" s="539" customFormat="1" ht="31.5" x14ac:dyDescent="0.25">
      <c r="A275" s="1948"/>
      <c r="B275" s="275"/>
      <c r="C275" s="315"/>
      <c r="D275" s="248"/>
      <c r="E275" s="340"/>
      <c r="F275" s="261"/>
      <c r="G275" s="231" t="s">
        <v>18812</v>
      </c>
      <c r="H275" s="1161"/>
      <c r="I275" s="233"/>
      <c r="J275" s="227" t="s">
        <v>18813</v>
      </c>
      <c r="K275" s="280"/>
      <c r="L275" s="3333"/>
      <c r="M275" s="3327"/>
      <c r="N275" s="425"/>
      <c r="O275" s="425"/>
      <c r="P275" s="425"/>
      <c r="Q275" s="425"/>
      <c r="R275" s="425"/>
      <c r="S275" s="425"/>
      <c r="T275" s="425"/>
      <c r="U275" s="425"/>
      <c r="V275" s="425"/>
      <c r="W275" s="425"/>
      <c r="X275" s="425"/>
      <c r="Y275" s="425"/>
      <c r="Z275" s="425"/>
      <c r="AA275" s="425"/>
      <c r="AB275" s="425"/>
      <c r="AC275" s="425"/>
      <c r="AD275" s="425"/>
      <c r="AE275" s="425"/>
      <c r="AF275" s="425"/>
      <c r="AG275" s="425"/>
      <c r="AH275" s="425"/>
      <c r="AI275" s="425"/>
      <c r="AJ275" s="425"/>
      <c r="AK275" s="425"/>
      <c r="AL275" s="425"/>
      <c r="AM275" s="425"/>
      <c r="AN275" s="425"/>
    </row>
    <row r="276" spans="1:40" s="539" customFormat="1" ht="24.4" customHeight="1" x14ac:dyDescent="0.25">
      <c r="A276" s="1948"/>
      <c r="B276" s="275"/>
      <c r="C276" s="300" t="s">
        <v>63</v>
      </c>
      <c r="D276" s="252" t="s">
        <v>957</v>
      </c>
      <c r="E276" s="324" t="s">
        <v>10</v>
      </c>
      <c r="F276" s="330" t="s">
        <v>14991</v>
      </c>
      <c r="G276" s="231" t="s">
        <v>18814</v>
      </c>
      <c r="H276" s="1161"/>
      <c r="I276" s="226" t="s">
        <v>4069</v>
      </c>
      <c r="J276" s="231" t="s">
        <v>18815</v>
      </c>
      <c r="K276" s="246" t="s">
        <v>36</v>
      </c>
      <c r="L276" s="3322" t="s">
        <v>9</v>
      </c>
      <c r="M276" s="3325" t="s">
        <v>111</v>
      </c>
      <c r="N276" s="425"/>
      <c r="O276" s="425"/>
      <c r="P276" s="425"/>
      <c r="Q276" s="425"/>
      <c r="R276" s="425"/>
      <c r="S276" s="425"/>
      <c r="T276" s="425"/>
      <c r="U276" s="425"/>
      <c r="V276" s="425"/>
      <c r="W276" s="425"/>
      <c r="X276" s="425"/>
      <c r="Y276" s="425"/>
      <c r="Z276" s="425"/>
      <c r="AA276" s="425"/>
      <c r="AB276" s="425"/>
      <c r="AC276" s="425"/>
      <c r="AD276" s="425"/>
      <c r="AE276" s="425"/>
      <c r="AF276" s="425"/>
      <c r="AG276" s="425"/>
      <c r="AH276" s="425"/>
      <c r="AI276" s="425"/>
      <c r="AJ276" s="425"/>
      <c r="AK276" s="425"/>
      <c r="AL276" s="425"/>
      <c r="AM276" s="425"/>
      <c r="AN276" s="425"/>
    </row>
    <row r="277" spans="1:40" s="539" customFormat="1" ht="13.5" customHeight="1" x14ac:dyDescent="0.25">
      <c r="A277" s="1948"/>
      <c r="B277" s="275"/>
      <c r="C277" s="315"/>
      <c r="D277" s="248"/>
      <c r="E277" s="335" t="s">
        <v>11</v>
      </c>
      <c r="F277" s="275" t="s">
        <v>9455</v>
      </c>
      <c r="G277" s="253" t="s">
        <v>18816</v>
      </c>
      <c r="H277" s="1161"/>
      <c r="I277" s="233"/>
      <c r="J277" s="231" t="s">
        <v>18817</v>
      </c>
      <c r="K277" s="236" t="s">
        <v>26</v>
      </c>
      <c r="L277" s="3324"/>
      <c r="M277" s="3327"/>
      <c r="N277" s="425"/>
      <c r="O277" s="425"/>
      <c r="P277" s="425"/>
      <c r="Q277" s="425"/>
      <c r="R277" s="425"/>
      <c r="S277" s="425"/>
      <c r="T277" s="425"/>
      <c r="U277" s="425"/>
      <c r="V277" s="425"/>
      <c r="W277" s="425"/>
      <c r="X277" s="425"/>
      <c r="Y277" s="425"/>
      <c r="Z277" s="425"/>
      <c r="AA277" s="425"/>
      <c r="AB277" s="425"/>
      <c r="AC277" s="425"/>
      <c r="AD277" s="425"/>
      <c r="AE277" s="425"/>
      <c r="AF277" s="425"/>
      <c r="AG277" s="425"/>
      <c r="AH277" s="425"/>
      <c r="AI277" s="425"/>
      <c r="AJ277" s="425"/>
      <c r="AK277" s="425"/>
      <c r="AL277" s="425"/>
      <c r="AM277" s="425"/>
      <c r="AN277" s="425"/>
    </row>
    <row r="278" spans="1:40" s="266" customFormat="1" ht="94.5" x14ac:dyDescent="0.15">
      <c r="A278" s="333">
        <v>39</v>
      </c>
      <c r="B278" s="310" t="s">
        <v>958</v>
      </c>
      <c r="C278" s="2498" t="s">
        <v>958</v>
      </c>
      <c r="D278" s="2495"/>
      <c r="E278" s="333" t="s">
        <v>11</v>
      </c>
      <c r="F278" s="274" t="s">
        <v>1443</v>
      </c>
      <c r="G278" s="227" t="s">
        <v>1444</v>
      </c>
      <c r="H278" s="508" t="s">
        <v>958</v>
      </c>
      <c r="I278" s="520" t="s">
        <v>958</v>
      </c>
      <c r="J278" s="227" t="s">
        <v>18818</v>
      </c>
      <c r="K278" s="326" t="s">
        <v>18819</v>
      </c>
      <c r="L278" s="3338" t="s">
        <v>9</v>
      </c>
      <c r="M278" s="3325" t="s">
        <v>1236</v>
      </c>
    </row>
    <row r="279" spans="1:40" s="266" customFormat="1" ht="15" customHeight="1" x14ac:dyDescent="0.15">
      <c r="A279" s="335"/>
      <c r="B279" s="314"/>
      <c r="C279" s="335"/>
      <c r="D279" s="316"/>
      <c r="E279" s="335"/>
      <c r="F279" s="208"/>
      <c r="G279" s="227" t="s">
        <v>2483</v>
      </c>
      <c r="H279" s="509"/>
      <c r="I279" s="1037"/>
      <c r="J279" s="227" t="s">
        <v>2483</v>
      </c>
      <c r="K279" s="326" t="s">
        <v>5</v>
      </c>
      <c r="L279" s="3339"/>
      <c r="M279" s="3326"/>
    </row>
    <row r="280" spans="1:40" s="266" customFormat="1" ht="84" x14ac:dyDescent="0.15">
      <c r="A280" s="335"/>
      <c r="B280" s="314"/>
      <c r="C280" s="335"/>
      <c r="D280" s="316"/>
      <c r="E280" s="333" t="s">
        <v>22</v>
      </c>
      <c r="F280" s="274" t="s">
        <v>1448</v>
      </c>
      <c r="G280" s="227" t="s">
        <v>1449</v>
      </c>
      <c r="H280" s="509"/>
      <c r="I280" s="1037"/>
      <c r="J280" s="227" t="s">
        <v>18820</v>
      </c>
      <c r="K280" s="326" t="s">
        <v>1451</v>
      </c>
      <c r="L280" s="3339"/>
      <c r="M280" s="3326"/>
    </row>
    <row r="281" spans="1:40" s="266" customFormat="1" ht="94.5" x14ac:dyDescent="0.15">
      <c r="A281" s="335"/>
      <c r="B281" s="314"/>
      <c r="C281" s="335"/>
      <c r="D281" s="316"/>
      <c r="E281" s="335"/>
      <c r="F281" s="276"/>
      <c r="G281" s="227" t="s">
        <v>18821</v>
      </c>
      <c r="H281" s="509"/>
      <c r="I281" s="1037"/>
      <c r="J281" s="227" t="s">
        <v>18822</v>
      </c>
      <c r="K281" s="326" t="s">
        <v>18823</v>
      </c>
      <c r="L281" s="3339"/>
      <c r="M281" s="3326"/>
    </row>
    <row r="282" spans="1:40" s="266" customFormat="1" ht="84" x14ac:dyDescent="0.15">
      <c r="A282" s="335"/>
      <c r="B282" s="314"/>
      <c r="C282" s="335"/>
      <c r="D282" s="316"/>
      <c r="E282" s="455"/>
      <c r="F282" s="345"/>
      <c r="G282" s="227" t="s">
        <v>1452</v>
      </c>
      <c r="H282" s="509"/>
      <c r="I282" s="1037"/>
      <c r="J282" s="227" t="s">
        <v>18824</v>
      </c>
      <c r="K282" s="326" t="s">
        <v>1454</v>
      </c>
      <c r="L282" s="3339"/>
      <c r="M282" s="3326"/>
    </row>
    <row r="283" spans="1:40" s="266" customFormat="1" ht="13.15" customHeight="1" x14ac:dyDescent="0.15">
      <c r="A283" s="207"/>
      <c r="B283" s="319"/>
      <c r="C283" s="207"/>
      <c r="D283" s="345"/>
      <c r="E283" s="343"/>
      <c r="F283" s="248"/>
      <c r="G283" s="227" t="s">
        <v>1458</v>
      </c>
      <c r="H283" s="509"/>
      <c r="I283" s="1037"/>
      <c r="J283" s="227" t="s">
        <v>18825</v>
      </c>
      <c r="K283" s="2478" t="s">
        <v>13</v>
      </c>
      <c r="L283" s="3339"/>
      <c r="M283" s="3326"/>
    </row>
    <row r="284" spans="1:40" s="266" customFormat="1" ht="13.15" customHeight="1" x14ac:dyDescent="0.15">
      <c r="A284" s="207"/>
      <c r="B284" s="319"/>
      <c r="C284" s="207"/>
      <c r="D284" s="345"/>
      <c r="E284" s="343"/>
      <c r="F284" s="248"/>
      <c r="G284" s="228" t="s">
        <v>8301</v>
      </c>
      <c r="H284" s="509"/>
      <c r="I284" s="1037"/>
      <c r="J284" s="227" t="s">
        <v>18826</v>
      </c>
      <c r="K284" s="2501"/>
      <c r="L284" s="3339"/>
      <c r="M284" s="3326"/>
    </row>
    <row r="285" spans="1:40" s="266" customFormat="1" ht="13.15" customHeight="1" x14ac:dyDescent="0.15">
      <c r="A285" s="207"/>
      <c r="B285" s="319"/>
      <c r="C285" s="207"/>
      <c r="D285" s="345"/>
      <c r="E285" s="343"/>
      <c r="F285" s="248"/>
      <c r="G285" s="228" t="s">
        <v>1460</v>
      </c>
      <c r="H285" s="509"/>
      <c r="I285" s="1037"/>
      <c r="J285" s="227" t="s">
        <v>18827</v>
      </c>
      <c r="K285" s="2501"/>
      <c r="L285" s="3339"/>
      <c r="M285" s="3326"/>
    </row>
    <row r="286" spans="1:40" s="266" customFormat="1" ht="13.15" customHeight="1" x14ac:dyDescent="0.15">
      <c r="A286" s="207"/>
      <c r="B286" s="319"/>
      <c r="C286" s="207"/>
      <c r="D286" s="345"/>
      <c r="E286" s="343"/>
      <c r="F286" s="248"/>
      <c r="G286" s="228" t="s">
        <v>1462</v>
      </c>
      <c r="H286" s="509"/>
      <c r="I286" s="1037"/>
      <c r="J286" s="227" t="s">
        <v>18828</v>
      </c>
      <c r="K286" s="2501"/>
      <c r="L286" s="3339"/>
      <c r="M286" s="3326"/>
    </row>
    <row r="287" spans="1:40" s="266" customFormat="1" ht="13.15" customHeight="1" x14ac:dyDescent="0.15">
      <c r="A287" s="207"/>
      <c r="B287" s="319"/>
      <c r="C287" s="207"/>
      <c r="D287" s="345"/>
      <c r="E287" s="343"/>
      <c r="F287" s="248"/>
      <c r="G287" s="228" t="s">
        <v>1464</v>
      </c>
      <c r="H287" s="509"/>
      <c r="I287" s="1037"/>
      <c r="J287" s="227" t="s">
        <v>18829</v>
      </c>
      <c r="K287" s="2501"/>
      <c r="L287" s="3339"/>
      <c r="M287" s="3326"/>
    </row>
    <row r="288" spans="1:40" s="266" customFormat="1" ht="13.15" customHeight="1" x14ac:dyDescent="0.15">
      <c r="A288" s="207"/>
      <c r="B288" s="319"/>
      <c r="C288" s="207"/>
      <c r="D288" s="345"/>
      <c r="E288" s="343"/>
      <c r="F288" s="248"/>
      <c r="G288" s="228" t="s">
        <v>1465</v>
      </c>
      <c r="H288" s="509"/>
      <c r="I288" s="1037"/>
      <c r="J288" s="227" t="s">
        <v>18830</v>
      </c>
      <c r="K288" s="2479"/>
      <c r="L288" s="3339"/>
      <c r="M288" s="3326"/>
    </row>
    <row r="289" spans="1:13" s="266" customFormat="1" ht="31.5" x14ac:dyDescent="0.15">
      <c r="A289" s="335"/>
      <c r="B289" s="314"/>
      <c r="C289" s="315"/>
      <c r="D289" s="316"/>
      <c r="E289" s="333" t="s">
        <v>15</v>
      </c>
      <c r="F289" s="252" t="s">
        <v>18831</v>
      </c>
      <c r="G289" s="2460" t="s">
        <v>1475</v>
      </c>
      <c r="H289" s="509"/>
      <c r="I289" s="1037"/>
      <c r="J289" s="228" t="s">
        <v>1475</v>
      </c>
      <c r="K289" s="337" t="s">
        <v>15447</v>
      </c>
      <c r="L289" s="3339"/>
      <c r="M289" s="3326"/>
    </row>
    <row r="290" spans="1:13" s="266" customFormat="1" ht="22.5" customHeight="1" x14ac:dyDescent="0.15">
      <c r="A290" s="335"/>
      <c r="B290" s="314"/>
      <c r="C290" s="315"/>
      <c r="D290" s="316"/>
      <c r="E290" s="340"/>
      <c r="F290" s="261"/>
      <c r="G290" s="2461"/>
      <c r="H290" s="509"/>
      <c r="I290" s="1037"/>
      <c r="J290" s="228" t="s">
        <v>18832</v>
      </c>
      <c r="K290" s="337" t="s">
        <v>15449</v>
      </c>
      <c r="L290" s="3339"/>
      <c r="M290" s="3326"/>
    </row>
    <row r="291" spans="1:13" s="266" customFormat="1" ht="45" customHeight="1" x14ac:dyDescent="0.15">
      <c r="A291" s="207"/>
      <c r="B291" s="319"/>
      <c r="C291" s="207"/>
      <c r="D291" s="345"/>
      <c r="E291" s="333" t="s">
        <v>145</v>
      </c>
      <c r="F291" s="230" t="s">
        <v>2525</v>
      </c>
      <c r="G291" s="227" t="s">
        <v>18833</v>
      </c>
      <c r="H291" s="509"/>
      <c r="I291" s="1037"/>
      <c r="J291" s="227" t="s">
        <v>18834</v>
      </c>
      <c r="K291" s="326" t="s">
        <v>18835</v>
      </c>
      <c r="L291" s="3339"/>
      <c r="M291" s="3326"/>
    </row>
    <row r="292" spans="1:13" s="266" customFormat="1" ht="13.15" customHeight="1" x14ac:dyDescent="0.15">
      <c r="A292" s="207"/>
      <c r="B292" s="319"/>
      <c r="C292" s="207"/>
      <c r="D292" s="345"/>
      <c r="E292" s="333" t="s">
        <v>118</v>
      </c>
      <c r="F292" s="230" t="s">
        <v>18836</v>
      </c>
      <c r="G292" s="227" t="s">
        <v>18837</v>
      </c>
      <c r="H292" s="509"/>
      <c r="I292" s="1037"/>
      <c r="J292" s="227" t="s">
        <v>18838</v>
      </c>
      <c r="K292" s="229" t="s">
        <v>120</v>
      </c>
      <c r="L292" s="3339"/>
      <c r="M292" s="3326"/>
    </row>
    <row r="293" spans="1:13" s="266" customFormat="1" ht="13.15" customHeight="1" x14ac:dyDescent="0.15">
      <c r="A293" s="207"/>
      <c r="B293" s="319"/>
      <c r="C293" s="207"/>
      <c r="D293" s="345"/>
      <c r="E293" s="335"/>
      <c r="F293" s="208"/>
      <c r="G293" s="227" t="s">
        <v>18839</v>
      </c>
      <c r="H293" s="509"/>
      <c r="I293" s="1037"/>
      <c r="J293" s="227" t="s">
        <v>18840</v>
      </c>
      <c r="K293" s="2478" t="s">
        <v>101</v>
      </c>
      <c r="L293" s="3339"/>
      <c r="M293" s="3326"/>
    </row>
    <row r="294" spans="1:13" s="266" customFormat="1" ht="13.15" customHeight="1" x14ac:dyDescent="0.15">
      <c r="A294" s="207"/>
      <c r="B294" s="319"/>
      <c r="C294" s="207"/>
      <c r="D294" s="345"/>
      <c r="E294" s="340"/>
      <c r="F294" s="256"/>
      <c r="G294" s="227" t="s">
        <v>18841</v>
      </c>
      <c r="H294" s="509"/>
      <c r="I294" s="1037"/>
      <c r="J294" s="227" t="s">
        <v>18841</v>
      </c>
      <c r="K294" s="2479"/>
      <c r="L294" s="3339"/>
      <c r="M294" s="3326"/>
    </row>
    <row r="295" spans="1:13" s="266" customFormat="1" ht="21" customHeight="1" x14ac:dyDescent="0.15">
      <c r="A295" s="207"/>
      <c r="B295" s="319"/>
      <c r="C295" s="238"/>
      <c r="D295" s="345"/>
      <c r="E295" s="338" t="s">
        <v>121</v>
      </c>
      <c r="F295" s="276" t="s">
        <v>18842</v>
      </c>
      <c r="G295" s="2460" t="s">
        <v>18843</v>
      </c>
      <c r="H295" s="509"/>
      <c r="I295" s="1037"/>
      <c r="J295" s="228" t="s">
        <v>18844</v>
      </c>
      <c r="K295" s="229" t="s">
        <v>120</v>
      </c>
      <c r="L295" s="3339"/>
      <c r="M295" s="3326"/>
    </row>
    <row r="296" spans="1:13" s="266" customFormat="1" ht="21" customHeight="1" x14ac:dyDescent="0.15">
      <c r="A296" s="207"/>
      <c r="B296" s="319"/>
      <c r="C296" s="238"/>
      <c r="D296" s="345"/>
      <c r="E296" s="338"/>
      <c r="F296" s="276"/>
      <c r="G296" s="2461"/>
      <c r="H296" s="509"/>
      <c r="I296" s="1037"/>
      <c r="J296" s="228" t="s">
        <v>18845</v>
      </c>
      <c r="K296" s="2478" t="s">
        <v>148</v>
      </c>
      <c r="L296" s="3339"/>
      <c r="M296" s="3326"/>
    </row>
    <row r="297" spans="1:13" s="266" customFormat="1" ht="21" customHeight="1" x14ac:dyDescent="0.15">
      <c r="A297" s="207"/>
      <c r="B297" s="319"/>
      <c r="C297" s="238"/>
      <c r="D297" s="345"/>
      <c r="E297" s="338"/>
      <c r="F297" s="276"/>
      <c r="G297" s="227" t="s">
        <v>18846</v>
      </c>
      <c r="H297" s="509"/>
      <c r="I297" s="1037"/>
      <c r="J297" s="228" t="s">
        <v>18847</v>
      </c>
      <c r="K297" s="2479"/>
      <c r="L297" s="3339"/>
      <c r="M297" s="3326"/>
    </row>
    <row r="298" spans="1:13" s="266" customFormat="1" ht="22.15" customHeight="1" x14ac:dyDescent="0.15">
      <c r="A298" s="207"/>
      <c r="B298" s="319"/>
      <c r="C298" s="207"/>
      <c r="D298" s="345"/>
      <c r="E298" s="338"/>
      <c r="F298" s="276"/>
      <c r="G298" s="228" t="s">
        <v>18848</v>
      </c>
      <c r="H298" s="509"/>
      <c r="I298" s="1037"/>
      <c r="J298" s="227" t="s">
        <v>18849</v>
      </c>
      <c r="K298" s="2478" t="s">
        <v>101</v>
      </c>
      <c r="L298" s="3339"/>
      <c r="M298" s="3326"/>
    </row>
    <row r="299" spans="1:13" s="266" customFormat="1" ht="18" customHeight="1" x14ac:dyDescent="0.15">
      <c r="A299" s="207"/>
      <c r="B299" s="319"/>
      <c r="C299" s="207"/>
      <c r="D299" s="345"/>
      <c r="E299" s="335"/>
      <c r="F299" s="208"/>
      <c r="G299" s="228" t="s">
        <v>18850</v>
      </c>
      <c r="H299" s="509"/>
      <c r="I299" s="1037"/>
      <c r="J299" s="227" t="s">
        <v>18851</v>
      </c>
      <c r="K299" s="2479"/>
      <c r="L299" s="3339"/>
      <c r="M299" s="3326"/>
    </row>
    <row r="300" spans="1:13" s="266" customFormat="1" ht="21" customHeight="1" x14ac:dyDescent="0.15">
      <c r="A300" s="207"/>
      <c r="B300" s="319"/>
      <c r="C300" s="207"/>
      <c r="D300" s="345"/>
      <c r="E300" s="324" t="s">
        <v>126</v>
      </c>
      <c r="F300" s="232" t="s">
        <v>18852</v>
      </c>
      <c r="G300" s="228" t="s">
        <v>18853</v>
      </c>
      <c r="H300" s="509"/>
      <c r="I300" s="1037"/>
      <c r="J300" s="227" t="s">
        <v>18854</v>
      </c>
      <c r="K300" s="326" t="s">
        <v>101</v>
      </c>
      <c r="L300" s="3339"/>
      <c r="M300" s="3326"/>
    </row>
    <row r="301" spans="1:13" s="266" customFormat="1" ht="23.65" customHeight="1" x14ac:dyDescent="0.15">
      <c r="A301" s="207"/>
      <c r="B301" s="319"/>
      <c r="C301" s="207"/>
      <c r="D301" s="345"/>
      <c r="E301" s="333" t="s">
        <v>628</v>
      </c>
      <c r="F301" s="230" t="s">
        <v>18432</v>
      </c>
      <c r="G301" s="227" t="s">
        <v>18855</v>
      </c>
      <c r="H301" s="509"/>
      <c r="I301" s="1037"/>
      <c r="J301" s="227" t="s">
        <v>18856</v>
      </c>
      <c r="K301" s="326" t="s">
        <v>1590</v>
      </c>
      <c r="L301" s="3339"/>
      <c r="M301" s="3326"/>
    </row>
    <row r="302" spans="1:13" s="266" customFormat="1" ht="16.5" customHeight="1" x14ac:dyDescent="0.15">
      <c r="A302" s="207"/>
      <c r="B302" s="319"/>
      <c r="C302" s="207"/>
      <c r="D302" s="345"/>
      <c r="E302" s="335"/>
      <c r="F302" s="208"/>
      <c r="G302" s="227" t="s">
        <v>18857</v>
      </c>
      <c r="H302" s="509"/>
      <c r="I302" s="1037"/>
      <c r="J302" s="227" t="s">
        <v>18858</v>
      </c>
      <c r="K302" s="2478" t="s">
        <v>45</v>
      </c>
      <c r="L302" s="3339"/>
      <c r="M302" s="3326"/>
    </row>
    <row r="303" spans="1:13" s="266" customFormat="1" ht="16.5" customHeight="1" x14ac:dyDescent="0.15">
      <c r="A303" s="207"/>
      <c r="B303" s="319"/>
      <c r="C303" s="207"/>
      <c r="D303" s="345"/>
      <c r="E303" s="335"/>
      <c r="F303" s="208"/>
      <c r="G303" s="227" t="s">
        <v>18859</v>
      </c>
      <c r="H303" s="509"/>
      <c r="I303" s="1037"/>
      <c r="J303" s="227" t="s">
        <v>18860</v>
      </c>
      <c r="K303" s="2479"/>
      <c r="L303" s="3339"/>
      <c r="M303" s="3326"/>
    </row>
    <row r="304" spans="1:13" s="266" customFormat="1" ht="21" customHeight="1" x14ac:dyDescent="0.15">
      <c r="A304" s="207"/>
      <c r="B304" s="319"/>
      <c r="C304" s="207"/>
      <c r="D304" s="345"/>
      <c r="E304" s="340"/>
      <c r="F304" s="256"/>
      <c r="G304" s="227" t="s">
        <v>18861</v>
      </c>
      <c r="H304" s="509"/>
      <c r="I304" s="1037"/>
      <c r="J304" s="227" t="s">
        <v>18862</v>
      </c>
      <c r="K304" s="326" t="s">
        <v>1881</v>
      </c>
      <c r="L304" s="3339"/>
      <c r="M304" s="3326"/>
    </row>
    <row r="305" spans="1:13" s="266" customFormat="1" ht="52.5" x14ac:dyDescent="0.15">
      <c r="A305" s="207"/>
      <c r="B305" s="319"/>
      <c r="C305" s="207"/>
      <c r="D305" s="345"/>
      <c r="E305" s="339" t="s">
        <v>127</v>
      </c>
      <c r="F305" s="230" t="s">
        <v>18804</v>
      </c>
      <c r="G305" s="227" t="s">
        <v>18863</v>
      </c>
      <c r="H305" s="509"/>
      <c r="I305" s="1037"/>
      <c r="J305" s="227" t="s">
        <v>18864</v>
      </c>
      <c r="K305" s="326" t="s">
        <v>18865</v>
      </c>
      <c r="L305" s="3339"/>
      <c r="M305" s="3326"/>
    </row>
    <row r="306" spans="1:13" s="266" customFormat="1" ht="16.5" customHeight="1" x14ac:dyDescent="0.15">
      <c r="A306" s="207"/>
      <c r="B306" s="319"/>
      <c r="C306" s="207"/>
      <c r="D306" s="345"/>
      <c r="E306" s="338"/>
      <c r="F306" s="208"/>
      <c r="G306" s="227" t="s">
        <v>18866</v>
      </c>
      <c r="H306" s="509"/>
      <c r="I306" s="1037"/>
      <c r="J306" s="227" t="s">
        <v>18867</v>
      </c>
      <c r="K306" s="326" t="s">
        <v>124</v>
      </c>
      <c r="L306" s="3339"/>
      <c r="M306" s="3326"/>
    </row>
    <row r="307" spans="1:13" s="266" customFormat="1" ht="16.5" customHeight="1" x14ac:dyDescent="0.15">
      <c r="A307" s="207"/>
      <c r="B307" s="319"/>
      <c r="C307" s="207"/>
      <c r="D307" s="345"/>
      <c r="E307" s="338"/>
      <c r="F307" s="208"/>
      <c r="G307" s="227" t="s">
        <v>18868</v>
      </c>
      <c r="H307" s="509"/>
      <c r="I307" s="1037"/>
      <c r="J307" s="226" t="s">
        <v>18869</v>
      </c>
      <c r="K307" s="229" t="s">
        <v>124</v>
      </c>
      <c r="L307" s="3339"/>
      <c r="M307" s="3326"/>
    </row>
    <row r="308" spans="1:13" s="266" customFormat="1" ht="55.15" customHeight="1" x14ac:dyDescent="0.15">
      <c r="A308" s="207"/>
      <c r="B308" s="319"/>
      <c r="C308" s="207"/>
      <c r="D308" s="345"/>
      <c r="E308" s="338"/>
      <c r="F308" s="208"/>
      <c r="G308" s="227" t="s">
        <v>18843</v>
      </c>
      <c r="H308" s="509"/>
      <c r="I308" s="1037"/>
      <c r="J308" s="227" t="s">
        <v>18870</v>
      </c>
      <c r="K308" s="2478" t="s">
        <v>120</v>
      </c>
      <c r="L308" s="3339"/>
      <c r="M308" s="3326"/>
    </row>
    <row r="309" spans="1:13" s="266" customFormat="1" ht="13.9" customHeight="1" x14ac:dyDescent="0.15">
      <c r="A309" s="207"/>
      <c r="B309" s="319"/>
      <c r="C309" s="207"/>
      <c r="D309" s="345"/>
      <c r="E309" s="338"/>
      <c r="F309" s="208"/>
      <c r="G309" s="227" t="s">
        <v>13849</v>
      </c>
      <c r="H309" s="509"/>
      <c r="I309" s="1037"/>
      <c r="J309" s="227" t="s">
        <v>18871</v>
      </c>
      <c r="K309" s="2501"/>
      <c r="L309" s="3339"/>
      <c r="M309" s="3326"/>
    </row>
    <row r="310" spans="1:13" s="266" customFormat="1" ht="15.4" customHeight="1" x14ac:dyDescent="0.15">
      <c r="A310" s="207"/>
      <c r="B310" s="319"/>
      <c r="C310" s="207"/>
      <c r="D310" s="345"/>
      <c r="E310" s="338"/>
      <c r="F310" s="208"/>
      <c r="G310" s="227" t="s">
        <v>18872</v>
      </c>
      <c r="H310" s="509"/>
      <c r="I310" s="1037"/>
      <c r="J310" s="228" t="s">
        <v>18873</v>
      </c>
      <c r="K310" s="2501"/>
      <c r="L310" s="3339"/>
      <c r="M310" s="3326"/>
    </row>
    <row r="311" spans="1:13" s="266" customFormat="1" ht="15.4" customHeight="1" x14ac:dyDescent="0.15">
      <c r="A311" s="207"/>
      <c r="B311" s="319"/>
      <c r="C311" s="207"/>
      <c r="D311" s="345"/>
      <c r="E311" s="338"/>
      <c r="F311" s="208"/>
      <c r="G311" s="227" t="s">
        <v>18874</v>
      </c>
      <c r="H311" s="509"/>
      <c r="I311" s="1037"/>
      <c r="J311" s="228" t="s">
        <v>18874</v>
      </c>
      <c r="K311" s="2479"/>
      <c r="L311" s="3339"/>
      <c r="M311" s="3326"/>
    </row>
    <row r="312" spans="1:13" s="266" customFormat="1" ht="36.6" customHeight="1" x14ac:dyDescent="0.15">
      <c r="A312" s="335"/>
      <c r="B312" s="314"/>
      <c r="C312" s="315"/>
      <c r="D312" s="316"/>
      <c r="E312" s="338"/>
      <c r="F312" s="208"/>
      <c r="G312" s="227" t="s">
        <v>18875</v>
      </c>
      <c r="H312" s="509"/>
      <c r="I312" s="1037"/>
      <c r="J312" s="227" t="s">
        <v>18876</v>
      </c>
      <c r="K312" s="2478" t="s">
        <v>148</v>
      </c>
      <c r="L312" s="3339"/>
      <c r="M312" s="3326"/>
    </row>
    <row r="313" spans="1:13" s="266" customFormat="1" ht="12.4" customHeight="1" x14ac:dyDescent="0.15">
      <c r="A313" s="335"/>
      <c r="B313" s="314"/>
      <c r="C313" s="315"/>
      <c r="D313" s="316"/>
      <c r="E313" s="338"/>
      <c r="F313" s="208"/>
      <c r="G313" s="227" t="s">
        <v>18877</v>
      </c>
      <c r="H313" s="509"/>
      <c r="I313" s="1037"/>
      <c r="J313" s="227" t="s">
        <v>18878</v>
      </c>
      <c r="K313" s="2479"/>
      <c r="L313" s="3339"/>
      <c r="M313" s="3326"/>
    </row>
    <row r="314" spans="1:13" s="266" customFormat="1" ht="13.5" customHeight="1" x14ac:dyDescent="0.15">
      <c r="A314" s="207"/>
      <c r="B314" s="319"/>
      <c r="C314" s="207"/>
      <c r="D314" s="345"/>
      <c r="E314" s="338"/>
      <c r="F314" s="208"/>
      <c r="G314" s="227" t="s">
        <v>18879</v>
      </c>
      <c r="H314" s="509"/>
      <c r="I314" s="1037"/>
      <c r="J314" s="227" t="s">
        <v>18880</v>
      </c>
      <c r="K314" s="2478" t="s">
        <v>101</v>
      </c>
      <c r="L314" s="3339"/>
      <c r="M314" s="3326"/>
    </row>
    <row r="315" spans="1:13" s="266" customFormat="1" ht="16.149999999999999" customHeight="1" x14ac:dyDescent="0.15">
      <c r="A315" s="207"/>
      <c r="B315" s="319"/>
      <c r="C315" s="207"/>
      <c r="D315" s="345"/>
      <c r="E315" s="340"/>
      <c r="F315" s="256"/>
      <c r="G315" s="226" t="s">
        <v>18881</v>
      </c>
      <c r="H315" s="509"/>
      <c r="I315" s="1037"/>
      <c r="J315" s="226" t="s">
        <v>18882</v>
      </c>
      <c r="K315" s="2479"/>
      <c r="L315" s="3339"/>
      <c r="M315" s="3326"/>
    </row>
    <row r="316" spans="1:13" s="266" customFormat="1" ht="14.65" customHeight="1" x14ac:dyDescent="0.15">
      <c r="A316" s="207"/>
      <c r="B316" s="319"/>
      <c r="C316" s="207"/>
      <c r="D316" s="345"/>
      <c r="E316" s="333" t="s">
        <v>4226</v>
      </c>
      <c r="F316" s="274" t="s">
        <v>18883</v>
      </c>
      <c r="G316" s="226" t="s">
        <v>18884</v>
      </c>
      <c r="H316" s="509"/>
      <c r="I316" s="1037"/>
      <c r="J316" s="226" t="s">
        <v>18884</v>
      </c>
      <c r="K316" s="2478" t="s">
        <v>45</v>
      </c>
      <c r="L316" s="3339"/>
      <c r="M316" s="3326"/>
    </row>
    <row r="317" spans="1:13" s="266" customFormat="1" ht="14.65" customHeight="1" x14ac:dyDescent="0.15">
      <c r="A317" s="207"/>
      <c r="B317" s="319"/>
      <c r="C317" s="207"/>
      <c r="D317" s="345"/>
      <c r="E317" s="335"/>
      <c r="F317" s="276"/>
      <c r="G317" s="226" t="s">
        <v>12067</v>
      </c>
      <c r="H317" s="509"/>
      <c r="I317" s="1037"/>
      <c r="J317" s="227" t="s">
        <v>12067</v>
      </c>
      <c r="K317" s="2479"/>
      <c r="L317" s="3339"/>
      <c r="M317" s="3326"/>
    </row>
    <row r="318" spans="1:13" s="266" customFormat="1" ht="17.45" customHeight="1" x14ac:dyDescent="0.15">
      <c r="A318" s="207"/>
      <c r="B318" s="319"/>
      <c r="C318" s="207"/>
      <c r="D318" s="345"/>
      <c r="E318" s="340"/>
      <c r="F318" s="281"/>
      <c r="G318" s="227" t="s">
        <v>18885</v>
      </c>
      <c r="H318" s="509"/>
      <c r="I318" s="1037"/>
      <c r="J318" s="227" t="s">
        <v>18885</v>
      </c>
      <c r="K318" s="326" t="s">
        <v>1881</v>
      </c>
      <c r="L318" s="3340"/>
      <c r="M318" s="3327"/>
    </row>
    <row r="319" spans="1:13" s="266" customFormat="1" ht="16.899999999999999" customHeight="1" x14ac:dyDescent="0.15">
      <c r="A319" s="2467">
        <v>40</v>
      </c>
      <c r="B319" s="303" t="s">
        <v>1891</v>
      </c>
      <c r="C319" s="300" t="s">
        <v>59</v>
      </c>
      <c r="D319" s="296" t="s">
        <v>959</v>
      </c>
      <c r="E319" s="561" t="s">
        <v>15</v>
      </c>
      <c r="F319" s="230" t="s">
        <v>18886</v>
      </c>
      <c r="G319" s="227" t="s">
        <v>18887</v>
      </c>
      <c r="H319" s="226" t="s">
        <v>1887</v>
      </c>
      <c r="I319" s="520" t="s">
        <v>2594</v>
      </c>
      <c r="J319" s="227" t="s">
        <v>18888</v>
      </c>
      <c r="K319" s="326" t="s">
        <v>13</v>
      </c>
      <c r="L319" s="3331" t="s">
        <v>9</v>
      </c>
      <c r="M319" s="3325" t="s">
        <v>1236</v>
      </c>
    </row>
    <row r="320" spans="1:13" s="266" customFormat="1" ht="23.65" customHeight="1" x14ac:dyDescent="0.15">
      <c r="A320" s="2468"/>
      <c r="B320" s="319"/>
      <c r="C320" s="315"/>
      <c r="D320" s="316"/>
      <c r="E320" s="561" t="s">
        <v>118</v>
      </c>
      <c r="F320" s="230" t="s">
        <v>6897</v>
      </c>
      <c r="G320" s="227" t="s">
        <v>18889</v>
      </c>
      <c r="H320" s="233"/>
      <c r="I320" s="1037"/>
      <c r="J320" s="227" t="s">
        <v>18890</v>
      </c>
      <c r="K320" s="229" t="s">
        <v>8</v>
      </c>
      <c r="L320" s="3332"/>
      <c r="M320" s="3326"/>
    </row>
    <row r="321" spans="1:13" s="266" customFormat="1" ht="15.4" customHeight="1" x14ac:dyDescent="0.15">
      <c r="A321" s="335"/>
      <c r="B321" s="319"/>
      <c r="C321" s="315"/>
      <c r="D321" s="316"/>
      <c r="E321" s="341"/>
      <c r="F321" s="208"/>
      <c r="G321" s="227" t="s">
        <v>18891</v>
      </c>
      <c r="H321" s="233"/>
      <c r="I321" s="1037"/>
      <c r="J321" s="226" t="s">
        <v>18892</v>
      </c>
      <c r="K321" s="229" t="s">
        <v>120</v>
      </c>
      <c r="L321" s="3332"/>
      <c r="M321" s="3326"/>
    </row>
    <row r="322" spans="1:13" s="266" customFormat="1" ht="22.15" customHeight="1" x14ac:dyDescent="0.15">
      <c r="A322" s="335"/>
      <c r="B322" s="314"/>
      <c r="C322" s="335"/>
      <c r="D322" s="316"/>
      <c r="E322" s="317"/>
      <c r="F322" s="208"/>
      <c r="G322" s="227" t="s">
        <v>18893</v>
      </c>
      <c r="H322" s="233"/>
      <c r="I322" s="1037"/>
      <c r="J322" s="227" t="s">
        <v>18894</v>
      </c>
      <c r="K322" s="2478" t="s">
        <v>13</v>
      </c>
      <c r="L322" s="3332"/>
      <c r="M322" s="3326"/>
    </row>
    <row r="323" spans="1:13" s="266" customFormat="1" ht="15" customHeight="1" x14ac:dyDescent="0.15">
      <c r="A323" s="335"/>
      <c r="B323" s="314"/>
      <c r="C323" s="335"/>
      <c r="D323" s="316"/>
      <c r="E323" s="317"/>
      <c r="F323" s="208"/>
      <c r="G323" s="227" t="s">
        <v>18895</v>
      </c>
      <c r="H323" s="233"/>
      <c r="I323" s="1037"/>
      <c r="J323" s="227" t="s">
        <v>18896</v>
      </c>
      <c r="K323" s="2501"/>
      <c r="L323" s="3332"/>
      <c r="M323" s="3326"/>
    </row>
    <row r="324" spans="1:13" s="266" customFormat="1" ht="34.9" customHeight="1" x14ac:dyDescent="0.15">
      <c r="A324" s="340"/>
      <c r="B324" s="346"/>
      <c r="C324" s="340"/>
      <c r="D324" s="299"/>
      <c r="E324" s="322"/>
      <c r="F324" s="256"/>
      <c r="G324" s="227" t="s">
        <v>18897</v>
      </c>
      <c r="H324" s="228"/>
      <c r="I324" s="1042"/>
      <c r="J324" s="227" t="s">
        <v>18898</v>
      </c>
      <c r="K324" s="2479"/>
      <c r="L324" s="3333"/>
      <c r="M324" s="3327"/>
    </row>
    <row r="325" spans="1:13" s="266" customFormat="1" ht="94.5" x14ac:dyDescent="0.15">
      <c r="A325" s="2467">
        <v>41</v>
      </c>
      <c r="B325" s="2600" t="s">
        <v>1539</v>
      </c>
      <c r="C325" s="229" t="s">
        <v>1535</v>
      </c>
      <c r="D325" s="235" t="s">
        <v>18899</v>
      </c>
      <c r="E325" s="311" t="s">
        <v>189</v>
      </c>
      <c r="F325" s="230" t="s">
        <v>18900</v>
      </c>
      <c r="G325" s="227" t="s">
        <v>18901</v>
      </c>
      <c r="H325" s="508" t="s">
        <v>916</v>
      </c>
      <c r="I325" s="520" t="s">
        <v>917</v>
      </c>
      <c r="J325" s="251" t="s">
        <v>18902</v>
      </c>
      <c r="K325" s="277" t="s">
        <v>18903</v>
      </c>
      <c r="L325" s="3322" t="s">
        <v>9</v>
      </c>
      <c r="M325" s="3325" t="s">
        <v>1</v>
      </c>
    </row>
    <row r="326" spans="1:13" s="266" customFormat="1" ht="13.15" customHeight="1" x14ac:dyDescent="0.15">
      <c r="A326" s="2468"/>
      <c r="B326" s="2840"/>
      <c r="C326" s="207"/>
      <c r="D326" s="345"/>
      <c r="E326" s="270"/>
      <c r="F326" s="208"/>
      <c r="G326" s="226" t="s">
        <v>18904</v>
      </c>
      <c r="H326" s="233"/>
      <c r="I326" s="1037"/>
      <c r="J326" s="226" t="s">
        <v>18904</v>
      </c>
      <c r="K326" s="229" t="s">
        <v>120</v>
      </c>
      <c r="L326" s="3323"/>
      <c r="M326" s="3326"/>
    </row>
    <row r="327" spans="1:13" s="266" customFormat="1" ht="13.15" customHeight="1" x14ac:dyDescent="0.15">
      <c r="A327" s="2468"/>
      <c r="B327" s="2840"/>
      <c r="C327" s="207"/>
      <c r="D327" s="345"/>
      <c r="E327" s="270"/>
      <c r="F327" s="208"/>
      <c r="G327" s="226" t="s">
        <v>18905</v>
      </c>
      <c r="H327" s="233"/>
      <c r="I327" s="1037"/>
      <c r="J327" s="226" t="s">
        <v>18905</v>
      </c>
      <c r="K327" s="207"/>
      <c r="L327" s="3323"/>
      <c r="M327" s="3326"/>
    </row>
    <row r="328" spans="1:13" s="266" customFormat="1" ht="31.5" x14ac:dyDescent="0.15">
      <c r="A328" s="2468"/>
      <c r="B328" s="2840"/>
      <c r="C328" s="207"/>
      <c r="D328" s="345"/>
      <c r="E328" s="270"/>
      <c r="F328" s="208"/>
      <c r="G328" s="2460" t="s">
        <v>18906</v>
      </c>
      <c r="H328" s="233"/>
      <c r="I328" s="1037"/>
      <c r="J328" s="2460" t="s">
        <v>2618</v>
      </c>
      <c r="K328" s="1954" t="s">
        <v>18907</v>
      </c>
      <c r="L328" s="3323"/>
      <c r="M328" s="3326"/>
    </row>
    <row r="329" spans="1:13" s="266" customFormat="1" ht="23.65" customHeight="1" x14ac:dyDescent="0.15">
      <c r="A329" s="2468"/>
      <c r="B329" s="2840"/>
      <c r="C329" s="207"/>
      <c r="D329" s="345"/>
      <c r="E329" s="270"/>
      <c r="F329" s="208"/>
      <c r="G329" s="2461"/>
      <c r="H329" s="233"/>
      <c r="I329" s="1037"/>
      <c r="J329" s="2461"/>
      <c r="K329" s="229" t="s">
        <v>18908</v>
      </c>
      <c r="L329" s="3323"/>
      <c r="M329" s="3326"/>
    </row>
    <row r="330" spans="1:13" s="266" customFormat="1" ht="13.9" customHeight="1" x14ac:dyDescent="0.15">
      <c r="A330" s="335"/>
      <c r="B330" s="314"/>
      <c r="C330" s="207"/>
      <c r="D330" s="345"/>
      <c r="E330" s="270"/>
      <c r="F330" s="208"/>
      <c r="G330" s="227" t="s">
        <v>1553</v>
      </c>
      <c r="H330" s="233"/>
      <c r="I330" s="1037"/>
      <c r="J330" s="227" t="s">
        <v>1553</v>
      </c>
      <c r="K330" s="229" t="s">
        <v>13980</v>
      </c>
      <c r="L330" s="3323"/>
      <c r="M330" s="3326"/>
    </row>
    <row r="331" spans="1:13" s="266" customFormat="1" ht="72" customHeight="1" x14ac:dyDescent="0.15">
      <c r="A331" s="335"/>
      <c r="B331" s="314"/>
      <c r="C331" s="315"/>
      <c r="D331" s="316"/>
      <c r="E331" s="333" t="s">
        <v>180</v>
      </c>
      <c r="F331" s="274" t="s">
        <v>1566</v>
      </c>
      <c r="G331" s="227" t="s">
        <v>1567</v>
      </c>
      <c r="H331" s="509"/>
      <c r="I331" s="1037"/>
      <c r="J331" s="226" t="s">
        <v>18909</v>
      </c>
      <c r="K331" s="2478" t="s">
        <v>18910</v>
      </c>
      <c r="L331" s="3323"/>
      <c r="M331" s="3326"/>
    </row>
    <row r="332" spans="1:13" s="266" customFormat="1" ht="25.15" customHeight="1" x14ac:dyDescent="0.15">
      <c r="A332" s="335"/>
      <c r="B332" s="314"/>
      <c r="C332" s="315"/>
      <c r="D332" s="316"/>
      <c r="E332" s="335"/>
      <c r="F332" s="276"/>
      <c r="G332" s="227" t="s">
        <v>1570</v>
      </c>
      <c r="H332" s="509"/>
      <c r="I332" s="1037"/>
      <c r="J332" s="227" t="s">
        <v>18911</v>
      </c>
      <c r="K332" s="2501"/>
      <c r="L332" s="3323"/>
      <c r="M332" s="3326"/>
    </row>
    <row r="333" spans="1:13" s="266" customFormat="1" ht="63" x14ac:dyDescent="0.15">
      <c r="A333" s="335"/>
      <c r="B333" s="314"/>
      <c r="C333" s="315"/>
      <c r="D333" s="316"/>
      <c r="E333" s="335"/>
      <c r="F333" s="276"/>
      <c r="G333" s="227" t="s">
        <v>18912</v>
      </c>
      <c r="H333" s="509"/>
      <c r="I333" s="1037"/>
      <c r="J333" s="227" t="s">
        <v>9671</v>
      </c>
      <c r="K333" s="326" t="s">
        <v>18913</v>
      </c>
      <c r="L333" s="3323"/>
      <c r="M333" s="3326"/>
    </row>
    <row r="334" spans="1:13" s="266" customFormat="1" ht="13.9" customHeight="1" x14ac:dyDescent="0.15">
      <c r="A334" s="335"/>
      <c r="B334" s="314"/>
      <c r="C334" s="207"/>
      <c r="D334" s="345"/>
      <c r="E334" s="335"/>
      <c r="F334" s="208"/>
      <c r="G334" s="286" t="s">
        <v>1576</v>
      </c>
      <c r="H334" s="509"/>
      <c r="I334" s="1037"/>
      <c r="J334" s="227" t="s">
        <v>18914</v>
      </c>
      <c r="K334" s="229" t="s">
        <v>101</v>
      </c>
      <c r="L334" s="3323"/>
      <c r="M334" s="3326"/>
    </row>
    <row r="335" spans="1:13" s="266" customFormat="1" ht="31.5" x14ac:dyDescent="0.15">
      <c r="A335" s="335"/>
      <c r="B335" s="314"/>
      <c r="C335" s="207"/>
      <c r="D335" s="345"/>
      <c r="E335" s="335"/>
      <c r="F335" s="276"/>
      <c r="G335" s="284" t="s">
        <v>1578</v>
      </c>
      <c r="H335" s="509"/>
      <c r="I335" s="1037"/>
      <c r="J335" s="227" t="s">
        <v>4184</v>
      </c>
      <c r="K335" s="244" t="s">
        <v>18915</v>
      </c>
      <c r="L335" s="3323"/>
      <c r="M335" s="3326"/>
    </row>
    <row r="336" spans="1:13" s="266" customFormat="1" ht="25.5" customHeight="1" x14ac:dyDescent="0.15">
      <c r="A336" s="335"/>
      <c r="B336" s="314"/>
      <c r="C336" s="207"/>
      <c r="D336" s="345"/>
      <c r="E336" s="335"/>
      <c r="F336" s="276"/>
      <c r="G336" s="285"/>
      <c r="H336" s="509"/>
      <c r="I336" s="1037"/>
      <c r="J336" s="227" t="s">
        <v>4184</v>
      </c>
      <c r="K336" s="244" t="s">
        <v>15449</v>
      </c>
      <c r="L336" s="3323"/>
      <c r="M336" s="3326"/>
    </row>
    <row r="337" spans="1:13" s="266" customFormat="1" ht="13.9" customHeight="1" x14ac:dyDescent="0.15">
      <c r="A337" s="335"/>
      <c r="B337" s="314"/>
      <c r="C337" s="207"/>
      <c r="D337" s="345"/>
      <c r="E337" s="335"/>
      <c r="F337" s="276"/>
      <c r="G337" s="286" t="s">
        <v>1582</v>
      </c>
      <c r="H337" s="509"/>
      <c r="I337" s="1037"/>
      <c r="J337" s="227" t="s">
        <v>17455</v>
      </c>
      <c r="K337" s="207" t="s">
        <v>101</v>
      </c>
      <c r="L337" s="3323"/>
      <c r="M337" s="3326"/>
    </row>
    <row r="338" spans="1:13" s="266" customFormat="1" ht="15" customHeight="1" x14ac:dyDescent="0.15">
      <c r="A338" s="335"/>
      <c r="B338" s="314"/>
      <c r="C338" s="207"/>
      <c r="D338" s="345"/>
      <c r="E338" s="335"/>
      <c r="F338" s="276"/>
      <c r="G338" s="286" t="s">
        <v>1584</v>
      </c>
      <c r="H338" s="509"/>
      <c r="I338" s="1037"/>
      <c r="J338" s="1114" t="s">
        <v>1472</v>
      </c>
      <c r="K338" s="207"/>
      <c r="L338" s="3323"/>
      <c r="M338" s="3326"/>
    </row>
    <row r="339" spans="1:13" s="266" customFormat="1" ht="13.5" customHeight="1" x14ac:dyDescent="0.15">
      <c r="A339" s="335"/>
      <c r="B339" s="314"/>
      <c r="C339" s="315"/>
      <c r="D339" s="316"/>
      <c r="E339" s="335"/>
      <c r="F339" s="276"/>
      <c r="G339" s="286" t="s">
        <v>1588</v>
      </c>
      <c r="H339" s="509"/>
      <c r="I339" s="1037"/>
      <c r="J339" s="227" t="s">
        <v>13154</v>
      </c>
      <c r="K339" s="244" t="s">
        <v>120</v>
      </c>
      <c r="L339" s="3323"/>
      <c r="M339" s="3326"/>
    </row>
    <row r="340" spans="1:13" s="266" customFormat="1" ht="16.5" customHeight="1" x14ac:dyDescent="0.15">
      <c r="A340" s="335"/>
      <c r="B340" s="314"/>
      <c r="C340" s="335"/>
      <c r="D340" s="316"/>
      <c r="E340" s="335"/>
      <c r="F340" s="208"/>
      <c r="G340" s="227" t="s">
        <v>18916</v>
      </c>
      <c r="H340" s="509"/>
      <c r="I340" s="1037"/>
      <c r="J340" s="227" t="s">
        <v>18917</v>
      </c>
      <c r="K340" s="326" t="s">
        <v>5</v>
      </c>
      <c r="L340" s="3323"/>
      <c r="M340" s="3326"/>
    </row>
    <row r="341" spans="1:13" s="266" customFormat="1" ht="16.5" customHeight="1" x14ac:dyDescent="0.15">
      <c r="A341" s="335"/>
      <c r="B341" s="314"/>
      <c r="C341" s="335"/>
      <c r="D341" s="316"/>
      <c r="E341" s="335"/>
      <c r="F341" s="208"/>
      <c r="G341" s="227" t="s">
        <v>4199</v>
      </c>
      <c r="H341" s="509"/>
      <c r="I341" s="1037"/>
      <c r="J341" s="227" t="s">
        <v>18918</v>
      </c>
      <c r="K341" s="229" t="s">
        <v>120</v>
      </c>
      <c r="L341" s="3323"/>
      <c r="M341" s="3326"/>
    </row>
    <row r="342" spans="1:13" s="266" customFormat="1" ht="12.4" customHeight="1" x14ac:dyDescent="0.15">
      <c r="A342" s="335"/>
      <c r="B342" s="314"/>
      <c r="C342" s="335"/>
      <c r="D342" s="316"/>
      <c r="E342" s="335"/>
      <c r="F342" s="208"/>
      <c r="G342" s="227" t="s">
        <v>18919</v>
      </c>
      <c r="H342" s="509"/>
      <c r="I342" s="1037"/>
      <c r="J342" s="227" t="s">
        <v>18920</v>
      </c>
      <c r="K342" s="2478" t="s">
        <v>13</v>
      </c>
      <c r="L342" s="3323"/>
      <c r="M342" s="3326"/>
    </row>
    <row r="343" spans="1:13" s="266" customFormat="1" ht="12.4" customHeight="1" x14ac:dyDescent="0.15">
      <c r="A343" s="335"/>
      <c r="B343" s="314"/>
      <c r="C343" s="335"/>
      <c r="D343" s="316"/>
      <c r="E343" s="335"/>
      <c r="F343" s="208"/>
      <c r="G343" s="227" t="s">
        <v>18921</v>
      </c>
      <c r="H343" s="509"/>
      <c r="I343" s="1037"/>
      <c r="J343" s="227" t="s">
        <v>18922</v>
      </c>
      <c r="K343" s="2501"/>
      <c r="L343" s="3323"/>
      <c r="M343" s="3326"/>
    </row>
    <row r="344" spans="1:13" s="266" customFormat="1" ht="12.4" customHeight="1" x14ac:dyDescent="0.15">
      <c r="A344" s="335"/>
      <c r="B344" s="314"/>
      <c r="C344" s="335"/>
      <c r="D344" s="316"/>
      <c r="E344" s="335"/>
      <c r="F344" s="208"/>
      <c r="G344" s="227" t="s">
        <v>18554</v>
      </c>
      <c r="H344" s="509"/>
      <c r="I344" s="1037"/>
      <c r="J344" s="227" t="s">
        <v>18923</v>
      </c>
      <c r="K344" s="2501"/>
      <c r="L344" s="3323"/>
      <c r="M344" s="3326"/>
    </row>
    <row r="345" spans="1:13" s="266" customFormat="1" ht="12.4" customHeight="1" x14ac:dyDescent="0.15">
      <c r="A345" s="335"/>
      <c r="B345" s="314"/>
      <c r="C345" s="335"/>
      <c r="D345" s="316"/>
      <c r="E345" s="335"/>
      <c r="F345" s="208"/>
      <c r="G345" s="227" t="s">
        <v>18924</v>
      </c>
      <c r="H345" s="509"/>
      <c r="I345" s="1037"/>
      <c r="J345" s="227" t="s">
        <v>18925</v>
      </c>
      <c r="K345" s="2479"/>
      <c r="L345" s="3323"/>
      <c r="M345" s="3326"/>
    </row>
    <row r="346" spans="1:13" s="266" customFormat="1" ht="13.5" customHeight="1" x14ac:dyDescent="0.15">
      <c r="A346" s="335"/>
      <c r="B346" s="314"/>
      <c r="C346" s="335"/>
      <c r="D346" s="316"/>
      <c r="E346" s="2509" t="s">
        <v>6324</v>
      </c>
      <c r="F346" s="252" t="s">
        <v>1599</v>
      </c>
      <c r="G346" s="233" t="s">
        <v>18926</v>
      </c>
      <c r="H346" s="509"/>
      <c r="I346" s="1037"/>
      <c r="J346" s="227" t="s">
        <v>18927</v>
      </c>
      <c r="K346" s="326" t="s">
        <v>148</v>
      </c>
      <c r="L346" s="3323"/>
      <c r="M346" s="3326"/>
    </row>
    <row r="347" spans="1:13" s="266" customFormat="1" ht="12" customHeight="1" x14ac:dyDescent="0.15">
      <c r="A347" s="335"/>
      <c r="B347" s="314"/>
      <c r="C347" s="207"/>
      <c r="D347" s="345"/>
      <c r="E347" s="2598"/>
      <c r="F347" s="248"/>
      <c r="G347" s="227" t="s">
        <v>18928</v>
      </c>
      <c r="H347" s="509"/>
      <c r="I347" s="1037"/>
      <c r="J347" s="2460" t="s">
        <v>18929</v>
      </c>
      <c r="K347" s="2478" t="s">
        <v>101</v>
      </c>
      <c r="L347" s="3323"/>
      <c r="M347" s="3326"/>
    </row>
    <row r="348" spans="1:13" s="266" customFormat="1" ht="12" customHeight="1" x14ac:dyDescent="0.15">
      <c r="A348" s="335"/>
      <c r="B348" s="314"/>
      <c r="C348" s="207"/>
      <c r="D348" s="345"/>
      <c r="E348" s="2598"/>
      <c r="F348" s="248"/>
      <c r="G348" s="227" t="s">
        <v>1602</v>
      </c>
      <c r="H348" s="509"/>
      <c r="I348" s="1037"/>
      <c r="J348" s="2481"/>
      <c r="K348" s="2501"/>
      <c r="L348" s="3323"/>
      <c r="M348" s="3326"/>
    </row>
    <row r="349" spans="1:13" s="266" customFormat="1" ht="12" customHeight="1" x14ac:dyDescent="0.15">
      <c r="A349" s="335"/>
      <c r="B349" s="314"/>
      <c r="C349" s="335"/>
      <c r="D349" s="316"/>
      <c r="E349" s="2598"/>
      <c r="F349" s="248"/>
      <c r="G349" s="227" t="s">
        <v>4208</v>
      </c>
      <c r="H349" s="509"/>
      <c r="I349" s="1037"/>
      <c r="J349" s="2481"/>
      <c r="K349" s="2501"/>
      <c r="L349" s="3323"/>
      <c r="M349" s="3326"/>
    </row>
    <row r="350" spans="1:13" s="266" customFormat="1" ht="12" customHeight="1" x14ac:dyDescent="0.15">
      <c r="A350" s="335"/>
      <c r="B350" s="314"/>
      <c r="C350" s="335"/>
      <c r="D350" s="316"/>
      <c r="E350" s="2599"/>
      <c r="F350" s="248"/>
      <c r="G350" s="227" t="s">
        <v>1606</v>
      </c>
      <c r="H350" s="509"/>
      <c r="I350" s="1037"/>
      <c r="J350" s="2461"/>
      <c r="K350" s="2479"/>
      <c r="L350" s="3323"/>
      <c r="M350" s="3326"/>
    </row>
    <row r="351" spans="1:13" s="266" customFormat="1" ht="41.65" customHeight="1" x14ac:dyDescent="0.15">
      <c r="A351" s="335"/>
      <c r="B351" s="314"/>
      <c r="C351" s="335"/>
      <c r="D351" s="316"/>
      <c r="E351" s="524" t="s">
        <v>42</v>
      </c>
      <c r="F351" s="230" t="s">
        <v>2650</v>
      </c>
      <c r="G351" s="227" t="s">
        <v>6938</v>
      </c>
      <c r="H351" s="509"/>
      <c r="I351" s="1037"/>
      <c r="J351" s="227" t="s">
        <v>18930</v>
      </c>
      <c r="K351" s="326" t="s">
        <v>18931</v>
      </c>
      <c r="L351" s="3323"/>
      <c r="M351" s="3326"/>
    </row>
    <row r="352" spans="1:13" s="266" customFormat="1" ht="20.25" customHeight="1" x14ac:dyDescent="0.15">
      <c r="A352" s="335"/>
      <c r="B352" s="314"/>
      <c r="C352" s="335"/>
      <c r="D352" s="316"/>
      <c r="E352" s="317"/>
      <c r="F352" s="208"/>
      <c r="G352" s="226" t="s">
        <v>18386</v>
      </c>
      <c r="H352" s="509"/>
      <c r="I352" s="1037"/>
      <c r="J352" s="228" t="s">
        <v>18932</v>
      </c>
      <c r="K352" s="2478" t="s">
        <v>18933</v>
      </c>
      <c r="L352" s="3323"/>
      <c r="M352" s="3326"/>
    </row>
    <row r="353" spans="1:13" s="266" customFormat="1" ht="20.25" customHeight="1" x14ac:dyDescent="0.15">
      <c r="A353" s="335"/>
      <c r="B353" s="314"/>
      <c r="C353" s="335"/>
      <c r="D353" s="316"/>
      <c r="E353" s="270"/>
      <c r="F353" s="208"/>
      <c r="G353" s="2460" t="s">
        <v>18934</v>
      </c>
      <c r="H353" s="509"/>
      <c r="I353" s="1037"/>
      <c r="J353" s="226" t="s">
        <v>18935</v>
      </c>
      <c r="K353" s="2479"/>
      <c r="L353" s="3323"/>
      <c r="M353" s="3326"/>
    </row>
    <row r="354" spans="1:13" s="266" customFormat="1" ht="31.5" x14ac:dyDescent="0.15">
      <c r="A354" s="335"/>
      <c r="B354" s="314"/>
      <c r="C354" s="335"/>
      <c r="D354" s="316"/>
      <c r="E354" s="270"/>
      <c r="F354" s="208"/>
      <c r="G354" s="2461"/>
      <c r="H354" s="509"/>
      <c r="I354" s="1037"/>
      <c r="J354" s="228"/>
      <c r="K354" s="337" t="s">
        <v>14351</v>
      </c>
      <c r="L354" s="3323"/>
      <c r="M354" s="3326"/>
    </row>
    <row r="355" spans="1:13" s="266" customFormat="1" ht="16.899999999999999" customHeight="1" x14ac:dyDescent="0.15">
      <c r="A355" s="335"/>
      <c r="B355" s="314"/>
      <c r="C355" s="335"/>
      <c r="D355" s="316"/>
      <c r="E355" s="270"/>
      <c r="F355" s="208"/>
      <c r="G355" s="227" t="s">
        <v>18936</v>
      </c>
      <c r="H355" s="509"/>
      <c r="I355" s="1037"/>
      <c r="J355" s="228" t="s">
        <v>18937</v>
      </c>
      <c r="K355" s="207" t="s">
        <v>120</v>
      </c>
      <c r="L355" s="3323"/>
      <c r="M355" s="3326"/>
    </row>
    <row r="356" spans="1:13" s="266" customFormat="1" ht="14.65" customHeight="1" x14ac:dyDescent="0.15">
      <c r="A356" s="335"/>
      <c r="B356" s="314"/>
      <c r="C356" s="335"/>
      <c r="D356" s="316"/>
      <c r="E356" s="270"/>
      <c r="F356" s="208"/>
      <c r="G356" s="285" t="s">
        <v>1621</v>
      </c>
      <c r="H356" s="509"/>
      <c r="I356" s="1037"/>
      <c r="J356" s="227" t="s">
        <v>18938</v>
      </c>
      <c r="K356" s="207"/>
      <c r="L356" s="3323"/>
      <c r="M356" s="3326"/>
    </row>
    <row r="357" spans="1:13" s="266" customFormat="1" ht="14.65" customHeight="1" x14ac:dyDescent="0.15">
      <c r="A357" s="335"/>
      <c r="B357" s="314"/>
      <c r="C357" s="335"/>
      <c r="D357" s="316"/>
      <c r="E357" s="270"/>
      <c r="F357" s="208"/>
      <c r="G357" s="285" t="s">
        <v>1625</v>
      </c>
      <c r="H357" s="509"/>
      <c r="I357" s="1037"/>
      <c r="J357" s="227" t="s">
        <v>18939</v>
      </c>
      <c r="K357" s="207"/>
      <c r="L357" s="3323"/>
      <c r="M357" s="3326"/>
    </row>
    <row r="358" spans="1:13" s="266" customFormat="1" ht="21" x14ac:dyDescent="0.15">
      <c r="A358" s="335"/>
      <c r="B358" s="314"/>
      <c r="C358" s="335"/>
      <c r="D358" s="316"/>
      <c r="E358" s="270"/>
      <c r="F358" s="208"/>
      <c r="G358" s="285" t="s">
        <v>3531</v>
      </c>
      <c r="H358" s="509"/>
      <c r="I358" s="1037"/>
      <c r="J358" s="227" t="s">
        <v>18940</v>
      </c>
      <c r="K358" s="1954" t="s">
        <v>1195</v>
      </c>
      <c r="L358" s="3323"/>
      <c r="M358" s="3326"/>
    </row>
    <row r="359" spans="1:13" s="266" customFormat="1" ht="22.9" customHeight="1" x14ac:dyDescent="0.15">
      <c r="A359" s="335"/>
      <c r="B359" s="314"/>
      <c r="C359" s="335"/>
      <c r="D359" s="316"/>
      <c r="E359" s="270"/>
      <c r="F359" s="208"/>
      <c r="G359" s="285" t="s">
        <v>2635</v>
      </c>
      <c r="H359" s="509"/>
      <c r="I359" s="1037"/>
      <c r="J359" s="227" t="s">
        <v>18941</v>
      </c>
      <c r="K359" s="1954" t="s">
        <v>120</v>
      </c>
      <c r="L359" s="3323"/>
      <c r="M359" s="3326"/>
    </row>
    <row r="360" spans="1:13" s="266" customFormat="1" ht="5.65" customHeight="1" x14ac:dyDescent="0.15">
      <c r="A360" s="335"/>
      <c r="B360" s="314"/>
      <c r="C360" s="335"/>
      <c r="D360" s="316"/>
      <c r="E360" s="270"/>
      <c r="F360" s="208"/>
      <c r="G360" s="2503" t="s">
        <v>1632</v>
      </c>
      <c r="H360" s="509"/>
      <c r="I360" s="1037"/>
      <c r="J360" s="2460" t="s">
        <v>18942</v>
      </c>
      <c r="K360" s="2478" t="s">
        <v>101</v>
      </c>
      <c r="L360" s="3323"/>
      <c r="M360" s="3326"/>
    </row>
    <row r="361" spans="1:13" s="266" customFormat="1" ht="7.9" customHeight="1" x14ac:dyDescent="0.15">
      <c r="A361" s="335"/>
      <c r="B361" s="314"/>
      <c r="C361" s="335"/>
      <c r="D361" s="316"/>
      <c r="E361" s="272"/>
      <c r="F361" s="256"/>
      <c r="G361" s="2504"/>
      <c r="H361" s="509"/>
      <c r="I361" s="1037"/>
      <c r="J361" s="2461"/>
      <c r="K361" s="2479"/>
      <c r="L361" s="3323"/>
      <c r="M361" s="3326"/>
    </row>
    <row r="362" spans="1:13" s="266" customFormat="1" ht="25.15" customHeight="1" x14ac:dyDescent="0.15">
      <c r="A362" s="335"/>
      <c r="B362" s="314"/>
      <c r="C362" s="315"/>
      <c r="D362" s="316"/>
      <c r="E362" s="331" t="s">
        <v>1647</v>
      </c>
      <c r="F362" s="208" t="s">
        <v>1648</v>
      </c>
      <c r="G362" s="228" t="s">
        <v>1649</v>
      </c>
      <c r="H362" s="509"/>
      <c r="I362" s="1037"/>
      <c r="J362" s="228" t="s">
        <v>13604</v>
      </c>
      <c r="K362" s="337" t="s">
        <v>5</v>
      </c>
      <c r="L362" s="3323"/>
      <c r="M362" s="3326"/>
    </row>
    <row r="363" spans="1:13" s="266" customFormat="1" ht="19.5" customHeight="1" x14ac:dyDescent="0.15">
      <c r="A363" s="335"/>
      <c r="B363" s="314"/>
      <c r="C363" s="335"/>
      <c r="D363" s="316"/>
      <c r="E363" s="552" t="s">
        <v>204</v>
      </c>
      <c r="F363" s="230" t="s">
        <v>1651</v>
      </c>
      <c r="G363" s="227" t="s">
        <v>1652</v>
      </c>
      <c r="H363" s="509"/>
      <c r="I363" s="1037"/>
      <c r="J363" s="2460" t="s">
        <v>18943</v>
      </c>
      <c r="K363" s="2478" t="s">
        <v>5</v>
      </c>
      <c r="L363" s="3323"/>
      <c r="M363" s="3326"/>
    </row>
    <row r="364" spans="1:13" s="266" customFormat="1" ht="19.5" customHeight="1" x14ac:dyDescent="0.15">
      <c r="A364" s="335"/>
      <c r="B364" s="314"/>
      <c r="C364" s="335"/>
      <c r="D364" s="316"/>
      <c r="E364" s="552"/>
      <c r="F364" s="208"/>
      <c r="G364" s="227" t="s">
        <v>18944</v>
      </c>
      <c r="H364" s="509"/>
      <c r="I364" s="1037"/>
      <c r="J364" s="2481"/>
      <c r="K364" s="2501"/>
      <c r="L364" s="3323"/>
      <c r="M364" s="3326"/>
    </row>
    <row r="365" spans="1:13" s="266" customFormat="1" ht="19.899999999999999" customHeight="1" x14ac:dyDescent="0.15">
      <c r="A365" s="335"/>
      <c r="B365" s="314"/>
      <c r="C365" s="335"/>
      <c r="D365" s="316"/>
      <c r="E365" s="331" t="s">
        <v>280</v>
      </c>
      <c r="F365" s="232" t="s">
        <v>18945</v>
      </c>
      <c r="G365" s="227" t="s">
        <v>18946</v>
      </c>
      <c r="H365" s="509"/>
      <c r="I365" s="1037"/>
      <c r="J365" s="227" t="s">
        <v>18947</v>
      </c>
      <c r="K365" s="326" t="s">
        <v>5</v>
      </c>
      <c r="L365" s="3323"/>
      <c r="M365" s="3326"/>
    </row>
    <row r="366" spans="1:13" s="266" customFormat="1" ht="22.15" customHeight="1" x14ac:dyDescent="0.15">
      <c r="A366" s="335"/>
      <c r="B366" s="314"/>
      <c r="C366" s="335"/>
      <c r="D366" s="316"/>
      <c r="E366" s="525" t="s">
        <v>1667</v>
      </c>
      <c r="F366" s="256" t="s">
        <v>18948</v>
      </c>
      <c r="G366" s="227" t="s">
        <v>18949</v>
      </c>
      <c r="H366" s="509"/>
      <c r="I366" s="1037"/>
      <c r="J366" s="227" t="s">
        <v>18950</v>
      </c>
      <c r="K366" s="326" t="s">
        <v>120</v>
      </c>
      <c r="L366" s="3323"/>
      <c r="M366" s="3326"/>
    </row>
    <row r="367" spans="1:13" s="266" customFormat="1" ht="21.4" customHeight="1" x14ac:dyDescent="0.15">
      <c r="A367" s="335"/>
      <c r="B367" s="314"/>
      <c r="C367" s="335"/>
      <c r="D367" s="316"/>
      <c r="E367" s="525" t="s">
        <v>1673</v>
      </c>
      <c r="F367" s="256" t="s">
        <v>18951</v>
      </c>
      <c r="G367" s="227" t="s">
        <v>18952</v>
      </c>
      <c r="H367" s="509"/>
      <c r="I367" s="1037"/>
      <c r="J367" s="227" t="s">
        <v>18952</v>
      </c>
      <c r="K367" s="326" t="s">
        <v>120</v>
      </c>
      <c r="L367" s="3323"/>
      <c r="M367" s="3326"/>
    </row>
    <row r="368" spans="1:13" s="266" customFormat="1" ht="22.15" customHeight="1" x14ac:dyDescent="0.15">
      <c r="A368" s="335"/>
      <c r="B368" s="314"/>
      <c r="C368" s="335"/>
      <c r="D368" s="316"/>
      <c r="E368" s="525" t="s">
        <v>11755</v>
      </c>
      <c r="F368" s="281" t="s">
        <v>18953</v>
      </c>
      <c r="G368" s="227" t="s">
        <v>18954</v>
      </c>
      <c r="H368" s="724"/>
      <c r="I368" s="540"/>
      <c r="J368" s="227" t="s">
        <v>18954</v>
      </c>
      <c r="K368" s="326" t="s">
        <v>1881</v>
      </c>
      <c r="L368" s="3323"/>
      <c r="M368" s="3326"/>
    </row>
    <row r="369" spans="1:13" s="266" customFormat="1" ht="13.5" customHeight="1" x14ac:dyDescent="0.15">
      <c r="A369" s="335"/>
      <c r="B369" s="314"/>
      <c r="C369" s="335"/>
      <c r="D369" s="316"/>
      <c r="E369" s="2509" t="s">
        <v>9419</v>
      </c>
      <c r="F369" s="276" t="s">
        <v>18955</v>
      </c>
      <c r="G369" s="227" t="s">
        <v>18956</v>
      </c>
      <c r="H369" s="724"/>
      <c r="I369" s="540"/>
      <c r="J369" s="226" t="s">
        <v>18956</v>
      </c>
      <c r="K369" s="2478" t="s">
        <v>1881</v>
      </c>
      <c r="L369" s="3323"/>
      <c r="M369" s="3326"/>
    </row>
    <row r="370" spans="1:13" s="266" customFormat="1" ht="13.5" customHeight="1" x14ac:dyDescent="0.15">
      <c r="A370" s="335"/>
      <c r="B370" s="314"/>
      <c r="C370" s="335"/>
      <c r="D370" s="316"/>
      <c r="E370" s="2511"/>
      <c r="F370" s="256"/>
      <c r="G370" s="227" t="s">
        <v>1584</v>
      </c>
      <c r="H370" s="724"/>
      <c r="I370" s="316"/>
      <c r="J370" s="227" t="s">
        <v>18957</v>
      </c>
      <c r="K370" s="2479"/>
      <c r="L370" s="3324"/>
      <c r="M370" s="3327"/>
    </row>
    <row r="371" spans="1:13" s="266" customFormat="1" ht="12.4" customHeight="1" x14ac:dyDescent="0.15">
      <c r="A371" s="335"/>
      <c r="B371" s="314"/>
      <c r="C371" s="300" t="s">
        <v>61</v>
      </c>
      <c r="D371" s="296" t="s">
        <v>1706</v>
      </c>
      <c r="E371" s="322" t="s">
        <v>10</v>
      </c>
      <c r="F371" s="281" t="s">
        <v>18958</v>
      </c>
      <c r="G371" s="227" t="s">
        <v>18959</v>
      </c>
      <c r="H371" s="724"/>
      <c r="I371" s="296" t="s">
        <v>1706</v>
      </c>
      <c r="J371" s="227" t="s">
        <v>18960</v>
      </c>
      <c r="K371" s="326" t="s">
        <v>1881</v>
      </c>
      <c r="L371" s="3328" t="s">
        <v>9</v>
      </c>
      <c r="M371" s="3325" t="s">
        <v>1236</v>
      </c>
    </row>
    <row r="372" spans="1:13" s="266" customFormat="1" ht="15.4" customHeight="1" x14ac:dyDescent="0.15">
      <c r="A372" s="340"/>
      <c r="B372" s="346"/>
      <c r="C372" s="254"/>
      <c r="D372" s="299"/>
      <c r="E372" s="322" t="s">
        <v>11</v>
      </c>
      <c r="F372" s="281" t="s">
        <v>18432</v>
      </c>
      <c r="G372" s="227" t="s">
        <v>18961</v>
      </c>
      <c r="H372" s="1382"/>
      <c r="I372" s="541"/>
      <c r="J372" s="227" t="s">
        <v>18962</v>
      </c>
      <c r="K372" s="326" t="s">
        <v>101</v>
      </c>
      <c r="L372" s="3330"/>
      <c r="M372" s="3327"/>
    </row>
    <row r="373" spans="1:13" s="266" customFormat="1" ht="24" customHeight="1" x14ac:dyDescent="0.15">
      <c r="A373" s="335">
        <v>42</v>
      </c>
      <c r="B373" s="310" t="s">
        <v>960</v>
      </c>
      <c r="C373" s="300" t="s">
        <v>59</v>
      </c>
      <c r="D373" s="296" t="s">
        <v>4235</v>
      </c>
      <c r="E373" s="324" t="s">
        <v>11</v>
      </c>
      <c r="F373" s="230" t="s">
        <v>1928</v>
      </c>
      <c r="G373" s="226" t="s">
        <v>1931</v>
      </c>
      <c r="H373" s="310" t="s">
        <v>960</v>
      </c>
      <c r="I373" s="520" t="s">
        <v>961</v>
      </c>
      <c r="J373" s="227" t="s">
        <v>18963</v>
      </c>
      <c r="K373" s="326" t="s">
        <v>13</v>
      </c>
      <c r="L373" s="3322" t="s">
        <v>9</v>
      </c>
      <c r="M373" s="3325" t="s">
        <v>1</v>
      </c>
    </row>
    <row r="374" spans="1:13" s="266" customFormat="1" ht="18.399999999999999" customHeight="1" x14ac:dyDescent="0.15">
      <c r="A374" s="335"/>
      <c r="B374" s="314"/>
      <c r="C374" s="315"/>
      <c r="D374" s="316"/>
      <c r="E374" s="324" t="s">
        <v>15</v>
      </c>
      <c r="F374" s="245" t="s">
        <v>18964</v>
      </c>
      <c r="G374" s="227" t="s">
        <v>18965</v>
      </c>
      <c r="H374" s="724"/>
      <c r="I374" s="1037"/>
      <c r="J374" s="227" t="s">
        <v>18965</v>
      </c>
      <c r="K374" s="326" t="s">
        <v>8</v>
      </c>
      <c r="L374" s="3323"/>
      <c r="M374" s="3326"/>
    </row>
    <row r="375" spans="1:13" s="266" customFormat="1" ht="13.5" customHeight="1" x14ac:dyDescent="0.15">
      <c r="A375" s="335"/>
      <c r="B375" s="314"/>
      <c r="C375" s="335"/>
      <c r="D375" s="316"/>
      <c r="E375" s="2467" t="s">
        <v>145</v>
      </c>
      <c r="F375" s="276" t="s">
        <v>18966</v>
      </c>
      <c r="G375" s="231" t="s">
        <v>18967</v>
      </c>
      <c r="H375" s="509"/>
      <c r="I375" s="1037"/>
      <c r="J375" s="227" t="s">
        <v>18968</v>
      </c>
      <c r="K375" s="2478" t="s">
        <v>101</v>
      </c>
      <c r="L375" s="3323"/>
      <c r="M375" s="3326"/>
    </row>
    <row r="376" spans="1:13" s="266" customFormat="1" ht="24" customHeight="1" x14ac:dyDescent="0.15">
      <c r="A376" s="335"/>
      <c r="B376" s="314"/>
      <c r="C376" s="335"/>
      <c r="D376" s="316"/>
      <c r="E376" s="2468"/>
      <c r="F376" s="276"/>
      <c r="G376" s="231" t="s">
        <v>5697</v>
      </c>
      <c r="H376" s="509"/>
      <c r="I376" s="1037"/>
      <c r="J376" s="227" t="s">
        <v>18969</v>
      </c>
      <c r="K376" s="2501"/>
      <c r="L376" s="3323"/>
      <c r="M376" s="3326"/>
    </row>
    <row r="377" spans="1:13" s="266" customFormat="1" ht="13.5" customHeight="1" x14ac:dyDescent="0.15">
      <c r="A377" s="335"/>
      <c r="B377" s="314"/>
      <c r="C377" s="335"/>
      <c r="D377" s="316"/>
      <c r="E377" s="338"/>
      <c r="F377" s="276"/>
      <c r="G377" s="231" t="s">
        <v>18970</v>
      </c>
      <c r="H377" s="509"/>
      <c r="I377" s="1037"/>
      <c r="J377" s="227" t="s">
        <v>18971</v>
      </c>
      <c r="K377" s="2501"/>
      <c r="L377" s="3323"/>
      <c r="M377" s="3326"/>
    </row>
    <row r="378" spans="1:13" s="266" customFormat="1" ht="13.5" customHeight="1" x14ac:dyDescent="0.15">
      <c r="A378" s="335"/>
      <c r="B378" s="314"/>
      <c r="C378" s="335"/>
      <c r="D378" s="316"/>
      <c r="E378" s="338"/>
      <c r="F378" s="276"/>
      <c r="G378" s="231" t="s">
        <v>18554</v>
      </c>
      <c r="H378" s="509"/>
      <c r="I378" s="1037"/>
      <c r="J378" s="227" t="s">
        <v>18972</v>
      </c>
      <c r="K378" s="2479"/>
      <c r="L378" s="3323"/>
      <c r="M378" s="3326"/>
    </row>
    <row r="379" spans="1:13" s="266" customFormat="1" ht="15.6" customHeight="1" x14ac:dyDescent="0.15">
      <c r="A379" s="335"/>
      <c r="B379" s="314"/>
      <c r="C379" s="335"/>
      <c r="D379" s="316"/>
      <c r="E379" s="333" t="s">
        <v>150</v>
      </c>
      <c r="F379" s="230" t="s">
        <v>18973</v>
      </c>
      <c r="G379" s="257" t="s">
        <v>18974</v>
      </c>
      <c r="H379" s="1161"/>
      <c r="I379" s="1037"/>
      <c r="J379" s="231" t="s">
        <v>18975</v>
      </c>
      <c r="K379" s="326" t="s">
        <v>36</v>
      </c>
      <c r="L379" s="3323"/>
      <c r="M379" s="3326"/>
    </row>
    <row r="380" spans="1:13" s="266" customFormat="1" ht="25.15" customHeight="1" x14ac:dyDescent="0.15">
      <c r="A380" s="335"/>
      <c r="B380" s="314"/>
      <c r="C380" s="335"/>
      <c r="D380" s="316"/>
      <c r="E380" s="340"/>
      <c r="F380" s="256"/>
      <c r="G380" s="257" t="s">
        <v>18976</v>
      </c>
      <c r="H380" s="1161"/>
      <c r="I380" s="1037"/>
      <c r="J380" s="231" t="s">
        <v>18977</v>
      </c>
      <c r="K380" s="326" t="s">
        <v>120</v>
      </c>
      <c r="L380" s="3323"/>
      <c r="M380" s="3326"/>
    </row>
    <row r="381" spans="1:13" s="266" customFormat="1" ht="18" customHeight="1" x14ac:dyDescent="0.15">
      <c r="A381" s="335"/>
      <c r="B381" s="314"/>
      <c r="C381" s="335"/>
      <c r="D381" s="316"/>
      <c r="E381" s="324" t="s">
        <v>118</v>
      </c>
      <c r="F381" s="232" t="s">
        <v>18978</v>
      </c>
      <c r="G381" s="257" t="s">
        <v>18156</v>
      </c>
      <c r="H381" s="1161"/>
      <c r="I381" s="1037"/>
      <c r="J381" s="231" t="s">
        <v>18979</v>
      </c>
      <c r="K381" s="326" t="s">
        <v>5</v>
      </c>
      <c r="L381" s="3323"/>
      <c r="M381" s="3326"/>
    </row>
    <row r="382" spans="1:13" s="266" customFormat="1" ht="14.45" customHeight="1" x14ac:dyDescent="0.15">
      <c r="A382" s="335"/>
      <c r="B382" s="314"/>
      <c r="C382" s="315"/>
      <c r="D382" s="316"/>
      <c r="E382" s="324" t="s">
        <v>121</v>
      </c>
      <c r="F382" s="232" t="s">
        <v>1674</v>
      </c>
      <c r="G382" s="231" t="s">
        <v>18980</v>
      </c>
      <c r="H382" s="724"/>
      <c r="I382" s="1037"/>
      <c r="J382" s="231" t="s">
        <v>18981</v>
      </c>
      <c r="K382" s="326" t="s">
        <v>1881</v>
      </c>
      <c r="L382" s="3323"/>
      <c r="M382" s="3326"/>
    </row>
    <row r="383" spans="1:13" s="266" customFormat="1" ht="15" customHeight="1" x14ac:dyDescent="0.15">
      <c r="A383" s="335"/>
      <c r="B383" s="314"/>
      <c r="C383" s="335"/>
      <c r="D383" s="316"/>
      <c r="E383" s="333" t="s">
        <v>126</v>
      </c>
      <c r="F383" s="230" t="s">
        <v>6006</v>
      </c>
      <c r="G383" s="231" t="s">
        <v>18982</v>
      </c>
      <c r="H383" s="1161"/>
      <c r="I383" s="1037"/>
      <c r="J383" s="231" t="s">
        <v>18983</v>
      </c>
      <c r="K383" s="326" t="s">
        <v>124</v>
      </c>
      <c r="L383" s="3323"/>
      <c r="M383" s="3326"/>
    </row>
    <row r="384" spans="1:13" s="266" customFormat="1" ht="34.9" customHeight="1" x14ac:dyDescent="0.15">
      <c r="A384" s="335"/>
      <c r="B384" s="314"/>
      <c r="C384" s="335"/>
      <c r="D384" s="316"/>
      <c r="E384" s="335"/>
      <c r="F384" s="208"/>
      <c r="G384" s="231" t="s">
        <v>18984</v>
      </c>
      <c r="H384" s="1161"/>
      <c r="I384" s="1037"/>
      <c r="J384" s="231" t="s">
        <v>18985</v>
      </c>
      <c r="K384" s="326" t="s">
        <v>120</v>
      </c>
      <c r="L384" s="3323"/>
      <c r="M384" s="3326"/>
    </row>
    <row r="385" spans="1:13" s="266" customFormat="1" ht="19.899999999999999" customHeight="1" x14ac:dyDescent="0.15">
      <c r="A385" s="335"/>
      <c r="B385" s="314"/>
      <c r="C385" s="335"/>
      <c r="D385" s="316"/>
      <c r="E385" s="340"/>
      <c r="F385" s="256"/>
      <c r="G385" s="231" t="s">
        <v>18986</v>
      </c>
      <c r="H385" s="1161"/>
      <c r="I385" s="1037"/>
      <c r="J385" s="231" t="s">
        <v>18987</v>
      </c>
      <c r="K385" s="326" t="s">
        <v>101</v>
      </c>
      <c r="L385" s="3323"/>
      <c r="M385" s="3326"/>
    </row>
    <row r="386" spans="1:13" s="266" customFormat="1" ht="18" customHeight="1" x14ac:dyDescent="0.15">
      <c r="A386" s="335"/>
      <c r="B386" s="314"/>
      <c r="C386" s="335"/>
      <c r="D386" s="316"/>
      <c r="E386" s="324" t="s">
        <v>628</v>
      </c>
      <c r="F386" s="232" t="s">
        <v>18432</v>
      </c>
      <c r="G386" s="257" t="s">
        <v>18988</v>
      </c>
      <c r="H386" s="1161"/>
      <c r="I386" s="1037"/>
      <c r="J386" s="231" t="s">
        <v>18989</v>
      </c>
      <c r="K386" s="326" t="s">
        <v>1881</v>
      </c>
      <c r="L386" s="3323"/>
      <c r="M386" s="3326"/>
    </row>
    <row r="387" spans="1:13" s="266" customFormat="1" ht="32.65" customHeight="1" x14ac:dyDescent="0.15">
      <c r="A387" s="335"/>
      <c r="B387" s="314"/>
      <c r="C387" s="340"/>
      <c r="D387" s="299"/>
      <c r="E387" s="339" t="s">
        <v>127</v>
      </c>
      <c r="F387" s="232" t="s">
        <v>4255</v>
      </c>
      <c r="G387" s="257" t="s">
        <v>4256</v>
      </c>
      <c r="H387" s="1161"/>
      <c r="I387" s="1037"/>
      <c r="J387" s="231" t="s">
        <v>18990</v>
      </c>
      <c r="K387" s="326" t="s">
        <v>101</v>
      </c>
      <c r="L387" s="3324"/>
      <c r="M387" s="3327"/>
    </row>
    <row r="388" spans="1:13" s="266" customFormat="1" ht="31.5" x14ac:dyDescent="0.15">
      <c r="A388" s="207"/>
      <c r="B388" s="319"/>
      <c r="C388" s="234" t="s">
        <v>61</v>
      </c>
      <c r="D388" s="344" t="s">
        <v>962</v>
      </c>
      <c r="E388" s="561" t="s">
        <v>22</v>
      </c>
      <c r="F388" s="2596" t="s">
        <v>44</v>
      </c>
      <c r="G388" s="227" t="s">
        <v>469</v>
      </c>
      <c r="H388" s="724"/>
      <c r="I388" s="226" t="s">
        <v>2717</v>
      </c>
      <c r="J388" s="227" t="s">
        <v>18991</v>
      </c>
      <c r="K388" s="326" t="s">
        <v>18992</v>
      </c>
      <c r="L388" s="3331" t="s">
        <v>9</v>
      </c>
      <c r="M388" s="3325" t="s">
        <v>1</v>
      </c>
    </row>
    <row r="389" spans="1:13" s="266" customFormat="1" ht="13.5" customHeight="1" x14ac:dyDescent="0.15">
      <c r="A389" s="207"/>
      <c r="B389" s="319"/>
      <c r="C389" s="238"/>
      <c r="D389" s="345"/>
      <c r="E389" s="317"/>
      <c r="F389" s="2596"/>
      <c r="G389" s="227" t="s">
        <v>8691</v>
      </c>
      <c r="H389" s="724"/>
      <c r="I389" s="233"/>
      <c r="J389" s="227" t="s">
        <v>18993</v>
      </c>
      <c r="K389" s="326" t="s">
        <v>45</v>
      </c>
      <c r="L389" s="3332"/>
      <c r="M389" s="3326"/>
    </row>
    <row r="390" spans="1:13" s="266" customFormat="1" ht="12.4" customHeight="1" x14ac:dyDescent="0.15">
      <c r="A390" s="207"/>
      <c r="B390" s="319"/>
      <c r="C390" s="238"/>
      <c r="D390" s="345"/>
      <c r="E390" s="341"/>
      <c r="F390" s="2469"/>
      <c r="G390" s="227" t="s">
        <v>15252</v>
      </c>
      <c r="H390" s="724"/>
      <c r="I390" s="233"/>
      <c r="J390" s="227" t="s">
        <v>18994</v>
      </c>
      <c r="K390" s="2478" t="s">
        <v>13</v>
      </c>
      <c r="L390" s="3332"/>
      <c r="M390" s="3326"/>
    </row>
    <row r="391" spans="1:13" s="266" customFormat="1" ht="12.4" customHeight="1" x14ac:dyDescent="0.15">
      <c r="A391" s="207"/>
      <c r="B391" s="529"/>
      <c r="C391" s="238"/>
      <c r="D391" s="345"/>
      <c r="E391" s="341"/>
      <c r="F391" s="248"/>
      <c r="G391" s="226" t="s">
        <v>18995</v>
      </c>
      <c r="H391" s="724"/>
      <c r="I391" s="233"/>
      <c r="J391" s="227" t="s">
        <v>18996</v>
      </c>
      <c r="K391" s="2501"/>
      <c r="L391" s="3332"/>
      <c r="M391" s="3326"/>
    </row>
    <row r="392" spans="1:13" s="266" customFormat="1" ht="12.4" customHeight="1" x14ac:dyDescent="0.15">
      <c r="A392" s="207"/>
      <c r="B392" s="529"/>
      <c r="C392" s="238"/>
      <c r="D392" s="345"/>
      <c r="E392" s="317"/>
      <c r="F392" s="248"/>
      <c r="G392" s="226" t="s">
        <v>3583</v>
      </c>
      <c r="H392" s="724"/>
      <c r="I392" s="233"/>
      <c r="J392" s="227" t="s">
        <v>3583</v>
      </c>
      <c r="K392" s="2479"/>
      <c r="L392" s="3332"/>
      <c r="M392" s="3326"/>
    </row>
    <row r="393" spans="1:13" s="266" customFormat="1" ht="13.15" customHeight="1" x14ac:dyDescent="0.15">
      <c r="A393" s="207"/>
      <c r="B393" s="529"/>
      <c r="C393" s="486"/>
      <c r="D393" s="316"/>
      <c r="E393" s="336" t="s">
        <v>100</v>
      </c>
      <c r="F393" s="273" t="s">
        <v>18997</v>
      </c>
      <c r="G393" s="226" t="s">
        <v>18998</v>
      </c>
      <c r="H393" s="724"/>
      <c r="I393" s="233"/>
      <c r="J393" s="226" t="s">
        <v>18999</v>
      </c>
      <c r="K393" s="326" t="s">
        <v>1881</v>
      </c>
      <c r="L393" s="3332"/>
      <c r="M393" s="3326"/>
    </row>
    <row r="394" spans="1:13" s="266" customFormat="1" ht="13.9" customHeight="1" x14ac:dyDescent="0.15">
      <c r="A394" s="207"/>
      <c r="B394" s="529"/>
      <c r="C394" s="486"/>
      <c r="D394" s="316"/>
      <c r="E394" s="311" t="s">
        <v>145</v>
      </c>
      <c r="F394" s="273" t="s">
        <v>18804</v>
      </c>
      <c r="G394" s="226" t="s">
        <v>19000</v>
      </c>
      <c r="H394" s="724"/>
      <c r="I394" s="233"/>
      <c r="J394" s="226" t="s">
        <v>19001</v>
      </c>
      <c r="K394" s="326" t="s">
        <v>164</v>
      </c>
      <c r="L394" s="3332"/>
      <c r="M394" s="3326"/>
    </row>
    <row r="395" spans="1:13" s="266" customFormat="1" ht="13.9" customHeight="1" x14ac:dyDescent="0.15">
      <c r="A395" s="207"/>
      <c r="B395" s="529"/>
      <c r="C395" s="486"/>
      <c r="D395" s="316"/>
      <c r="E395" s="317"/>
      <c r="F395" s="275"/>
      <c r="G395" s="227" t="s">
        <v>19002</v>
      </c>
      <c r="H395" s="714"/>
      <c r="I395" s="233"/>
      <c r="J395" s="2460" t="s">
        <v>19003</v>
      </c>
      <c r="K395" s="2478" t="s">
        <v>120</v>
      </c>
      <c r="L395" s="3332"/>
      <c r="M395" s="3326"/>
    </row>
    <row r="396" spans="1:13" s="266" customFormat="1" ht="13.9" customHeight="1" x14ac:dyDescent="0.15">
      <c r="A396" s="207"/>
      <c r="B396" s="529"/>
      <c r="C396" s="1119"/>
      <c r="D396" s="299"/>
      <c r="E396" s="322"/>
      <c r="F396" s="261"/>
      <c r="G396" s="227" t="s">
        <v>15262</v>
      </c>
      <c r="H396" s="714"/>
      <c r="I396" s="233"/>
      <c r="J396" s="2461"/>
      <c r="K396" s="2479"/>
      <c r="L396" s="3333"/>
      <c r="M396" s="3327"/>
    </row>
    <row r="397" spans="1:13" s="266" customFormat="1" ht="13.15" customHeight="1" x14ac:dyDescent="0.15">
      <c r="A397" s="335"/>
      <c r="B397" s="314"/>
      <c r="C397" s="234" t="s">
        <v>63</v>
      </c>
      <c r="D397" s="344" t="s">
        <v>2730</v>
      </c>
      <c r="E397" s="311" t="s">
        <v>158</v>
      </c>
      <c r="F397" s="252" t="s">
        <v>2731</v>
      </c>
      <c r="G397" s="227" t="s">
        <v>13974</v>
      </c>
      <c r="H397" s="238"/>
      <c r="I397" s="520" t="s">
        <v>2730</v>
      </c>
      <c r="J397" s="2460" t="s">
        <v>19004</v>
      </c>
      <c r="K397" s="2478" t="s">
        <v>5</v>
      </c>
      <c r="L397" s="3338" t="s">
        <v>9</v>
      </c>
      <c r="M397" s="2469" t="s">
        <v>1</v>
      </c>
    </row>
    <row r="398" spans="1:13" s="266" customFormat="1" ht="13.15" customHeight="1" x14ac:dyDescent="0.15">
      <c r="A398" s="335"/>
      <c r="B398" s="314"/>
      <c r="C398" s="238"/>
      <c r="D398" s="345"/>
      <c r="E398" s="317"/>
      <c r="F398" s="248"/>
      <c r="G398" s="539" t="s">
        <v>19005</v>
      </c>
      <c r="H398" s="238"/>
      <c r="I398" s="1037"/>
      <c r="J398" s="2481"/>
      <c r="K398" s="2501"/>
      <c r="L398" s="3339"/>
      <c r="M398" s="2470"/>
    </row>
    <row r="399" spans="1:13" s="266" customFormat="1" ht="52.9" customHeight="1" x14ac:dyDescent="0.15">
      <c r="A399" s="335"/>
      <c r="B399" s="314"/>
      <c r="C399" s="238"/>
      <c r="D399" s="345"/>
      <c r="E399" s="311" t="s">
        <v>22</v>
      </c>
      <c r="F399" s="230" t="s">
        <v>2025</v>
      </c>
      <c r="G399" s="549" t="s">
        <v>19006</v>
      </c>
      <c r="H399" s="238"/>
      <c r="I399" s="1037"/>
      <c r="J399" s="231" t="s">
        <v>19007</v>
      </c>
      <c r="K399" s="1958" t="s">
        <v>19008</v>
      </c>
      <c r="L399" s="3339"/>
      <c r="M399" s="2470"/>
    </row>
    <row r="400" spans="1:13" s="266" customFormat="1" ht="16.899999999999999" customHeight="1" x14ac:dyDescent="0.15">
      <c r="A400" s="335"/>
      <c r="B400" s="314"/>
      <c r="C400" s="207"/>
      <c r="D400" s="345"/>
      <c r="E400" s="317"/>
      <c r="F400" s="208"/>
      <c r="G400" s="227" t="s">
        <v>2026</v>
      </c>
      <c r="H400" s="509"/>
      <c r="I400" s="1037"/>
      <c r="J400" s="227" t="s">
        <v>2026</v>
      </c>
      <c r="K400" s="229" t="s">
        <v>5</v>
      </c>
      <c r="L400" s="3339"/>
      <c r="M400" s="2470"/>
    </row>
    <row r="401" spans="1:13" s="266" customFormat="1" ht="16.899999999999999" customHeight="1" x14ac:dyDescent="0.15">
      <c r="A401" s="335"/>
      <c r="B401" s="314"/>
      <c r="C401" s="207"/>
      <c r="D401" s="345"/>
      <c r="E401" s="322"/>
      <c r="F401" s="256"/>
      <c r="G401" s="227" t="s">
        <v>19009</v>
      </c>
      <c r="H401" s="509"/>
      <c r="I401" s="1037"/>
      <c r="J401" s="226" t="s">
        <v>19010</v>
      </c>
      <c r="K401" s="1959"/>
      <c r="L401" s="3339"/>
      <c r="M401" s="2470"/>
    </row>
    <row r="402" spans="1:13" s="266" customFormat="1" ht="18.600000000000001" customHeight="1" x14ac:dyDescent="0.15">
      <c r="A402" s="335"/>
      <c r="B402" s="314"/>
      <c r="C402" s="335"/>
      <c r="D402" s="316"/>
      <c r="E402" s="524" t="s">
        <v>118</v>
      </c>
      <c r="F402" s="273" t="s">
        <v>19011</v>
      </c>
      <c r="G402" s="227" t="s">
        <v>19012</v>
      </c>
      <c r="H402" s="509"/>
      <c r="I402" s="1037"/>
      <c r="J402" s="226" t="s">
        <v>19012</v>
      </c>
      <c r="K402" s="1960"/>
      <c r="L402" s="3339"/>
      <c r="M402" s="2470"/>
    </row>
    <row r="403" spans="1:13" s="266" customFormat="1" ht="13.15" customHeight="1" x14ac:dyDescent="0.15">
      <c r="A403" s="335"/>
      <c r="B403" s="314"/>
      <c r="C403" s="335"/>
      <c r="D403" s="316"/>
      <c r="E403" s="522"/>
      <c r="F403" s="275"/>
      <c r="G403" s="227" t="s">
        <v>19013</v>
      </c>
      <c r="H403" s="509"/>
      <c r="I403" s="1037"/>
      <c r="J403" s="226" t="s">
        <v>19014</v>
      </c>
      <c r="K403" s="2478" t="s">
        <v>101</v>
      </c>
      <c r="L403" s="3339"/>
      <c r="M403" s="2470"/>
    </row>
    <row r="404" spans="1:13" s="266" customFormat="1" ht="13.15" customHeight="1" x14ac:dyDescent="0.15">
      <c r="A404" s="335"/>
      <c r="B404" s="314"/>
      <c r="C404" s="335"/>
      <c r="D404" s="316"/>
      <c r="E404" s="322"/>
      <c r="F404" s="250"/>
      <c r="G404" s="227" t="s">
        <v>12484</v>
      </c>
      <c r="H404" s="509"/>
      <c r="I404" s="1037"/>
      <c r="J404" s="227" t="s">
        <v>19015</v>
      </c>
      <c r="K404" s="2479"/>
      <c r="L404" s="3339"/>
      <c r="M404" s="2470"/>
    </row>
    <row r="405" spans="1:13" s="266" customFormat="1" ht="12" customHeight="1" x14ac:dyDescent="0.15">
      <c r="A405" s="335"/>
      <c r="B405" s="314"/>
      <c r="C405" s="335"/>
      <c r="D405" s="316"/>
      <c r="E405" s="524" t="s">
        <v>121</v>
      </c>
      <c r="F405" s="273" t="s">
        <v>18432</v>
      </c>
      <c r="G405" s="227" t="s">
        <v>19016</v>
      </c>
      <c r="H405" s="509"/>
      <c r="I405" s="1037"/>
      <c r="J405" s="226" t="s">
        <v>19017</v>
      </c>
      <c r="K405" s="277" t="s">
        <v>120</v>
      </c>
      <c r="L405" s="3339"/>
      <c r="M405" s="2470"/>
    </row>
    <row r="406" spans="1:13" s="266" customFormat="1" ht="14.65" customHeight="1" x14ac:dyDescent="0.15">
      <c r="A406" s="335"/>
      <c r="B406" s="314"/>
      <c r="C406" s="335"/>
      <c r="D406" s="316"/>
      <c r="E406" s="522"/>
      <c r="F406" s="275"/>
      <c r="G406" s="227" t="s">
        <v>19018</v>
      </c>
      <c r="H406" s="509"/>
      <c r="I406" s="1037"/>
      <c r="J406" s="227" t="s">
        <v>19019</v>
      </c>
      <c r="K406" s="277" t="s">
        <v>101</v>
      </c>
      <c r="L406" s="3339"/>
      <c r="M406" s="2470"/>
    </row>
    <row r="407" spans="1:13" s="266" customFormat="1" ht="16.149999999999999" customHeight="1" x14ac:dyDescent="0.15">
      <c r="A407" s="335"/>
      <c r="B407" s="314"/>
      <c r="C407" s="335"/>
      <c r="D407" s="316"/>
      <c r="E407" s="524" t="s">
        <v>126</v>
      </c>
      <c r="F407" s="273" t="s">
        <v>19020</v>
      </c>
      <c r="G407" s="226" t="s">
        <v>19021</v>
      </c>
      <c r="H407" s="509"/>
      <c r="I407" s="1037"/>
      <c r="J407" s="226" t="s">
        <v>19022</v>
      </c>
      <c r="K407" s="277" t="s">
        <v>12</v>
      </c>
      <c r="L407" s="3339"/>
      <c r="M407" s="2470"/>
    </row>
    <row r="408" spans="1:13" s="266" customFormat="1" ht="13.5" customHeight="1" x14ac:dyDescent="0.15">
      <c r="A408" s="335"/>
      <c r="B408" s="314"/>
      <c r="C408" s="335"/>
      <c r="D408" s="316"/>
      <c r="E408" s="322"/>
      <c r="F408" s="250"/>
      <c r="G408" s="227" t="s">
        <v>18879</v>
      </c>
      <c r="H408" s="509"/>
      <c r="I408" s="1037"/>
      <c r="J408" s="226" t="s">
        <v>19023</v>
      </c>
      <c r="K408" s="277" t="s">
        <v>120</v>
      </c>
      <c r="L408" s="3339"/>
      <c r="M408" s="2470"/>
    </row>
    <row r="409" spans="1:13" s="266" customFormat="1" ht="15.4" customHeight="1" x14ac:dyDescent="0.15">
      <c r="A409" s="335"/>
      <c r="B409" s="314"/>
      <c r="C409" s="340"/>
      <c r="D409" s="299"/>
      <c r="E409" s="331" t="s">
        <v>628</v>
      </c>
      <c r="F409" s="330" t="s">
        <v>18804</v>
      </c>
      <c r="G409" s="227" t="s">
        <v>19024</v>
      </c>
      <c r="H409" s="509"/>
      <c r="I409" s="1042"/>
      <c r="J409" s="226" t="s">
        <v>9743</v>
      </c>
      <c r="K409" s="277" t="s">
        <v>124</v>
      </c>
      <c r="L409" s="3340"/>
      <c r="M409" s="2480"/>
    </row>
    <row r="410" spans="1:13" s="266" customFormat="1" ht="16.899999999999999" customHeight="1" x14ac:dyDescent="0.15">
      <c r="A410" s="335"/>
      <c r="B410" s="314"/>
      <c r="C410" s="315" t="s">
        <v>53</v>
      </c>
      <c r="D410" s="316" t="s">
        <v>1725</v>
      </c>
      <c r="E410" s="336" t="s">
        <v>189</v>
      </c>
      <c r="F410" s="245" t="s">
        <v>19025</v>
      </c>
      <c r="G410" s="227" t="s">
        <v>19026</v>
      </c>
      <c r="H410" s="509"/>
      <c r="I410" s="1037" t="s">
        <v>2086</v>
      </c>
      <c r="J410" s="227" t="s">
        <v>19026</v>
      </c>
      <c r="K410" s="277" t="s">
        <v>120</v>
      </c>
      <c r="L410" s="3322" t="s">
        <v>9</v>
      </c>
      <c r="M410" s="2469" t="s">
        <v>1</v>
      </c>
    </row>
    <row r="411" spans="1:13" s="266" customFormat="1" ht="13.15" customHeight="1" x14ac:dyDescent="0.15">
      <c r="A411" s="335"/>
      <c r="B411" s="314"/>
      <c r="C411" s="315"/>
      <c r="D411" s="316"/>
      <c r="E411" s="317" t="s">
        <v>15</v>
      </c>
      <c r="F411" s="276" t="s">
        <v>2753</v>
      </c>
      <c r="G411" s="233" t="s">
        <v>18386</v>
      </c>
      <c r="H411" s="509"/>
      <c r="I411" s="1037"/>
      <c r="J411" s="227" t="s">
        <v>19027</v>
      </c>
      <c r="K411" s="2478" t="s">
        <v>8</v>
      </c>
      <c r="L411" s="3323"/>
      <c r="M411" s="2470"/>
    </row>
    <row r="412" spans="1:13" s="266" customFormat="1" ht="13.15" customHeight="1" x14ac:dyDescent="0.15">
      <c r="A412" s="335"/>
      <c r="B412" s="314"/>
      <c r="C412" s="315"/>
      <c r="D412" s="316"/>
      <c r="E412" s="317"/>
      <c r="F412" s="276"/>
      <c r="G412" s="227" t="s">
        <v>19028</v>
      </c>
      <c r="H412" s="509"/>
      <c r="I412" s="1037"/>
      <c r="J412" s="227" t="s">
        <v>19029</v>
      </c>
      <c r="K412" s="2479"/>
      <c r="L412" s="3323"/>
      <c r="M412" s="2470"/>
    </row>
    <row r="413" spans="1:13" s="266" customFormat="1" ht="13.15" customHeight="1" x14ac:dyDescent="0.15">
      <c r="A413" s="335"/>
      <c r="B413" s="314"/>
      <c r="C413" s="315"/>
      <c r="D413" s="316"/>
      <c r="E413" s="317"/>
      <c r="F413" s="276"/>
      <c r="G413" s="227" t="s">
        <v>4861</v>
      </c>
      <c r="H413" s="509"/>
      <c r="I413" s="1037"/>
      <c r="J413" s="228" t="s">
        <v>19030</v>
      </c>
      <c r="K413" s="2478" t="s">
        <v>120</v>
      </c>
      <c r="L413" s="3323"/>
      <c r="M413" s="2470"/>
    </row>
    <row r="414" spans="1:13" s="266" customFormat="1" ht="13.9" customHeight="1" x14ac:dyDescent="0.15">
      <c r="A414" s="335"/>
      <c r="B414" s="314"/>
      <c r="C414" s="315"/>
      <c r="D414" s="316"/>
      <c r="E414" s="317"/>
      <c r="F414" s="276"/>
      <c r="G414" s="227" t="s">
        <v>19031</v>
      </c>
      <c r="H414" s="509"/>
      <c r="I414" s="1037"/>
      <c r="J414" s="228" t="s">
        <v>19032</v>
      </c>
      <c r="K414" s="2479"/>
      <c r="L414" s="3323"/>
      <c r="M414" s="2470"/>
    </row>
    <row r="415" spans="1:13" s="266" customFormat="1" ht="52.5" x14ac:dyDescent="0.15">
      <c r="A415" s="335"/>
      <c r="B415" s="314"/>
      <c r="C415" s="315"/>
      <c r="D415" s="316"/>
      <c r="E415" s="317"/>
      <c r="F415" s="276"/>
      <c r="G415" s="227" t="s">
        <v>19033</v>
      </c>
      <c r="H415" s="509"/>
      <c r="I415" s="1037"/>
      <c r="J415" s="228" t="s">
        <v>19034</v>
      </c>
      <c r="K415" s="277" t="s">
        <v>19035</v>
      </c>
      <c r="L415" s="3323"/>
      <c r="M415" s="2470"/>
    </row>
    <row r="416" spans="1:13" s="266" customFormat="1" ht="11.65" customHeight="1" x14ac:dyDescent="0.15">
      <c r="A416" s="335"/>
      <c r="B416" s="314"/>
      <c r="C416" s="315"/>
      <c r="D416" s="316"/>
      <c r="E416" s="317"/>
      <c r="F416" s="276"/>
      <c r="G416" s="228" t="s">
        <v>2796</v>
      </c>
      <c r="H416" s="509"/>
      <c r="I416" s="1037"/>
      <c r="J416" s="227" t="s">
        <v>19036</v>
      </c>
      <c r="K416" s="277" t="s">
        <v>120</v>
      </c>
      <c r="L416" s="3323"/>
      <c r="M416" s="2470"/>
    </row>
    <row r="417" spans="1:13" s="266" customFormat="1" ht="12" customHeight="1" x14ac:dyDescent="0.15">
      <c r="A417" s="335"/>
      <c r="B417" s="314"/>
      <c r="C417" s="315"/>
      <c r="D417" s="316"/>
      <c r="E417" s="317"/>
      <c r="F417" s="208"/>
      <c r="G417" s="228" t="s">
        <v>19037</v>
      </c>
      <c r="H417" s="509"/>
      <c r="I417" s="1037"/>
      <c r="J417" s="227" t="s">
        <v>19038</v>
      </c>
      <c r="K417" s="2478" t="s">
        <v>101</v>
      </c>
      <c r="L417" s="3323"/>
      <c r="M417" s="2470"/>
    </row>
    <row r="418" spans="1:13" s="266" customFormat="1" ht="12" customHeight="1" x14ac:dyDescent="0.15">
      <c r="A418" s="335"/>
      <c r="B418" s="314"/>
      <c r="C418" s="315"/>
      <c r="D418" s="316"/>
      <c r="E418" s="317"/>
      <c r="F418" s="208"/>
      <c r="G418" s="228" t="s">
        <v>9783</v>
      </c>
      <c r="H418" s="509"/>
      <c r="I418" s="1037"/>
      <c r="J418" s="227" t="s">
        <v>19039</v>
      </c>
      <c r="K418" s="2501"/>
      <c r="L418" s="3323"/>
      <c r="M418" s="2470"/>
    </row>
    <row r="419" spans="1:13" s="266" customFormat="1" ht="14.65" customHeight="1" x14ac:dyDescent="0.15">
      <c r="A419" s="335"/>
      <c r="B419" s="314"/>
      <c r="C419" s="315"/>
      <c r="D419" s="316"/>
      <c r="E419" s="317"/>
      <c r="F419" s="208"/>
      <c r="G419" s="228" t="s">
        <v>19040</v>
      </c>
      <c r="H419" s="509"/>
      <c r="I419" s="1037"/>
      <c r="J419" s="227" t="s">
        <v>19041</v>
      </c>
      <c r="K419" s="2479"/>
      <c r="L419" s="3323"/>
      <c r="M419" s="2470"/>
    </row>
    <row r="420" spans="1:13" s="266" customFormat="1" ht="13.9" customHeight="1" x14ac:dyDescent="0.15">
      <c r="A420" s="335"/>
      <c r="B420" s="314"/>
      <c r="C420" s="315"/>
      <c r="D420" s="316"/>
      <c r="E420" s="317"/>
      <c r="F420" s="208"/>
      <c r="G420" s="228" t="s">
        <v>19042</v>
      </c>
      <c r="H420" s="509"/>
      <c r="I420" s="1037"/>
      <c r="J420" s="226" t="s">
        <v>19043</v>
      </c>
      <c r="K420" s="2478" t="s">
        <v>1881</v>
      </c>
      <c r="L420" s="3323"/>
      <c r="M420" s="2470"/>
    </row>
    <row r="421" spans="1:13" s="266" customFormat="1" ht="13.9" customHeight="1" x14ac:dyDescent="0.15">
      <c r="A421" s="335"/>
      <c r="B421" s="314"/>
      <c r="C421" s="315"/>
      <c r="D421" s="316"/>
      <c r="E421" s="317"/>
      <c r="F421" s="208"/>
      <c r="G421" s="228" t="s">
        <v>19044</v>
      </c>
      <c r="H421" s="509"/>
      <c r="I421" s="1037"/>
      <c r="J421" s="227" t="s">
        <v>19045</v>
      </c>
      <c r="K421" s="2501"/>
      <c r="L421" s="3323"/>
      <c r="M421" s="2470"/>
    </row>
    <row r="422" spans="1:13" s="266" customFormat="1" ht="13.9" customHeight="1" x14ac:dyDescent="0.15">
      <c r="A422" s="335"/>
      <c r="B422" s="314"/>
      <c r="C422" s="315"/>
      <c r="D422" s="316"/>
      <c r="E422" s="317"/>
      <c r="F422" s="208"/>
      <c r="G422" s="228" t="s">
        <v>19046</v>
      </c>
      <c r="H422" s="509"/>
      <c r="I422" s="1037"/>
      <c r="J422" s="257" t="s">
        <v>19047</v>
      </c>
      <c r="K422" s="2479"/>
      <c r="L422" s="3324"/>
      <c r="M422" s="2480"/>
    </row>
    <row r="423" spans="1:13" s="266" customFormat="1" ht="12.4" customHeight="1" x14ac:dyDescent="0.15">
      <c r="A423" s="335"/>
      <c r="B423" s="314"/>
      <c r="C423" s="300" t="s">
        <v>54</v>
      </c>
      <c r="D423" s="296" t="s">
        <v>2147</v>
      </c>
      <c r="E423" s="311" t="s">
        <v>10</v>
      </c>
      <c r="F423" s="274" t="s">
        <v>2148</v>
      </c>
      <c r="G423" s="227" t="s">
        <v>19048</v>
      </c>
      <c r="H423" s="509"/>
      <c r="I423" s="520" t="s">
        <v>2147</v>
      </c>
      <c r="J423" s="227" t="s">
        <v>19049</v>
      </c>
      <c r="K423" s="2478" t="s">
        <v>101</v>
      </c>
      <c r="L423" s="3322" t="s">
        <v>9</v>
      </c>
      <c r="M423" s="2469" t="s">
        <v>111</v>
      </c>
    </row>
    <row r="424" spans="1:13" s="266" customFormat="1" ht="12.4" customHeight="1" x14ac:dyDescent="0.15">
      <c r="A424" s="335"/>
      <c r="B424" s="314"/>
      <c r="C424" s="315"/>
      <c r="D424" s="316"/>
      <c r="E424" s="317"/>
      <c r="F424" s="208"/>
      <c r="G424" s="227" t="s">
        <v>2154</v>
      </c>
      <c r="H424" s="509"/>
      <c r="I424" s="1037"/>
      <c r="J424" s="227" t="s">
        <v>2154</v>
      </c>
      <c r="K424" s="2501"/>
      <c r="L424" s="3323"/>
      <c r="M424" s="2470"/>
    </row>
    <row r="425" spans="1:13" s="266" customFormat="1" ht="12.4" customHeight="1" x14ac:dyDescent="0.15">
      <c r="A425" s="335"/>
      <c r="B425" s="314"/>
      <c r="C425" s="315"/>
      <c r="D425" s="316"/>
      <c r="E425" s="322"/>
      <c r="F425" s="256"/>
      <c r="G425" s="227" t="s">
        <v>19050</v>
      </c>
      <c r="H425" s="509"/>
      <c r="I425" s="1037"/>
      <c r="J425" s="227" t="s">
        <v>19051</v>
      </c>
      <c r="K425" s="2479"/>
      <c r="L425" s="3323"/>
      <c r="M425" s="2470"/>
    </row>
    <row r="426" spans="1:13" s="266" customFormat="1" ht="12.4" customHeight="1" x14ac:dyDescent="0.15">
      <c r="A426" s="335"/>
      <c r="B426" s="314"/>
      <c r="C426" s="315"/>
      <c r="D426" s="316"/>
      <c r="E426" s="311" t="s">
        <v>159</v>
      </c>
      <c r="F426" s="274" t="s">
        <v>19052</v>
      </c>
      <c r="G426" s="227" t="s">
        <v>19053</v>
      </c>
      <c r="H426" s="509"/>
      <c r="I426" s="1037"/>
      <c r="J426" s="226" t="s">
        <v>2093</v>
      </c>
      <c r="K426" s="2478" t="s">
        <v>101</v>
      </c>
      <c r="L426" s="3323"/>
      <c r="M426" s="2470"/>
    </row>
    <row r="427" spans="1:13" s="266" customFormat="1" ht="12.4" customHeight="1" x14ac:dyDescent="0.15">
      <c r="A427" s="335"/>
      <c r="B427" s="314"/>
      <c r="C427" s="315"/>
      <c r="D427" s="316"/>
      <c r="E427" s="317"/>
      <c r="F427" s="276"/>
      <c r="G427" s="227" t="s">
        <v>19054</v>
      </c>
      <c r="H427" s="509"/>
      <c r="I427" s="1037"/>
      <c r="J427" s="227" t="s">
        <v>19055</v>
      </c>
      <c r="K427" s="2479"/>
      <c r="L427" s="3323"/>
      <c r="M427" s="2470"/>
    </row>
    <row r="428" spans="1:13" s="266" customFormat="1" ht="42" x14ac:dyDescent="0.15">
      <c r="A428" s="335"/>
      <c r="B428" s="314"/>
      <c r="C428" s="315"/>
      <c r="D428" s="316"/>
      <c r="E428" s="322"/>
      <c r="F428" s="281"/>
      <c r="G428" s="227" t="s">
        <v>3641</v>
      </c>
      <c r="H428" s="509"/>
      <c r="I428" s="1037"/>
      <c r="J428" s="226" t="s">
        <v>19056</v>
      </c>
      <c r="K428" s="277" t="s">
        <v>19057</v>
      </c>
      <c r="L428" s="3323"/>
      <c r="M428" s="2470"/>
    </row>
    <row r="429" spans="1:13" s="266" customFormat="1" ht="13.5" customHeight="1" x14ac:dyDescent="0.15">
      <c r="A429" s="335"/>
      <c r="B429" s="314"/>
      <c r="C429" s="315"/>
      <c r="D429" s="316"/>
      <c r="E429" s="317" t="s">
        <v>189</v>
      </c>
      <c r="F429" s="276" t="s">
        <v>19058</v>
      </c>
      <c r="G429" s="228" t="s">
        <v>19059</v>
      </c>
      <c r="H429" s="509"/>
      <c r="I429" s="1037"/>
      <c r="J429" s="226" t="s">
        <v>19060</v>
      </c>
      <c r="K429" s="2478" t="s">
        <v>8</v>
      </c>
      <c r="L429" s="3323"/>
      <c r="M429" s="2470"/>
    </row>
    <row r="430" spans="1:13" s="266" customFormat="1" ht="13.5" customHeight="1" x14ac:dyDescent="0.15">
      <c r="A430" s="335"/>
      <c r="B430" s="314"/>
      <c r="C430" s="254"/>
      <c r="D430" s="299"/>
      <c r="E430" s="322"/>
      <c r="F430" s="256"/>
      <c r="G430" s="227" t="s">
        <v>3699</v>
      </c>
      <c r="H430" s="509"/>
      <c r="I430" s="1037"/>
      <c r="J430" s="227" t="s">
        <v>3699</v>
      </c>
      <c r="K430" s="2479"/>
      <c r="L430" s="3324"/>
      <c r="M430" s="2480"/>
    </row>
    <row r="431" spans="1:13" s="266" customFormat="1" ht="16.899999999999999" customHeight="1" x14ac:dyDescent="0.15">
      <c r="A431" s="335"/>
      <c r="B431" s="314"/>
      <c r="C431" s="315" t="s">
        <v>55</v>
      </c>
      <c r="D431" s="316" t="s">
        <v>1738</v>
      </c>
      <c r="E431" s="317" t="s">
        <v>10</v>
      </c>
      <c r="F431" s="276" t="s">
        <v>19061</v>
      </c>
      <c r="G431" s="227" t="s">
        <v>19062</v>
      </c>
      <c r="H431" s="509"/>
      <c r="I431" s="520" t="s">
        <v>1738</v>
      </c>
      <c r="J431" s="227" t="s">
        <v>19063</v>
      </c>
      <c r="K431" s="2478" t="s">
        <v>120</v>
      </c>
      <c r="L431" s="3338" t="s">
        <v>9</v>
      </c>
      <c r="M431" s="3325" t="s">
        <v>111</v>
      </c>
    </row>
    <row r="432" spans="1:13" s="266" customFormat="1" ht="16.899999999999999" customHeight="1" x14ac:dyDescent="0.15">
      <c r="A432" s="335"/>
      <c r="B432" s="314"/>
      <c r="C432" s="315"/>
      <c r="D432" s="316"/>
      <c r="E432" s="317"/>
      <c r="F432" s="276"/>
      <c r="G432" s="227" t="s">
        <v>19064</v>
      </c>
      <c r="H432" s="509"/>
      <c r="I432" s="1037"/>
      <c r="J432" s="227" t="s">
        <v>19065</v>
      </c>
      <c r="K432" s="2501"/>
      <c r="L432" s="3339"/>
      <c r="M432" s="3326"/>
    </row>
    <row r="433" spans="1:13" s="266" customFormat="1" ht="16.899999999999999" customHeight="1" x14ac:dyDescent="0.15">
      <c r="A433" s="335"/>
      <c r="B433" s="314"/>
      <c r="C433" s="315"/>
      <c r="D433" s="316"/>
      <c r="E433" s="317"/>
      <c r="F433" s="276"/>
      <c r="G433" s="227" t="s">
        <v>19066</v>
      </c>
      <c r="H433" s="509"/>
      <c r="I433" s="1037"/>
      <c r="J433" s="233" t="s">
        <v>19067</v>
      </c>
      <c r="K433" s="2479"/>
      <c r="L433" s="3339"/>
      <c r="M433" s="3326"/>
    </row>
    <row r="434" spans="1:13" s="266" customFormat="1" ht="42" x14ac:dyDescent="0.15">
      <c r="A434" s="335"/>
      <c r="B434" s="314"/>
      <c r="C434" s="315"/>
      <c r="D434" s="316"/>
      <c r="E434" s="311" t="s">
        <v>159</v>
      </c>
      <c r="F434" s="274" t="s">
        <v>1733</v>
      </c>
      <c r="G434" s="227" t="s">
        <v>19068</v>
      </c>
      <c r="H434" s="509"/>
      <c r="I434" s="1037"/>
      <c r="J434" s="226" t="s">
        <v>19069</v>
      </c>
      <c r="K434" s="277" t="s">
        <v>19070</v>
      </c>
      <c r="L434" s="3339"/>
      <c r="M434" s="3326"/>
    </row>
    <row r="435" spans="1:13" s="266" customFormat="1" ht="21.4" customHeight="1" x14ac:dyDescent="0.15">
      <c r="A435" s="335"/>
      <c r="B435" s="314"/>
      <c r="C435" s="315"/>
      <c r="D435" s="316"/>
      <c r="E435" s="317"/>
      <c r="F435" s="276"/>
      <c r="G435" s="227" t="s">
        <v>19071</v>
      </c>
      <c r="H435" s="509"/>
      <c r="I435" s="1037"/>
      <c r="J435" s="227" t="s">
        <v>19072</v>
      </c>
      <c r="K435" s="2478" t="s">
        <v>8</v>
      </c>
      <c r="L435" s="3339"/>
      <c r="M435" s="3326"/>
    </row>
    <row r="436" spans="1:13" s="266" customFormat="1" ht="12.4" customHeight="1" x14ac:dyDescent="0.15">
      <c r="A436" s="335"/>
      <c r="B436" s="314"/>
      <c r="C436" s="315"/>
      <c r="D436" s="316"/>
      <c r="E436" s="317"/>
      <c r="F436" s="276"/>
      <c r="G436" s="227" t="s">
        <v>19073</v>
      </c>
      <c r="H436" s="509"/>
      <c r="I436" s="1037"/>
      <c r="J436" s="227" t="s">
        <v>19074</v>
      </c>
      <c r="K436" s="2501"/>
      <c r="L436" s="3339"/>
      <c r="M436" s="3326"/>
    </row>
    <row r="437" spans="1:13" s="266" customFormat="1" ht="12.4" customHeight="1" x14ac:dyDescent="0.15">
      <c r="A437" s="335"/>
      <c r="B437" s="314"/>
      <c r="C437" s="315"/>
      <c r="D437" s="316"/>
      <c r="E437" s="317"/>
      <c r="F437" s="276"/>
      <c r="G437" s="227" t="s">
        <v>19075</v>
      </c>
      <c r="H437" s="509"/>
      <c r="I437" s="1037"/>
      <c r="J437" s="227" t="s">
        <v>19076</v>
      </c>
      <c r="K437" s="2479"/>
      <c r="L437" s="3339"/>
      <c r="M437" s="3326"/>
    </row>
    <row r="438" spans="1:13" s="266" customFormat="1" ht="12" customHeight="1" x14ac:dyDescent="0.15">
      <c r="A438" s="335"/>
      <c r="B438" s="314"/>
      <c r="C438" s="315"/>
      <c r="D438" s="316"/>
      <c r="E438" s="317"/>
      <c r="F438" s="276"/>
      <c r="G438" s="227" t="s">
        <v>19077</v>
      </c>
      <c r="H438" s="509"/>
      <c r="I438" s="1037"/>
      <c r="J438" s="226" t="s">
        <v>19078</v>
      </c>
      <c r="K438" s="2478" t="s">
        <v>120</v>
      </c>
      <c r="L438" s="3339"/>
      <c r="M438" s="3326"/>
    </row>
    <row r="439" spans="1:13" s="266" customFormat="1" ht="34.15" customHeight="1" x14ac:dyDescent="0.15">
      <c r="A439" s="335"/>
      <c r="B439" s="314"/>
      <c r="C439" s="315"/>
      <c r="D439" s="316"/>
      <c r="E439" s="317"/>
      <c r="F439" s="276"/>
      <c r="G439" s="227" t="s">
        <v>19079</v>
      </c>
      <c r="H439" s="509"/>
      <c r="I439" s="1037"/>
      <c r="J439" s="227" t="s">
        <v>19080</v>
      </c>
      <c r="K439" s="2479"/>
      <c r="L439" s="3339"/>
      <c r="M439" s="3326"/>
    </row>
    <row r="440" spans="1:13" s="266" customFormat="1" ht="13.9" customHeight="1" x14ac:dyDescent="0.15">
      <c r="A440" s="335"/>
      <c r="B440" s="314"/>
      <c r="C440" s="254"/>
      <c r="D440" s="299"/>
      <c r="E440" s="322"/>
      <c r="F440" s="281"/>
      <c r="G440" s="227" t="s">
        <v>19081</v>
      </c>
      <c r="H440" s="550"/>
      <c r="I440" s="1042"/>
      <c r="J440" s="226" t="s">
        <v>19081</v>
      </c>
      <c r="K440" s="277" t="s">
        <v>148</v>
      </c>
      <c r="L440" s="3340"/>
      <c r="M440" s="3327"/>
    </row>
    <row r="441" spans="1:13" s="266" customFormat="1" ht="16.899999999999999" customHeight="1" x14ac:dyDescent="0.15">
      <c r="A441" s="333">
        <v>44</v>
      </c>
      <c r="B441" s="344" t="s">
        <v>1783</v>
      </c>
      <c r="C441" s="2498" t="s">
        <v>1783</v>
      </c>
      <c r="D441" s="2495"/>
      <c r="E441" s="311" t="s">
        <v>10</v>
      </c>
      <c r="F441" s="274" t="s">
        <v>4360</v>
      </c>
      <c r="G441" s="226" t="s">
        <v>19082</v>
      </c>
      <c r="H441" s="520" t="s">
        <v>1783</v>
      </c>
      <c r="I441" s="520" t="s">
        <v>1783</v>
      </c>
      <c r="J441" s="227" t="s">
        <v>19083</v>
      </c>
      <c r="K441" s="277" t="s">
        <v>124</v>
      </c>
      <c r="L441" s="3331" t="s">
        <v>9</v>
      </c>
      <c r="M441" s="3325" t="s">
        <v>111</v>
      </c>
    </row>
    <row r="442" spans="1:13" s="266" customFormat="1" ht="16.899999999999999" customHeight="1" x14ac:dyDescent="0.15">
      <c r="A442" s="335"/>
      <c r="B442" s="345"/>
      <c r="C442" s="315"/>
      <c r="D442" s="316"/>
      <c r="E442" s="322"/>
      <c r="F442" s="281"/>
      <c r="G442" s="227" t="s">
        <v>2838</v>
      </c>
      <c r="H442" s="1037"/>
      <c r="I442" s="1037"/>
      <c r="J442" s="227" t="s">
        <v>2838</v>
      </c>
      <c r="K442" s="277" t="s">
        <v>120</v>
      </c>
      <c r="L442" s="3332"/>
      <c r="M442" s="3326"/>
    </row>
    <row r="443" spans="1:13" s="266" customFormat="1" ht="13.5" customHeight="1" x14ac:dyDescent="0.15">
      <c r="A443" s="335"/>
      <c r="B443" s="345"/>
      <c r="C443" s="315"/>
      <c r="D443" s="316"/>
      <c r="E443" s="311" t="s">
        <v>11</v>
      </c>
      <c r="F443" s="274" t="s">
        <v>19084</v>
      </c>
      <c r="G443" s="227" t="s">
        <v>19085</v>
      </c>
      <c r="H443" s="1037"/>
      <c r="I443" s="1037"/>
      <c r="J443" s="226" t="s">
        <v>19086</v>
      </c>
      <c r="K443" s="2478" t="s">
        <v>101</v>
      </c>
      <c r="L443" s="3332"/>
      <c r="M443" s="3326"/>
    </row>
    <row r="444" spans="1:13" s="266" customFormat="1" ht="13.5" customHeight="1" x14ac:dyDescent="0.15">
      <c r="A444" s="340"/>
      <c r="B444" s="563"/>
      <c r="C444" s="254"/>
      <c r="D444" s="299"/>
      <c r="E444" s="554"/>
      <c r="F444" s="256"/>
      <c r="G444" s="226" t="s">
        <v>19087</v>
      </c>
      <c r="H444" s="1042"/>
      <c r="I444" s="1042"/>
      <c r="J444" s="227" t="s">
        <v>19088</v>
      </c>
      <c r="K444" s="2479"/>
      <c r="L444" s="3333"/>
      <c r="M444" s="3327"/>
    </row>
    <row r="445" spans="1:13" s="266" customFormat="1" ht="14.65" customHeight="1" x14ac:dyDescent="0.15">
      <c r="A445" s="333">
        <v>45</v>
      </c>
      <c r="B445" s="296" t="s">
        <v>19089</v>
      </c>
      <c r="C445" s="300" t="s">
        <v>59</v>
      </c>
      <c r="D445" s="296" t="s">
        <v>1791</v>
      </c>
      <c r="E445" s="561" t="s">
        <v>11</v>
      </c>
      <c r="F445" s="274" t="s">
        <v>19090</v>
      </c>
      <c r="G445" s="226" t="s">
        <v>18386</v>
      </c>
      <c r="H445" s="520" t="s">
        <v>1791</v>
      </c>
      <c r="I445" s="520" t="s">
        <v>1791</v>
      </c>
      <c r="J445" s="227" t="s">
        <v>19091</v>
      </c>
      <c r="K445" s="244" t="s">
        <v>124</v>
      </c>
      <c r="L445" s="3322" t="s">
        <v>9</v>
      </c>
      <c r="M445" s="2469" t="s">
        <v>1</v>
      </c>
    </row>
    <row r="446" spans="1:13" s="266" customFormat="1" ht="13.9" customHeight="1" x14ac:dyDescent="0.15">
      <c r="A446" s="335"/>
      <c r="B446" s="316"/>
      <c r="C446" s="315"/>
      <c r="D446" s="316"/>
      <c r="E446" s="311" t="s">
        <v>189</v>
      </c>
      <c r="F446" s="274" t="s">
        <v>19092</v>
      </c>
      <c r="G446" s="227" t="s">
        <v>19093</v>
      </c>
      <c r="H446" s="1037"/>
      <c r="I446" s="1037"/>
      <c r="J446" s="227" t="s">
        <v>19094</v>
      </c>
      <c r="K446" s="2478" t="s">
        <v>4</v>
      </c>
      <c r="L446" s="3323"/>
      <c r="M446" s="2470"/>
    </row>
    <row r="447" spans="1:13" s="266" customFormat="1" ht="13.9" customHeight="1" x14ac:dyDescent="0.15">
      <c r="A447" s="335"/>
      <c r="B447" s="316"/>
      <c r="C447" s="315"/>
      <c r="D447" s="316"/>
      <c r="E447" s="317"/>
      <c r="F447" s="276"/>
      <c r="G447" s="227" t="s">
        <v>6087</v>
      </c>
      <c r="H447" s="1037"/>
      <c r="I447" s="1037"/>
      <c r="J447" s="227" t="s">
        <v>6088</v>
      </c>
      <c r="K447" s="2501"/>
      <c r="L447" s="3323"/>
      <c r="M447" s="2470"/>
    </row>
    <row r="448" spans="1:13" s="266" customFormat="1" ht="13.9" customHeight="1" x14ac:dyDescent="0.15">
      <c r="A448" s="335"/>
      <c r="B448" s="316"/>
      <c r="C448" s="315"/>
      <c r="D448" s="316"/>
      <c r="E448" s="317"/>
      <c r="F448" s="276"/>
      <c r="G448" s="2460" t="s">
        <v>19095</v>
      </c>
      <c r="H448" s="1037"/>
      <c r="I448" s="1037"/>
      <c r="J448" s="227" t="s">
        <v>19096</v>
      </c>
      <c r="K448" s="2479"/>
      <c r="L448" s="3323"/>
      <c r="M448" s="2470"/>
    </row>
    <row r="449" spans="1:13" s="266" customFormat="1" ht="15.4" customHeight="1" x14ac:dyDescent="0.15">
      <c r="A449" s="335"/>
      <c r="B449" s="316"/>
      <c r="C449" s="315"/>
      <c r="D449" s="316"/>
      <c r="E449" s="322"/>
      <c r="F449" s="281"/>
      <c r="G449" s="2461"/>
      <c r="H449" s="1037"/>
      <c r="I449" s="1037"/>
      <c r="J449" s="227" t="s">
        <v>19097</v>
      </c>
      <c r="K449" s="244" t="s">
        <v>13</v>
      </c>
      <c r="L449" s="3324"/>
      <c r="M449" s="2480"/>
    </row>
    <row r="450" spans="1:13" s="266" customFormat="1" ht="14.65" customHeight="1" x14ac:dyDescent="0.15">
      <c r="A450" s="335"/>
      <c r="B450" s="314"/>
      <c r="C450" s="278" t="s">
        <v>61</v>
      </c>
      <c r="D450" s="279" t="s">
        <v>1792</v>
      </c>
      <c r="E450" s="340" t="s">
        <v>11</v>
      </c>
      <c r="F450" s="281" t="s">
        <v>19098</v>
      </c>
      <c r="G450" s="227" t="s">
        <v>19099</v>
      </c>
      <c r="H450" s="1037"/>
      <c r="I450" s="520" t="s">
        <v>1792</v>
      </c>
      <c r="J450" s="227" t="s">
        <v>19099</v>
      </c>
      <c r="K450" s="231" t="s">
        <v>1881</v>
      </c>
      <c r="L450" s="206" t="s">
        <v>9</v>
      </c>
      <c r="M450" s="231" t="s">
        <v>111</v>
      </c>
    </row>
    <row r="451" spans="1:13" s="266" customFormat="1" ht="14.65" customHeight="1" x14ac:dyDescent="0.15">
      <c r="A451" s="335"/>
      <c r="B451" s="314"/>
      <c r="C451" s="315" t="s">
        <v>63</v>
      </c>
      <c r="D451" s="316" t="s">
        <v>2852</v>
      </c>
      <c r="E451" s="340" t="s">
        <v>22</v>
      </c>
      <c r="F451" s="281" t="s">
        <v>8954</v>
      </c>
      <c r="G451" s="227" t="s">
        <v>19100</v>
      </c>
      <c r="H451" s="1037"/>
      <c r="I451" s="520" t="s">
        <v>2852</v>
      </c>
      <c r="J451" s="227" t="s">
        <v>19101</v>
      </c>
      <c r="K451" s="244" t="s">
        <v>13</v>
      </c>
      <c r="L451" s="3322" t="s">
        <v>9</v>
      </c>
      <c r="M451" s="3325" t="s">
        <v>111</v>
      </c>
    </row>
    <row r="452" spans="1:13" s="266" customFormat="1" ht="13.5" customHeight="1" x14ac:dyDescent="0.15">
      <c r="A452" s="335"/>
      <c r="B452" s="314"/>
      <c r="C452" s="315"/>
      <c r="D452" s="316"/>
      <c r="E452" s="340" t="s">
        <v>100</v>
      </c>
      <c r="F452" s="281" t="s">
        <v>19102</v>
      </c>
      <c r="G452" s="227" t="s">
        <v>19103</v>
      </c>
      <c r="H452" s="1042"/>
      <c r="I452" s="563"/>
      <c r="J452" s="227" t="s">
        <v>19104</v>
      </c>
      <c r="K452" s="244" t="s">
        <v>101</v>
      </c>
      <c r="L452" s="3324"/>
      <c r="M452" s="3327"/>
    </row>
    <row r="453" spans="1:13" s="266" customFormat="1" ht="23.45" customHeight="1" x14ac:dyDescent="0.15">
      <c r="A453" s="333">
        <v>46</v>
      </c>
      <c r="B453" s="303" t="s">
        <v>633</v>
      </c>
      <c r="C453" s="2476" t="s">
        <v>59</v>
      </c>
      <c r="D453" s="2495" t="s">
        <v>968</v>
      </c>
      <c r="E453" s="1102" t="s">
        <v>10</v>
      </c>
      <c r="F453" s="1156" t="s">
        <v>102</v>
      </c>
      <c r="G453" s="242" t="s">
        <v>12698</v>
      </c>
      <c r="H453" s="2534" t="s">
        <v>633</v>
      </c>
      <c r="I453" s="2495" t="s">
        <v>968</v>
      </c>
      <c r="J453" s="242" t="s">
        <v>19105</v>
      </c>
      <c r="K453" s="484" t="s">
        <v>45</v>
      </c>
      <c r="L453" s="3322" t="s">
        <v>9</v>
      </c>
      <c r="M453" s="2875" t="s">
        <v>1</v>
      </c>
    </row>
    <row r="454" spans="1:13" s="266" customFormat="1" ht="14.45" customHeight="1" x14ac:dyDescent="0.15">
      <c r="A454" s="207"/>
      <c r="B454" s="319"/>
      <c r="C454" s="2468"/>
      <c r="D454" s="2496"/>
      <c r="E454" s="568" t="s">
        <v>11</v>
      </c>
      <c r="F454" s="302" t="s">
        <v>8956</v>
      </c>
      <c r="G454" s="242" t="s">
        <v>13297</v>
      </c>
      <c r="H454" s="2535"/>
      <c r="I454" s="2496"/>
      <c r="J454" s="242" t="s">
        <v>19106</v>
      </c>
      <c r="K454" s="1101" t="s">
        <v>13</v>
      </c>
      <c r="L454" s="3323"/>
      <c r="M454" s="2876"/>
    </row>
    <row r="455" spans="1:13" s="266" customFormat="1" ht="14.45" customHeight="1" x14ac:dyDescent="0.15">
      <c r="A455" s="207"/>
      <c r="B455" s="319"/>
      <c r="C455" s="2468"/>
      <c r="D455" s="2496"/>
      <c r="E455" s="568" t="s">
        <v>15</v>
      </c>
      <c r="F455" s="302" t="s">
        <v>7235</v>
      </c>
      <c r="G455" s="242" t="s">
        <v>2863</v>
      </c>
      <c r="H455" s="2535"/>
      <c r="I455" s="2496"/>
      <c r="J455" s="242" t="s">
        <v>2863</v>
      </c>
      <c r="K455" s="1101" t="s">
        <v>13</v>
      </c>
      <c r="L455" s="3323"/>
      <c r="M455" s="2876"/>
    </row>
    <row r="456" spans="1:13" s="266" customFormat="1" ht="16.899999999999999" customHeight="1" x14ac:dyDescent="0.15">
      <c r="A456" s="207"/>
      <c r="B456" s="319"/>
      <c r="C456" s="335"/>
      <c r="D456" s="316"/>
      <c r="E456" s="1102" t="s">
        <v>145</v>
      </c>
      <c r="F456" s="1156" t="s">
        <v>19107</v>
      </c>
      <c r="G456" s="243" t="s">
        <v>18386</v>
      </c>
      <c r="H456" s="2535"/>
      <c r="I456" s="540"/>
      <c r="J456" s="242" t="s">
        <v>19108</v>
      </c>
      <c r="K456" s="1101" t="s">
        <v>124</v>
      </c>
      <c r="L456" s="3323"/>
      <c r="M456" s="2876"/>
    </row>
    <row r="457" spans="1:13" s="266" customFormat="1" ht="33" customHeight="1" x14ac:dyDescent="0.15">
      <c r="A457" s="207"/>
      <c r="B457" s="319"/>
      <c r="C457" s="335"/>
      <c r="D457" s="316"/>
      <c r="E457" s="1103"/>
      <c r="F457" s="1104"/>
      <c r="G457" s="243" t="s">
        <v>19109</v>
      </c>
      <c r="H457" s="2535"/>
      <c r="I457" s="541"/>
      <c r="J457" s="242" t="s">
        <v>19110</v>
      </c>
      <c r="K457" s="1101" t="s">
        <v>101</v>
      </c>
      <c r="L457" s="3324"/>
      <c r="M457" s="2877"/>
    </row>
    <row r="458" spans="1:13" s="266" customFormat="1" ht="13.15" customHeight="1" x14ac:dyDescent="0.15">
      <c r="A458" s="207"/>
      <c r="B458" s="319"/>
      <c r="C458" s="300" t="s">
        <v>61</v>
      </c>
      <c r="D458" s="296" t="s">
        <v>969</v>
      </c>
      <c r="E458" s="1102" t="s">
        <v>189</v>
      </c>
      <c r="F458" s="1156" t="s">
        <v>7364</v>
      </c>
      <c r="G458" s="243" t="s">
        <v>17310</v>
      </c>
      <c r="H458" s="2535"/>
      <c r="I458" s="296" t="s">
        <v>969</v>
      </c>
      <c r="J458" s="242" t="s">
        <v>19111</v>
      </c>
      <c r="K458" s="242" t="s">
        <v>13</v>
      </c>
      <c r="L458" s="206" t="s">
        <v>9</v>
      </c>
      <c r="M458" s="993" t="s">
        <v>1</v>
      </c>
    </row>
    <row r="459" spans="1:13" s="266" customFormat="1" ht="13.15" customHeight="1" x14ac:dyDescent="0.15">
      <c r="A459" s="207"/>
      <c r="B459" s="319"/>
      <c r="C459" s="300" t="s">
        <v>223</v>
      </c>
      <c r="D459" s="296" t="s">
        <v>970</v>
      </c>
      <c r="E459" s="1102" t="s">
        <v>158</v>
      </c>
      <c r="F459" s="1156" t="s">
        <v>19112</v>
      </c>
      <c r="G459" s="243" t="s">
        <v>19113</v>
      </c>
      <c r="H459" s="2535"/>
      <c r="I459" s="296" t="s">
        <v>970</v>
      </c>
      <c r="J459" s="242" t="s">
        <v>19114</v>
      </c>
      <c r="K459" s="1101" t="s">
        <v>12</v>
      </c>
      <c r="L459" s="214" t="s">
        <v>9</v>
      </c>
      <c r="M459" s="483" t="s">
        <v>111</v>
      </c>
    </row>
    <row r="460" spans="1:13" s="266" customFormat="1" ht="14.65" customHeight="1" x14ac:dyDescent="0.15">
      <c r="A460" s="207"/>
      <c r="B460" s="319"/>
      <c r="C460" s="300" t="s">
        <v>77</v>
      </c>
      <c r="D460" s="296" t="s">
        <v>972</v>
      </c>
      <c r="E460" s="1102" t="s">
        <v>10</v>
      </c>
      <c r="F460" s="1156" t="s">
        <v>4395</v>
      </c>
      <c r="G460" s="242" t="s">
        <v>19115</v>
      </c>
      <c r="H460" s="2535"/>
      <c r="I460" s="296" t="s">
        <v>7244</v>
      </c>
      <c r="J460" s="242" t="s">
        <v>19116</v>
      </c>
      <c r="K460" s="1101" t="s">
        <v>45</v>
      </c>
      <c r="L460" s="3331" t="s">
        <v>9</v>
      </c>
      <c r="M460" s="3334" t="s">
        <v>1</v>
      </c>
    </row>
    <row r="461" spans="1:13" s="266" customFormat="1" ht="14.65" customHeight="1" x14ac:dyDescent="0.15">
      <c r="A461" s="207"/>
      <c r="B461" s="319"/>
      <c r="C461" s="315"/>
      <c r="D461" s="316"/>
      <c r="E461" s="566"/>
      <c r="F461" s="1184"/>
      <c r="G461" s="243" t="s">
        <v>492</v>
      </c>
      <c r="H461" s="724"/>
      <c r="I461" s="316"/>
      <c r="J461" s="2746" t="s">
        <v>19117</v>
      </c>
      <c r="K461" s="2568" t="s">
        <v>13</v>
      </c>
      <c r="L461" s="3332"/>
      <c r="M461" s="3335"/>
    </row>
    <row r="462" spans="1:13" s="266" customFormat="1" ht="14.65" customHeight="1" x14ac:dyDescent="0.15">
      <c r="A462" s="207"/>
      <c r="B462" s="319"/>
      <c r="C462" s="315"/>
      <c r="D462" s="316"/>
      <c r="E462" s="566"/>
      <c r="F462" s="1106"/>
      <c r="G462" s="243" t="s">
        <v>12727</v>
      </c>
      <c r="H462" s="724"/>
      <c r="I462" s="316"/>
      <c r="J462" s="3337"/>
      <c r="K462" s="2569"/>
      <c r="L462" s="3332"/>
      <c r="M462" s="3335"/>
    </row>
    <row r="463" spans="1:13" s="266" customFormat="1" ht="14.65" customHeight="1" x14ac:dyDescent="0.15">
      <c r="A463" s="207"/>
      <c r="B463" s="319"/>
      <c r="C463" s="315"/>
      <c r="D463" s="316"/>
      <c r="E463" s="566"/>
      <c r="F463" s="1106"/>
      <c r="G463" s="243" t="s">
        <v>8977</v>
      </c>
      <c r="H463" s="724"/>
      <c r="I463" s="316"/>
      <c r="J463" s="3337"/>
      <c r="K463" s="2569"/>
      <c r="L463" s="3333"/>
      <c r="M463" s="3335"/>
    </row>
    <row r="464" spans="1:13" s="266" customFormat="1" ht="14.65" customHeight="1" x14ac:dyDescent="0.15">
      <c r="A464" s="207"/>
      <c r="B464" s="319"/>
      <c r="C464" s="315"/>
      <c r="D464" s="316"/>
      <c r="E464" s="568" t="s">
        <v>159</v>
      </c>
      <c r="F464" s="565" t="s">
        <v>9892</v>
      </c>
      <c r="G464" s="243" t="s">
        <v>19118</v>
      </c>
      <c r="H464" s="724"/>
      <c r="I464" s="316"/>
      <c r="J464" s="993" t="s">
        <v>19119</v>
      </c>
      <c r="K464" s="1961" t="s">
        <v>120</v>
      </c>
      <c r="L464" s="1962" t="s">
        <v>9</v>
      </c>
      <c r="M464" s="3336"/>
    </row>
    <row r="465" spans="1:13" s="266" customFormat="1" ht="52.5" x14ac:dyDescent="0.15">
      <c r="A465" s="333">
        <v>48</v>
      </c>
      <c r="B465" s="310" t="s">
        <v>975</v>
      </c>
      <c r="C465" s="300" t="s">
        <v>59</v>
      </c>
      <c r="D465" s="296" t="s">
        <v>976</v>
      </c>
      <c r="E465" s="311" t="s">
        <v>10</v>
      </c>
      <c r="F465" s="274" t="s">
        <v>1801</v>
      </c>
      <c r="G465" s="226" t="s">
        <v>109</v>
      </c>
      <c r="H465" s="508" t="s">
        <v>975</v>
      </c>
      <c r="I465" s="520" t="s">
        <v>976</v>
      </c>
      <c r="J465" s="227" t="s">
        <v>19120</v>
      </c>
      <c r="K465" s="326" t="s">
        <v>185</v>
      </c>
      <c r="L465" s="3322" t="s">
        <v>9</v>
      </c>
      <c r="M465" s="3325" t="s">
        <v>1</v>
      </c>
    </row>
    <row r="466" spans="1:13" s="266" customFormat="1" ht="13.5" customHeight="1" x14ac:dyDescent="0.15">
      <c r="A466" s="335"/>
      <c r="B466" s="314"/>
      <c r="C466" s="315"/>
      <c r="D466" s="316"/>
      <c r="E466" s="322"/>
      <c r="F466" s="281"/>
      <c r="G466" s="227" t="s">
        <v>19121</v>
      </c>
      <c r="H466" s="509"/>
      <c r="I466" s="1037"/>
      <c r="J466" s="226" t="s">
        <v>19122</v>
      </c>
      <c r="K466" s="229" t="s">
        <v>120</v>
      </c>
      <c r="L466" s="3323"/>
      <c r="M466" s="3326"/>
    </row>
    <row r="467" spans="1:13" s="266" customFormat="1" ht="14.65" customHeight="1" x14ac:dyDescent="0.15">
      <c r="A467" s="335"/>
      <c r="B467" s="314"/>
      <c r="C467" s="315"/>
      <c r="D467" s="316"/>
      <c r="E467" s="561" t="s">
        <v>11</v>
      </c>
      <c r="F467" s="274" t="s">
        <v>19123</v>
      </c>
      <c r="G467" s="226" t="s">
        <v>19124</v>
      </c>
      <c r="H467" s="509"/>
      <c r="I467" s="1037"/>
      <c r="J467" s="226" t="s">
        <v>19125</v>
      </c>
      <c r="K467" s="2478" t="s">
        <v>120</v>
      </c>
      <c r="L467" s="3323"/>
      <c r="M467" s="3326"/>
    </row>
    <row r="468" spans="1:13" s="266" customFormat="1" ht="14.65" customHeight="1" x14ac:dyDescent="0.15">
      <c r="A468" s="335"/>
      <c r="B468" s="528"/>
      <c r="C468" s="315"/>
      <c r="D468" s="316"/>
      <c r="E468" s="341"/>
      <c r="F468" s="276"/>
      <c r="G468" s="226" t="s">
        <v>19126</v>
      </c>
      <c r="H468" s="509"/>
      <c r="I468" s="1037"/>
      <c r="J468" s="226" t="s">
        <v>19127</v>
      </c>
      <c r="K468" s="2501"/>
      <c r="L468" s="3323"/>
      <c r="M468" s="3326"/>
    </row>
    <row r="469" spans="1:13" s="266" customFormat="1" ht="14.65" customHeight="1" x14ac:dyDescent="0.15">
      <c r="A469" s="335"/>
      <c r="B469" s="528"/>
      <c r="C469" s="315"/>
      <c r="D469" s="316"/>
      <c r="E469" s="341"/>
      <c r="F469" s="276"/>
      <c r="G469" s="2460" t="s">
        <v>19128</v>
      </c>
      <c r="H469" s="509"/>
      <c r="I469" s="1037"/>
      <c r="J469" s="226" t="s">
        <v>19129</v>
      </c>
      <c r="K469" s="2479"/>
      <c r="L469" s="3323"/>
      <c r="M469" s="3326"/>
    </row>
    <row r="470" spans="1:13" s="266" customFormat="1" ht="13.5" customHeight="1" x14ac:dyDescent="0.15">
      <c r="A470" s="335"/>
      <c r="B470" s="528"/>
      <c r="C470" s="315"/>
      <c r="D470" s="316"/>
      <c r="E470" s="322"/>
      <c r="F470" s="281"/>
      <c r="G470" s="2461"/>
      <c r="H470" s="509"/>
      <c r="I470" s="1037"/>
      <c r="J470" s="227" t="s">
        <v>19130</v>
      </c>
      <c r="K470" s="326" t="s">
        <v>101</v>
      </c>
      <c r="L470" s="3323"/>
      <c r="M470" s="3326"/>
    </row>
    <row r="471" spans="1:13" s="266" customFormat="1" ht="24.4" customHeight="1" x14ac:dyDescent="0.15">
      <c r="A471" s="335"/>
      <c r="B471" s="314"/>
      <c r="C471" s="315"/>
      <c r="D471" s="316"/>
      <c r="E471" s="341" t="s">
        <v>189</v>
      </c>
      <c r="F471" s="276" t="s">
        <v>7364</v>
      </c>
      <c r="G471" s="228" t="s">
        <v>19131</v>
      </c>
      <c r="H471" s="509"/>
      <c r="I471" s="1037"/>
      <c r="J471" s="227" t="s">
        <v>19132</v>
      </c>
      <c r="K471" s="2478" t="s">
        <v>1881</v>
      </c>
      <c r="L471" s="3323"/>
      <c r="M471" s="3326"/>
    </row>
    <row r="472" spans="1:13" s="266" customFormat="1" ht="15.4" customHeight="1" x14ac:dyDescent="0.15">
      <c r="A472" s="335"/>
      <c r="B472" s="528"/>
      <c r="C472" s="315"/>
      <c r="D472" s="316"/>
      <c r="E472" s="341"/>
      <c r="F472" s="276"/>
      <c r="G472" s="228" t="s">
        <v>19133</v>
      </c>
      <c r="H472" s="509"/>
      <c r="I472" s="1037"/>
      <c r="J472" s="227" t="s">
        <v>19134</v>
      </c>
      <c r="K472" s="2501"/>
      <c r="L472" s="3323"/>
      <c r="M472" s="3326"/>
    </row>
    <row r="473" spans="1:13" s="266" customFormat="1" ht="22.9" customHeight="1" x14ac:dyDescent="0.15">
      <c r="A473" s="335"/>
      <c r="B473" s="528"/>
      <c r="C473" s="315"/>
      <c r="D473" s="316"/>
      <c r="E473" s="341"/>
      <c r="F473" s="276"/>
      <c r="G473" s="228" t="s">
        <v>19046</v>
      </c>
      <c r="H473" s="509"/>
      <c r="I473" s="1037"/>
      <c r="J473" s="227" t="s">
        <v>19135</v>
      </c>
      <c r="K473" s="2479"/>
      <c r="L473" s="3323"/>
      <c r="M473" s="3326"/>
    </row>
    <row r="474" spans="1:13" s="266" customFormat="1" ht="13.9" customHeight="1" x14ac:dyDescent="0.15">
      <c r="A474" s="335"/>
      <c r="B474" s="528"/>
      <c r="C474" s="254"/>
      <c r="D474" s="299"/>
      <c r="E474" s="561" t="s">
        <v>100</v>
      </c>
      <c r="F474" s="274" t="s">
        <v>18369</v>
      </c>
      <c r="G474" s="227" t="s">
        <v>9897</v>
      </c>
      <c r="H474" s="509"/>
      <c r="I474" s="1042"/>
      <c r="J474" s="226" t="s">
        <v>9897</v>
      </c>
      <c r="K474" s="229" t="s">
        <v>1881</v>
      </c>
      <c r="L474" s="3324"/>
      <c r="M474" s="3327"/>
    </row>
    <row r="475" spans="1:13" s="266" customFormat="1" ht="16.149999999999999" customHeight="1" x14ac:dyDescent="0.15">
      <c r="A475" s="335"/>
      <c r="B475" s="528"/>
      <c r="C475" s="234" t="s">
        <v>61</v>
      </c>
      <c r="D475" s="344" t="s">
        <v>977</v>
      </c>
      <c r="E475" s="311" t="s">
        <v>10</v>
      </c>
      <c r="F475" s="230" t="s">
        <v>19136</v>
      </c>
      <c r="G475" s="2460" t="s">
        <v>19137</v>
      </c>
      <c r="H475" s="509"/>
      <c r="I475" s="312" t="s">
        <v>977</v>
      </c>
      <c r="J475" s="226" t="s">
        <v>19138</v>
      </c>
      <c r="K475" s="1127" t="s">
        <v>124</v>
      </c>
      <c r="L475" s="3328" t="s">
        <v>9</v>
      </c>
      <c r="M475" s="3325" t="s">
        <v>1</v>
      </c>
    </row>
    <row r="476" spans="1:13" s="266" customFormat="1" ht="42.4" customHeight="1" x14ac:dyDescent="0.15">
      <c r="A476" s="335"/>
      <c r="B476" s="528"/>
      <c r="C476" s="238"/>
      <c r="D476" s="345"/>
      <c r="E476" s="317"/>
      <c r="F476" s="208"/>
      <c r="G476" s="2461"/>
      <c r="H476" s="509"/>
      <c r="I476" s="318"/>
      <c r="J476" s="226" t="s">
        <v>19139</v>
      </c>
      <c r="K476" s="1127" t="s">
        <v>120</v>
      </c>
      <c r="L476" s="3329"/>
      <c r="M476" s="3326"/>
    </row>
    <row r="477" spans="1:13" s="266" customFormat="1" ht="14.65" customHeight="1" x14ac:dyDescent="0.15">
      <c r="A477" s="335"/>
      <c r="B477" s="528"/>
      <c r="C477" s="238"/>
      <c r="D477" s="345"/>
      <c r="E477" s="317"/>
      <c r="F477" s="208"/>
      <c r="G477" s="227" t="s">
        <v>12755</v>
      </c>
      <c r="H477" s="509"/>
      <c r="I477" s="318"/>
      <c r="J477" s="227" t="s">
        <v>19140</v>
      </c>
      <c r="K477" s="1161"/>
      <c r="L477" s="3329"/>
      <c r="M477" s="3326"/>
    </row>
    <row r="478" spans="1:13" s="266" customFormat="1" ht="44.65" customHeight="1" x14ac:dyDescent="0.15">
      <c r="A478" s="335"/>
      <c r="B478" s="528"/>
      <c r="C478" s="238"/>
      <c r="D478" s="345"/>
      <c r="E478" s="317"/>
      <c r="F478" s="208"/>
      <c r="G478" s="228" t="s">
        <v>19141</v>
      </c>
      <c r="H478" s="509"/>
      <c r="I478" s="318"/>
      <c r="J478" s="228" t="s">
        <v>19142</v>
      </c>
      <c r="K478" s="1126"/>
      <c r="L478" s="3329"/>
      <c r="M478" s="3326"/>
    </row>
    <row r="479" spans="1:13" s="266" customFormat="1" ht="14.65" customHeight="1" x14ac:dyDescent="0.15">
      <c r="A479" s="335"/>
      <c r="B479" s="528"/>
      <c r="C479" s="238"/>
      <c r="D479" s="345"/>
      <c r="E479" s="322"/>
      <c r="F479" s="256"/>
      <c r="G479" s="228" t="s">
        <v>19143</v>
      </c>
      <c r="H479" s="509"/>
      <c r="I479" s="318"/>
      <c r="J479" s="226" t="s">
        <v>19144</v>
      </c>
      <c r="K479" s="1126" t="s">
        <v>101</v>
      </c>
      <c r="L479" s="3329"/>
      <c r="M479" s="3326"/>
    </row>
    <row r="480" spans="1:13" s="266" customFormat="1" ht="22.5" customHeight="1" x14ac:dyDescent="0.15">
      <c r="A480" s="335"/>
      <c r="B480" s="314"/>
      <c r="C480" s="207"/>
      <c r="D480" s="345"/>
      <c r="E480" s="341" t="s">
        <v>22</v>
      </c>
      <c r="F480" s="248" t="s">
        <v>2873</v>
      </c>
      <c r="G480" s="226" t="s">
        <v>19145</v>
      </c>
      <c r="H480" s="509"/>
      <c r="I480" s="318"/>
      <c r="J480" s="226" t="s">
        <v>19146</v>
      </c>
      <c r="K480" s="1127" t="s">
        <v>36</v>
      </c>
      <c r="L480" s="3329"/>
      <c r="M480" s="3326"/>
    </row>
    <row r="481" spans="1:14" s="266" customFormat="1" ht="14.65" customHeight="1" x14ac:dyDescent="0.15">
      <c r="A481" s="335"/>
      <c r="B481" s="528"/>
      <c r="C481" s="207"/>
      <c r="D481" s="345"/>
      <c r="E481" s="341"/>
      <c r="F481" s="275"/>
      <c r="G481" s="227" t="s">
        <v>19147</v>
      </c>
      <c r="H481" s="509"/>
      <c r="I481" s="318"/>
      <c r="J481" s="226" t="s">
        <v>19148</v>
      </c>
      <c r="K481" s="1127" t="s">
        <v>148</v>
      </c>
      <c r="L481" s="3329"/>
      <c r="M481" s="3326"/>
    </row>
    <row r="482" spans="1:14" s="266" customFormat="1" ht="13.9" customHeight="1" x14ac:dyDescent="0.15">
      <c r="A482" s="335"/>
      <c r="B482" s="528"/>
      <c r="C482" s="207"/>
      <c r="D482" s="345"/>
      <c r="E482" s="317"/>
      <c r="F482" s="275"/>
      <c r="G482" s="226" t="s">
        <v>19149</v>
      </c>
      <c r="H482" s="509"/>
      <c r="I482" s="318"/>
      <c r="J482" s="227" t="s">
        <v>12770</v>
      </c>
      <c r="K482" s="3127" t="s">
        <v>26</v>
      </c>
      <c r="L482" s="3329"/>
      <c r="M482" s="3326"/>
    </row>
    <row r="483" spans="1:14" s="266" customFormat="1" ht="13.9" customHeight="1" x14ac:dyDescent="0.15">
      <c r="A483" s="335"/>
      <c r="B483" s="528"/>
      <c r="C483" s="207"/>
      <c r="D483" s="345"/>
      <c r="E483" s="317"/>
      <c r="F483" s="248"/>
      <c r="G483" s="226" t="s">
        <v>3777</v>
      </c>
      <c r="H483" s="509"/>
      <c r="I483" s="318"/>
      <c r="J483" s="227" t="s">
        <v>19150</v>
      </c>
      <c r="K483" s="3128"/>
      <c r="L483" s="3329"/>
      <c r="M483" s="3326"/>
    </row>
    <row r="484" spans="1:14" s="266" customFormat="1" ht="13.9" customHeight="1" x14ac:dyDescent="0.15">
      <c r="A484" s="335"/>
      <c r="B484" s="528"/>
      <c r="C484" s="207"/>
      <c r="D484" s="345"/>
      <c r="E484" s="322"/>
      <c r="F484" s="261"/>
      <c r="G484" s="226" t="s">
        <v>19151</v>
      </c>
      <c r="H484" s="509"/>
      <c r="I484" s="318"/>
      <c r="J484" s="227" t="s">
        <v>9901</v>
      </c>
      <c r="K484" s="3129"/>
      <c r="L484" s="3329"/>
      <c r="M484" s="3326"/>
    </row>
    <row r="485" spans="1:14" s="266" customFormat="1" ht="23.65" customHeight="1" x14ac:dyDescent="0.15">
      <c r="A485" s="340"/>
      <c r="B485" s="1963"/>
      <c r="C485" s="340"/>
      <c r="D485" s="299"/>
      <c r="E485" s="554" t="s">
        <v>15</v>
      </c>
      <c r="F485" s="250" t="s">
        <v>19152</v>
      </c>
      <c r="G485" s="227" t="s">
        <v>19146</v>
      </c>
      <c r="H485" s="550"/>
      <c r="I485" s="325"/>
      <c r="J485" s="227" t="s">
        <v>19146</v>
      </c>
      <c r="K485" s="1127" t="s">
        <v>8</v>
      </c>
      <c r="L485" s="3330"/>
      <c r="M485" s="3327"/>
    </row>
    <row r="486" spans="1:14" s="195" customFormat="1" ht="256.89999999999998" customHeight="1" x14ac:dyDescent="0.25">
      <c r="A486" s="3319" t="s">
        <v>19153</v>
      </c>
      <c r="B486" s="3320"/>
      <c r="C486" s="3320"/>
      <c r="D486" s="3320"/>
      <c r="E486" s="3320"/>
      <c r="F486" s="3320"/>
      <c r="G486" s="3320"/>
      <c r="H486" s="3320"/>
      <c r="I486" s="3320"/>
      <c r="J486" s="3320"/>
      <c r="K486" s="3320"/>
      <c r="L486" s="3320"/>
      <c r="M486" s="3321"/>
      <c r="N486" s="304"/>
    </row>
    <row r="487" spans="1:14" x14ac:dyDescent="0.25">
      <c r="A487" s="194"/>
      <c r="B487" s="194"/>
      <c r="C487" s="194"/>
      <c r="D487" s="195"/>
      <c r="E487" s="194"/>
      <c r="F487" s="196"/>
      <c r="G487" s="196"/>
      <c r="H487" s="196"/>
      <c r="I487" s="196"/>
      <c r="J487" s="196"/>
      <c r="K487" s="196"/>
      <c r="L487" s="196"/>
      <c r="M487" s="304"/>
    </row>
    <row r="488" spans="1:14" x14ac:dyDescent="0.25">
      <c r="A488" s="194"/>
      <c r="B488" s="194"/>
      <c r="C488" s="194"/>
      <c r="D488" s="195"/>
      <c r="E488" s="194"/>
      <c r="F488" s="196"/>
      <c r="G488" s="196"/>
      <c r="H488" s="196"/>
      <c r="I488" s="196"/>
      <c r="J488" s="196"/>
      <c r="K488" s="196"/>
      <c r="L488" s="196"/>
      <c r="M488" s="304"/>
    </row>
    <row r="489" spans="1:14" x14ac:dyDescent="0.25">
      <c r="A489" s="194"/>
      <c r="B489" s="194"/>
      <c r="C489" s="194"/>
      <c r="D489" s="195"/>
      <c r="E489" s="194"/>
      <c r="F489" s="196"/>
      <c r="G489" s="196"/>
      <c r="H489" s="196"/>
      <c r="I489" s="196"/>
      <c r="J489" s="196"/>
      <c r="K489" s="196"/>
      <c r="L489" s="196"/>
      <c r="M489" s="304"/>
    </row>
    <row r="490" spans="1:14" x14ac:dyDescent="0.25">
      <c r="A490" s="194"/>
      <c r="B490" s="194"/>
      <c r="C490" s="194"/>
      <c r="D490" s="195"/>
      <c r="E490" s="194"/>
      <c r="F490" s="196"/>
      <c r="G490" s="196"/>
      <c r="H490" s="196"/>
      <c r="I490" s="196"/>
      <c r="J490" s="196"/>
      <c r="K490" s="196"/>
      <c r="L490" s="196"/>
      <c r="M490" s="304"/>
    </row>
    <row r="491" spans="1:14" x14ac:dyDescent="0.25">
      <c r="A491" s="194"/>
      <c r="B491" s="194"/>
      <c r="C491" s="194"/>
      <c r="D491" s="195"/>
      <c r="E491" s="194"/>
      <c r="F491" s="196"/>
      <c r="G491" s="196"/>
      <c r="H491" s="196"/>
      <c r="I491" s="196"/>
      <c r="J491" s="196"/>
      <c r="K491" s="196"/>
      <c r="L491" s="196"/>
      <c r="M491" s="304"/>
    </row>
    <row r="492" spans="1:14" x14ac:dyDescent="0.25">
      <c r="A492" s="194"/>
      <c r="B492" s="194"/>
      <c r="C492" s="194"/>
      <c r="D492" s="195"/>
      <c r="E492" s="194"/>
      <c r="F492" s="196"/>
      <c r="G492" s="196"/>
      <c r="H492" s="196"/>
      <c r="I492" s="196"/>
      <c r="J492" s="196"/>
      <c r="K492" s="196"/>
      <c r="L492" s="196"/>
      <c r="M492" s="304"/>
    </row>
    <row r="493" spans="1:14" x14ac:dyDescent="0.25">
      <c r="A493" s="194"/>
      <c r="B493" s="194"/>
      <c r="C493" s="194"/>
      <c r="D493" s="195"/>
      <c r="E493" s="194"/>
      <c r="F493" s="196"/>
      <c r="G493" s="196"/>
      <c r="H493" s="196"/>
      <c r="I493" s="196"/>
      <c r="J493" s="196"/>
      <c r="K493" s="196"/>
      <c r="L493" s="196"/>
      <c r="M493" s="304"/>
    </row>
    <row r="494" spans="1:14" x14ac:dyDescent="0.25">
      <c r="A494" s="194"/>
      <c r="B494" s="194"/>
      <c r="C494" s="194"/>
      <c r="D494" s="195"/>
      <c r="E494" s="194"/>
      <c r="F494" s="196"/>
      <c r="G494" s="196"/>
      <c r="H494" s="196"/>
      <c r="I494" s="196"/>
      <c r="J494" s="196"/>
      <c r="K494" s="196"/>
      <c r="L494" s="196"/>
      <c r="M494" s="304"/>
    </row>
    <row r="495" spans="1:14" x14ac:dyDescent="0.25">
      <c r="A495" s="194"/>
      <c r="B495" s="194"/>
      <c r="C495" s="194"/>
      <c r="D495" s="195"/>
      <c r="E495" s="194"/>
      <c r="F495" s="196"/>
      <c r="G495" s="196"/>
      <c r="H495" s="196"/>
      <c r="I495" s="196"/>
      <c r="J495" s="196"/>
      <c r="K495" s="196"/>
      <c r="L495" s="196"/>
      <c r="M495" s="304"/>
    </row>
    <row r="496" spans="1:14" x14ac:dyDescent="0.25">
      <c r="A496" s="194"/>
      <c r="B496" s="194"/>
      <c r="C496" s="194"/>
      <c r="D496" s="195"/>
      <c r="E496" s="194"/>
      <c r="F496" s="196"/>
      <c r="G496" s="196"/>
      <c r="H496" s="196"/>
      <c r="I496" s="196"/>
      <c r="J496" s="196"/>
      <c r="K496" s="196"/>
      <c r="L496" s="196"/>
      <c r="M496" s="304"/>
    </row>
    <row r="497" spans="1:13" x14ac:dyDescent="0.25">
      <c r="A497" s="194"/>
      <c r="B497" s="194"/>
      <c r="C497" s="194"/>
      <c r="D497" s="195"/>
      <c r="E497" s="194"/>
      <c r="F497" s="196"/>
      <c r="G497" s="196"/>
      <c r="H497" s="196"/>
      <c r="I497" s="196"/>
      <c r="J497" s="196"/>
      <c r="K497" s="196"/>
      <c r="L497" s="196"/>
      <c r="M497" s="304"/>
    </row>
    <row r="498" spans="1:13" x14ac:dyDescent="0.25">
      <c r="A498" s="194"/>
      <c r="B498" s="194"/>
      <c r="C498" s="194"/>
      <c r="D498" s="195"/>
      <c r="E498" s="194"/>
      <c r="F498" s="196"/>
      <c r="G498" s="196"/>
      <c r="H498" s="196"/>
      <c r="I498" s="196"/>
      <c r="J498" s="196"/>
      <c r="K498" s="196"/>
      <c r="L498" s="196"/>
      <c r="M498" s="304"/>
    </row>
    <row r="499" spans="1:13" x14ac:dyDescent="0.25">
      <c r="A499" s="194"/>
      <c r="B499" s="194"/>
      <c r="C499" s="194"/>
      <c r="D499" s="195"/>
      <c r="E499" s="194"/>
      <c r="F499" s="196"/>
      <c r="G499" s="196"/>
      <c r="H499" s="196"/>
      <c r="I499" s="196"/>
      <c r="J499" s="196"/>
      <c r="K499" s="196"/>
      <c r="L499" s="196"/>
      <c r="M499" s="304"/>
    </row>
    <row r="500" spans="1:13" x14ac:dyDescent="0.25">
      <c r="A500" s="194"/>
      <c r="B500" s="194"/>
      <c r="C500" s="194"/>
      <c r="D500" s="195"/>
      <c r="E500" s="194"/>
      <c r="F500" s="196"/>
      <c r="G500" s="196"/>
      <c r="H500" s="196"/>
      <c r="I500" s="196"/>
      <c r="J500" s="196"/>
      <c r="K500" s="196"/>
      <c r="L500" s="196"/>
      <c r="M500" s="304"/>
    </row>
    <row r="501" spans="1:13" x14ac:dyDescent="0.25">
      <c r="A501" s="194"/>
      <c r="B501" s="194"/>
      <c r="C501" s="194"/>
      <c r="D501" s="195"/>
      <c r="E501" s="194"/>
      <c r="F501" s="196"/>
      <c r="G501" s="196"/>
      <c r="H501" s="196"/>
      <c r="I501" s="196"/>
      <c r="J501" s="196"/>
      <c r="K501" s="196"/>
      <c r="L501" s="196"/>
      <c r="M501" s="304"/>
    </row>
    <row r="502" spans="1:13" x14ac:dyDescent="0.25">
      <c r="A502" s="194"/>
      <c r="B502" s="194"/>
      <c r="C502" s="194"/>
      <c r="D502" s="195"/>
      <c r="E502" s="194"/>
      <c r="F502" s="196"/>
      <c r="G502" s="196"/>
      <c r="H502" s="196"/>
      <c r="I502" s="196"/>
      <c r="J502" s="196"/>
      <c r="K502" s="196"/>
      <c r="L502" s="196"/>
      <c r="M502" s="304"/>
    </row>
    <row r="503" spans="1:13" x14ac:dyDescent="0.25">
      <c r="A503" s="194"/>
      <c r="B503" s="194"/>
      <c r="C503" s="194"/>
      <c r="D503" s="195"/>
      <c r="E503" s="194"/>
      <c r="F503" s="196"/>
      <c r="G503" s="196"/>
      <c r="H503" s="196"/>
      <c r="I503" s="196"/>
      <c r="J503" s="196"/>
      <c r="K503" s="196"/>
      <c r="L503" s="196"/>
      <c r="M503" s="304"/>
    </row>
    <row r="504" spans="1:13" x14ac:dyDescent="0.25">
      <c r="A504" s="194"/>
      <c r="B504" s="194"/>
      <c r="C504" s="194"/>
      <c r="D504" s="195"/>
      <c r="E504" s="194"/>
      <c r="F504" s="196"/>
      <c r="G504" s="196"/>
      <c r="H504" s="196"/>
      <c r="I504" s="196"/>
      <c r="J504" s="196"/>
      <c r="K504" s="196"/>
      <c r="L504" s="196"/>
      <c r="M504" s="304"/>
    </row>
    <row r="505" spans="1:13" x14ac:dyDescent="0.25">
      <c r="A505" s="194"/>
      <c r="B505" s="194"/>
      <c r="C505" s="194"/>
      <c r="D505" s="195"/>
      <c r="E505" s="194"/>
      <c r="F505" s="196"/>
      <c r="G505" s="196"/>
      <c r="H505" s="196"/>
      <c r="I505" s="196"/>
      <c r="J505" s="196"/>
      <c r="K505" s="196"/>
      <c r="L505" s="196"/>
      <c r="M505" s="304"/>
    </row>
    <row r="506" spans="1:13" x14ac:dyDescent="0.25">
      <c r="A506" s="194"/>
      <c r="B506" s="194"/>
      <c r="C506" s="194"/>
      <c r="D506" s="195"/>
      <c r="E506" s="194"/>
      <c r="F506" s="196"/>
      <c r="G506" s="196"/>
      <c r="H506" s="196"/>
      <c r="I506" s="196"/>
      <c r="J506" s="196"/>
      <c r="K506" s="196"/>
      <c r="L506" s="196"/>
      <c r="M506" s="304"/>
    </row>
    <row r="507" spans="1:13" x14ac:dyDescent="0.25">
      <c r="A507" s="194"/>
      <c r="B507" s="194"/>
      <c r="C507" s="194"/>
      <c r="D507" s="195"/>
      <c r="E507" s="194"/>
      <c r="F507" s="196"/>
      <c r="G507" s="196"/>
      <c r="H507" s="196"/>
      <c r="I507" s="196"/>
      <c r="J507" s="196"/>
      <c r="K507" s="196"/>
      <c r="L507" s="196"/>
      <c r="M507" s="304"/>
    </row>
    <row r="508" spans="1:13" x14ac:dyDescent="0.25">
      <c r="A508" s="194"/>
      <c r="B508" s="194"/>
      <c r="C508" s="194"/>
      <c r="D508" s="195"/>
      <c r="E508" s="194"/>
      <c r="F508" s="196"/>
      <c r="G508" s="196"/>
      <c r="H508" s="196"/>
      <c r="I508" s="196"/>
      <c r="J508" s="196"/>
      <c r="K508" s="196"/>
      <c r="L508" s="196"/>
      <c r="M508" s="304"/>
    </row>
    <row r="509" spans="1:13" x14ac:dyDescent="0.25">
      <c r="A509" s="194"/>
      <c r="B509" s="194"/>
      <c r="C509" s="194"/>
      <c r="D509" s="195"/>
      <c r="E509" s="194"/>
      <c r="F509" s="196"/>
      <c r="G509" s="196"/>
      <c r="H509" s="196"/>
      <c r="I509" s="196"/>
      <c r="J509" s="196"/>
      <c r="K509" s="196"/>
      <c r="L509" s="196"/>
      <c r="M509" s="304"/>
    </row>
    <row r="510" spans="1:13" x14ac:dyDescent="0.25">
      <c r="A510" s="194"/>
      <c r="B510" s="194"/>
      <c r="C510" s="194"/>
      <c r="D510" s="195"/>
      <c r="E510" s="194"/>
      <c r="F510" s="196"/>
      <c r="G510" s="196"/>
      <c r="H510" s="196"/>
      <c r="I510" s="196"/>
      <c r="J510" s="196"/>
      <c r="K510" s="196"/>
      <c r="L510" s="196"/>
      <c r="M510" s="304"/>
    </row>
    <row r="511" spans="1:13" x14ac:dyDescent="0.25">
      <c r="A511" s="194"/>
      <c r="B511" s="194"/>
      <c r="C511" s="194"/>
      <c r="D511" s="195"/>
      <c r="E511" s="194"/>
      <c r="F511" s="196"/>
      <c r="G511" s="196"/>
      <c r="H511" s="196"/>
      <c r="I511" s="196"/>
      <c r="J511" s="196"/>
      <c r="K511" s="196"/>
      <c r="L511" s="196"/>
      <c r="M511" s="304"/>
    </row>
    <row r="512" spans="1:13" x14ac:dyDescent="0.25">
      <c r="A512" s="194"/>
      <c r="B512" s="194"/>
      <c r="C512" s="194"/>
      <c r="D512" s="195"/>
      <c r="E512" s="194"/>
      <c r="F512" s="196"/>
      <c r="G512" s="196"/>
      <c r="H512" s="196"/>
      <c r="I512" s="196"/>
      <c r="J512" s="196"/>
      <c r="K512" s="196"/>
      <c r="L512" s="196"/>
      <c r="M512" s="304"/>
    </row>
    <row r="513" spans="1:13" x14ac:dyDescent="0.25">
      <c r="A513" s="194"/>
      <c r="B513" s="194"/>
      <c r="C513" s="194"/>
      <c r="D513" s="195"/>
      <c r="E513" s="194"/>
      <c r="F513" s="196"/>
      <c r="G513" s="196"/>
      <c r="H513" s="196"/>
      <c r="I513" s="196"/>
      <c r="J513" s="196"/>
      <c r="K513" s="196"/>
      <c r="L513" s="196"/>
      <c r="M513" s="304"/>
    </row>
    <row r="514" spans="1:13" x14ac:dyDescent="0.25">
      <c r="A514" s="194"/>
      <c r="B514" s="194"/>
      <c r="C514" s="194"/>
      <c r="D514" s="195"/>
      <c r="E514" s="194"/>
      <c r="F514" s="196"/>
      <c r="G514" s="196"/>
      <c r="H514" s="196"/>
      <c r="I514" s="196"/>
      <c r="J514" s="196"/>
      <c r="K514" s="196"/>
      <c r="L514" s="196"/>
      <c r="M514" s="304"/>
    </row>
    <row r="515" spans="1:13" x14ac:dyDescent="0.25">
      <c r="A515" s="194"/>
      <c r="B515" s="194"/>
      <c r="C515" s="194"/>
      <c r="D515" s="195"/>
      <c r="E515" s="194"/>
      <c r="F515" s="196"/>
      <c r="G515" s="196"/>
      <c r="H515" s="196"/>
      <c r="I515" s="196"/>
      <c r="J515" s="196"/>
      <c r="K515" s="196"/>
      <c r="L515" s="196"/>
      <c r="M515" s="304"/>
    </row>
    <row r="516" spans="1:13" x14ac:dyDescent="0.25">
      <c r="A516" s="194"/>
      <c r="B516" s="194"/>
      <c r="C516" s="194"/>
      <c r="D516" s="195"/>
      <c r="E516" s="194"/>
      <c r="F516" s="196"/>
      <c r="G516" s="196"/>
      <c r="H516" s="196"/>
      <c r="I516" s="196"/>
      <c r="J516" s="196"/>
      <c r="K516" s="196"/>
      <c r="L516" s="196"/>
      <c r="M516" s="304"/>
    </row>
    <row r="517" spans="1:13" x14ac:dyDescent="0.25">
      <c r="A517" s="194"/>
      <c r="B517" s="194"/>
      <c r="C517" s="194"/>
      <c r="D517" s="195"/>
      <c r="E517" s="194"/>
      <c r="F517" s="196"/>
      <c r="G517" s="196"/>
      <c r="H517" s="196"/>
      <c r="I517" s="196"/>
      <c r="J517" s="196"/>
      <c r="K517" s="196"/>
      <c r="L517" s="196"/>
      <c r="M517" s="304"/>
    </row>
    <row r="518" spans="1:13" x14ac:dyDescent="0.25">
      <c r="A518" s="194"/>
      <c r="B518" s="194"/>
      <c r="C518" s="194"/>
      <c r="D518" s="195"/>
      <c r="E518" s="194"/>
      <c r="F518" s="196"/>
      <c r="G518" s="196"/>
      <c r="H518" s="196"/>
      <c r="I518" s="196"/>
      <c r="J518" s="196"/>
      <c r="K518" s="196"/>
      <c r="L518" s="196"/>
      <c r="M518" s="304"/>
    </row>
    <row r="519" spans="1:13" x14ac:dyDescent="0.25">
      <c r="A519" s="194"/>
      <c r="B519" s="194"/>
      <c r="C519" s="194"/>
      <c r="D519" s="195"/>
      <c r="E519" s="194"/>
      <c r="F519" s="196"/>
      <c r="G519" s="196"/>
      <c r="H519" s="196"/>
      <c r="I519" s="196"/>
      <c r="J519" s="196"/>
      <c r="K519" s="196"/>
      <c r="L519" s="196"/>
      <c r="M519" s="304"/>
    </row>
    <row r="520" spans="1:13" x14ac:dyDescent="0.25">
      <c r="A520" s="194"/>
      <c r="B520" s="194"/>
      <c r="C520" s="194"/>
      <c r="D520" s="195"/>
      <c r="E520" s="194"/>
      <c r="F520" s="196"/>
      <c r="G520" s="196"/>
      <c r="H520" s="196"/>
      <c r="I520" s="196"/>
      <c r="J520" s="196"/>
      <c r="K520" s="196"/>
      <c r="L520" s="196"/>
      <c r="M520" s="304"/>
    </row>
    <row r="521" spans="1:13" x14ac:dyDescent="0.25">
      <c r="A521" s="194"/>
      <c r="B521" s="194"/>
      <c r="C521" s="194"/>
      <c r="D521" s="195"/>
      <c r="E521" s="194"/>
      <c r="F521" s="196"/>
      <c r="G521" s="196"/>
      <c r="H521" s="196"/>
      <c r="I521" s="196"/>
      <c r="J521" s="196"/>
      <c r="K521" s="196"/>
      <c r="L521" s="196"/>
      <c r="M521" s="304"/>
    </row>
    <row r="522" spans="1:13" x14ac:dyDescent="0.25">
      <c r="A522" s="194"/>
      <c r="B522" s="194"/>
      <c r="C522" s="194"/>
      <c r="D522" s="195"/>
      <c r="E522" s="194"/>
      <c r="F522" s="196"/>
      <c r="G522" s="196"/>
      <c r="H522" s="196"/>
      <c r="I522" s="196"/>
      <c r="J522" s="196"/>
      <c r="K522" s="196"/>
      <c r="L522" s="196"/>
      <c r="M522" s="304"/>
    </row>
    <row r="523" spans="1:13" x14ac:dyDescent="0.25">
      <c r="A523" s="194"/>
      <c r="B523" s="194"/>
      <c r="C523" s="194"/>
      <c r="D523" s="195"/>
      <c r="E523" s="194"/>
      <c r="F523" s="196"/>
      <c r="G523" s="196"/>
      <c r="H523" s="196"/>
      <c r="I523" s="196"/>
      <c r="J523" s="196"/>
      <c r="K523" s="196"/>
      <c r="L523" s="196"/>
      <c r="M523" s="304"/>
    </row>
    <row r="524" spans="1:13" x14ac:dyDescent="0.25">
      <c r="A524" s="194"/>
      <c r="B524" s="194"/>
      <c r="C524" s="194"/>
      <c r="D524" s="195"/>
      <c r="E524" s="194"/>
      <c r="F524" s="196"/>
      <c r="G524" s="196"/>
      <c r="H524" s="196"/>
      <c r="I524" s="196"/>
      <c r="J524" s="196"/>
      <c r="K524" s="196"/>
      <c r="L524" s="196"/>
      <c r="M524" s="304"/>
    </row>
    <row r="525" spans="1:13" x14ac:dyDescent="0.25">
      <c r="A525" s="194"/>
      <c r="B525" s="194"/>
      <c r="C525" s="194"/>
      <c r="D525" s="195"/>
      <c r="E525" s="194"/>
      <c r="F525" s="196"/>
      <c r="G525" s="196"/>
      <c r="H525" s="196"/>
      <c r="I525" s="196"/>
      <c r="J525" s="196"/>
      <c r="K525" s="196"/>
      <c r="L525" s="196"/>
      <c r="M525" s="304"/>
    </row>
    <row r="526" spans="1:13" x14ac:dyDescent="0.25">
      <c r="A526" s="194"/>
      <c r="B526" s="194"/>
      <c r="C526" s="194"/>
      <c r="D526" s="195"/>
      <c r="E526" s="194"/>
      <c r="F526" s="196"/>
      <c r="G526" s="196"/>
      <c r="H526" s="196"/>
      <c r="I526" s="196"/>
      <c r="J526" s="196"/>
      <c r="K526" s="196"/>
      <c r="L526" s="196"/>
      <c r="M526" s="304"/>
    </row>
    <row r="527" spans="1:13" x14ac:dyDescent="0.25">
      <c r="A527" s="194"/>
      <c r="B527" s="194"/>
      <c r="C527" s="194"/>
      <c r="D527" s="195"/>
      <c r="E527" s="194"/>
      <c r="F527" s="196"/>
      <c r="G527" s="196"/>
      <c r="H527" s="196"/>
      <c r="I527" s="196"/>
      <c r="J527" s="196"/>
      <c r="K527" s="196"/>
      <c r="L527" s="196"/>
      <c r="M527" s="304"/>
    </row>
    <row r="528" spans="1:13" x14ac:dyDescent="0.25">
      <c r="A528" s="194"/>
      <c r="B528" s="194"/>
      <c r="C528" s="194"/>
      <c r="D528" s="195"/>
      <c r="E528" s="194"/>
      <c r="F528" s="196"/>
      <c r="G528" s="196"/>
      <c r="H528" s="196"/>
      <c r="I528" s="196"/>
      <c r="J528" s="196"/>
      <c r="K528" s="196"/>
      <c r="L528" s="196"/>
      <c r="M528" s="304"/>
    </row>
    <row r="529" spans="1:13" x14ac:dyDescent="0.25">
      <c r="A529" s="194"/>
      <c r="B529" s="194"/>
      <c r="C529" s="194"/>
      <c r="D529" s="195"/>
      <c r="E529" s="194"/>
      <c r="F529" s="196"/>
      <c r="G529" s="196"/>
      <c r="H529" s="196"/>
      <c r="I529" s="196"/>
      <c r="J529" s="196"/>
      <c r="K529" s="196"/>
      <c r="L529" s="196"/>
      <c r="M529" s="304"/>
    </row>
    <row r="530" spans="1:13" x14ac:dyDescent="0.25">
      <c r="A530" s="194"/>
      <c r="B530" s="194"/>
      <c r="C530" s="194"/>
      <c r="D530" s="195"/>
      <c r="E530" s="194"/>
      <c r="F530" s="196"/>
      <c r="G530" s="196"/>
      <c r="H530" s="196"/>
      <c r="I530" s="196"/>
      <c r="J530" s="196"/>
      <c r="K530" s="196"/>
      <c r="L530" s="196"/>
      <c r="M530" s="304"/>
    </row>
    <row r="531" spans="1:13" x14ac:dyDescent="0.25">
      <c r="A531" s="194"/>
      <c r="B531" s="194"/>
      <c r="C531" s="194"/>
      <c r="D531" s="195"/>
      <c r="E531" s="194"/>
      <c r="F531" s="196"/>
      <c r="G531" s="196"/>
      <c r="H531" s="196"/>
      <c r="I531" s="196"/>
      <c r="J531" s="196"/>
      <c r="K531" s="196"/>
      <c r="L531" s="196"/>
      <c r="M531" s="304"/>
    </row>
    <row r="532" spans="1:13" x14ac:dyDescent="0.25">
      <c r="A532" s="194"/>
      <c r="B532" s="194"/>
      <c r="C532" s="194"/>
      <c r="D532" s="195"/>
      <c r="E532" s="194"/>
      <c r="F532" s="196"/>
      <c r="G532" s="196"/>
      <c r="H532" s="196"/>
      <c r="I532" s="196"/>
      <c r="J532" s="196"/>
      <c r="K532" s="196"/>
      <c r="L532" s="196"/>
      <c r="M532" s="304"/>
    </row>
    <row r="533" spans="1:13" x14ac:dyDescent="0.25">
      <c r="A533" s="194"/>
      <c r="B533" s="194"/>
      <c r="C533" s="194"/>
      <c r="D533" s="195"/>
      <c r="E533" s="194"/>
      <c r="F533" s="196"/>
      <c r="G533" s="196"/>
      <c r="H533" s="196"/>
      <c r="I533" s="196"/>
      <c r="J533" s="196"/>
      <c r="K533" s="196"/>
      <c r="L533" s="196"/>
      <c r="M533" s="304"/>
    </row>
    <row r="534" spans="1:13" x14ac:dyDescent="0.25">
      <c r="A534" s="194"/>
      <c r="B534" s="194"/>
      <c r="C534" s="194"/>
      <c r="D534" s="195"/>
      <c r="E534" s="194"/>
      <c r="F534" s="196"/>
      <c r="G534" s="196"/>
      <c r="H534" s="196"/>
      <c r="I534" s="196"/>
      <c r="J534" s="196"/>
      <c r="K534" s="196"/>
      <c r="L534" s="196"/>
      <c r="M534" s="304"/>
    </row>
    <row r="535" spans="1:13" x14ac:dyDescent="0.25">
      <c r="A535" s="194"/>
      <c r="B535" s="194"/>
      <c r="C535" s="194"/>
      <c r="D535" s="195"/>
      <c r="E535" s="194"/>
      <c r="F535" s="196"/>
      <c r="G535" s="196"/>
      <c r="H535" s="196"/>
      <c r="I535" s="196"/>
      <c r="J535" s="196"/>
      <c r="K535" s="196"/>
      <c r="L535" s="196"/>
      <c r="M535" s="304"/>
    </row>
    <row r="536" spans="1:13" x14ac:dyDescent="0.25">
      <c r="A536" s="194"/>
      <c r="B536" s="194"/>
      <c r="C536" s="194"/>
      <c r="D536" s="195"/>
      <c r="E536" s="194"/>
      <c r="F536" s="196"/>
      <c r="G536" s="196"/>
      <c r="H536" s="196"/>
      <c r="I536" s="196"/>
      <c r="J536" s="196"/>
      <c r="K536" s="196"/>
      <c r="L536" s="196"/>
      <c r="M536" s="304"/>
    </row>
    <row r="537" spans="1:13" x14ac:dyDescent="0.25">
      <c r="A537" s="194"/>
      <c r="B537" s="194"/>
      <c r="C537" s="194"/>
      <c r="D537" s="195"/>
      <c r="E537" s="194"/>
      <c r="F537" s="196"/>
      <c r="G537" s="196"/>
      <c r="H537" s="196"/>
      <c r="I537" s="196"/>
      <c r="J537" s="196"/>
      <c r="K537" s="196"/>
      <c r="L537" s="196"/>
      <c r="M537" s="304"/>
    </row>
    <row r="538" spans="1:13" x14ac:dyDescent="0.25">
      <c r="A538" s="194"/>
      <c r="B538" s="194"/>
      <c r="C538" s="194"/>
      <c r="D538" s="195"/>
      <c r="E538" s="194"/>
      <c r="F538" s="196"/>
      <c r="G538" s="196"/>
      <c r="H538" s="196"/>
      <c r="I538" s="196"/>
      <c r="J538" s="196"/>
      <c r="K538" s="196"/>
      <c r="L538" s="196"/>
      <c r="M538" s="304"/>
    </row>
    <row r="539" spans="1:13" x14ac:dyDescent="0.25">
      <c r="A539" s="194"/>
      <c r="B539" s="194"/>
      <c r="C539" s="194"/>
      <c r="D539" s="195"/>
      <c r="E539" s="194"/>
      <c r="F539" s="196"/>
      <c r="G539" s="196"/>
      <c r="H539" s="196"/>
      <c r="I539" s="196"/>
      <c r="J539" s="196"/>
      <c r="K539" s="196"/>
      <c r="L539" s="196"/>
      <c r="M539" s="304"/>
    </row>
    <row r="540" spans="1:13" x14ac:dyDescent="0.25">
      <c r="A540" s="194"/>
      <c r="B540" s="194"/>
      <c r="C540" s="194"/>
      <c r="D540" s="195"/>
      <c r="E540" s="194"/>
      <c r="F540" s="196"/>
      <c r="G540" s="196"/>
      <c r="H540" s="196"/>
      <c r="I540" s="196"/>
      <c r="J540" s="196"/>
      <c r="K540" s="196"/>
      <c r="L540" s="196"/>
      <c r="M540" s="304"/>
    </row>
    <row r="541" spans="1:13" x14ac:dyDescent="0.25">
      <c r="A541" s="194"/>
      <c r="B541" s="194"/>
      <c r="C541" s="194"/>
      <c r="D541" s="195"/>
      <c r="E541" s="194"/>
      <c r="F541" s="196"/>
      <c r="G541" s="196"/>
      <c r="H541" s="196"/>
      <c r="I541" s="196"/>
      <c r="J541" s="196"/>
      <c r="K541" s="196"/>
      <c r="L541" s="196"/>
      <c r="M541" s="304"/>
    </row>
    <row r="542" spans="1:13" x14ac:dyDescent="0.25">
      <c r="A542" s="194"/>
      <c r="B542" s="194"/>
      <c r="C542" s="194"/>
      <c r="D542" s="195"/>
      <c r="E542" s="194"/>
      <c r="F542" s="196"/>
      <c r="G542" s="196"/>
      <c r="H542" s="196"/>
      <c r="I542" s="196"/>
      <c r="J542" s="196"/>
      <c r="K542" s="196"/>
      <c r="L542" s="196"/>
      <c r="M542" s="304"/>
    </row>
    <row r="543" spans="1:13" x14ac:dyDescent="0.25">
      <c r="A543" s="194"/>
      <c r="B543" s="194"/>
      <c r="C543" s="194"/>
      <c r="D543" s="195"/>
      <c r="E543" s="194"/>
      <c r="F543" s="196"/>
      <c r="G543" s="196"/>
      <c r="H543" s="196"/>
      <c r="I543" s="196"/>
      <c r="J543" s="196"/>
      <c r="K543" s="196"/>
      <c r="L543" s="196"/>
      <c r="M543" s="304"/>
    </row>
    <row r="544" spans="1:13" x14ac:dyDescent="0.25">
      <c r="A544" s="194"/>
      <c r="B544" s="194"/>
      <c r="C544" s="194"/>
      <c r="D544" s="195"/>
      <c r="E544" s="194"/>
      <c r="F544" s="196"/>
      <c r="G544" s="196"/>
      <c r="H544" s="196"/>
      <c r="I544" s="196"/>
      <c r="J544" s="196"/>
      <c r="K544" s="196"/>
      <c r="L544" s="196"/>
      <c r="M544" s="304"/>
    </row>
    <row r="545" spans="1:13" x14ac:dyDescent="0.25">
      <c r="A545" s="194"/>
      <c r="B545" s="194"/>
      <c r="C545" s="194"/>
      <c r="D545" s="195"/>
      <c r="E545" s="194"/>
      <c r="F545" s="196"/>
      <c r="G545" s="196"/>
      <c r="H545" s="196"/>
      <c r="I545" s="196"/>
      <c r="J545" s="196"/>
      <c r="K545" s="196"/>
      <c r="L545" s="196"/>
      <c r="M545" s="304"/>
    </row>
    <row r="546" spans="1:13" x14ac:dyDescent="0.25">
      <c r="A546" s="194"/>
      <c r="B546" s="194"/>
      <c r="C546" s="194"/>
      <c r="D546" s="195"/>
      <c r="E546" s="194"/>
      <c r="F546" s="196"/>
      <c r="G546" s="196"/>
      <c r="H546" s="196"/>
      <c r="I546" s="196"/>
      <c r="J546" s="196"/>
      <c r="K546" s="196"/>
      <c r="L546" s="196"/>
      <c r="M546" s="304"/>
    </row>
    <row r="547" spans="1:13" x14ac:dyDescent="0.25">
      <c r="A547" s="194"/>
      <c r="B547" s="194"/>
      <c r="C547" s="194"/>
      <c r="D547" s="195"/>
      <c r="E547" s="194"/>
      <c r="F547" s="196"/>
      <c r="G547" s="196"/>
      <c r="H547" s="196"/>
      <c r="I547" s="196"/>
      <c r="J547" s="196"/>
      <c r="K547" s="196"/>
      <c r="L547" s="196"/>
      <c r="M547" s="304"/>
    </row>
    <row r="548" spans="1:13" x14ac:dyDescent="0.25">
      <c r="A548" s="194"/>
      <c r="B548" s="194"/>
      <c r="C548" s="194"/>
      <c r="D548" s="195"/>
      <c r="E548" s="194"/>
      <c r="F548" s="196"/>
      <c r="G548" s="196"/>
      <c r="H548" s="196"/>
      <c r="I548" s="196"/>
      <c r="J548" s="196"/>
      <c r="K548" s="196"/>
      <c r="L548" s="196"/>
      <c r="M548" s="304"/>
    </row>
    <row r="549" spans="1:13" x14ac:dyDescent="0.25">
      <c r="A549" s="194"/>
      <c r="B549" s="194"/>
      <c r="C549" s="194"/>
      <c r="D549" s="195"/>
      <c r="E549" s="194"/>
      <c r="F549" s="196"/>
      <c r="G549" s="196"/>
      <c r="H549" s="196"/>
      <c r="I549" s="196"/>
      <c r="J549" s="196"/>
      <c r="K549" s="196"/>
      <c r="L549" s="196"/>
      <c r="M549" s="304"/>
    </row>
    <row r="550" spans="1:13" x14ac:dyDescent="0.25">
      <c r="A550" s="194"/>
      <c r="B550" s="194"/>
      <c r="C550" s="194"/>
      <c r="D550" s="195"/>
      <c r="E550" s="194"/>
      <c r="F550" s="196"/>
      <c r="G550" s="196"/>
      <c r="H550" s="196"/>
      <c r="I550" s="196"/>
      <c r="J550" s="196"/>
      <c r="K550" s="196"/>
      <c r="L550" s="196"/>
      <c r="M550" s="304"/>
    </row>
    <row r="551" spans="1:13" x14ac:dyDescent="0.25">
      <c r="A551" s="194"/>
      <c r="B551" s="194"/>
      <c r="C551" s="194"/>
      <c r="D551" s="195"/>
      <c r="E551" s="194"/>
      <c r="F551" s="196"/>
      <c r="G551" s="196"/>
      <c r="H551" s="196"/>
      <c r="I551" s="196"/>
      <c r="J551" s="196"/>
      <c r="K551" s="196"/>
      <c r="L551" s="196"/>
      <c r="M551" s="304"/>
    </row>
    <row r="552" spans="1:13" x14ac:dyDescent="0.25">
      <c r="A552" s="194"/>
      <c r="B552" s="194"/>
      <c r="C552" s="194"/>
      <c r="D552" s="195"/>
      <c r="E552" s="194"/>
      <c r="F552" s="196"/>
      <c r="G552" s="196"/>
      <c r="H552" s="196"/>
      <c r="I552" s="196"/>
      <c r="J552" s="196"/>
      <c r="K552" s="196"/>
      <c r="L552" s="196"/>
      <c r="M552" s="304"/>
    </row>
    <row r="553" spans="1:13" x14ac:dyDescent="0.25">
      <c r="A553" s="194"/>
      <c r="B553" s="194"/>
      <c r="C553" s="194"/>
      <c r="D553" s="195"/>
      <c r="E553" s="194"/>
      <c r="F553" s="196"/>
      <c r="G553" s="196"/>
      <c r="H553" s="196"/>
      <c r="I553" s="196"/>
      <c r="J553" s="196"/>
      <c r="K553" s="196"/>
      <c r="L553" s="196"/>
      <c r="M553" s="304"/>
    </row>
    <row r="554" spans="1:13" x14ac:dyDescent="0.25">
      <c r="A554" s="194"/>
      <c r="B554" s="194"/>
      <c r="C554" s="194"/>
      <c r="D554" s="195"/>
      <c r="E554" s="194"/>
      <c r="F554" s="196"/>
      <c r="G554" s="196"/>
      <c r="H554" s="196"/>
      <c r="I554" s="196"/>
      <c r="J554" s="196"/>
      <c r="K554" s="196"/>
      <c r="L554" s="196"/>
      <c r="M554" s="304"/>
    </row>
    <row r="555" spans="1:13" x14ac:dyDescent="0.25">
      <c r="A555" s="194"/>
      <c r="B555" s="194"/>
      <c r="C555" s="194"/>
      <c r="D555" s="195"/>
      <c r="E555" s="194"/>
      <c r="F555" s="196"/>
      <c r="G555" s="196"/>
      <c r="H555" s="196"/>
      <c r="I555" s="196"/>
      <c r="J555" s="196"/>
      <c r="K555" s="196"/>
      <c r="L555" s="196"/>
      <c r="M555" s="304"/>
    </row>
    <row r="556" spans="1:13" x14ac:dyDescent="0.25">
      <c r="A556" s="194"/>
      <c r="B556" s="194"/>
      <c r="C556" s="194"/>
      <c r="D556" s="195"/>
      <c r="E556" s="194"/>
      <c r="F556" s="196"/>
      <c r="G556" s="196"/>
      <c r="H556" s="196"/>
      <c r="I556" s="196"/>
      <c r="J556" s="196"/>
      <c r="K556" s="196"/>
      <c r="L556" s="196"/>
      <c r="M556" s="304"/>
    </row>
  </sheetData>
  <sheetProtection algorithmName="SHA-512" hashValue="6nCEH3KZtydyFUHC612iTvY/xrqqxG9r0iqZWjqVUTVQe9f8nujFkaUIlei0o6Dh7GYn3v4WBT0kfHUM5DKiBg==" saltValue="QlqQRWvTbNQLMwUBk8tQag==" spinCount="100000" sheet="1" objects="1" scenarios="1" selectLockedCells="1" selectUnlockedCells="1"/>
  <mergeCells count="254">
    <mergeCell ref="A1:L1"/>
    <mergeCell ref="B2:D2"/>
    <mergeCell ref="K2:M2"/>
    <mergeCell ref="A3:B3"/>
    <mergeCell ref="C3:D3"/>
    <mergeCell ref="E3:F3"/>
    <mergeCell ref="L12:L13"/>
    <mergeCell ref="M12:M13"/>
    <mergeCell ref="L14:L30"/>
    <mergeCell ref="M14:M30"/>
    <mergeCell ref="G23:G24"/>
    <mergeCell ref="E25:E26"/>
    <mergeCell ref="B5:B8"/>
    <mergeCell ref="H5:H8"/>
    <mergeCell ref="I5:I8"/>
    <mergeCell ref="M5:M8"/>
    <mergeCell ref="B9:B11"/>
    <mergeCell ref="D9:D10"/>
    <mergeCell ref="K9:K11"/>
    <mergeCell ref="L9:L11"/>
    <mergeCell ref="M9:M11"/>
    <mergeCell ref="E39:E42"/>
    <mergeCell ref="F39:F41"/>
    <mergeCell ref="L39:L56"/>
    <mergeCell ref="M39:M56"/>
    <mergeCell ref="E45:E47"/>
    <mergeCell ref="K45:K46"/>
    <mergeCell ref="K48:K52"/>
    <mergeCell ref="K53:K55"/>
    <mergeCell ref="D31:D35"/>
    <mergeCell ref="I31:I35"/>
    <mergeCell ref="L31:L37"/>
    <mergeCell ref="M31:M37"/>
    <mergeCell ref="K32:K34"/>
    <mergeCell ref="E33:E34"/>
    <mergeCell ref="F33:F34"/>
    <mergeCell ref="I57:I58"/>
    <mergeCell ref="L57:L58"/>
    <mergeCell ref="M57:M58"/>
    <mergeCell ref="B61:B66"/>
    <mergeCell ref="L62:L63"/>
    <mergeCell ref="M62:M63"/>
    <mergeCell ref="H64:H70"/>
    <mergeCell ref="L65:L66"/>
    <mergeCell ref="M65:M66"/>
    <mergeCell ref="G67:G68"/>
    <mergeCell ref="L76:L102"/>
    <mergeCell ref="M76:M102"/>
    <mergeCell ref="K79:K80"/>
    <mergeCell ref="K81:K86"/>
    <mergeCell ref="K88:K92"/>
    <mergeCell ref="G94:G95"/>
    <mergeCell ref="K95:K101"/>
    <mergeCell ref="L67:L69"/>
    <mergeCell ref="M67:M69"/>
    <mergeCell ref="I70:I74"/>
    <mergeCell ref="K70:K71"/>
    <mergeCell ref="L70:L74"/>
    <mergeCell ref="M70:M74"/>
    <mergeCell ref="C142:C143"/>
    <mergeCell ref="D142:D143"/>
    <mergeCell ref="I142:I143"/>
    <mergeCell ref="K103:K105"/>
    <mergeCell ref="L103:L140"/>
    <mergeCell ref="M103:M140"/>
    <mergeCell ref="K106:K108"/>
    <mergeCell ref="K112:K113"/>
    <mergeCell ref="K115:K120"/>
    <mergeCell ref="K121:K124"/>
    <mergeCell ref="L142:L148"/>
    <mergeCell ref="M142:M148"/>
    <mergeCell ref="J143:J144"/>
    <mergeCell ref="K143:K144"/>
    <mergeCell ref="K145:K146"/>
    <mergeCell ref="K147:K148"/>
    <mergeCell ref="G126:G127"/>
    <mergeCell ref="K129:K133"/>
    <mergeCell ref="K134:K138"/>
    <mergeCell ref="K139:K140"/>
    <mergeCell ref="D162:D163"/>
    <mergeCell ref="L162:L167"/>
    <mergeCell ref="M162:M167"/>
    <mergeCell ref="K164:K167"/>
    <mergeCell ref="K149:K150"/>
    <mergeCell ref="L149:L150"/>
    <mergeCell ref="M149:M150"/>
    <mergeCell ref="J151:J152"/>
    <mergeCell ref="K151:K152"/>
    <mergeCell ref="L151:L153"/>
    <mergeCell ref="M151:M153"/>
    <mergeCell ref="K168:K170"/>
    <mergeCell ref="L168:L170"/>
    <mergeCell ref="M168:M170"/>
    <mergeCell ref="L171:L176"/>
    <mergeCell ref="M171:M176"/>
    <mergeCell ref="K173:K176"/>
    <mergeCell ref="K154:K160"/>
    <mergeCell ref="L154:L161"/>
    <mergeCell ref="M154:M161"/>
    <mergeCell ref="K181:K183"/>
    <mergeCell ref="L181:L187"/>
    <mergeCell ref="M181:M187"/>
    <mergeCell ref="K184:K185"/>
    <mergeCell ref="G188:G189"/>
    <mergeCell ref="L188:L189"/>
    <mergeCell ref="M188:M189"/>
    <mergeCell ref="I177:I178"/>
    <mergeCell ref="L177:L178"/>
    <mergeCell ref="M177:M178"/>
    <mergeCell ref="I179:I180"/>
    <mergeCell ref="L179:L180"/>
    <mergeCell ref="M179:M180"/>
    <mergeCell ref="E208:F208"/>
    <mergeCell ref="E211:E215"/>
    <mergeCell ref="F211:F215"/>
    <mergeCell ref="K211:K213"/>
    <mergeCell ref="K215:K218"/>
    <mergeCell ref="K227:K230"/>
    <mergeCell ref="L190:L197"/>
    <mergeCell ref="M190:M197"/>
    <mergeCell ref="K192:K194"/>
    <mergeCell ref="K195:K196"/>
    <mergeCell ref="L198:L230"/>
    <mergeCell ref="M198:M230"/>
    <mergeCell ref="K200:K203"/>
    <mergeCell ref="K204:K205"/>
    <mergeCell ref="K206:K207"/>
    <mergeCell ref="G245:G246"/>
    <mergeCell ref="J249:J250"/>
    <mergeCell ref="K249:K250"/>
    <mergeCell ref="G231:G233"/>
    <mergeCell ref="J231:J233"/>
    <mergeCell ref="K231:K233"/>
    <mergeCell ref="L231:L233"/>
    <mergeCell ref="M231:M233"/>
    <mergeCell ref="H234:H251"/>
    <mergeCell ref="L235:L239"/>
    <mergeCell ref="M235:M239"/>
    <mergeCell ref="G236:G237"/>
    <mergeCell ref="K238:K239"/>
    <mergeCell ref="L252:L275"/>
    <mergeCell ref="M252:M275"/>
    <mergeCell ref="K253:K255"/>
    <mergeCell ref="K256:K258"/>
    <mergeCell ref="K261:K262"/>
    <mergeCell ref="K265:K266"/>
    <mergeCell ref="K267:K269"/>
    <mergeCell ref="K272:K273"/>
    <mergeCell ref="K240:K242"/>
    <mergeCell ref="L240:L250"/>
    <mergeCell ref="M240:M250"/>
    <mergeCell ref="L276:L277"/>
    <mergeCell ref="M276:M277"/>
    <mergeCell ref="C278:D278"/>
    <mergeCell ref="L278:L318"/>
    <mergeCell ref="M278:M318"/>
    <mergeCell ref="K283:K288"/>
    <mergeCell ref="G289:G290"/>
    <mergeCell ref="K293:K294"/>
    <mergeCell ref="G295:G296"/>
    <mergeCell ref="K296:K297"/>
    <mergeCell ref="M319:M324"/>
    <mergeCell ref="K322:K324"/>
    <mergeCell ref="A325:A329"/>
    <mergeCell ref="B325:B329"/>
    <mergeCell ref="L325:L370"/>
    <mergeCell ref="M325:M370"/>
    <mergeCell ref="G328:G329"/>
    <mergeCell ref="J328:J329"/>
    <mergeCell ref="K298:K299"/>
    <mergeCell ref="K302:K303"/>
    <mergeCell ref="K308:K311"/>
    <mergeCell ref="K312:K313"/>
    <mergeCell ref="K314:K315"/>
    <mergeCell ref="K316:K317"/>
    <mergeCell ref="K331:K332"/>
    <mergeCell ref="K342:K345"/>
    <mergeCell ref="E346:E350"/>
    <mergeCell ref="J347:J350"/>
    <mergeCell ref="K347:K350"/>
    <mergeCell ref="K352:K353"/>
    <mergeCell ref="G353:G354"/>
    <mergeCell ref="A319:A320"/>
    <mergeCell ref="L319:L324"/>
    <mergeCell ref="E375:E376"/>
    <mergeCell ref="K375:K378"/>
    <mergeCell ref="G360:G361"/>
    <mergeCell ref="J360:J361"/>
    <mergeCell ref="K360:K361"/>
    <mergeCell ref="J363:J364"/>
    <mergeCell ref="K363:K364"/>
    <mergeCell ref="E369:E370"/>
    <mergeCell ref="K369:K370"/>
    <mergeCell ref="F388:F390"/>
    <mergeCell ref="L388:L396"/>
    <mergeCell ref="M388:M396"/>
    <mergeCell ref="K390:K392"/>
    <mergeCell ref="J395:J396"/>
    <mergeCell ref="K395:K396"/>
    <mergeCell ref="L371:L372"/>
    <mergeCell ref="M371:M372"/>
    <mergeCell ref="L373:L387"/>
    <mergeCell ref="M373:M387"/>
    <mergeCell ref="J397:J398"/>
    <mergeCell ref="K397:K398"/>
    <mergeCell ref="L397:L409"/>
    <mergeCell ref="M397:M409"/>
    <mergeCell ref="K403:K404"/>
    <mergeCell ref="L410:L422"/>
    <mergeCell ref="M410:M422"/>
    <mergeCell ref="K411:K412"/>
    <mergeCell ref="K413:K414"/>
    <mergeCell ref="K417:K419"/>
    <mergeCell ref="C441:D441"/>
    <mergeCell ref="L441:L444"/>
    <mergeCell ref="M441:M444"/>
    <mergeCell ref="K443:K444"/>
    <mergeCell ref="K420:K422"/>
    <mergeCell ref="K423:K425"/>
    <mergeCell ref="L423:L430"/>
    <mergeCell ref="M423:M430"/>
    <mergeCell ref="K426:K427"/>
    <mergeCell ref="K429:K430"/>
    <mergeCell ref="L445:L449"/>
    <mergeCell ref="M445:M449"/>
    <mergeCell ref="K446:K448"/>
    <mergeCell ref="G448:G449"/>
    <mergeCell ref="L451:L452"/>
    <mergeCell ref="M451:M452"/>
    <mergeCell ref="K431:K433"/>
    <mergeCell ref="L431:L440"/>
    <mergeCell ref="M431:M440"/>
    <mergeCell ref="K435:K437"/>
    <mergeCell ref="K438:K439"/>
    <mergeCell ref="C453:C455"/>
    <mergeCell ref="D453:D455"/>
    <mergeCell ref="H453:H460"/>
    <mergeCell ref="I453:I455"/>
    <mergeCell ref="L453:L457"/>
    <mergeCell ref="M453:M457"/>
    <mergeCell ref="L460:L463"/>
    <mergeCell ref="M460:M464"/>
    <mergeCell ref="J461:J463"/>
    <mergeCell ref="K461:K463"/>
    <mergeCell ref="A486:M486"/>
    <mergeCell ref="L465:L474"/>
    <mergeCell ref="M465:M474"/>
    <mergeCell ref="K467:K469"/>
    <mergeCell ref="G469:G470"/>
    <mergeCell ref="K471:K473"/>
    <mergeCell ref="G475:G476"/>
    <mergeCell ref="L475:L485"/>
    <mergeCell ref="M475:M485"/>
    <mergeCell ref="K482:K484"/>
  </mergeCells>
  <phoneticPr fontId="2"/>
  <conditionalFormatting sqref="A486:M486">
    <cfRule type="expression" priority="4">
      <formula>"A1=&lt;&gt;空自標準文書保存期間基準!A1"</formula>
    </cfRule>
  </conditionalFormatting>
  <conditionalFormatting sqref="A486:M486">
    <cfRule type="expression" priority="3">
      <formula>#REF!&lt;&gt;A486</formula>
    </cfRule>
  </conditionalFormatting>
  <conditionalFormatting sqref="G33:G34">
    <cfRule type="expression" priority="1">
      <formula>#REF!&lt;&gt;G33</formula>
    </cfRule>
  </conditionalFormatting>
  <conditionalFormatting sqref="G33:G34">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14" manualBreakCount="14">
    <brk id="30" max="12" man="1"/>
    <brk id="74" max="12" man="1"/>
    <brk id="102" max="12" man="1"/>
    <brk id="141" max="12" man="1"/>
    <brk id="197" max="12" man="1"/>
    <brk id="230" max="12" man="1"/>
    <brk id="251" max="12" man="1"/>
    <brk id="277" max="12" man="1"/>
    <brk id="300" max="12" man="1"/>
    <brk id="318" max="12" man="1"/>
    <brk id="361" max="12" man="1"/>
    <brk id="396" max="12" man="1"/>
    <brk id="430" max="12" man="1"/>
    <brk id="464"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D3F3-E3EB-4B8A-94AA-B55D5555BF63}">
  <sheetPr codeName="Sheet24">
    <pageSetUpPr fitToPage="1"/>
  </sheetPr>
  <dimension ref="A1:R434"/>
  <sheetViews>
    <sheetView showGridLines="0" topLeftCell="E1" zoomScaleNormal="100" zoomScaleSheetLayoutView="87" workbookViewId="0">
      <selection activeCell="A354" sqref="A354:M354"/>
    </sheetView>
  </sheetViews>
  <sheetFormatPr defaultColWidth="8.77734375" defaultRowHeight="11.25" x14ac:dyDescent="0.25"/>
  <cols>
    <col min="1" max="1" width="2.6640625" style="1699" customWidth="1"/>
    <col min="2" max="2" width="11.6640625" style="1699" customWidth="1"/>
    <col min="3" max="3" width="3.6640625" style="1698" customWidth="1"/>
    <col min="4" max="4" width="15.88671875" style="1699" customWidth="1"/>
    <col min="5" max="5" width="2.6640625" style="1699" customWidth="1"/>
    <col min="6" max="6" width="33.6640625" style="1699" customWidth="1"/>
    <col min="7" max="7" width="63.33203125" style="1699" customWidth="1"/>
    <col min="8" max="8" width="11.6640625" style="1699" customWidth="1"/>
    <col min="9" max="9" width="15.77734375" style="1699" customWidth="1"/>
    <col min="10" max="10" width="55.5546875" style="1699" customWidth="1"/>
    <col min="11" max="11" width="14.21875" style="1699" customWidth="1"/>
    <col min="12" max="12" width="10.5546875" style="1699" customWidth="1"/>
    <col min="13" max="13" width="17.77734375" style="1697" customWidth="1"/>
    <col min="14" max="14" width="5.6640625" style="1697" customWidth="1"/>
    <col min="15" max="16" width="5.6640625" style="1699" customWidth="1"/>
    <col min="17" max="16384" width="8.77734375" style="1699"/>
  </cols>
  <sheetData>
    <row r="1" spans="1:14" ht="30.75" customHeight="1" x14ac:dyDescent="0.25">
      <c r="A1" s="2590" t="s">
        <v>19154</v>
      </c>
      <c r="B1" s="2590"/>
      <c r="C1" s="2590"/>
      <c r="D1" s="2590"/>
      <c r="E1" s="2590"/>
      <c r="F1" s="2590"/>
      <c r="G1" s="2590"/>
      <c r="H1" s="2590"/>
      <c r="I1" s="2590"/>
      <c r="J1" s="2590"/>
      <c r="K1" s="2590"/>
      <c r="L1" s="2590"/>
      <c r="M1" s="2590"/>
    </row>
    <row r="2" spans="1:14" ht="21" customHeight="1" x14ac:dyDescent="0.25">
      <c r="A2" s="1615"/>
      <c r="B2" s="3431" t="s">
        <v>19155</v>
      </c>
      <c r="C2" s="3431"/>
      <c r="D2" s="3431"/>
      <c r="E2" s="1615"/>
      <c r="F2" s="1615"/>
      <c r="G2" s="1615"/>
      <c r="H2" s="1615"/>
      <c r="I2" s="1615"/>
      <c r="J2" s="1615"/>
      <c r="K2" s="3431" t="s">
        <v>19156</v>
      </c>
      <c r="L2" s="3431"/>
      <c r="M2" s="3431"/>
      <c r="N2" s="1699"/>
    </row>
    <row r="3" spans="1:14" s="1698" customFormat="1" ht="22.5" x14ac:dyDescent="0.25">
      <c r="A3" s="3226" t="s">
        <v>263</v>
      </c>
      <c r="B3" s="3227"/>
      <c r="C3" s="3226" t="s">
        <v>264</v>
      </c>
      <c r="D3" s="3227"/>
      <c r="E3" s="3226" t="s">
        <v>265</v>
      </c>
      <c r="F3" s="3227"/>
      <c r="G3" s="1616" t="s">
        <v>19157</v>
      </c>
      <c r="H3" s="1616" t="s">
        <v>19158</v>
      </c>
      <c r="I3" s="1616" t="s">
        <v>19159</v>
      </c>
      <c r="J3" s="1616" t="s">
        <v>19160</v>
      </c>
      <c r="K3" s="1616" t="s">
        <v>269</v>
      </c>
      <c r="L3" s="1964" t="s">
        <v>270</v>
      </c>
      <c r="M3" s="1617" t="s">
        <v>271</v>
      </c>
      <c r="N3" s="1965"/>
    </row>
    <row r="4" spans="1:14" ht="24.75" customHeight="1" x14ac:dyDescent="0.25">
      <c r="A4" s="3117">
        <v>22</v>
      </c>
      <c r="B4" s="3088" t="s">
        <v>508</v>
      </c>
      <c r="C4" s="3117" t="s">
        <v>19161</v>
      </c>
      <c r="D4" s="3088"/>
      <c r="E4" s="1966" t="s">
        <v>10</v>
      </c>
      <c r="F4" s="1197" t="s">
        <v>97</v>
      </c>
      <c r="G4" s="1619" t="s">
        <v>19162</v>
      </c>
      <c r="H4" s="1237" t="s">
        <v>918</v>
      </c>
      <c r="I4" s="1237" t="s">
        <v>920</v>
      </c>
      <c r="J4" s="1216" t="s">
        <v>19162</v>
      </c>
      <c r="K4" s="1237" t="s">
        <v>19163</v>
      </c>
      <c r="L4" s="3173" t="s">
        <v>19164</v>
      </c>
      <c r="M4" s="3173" t="s">
        <v>19165</v>
      </c>
      <c r="N4" s="1967"/>
    </row>
    <row r="5" spans="1:14" ht="12.4" customHeight="1" x14ac:dyDescent="0.25">
      <c r="A5" s="3118"/>
      <c r="B5" s="3089"/>
      <c r="C5" s="3118"/>
      <c r="D5" s="3089"/>
      <c r="E5" s="1966" t="s">
        <v>11</v>
      </c>
      <c r="F5" s="1197" t="s">
        <v>98</v>
      </c>
      <c r="G5" s="1619" t="s">
        <v>19166</v>
      </c>
      <c r="H5" s="1648"/>
      <c r="I5" s="1648"/>
      <c r="J5" s="1237" t="s">
        <v>19167</v>
      </c>
      <c r="K5" s="1966" t="s">
        <v>2</v>
      </c>
      <c r="L5" s="3174"/>
      <c r="M5" s="3174"/>
      <c r="N5" s="1967"/>
    </row>
    <row r="6" spans="1:14" ht="22.9" customHeight="1" x14ac:dyDescent="0.25">
      <c r="A6" s="3118"/>
      <c r="B6" s="3089"/>
      <c r="C6" s="3118"/>
      <c r="D6" s="3089"/>
      <c r="E6" s="1966" t="s">
        <v>22</v>
      </c>
      <c r="F6" s="1197" t="s">
        <v>99</v>
      </c>
      <c r="G6" s="1619" t="s">
        <v>19168</v>
      </c>
      <c r="H6" s="1648"/>
      <c r="I6" s="1648"/>
      <c r="J6" s="1237" t="s">
        <v>19169</v>
      </c>
      <c r="K6" s="1966" t="s">
        <v>0</v>
      </c>
      <c r="L6" s="3174"/>
      <c r="M6" s="3174"/>
      <c r="N6" s="1967"/>
    </row>
    <row r="7" spans="1:14" ht="22.15" customHeight="1" x14ac:dyDescent="0.25">
      <c r="A7" s="3119"/>
      <c r="B7" s="3090"/>
      <c r="C7" s="3119"/>
      <c r="D7" s="3090"/>
      <c r="E7" s="1966" t="s">
        <v>19170</v>
      </c>
      <c r="F7" s="1619" t="s">
        <v>19171</v>
      </c>
      <c r="G7" s="1216" t="s">
        <v>19172</v>
      </c>
      <c r="H7" s="1648"/>
      <c r="I7" s="1648"/>
      <c r="J7" s="1216" t="s">
        <v>19173</v>
      </c>
      <c r="K7" s="1966" t="s">
        <v>19174</v>
      </c>
      <c r="L7" s="3175"/>
      <c r="M7" s="3175"/>
    </row>
    <row r="8" spans="1:14" s="1615" customFormat="1" ht="69.75" customHeight="1" x14ac:dyDescent="0.25">
      <c r="A8" s="1968">
        <v>27</v>
      </c>
      <c r="B8" s="3381" t="s">
        <v>161</v>
      </c>
      <c r="C8" s="3358" t="s">
        <v>258</v>
      </c>
      <c r="D8" s="3381"/>
      <c r="E8" s="3358" t="s">
        <v>162</v>
      </c>
      <c r="F8" s="3381"/>
      <c r="G8" s="1969" t="s">
        <v>337</v>
      </c>
      <c r="H8" s="1970" t="s">
        <v>163</v>
      </c>
      <c r="I8" s="1970" t="s">
        <v>163</v>
      </c>
      <c r="J8" s="1971" t="s">
        <v>1816</v>
      </c>
      <c r="K8" s="1970" t="s">
        <v>164</v>
      </c>
      <c r="L8" s="1970" t="s">
        <v>165</v>
      </c>
      <c r="M8" s="1970" t="s">
        <v>166</v>
      </c>
      <c r="N8" s="1696"/>
    </row>
    <row r="9" spans="1:14" s="1615" customFormat="1" ht="69.75" customHeight="1" x14ac:dyDescent="0.25">
      <c r="A9" s="1972"/>
      <c r="B9" s="3393"/>
      <c r="C9" s="1972"/>
      <c r="D9" s="1973"/>
      <c r="E9" s="1972"/>
      <c r="F9" s="1973"/>
      <c r="G9" s="1969" t="s">
        <v>19175</v>
      </c>
      <c r="H9" s="1974"/>
      <c r="I9" s="1974"/>
      <c r="J9" s="1971" t="s">
        <v>334</v>
      </c>
      <c r="K9" s="1974"/>
      <c r="L9" s="1974"/>
      <c r="M9" s="1974"/>
      <c r="N9" s="1696"/>
    </row>
    <row r="10" spans="1:14" s="1615" customFormat="1" ht="69.75" customHeight="1" x14ac:dyDescent="0.25">
      <c r="A10" s="1975"/>
      <c r="B10" s="3382"/>
      <c r="C10" s="1975"/>
      <c r="D10" s="1976"/>
      <c r="E10" s="1975"/>
      <c r="F10" s="1976"/>
      <c r="G10" s="1969" t="s">
        <v>19176</v>
      </c>
      <c r="H10" s="1977"/>
      <c r="I10" s="1977"/>
      <c r="J10" s="1971" t="s">
        <v>335</v>
      </c>
      <c r="K10" s="1977"/>
      <c r="L10" s="1977"/>
      <c r="M10" s="1977"/>
      <c r="N10" s="1696"/>
    </row>
    <row r="11" spans="1:14" s="1615" customFormat="1" ht="33.4" customHeight="1" x14ac:dyDescent="0.25">
      <c r="A11" s="1972">
        <v>29</v>
      </c>
      <c r="B11" s="1973" t="s">
        <v>19177</v>
      </c>
      <c r="C11" s="3425" t="s">
        <v>19178</v>
      </c>
      <c r="D11" s="3416"/>
      <c r="E11" s="3425" t="s">
        <v>19179</v>
      </c>
      <c r="F11" s="3416"/>
      <c r="G11" s="1969" t="s">
        <v>19180</v>
      </c>
      <c r="H11" s="1978" t="s">
        <v>1056</v>
      </c>
      <c r="I11" s="1978" t="s">
        <v>2215</v>
      </c>
      <c r="J11" s="1971" t="s">
        <v>19181</v>
      </c>
      <c r="K11" s="1974" t="s">
        <v>19182</v>
      </c>
      <c r="L11" s="1971" t="s">
        <v>19183</v>
      </c>
      <c r="M11" s="1974" t="s">
        <v>19184</v>
      </c>
      <c r="N11" s="1696"/>
    </row>
    <row r="12" spans="1:14" s="1985" customFormat="1" ht="12" customHeight="1" x14ac:dyDescent="0.15">
      <c r="A12" s="3425">
        <v>31</v>
      </c>
      <c r="B12" s="3429" t="s">
        <v>918</v>
      </c>
      <c r="C12" s="3364" t="s">
        <v>19185</v>
      </c>
      <c r="D12" s="3366" t="s">
        <v>914</v>
      </c>
      <c r="E12" s="1979" t="s">
        <v>10</v>
      </c>
      <c r="F12" s="1980" t="s">
        <v>95</v>
      </c>
      <c r="G12" s="1981" t="s">
        <v>2218</v>
      </c>
      <c r="H12" s="1981" t="s">
        <v>918</v>
      </c>
      <c r="I12" s="1982" t="s">
        <v>914</v>
      </c>
      <c r="J12" s="1983" t="s">
        <v>19186</v>
      </c>
      <c r="K12" s="1984" t="s">
        <v>19187</v>
      </c>
      <c r="L12" s="1305" t="s">
        <v>513</v>
      </c>
      <c r="M12" s="1970" t="s">
        <v>19188</v>
      </c>
    </row>
    <row r="13" spans="1:14" s="1985" customFormat="1" ht="12" customHeight="1" x14ac:dyDescent="0.15">
      <c r="A13" s="3425"/>
      <c r="B13" s="3429"/>
      <c r="C13" s="3394"/>
      <c r="D13" s="3384"/>
      <c r="E13" s="1986"/>
      <c r="F13" s="1987"/>
      <c r="G13" s="1988"/>
      <c r="H13" s="1989"/>
      <c r="I13" s="1990"/>
      <c r="J13" s="1970" t="s">
        <v>19189</v>
      </c>
      <c r="K13" s="1991" t="s">
        <v>19190</v>
      </c>
      <c r="L13" s="1237" t="s">
        <v>9</v>
      </c>
      <c r="M13" s="1974"/>
    </row>
    <row r="14" spans="1:14" s="1985" customFormat="1" ht="12.75" customHeight="1" x14ac:dyDescent="0.15">
      <c r="A14" s="3425"/>
      <c r="B14" s="3429"/>
      <c r="C14" s="3394"/>
      <c r="D14" s="3384"/>
      <c r="E14" s="1979" t="s">
        <v>11</v>
      </c>
      <c r="F14" s="1992" t="s">
        <v>183</v>
      </c>
      <c r="G14" s="1989" t="s">
        <v>19191</v>
      </c>
      <c r="H14" s="1989"/>
      <c r="I14" s="1990"/>
      <c r="J14" s="1993" t="s">
        <v>19192</v>
      </c>
      <c r="K14" s="1991" t="s">
        <v>19190</v>
      </c>
      <c r="L14" s="1648"/>
      <c r="M14" s="1974"/>
    </row>
    <row r="15" spans="1:14" s="1985" customFormat="1" ht="12.75" customHeight="1" x14ac:dyDescent="0.15">
      <c r="A15" s="3425"/>
      <c r="B15" s="3429"/>
      <c r="C15" s="3394"/>
      <c r="D15" s="3384"/>
      <c r="E15" s="1986"/>
      <c r="F15" s="1987"/>
      <c r="G15" s="1989"/>
      <c r="H15" s="1989"/>
      <c r="I15" s="1990"/>
      <c r="J15" s="1993" t="s">
        <v>19193</v>
      </c>
      <c r="K15" s="1991" t="s">
        <v>19194</v>
      </c>
      <c r="L15" s="1648"/>
      <c r="M15" s="1974"/>
    </row>
    <row r="16" spans="1:14" s="1985" customFormat="1" ht="13.9" customHeight="1" x14ac:dyDescent="0.15">
      <c r="A16" s="3425"/>
      <c r="B16" s="3429"/>
      <c r="C16" s="3394"/>
      <c r="D16" s="3384"/>
      <c r="E16" s="1986"/>
      <c r="F16" s="1987"/>
      <c r="G16" s="1971" t="s">
        <v>19195</v>
      </c>
      <c r="H16" s="1989"/>
      <c r="I16" s="1990"/>
      <c r="J16" s="1994" t="s">
        <v>19196</v>
      </c>
      <c r="K16" s="3419" t="s">
        <v>19194</v>
      </c>
      <c r="L16" s="1648"/>
      <c r="M16" s="1974"/>
    </row>
    <row r="17" spans="1:13" s="1985" customFormat="1" ht="22.5" x14ac:dyDescent="0.15">
      <c r="A17" s="3425"/>
      <c r="B17" s="3429"/>
      <c r="C17" s="3394"/>
      <c r="D17" s="3384"/>
      <c r="E17" s="1986"/>
      <c r="F17" s="1987"/>
      <c r="G17" s="1974" t="s">
        <v>19197</v>
      </c>
      <c r="H17" s="1989"/>
      <c r="I17" s="1995"/>
      <c r="J17" s="1996" t="s">
        <v>19198</v>
      </c>
      <c r="K17" s="3426"/>
      <c r="L17" s="1648"/>
      <c r="M17" s="1974"/>
    </row>
    <row r="18" spans="1:13" s="2004" customFormat="1" ht="13.15" customHeight="1" x14ac:dyDescent="0.25">
      <c r="A18" s="3425"/>
      <c r="B18" s="3429"/>
      <c r="C18" s="3394"/>
      <c r="D18" s="3384"/>
      <c r="E18" s="1997"/>
      <c r="F18" s="1998"/>
      <c r="G18" s="1999" t="s">
        <v>19199</v>
      </c>
      <c r="H18" s="2000"/>
      <c r="I18" s="2001"/>
      <c r="J18" s="2002" t="s">
        <v>19199</v>
      </c>
      <c r="K18" s="2003"/>
      <c r="L18" s="1648"/>
      <c r="M18" s="1974"/>
    </row>
    <row r="19" spans="1:13" s="2004" customFormat="1" ht="13.9" customHeight="1" x14ac:dyDescent="0.25">
      <c r="A19" s="3425"/>
      <c r="B19" s="3429"/>
      <c r="C19" s="3394"/>
      <c r="D19" s="3384"/>
      <c r="E19" s="1997"/>
      <c r="F19" s="1998"/>
      <c r="G19" s="2005" t="s">
        <v>19200</v>
      </c>
      <c r="H19" s="1989"/>
      <c r="I19" s="2001"/>
      <c r="J19" s="1993" t="s">
        <v>19201</v>
      </c>
      <c r="K19" s="1991" t="s">
        <v>19202</v>
      </c>
      <c r="L19" s="1648"/>
      <c r="M19" s="1974"/>
    </row>
    <row r="20" spans="1:13" s="2004" customFormat="1" ht="13.9" customHeight="1" x14ac:dyDescent="0.25">
      <c r="A20" s="3425"/>
      <c r="B20" s="3429"/>
      <c r="C20" s="3394"/>
      <c r="D20" s="3384"/>
      <c r="E20" s="1997"/>
      <c r="F20" s="1998"/>
      <c r="G20" s="2000" t="s">
        <v>19203</v>
      </c>
      <c r="H20" s="2000"/>
      <c r="I20" s="2001"/>
      <c r="J20" s="1993" t="s">
        <v>19204</v>
      </c>
      <c r="K20" s="1991" t="s">
        <v>19190</v>
      </c>
      <c r="L20" s="1648"/>
      <c r="M20" s="1974"/>
    </row>
    <row r="21" spans="1:13" s="2004" customFormat="1" ht="13.9" customHeight="1" x14ac:dyDescent="0.25">
      <c r="A21" s="3425"/>
      <c r="B21" s="3429"/>
      <c r="C21" s="3394"/>
      <c r="D21" s="3384"/>
      <c r="E21" s="1997"/>
      <c r="F21" s="1998"/>
      <c r="G21" s="2000"/>
      <c r="H21" s="2000"/>
      <c r="I21" s="2001"/>
      <c r="J21" s="2006"/>
      <c r="K21" s="1991" t="s">
        <v>19205</v>
      </c>
      <c r="L21" s="1648"/>
      <c r="M21" s="1974"/>
    </row>
    <row r="22" spans="1:13" s="1985" customFormat="1" ht="24" customHeight="1" x14ac:dyDescent="0.15">
      <c r="A22" s="3425"/>
      <c r="B22" s="3429"/>
      <c r="C22" s="3394"/>
      <c r="D22" s="3384"/>
      <c r="E22" s="1986"/>
      <c r="F22" s="1987"/>
      <c r="G22" s="3374" t="s">
        <v>19206</v>
      </c>
      <c r="H22" s="1989"/>
      <c r="I22" s="2007"/>
      <c r="J22" s="2008" t="s">
        <v>19207</v>
      </c>
      <c r="K22" s="3419" t="s">
        <v>19208</v>
      </c>
      <c r="L22" s="1648"/>
      <c r="M22" s="1974"/>
    </row>
    <row r="23" spans="1:13" s="1985" customFormat="1" ht="22.15" customHeight="1" x14ac:dyDescent="0.15">
      <c r="A23" s="3425"/>
      <c r="B23" s="3429"/>
      <c r="C23" s="3394"/>
      <c r="D23" s="3384"/>
      <c r="E23" s="1986"/>
      <c r="F23" s="2009"/>
      <c r="G23" s="3375"/>
      <c r="H23" s="1989"/>
      <c r="I23" s="2007"/>
      <c r="J23" s="2010" t="s">
        <v>19209</v>
      </c>
      <c r="K23" s="3426"/>
      <c r="L23" s="1648"/>
      <c r="M23" s="1974"/>
    </row>
    <row r="24" spans="1:13" s="1985" customFormat="1" ht="23.65" customHeight="1" x14ac:dyDescent="0.15">
      <c r="A24" s="3425"/>
      <c r="B24" s="3429"/>
      <c r="C24" s="3394"/>
      <c r="D24" s="3384"/>
      <c r="E24" s="1986"/>
      <c r="F24" s="2009"/>
      <c r="G24" s="3375"/>
      <c r="H24" s="1989"/>
      <c r="I24" s="2007"/>
      <c r="J24" s="2010" t="s">
        <v>19210</v>
      </c>
      <c r="K24" s="3426"/>
      <c r="L24" s="1648"/>
      <c r="M24" s="1974"/>
    </row>
    <row r="25" spans="1:13" s="1985" customFormat="1" ht="13.9" customHeight="1" x14ac:dyDescent="0.15">
      <c r="A25" s="3425"/>
      <c r="B25" s="3429"/>
      <c r="C25" s="3394"/>
      <c r="D25" s="3384"/>
      <c r="E25" s="1986"/>
      <c r="F25" s="2009"/>
      <c r="G25" s="3375"/>
      <c r="H25" s="1989"/>
      <c r="I25" s="2007"/>
      <c r="J25" s="2009" t="s">
        <v>19211</v>
      </c>
      <c r="K25" s="3426"/>
      <c r="L25" s="1648"/>
      <c r="M25" s="1974"/>
    </row>
    <row r="26" spans="1:13" s="1985" customFormat="1" ht="16.899999999999999" customHeight="1" x14ac:dyDescent="0.15">
      <c r="A26" s="3425"/>
      <c r="B26" s="3429"/>
      <c r="C26" s="3394"/>
      <c r="D26" s="3384"/>
      <c r="E26" s="1986"/>
      <c r="F26" s="2009"/>
      <c r="G26" s="3376"/>
      <c r="H26" s="1989"/>
      <c r="I26" s="2007"/>
      <c r="J26" s="2009" t="s">
        <v>19212</v>
      </c>
      <c r="K26" s="3420"/>
      <c r="L26" s="1648"/>
      <c r="M26" s="1974"/>
    </row>
    <row r="27" spans="1:13" s="1985" customFormat="1" ht="12" customHeight="1" x14ac:dyDescent="0.15">
      <c r="A27" s="3425"/>
      <c r="B27" s="3429"/>
      <c r="C27" s="3394"/>
      <c r="D27" s="3384"/>
      <c r="E27" s="1986"/>
      <c r="F27" s="2009"/>
      <c r="G27" s="1981" t="s">
        <v>19213</v>
      </c>
      <c r="H27" s="1989"/>
      <c r="I27" s="1990"/>
      <c r="J27" s="2011" t="s">
        <v>19214</v>
      </c>
      <c r="K27" s="1980" t="s">
        <v>19208</v>
      </c>
      <c r="L27" s="1648"/>
      <c r="M27" s="1974"/>
    </row>
    <row r="28" spans="1:13" s="1985" customFormat="1" ht="12" customHeight="1" x14ac:dyDescent="0.15">
      <c r="A28" s="3425"/>
      <c r="B28" s="3429"/>
      <c r="C28" s="3394"/>
      <c r="D28" s="3384"/>
      <c r="E28" s="1986"/>
      <c r="F28" s="1987"/>
      <c r="G28" s="1970" t="s">
        <v>19215</v>
      </c>
      <c r="H28" s="1989"/>
      <c r="I28" s="1990"/>
      <c r="J28" s="1981" t="s">
        <v>19216</v>
      </c>
      <c r="K28" s="1980" t="s">
        <v>19194</v>
      </c>
      <c r="L28" s="1648"/>
      <c r="M28" s="1974"/>
    </row>
    <row r="29" spans="1:13" s="1985" customFormat="1" ht="36.75" customHeight="1" x14ac:dyDescent="0.15">
      <c r="A29" s="3425"/>
      <c r="B29" s="3429"/>
      <c r="C29" s="3394"/>
      <c r="D29" s="3384"/>
      <c r="E29" s="1986"/>
      <c r="F29" s="2009"/>
      <c r="G29" s="1981" t="s">
        <v>19217</v>
      </c>
      <c r="H29" s="1989"/>
      <c r="I29" s="1990"/>
      <c r="J29" s="2012" t="s">
        <v>19218</v>
      </c>
      <c r="K29" s="2013" t="s">
        <v>19182</v>
      </c>
      <c r="L29" s="1648"/>
      <c r="M29" s="1974"/>
    </row>
    <row r="30" spans="1:13" s="1985" customFormat="1" ht="22.5" x14ac:dyDescent="0.15">
      <c r="A30" s="3425"/>
      <c r="B30" s="3429"/>
      <c r="C30" s="3394"/>
      <c r="D30" s="3384"/>
      <c r="E30" s="1986"/>
      <c r="F30" s="2009"/>
      <c r="G30" s="2012" t="s">
        <v>19219</v>
      </c>
      <c r="H30" s="1987"/>
      <c r="I30" s="1990"/>
      <c r="J30" s="2012" t="s">
        <v>19220</v>
      </c>
      <c r="K30" s="2013" t="s">
        <v>19182</v>
      </c>
      <c r="L30" s="1648"/>
      <c r="M30" s="1974"/>
    </row>
    <row r="31" spans="1:13" s="1985" customFormat="1" ht="12" customHeight="1" x14ac:dyDescent="0.15">
      <c r="A31" s="3425"/>
      <c r="B31" s="3429"/>
      <c r="C31" s="3394"/>
      <c r="D31" s="3384"/>
      <c r="E31" s="1986"/>
      <c r="F31" s="2009"/>
      <c r="G31" s="2012" t="s">
        <v>19221</v>
      </c>
      <c r="H31" s="1987"/>
      <c r="I31" s="1990"/>
      <c r="J31" s="2012" t="s">
        <v>19222</v>
      </c>
      <c r="K31" s="2013" t="s">
        <v>19182</v>
      </c>
      <c r="L31" s="1648"/>
      <c r="M31" s="1974"/>
    </row>
    <row r="32" spans="1:13" s="1985" customFormat="1" ht="12" customHeight="1" x14ac:dyDescent="0.15">
      <c r="A32" s="3425"/>
      <c r="B32" s="3429"/>
      <c r="C32" s="3394"/>
      <c r="D32" s="3384"/>
      <c r="E32" s="1986"/>
      <c r="F32" s="2009"/>
      <c r="G32" s="2012" t="s">
        <v>19223</v>
      </c>
      <c r="H32" s="1987"/>
      <c r="I32" s="1990"/>
      <c r="J32" s="2012" t="s">
        <v>19224</v>
      </c>
      <c r="K32" s="2013" t="s">
        <v>19182</v>
      </c>
      <c r="L32" s="1648"/>
      <c r="M32" s="1974"/>
    </row>
    <row r="33" spans="1:13" s="1985" customFormat="1" ht="12" customHeight="1" x14ac:dyDescent="0.15">
      <c r="A33" s="3425"/>
      <c r="B33" s="3429"/>
      <c r="C33" s="3394"/>
      <c r="D33" s="3384"/>
      <c r="E33" s="1986"/>
      <c r="F33" s="2009"/>
      <c r="G33" s="2012" t="s">
        <v>19225</v>
      </c>
      <c r="H33" s="1987"/>
      <c r="I33" s="1990"/>
      <c r="J33" s="2012" t="s">
        <v>19226</v>
      </c>
      <c r="K33" s="2013" t="s">
        <v>19227</v>
      </c>
      <c r="L33" s="1648"/>
      <c r="M33" s="1974"/>
    </row>
    <row r="34" spans="1:13" s="1985" customFormat="1" ht="112.5" x14ac:dyDescent="0.15">
      <c r="A34" s="3425"/>
      <c r="B34" s="3429"/>
      <c r="C34" s="3394"/>
      <c r="D34" s="3384"/>
      <c r="E34" s="1986"/>
      <c r="F34" s="2009"/>
      <c r="G34" s="1989" t="s">
        <v>19228</v>
      </c>
      <c r="H34" s="1987"/>
      <c r="I34" s="1990"/>
      <c r="J34" s="2012" t="s">
        <v>19229</v>
      </c>
      <c r="K34" s="2013" t="s">
        <v>19227</v>
      </c>
      <c r="L34" s="1648"/>
      <c r="M34" s="1974"/>
    </row>
    <row r="35" spans="1:13" s="2004" customFormat="1" ht="35.65" customHeight="1" x14ac:dyDescent="0.25">
      <c r="A35" s="3425"/>
      <c r="B35" s="3429"/>
      <c r="C35" s="3394"/>
      <c r="D35" s="3384"/>
      <c r="E35" s="1997"/>
      <c r="F35" s="1998"/>
      <c r="G35" s="2012" t="s">
        <v>19230</v>
      </c>
      <c r="H35" s="1989"/>
      <c r="I35" s="2001"/>
      <c r="J35" s="1970" t="s">
        <v>19231</v>
      </c>
      <c r="K35" s="2014" t="s">
        <v>19232</v>
      </c>
      <c r="L35" s="1307"/>
      <c r="M35" s="1977"/>
    </row>
    <row r="36" spans="1:13" s="1985" customFormat="1" ht="68.45" customHeight="1" x14ac:dyDescent="0.15">
      <c r="A36" s="3425"/>
      <c r="B36" s="3429"/>
      <c r="C36" s="3394"/>
      <c r="D36" s="3384"/>
      <c r="E36" s="1968" t="s">
        <v>19233</v>
      </c>
      <c r="F36" s="3381" t="s">
        <v>113</v>
      </c>
      <c r="G36" s="2012" t="s">
        <v>19234</v>
      </c>
      <c r="H36" s="1989"/>
      <c r="I36" s="1990"/>
      <c r="J36" s="2015" t="s">
        <v>19235</v>
      </c>
      <c r="K36" s="1981" t="s">
        <v>19208</v>
      </c>
      <c r="L36" s="1216" t="s">
        <v>9</v>
      </c>
      <c r="M36" s="1971" t="s">
        <v>111</v>
      </c>
    </row>
    <row r="37" spans="1:13" s="1985" customFormat="1" ht="23.65" customHeight="1" x14ac:dyDescent="0.15">
      <c r="A37" s="3425"/>
      <c r="B37" s="3429"/>
      <c r="C37" s="3394"/>
      <c r="D37" s="3384"/>
      <c r="E37" s="1972"/>
      <c r="F37" s="3393"/>
      <c r="G37" s="2012" t="s">
        <v>19236</v>
      </c>
      <c r="H37" s="1989"/>
      <c r="I37" s="1990"/>
      <c r="J37" s="2016" t="s">
        <v>19237</v>
      </c>
      <c r="K37" s="1981" t="s">
        <v>19208</v>
      </c>
      <c r="L37" s="1216" t="s">
        <v>9</v>
      </c>
      <c r="M37" s="1971" t="s">
        <v>111</v>
      </c>
    </row>
    <row r="38" spans="1:13" s="1985" customFormat="1" ht="125.45" customHeight="1" x14ac:dyDescent="0.15">
      <c r="A38" s="3425"/>
      <c r="B38" s="3429"/>
      <c r="C38" s="3394"/>
      <c r="D38" s="3384"/>
      <c r="E38" s="1972"/>
      <c r="F38" s="3393"/>
      <c r="G38" s="2012" t="s">
        <v>19238</v>
      </c>
      <c r="H38" s="1989"/>
      <c r="I38" s="1990"/>
      <c r="J38" s="2012" t="s">
        <v>19239</v>
      </c>
      <c r="K38" s="2012" t="s">
        <v>19208</v>
      </c>
      <c r="L38" s="1216" t="s">
        <v>9</v>
      </c>
      <c r="M38" s="1971" t="s">
        <v>111</v>
      </c>
    </row>
    <row r="39" spans="1:13" s="1985" customFormat="1" ht="45" x14ac:dyDescent="0.15">
      <c r="A39" s="3425"/>
      <c r="B39" s="3429"/>
      <c r="C39" s="3394"/>
      <c r="D39" s="3384"/>
      <c r="E39" s="1972"/>
      <c r="F39" s="3393"/>
      <c r="G39" s="1989" t="s">
        <v>19240</v>
      </c>
      <c r="H39" s="1989"/>
      <c r="I39" s="1990"/>
      <c r="J39" s="2012" t="s">
        <v>19241</v>
      </c>
      <c r="K39" s="2012" t="s">
        <v>19242</v>
      </c>
      <c r="L39" s="1216" t="s">
        <v>9</v>
      </c>
      <c r="M39" s="1971" t="s">
        <v>111</v>
      </c>
    </row>
    <row r="40" spans="1:13" s="1985" customFormat="1" ht="213.75" x14ac:dyDescent="0.15">
      <c r="A40" s="3425"/>
      <c r="B40" s="3429"/>
      <c r="C40" s="3394"/>
      <c r="D40" s="3384"/>
      <c r="E40" s="1972"/>
      <c r="F40" s="3393"/>
      <c r="G40" s="2012" t="s">
        <v>19243</v>
      </c>
      <c r="H40" s="1989"/>
      <c r="I40" s="1990"/>
      <c r="J40" s="2012" t="s">
        <v>19244</v>
      </c>
      <c r="K40" s="1989" t="s">
        <v>19208</v>
      </c>
      <c r="L40" s="1216" t="s">
        <v>9</v>
      </c>
      <c r="M40" s="1971" t="s">
        <v>111</v>
      </c>
    </row>
    <row r="41" spans="1:13" s="1985" customFormat="1" ht="135" x14ac:dyDescent="0.15">
      <c r="A41" s="3425"/>
      <c r="B41" s="3429"/>
      <c r="C41" s="3394"/>
      <c r="D41" s="3384"/>
      <c r="E41" s="1972"/>
      <c r="F41" s="3393"/>
      <c r="G41" s="2012" t="s">
        <v>19245</v>
      </c>
      <c r="H41" s="1989"/>
      <c r="I41" s="1990"/>
      <c r="J41" s="2012" t="s">
        <v>19246</v>
      </c>
      <c r="K41" s="2012" t="s">
        <v>19208</v>
      </c>
      <c r="L41" s="1216" t="s">
        <v>9</v>
      </c>
      <c r="M41" s="1971" t="s">
        <v>111</v>
      </c>
    </row>
    <row r="42" spans="1:13" s="1985" customFormat="1" ht="408.6" customHeight="1" x14ac:dyDescent="0.15">
      <c r="A42" s="3425"/>
      <c r="B42" s="3429"/>
      <c r="C42" s="3394"/>
      <c r="D42" s="3384"/>
      <c r="E42" s="1972"/>
      <c r="F42" s="3393"/>
      <c r="G42" s="1989" t="s">
        <v>19247</v>
      </c>
      <c r="H42" s="1989"/>
      <c r="I42" s="1990"/>
      <c r="J42" s="2009" t="s">
        <v>19248</v>
      </c>
      <c r="K42" s="1981" t="s">
        <v>19208</v>
      </c>
      <c r="L42" s="1216" t="s">
        <v>9</v>
      </c>
      <c r="M42" s="1971" t="s">
        <v>111</v>
      </c>
    </row>
    <row r="43" spans="1:13" s="1985" customFormat="1" ht="378.6" customHeight="1" x14ac:dyDescent="0.15">
      <c r="A43" s="3425"/>
      <c r="B43" s="3429"/>
      <c r="C43" s="3394"/>
      <c r="D43" s="3384"/>
      <c r="E43" s="1972"/>
      <c r="F43" s="3393"/>
      <c r="G43" s="1989"/>
      <c r="H43" s="1989"/>
      <c r="I43" s="1990"/>
      <c r="J43" s="1989" t="s">
        <v>19249</v>
      </c>
      <c r="K43" s="1989"/>
      <c r="L43" s="1216" t="s">
        <v>9</v>
      </c>
      <c r="M43" s="1971" t="s">
        <v>111</v>
      </c>
    </row>
    <row r="44" spans="1:13" s="1985" customFormat="1" ht="236.25" x14ac:dyDescent="0.15">
      <c r="A44" s="3425"/>
      <c r="B44" s="3429"/>
      <c r="C44" s="3394"/>
      <c r="D44" s="3384"/>
      <c r="E44" s="1972"/>
      <c r="F44" s="3393"/>
      <c r="G44" s="1988"/>
      <c r="H44" s="1989"/>
      <c r="I44" s="1990"/>
      <c r="J44" s="1988" t="s">
        <v>19250</v>
      </c>
      <c r="K44" s="1988"/>
      <c r="L44" s="1216" t="s">
        <v>9</v>
      </c>
      <c r="M44" s="1971" t="s">
        <v>111</v>
      </c>
    </row>
    <row r="45" spans="1:13" s="1985" customFormat="1" ht="303.75" x14ac:dyDescent="0.15">
      <c r="A45" s="3425"/>
      <c r="B45" s="3429"/>
      <c r="C45" s="3394"/>
      <c r="D45" s="3384"/>
      <c r="E45" s="1972"/>
      <c r="F45" s="3393"/>
      <c r="G45" s="2012" t="s">
        <v>19251</v>
      </c>
      <c r="H45" s="1989"/>
      <c r="I45" s="1990"/>
      <c r="J45" s="2012" t="s">
        <v>19252</v>
      </c>
      <c r="K45" s="2012" t="s">
        <v>19194</v>
      </c>
      <c r="L45" s="1216" t="s">
        <v>9</v>
      </c>
      <c r="M45" s="1971" t="s">
        <v>111</v>
      </c>
    </row>
    <row r="46" spans="1:13" s="1985" customFormat="1" ht="236.45" customHeight="1" x14ac:dyDescent="0.15">
      <c r="A46" s="3425"/>
      <c r="B46" s="3429"/>
      <c r="C46" s="3394"/>
      <c r="D46" s="3384"/>
      <c r="E46" s="1972"/>
      <c r="F46" s="3393"/>
      <c r="G46" s="2012" t="s">
        <v>19253</v>
      </c>
      <c r="H46" s="1989"/>
      <c r="I46" s="1990"/>
      <c r="J46" s="2012" t="s">
        <v>19254</v>
      </c>
      <c r="K46" s="1981" t="s">
        <v>19182</v>
      </c>
      <c r="L46" s="1216" t="s">
        <v>9</v>
      </c>
      <c r="M46" s="1971" t="s">
        <v>111</v>
      </c>
    </row>
    <row r="47" spans="1:13" s="1985" customFormat="1" ht="24" customHeight="1" x14ac:dyDescent="0.15">
      <c r="A47" s="3425"/>
      <c r="B47" s="3429"/>
      <c r="C47" s="3394"/>
      <c r="D47" s="3384"/>
      <c r="E47" s="1972"/>
      <c r="F47" s="3393"/>
      <c r="G47" s="2012" t="s">
        <v>19255</v>
      </c>
      <c r="H47" s="1989"/>
      <c r="I47" s="1990"/>
      <c r="J47" s="1989" t="s">
        <v>19256</v>
      </c>
      <c r="K47" s="2012" t="s">
        <v>19227</v>
      </c>
      <c r="L47" s="1307" t="s">
        <v>9</v>
      </c>
      <c r="M47" s="1977" t="s">
        <v>111</v>
      </c>
    </row>
    <row r="48" spans="1:13" s="1985" customFormat="1" ht="393.75" x14ac:dyDescent="0.15">
      <c r="A48" s="3425"/>
      <c r="B48" s="3429"/>
      <c r="C48" s="3394"/>
      <c r="D48" s="3384"/>
      <c r="E48" s="1972"/>
      <c r="F48" s="3393"/>
      <c r="G48" s="1981" t="s">
        <v>19257</v>
      </c>
      <c r="H48" s="1989"/>
      <c r="I48" s="1990"/>
      <c r="J48" s="1981" t="s">
        <v>19258</v>
      </c>
      <c r="K48" s="1981" t="s">
        <v>19227</v>
      </c>
      <c r="L48" s="1307" t="s">
        <v>9</v>
      </c>
      <c r="M48" s="1977" t="s">
        <v>111</v>
      </c>
    </row>
    <row r="49" spans="1:13" s="1985" customFormat="1" ht="236.25" x14ac:dyDescent="0.15">
      <c r="A49" s="3425"/>
      <c r="B49" s="3429"/>
      <c r="C49" s="3394"/>
      <c r="D49" s="3384"/>
      <c r="E49" s="1972"/>
      <c r="F49" s="3393"/>
      <c r="G49" s="2012" t="s">
        <v>19259</v>
      </c>
      <c r="H49" s="1989"/>
      <c r="I49" s="1990"/>
      <c r="J49" s="2012" t="s">
        <v>19260</v>
      </c>
      <c r="K49" s="2012" t="s">
        <v>19227</v>
      </c>
      <c r="L49" s="1307" t="s">
        <v>9</v>
      </c>
      <c r="M49" s="1977" t="s">
        <v>111</v>
      </c>
    </row>
    <row r="50" spans="1:13" s="1985" customFormat="1" ht="13.9" customHeight="1" x14ac:dyDescent="0.15">
      <c r="A50" s="3425"/>
      <c r="B50" s="3429"/>
      <c r="C50" s="3364" t="s">
        <v>19261</v>
      </c>
      <c r="D50" s="3427" t="s">
        <v>919</v>
      </c>
      <c r="E50" s="1979" t="s">
        <v>10</v>
      </c>
      <c r="F50" s="1980" t="s">
        <v>6</v>
      </c>
      <c r="G50" s="2012" t="s">
        <v>106</v>
      </c>
      <c r="H50" s="1989"/>
      <c r="I50" s="1982" t="s">
        <v>920</v>
      </c>
      <c r="J50" s="2012" t="s">
        <v>19262</v>
      </c>
      <c r="K50" s="2012" t="s">
        <v>12</v>
      </c>
      <c r="L50" s="3173" t="s">
        <v>19263</v>
      </c>
      <c r="M50" s="3374" t="s">
        <v>1</v>
      </c>
    </row>
    <row r="51" spans="1:13" s="1985" customFormat="1" ht="23.65" customHeight="1" x14ac:dyDescent="0.15">
      <c r="A51" s="3425"/>
      <c r="B51" s="3429"/>
      <c r="C51" s="3394"/>
      <c r="D51" s="3428"/>
      <c r="E51" s="1979" t="s">
        <v>11</v>
      </c>
      <c r="F51" s="2017" t="s">
        <v>19264</v>
      </c>
      <c r="G51" s="2012" t="s">
        <v>19265</v>
      </c>
      <c r="H51" s="1989"/>
      <c r="I51" s="1990"/>
      <c r="J51" s="1970" t="s">
        <v>19266</v>
      </c>
      <c r="K51" s="1970" t="s">
        <v>19182</v>
      </c>
      <c r="L51" s="3174"/>
      <c r="M51" s="3375"/>
    </row>
    <row r="52" spans="1:13" s="1985" customFormat="1" ht="26.65" customHeight="1" x14ac:dyDescent="0.15">
      <c r="A52" s="3425"/>
      <c r="B52" s="3429"/>
      <c r="C52" s="3394"/>
      <c r="D52" s="3428"/>
      <c r="E52" s="2018"/>
      <c r="F52" s="1976"/>
      <c r="G52" s="1988" t="s">
        <v>19267</v>
      </c>
      <c r="H52" s="1989"/>
      <c r="I52" s="1990"/>
      <c r="J52" s="1970" t="s">
        <v>19268</v>
      </c>
      <c r="K52" s="1977"/>
      <c r="L52" s="3174"/>
      <c r="M52" s="3375"/>
    </row>
    <row r="53" spans="1:13" s="1985" customFormat="1" ht="26.65" customHeight="1" x14ac:dyDescent="0.15">
      <c r="A53" s="3425"/>
      <c r="B53" s="3429"/>
      <c r="C53" s="3394"/>
      <c r="D53" s="3428"/>
      <c r="E53" s="2019" t="s">
        <v>189</v>
      </c>
      <c r="F53" s="2020" t="s">
        <v>2982</v>
      </c>
      <c r="G53" s="2012" t="s">
        <v>674</v>
      </c>
      <c r="H53" s="1989"/>
      <c r="I53" s="1990"/>
      <c r="J53" s="1970" t="s">
        <v>19269</v>
      </c>
      <c r="K53" s="1977" t="s">
        <v>148</v>
      </c>
      <c r="L53" s="3174"/>
      <c r="M53" s="3375"/>
    </row>
    <row r="54" spans="1:13" s="1985" customFormat="1" ht="51" customHeight="1" x14ac:dyDescent="0.15">
      <c r="A54" s="3425"/>
      <c r="B54" s="3429"/>
      <c r="C54" s="3394"/>
      <c r="D54" s="3428"/>
      <c r="E54" s="2018" t="s">
        <v>19170</v>
      </c>
      <c r="F54" s="1973" t="s">
        <v>19270</v>
      </c>
      <c r="G54" s="1988" t="s">
        <v>19271</v>
      </c>
      <c r="H54" s="1989"/>
      <c r="I54" s="1990"/>
      <c r="J54" s="1971" t="s">
        <v>19272</v>
      </c>
      <c r="K54" s="1971" t="s">
        <v>19273</v>
      </c>
      <c r="L54" s="3174"/>
      <c r="M54" s="3375"/>
    </row>
    <row r="55" spans="1:13" s="1985" customFormat="1" ht="43.5" customHeight="1" x14ac:dyDescent="0.15">
      <c r="A55" s="3425"/>
      <c r="B55" s="3429"/>
      <c r="C55" s="3394"/>
      <c r="D55" s="3428"/>
      <c r="E55" s="1986" t="s">
        <v>19233</v>
      </c>
      <c r="F55" s="1980" t="s">
        <v>16</v>
      </c>
      <c r="G55" s="2021" t="s">
        <v>19274</v>
      </c>
      <c r="H55" s="1989"/>
      <c r="I55" s="1990"/>
      <c r="J55" s="2012" t="s">
        <v>19275</v>
      </c>
      <c r="K55" s="2012" t="s">
        <v>19276</v>
      </c>
      <c r="L55" s="3174"/>
      <c r="M55" s="3375"/>
    </row>
    <row r="56" spans="1:13" s="1985" customFormat="1" ht="17.25" customHeight="1" x14ac:dyDescent="0.15">
      <c r="A56" s="3425"/>
      <c r="B56" s="3429"/>
      <c r="C56" s="2022"/>
      <c r="D56" s="2023"/>
      <c r="E56" s="1986"/>
      <c r="F56" s="1987"/>
      <c r="G56" s="2012" t="s">
        <v>19277</v>
      </c>
      <c r="H56" s="1989"/>
      <c r="I56" s="2024"/>
      <c r="J56" s="2012" t="s">
        <v>19277</v>
      </c>
      <c r="K56" s="1989" t="s">
        <v>19187</v>
      </c>
      <c r="L56" s="3174"/>
      <c r="M56" s="3375"/>
    </row>
    <row r="57" spans="1:13" s="1985" customFormat="1" ht="24.4" customHeight="1" x14ac:dyDescent="0.15">
      <c r="A57" s="3425"/>
      <c r="B57" s="3429"/>
      <c r="C57" s="2022"/>
      <c r="D57" s="2023"/>
      <c r="E57" s="2018"/>
      <c r="F57" s="1987"/>
      <c r="G57" s="2012" t="s">
        <v>19278</v>
      </c>
      <c r="H57" s="1989"/>
      <c r="I57" s="2024"/>
      <c r="J57" s="2012" t="s">
        <v>19279</v>
      </c>
      <c r="K57" s="1988"/>
      <c r="L57" s="3174"/>
      <c r="M57" s="3375"/>
    </row>
    <row r="58" spans="1:13" s="1985" customFormat="1" ht="15.75" customHeight="1" x14ac:dyDescent="0.15">
      <c r="A58" s="3425"/>
      <c r="B58" s="3429"/>
      <c r="C58" s="2022"/>
      <c r="D58" s="2023"/>
      <c r="E58" s="1979" t="s">
        <v>38</v>
      </c>
      <c r="F58" s="2017" t="s">
        <v>19280</v>
      </c>
      <c r="G58" s="1981" t="s">
        <v>19281</v>
      </c>
      <c r="H58" s="1989"/>
      <c r="I58" s="2024"/>
      <c r="J58" s="2012" t="s">
        <v>19282</v>
      </c>
      <c r="K58" s="1989" t="s">
        <v>19194</v>
      </c>
      <c r="L58" s="3174"/>
      <c r="M58" s="3375"/>
    </row>
    <row r="59" spans="1:13" s="1985" customFormat="1" ht="27.75" customHeight="1" x14ac:dyDescent="0.15">
      <c r="A59" s="3425"/>
      <c r="B59" s="3429"/>
      <c r="C59" s="2022"/>
      <c r="D59" s="2023"/>
      <c r="E59" s="2018"/>
      <c r="F59" s="1976"/>
      <c r="G59" s="1988"/>
      <c r="H59" s="1989"/>
      <c r="I59" s="2024"/>
      <c r="J59" s="2012" t="s">
        <v>19283</v>
      </c>
      <c r="K59" s="1971" t="s">
        <v>19227</v>
      </c>
      <c r="L59" s="3175"/>
      <c r="M59" s="3376"/>
    </row>
    <row r="60" spans="1:13" s="1985" customFormat="1" ht="27.75" customHeight="1" x14ac:dyDescent="0.15">
      <c r="A60" s="3425"/>
      <c r="B60" s="3429"/>
      <c r="C60" s="2022"/>
      <c r="D60" s="2023"/>
      <c r="E60" s="1986" t="s">
        <v>19284</v>
      </c>
      <c r="F60" s="1973" t="s">
        <v>829</v>
      </c>
      <c r="G60" s="2012" t="s">
        <v>630</v>
      </c>
      <c r="H60" s="1989"/>
      <c r="I60" s="2024"/>
      <c r="J60" s="1981" t="s">
        <v>17287</v>
      </c>
      <c r="K60" s="2020" t="s">
        <v>101</v>
      </c>
      <c r="L60" s="1648" t="s">
        <v>9</v>
      </c>
      <c r="M60" s="1974" t="s">
        <v>111</v>
      </c>
    </row>
    <row r="61" spans="1:13" s="1985" customFormat="1" ht="27.75" customHeight="1" x14ac:dyDescent="0.15">
      <c r="A61" s="3425"/>
      <c r="B61" s="3429"/>
      <c r="C61" s="2022"/>
      <c r="D61" s="2023"/>
      <c r="E61" s="1986"/>
      <c r="F61" s="1973"/>
      <c r="G61" s="1989" t="s">
        <v>682</v>
      </c>
      <c r="H61" s="1989"/>
      <c r="I61" s="2024"/>
      <c r="J61" s="1981" t="s">
        <v>19285</v>
      </c>
      <c r="K61" s="2020" t="s">
        <v>19242</v>
      </c>
      <c r="L61" s="1648"/>
      <c r="M61" s="1974"/>
    </row>
    <row r="62" spans="1:13" s="1985" customFormat="1" ht="16.5" customHeight="1" x14ac:dyDescent="0.15">
      <c r="A62" s="3425"/>
      <c r="B62" s="3429"/>
      <c r="C62" s="3364" t="s">
        <v>19286</v>
      </c>
      <c r="D62" s="3366" t="s">
        <v>2269</v>
      </c>
      <c r="E62" s="1979" t="s">
        <v>10</v>
      </c>
      <c r="F62" s="1980" t="s">
        <v>3845</v>
      </c>
      <c r="G62" s="1981" t="s">
        <v>19287</v>
      </c>
      <c r="H62" s="1989"/>
      <c r="I62" s="2025" t="s">
        <v>2269</v>
      </c>
      <c r="J62" s="1981" t="s">
        <v>19288</v>
      </c>
      <c r="K62" s="2013" t="s">
        <v>4</v>
      </c>
      <c r="L62" s="3173" t="s">
        <v>19263</v>
      </c>
      <c r="M62" s="3374" t="s">
        <v>1</v>
      </c>
    </row>
    <row r="63" spans="1:13" s="1985" customFormat="1" ht="18" customHeight="1" x14ac:dyDescent="0.15">
      <c r="A63" s="3425"/>
      <c r="B63" s="3429"/>
      <c r="C63" s="3408"/>
      <c r="D63" s="3384"/>
      <c r="E63" s="3371" t="s">
        <v>11</v>
      </c>
      <c r="F63" s="3381" t="s">
        <v>3010</v>
      </c>
      <c r="G63" s="3374" t="s">
        <v>3011</v>
      </c>
      <c r="H63" s="1989"/>
      <c r="I63" s="2024"/>
      <c r="J63" s="2012" t="s">
        <v>19289</v>
      </c>
      <c r="K63" s="2013" t="s">
        <v>13</v>
      </c>
      <c r="L63" s="3174"/>
      <c r="M63" s="3375"/>
    </row>
    <row r="64" spans="1:13" s="1985" customFormat="1" ht="18" customHeight="1" x14ac:dyDescent="0.15">
      <c r="A64" s="3358"/>
      <c r="B64" s="3430"/>
      <c r="C64" s="2026"/>
      <c r="D64" s="2027"/>
      <c r="E64" s="3373"/>
      <c r="F64" s="3382"/>
      <c r="G64" s="3376"/>
      <c r="H64" s="1989"/>
      <c r="I64" s="2024"/>
      <c r="J64" s="1981" t="s">
        <v>19290</v>
      </c>
      <c r="K64" s="1980" t="s">
        <v>1195</v>
      </c>
      <c r="L64" s="3174"/>
      <c r="M64" s="3375"/>
    </row>
    <row r="65" spans="1:13" s="1985" customFormat="1" ht="18" customHeight="1" x14ac:dyDescent="0.15">
      <c r="A65" s="3358"/>
      <c r="B65" s="3430"/>
      <c r="C65" s="2026"/>
      <c r="D65" s="2027"/>
      <c r="E65" s="1979" t="s">
        <v>15</v>
      </c>
      <c r="F65" s="1980" t="s">
        <v>15598</v>
      </c>
      <c r="G65" s="1992" t="s">
        <v>19291</v>
      </c>
      <c r="H65" s="1989"/>
      <c r="I65" s="2024"/>
      <c r="J65" s="1981" t="s">
        <v>19292</v>
      </c>
      <c r="K65" s="1980" t="s">
        <v>1195</v>
      </c>
      <c r="L65" s="3175"/>
      <c r="M65" s="3376"/>
    </row>
    <row r="66" spans="1:13" s="1985" customFormat="1" ht="25.15" customHeight="1" x14ac:dyDescent="0.15">
      <c r="A66" s="3358"/>
      <c r="B66" s="3430"/>
      <c r="C66" s="2028" t="s">
        <v>19293</v>
      </c>
      <c r="D66" s="2029" t="s">
        <v>19294</v>
      </c>
      <c r="E66" s="1968" t="s">
        <v>19295</v>
      </c>
      <c r="F66" s="2017" t="s">
        <v>19296</v>
      </c>
      <c r="G66" s="1992" t="s">
        <v>19297</v>
      </c>
      <c r="H66" s="1989"/>
      <c r="I66" s="2029" t="s">
        <v>19294</v>
      </c>
      <c r="J66" s="1981" t="s">
        <v>19298</v>
      </c>
      <c r="K66" s="1980" t="s">
        <v>13</v>
      </c>
      <c r="L66" s="1305" t="s">
        <v>19263</v>
      </c>
      <c r="M66" s="1981" t="s">
        <v>1</v>
      </c>
    </row>
    <row r="67" spans="1:13" s="1985" customFormat="1" ht="17.649999999999999" customHeight="1" x14ac:dyDescent="0.15">
      <c r="A67" s="2026"/>
      <c r="B67" s="2030"/>
      <c r="C67" s="2028" t="s">
        <v>19299</v>
      </c>
      <c r="D67" s="2025" t="s">
        <v>19300</v>
      </c>
      <c r="E67" s="1968" t="s">
        <v>19295</v>
      </c>
      <c r="F67" s="2017" t="s">
        <v>19301</v>
      </c>
      <c r="G67" s="2015" t="s">
        <v>19302</v>
      </c>
      <c r="H67" s="1989"/>
      <c r="I67" s="1982" t="s">
        <v>19300</v>
      </c>
      <c r="J67" s="2015" t="s">
        <v>19302</v>
      </c>
      <c r="K67" s="2012" t="s">
        <v>45</v>
      </c>
      <c r="L67" s="3212" t="s">
        <v>19263</v>
      </c>
      <c r="M67" s="3388" t="s">
        <v>1</v>
      </c>
    </row>
    <row r="68" spans="1:13" s="1985" customFormat="1" ht="12.4" customHeight="1" x14ac:dyDescent="0.15">
      <c r="A68" s="2026"/>
      <c r="B68" s="2030"/>
      <c r="C68" s="2022"/>
      <c r="D68" s="2027"/>
      <c r="E68" s="1972"/>
      <c r="F68" s="1973"/>
      <c r="G68" s="2031" t="s">
        <v>19303</v>
      </c>
      <c r="H68" s="1989"/>
      <c r="I68" s="1990"/>
      <c r="J68" s="2031" t="s">
        <v>19303</v>
      </c>
      <c r="K68" s="1988" t="s">
        <v>164</v>
      </c>
      <c r="L68" s="3403"/>
      <c r="M68" s="3389"/>
    </row>
    <row r="69" spans="1:13" s="1985" customFormat="1" ht="14.25" customHeight="1" x14ac:dyDescent="0.15">
      <c r="A69" s="2032"/>
      <c r="B69" s="2033"/>
      <c r="C69" s="2034"/>
      <c r="D69" s="2035"/>
      <c r="E69" s="1975"/>
      <c r="F69" s="1976"/>
      <c r="G69" s="2031" t="s">
        <v>19304</v>
      </c>
      <c r="H69" s="1989"/>
      <c r="I69" s="1990"/>
      <c r="J69" s="2031" t="s">
        <v>19304</v>
      </c>
      <c r="K69" s="2012" t="s">
        <v>19227</v>
      </c>
      <c r="L69" s="1624"/>
      <c r="M69" s="3390"/>
    </row>
    <row r="70" spans="1:13" s="1985" customFormat="1" ht="14.65" customHeight="1" x14ac:dyDescent="0.15">
      <c r="A70" s="3358">
        <v>32</v>
      </c>
      <c r="B70" s="3381" t="s">
        <v>7470</v>
      </c>
      <c r="C70" s="2028" t="s">
        <v>19185</v>
      </c>
      <c r="D70" s="2036" t="s">
        <v>19305</v>
      </c>
      <c r="E70" s="1968" t="s">
        <v>11</v>
      </c>
      <c r="F70" s="1980" t="s">
        <v>19306</v>
      </c>
      <c r="G70" s="2031" t="s">
        <v>19307</v>
      </c>
      <c r="H70" s="1970" t="s">
        <v>1118</v>
      </c>
      <c r="I70" s="3410" t="s">
        <v>19308</v>
      </c>
      <c r="J70" s="2031" t="s">
        <v>19307</v>
      </c>
      <c r="K70" s="2012" t="s">
        <v>19309</v>
      </c>
      <c r="L70" s="3173" t="s">
        <v>19263</v>
      </c>
      <c r="M70" s="3374" t="s">
        <v>19188</v>
      </c>
    </row>
    <row r="71" spans="1:13" s="1985" customFormat="1" ht="81" customHeight="1" x14ac:dyDescent="0.15">
      <c r="A71" s="3359"/>
      <c r="B71" s="3393"/>
      <c r="C71" s="2022"/>
      <c r="D71" s="2037"/>
      <c r="E71" s="1972"/>
      <c r="F71" s="1987"/>
      <c r="G71" s="2031" t="s">
        <v>19310</v>
      </c>
      <c r="H71" s="1974"/>
      <c r="I71" s="3412"/>
      <c r="J71" s="2031" t="s">
        <v>19311</v>
      </c>
      <c r="K71" s="2012" t="s">
        <v>164</v>
      </c>
      <c r="L71" s="3175"/>
      <c r="M71" s="3376"/>
    </row>
    <row r="72" spans="1:13" s="1985" customFormat="1" ht="17.649999999999999" customHeight="1" x14ac:dyDescent="0.15">
      <c r="A72" s="3359"/>
      <c r="B72" s="3393"/>
      <c r="C72" s="3364" t="s">
        <v>19261</v>
      </c>
      <c r="D72" s="3366" t="s">
        <v>928</v>
      </c>
      <c r="E72" s="3358" t="s">
        <v>19295</v>
      </c>
      <c r="F72" s="3381" t="s">
        <v>17292</v>
      </c>
      <c r="G72" s="3388" t="s">
        <v>19312</v>
      </c>
      <c r="H72" s="1974"/>
      <c r="I72" s="3395" t="s">
        <v>928</v>
      </c>
      <c r="J72" s="3388" t="s">
        <v>19313</v>
      </c>
      <c r="K72" s="3388" t="s">
        <v>164</v>
      </c>
      <c r="L72" s="3212" t="s">
        <v>1125</v>
      </c>
      <c r="M72" s="3388" t="s">
        <v>19184</v>
      </c>
    </row>
    <row r="73" spans="1:13" s="1985" customFormat="1" ht="25.9" hidden="1" customHeight="1" x14ac:dyDescent="0.15">
      <c r="A73" s="3359"/>
      <c r="B73" s="3393"/>
      <c r="C73" s="3394"/>
      <c r="D73" s="3384"/>
      <c r="E73" s="3359"/>
      <c r="F73" s="3393"/>
      <c r="G73" s="3401"/>
      <c r="H73" s="1974"/>
      <c r="I73" s="3404"/>
      <c r="J73" s="3401"/>
      <c r="K73" s="3401"/>
      <c r="L73" s="3403"/>
      <c r="M73" s="3389"/>
    </row>
    <row r="74" spans="1:13" s="1985" customFormat="1" ht="12.75" customHeight="1" x14ac:dyDescent="0.15">
      <c r="A74" s="3359"/>
      <c r="B74" s="3393"/>
      <c r="C74" s="3394"/>
      <c r="D74" s="3384"/>
      <c r="E74" s="3359"/>
      <c r="F74" s="3393"/>
      <c r="G74" s="2038" t="s">
        <v>19314</v>
      </c>
      <c r="H74" s="1974"/>
      <c r="I74" s="3404"/>
      <c r="J74" s="2012" t="s">
        <v>19315</v>
      </c>
      <c r="K74" s="2013" t="s">
        <v>19182</v>
      </c>
      <c r="L74" s="3403"/>
      <c r="M74" s="3389"/>
    </row>
    <row r="75" spans="1:13" s="1985" customFormat="1" ht="16.149999999999999" customHeight="1" x14ac:dyDescent="0.15">
      <c r="A75" s="3359"/>
      <c r="B75" s="3393"/>
      <c r="C75" s="3394"/>
      <c r="D75" s="3384"/>
      <c r="E75" s="3359"/>
      <c r="F75" s="3393"/>
      <c r="G75" s="1971" t="s">
        <v>19316</v>
      </c>
      <c r="H75" s="1974"/>
      <c r="I75" s="3404"/>
      <c r="J75" s="2012" t="s">
        <v>19317</v>
      </c>
      <c r="K75" s="3374" t="s">
        <v>19227</v>
      </c>
      <c r="L75" s="3403"/>
      <c r="M75" s="3389"/>
    </row>
    <row r="76" spans="1:13" s="1985" customFormat="1" ht="13.15" customHeight="1" x14ac:dyDescent="0.15">
      <c r="A76" s="3359"/>
      <c r="B76" s="3393"/>
      <c r="C76" s="3394"/>
      <c r="D76" s="3384"/>
      <c r="E76" s="3359"/>
      <c r="F76" s="3393"/>
      <c r="G76" s="1971" t="s">
        <v>19318</v>
      </c>
      <c r="H76" s="1974"/>
      <c r="I76" s="3404"/>
      <c r="J76" s="2012" t="s">
        <v>19319</v>
      </c>
      <c r="K76" s="3375"/>
      <c r="L76" s="3403"/>
      <c r="M76" s="3389"/>
    </row>
    <row r="77" spans="1:13" s="1985" customFormat="1" ht="11.65" customHeight="1" x14ac:dyDescent="0.15">
      <c r="A77" s="3359"/>
      <c r="B77" s="3393"/>
      <c r="C77" s="3394"/>
      <c r="D77" s="3384"/>
      <c r="E77" s="3359"/>
      <c r="F77" s="3393"/>
      <c r="G77" s="1971" t="s">
        <v>19320</v>
      </c>
      <c r="H77" s="1974"/>
      <c r="I77" s="3404"/>
      <c r="J77" s="2012" t="s">
        <v>19321</v>
      </c>
      <c r="K77" s="3375"/>
      <c r="L77" s="3403"/>
      <c r="M77" s="3389"/>
    </row>
    <row r="78" spans="1:13" s="1985" customFormat="1" ht="13.15" customHeight="1" x14ac:dyDescent="0.15">
      <c r="A78" s="3359"/>
      <c r="B78" s="3393"/>
      <c r="C78" s="3394"/>
      <c r="D78" s="3384"/>
      <c r="E78" s="3359"/>
      <c r="F78" s="3393"/>
      <c r="G78" s="1971" t="s">
        <v>19322</v>
      </c>
      <c r="H78" s="1974"/>
      <c r="I78" s="3404"/>
      <c r="J78" s="2012" t="s">
        <v>19322</v>
      </c>
      <c r="K78" s="3375"/>
      <c r="L78" s="3403"/>
      <c r="M78" s="3389"/>
    </row>
    <row r="79" spans="1:13" s="1985" customFormat="1" ht="13.15" customHeight="1" x14ac:dyDescent="0.15">
      <c r="A79" s="3359"/>
      <c r="B79" s="3393"/>
      <c r="C79" s="3394"/>
      <c r="D79" s="3384"/>
      <c r="E79" s="3359"/>
      <c r="F79" s="3393"/>
      <c r="G79" s="1970" t="s">
        <v>19323</v>
      </c>
      <c r="H79" s="1974"/>
      <c r="I79" s="3404"/>
      <c r="J79" s="2012" t="s">
        <v>19324</v>
      </c>
      <c r="K79" s="3375"/>
      <c r="L79" s="3403"/>
      <c r="M79" s="3389"/>
    </row>
    <row r="80" spans="1:13" s="1985" customFormat="1" ht="14.25" customHeight="1" x14ac:dyDescent="0.15">
      <c r="A80" s="3359"/>
      <c r="B80" s="3393"/>
      <c r="C80" s="2022"/>
      <c r="D80" s="2027"/>
      <c r="E80" s="3359"/>
      <c r="F80" s="3393"/>
      <c r="G80" s="1977"/>
      <c r="H80" s="1974"/>
      <c r="I80" s="3396"/>
      <c r="J80" s="2012" t="s">
        <v>19325</v>
      </c>
      <c r="K80" s="1987"/>
      <c r="L80" s="1624"/>
      <c r="M80" s="1988"/>
    </row>
    <row r="81" spans="1:13" s="1985" customFormat="1" ht="30.75" customHeight="1" x14ac:dyDescent="0.15">
      <c r="A81" s="3359"/>
      <c r="B81" s="3405"/>
      <c r="C81" s="3423" t="s">
        <v>19293</v>
      </c>
      <c r="D81" s="3424" t="s">
        <v>929</v>
      </c>
      <c r="E81" s="3425" t="s">
        <v>19295</v>
      </c>
      <c r="F81" s="3416" t="s">
        <v>19326</v>
      </c>
      <c r="G81" s="1992" t="s">
        <v>19327</v>
      </c>
      <c r="H81" s="1974"/>
      <c r="I81" s="3395" t="s">
        <v>929</v>
      </c>
      <c r="J81" s="1981" t="s">
        <v>19328</v>
      </c>
      <c r="K81" s="1980" t="s">
        <v>164</v>
      </c>
      <c r="L81" s="3212" t="s">
        <v>19263</v>
      </c>
      <c r="M81" s="3388" t="s">
        <v>19188</v>
      </c>
    </row>
    <row r="82" spans="1:13" s="1985" customFormat="1" ht="18" customHeight="1" x14ac:dyDescent="0.15">
      <c r="A82" s="3359"/>
      <c r="B82" s="3405"/>
      <c r="C82" s="3423"/>
      <c r="D82" s="3424"/>
      <c r="E82" s="3425"/>
      <c r="F82" s="3416"/>
      <c r="G82" s="1992" t="s">
        <v>19329</v>
      </c>
      <c r="H82" s="1974"/>
      <c r="I82" s="3396"/>
      <c r="J82" s="2012" t="s">
        <v>19330</v>
      </c>
      <c r="K82" s="2013" t="s">
        <v>5</v>
      </c>
      <c r="L82" s="3401"/>
      <c r="M82" s="3401"/>
    </row>
    <row r="83" spans="1:13" s="1985" customFormat="1" ht="22.5" x14ac:dyDescent="0.15">
      <c r="A83" s="3359"/>
      <c r="B83" s="3393"/>
      <c r="C83" s="3364" t="s">
        <v>4831</v>
      </c>
      <c r="D83" s="3366" t="s">
        <v>19331</v>
      </c>
      <c r="E83" s="3359" t="s">
        <v>10</v>
      </c>
      <c r="F83" s="1973" t="s">
        <v>19332</v>
      </c>
      <c r="G83" s="1981" t="s">
        <v>19333</v>
      </c>
      <c r="H83" s="1974"/>
      <c r="I83" s="3369" t="s">
        <v>19331</v>
      </c>
      <c r="J83" s="1981" t="s">
        <v>19334</v>
      </c>
      <c r="K83" s="1980" t="s">
        <v>164</v>
      </c>
      <c r="L83" s="3212" t="s">
        <v>19263</v>
      </c>
      <c r="M83" s="3388" t="s">
        <v>19184</v>
      </c>
    </row>
    <row r="84" spans="1:13" s="1985" customFormat="1" ht="39.75" customHeight="1" x14ac:dyDescent="0.15">
      <c r="A84" s="3359"/>
      <c r="B84" s="3393"/>
      <c r="C84" s="3394"/>
      <c r="D84" s="3384"/>
      <c r="E84" s="3359"/>
      <c r="F84" s="1973"/>
      <c r="G84" s="1989"/>
      <c r="H84" s="1974"/>
      <c r="I84" s="3370"/>
      <c r="J84" s="1981" t="s">
        <v>19335</v>
      </c>
      <c r="K84" s="1980" t="s">
        <v>5</v>
      </c>
      <c r="L84" s="3400"/>
      <c r="M84" s="3400"/>
    </row>
    <row r="85" spans="1:13" s="1985" customFormat="1" ht="21.75" customHeight="1" x14ac:dyDescent="0.15">
      <c r="A85" s="3359"/>
      <c r="B85" s="3393"/>
      <c r="C85" s="3394"/>
      <c r="D85" s="3384"/>
      <c r="E85" s="3359"/>
      <c r="F85" s="1973"/>
      <c r="G85" s="1989"/>
      <c r="H85" s="1974"/>
      <c r="I85" s="3370"/>
      <c r="J85" s="1981" t="s">
        <v>19336</v>
      </c>
      <c r="K85" s="1980" t="s">
        <v>19337</v>
      </c>
      <c r="L85" s="3400"/>
      <c r="M85" s="3400"/>
    </row>
    <row r="86" spans="1:13" s="1985" customFormat="1" ht="21" customHeight="1" x14ac:dyDescent="0.15">
      <c r="A86" s="3359"/>
      <c r="B86" s="3393"/>
      <c r="C86" s="3394"/>
      <c r="D86" s="3384"/>
      <c r="E86" s="3359"/>
      <c r="F86" s="1973"/>
      <c r="G86" s="1989"/>
      <c r="H86" s="1974"/>
      <c r="I86" s="3370"/>
      <c r="J86" s="1989"/>
      <c r="K86" s="1980" t="s">
        <v>19338</v>
      </c>
      <c r="L86" s="3400"/>
      <c r="M86" s="3400"/>
    </row>
    <row r="87" spans="1:13" s="1985" customFormat="1" ht="90.75" customHeight="1" x14ac:dyDescent="0.15">
      <c r="A87" s="3359"/>
      <c r="B87" s="3393"/>
      <c r="C87" s="3394"/>
      <c r="D87" s="3384"/>
      <c r="E87" s="3359"/>
      <c r="F87" s="1973"/>
      <c r="G87" s="1989"/>
      <c r="H87" s="1974"/>
      <c r="I87" s="3370"/>
      <c r="J87" s="1981" t="s">
        <v>19339</v>
      </c>
      <c r="K87" s="1980" t="s">
        <v>19182</v>
      </c>
      <c r="L87" s="3400"/>
      <c r="M87" s="3400"/>
    </row>
    <row r="88" spans="1:13" s="1985" customFormat="1" ht="31.15" customHeight="1" x14ac:dyDescent="0.15">
      <c r="A88" s="3359"/>
      <c r="B88" s="3393"/>
      <c r="C88" s="3364" t="s">
        <v>19340</v>
      </c>
      <c r="D88" s="3366" t="s">
        <v>19341</v>
      </c>
      <c r="E88" s="1968" t="s">
        <v>10</v>
      </c>
      <c r="F88" s="3421" t="s">
        <v>19342</v>
      </c>
      <c r="G88" s="3388" t="s">
        <v>19343</v>
      </c>
      <c r="H88" s="1974"/>
      <c r="I88" s="3369" t="s">
        <v>19341</v>
      </c>
      <c r="J88" s="1981" t="s">
        <v>19344</v>
      </c>
      <c r="K88" s="1980" t="s">
        <v>19345</v>
      </c>
      <c r="L88" s="3173" t="s">
        <v>19263</v>
      </c>
      <c r="M88" s="3374" t="s">
        <v>19184</v>
      </c>
    </row>
    <row r="89" spans="1:13" s="1985" customFormat="1" ht="23.25" customHeight="1" x14ac:dyDescent="0.15">
      <c r="A89" s="3359"/>
      <c r="B89" s="3393"/>
      <c r="C89" s="3394"/>
      <c r="D89" s="3384"/>
      <c r="E89" s="1972"/>
      <c r="F89" s="3422"/>
      <c r="G89" s="3401"/>
      <c r="H89" s="1974"/>
      <c r="I89" s="3370"/>
      <c r="J89" s="1988"/>
      <c r="K89" s="2039" t="s">
        <v>19346</v>
      </c>
      <c r="L89" s="3174"/>
      <c r="M89" s="3375"/>
    </row>
    <row r="90" spans="1:13" s="1985" customFormat="1" ht="19.899999999999999" customHeight="1" x14ac:dyDescent="0.15">
      <c r="A90" s="3359"/>
      <c r="B90" s="3393"/>
      <c r="C90" s="3394"/>
      <c r="D90" s="3384"/>
      <c r="E90" s="1969" t="s">
        <v>11</v>
      </c>
      <c r="F90" s="2013" t="s">
        <v>19347</v>
      </c>
      <c r="G90" s="2015" t="s">
        <v>19348</v>
      </c>
      <c r="H90" s="1974"/>
      <c r="I90" s="3370"/>
      <c r="J90" s="2012" t="s">
        <v>19349</v>
      </c>
      <c r="K90" s="2013" t="s">
        <v>19208</v>
      </c>
      <c r="L90" s="3175"/>
      <c r="M90" s="3376"/>
    </row>
    <row r="91" spans="1:13" s="1985" customFormat="1" ht="21" customHeight="1" x14ac:dyDescent="0.15">
      <c r="A91" s="3359"/>
      <c r="B91" s="3405"/>
      <c r="C91" s="2028" t="s">
        <v>57</v>
      </c>
      <c r="D91" s="2029" t="s">
        <v>932</v>
      </c>
      <c r="E91" s="2010" t="s">
        <v>10</v>
      </c>
      <c r="F91" s="1987" t="s">
        <v>19350</v>
      </c>
      <c r="G91" s="1970" t="s">
        <v>19351</v>
      </c>
      <c r="H91" s="1974"/>
      <c r="I91" s="1982" t="s">
        <v>932</v>
      </c>
      <c r="J91" s="2012" t="s">
        <v>19352</v>
      </c>
      <c r="K91" s="2040" t="s">
        <v>4</v>
      </c>
      <c r="L91" s="1305" t="s">
        <v>19263</v>
      </c>
      <c r="M91" s="1988" t="s">
        <v>19184</v>
      </c>
    </row>
    <row r="92" spans="1:13" s="1985" customFormat="1" ht="16.899999999999999" customHeight="1" x14ac:dyDescent="0.15">
      <c r="A92" s="3360"/>
      <c r="B92" s="3382"/>
      <c r="C92" s="2041" t="s">
        <v>19353</v>
      </c>
      <c r="D92" s="2042" t="s">
        <v>19354</v>
      </c>
      <c r="E92" s="1969" t="s">
        <v>11</v>
      </c>
      <c r="F92" s="2013" t="s">
        <v>19355</v>
      </c>
      <c r="G92" s="2012" t="s">
        <v>19356</v>
      </c>
      <c r="H92" s="1977"/>
      <c r="I92" s="2043" t="s">
        <v>19354</v>
      </c>
      <c r="J92" s="2044" t="s">
        <v>19356</v>
      </c>
      <c r="K92" s="2040" t="s">
        <v>164</v>
      </c>
      <c r="L92" s="1305" t="s">
        <v>19263</v>
      </c>
      <c r="M92" s="1988" t="s">
        <v>19184</v>
      </c>
    </row>
    <row r="93" spans="1:13" s="2047" customFormat="1" ht="12.75" customHeight="1" x14ac:dyDescent="0.15">
      <c r="A93" s="3418">
        <v>33</v>
      </c>
      <c r="B93" s="3381" t="s">
        <v>19357</v>
      </c>
      <c r="C93" s="3406" t="s">
        <v>59</v>
      </c>
      <c r="D93" s="3366" t="s">
        <v>933</v>
      </c>
      <c r="E93" s="3371" t="s">
        <v>10</v>
      </c>
      <c r="F93" s="3381" t="s">
        <v>20</v>
      </c>
      <c r="G93" s="3374" t="s">
        <v>19358</v>
      </c>
      <c r="H93" s="2017" t="s">
        <v>934</v>
      </c>
      <c r="I93" s="2045" t="s">
        <v>933</v>
      </c>
      <c r="J93" s="2046" t="s">
        <v>19359</v>
      </c>
      <c r="K93" s="3419" t="s">
        <v>19227</v>
      </c>
      <c r="L93" s="3173" t="s">
        <v>19263</v>
      </c>
      <c r="M93" s="3374" t="s">
        <v>1</v>
      </c>
    </row>
    <row r="94" spans="1:13" s="2047" customFormat="1" ht="16.149999999999999" customHeight="1" x14ac:dyDescent="0.15">
      <c r="A94" s="3408"/>
      <c r="B94" s="3393"/>
      <c r="C94" s="3407"/>
      <c r="D94" s="3384"/>
      <c r="E94" s="3373"/>
      <c r="F94" s="3382"/>
      <c r="G94" s="3376"/>
      <c r="H94" s="1973"/>
      <c r="I94" s="1995"/>
      <c r="J94" s="1972" t="s">
        <v>19360</v>
      </c>
      <c r="K94" s="3420"/>
      <c r="L94" s="3174"/>
      <c r="M94" s="3375"/>
    </row>
    <row r="95" spans="1:13" s="2047" customFormat="1" ht="135" x14ac:dyDescent="0.15">
      <c r="A95" s="3408"/>
      <c r="B95" s="3393"/>
      <c r="C95" s="3415"/>
      <c r="D95" s="3367"/>
      <c r="E95" s="2048" t="s">
        <v>19361</v>
      </c>
      <c r="F95" s="2049" t="s">
        <v>19362</v>
      </c>
      <c r="G95" s="1970" t="s">
        <v>19363</v>
      </c>
      <c r="H95" s="1974"/>
      <c r="I95" s="1995"/>
      <c r="J95" s="1970" t="s">
        <v>19364</v>
      </c>
      <c r="K95" s="2020" t="s">
        <v>19227</v>
      </c>
      <c r="L95" s="3175"/>
      <c r="M95" s="3376"/>
    </row>
    <row r="96" spans="1:13" s="2047" customFormat="1" ht="13.15" customHeight="1" x14ac:dyDescent="0.15">
      <c r="A96" s="3408"/>
      <c r="B96" s="3414"/>
      <c r="C96" s="3406" t="s">
        <v>61</v>
      </c>
      <c r="D96" s="3366" t="s">
        <v>935</v>
      </c>
      <c r="E96" s="3371" t="s">
        <v>11</v>
      </c>
      <c r="F96" s="3381" t="s">
        <v>27</v>
      </c>
      <c r="G96" s="1971" t="s">
        <v>399</v>
      </c>
      <c r="H96" s="1974"/>
      <c r="I96" s="1982" t="s">
        <v>935</v>
      </c>
      <c r="J96" s="1971" t="s">
        <v>16649</v>
      </c>
      <c r="K96" s="3395" t="s">
        <v>28</v>
      </c>
      <c r="L96" s="3173" t="s">
        <v>19263</v>
      </c>
      <c r="M96" s="3374" t="s">
        <v>25</v>
      </c>
    </row>
    <row r="97" spans="1:13" s="2047" customFormat="1" ht="13.9" customHeight="1" x14ac:dyDescent="0.15">
      <c r="A97" s="3408"/>
      <c r="B97" s="3414"/>
      <c r="C97" s="3407"/>
      <c r="D97" s="3384"/>
      <c r="E97" s="3373"/>
      <c r="F97" s="3382"/>
      <c r="G97" s="1971" t="s">
        <v>19365</v>
      </c>
      <c r="H97" s="1974"/>
      <c r="I97" s="1990"/>
      <c r="J97" s="1971" t="s">
        <v>19366</v>
      </c>
      <c r="K97" s="3396"/>
      <c r="L97" s="3174"/>
      <c r="M97" s="3375"/>
    </row>
    <row r="98" spans="1:13" s="2047" customFormat="1" ht="24.75" customHeight="1" x14ac:dyDescent="0.15">
      <c r="A98" s="3408"/>
      <c r="B98" s="3414"/>
      <c r="C98" s="3407"/>
      <c r="D98" s="3384"/>
      <c r="E98" s="3385" t="s">
        <v>1159</v>
      </c>
      <c r="F98" s="3410" t="s">
        <v>19367</v>
      </c>
      <c r="G98" s="1971" t="s">
        <v>1161</v>
      </c>
      <c r="H98" s="1974"/>
      <c r="I98" s="1990"/>
      <c r="J98" s="1971" t="s">
        <v>19368</v>
      </c>
      <c r="K98" s="3395" t="s">
        <v>29</v>
      </c>
      <c r="L98" s="3174"/>
      <c r="M98" s="3375"/>
    </row>
    <row r="99" spans="1:13" s="2047" customFormat="1" ht="12.75" customHeight="1" x14ac:dyDescent="0.15">
      <c r="A99" s="3408"/>
      <c r="B99" s="3414"/>
      <c r="C99" s="3407"/>
      <c r="D99" s="3384"/>
      <c r="E99" s="3386"/>
      <c r="F99" s="3411"/>
      <c r="G99" s="1971" t="s">
        <v>19369</v>
      </c>
      <c r="H99" s="1974"/>
      <c r="I99" s="1990"/>
      <c r="J99" s="1971" t="s">
        <v>19370</v>
      </c>
      <c r="K99" s="3404"/>
      <c r="L99" s="3174"/>
      <c r="M99" s="3375"/>
    </row>
    <row r="100" spans="1:13" s="2047" customFormat="1" ht="13.9" customHeight="1" x14ac:dyDescent="0.15">
      <c r="A100" s="3408"/>
      <c r="B100" s="3414"/>
      <c r="C100" s="3407"/>
      <c r="D100" s="3384"/>
      <c r="E100" s="3387"/>
      <c r="F100" s="3412"/>
      <c r="G100" s="1971" t="s">
        <v>19371</v>
      </c>
      <c r="H100" s="1974"/>
      <c r="I100" s="1990"/>
      <c r="J100" s="1971" t="s">
        <v>19372</v>
      </c>
      <c r="K100" s="3396"/>
      <c r="L100" s="3174"/>
      <c r="M100" s="3375"/>
    </row>
    <row r="101" spans="1:13" s="2047" customFormat="1" ht="12.4" customHeight="1" x14ac:dyDescent="0.15">
      <c r="A101" s="3408"/>
      <c r="B101" s="3414"/>
      <c r="C101" s="3407"/>
      <c r="D101" s="3384"/>
      <c r="E101" s="2045" t="s">
        <v>19233</v>
      </c>
      <c r="F101" s="2025" t="s">
        <v>19373</v>
      </c>
      <c r="G101" s="1970" t="s">
        <v>19374</v>
      </c>
      <c r="H101" s="1974"/>
      <c r="I101" s="1990"/>
      <c r="J101" s="1971" t="s">
        <v>19375</v>
      </c>
      <c r="K101" s="2050" t="s">
        <v>19163</v>
      </c>
      <c r="L101" s="3174"/>
      <c r="M101" s="3375"/>
    </row>
    <row r="102" spans="1:13" s="2047" customFormat="1" ht="13.5" customHeight="1" x14ac:dyDescent="0.15">
      <c r="A102" s="3408"/>
      <c r="B102" s="3414"/>
      <c r="C102" s="3407"/>
      <c r="D102" s="3384"/>
      <c r="E102" s="2051"/>
      <c r="F102" s="2052"/>
      <c r="G102" s="1977"/>
      <c r="H102" s="1974"/>
      <c r="I102" s="1990"/>
      <c r="J102" s="1971" t="s">
        <v>19374</v>
      </c>
      <c r="K102" s="2050" t="s">
        <v>19376</v>
      </c>
      <c r="L102" s="3174"/>
      <c r="M102" s="3375"/>
    </row>
    <row r="103" spans="1:13" s="2047" customFormat="1" ht="16.899999999999999" customHeight="1" x14ac:dyDescent="0.15">
      <c r="A103" s="3408"/>
      <c r="B103" s="3414"/>
      <c r="C103" s="3407"/>
      <c r="D103" s="3384"/>
      <c r="E103" s="3385" t="s">
        <v>19377</v>
      </c>
      <c r="F103" s="3410" t="s">
        <v>19378</v>
      </c>
      <c r="G103" s="3413" t="s">
        <v>19379</v>
      </c>
      <c r="H103" s="1974"/>
      <c r="I103" s="1990"/>
      <c r="J103" s="1971" t="s">
        <v>19380</v>
      </c>
      <c r="K103" s="2050" t="s">
        <v>19376</v>
      </c>
      <c r="L103" s="3174"/>
      <c r="M103" s="3375"/>
    </row>
    <row r="104" spans="1:13" s="2047" customFormat="1" ht="25.5" customHeight="1" x14ac:dyDescent="0.15">
      <c r="A104" s="3408"/>
      <c r="B104" s="3414"/>
      <c r="C104" s="3407"/>
      <c r="D104" s="3384"/>
      <c r="E104" s="3386"/>
      <c r="F104" s="3411"/>
      <c r="G104" s="3413"/>
      <c r="H104" s="1974"/>
      <c r="I104" s="1990"/>
      <c r="J104" s="1971" t="s">
        <v>19381</v>
      </c>
      <c r="K104" s="2050" t="s">
        <v>19309</v>
      </c>
      <c r="L104" s="3174"/>
      <c r="M104" s="3375"/>
    </row>
    <row r="105" spans="1:13" s="2047" customFormat="1" ht="15" customHeight="1" x14ac:dyDescent="0.15">
      <c r="A105" s="3408"/>
      <c r="B105" s="3414"/>
      <c r="C105" s="3407"/>
      <c r="D105" s="3384"/>
      <c r="E105" s="3386"/>
      <c r="F105" s="3411"/>
      <c r="G105" s="3413"/>
      <c r="H105" s="1974"/>
      <c r="I105" s="1990"/>
      <c r="J105" s="1971" t="s">
        <v>19382</v>
      </c>
      <c r="K105" s="2050" t="s">
        <v>19182</v>
      </c>
      <c r="L105" s="3174"/>
      <c r="M105" s="3375"/>
    </row>
    <row r="106" spans="1:13" s="2047" customFormat="1" ht="172.9" customHeight="1" x14ac:dyDescent="0.15">
      <c r="A106" s="3408"/>
      <c r="B106" s="3414"/>
      <c r="C106" s="3415"/>
      <c r="D106" s="3367"/>
      <c r="E106" s="3387"/>
      <c r="F106" s="3412"/>
      <c r="G106" s="3413"/>
      <c r="H106" s="1977"/>
      <c r="I106" s="2053"/>
      <c r="J106" s="1971" t="s">
        <v>19383</v>
      </c>
      <c r="K106" s="2020" t="s">
        <v>13</v>
      </c>
      <c r="L106" s="3175"/>
      <c r="M106" s="3376"/>
    </row>
    <row r="107" spans="1:13" s="2047" customFormat="1" x14ac:dyDescent="0.15">
      <c r="A107" s="3408"/>
      <c r="B107" s="3414"/>
      <c r="C107" s="3406" t="s">
        <v>63</v>
      </c>
      <c r="D107" s="3366" t="s">
        <v>936</v>
      </c>
      <c r="E107" s="3371" t="s">
        <v>10</v>
      </c>
      <c r="F107" s="3381" t="s">
        <v>30</v>
      </c>
      <c r="G107" s="1971" t="s">
        <v>409</v>
      </c>
      <c r="H107" s="1974"/>
      <c r="I107" s="3404" t="s">
        <v>936</v>
      </c>
      <c r="J107" s="1977" t="s">
        <v>409</v>
      </c>
      <c r="K107" s="2020" t="s">
        <v>12</v>
      </c>
      <c r="L107" s="3173" t="s">
        <v>19263</v>
      </c>
      <c r="M107" s="3374" t="s">
        <v>25</v>
      </c>
    </row>
    <row r="108" spans="1:13" s="2047" customFormat="1" ht="34.5" customHeight="1" x14ac:dyDescent="0.15">
      <c r="A108" s="3408"/>
      <c r="B108" s="3414"/>
      <c r="C108" s="3407"/>
      <c r="D108" s="3384"/>
      <c r="E108" s="3373"/>
      <c r="F108" s="3382"/>
      <c r="G108" s="1971" t="s">
        <v>19384</v>
      </c>
      <c r="H108" s="1974"/>
      <c r="I108" s="3396"/>
      <c r="J108" s="1971" t="s">
        <v>19385</v>
      </c>
      <c r="K108" s="2020" t="s">
        <v>5</v>
      </c>
      <c r="L108" s="3175"/>
      <c r="M108" s="3376"/>
    </row>
    <row r="109" spans="1:13" s="2047" customFormat="1" ht="36.4" customHeight="1" x14ac:dyDescent="0.15">
      <c r="A109" s="3408"/>
      <c r="B109" s="3414"/>
      <c r="C109" s="2054" t="s">
        <v>65</v>
      </c>
      <c r="D109" s="2029" t="s">
        <v>937</v>
      </c>
      <c r="E109" s="1968" t="s">
        <v>10</v>
      </c>
      <c r="F109" s="2017" t="s">
        <v>2346</v>
      </c>
      <c r="G109" s="1968" t="s">
        <v>19386</v>
      </c>
      <c r="H109" s="1974"/>
      <c r="I109" s="2025" t="s">
        <v>937</v>
      </c>
      <c r="J109" s="1971" t="s">
        <v>19387</v>
      </c>
      <c r="K109" s="2020" t="s">
        <v>13</v>
      </c>
      <c r="L109" s="1216" t="s">
        <v>19263</v>
      </c>
      <c r="M109" s="1971" t="s">
        <v>1</v>
      </c>
    </row>
    <row r="110" spans="1:13" s="2047" customFormat="1" ht="13.15" customHeight="1" x14ac:dyDescent="0.15">
      <c r="A110" s="3408"/>
      <c r="B110" s="3414"/>
      <c r="C110" s="2054" t="s">
        <v>67</v>
      </c>
      <c r="D110" s="2050" t="s">
        <v>938</v>
      </c>
      <c r="E110" s="1969" t="s">
        <v>10</v>
      </c>
      <c r="F110" s="2020" t="s">
        <v>3128</v>
      </c>
      <c r="G110" s="1968" t="s">
        <v>416</v>
      </c>
      <c r="H110" s="1974"/>
      <c r="I110" s="2050" t="s">
        <v>938</v>
      </c>
      <c r="J110" s="1970" t="s">
        <v>19388</v>
      </c>
      <c r="K110" s="2020" t="s">
        <v>12</v>
      </c>
      <c r="L110" s="1216" t="s">
        <v>19263</v>
      </c>
      <c r="M110" s="1971" t="s">
        <v>1</v>
      </c>
    </row>
    <row r="111" spans="1:13" s="2047" customFormat="1" ht="205.9" customHeight="1" x14ac:dyDescent="0.15">
      <c r="A111" s="3408"/>
      <c r="B111" s="3414"/>
      <c r="C111" s="2054" t="s">
        <v>68</v>
      </c>
      <c r="D111" s="2042" t="s">
        <v>939</v>
      </c>
      <c r="E111" s="1969" t="s">
        <v>10</v>
      </c>
      <c r="F111" s="2049" t="s">
        <v>19389</v>
      </c>
      <c r="G111" s="1971" t="s">
        <v>19390</v>
      </c>
      <c r="H111" s="1973"/>
      <c r="I111" s="2055" t="s">
        <v>939</v>
      </c>
      <c r="J111" s="1971" t="s">
        <v>19391</v>
      </c>
      <c r="K111" s="2020" t="s">
        <v>13</v>
      </c>
      <c r="L111" s="1216" t="s">
        <v>19263</v>
      </c>
      <c r="M111" s="1971" t="s">
        <v>1</v>
      </c>
    </row>
    <row r="112" spans="1:13" s="2047" customFormat="1" x14ac:dyDescent="0.15">
      <c r="A112" s="3408"/>
      <c r="B112" s="3414"/>
      <c r="C112" s="3406" t="s">
        <v>70</v>
      </c>
      <c r="D112" s="3410" t="s">
        <v>986</v>
      </c>
      <c r="E112" s="3371" t="s">
        <v>10</v>
      </c>
      <c r="F112" s="3416" t="s">
        <v>32</v>
      </c>
      <c r="G112" s="1974" t="s">
        <v>19392</v>
      </c>
      <c r="H112" s="1974"/>
      <c r="I112" s="3395" t="s">
        <v>6480</v>
      </c>
      <c r="J112" s="1977" t="s">
        <v>421</v>
      </c>
      <c r="K112" s="2020" t="s">
        <v>7</v>
      </c>
      <c r="L112" s="3173" t="s">
        <v>19263</v>
      </c>
      <c r="M112" s="3374" t="s">
        <v>1</v>
      </c>
    </row>
    <row r="113" spans="1:13" s="2047" customFormat="1" ht="90" x14ac:dyDescent="0.15">
      <c r="A113" s="3408"/>
      <c r="B113" s="3414"/>
      <c r="C113" s="3407"/>
      <c r="D113" s="3411"/>
      <c r="E113" s="3373"/>
      <c r="F113" s="3417"/>
      <c r="G113" s="1971" t="s">
        <v>19393</v>
      </c>
      <c r="H113" s="1973"/>
      <c r="I113" s="3404"/>
      <c r="J113" s="1971" t="s">
        <v>19394</v>
      </c>
      <c r="K113" s="2020" t="s">
        <v>13</v>
      </c>
      <c r="L113" s="3174"/>
      <c r="M113" s="3375"/>
    </row>
    <row r="114" spans="1:13" s="2047" customFormat="1" ht="16.149999999999999" customHeight="1" x14ac:dyDescent="0.15">
      <c r="A114" s="3408"/>
      <c r="B114" s="3414"/>
      <c r="C114" s="3407"/>
      <c r="D114" s="3411"/>
      <c r="E114" s="3371" t="s">
        <v>11</v>
      </c>
      <c r="F114" s="3381" t="s">
        <v>33</v>
      </c>
      <c r="G114" s="1974" t="s">
        <v>424</v>
      </c>
      <c r="H114" s="1974"/>
      <c r="I114" s="1990"/>
      <c r="J114" s="1971" t="s">
        <v>424</v>
      </c>
      <c r="K114" s="2020" t="s">
        <v>12</v>
      </c>
      <c r="L114" s="3174"/>
      <c r="M114" s="3375"/>
    </row>
    <row r="115" spans="1:13" s="2047" customFormat="1" ht="13.15" customHeight="1" x14ac:dyDescent="0.15">
      <c r="A115" s="3408"/>
      <c r="B115" s="3414"/>
      <c r="C115" s="3407"/>
      <c r="D115" s="3411"/>
      <c r="E115" s="3372"/>
      <c r="F115" s="3405"/>
      <c r="G115" s="1971" t="s">
        <v>19395</v>
      </c>
      <c r="H115" s="1973"/>
      <c r="I115" s="1990"/>
      <c r="J115" s="1971" t="s">
        <v>19395</v>
      </c>
      <c r="K115" s="2020" t="s">
        <v>5</v>
      </c>
      <c r="L115" s="3174"/>
      <c r="M115" s="3375"/>
    </row>
    <row r="116" spans="1:13" s="2047" customFormat="1" ht="13.9" customHeight="1" x14ac:dyDescent="0.15">
      <c r="A116" s="3408"/>
      <c r="B116" s="3414"/>
      <c r="C116" s="3415"/>
      <c r="D116" s="3412"/>
      <c r="E116" s="3373"/>
      <c r="F116" s="3382"/>
      <c r="G116" s="1974" t="s">
        <v>19396</v>
      </c>
      <c r="H116" s="1974"/>
      <c r="I116" s="2053"/>
      <c r="J116" s="1971" t="s">
        <v>19396</v>
      </c>
      <c r="K116" s="2020" t="s">
        <v>19227</v>
      </c>
      <c r="L116" s="3175"/>
      <c r="M116" s="3376"/>
    </row>
    <row r="117" spans="1:13" s="2047" customFormat="1" ht="22.5" x14ac:dyDescent="0.15">
      <c r="A117" s="3408"/>
      <c r="B117" s="3414"/>
      <c r="C117" s="2054" t="s">
        <v>71</v>
      </c>
      <c r="D117" s="2042" t="s">
        <v>940</v>
      </c>
      <c r="E117" s="1969" t="s">
        <v>10</v>
      </c>
      <c r="F117" s="2049" t="s">
        <v>19397</v>
      </c>
      <c r="G117" s="1971" t="s">
        <v>19398</v>
      </c>
      <c r="H117" s="1973"/>
      <c r="I117" s="2043" t="s">
        <v>940</v>
      </c>
      <c r="J117" s="1971" t="s">
        <v>19399</v>
      </c>
      <c r="K117" s="2050" t="s">
        <v>26</v>
      </c>
      <c r="L117" s="1216" t="s">
        <v>19263</v>
      </c>
      <c r="M117" s="1971" t="s">
        <v>25</v>
      </c>
    </row>
    <row r="118" spans="1:13" s="2047" customFormat="1" ht="13.5" customHeight="1" x14ac:dyDescent="0.15">
      <c r="A118" s="2032"/>
      <c r="B118" s="2056"/>
      <c r="C118" s="2057" t="s">
        <v>2369</v>
      </c>
      <c r="D118" s="2042" t="s">
        <v>2373</v>
      </c>
      <c r="E118" s="1969" t="s">
        <v>11</v>
      </c>
      <c r="F118" s="2049" t="s">
        <v>19400</v>
      </c>
      <c r="G118" s="1971" t="s">
        <v>19401</v>
      </c>
      <c r="H118" s="1977"/>
      <c r="I118" s="2052" t="s">
        <v>2373</v>
      </c>
      <c r="J118" s="1968" t="s">
        <v>19402</v>
      </c>
      <c r="K118" s="2043" t="s">
        <v>1195</v>
      </c>
      <c r="L118" s="1237" t="s">
        <v>19263</v>
      </c>
      <c r="M118" s="1970" t="s">
        <v>111</v>
      </c>
    </row>
    <row r="119" spans="1:13" s="1985" customFormat="1" ht="45" x14ac:dyDescent="0.15">
      <c r="A119" s="2058">
        <v>34</v>
      </c>
      <c r="B119" s="2059" t="s">
        <v>19403</v>
      </c>
      <c r="C119" s="2060" t="s">
        <v>4688</v>
      </c>
      <c r="D119" s="2027" t="s">
        <v>3197</v>
      </c>
      <c r="E119" s="1972" t="s">
        <v>19404</v>
      </c>
      <c r="F119" s="1987" t="s">
        <v>19405</v>
      </c>
      <c r="G119" s="1974" t="s">
        <v>19406</v>
      </c>
      <c r="H119" s="1973" t="s">
        <v>3191</v>
      </c>
      <c r="I119" s="2024" t="s">
        <v>3197</v>
      </c>
      <c r="J119" s="1968" t="s">
        <v>19407</v>
      </c>
      <c r="K119" s="1982" t="s">
        <v>164</v>
      </c>
      <c r="L119" s="3212" t="s">
        <v>9</v>
      </c>
      <c r="M119" s="3374" t="s">
        <v>19188</v>
      </c>
    </row>
    <row r="120" spans="1:13" s="1985" customFormat="1" ht="117.4" customHeight="1" x14ac:dyDescent="0.15">
      <c r="A120" s="2026"/>
      <c r="B120" s="2061"/>
      <c r="C120" s="2062"/>
      <c r="D120" s="2027"/>
      <c r="E120" s="1972"/>
      <c r="F120" s="1987"/>
      <c r="G120" s="1971" t="s">
        <v>19408</v>
      </c>
      <c r="H120" s="1973"/>
      <c r="I120" s="2024"/>
      <c r="J120" s="1968" t="s">
        <v>19409</v>
      </c>
      <c r="K120" s="1990"/>
      <c r="L120" s="3400"/>
      <c r="M120" s="3402"/>
    </row>
    <row r="121" spans="1:13" s="1985" customFormat="1" ht="37.5" customHeight="1" x14ac:dyDescent="0.15">
      <c r="A121" s="2026"/>
      <c r="B121" s="2061"/>
      <c r="C121" s="2062"/>
      <c r="D121" s="2027"/>
      <c r="E121" s="1972"/>
      <c r="F121" s="1987"/>
      <c r="G121" s="1971" t="s">
        <v>19410</v>
      </c>
      <c r="H121" s="1973"/>
      <c r="I121" s="2024"/>
      <c r="J121" s="1968" t="s">
        <v>19411</v>
      </c>
      <c r="K121" s="1990"/>
      <c r="L121" s="3400"/>
      <c r="M121" s="3402"/>
    </row>
    <row r="122" spans="1:13" s="1985" customFormat="1" ht="12.75" customHeight="1" x14ac:dyDescent="0.15">
      <c r="A122" s="2026"/>
      <c r="B122" s="2061"/>
      <c r="C122" s="2062"/>
      <c r="D122" s="2027"/>
      <c r="E122" s="1972"/>
      <c r="F122" s="1987"/>
      <c r="G122" s="1971" t="s">
        <v>19412</v>
      </c>
      <c r="H122" s="1973"/>
      <c r="I122" s="2024"/>
      <c r="J122" s="1968" t="s">
        <v>19413</v>
      </c>
      <c r="K122" s="1990"/>
      <c r="L122" s="3400"/>
      <c r="M122" s="3402"/>
    </row>
    <row r="123" spans="1:13" s="1985" customFormat="1" ht="13.9" customHeight="1" x14ac:dyDescent="0.15">
      <c r="A123" s="2026"/>
      <c r="B123" s="2061"/>
      <c r="C123" s="2062"/>
      <c r="D123" s="2027"/>
      <c r="E123" s="1972"/>
      <c r="F123" s="1987"/>
      <c r="G123" s="1971" t="s">
        <v>19414</v>
      </c>
      <c r="H123" s="1973"/>
      <c r="I123" s="2024"/>
      <c r="J123" s="1968" t="s">
        <v>19415</v>
      </c>
      <c r="K123" s="1990"/>
      <c r="L123" s="3400"/>
      <c r="M123" s="3402"/>
    </row>
    <row r="124" spans="1:13" s="1985" customFormat="1" ht="12" customHeight="1" x14ac:dyDescent="0.15">
      <c r="A124" s="2026"/>
      <c r="B124" s="2061"/>
      <c r="C124" s="2062"/>
      <c r="D124" s="2027"/>
      <c r="E124" s="1972"/>
      <c r="F124" s="1987"/>
      <c r="G124" s="1971" t="s">
        <v>19416</v>
      </c>
      <c r="H124" s="1973"/>
      <c r="I124" s="2024"/>
      <c r="J124" s="1968" t="s">
        <v>19417</v>
      </c>
      <c r="K124" s="1990"/>
      <c r="L124" s="3400"/>
      <c r="M124" s="3402"/>
    </row>
    <row r="125" spans="1:13" s="1985" customFormat="1" ht="12.75" customHeight="1" x14ac:dyDescent="0.15">
      <c r="A125" s="2026"/>
      <c r="B125" s="2061"/>
      <c r="C125" s="2062"/>
      <c r="D125" s="2027"/>
      <c r="E125" s="1972"/>
      <c r="F125" s="1987"/>
      <c r="G125" s="1971" t="s">
        <v>19418</v>
      </c>
      <c r="H125" s="1973"/>
      <c r="I125" s="2024"/>
      <c r="J125" s="1968" t="s">
        <v>19419</v>
      </c>
      <c r="K125" s="1990"/>
      <c r="L125" s="3400"/>
      <c r="M125" s="3402"/>
    </row>
    <row r="126" spans="1:13" s="1985" customFormat="1" ht="89.25" customHeight="1" x14ac:dyDescent="0.15">
      <c r="A126" s="2026"/>
      <c r="B126" s="2061"/>
      <c r="C126" s="2062"/>
      <c r="D126" s="2027"/>
      <c r="E126" s="1972"/>
      <c r="F126" s="1987"/>
      <c r="G126" s="1971" t="s">
        <v>19420</v>
      </c>
      <c r="H126" s="1973"/>
      <c r="I126" s="1990"/>
      <c r="J126" s="1968" t="s">
        <v>19421</v>
      </c>
      <c r="K126" s="1990"/>
      <c r="L126" s="3400"/>
      <c r="M126" s="3402"/>
    </row>
    <row r="127" spans="1:13" s="1985" customFormat="1" ht="25.15" customHeight="1" x14ac:dyDescent="0.15">
      <c r="A127" s="2026"/>
      <c r="B127" s="2061"/>
      <c r="C127" s="2062"/>
      <c r="D127" s="2027"/>
      <c r="E127" s="1972"/>
      <c r="F127" s="1987"/>
      <c r="G127" s="1971" t="s">
        <v>19422</v>
      </c>
      <c r="H127" s="1974"/>
      <c r="I127" s="2053"/>
      <c r="J127" s="1968" t="s">
        <v>19423</v>
      </c>
      <c r="K127" s="1982" t="s">
        <v>28</v>
      </c>
      <c r="L127" s="3401"/>
      <c r="M127" s="3378"/>
    </row>
    <row r="128" spans="1:13" s="1985" customFormat="1" ht="15" customHeight="1" x14ac:dyDescent="0.15">
      <c r="A128" s="2026"/>
      <c r="B128" s="2061"/>
      <c r="C128" s="2063" t="s">
        <v>19286</v>
      </c>
      <c r="D128" s="2029" t="s">
        <v>19424</v>
      </c>
      <c r="E128" s="1968" t="s">
        <v>10</v>
      </c>
      <c r="F128" s="1992" t="s">
        <v>19425</v>
      </c>
      <c r="G128" s="1970" t="s">
        <v>19426</v>
      </c>
      <c r="H128" s="1973"/>
      <c r="I128" s="1982" t="s">
        <v>3958</v>
      </c>
      <c r="J128" s="1971" t="s">
        <v>19427</v>
      </c>
      <c r="K128" s="1982" t="s">
        <v>164</v>
      </c>
      <c r="L128" s="1621" t="s">
        <v>9</v>
      </c>
      <c r="M128" s="3374" t="s">
        <v>19188</v>
      </c>
    </row>
    <row r="129" spans="1:13" s="1985" customFormat="1" ht="16.149999999999999" customHeight="1" x14ac:dyDescent="0.15">
      <c r="A129" s="2026"/>
      <c r="B129" s="2061"/>
      <c r="C129" s="2062"/>
      <c r="D129" s="2027"/>
      <c r="E129" s="1972"/>
      <c r="F129" s="2009"/>
      <c r="G129" s="1970" t="s">
        <v>19428</v>
      </c>
      <c r="H129" s="1973"/>
      <c r="I129" s="2024"/>
      <c r="J129" s="1968" t="s">
        <v>19429</v>
      </c>
      <c r="K129" s="1990"/>
      <c r="L129" s="1623"/>
      <c r="M129" s="3402"/>
    </row>
    <row r="130" spans="1:13" s="1985" customFormat="1" ht="28.9" customHeight="1" x14ac:dyDescent="0.15">
      <c r="A130" s="2026"/>
      <c r="B130" s="2061"/>
      <c r="C130" s="2062"/>
      <c r="D130" s="2027"/>
      <c r="E130" s="1972"/>
      <c r="F130" s="2009"/>
      <c r="G130" s="1970" t="s">
        <v>19430</v>
      </c>
      <c r="H130" s="1973"/>
      <c r="I130" s="2024"/>
      <c r="J130" s="1968" t="s">
        <v>19431</v>
      </c>
      <c r="K130" s="1990"/>
      <c r="L130" s="1623"/>
      <c r="M130" s="3402"/>
    </row>
    <row r="131" spans="1:13" s="1985" customFormat="1" ht="13.9" customHeight="1" x14ac:dyDescent="0.15">
      <c r="A131" s="2026"/>
      <c r="B131" s="2061"/>
      <c r="C131" s="2062"/>
      <c r="D131" s="2027"/>
      <c r="E131" s="1972"/>
      <c r="F131" s="2009"/>
      <c r="G131" s="1970" t="s">
        <v>19432</v>
      </c>
      <c r="H131" s="1973"/>
      <c r="I131" s="2024"/>
      <c r="J131" s="1968" t="s">
        <v>19433</v>
      </c>
      <c r="K131" s="1990"/>
      <c r="L131" s="3403"/>
      <c r="M131" s="3402"/>
    </row>
    <row r="132" spans="1:13" s="1985" customFormat="1" ht="24" customHeight="1" x14ac:dyDescent="0.15">
      <c r="A132" s="2026"/>
      <c r="B132" s="2061"/>
      <c r="C132" s="2062"/>
      <c r="D132" s="2027"/>
      <c r="E132" s="1972"/>
      <c r="F132" s="2009"/>
      <c r="G132" s="1971" t="s">
        <v>19434</v>
      </c>
      <c r="H132" s="1973"/>
      <c r="I132" s="2024"/>
      <c r="J132" s="1968" t="s">
        <v>19435</v>
      </c>
      <c r="K132" s="2053"/>
      <c r="L132" s="3400"/>
      <c r="M132" s="3402"/>
    </row>
    <row r="133" spans="1:13" s="1985" customFormat="1" ht="45.4" customHeight="1" x14ac:dyDescent="0.15">
      <c r="A133" s="2026"/>
      <c r="B133" s="2061"/>
      <c r="C133" s="2062"/>
      <c r="D133" s="2027"/>
      <c r="E133" s="1972"/>
      <c r="F133" s="1987"/>
      <c r="G133" s="1974" t="s">
        <v>19436</v>
      </c>
      <c r="H133" s="1973"/>
      <c r="I133" s="2024"/>
      <c r="J133" s="1968" t="s">
        <v>19437</v>
      </c>
      <c r="K133" s="1982" t="s">
        <v>19309</v>
      </c>
      <c r="L133" s="3400"/>
      <c r="M133" s="3402"/>
    </row>
    <row r="134" spans="1:13" s="1985" customFormat="1" ht="17.25" customHeight="1" x14ac:dyDescent="0.15">
      <c r="A134" s="2026"/>
      <c r="B134" s="2061"/>
      <c r="C134" s="2062"/>
      <c r="D134" s="2027"/>
      <c r="E134" s="1972"/>
      <c r="F134" s="1987"/>
      <c r="G134" s="1971" t="s">
        <v>19438</v>
      </c>
      <c r="H134" s="1973"/>
      <c r="I134" s="2024"/>
      <c r="J134" s="1968" t="s">
        <v>19439</v>
      </c>
      <c r="K134" s="1990"/>
      <c r="L134" s="3400"/>
      <c r="M134" s="3402"/>
    </row>
    <row r="135" spans="1:13" s="1985" customFormat="1" ht="18" customHeight="1" x14ac:dyDescent="0.15">
      <c r="A135" s="2026"/>
      <c r="B135" s="2061"/>
      <c r="C135" s="2062"/>
      <c r="D135" s="2027"/>
      <c r="E135" s="1972"/>
      <c r="F135" s="1987"/>
      <c r="G135" s="1971" t="s">
        <v>19440</v>
      </c>
      <c r="H135" s="1973"/>
      <c r="I135" s="2024"/>
      <c r="J135" s="1968" t="s">
        <v>19441</v>
      </c>
      <c r="K135" s="1990"/>
      <c r="L135" s="3400"/>
      <c r="M135" s="3402"/>
    </row>
    <row r="136" spans="1:13" s="1985" customFormat="1" x14ac:dyDescent="0.15">
      <c r="A136" s="2026"/>
      <c r="B136" s="2061"/>
      <c r="C136" s="2062"/>
      <c r="D136" s="2027"/>
      <c r="E136" s="1972"/>
      <c r="F136" s="1987"/>
      <c r="G136" s="1970" t="s">
        <v>19442</v>
      </c>
      <c r="H136" s="1973"/>
      <c r="I136" s="2024"/>
      <c r="J136" s="1968" t="s">
        <v>19442</v>
      </c>
      <c r="K136" s="1982" t="s">
        <v>19182</v>
      </c>
      <c r="L136" s="3400"/>
      <c r="M136" s="3402"/>
    </row>
    <row r="137" spans="1:13" s="1985" customFormat="1" ht="24.75" customHeight="1" x14ac:dyDescent="0.15">
      <c r="A137" s="2026"/>
      <c r="B137" s="2061"/>
      <c r="C137" s="2062"/>
      <c r="D137" s="2027"/>
      <c r="E137" s="1972"/>
      <c r="F137" s="1987"/>
      <c r="G137" s="1977"/>
      <c r="H137" s="1973"/>
      <c r="I137" s="2024"/>
      <c r="J137" s="1968" t="s">
        <v>19443</v>
      </c>
      <c r="K137" s="1982" t="s">
        <v>3422</v>
      </c>
      <c r="L137" s="3400"/>
      <c r="M137" s="3402"/>
    </row>
    <row r="138" spans="1:13" s="1985" customFormat="1" ht="46.15" customHeight="1" x14ac:dyDescent="0.15">
      <c r="A138" s="2026"/>
      <c r="B138" s="2061"/>
      <c r="C138" s="2064"/>
      <c r="D138" s="2035"/>
      <c r="E138" s="1975"/>
      <c r="F138" s="2040"/>
      <c r="G138" s="1977" t="s">
        <v>19444</v>
      </c>
      <c r="H138" s="1973"/>
      <c r="I138" s="2053"/>
      <c r="J138" s="1968" t="s">
        <v>19445</v>
      </c>
      <c r="K138" s="2053"/>
      <c r="L138" s="3401"/>
      <c r="M138" s="3378"/>
    </row>
    <row r="139" spans="1:13" s="1985" customFormat="1" ht="16.899999999999999" customHeight="1" x14ac:dyDescent="0.15">
      <c r="A139" s="2026"/>
      <c r="B139" s="2061"/>
      <c r="C139" s="2063" t="s">
        <v>223</v>
      </c>
      <c r="D139" s="2029" t="s">
        <v>3204</v>
      </c>
      <c r="E139" s="1968" t="s">
        <v>1872</v>
      </c>
      <c r="F139" s="1980" t="s">
        <v>7827</v>
      </c>
      <c r="G139" s="1971" t="s">
        <v>19446</v>
      </c>
      <c r="H139" s="1974"/>
      <c r="I139" s="1982" t="s">
        <v>3204</v>
      </c>
      <c r="J139" s="1968" t="s">
        <v>19447</v>
      </c>
      <c r="K139" s="1982" t="s">
        <v>164</v>
      </c>
      <c r="L139" s="3212" t="s">
        <v>19263</v>
      </c>
      <c r="M139" s="3374" t="s">
        <v>25</v>
      </c>
    </row>
    <row r="140" spans="1:13" s="1985" customFormat="1" ht="19.899999999999999" customHeight="1" x14ac:dyDescent="0.15">
      <c r="A140" s="3408"/>
      <c r="B140" s="3362"/>
      <c r="C140" s="3394"/>
      <c r="D140" s="3384"/>
      <c r="E140" s="3359"/>
      <c r="F140" s="3409"/>
      <c r="G140" s="1989" t="s">
        <v>19448</v>
      </c>
      <c r="H140" s="3375"/>
      <c r="I140" s="2027"/>
      <c r="J140" s="1968" t="s">
        <v>19449</v>
      </c>
      <c r="K140" s="1982" t="s">
        <v>28</v>
      </c>
      <c r="L140" s="3400"/>
      <c r="M140" s="3402"/>
    </row>
    <row r="141" spans="1:13" s="1985" customFormat="1" ht="13.15" customHeight="1" x14ac:dyDescent="0.15">
      <c r="A141" s="3408"/>
      <c r="B141" s="3362"/>
      <c r="C141" s="3394"/>
      <c r="D141" s="3384"/>
      <c r="E141" s="3359"/>
      <c r="F141" s="3409"/>
      <c r="G141" s="2012" t="s">
        <v>19450</v>
      </c>
      <c r="H141" s="3375"/>
      <c r="I141" s="2027"/>
      <c r="J141" s="1968" t="s">
        <v>19451</v>
      </c>
      <c r="K141" s="2043" t="s">
        <v>26</v>
      </c>
      <c r="L141" s="3401"/>
      <c r="M141" s="3378"/>
    </row>
    <row r="142" spans="1:13" s="1985" customFormat="1" ht="54" customHeight="1" x14ac:dyDescent="0.15">
      <c r="A142" s="2026"/>
      <c r="B142" s="2061"/>
      <c r="C142" s="2065" t="s">
        <v>19293</v>
      </c>
      <c r="D142" s="2042" t="s">
        <v>19452</v>
      </c>
      <c r="E142" s="1969" t="s">
        <v>11</v>
      </c>
      <c r="F142" s="2013" t="s">
        <v>19453</v>
      </c>
      <c r="G142" s="2015" t="s">
        <v>19454</v>
      </c>
      <c r="H142" s="1974"/>
      <c r="I142" s="2066" t="s">
        <v>19455</v>
      </c>
      <c r="J142" s="1971" t="s">
        <v>19456</v>
      </c>
      <c r="K142" s="1982" t="s">
        <v>28</v>
      </c>
      <c r="L142" s="1305" t="s">
        <v>19263</v>
      </c>
      <c r="M142" s="1970" t="s">
        <v>25</v>
      </c>
    </row>
    <row r="143" spans="1:13" s="1985" customFormat="1" ht="72" customHeight="1" x14ac:dyDescent="0.15">
      <c r="A143" s="2058">
        <v>35</v>
      </c>
      <c r="B143" s="2059" t="s">
        <v>19457</v>
      </c>
      <c r="C143" s="3371" t="s">
        <v>947</v>
      </c>
      <c r="D143" s="3366"/>
      <c r="E143" s="1979" t="s">
        <v>22</v>
      </c>
      <c r="F143" s="2067" t="s">
        <v>3976</v>
      </c>
      <c r="G143" s="1970" t="s">
        <v>19458</v>
      </c>
      <c r="H143" s="2068" t="s">
        <v>19457</v>
      </c>
      <c r="I143" s="2029" t="s">
        <v>947</v>
      </c>
      <c r="J143" s="1971" t="s">
        <v>19459</v>
      </c>
      <c r="K143" s="2050" t="s">
        <v>164</v>
      </c>
      <c r="L143" s="3212" t="s">
        <v>19263</v>
      </c>
      <c r="M143" s="3374" t="s">
        <v>25</v>
      </c>
    </row>
    <row r="144" spans="1:13" s="1985" customFormat="1" ht="48" customHeight="1" x14ac:dyDescent="0.15">
      <c r="A144" s="2026"/>
      <c r="B144" s="2061"/>
      <c r="C144" s="2022"/>
      <c r="D144" s="2027"/>
      <c r="E144" s="1986"/>
      <c r="F144" s="1987"/>
      <c r="G144" s="1971" t="s">
        <v>19460</v>
      </c>
      <c r="H144" s="2069"/>
      <c r="I144" s="2027"/>
      <c r="J144" s="1970" t="s">
        <v>19461</v>
      </c>
      <c r="K144" s="1982" t="s">
        <v>28</v>
      </c>
      <c r="L144" s="3400"/>
      <c r="M144" s="3402"/>
    </row>
    <row r="145" spans="1:13" s="1985" customFormat="1" ht="24.4" customHeight="1" x14ac:dyDescent="0.15">
      <c r="A145" s="2026"/>
      <c r="B145" s="2061"/>
      <c r="C145" s="2022"/>
      <c r="D145" s="2027"/>
      <c r="E145" s="1986"/>
      <c r="F145" s="1987"/>
      <c r="G145" s="1974" t="s">
        <v>19462</v>
      </c>
      <c r="H145" s="2069"/>
      <c r="I145" s="2027"/>
      <c r="J145" s="1971" t="s">
        <v>19463</v>
      </c>
      <c r="K145" s="1982" t="s">
        <v>29</v>
      </c>
      <c r="L145" s="3400"/>
      <c r="M145" s="3402"/>
    </row>
    <row r="146" spans="1:13" s="1985" customFormat="1" ht="43.5" customHeight="1" x14ac:dyDescent="0.15">
      <c r="A146" s="2026"/>
      <c r="B146" s="2061"/>
      <c r="C146" s="2022"/>
      <c r="D146" s="2027"/>
      <c r="E146" s="1986"/>
      <c r="F146" s="1987"/>
      <c r="G146" s="1971" t="s">
        <v>19464</v>
      </c>
      <c r="H146" s="2069"/>
      <c r="I146" s="2027"/>
      <c r="J146" s="1977" t="s">
        <v>19465</v>
      </c>
      <c r="K146" s="2052"/>
      <c r="L146" s="3400"/>
      <c r="M146" s="3402"/>
    </row>
    <row r="147" spans="1:13" s="1985" customFormat="1" ht="63.4" customHeight="1" x14ac:dyDescent="0.15">
      <c r="A147" s="2026"/>
      <c r="B147" s="2061"/>
      <c r="C147" s="2022"/>
      <c r="D147" s="2027"/>
      <c r="E147" s="1986"/>
      <c r="F147" s="1987"/>
      <c r="G147" s="1974" t="s">
        <v>19466</v>
      </c>
      <c r="H147" s="2069"/>
      <c r="I147" s="2027"/>
      <c r="J147" s="1977" t="s">
        <v>19467</v>
      </c>
      <c r="K147" s="1982" t="s">
        <v>26</v>
      </c>
      <c r="L147" s="3400"/>
      <c r="M147" s="3402"/>
    </row>
    <row r="148" spans="1:13" s="1985" customFormat="1" ht="31.9" customHeight="1" x14ac:dyDescent="0.15">
      <c r="A148" s="2026"/>
      <c r="B148" s="2061"/>
      <c r="C148" s="2022"/>
      <c r="D148" s="2027"/>
      <c r="E148" s="1986"/>
      <c r="F148" s="1987"/>
      <c r="G148" s="1971" t="s">
        <v>19468</v>
      </c>
      <c r="H148" s="2069"/>
      <c r="I148" s="2027"/>
      <c r="J148" s="1977" t="s">
        <v>19469</v>
      </c>
      <c r="K148" s="1990"/>
      <c r="L148" s="3400"/>
      <c r="M148" s="3402"/>
    </row>
    <row r="149" spans="1:13" s="1985" customFormat="1" ht="15" customHeight="1" x14ac:dyDescent="0.15">
      <c r="A149" s="2026"/>
      <c r="B149" s="2061"/>
      <c r="C149" s="2022"/>
      <c r="D149" s="2027"/>
      <c r="E149" s="1986"/>
      <c r="F149" s="1987"/>
      <c r="G149" s="1971" t="s">
        <v>19470</v>
      </c>
      <c r="H149" s="2069"/>
      <c r="I149" s="2027"/>
      <c r="J149" s="1977" t="s">
        <v>19470</v>
      </c>
      <c r="K149" s="1990"/>
      <c r="L149" s="3400"/>
      <c r="M149" s="3402"/>
    </row>
    <row r="150" spans="1:13" s="1985" customFormat="1" ht="12.75" customHeight="1" x14ac:dyDescent="0.15">
      <c r="A150" s="2026"/>
      <c r="B150" s="2061"/>
      <c r="C150" s="2022"/>
      <c r="D150" s="2027"/>
      <c r="E150" s="1986"/>
      <c r="F150" s="1987"/>
      <c r="G150" s="1971" t="s">
        <v>19471</v>
      </c>
      <c r="H150" s="2069"/>
      <c r="I150" s="2027"/>
      <c r="J150" s="1977" t="s">
        <v>19472</v>
      </c>
      <c r="K150" s="2024"/>
      <c r="L150" s="3400"/>
      <c r="M150" s="3402"/>
    </row>
    <row r="151" spans="1:13" s="1985" customFormat="1" ht="13.9" customHeight="1" x14ac:dyDescent="0.15">
      <c r="A151" s="2026"/>
      <c r="B151" s="2061"/>
      <c r="C151" s="2022"/>
      <c r="D151" s="2027"/>
      <c r="E151" s="1986"/>
      <c r="F151" s="1987"/>
      <c r="G151" s="1971" t="s">
        <v>19473</v>
      </c>
      <c r="H151" s="2069"/>
      <c r="I151" s="2027"/>
      <c r="J151" s="1977" t="s">
        <v>19474</v>
      </c>
      <c r="K151" s="2024"/>
      <c r="L151" s="3400"/>
      <c r="M151" s="3402"/>
    </row>
    <row r="152" spans="1:13" s="1985" customFormat="1" ht="15" customHeight="1" x14ac:dyDescent="0.15">
      <c r="A152" s="2026"/>
      <c r="B152" s="2061"/>
      <c r="C152" s="2022"/>
      <c r="D152" s="2027"/>
      <c r="E152" s="1986"/>
      <c r="F152" s="1987"/>
      <c r="G152" s="1971" t="s">
        <v>19475</v>
      </c>
      <c r="H152" s="2069"/>
      <c r="I152" s="2027"/>
      <c r="J152" s="1977" t="s">
        <v>19476</v>
      </c>
      <c r="K152" s="2024"/>
      <c r="L152" s="3401"/>
      <c r="M152" s="3378"/>
    </row>
    <row r="153" spans="1:13" s="2070" customFormat="1" ht="14.25" customHeight="1" x14ac:dyDescent="0.15">
      <c r="A153" s="1968">
        <v>36</v>
      </c>
      <c r="B153" s="2017" t="s">
        <v>949</v>
      </c>
      <c r="C153" s="2058" t="s">
        <v>1535</v>
      </c>
      <c r="D153" s="2025" t="s">
        <v>19477</v>
      </c>
      <c r="E153" s="3371" t="s">
        <v>10</v>
      </c>
      <c r="F153" s="1980" t="s">
        <v>2395</v>
      </c>
      <c r="G153" s="1970" t="s">
        <v>2396</v>
      </c>
      <c r="H153" s="1970" t="s">
        <v>949</v>
      </c>
      <c r="I153" s="1982" t="s">
        <v>948</v>
      </c>
      <c r="J153" s="1971" t="s">
        <v>19478</v>
      </c>
      <c r="K153" s="2020" t="s">
        <v>19479</v>
      </c>
      <c r="L153" s="3173" t="s">
        <v>19263</v>
      </c>
      <c r="M153" s="3374" t="s">
        <v>25</v>
      </c>
    </row>
    <row r="154" spans="1:13" s="2070" customFormat="1" ht="22.15" customHeight="1" x14ac:dyDescent="0.15">
      <c r="A154" s="1972"/>
      <c r="B154" s="1973"/>
      <c r="C154" s="2026"/>
      <c r="D154" s="2027"/>
      <c r="E154" s="3372"/>
      <c r="F154" s="1987"/>
      <c r="G154" s="1974"/>
      <c r="H154" s="1974"/>
      <c r="I154" s="1990"/>
      <c r="J154" s="1971" t="s">
        <v>19480</v>
      </c>
      <c r="K154" s="2020" t="s">
        <v>7125</v>
      </c>
      <c r="L154" s="3174"/>
      <c r="M154" s="3375"/>
    </row>
    <row r="155" spans="1:13" s="2070" customFormat="1" ht="10.5" customHeight="1" x14ac:dyDescent="0.15">
      <c r="A155" s="1972"/>
      <c r="B155" s="1973"/>
      <c r="C155" s="2026"/>
      <c r="D155" s="2071"/>
      <c r="E155" s="2018"/>
      <c r="F155" s="1976"/>
      <c r="G155" s="1976"/>
      <c r="H155" s="1974"/>
      <c r="I155" s="1990"/>
      <c r="J155" s="1971" t="s">
        <v>19481</v>
      </c>
      <c r="K155" s="2020" t="s">
        <v>19194</v>
      </c>
      <c r="L155" s="3174"/>
      <c r="M155" s="3375"/>
    </row>
    <row r="156" spans="1:13" s="2070" customFormat="1" x14ac:dyDescent="0.15">
      <c r="A156" s="1972"/>
      <c r="B156" s="1973"/>
      <c r="C156" s="2026"/>
      <c r="D156" s="2027"/>
      <c r="E156" s="3371" t="s">
        <v>11</v>
      </c>
      <c r="F156" s="1980" t="s">
        <v>34</v>
      </c>
      <c r="G156" s="1971" t="s">
        <v>979</v>
      </c>
      <c r="H156" s="1974"/>
      <c r="I156" s="1990"/>
      <c r="J156" s="1971" t="s">
        <v>13008</v>
      </c>
      <c r="K156" s="2020" t="s">
        <v>19479</v>
      </c>
      <c r="L156" s="3174"/>
      <c r="M156" s="3375"/>
    </row>
    <row r="157" spans="1:13" s="2070" customFormat="1" ht="22.5" x14ac:dyDescent="0.15">
      <c r="A157" s="1972"/>
      <c r="B157" s="1973"/>
      <c r="C157" s="2026"/>
      <c r="D157" s="2027"/>
      <c r="E157" s="3372"/>
      <c r="F157" s="1987"/>
      <c r="G157" s="3374" t="s">
        <v>19482</v>
      </c>
      <c r="H157" s="1974"/>
      <c r="I157" s="1990"/>
      <c r="J157" s="1971" t="s">
        <v>19483</v>
      </c>
      <c r="K157" s="2020" t="s">
        <v>7125</v>
      </c>
      <c r="L157" s="3174"/>
      <c r="M157" s="3375"/>
    </row>
    <row r="158" spans="1:13" s="2070" customFormat="1" ht="10.5" customHeight="1" x14ac:dyDescent="0.15">
      <c r="A158" s="1972"/>
      <c r="B158" s="1973"/>
      <c r="C158" s="2026"/>
      <c r="D158" s="2027"/>
      <c r="E158" s="2018"/>
      <c r="F158" s="1976"/>
      <c r="G158" s="3378"/>
      <c r="H158" s="1974"/>
      <c r="I158" s="1990"/>
      <c r="J158" s="1971" t="s">
        <v>19484</v>
      </c>
      <c r="K158" s="2020" t="s">
        <v>19208</v>
      </c>
      <c r="L158" s="3174"/>
      <c r="M158" s="3375"/>
    </row>
    <row r="159" spans="1:13" s="2070" customFormat="1" ht="22.5" x14ac:dyDescent="0.15">
      <c r="A159" s="1972"/>
      <c r="B159" s="1973"/>
      <c r="C159" s="2026"/>
      <c r="D159" s="2027"/>
      <c r="E159" s="1986" t="s">
        <v>19170</v>
      </c>
      <c r="F159" s="1980" t="s">
        <v>35</v>
      </c>
      <c r="G159" s="1974" t="s">
        <v>19485</v>
      </c>
      <c r="H159" s="1974"/>
      <c r="I159" s="1990"/>
      <c r="J159" s="1971" t="s">
        <v>19486</v>
      </c>
      <c r="K159" s="2020" t="s">
        <v>19208</v>
      </c>
      <c r="L159" s="3174"/>
      <c r="M159" s="3375"/>
    </row>
    <row r="160" spans="1:13" s="2070" customFormat="1" ht="22.5" x14ac:dyDescent="0.15">
      <c r="A160" s="1972"/>
      <c r="B160" s="1973"/>
      <c r="C160" s="2026"/>
      <c r="D160" s="2027"/>
      <c r="E160" s="3372"/>
      <c r="F160" s="1987"/>
      <c r="G160" s="1970" t="s">
        <v>442</v>
      </c>
      <c r="H160" s="1974"/>
      <c r="I160" s="1990"/>
      <c r="J160" s="1971" t="s">
        <v>19487</v>
      </c>
      <c r="K160" s="2020" t="s">
        <v>36</v>
      </c>
      <c r="L160" s="3174"/>
      <c r="M160" s="3375"/>
    </row>
    <row r="161" spans="1:13" s="2070" customFormat="1" ht="45.75" customHeight="1" x14ac:dyDescent="0.15">
      <c r="A161" s="1972"/>
      <c r="B161" s="1973"/>
      <c r="C161" s="2026"/>
      <c r="D161" s="2027"/>
      <c r="E161" s="3372"/>
      <c r="F161" s="1987"/>
      <c r="G161" s="1974"/>
      <c r="H161" s="1974"/>
      <c r="I161" s="1990"/>
      <c r="J161" s="1971" t="s">
        <v>19488</v>
      </c>
      <c r="K161" s="2020" t="s">
        <v>19194</v>
      </c>
      <c r="L161" s="3174"/>
      <c r="M161" s="3375"/>
    </row>
    <row r="162" spans="1:13" s="2070" customFormat="1" ht="10.5" customHeight="1" x14ac:dyDescent="0.15">
      <c r="A162" s="1972"/>
      <c r="B162" s="1973"/>
      <c r="C162" s="2026"/>
      <c r="D162" s="2027"/>
      <c r="E162" s="3372"/>
      <c r="F162" s="1987"/>
      <c r="G162" s="1971" t="s">
        <v>19489</v>
      </c>
      <c r="H162" s="1974"/>
      <c r="I162" s="1990"/>
      <c r="J162" s="1971" t="s">
        <v>19490</v>
      </c>
      <c r="K162" s="2020" t="s">
        <v>19208</v>
      </c>
      <c r="L162" s="3174"/>
      <c r="M162" s="3375"/>
    </row>
    <row r="163" spans="1:13" s="2070" customFormat="1" ht="10.5" customHeight="1" x14ac:dyDescent="0.15">
      <c r="A163" s="1972"/>
      <c r="B163" s="1973"/>
      <c r="C163" s="2026"/>
      <c r="D163" s="2027"/>
      <c r="E163" s="3372"/>
      <c r="F163" s="1987"/>
      <c r="G163" s="1971" t="s">
        <v>19491</v>
      </c>
      <c r="H163" s="1974"/>
      <c r="I163" s="1990"/>
      <c r="J163" s="1971" t="s">
        <v>19492</v>
      </c>
      <c r="K163" s="2020" t="s">
        <v>19227</v>
      </c>
      <c r="L163" s="3174"/>
      <c r="M163" s="3375"/>
    </row>
    <row r="164" spans="1:13" s="2070" customFormat="1" ht="56.25" x14ac:dyDescent="0.15">
      <c r="A164" s="1972"/>
      <c r="B164" s="1973"/>
      <c r="C164" s="2026"/>
      <c r="D164" s="2027"/>
      <c r="E164" s="3372"/>
      <c r="F164" s="1987"/>
      <c r="G164" s="1970" t="s">
        <v>19493</v>
      </c>
      <c r="H164" s="1974"/>
      <c r="I164" s="1990"/>
      <c r="J164" s="1971" t="s">
        <v>19494</v>
      </c>
      <c r="K164" s="2020" t="s">
        <v>19495</v>
      </c>
      <c r="L164" s="3174"/>
      <c r="M164" s="3375"/>
    </row>
    <row r="165" spans="1:13" s="2070" customFormat="1" ht="10.5" customHeight="1" x14ac:dyDescent="0.15">
      <c r="A165" s="1972"/>
      <c r="B165" s="1973"/>
      <c r="C165" s="2026"/>
      <c r="D165" s="2027"/>
      <c r="E165" s="3372"/>
      <c r="F165" s="1987"/>
      <c r="G165" s="1977"/>
      <c r="H165" s="1974"/>
      <c r="I165" s="1990"/>
      <c r="J165" s="1971" t="s">
        <v>19496</v>
      </c>
      <c r="K165" s="2020" t="s">
        <v>19227</v>
      </c>
      <c r="L165" s="3174"/>
      <c r="M165" s="3375"/>
    </row>
    <row r="166" spans="1:13" s="2070" customFormat="1" ht="10.5" customHeight="1" x14ac:dyDescent="0.15">
      <c r="A166" s="1972"/>
      <c r="B166" s="1973"/>
      <c r="C166" s="2026"/>
      <c r="D166" s="2027"/>
      <c r="E166" s="3372"/>
      <c r="F166" s="1987"/>
      <c r="G166" s="1971" t="s">
        <v>19497</v>
      </c>
      <c r="H166" s="1974"/>
      <c r="I166" s="1990"/>
      <c r="J166" s="1971" t="s">
        <v>19498</v>
      </c>
      <c r="K166" s="2020" t="s">
        <v>19479</v>
      </c>
      <c r="L166" s="3174"/>
      <c r="M166" s="3375"/>
    </row>
    <row r="167" spans="1:13" s="2070" customFormat="1" ht="76.5" customHeight="1" x14ac:dyDescent="0.15">
      <c r="A167" s="1972"/>
      <c r="B167" s="1973"/>
      <c r="C167" s="2026"/>
      <c r="D167" s="2027"/>
      <c r="E167" s="1986"/>
      <c r="F167" s="1973"/>
      <c r="G167" s="1970" t="s">
        <v>19499</v>
      </c>
      <c r="H167" s="1974"/>
      <c r="I167" s="1990"/>
      <c r="J167" s="1971" t="s">
        <v>19500</v>
      </c>
      <c r="K167" s="2020" t="s">
        <v>26</v>
      </c>
      <c r="L167" s="3174"/>
      <c r="M167" s="3375"/>
    </row>
    <row r="168" spans="1:13" s="2070" customFormat="1" ht="25.5" customHeight="1" x14ac:dyDescent="0.15">
      <c r="A168" s="1972"/>
      <c r="B168" s="1973"/>
      <c r="C168" s="2026"/>
      <c r="D168" s="2027"/>
      <c r="E168" s="2018"/>
      <c r="F168" s="1976"/>
      <c r="G168" s="1970" t="s">
        <v>19501</v>
      </c>
      <c r="H168" s="1974"/>
      <c r="I168" s="1990"/>
      <c r="J168" s="1971" t="s">
        <v>19502</v>
      </c>
      <c r="K168" s="2020" t="s">
        <v>19227</v>
      </c>
      <c r="L168" s="3174"/>
      <c r="M168" s="3375"/>
    </row>
    <row r="169" spans="1:13" s="2070" customFormat="1" ht="13.15" customHeight="1" x14ac:dyDescent="0.15">
      <c r="A169" s="1972"/>
      <c r="B169" s="1973"/>
      <c r="C169" s="2026"/>
      <c r="D169" s="2027"/>
      <c r="E169" s="1979" t="s">
        <v>38</v>
      </c>
      <c r="F169" s="2025" t="s">
        <v>39</v>
      </c>
      <c r="G169" s="3395" t="s">
        <v>1174</v>
      </c>
      <c r="H169" s="1974"/>
      <c r="I169" s="1990"/>
      <c r="J169" s="2043" t="s">
        <v>1174</v>
      </c>
      <c r="K169" s="2020" t="s">
        <v>28</v>
      </c>
      <c r="L169" s="3174"/>
      <c r="M169" s="3375"/>
    </row>
    <row r="170" spans="1:13" s="2070" customFormat="1" ht="75" customHeight="1" x14ac:dyDescent="0.15">
      <c r="A170" s="1972"/>
      <c r="B170" s="1973"/>
      <c r="C170" s="2026"/>
      <c r="D170" s="2071"/>
      <c r="E170" s="1986"/>
      <c r="F170" s="2024"/>
      <c r="G170" s="3402"/>
      <c r="H170" s="1974"/>
      <c r="I170" s="2024"/>
      <c r="J170" s="2043" t="s">
        <v>19503</v>
      </c>
      <c r="K170" s="2020" t="s">
        <v>19194</v>
      </c>
      <c r="L170" s="3174"/>
      <c r="M170" s="3375"/>
    </row>
    <row r="171" spans="1:13" s="2070" customFormat="1" ht="22.5" x14ac:dyDescent="0.15">
      <c r="A171" s="1972"/>
      <c r="B171" s="1973"/>
      <c r="C171" s="2026"/>
      <c r="D171" s="2071"/>
      <c r="E171" s="1986"/>
      <c r="F171" s="2024"/>
      <c r="G171" s="3378"/>
      <c r="H171" s="1974"/>
      <c r="I171" s="2024"/>
      <c r="J171" s="2043" t="s">
        <v>19504</v>
      </c>
      <c r="K171" s="2020" t="s">
        <v>19182</v>
      </c>
      <c r="L171" s="3174"/>
      <c r="M171" s="3375"/>
    </row>
    <row r="172" spans="1:13" s="2070" customFormat="1" ht="22.5" x14ac:dyDescent="0.15">
      <c r="A172" s="1972"/>
      <c r="B172" s="1973"/>
      <c r="C172" s="2026"/>
      <c r="D172" s="2071"/>
      <c r="E172" s="1986"/>
      <c r="F172" s="2024"/>
      <c r="G172" s="1982" t="s">
        <v>19505</v>
      </c>
      <c r="H172" s="1974"/>
      <c r="I172" s="2024"/>
      <c r="J172" s="2043" t="s">
        <v>19506</v>
      </c>
      <c r="K172" s="2020" t="s">
        <v>19507</v>
      </c>
      <c r="L172" s="3174"/>
      <c r="M172" s="3375"/>
    </row>
    <row r="173" spans="1:13" s="2070" customFormat="1" ht="22.5" x14ac:dyDescent="0.15">
      <c r="A173" s="1972"/>
      <c r="B173" s="1973"/>
      <c r="C173" s="2026"/>
      <c r="D173" s="2071"/>
      <c r="E173" s="1986"/>
      <c r="F173" s="2024"/>
      <c r="G173" s="1990"/>
      <c r="H173" s="1974"/>
      <c r="I173" s="2024"/>
      <c r="J173" s="2043" t="s">
        <v>19506</v>
      </c>
      <c r="K173" s="2020" t="s">
        <v>19508</v>
      </c>
      <c r="L173" s="3174"/>
      <c r="M173" s="3375"/>
    </row>
    <row r="174" spans="1:13" s="2070" customFormat="1" ht="22.5" x14ac:dyDescent="0.15">
      <c r="A174" s="1972"/>
      <c r="B174" s="1973"/>
      <c r="C174" s="2026"/>
      <c r="D174" s="2071"/>
      <c r="E174" s="1986"/>
      <c r="F174" s="2024"/>
      <c r="G174" s="2072"/>
      <c r="H174" s="1974"/>
      <c r="I174" s="2024"/>
      <c r="J174" s="2043" t="s">
        <v>19506</v>
      </c>
      <c r="K174" s="2020" t="s">
        <v>19509</v>
      </c>
      <c r="L174" s="3174"/>
      <c r="M174" s="3375"/>
    </row>
    <row r="175" spans="1:13" s="2070" customFormat="1" ht="10.5" customHeight="1" x14ac:dyDescent="0.15">
      <c r="A175" s="1972"/>
      <c r="B175" s="1973"/>
      <c r="C175" s="2026"/>
      <c r="D175" s="2071"/>
      <c r="E175" s="1986"/>
      <c r="F175" s="2024"/>
      <c r="G175" s="2072" t="s">
        <v>19510</v>
      </c>
      <c r="H175" s="1974"/>
      <c r="I175" s="2024"/>
      <c r="J175" s="2043" t="s">
        <v>19511</v>
      </c>
      <c r="K175" s="2020" t="s">
        <v>19227</v>
      </c>
      <c r="L175" s="3174"/>
      <c r="M175" s="3375"/>
    </row>
    <row r="176" spans="1:13" s="2070" customFormat="1" ht="33.75" x14ac:dyDescent="0.15">
      <c r="A176" s="1972"/>
      <c r="B176" s="1973"/>
      <c r="C176" s="2026"/>
      <c r="D176" s="2071"/>
      <c r="E176" s="1979" t="s">
        <v>19361</v>
      </c>
      <c r="F176" s="2073" t="s">
        <v>19512</v>
      </c>
      <c r="G176" s="2072" t="s">
        <v>19513</v>
      </c>
      <c r="H176" s="1974"/>
      <c r="I176" s="2024"/>
      <c r="J176" s="2043" t="s">
        <v>19513</v>
      </c>
      <c r="K176" s="2020" t="s">
        <v>19514</v>
      </c>
      <c r="L176" s="3174"/>
      <c r="M176" s="3375"/>
    </row>
    <row r="177" spans="1:13" s="2070" customFormat="1" ht="33.75" x14ac:dyDescent="0.15">
      <c r="A177" s="1972"/>
      <c r="B177" s="1973"/>
      <c r="C177" s="2026"/>
      <c r="D177" s="2071"/>
      <c r="E177" s="1986"/>
      <c r="F177" s="2023"/>
      <c r="G177" s="2074" t="s">
        <v>19515</v>
      </c>
      <c r="H177" s="1974"/>
      <c r="I177" s="2024"/>
      <c r="J177" s="2043" t="s">
        <v>19515</v>
      </c>
      <c r="K177" s="2020" t="s">
        <v>19516</v>
      </c>
      <c r="L177" s="3174"/>
      <c r="M177" s="3375"/>
    </row>
    <row r="178" spans="1:13" s="2070" customFormat="1" ht="10.5" customHeight="1" x14ac:dyDescent="0.15">
      <c r="A178" s="1972"/>
      <c r="B178" s="1973"/>
      <c r="C178" s="2026"/>
      <c r="D178" s="2071"/>
      <c r="E178" s="2018"/>
      <c r="F178" s="2052"/>
      <c r="G178" s="2043" t="s">
        <v>19517</v>
      </c>
      <c r="H178" s="1973"/>
      <c r="I178" s="2024"/>
      <c r="J178" s="1971" t="s">
        <v>19518</v>
      </c>
      <c r="K178" s="2020" t="s">
        <v>19194</v>
      </c>
      <c r="L178" s="3174"/>
      <c r="M178" s="3375"/>
    </row>
    <row r="179" spans="1:13" s="2070" customFormat="1" x14ac:dyDescent="0.15">
      <c r="A179" s="1972"/>
      <c r="B179" s="1973"/>
      <c r="C179" s="2026"/>
      <c r="D179" s="2071"/>
      <c r="E179" s="1986" t="s">
        <v>19519</v>
      </c>
      <c r="F179" s="2074" t="s">
        <v>19520</v>
      </c>
      <c r="G179" s="2043" t="s">
        <v>19521</v>
      </c>
      <c r="H179" s="1973"/>
      <c r="I179" s="2024"/>
      <c r="J179" s="1982" t="s">
        <v>19522</v>
      </c>
      <c r="K179" s="2017" t="s">
        <v>19208</v>
      </c>
      <c r="L179" s="3174"/>
      <c r="M179" s="3375"/>
    </row>
    <row r="180" spans="1:13" s="2070" customFormat="1" ht="12.75" customHeight="1" x14ac:dyDescent="0.15">
      <c r="A180" s="1972"/>
      <c r="B180" s="1973"/>
      <c r="C180" s="2026"/>
      <c r="D180" s="2027"/>
      <c r="E180" s="1986"/>
      <c r="F180" s="2074"/>
      <c r="G180" s="2043" t="s">
        <v>19523</v>
      </c>
      <c r="H180" s="1973"/>
      <c r="I180" s="2024"/>
      <c r="J180" s="1982" t="s">
        <v>19524</v>
      </c>
      <c r="K180" s="2017" t="s">
        <v>1881</v>
      </c>
      <c r="L180" s="3174"/>
      <c r="M180" s="3375"/>
    </row>
    <row r="181" spans="1:13" s="2070" customFormat="1" ht="10.5" customHeight="1" x14ac:dyDescent="0.15">
      <c r="A181" s="1972"/>
      <c r="B181" s="1973"/>
      <c r="C181" s="2026"/>
      <c r="D181" s="2027"/>
      <c r="E181" s="1986"/>
      <c r="F181" s="2074"/>
      <c r="G181" s="1982" t="s">
        <v>19525</v>
      </c>
      <c r="H181" s="1973"/>
      <c r="I181" s="2074"/>
      <c r="J181" s="1982" t="s">
        <v>19526</v>
      </c>
      <c r="K181" s="2017" t="s">
        <v>19182</v>
      </c>
      <c r="L181" s="3174"/>
      <c r="M181" s="3375"/>
    </row>
    <row r="182" spans="1:13" s="2070" customFormat="1" ht="10.5" customHeight="1" x14ac:dyDescent="0.15">
      <c r="A182" s="1972"/>
      <c r="B182" s="1973"/>
      <c r="C182" s="2026"/>
      <c r="D182" s="2027"/>
      <c r="E182" s="1986"/>
      <c r="F182" s="2074"/>
      <c r="G182" s="2053"/>
      <c r="H182" s="1973"/>
      <c r="I182" s="2074"/>
      <c r="J182" s="1982" t="s">
        <v>19527</v>
      </c>
      <c r="K182" s="2017" t="s">
        <v>19227</v>
      </c>
      <c r="L182" s="3174"/>
      <c r="M182" s="3375"/>
    </row>
    <row r="183" spans="1:13" s="2070" customFormat="1" x14ac:dyDescent="0.15">
      <c r="A183" s="1972"/>
      <c r="B183" s="1973"/>
      <c r="C183" s="2026"/>
      <c r="D183" s="2071"/>
      <c r="E183" s="2075" t="s">
        <v>19528</v>
      </c>
      <c r="F183" s="2025" t="s">
        <v>19529</v>
      </c>
      <c r="G183" s="2072" t="s">
        <v>19530</v>
      </c>
      <c r="H183" s="1974"/>
      <c r="I183" s="2024"/>
      <c r="J183" s="2043" t="s">
        <v>19530</v>
      </c>
      <c r="K183" s="2020" t="s">
        <v>19208</v>
      </c>
      <c r="L183" s="3174"/>
      <c r="M183" s="3375"/>
    </row>
    <row r="184" spans="1:13" s="2070" customFormat="1" ht="10.5" customHeight="1" x14ac:dyDescent="0.15">
      <c r="A184" s="1972"/>
      <c r="B184" s="1973"/>
      <c r="C184" s="2026"/>
      <c r="D184" s="2071"/>
      <c r="E184" s="1986"/>
      <c r="F184" s="2024"/>
      <c r="G184" s="2043" t="s">
        <v>19531</v>
      </c>
      <c r="H184" s="1974"/>
      <c r="I184" s="2024"/>
      <c r="J184" s="2043" t="s">
        <v>19532</v>
      </c>
      <c r="K184" s="2020" t="s">
        <v>19208</v>
      </c>
      <c r="L184" s="3174"/>
      <c r="M184" s="3375"/>
    </row>
    <row r="185" spans="1:13" s="2070" customFormat="1" ht="10.5" customHeight="1" x14ac:dyDescent="0.15">
      <c r="A185" s="1972"/>
      <c r="B185" s="1973"/>
      <c r="C185" s="2026"/>
      <c r="D185" s="2071"/>
      <c r="E185" s="1986"/>
      <c r="F185" s="2024"/>
      <c r="G185" s="2072" t="s">
        <v>19533</v>
      </c>
      <c r="H185" s="1974"/>
      <c r="I185" s="2024"/>
      <c r="J185" s="1982" t="s">
        <v>19534</v>
      </c>
      <c r="K185" s="2017" t="s">
        <v>19182</v>
      </c>
      <c r="L185" s="3174"/>
      <c r="M185" s="3375"/>
    </row>
    <row r="186" spans="1:13" s="2070" customFormat="1" ht="10.5" customHeight="1" x14ac:dyDescent="0.15">
      <c r="A186" s="1972"/>
      <c r="B186" s="1973"/>
      <c r="C186" s="2026"/>
      <c r="D186" s="2071"/>
      <c r="E186" s="1986"/>
      <c r="F186" s="2024"/>
      <c r="G186" s="2074" t="s">
        <v>19535</v>
      </c>
      <c r="H186" s="1974"/>
      <c r="I186" s="2024"/>
      <c r="J186" s="1982" t="s">
        <v>19536</v>
      </c>
      <c r="K186" s="2017" t="s">
        <v>19194</v>
      </c>
      <c r="L186" s="3174"/>
      <c r="M186" s="3375"/>
    </row>
    <row r="187" spans="1:13" s="2070" customFormat="1" ht="10.5" customHeight="1" x14ac:dyDescent="0.15">
      <c r="A187" s="1972"/>
      <c r="B187" s="1973"/>
      <c r="C187" s="2026"/>
      <c r="D187" s="2071"/>
      <c r="E187" s="1986"/>
      <c r="F187" s="2024"/>
      <c r="G187" s="1990"/>
      <c r="H187" s="1974"/>
      <c r="I187" s="2024"/>
      <c r="J187" s="1982" t="s">
        <v>19537</v>
      </c>
      <c r="K187" s="2017" t="s">
        <v>19182</v>
      </c>
      <c r="L187" s="3174"/>
      <c r="M187" s="3375"/>
    </row>
    <row r="188" spans="1:13" s="2070" customFormat="1" ht="33.75" x14ac:dyDescent="0.15">
      <c r="A188" s="1972"/>
      <c r="B188" s="1973"/>
      <c r="C188" s="2026"/>
      <c r="D188" s="2071"/>
      <c r="E188" s="1986"/>
      <c r="F188" s="2024"/>
      <c r="G188" s="2072"/>
      <c r="H188" s="1974"/>
      <c r="I188" s="2024"/>
      <c r="J188" s="1982" t="s">
        <v>19538</v>
      </c>
      <c r="K188" s="2017" t="s">
        <v>19227</v>
      </c>
      <c r="L188" s="3174"/>
      <c r="M188" s="3375"/>
    </row>
    <row r="189" spans="1:13" s="2070" customFormat="1" ht="22.5" x14ac:dyDescent="0.15">
      <c r="A189" s="1972"/>
      <c r="B189" s="1973"/>
      <c r="C189" s="2026"/>
      <c r="D189" s="2071"/>
      <c r="E189" s="1986"/>
      <c r="F189" s="2024"/>
      <c r="G189" s="2072" t="s">
        <v>19539</v>
      </c>
      <c r="H189" s="1974"/>
      <c r="I189" s="2024"/>
      <c r="J189" s="1982" t="s">
        <v>19540</v>
      </c>
      <c r="K189" s="2017" t="s">
        <v>19182</v>
      </c>
      <c r="L189" s="3174"/>
      <c r="M189" s="3375"/>
    </row>
    <row r="190" spans="1:13" s="2070" customFormat="1" ht="10.5" customHeight="1" x14ac:dyDescent="0.15">
      <c r="A190" s="1972"/>
      <c r="B190" s="1973"/>
      <c r="C190" s="2026"/>
      <c r="D190" s="2071"/>
      <c r="E190" s="1986"/>
      <c r="F190" s="2024"/>
      <c r="G190" s="2072" t="s">
        <v>19541</v>
      </c>
      <c r="H190" s="1974"/>
      <c r="I190" s="2024"/>
      <c r="J190" s="1982" t="s">
        <v>19542</v>
      </c>
      <c r="K190" s="2017" t="s">
        <v>19182</v>
      </c>
      <c r="L190" s="3174"/>
      <c r="M190" s="3375"/>
    </row>
    <row r="191" spans="1:13" s="2070" customFormat="1" ht="10.5" customHeight="1" x14ac:dyDescent="0.15">
      <c r="A191" s="1972"/>
      <c r="B191" s="1973"/>
      <c r="C191" s="2026"/>
      <c r="D191" s="2071"/>
      <c r="E191" s="1986"/>
      <c r="F191" s="2024"/>
      <c r="G191" s="2072" t="s">
        <v>19543</v>
      </c>
      <c r="H191" s="1974"/>
      <c r="I191" s="2024"/>
      <c r="J191" s="2043" t="s">
        <v>19544</v>
      </c>
      <c r="K191" s="2020" t="s">
        <v>19208</v>
      </c>
      <c r="L191" s="3174"/>
      <c r="M191" s="3375"/>
    </row>
    <row r="192" spans="1:13" s="2070" customFormat="1" ht="33.75" x14ac:dyDescent="0.15">
      <c r="A192" s="1972"/>
      <c r="B192" s="1973"/>
      <c r="C192" s="2026"/>
      <c r="D192" s="2071"/>
      <c r="E192" s="1986"/>
      <c r="F192" s="2024"/>
      <c r="G192" s="2072" t="s">
        <v>19545</v>
      </c>
      <c r="H192" s="1974"/>
      <c r="I192" s="2024"/>
      <c r="J192" s="2043" t="s">
        <v>19546</v>
      </c>
      <c r="K192" s="2017" t="s">
        <v>19227</v>
      </c>
      <c r="L192" s="3174"/>
      <c r="M192" s="3375"/>
    </row>
    <row r="193" spans="1:13" s="2070" customFormat="1" ht="10.5" customHeight="1" x14ac:dyDescent="0.15">
      <c r="A193" s="1972"/>
      <c r="B193" s="1973"/>
      <c r="C193" s="2026"/>
      <c r="D193" s="2071"/>
      <c r="E193" s="1986"/>
      <c r="F193" s="2024"/>
      <c r="G193" s="2074" t="s">
        <v>19547</v>
      </c>
      <c r="H193" s="1974"/>
      <c r="I193" s="2024"/>
      <c r="J193" s="2043" t="s">
        <v>19548</v>
      </c>
      <c r="K193" s="2017" t="s">
        <v>19194</v>
      </c>
      <c r="L193" s="3174"/>
      <c r="M193" s="3375"/>
    </row>
    <row r="194" spans="1:13" s="2070" customFormat="1" ht="56.25" x14ac:dyDescent="0.15">
      <c r="A194" s="1972"/>
      <c r="B194" s="1973"/>
      <c r="C194" s="2026"/>
      <c r="D194" s="2071"/>
      <c r="E194" s="1986"/>
      <c r="F194" s="2024"/>
      <c r="G194" s="2053"/>
      <c r="H194" s="1974"/>
      <c r="I194" s="2024"/>
      <c r="J194" s="2043" t="s">
        <v>19549</v>
      </c>
      <c r="K194" s="2017" t="s">
        <v>19227</v>
      </c>
      <c r="L194" s="3174"/>
      <c r="M194" s="3375"/>
    </row>
    <row r="195" spans="1:13" s="2070" customFormat="1" ht="10.5" customHeight="1" x14ac:dyDescent="0.15">
      <c r="A195" s="1972"/>
      <c r="B195" s="1973"/>
      <c r="C195" s="2026"/>
      <c r="D195" s="2071"/>
      <c r="E195" s="1986"/>
      <c r="F195" s="2024"/>
      <c r="G195" s="3395" t="s">
        <v>19550</v>
      </c>
      <c r="H195" s="1974"/>
      <c r="I195" s="2024"/>
      <c r="J195" s="2043" t="s">
        <v>19551</v>
      </c>
      <c r="K195" s="2017" t="s">
        <v>5</v>
      </c>
      <c r="L195" s="3174"/>
      <c r="M195" s="3375"/>
    </row>
    <row r="196" spans="1:13" s="2070" customFormat="1" ht="22.5" x14ac:dyDescent="0.15">
      <c r="A196" s="1972"/>
      <c r="B196" s="1973"/>
      <c r="C196" s="2026"/>
      <c r="D196" s="2071"/>
      <c r="E196" s="1986"/>
      <c r="F196" s="2024"/>
      <c r="G196" s="3404"/>
      <c r="H196" s="1974"/>
      <c r="I196" s="2024"/>
      <c r="J196" s="2043" t="s">
        <v>19552</v>
      </c>
      <c r="K196" s="2017" t="s">
        <v>19182</v>
      </c>
      <c r="L196" s="3174"/>
      <c r="M196" s="3375"/>
    </row>
    <row r="197" spans="1:13" s="2070" customFormat="1" ht="195.6" customHeight="1" x14ac:dyDescent="0.15">
      <c r="A197" s="1972"/>
      <c r="B197" s="1973"/>
      <c r="C197" s="2026"/>
      <c r="D197" s="2071"/>
      <c r="E197" s="1986"/>
      <c r="F197" s="2024"/>
      <c r="G197" s="3396"/>
      <c r="H197" s="1974"/>
      <c r="I197" s="2024"/>
      <c r="J197" s="2043" t="s">
        <v>19553</v>
      </c>
      <c r="K197" s="2017" t="s">
        <v>19227</v>
      </c>
      <c r="L197" s="3174"/>
      <c r="M197" s="3375"/>
    </row>
    <row r="198" spans="1:13" s="2070" customFormat="1" ht="10.5" customHeight="1" x14ac:dyDescent="0.15">
      <c r="A198" s="1972"/>
      <c r="B198" s="1973"/>
      <c r="C198" s="2026"/>
      <c r="D198" s="2071"/>
      <c r="E198" s="1986"/>
      <c r="F198" s="2024"/>
      <c r="G198" s="2072" t="s">
        <v>19554</v>
      </c>
      <c r="H198" s="1974"/>
      <c r="I198" s="2024"/>
      <c r="J198" s="2043" t="s">
        <v>19555</v>
      </c>
      <c r="K198" s="2017" t="s">
        <v>19227</v>
      </c>
      <c r="L198" s="3174"/>
      <c r="M198" s="3375"/>
    </row>
    <row r="199" spans="1:13" s="2070" customFormat="1" ht="22.5" x14ac:dyDescent="0.15">
      <c r="A199" s="1972"/>
      <c r="B199" s="1973"/>
      <c r="C199" s="2026"/>
      <c r="D199" s="2071"/>
      <c r="E199" s="1986"/>
      <c r="F199" s="2024"/>
      <c r="G199" s="2074" t="s">
        <v>19556</v>
      </c>
      <c r="H199" s="1974"/>
      <c r="I199" s="2024"/>
      <c r="J199" s="2043" t="s">
        <v>19557</v>
      </c>
      <c r="K199" s="2017" t="s">
        <v>5</v>
      </c>
      <c r="L199" s="3174"/>
      <c r="M199" s="3375"/>
    </row>
    <row r="200" spans="1:13" s="2070" customFormat="1" ht="66" customHeight="1" x14ac:dyDescent="0.15">
      <c r="A200" s="1972"/>
      <c r="B200" s="1973"/>
      <c r="C200" s="2026"/>
      <c r="D200" s="2071"/>
      <c r="E200" s="1986"/>
      <c r="F200" s="2024"/>
      <c r="G200" s="2053"/>
      <c r="H200" s="1974"/>
      <c r="I200" s="2024"/>
      <c r="J200" s="2043" t="s">
        <v>19558</v>
      </c>
      <c r="K200" s="2017" t="s">
        <v>19227</v>
      </c>
      <c r="L200" s="3174"/>
      <c r="M200" s="3375"/>
    </row>
    <row r="201" spans="1:13" s="2070" customFormat="1" ht="10.5" customHeight="1" x14ac:dyDescent="0.15">
      <c r="A201" s="1972"/>
      <c r="B201" s="1973"/>
      <c r="C201" s="2026"/>
      <c r="D201" s="2071"/>
      <c r="E201" s="1986"/>
      <c r="F201" s="2024"/>
      <c r="G201" s="2072" t="s">
        <v>19559</v>
      </c>
      <c r="H201" s="1974"/>
      <c r="I201" s="2024"/>
      <c r="J201" s="2043" t="s">
        <v>19560</v>
      </c>
      <c r="K201" s="2017" t="s">
        <v>19227</v>
      </c>
      <c r="L201" s="3174"/>
      <c r="M201" s="3375"/>
    </row>
    <row r="202" spans="1:13" s="2070" customFormat="1" ht="10.5" customHeight="1" x14ac:dyDescent="0.15">
      <c r="A202" s="1972"/>
      <c r="B202" s="1973"/>
      <c r="C202" s="2026"/>
      <c r="D202" s="2071"/>
      <c r="E202" s="2018"/>
      <c r="F202" s="2052"/>
      <c r="G202" s="2074" t="s">
        <v>19561</v>
      </c>
      <c r="H202" s="1974"/>
      <c r="I202" s="2024"/>
      <c r="J202" s="2043" t="s">
        <v>19562</v>
      </c>
      <c r="K202" s="2017" t="s">
        <v>19208</v>
      </c>
      <c r="L202" s="3174"/>
      <c r="M202" s="3375"/>
    </row>
    <row r="203" spans="1:13" s="2070" customFormat="1" ht="22.5" x14ac:dyDescent="0.15">
      <c r="A203" s="1972"/>
      <c r="B203" s="1973"/>
      <c r="C203" s="2026"/>
      <c r="D203" s="2027"/>
      <c r="E203" s="1979" t="s">
        <v>19563</v>
      </c>
      <c r="F203" s="2025" t="s">
        <v>19564</v>
      </c>
      <c r="G203" s="2043" t="s">
        <v>19565</v>
      </c>
      <c r="H203" s="1973"/>
      <c r="I203" s="2074"/>
      <c r="J203" s="1982" t="s">
        <v>19566</v>
      </c>
      <c r="K203" s="2017" t="s">
        <v>19194</v>
      </c>
      <c r="L203" s="3174"/>
      <c r="M203" s="3375"/>
    </row>
    <row r="204" spans="1:13" s="2070" customFormat="1" ht="10.5" customHeight="1" x14ac:dyDescent="0.15">
      <c r="A204" s="1972"/>
      <c r="B204" s="1973"/>
      <c r="C204" s="2026"/>
      <c r="D204" s="2027"/>
      <c r="E204" s="1986"/>
      <c r="F204" s="2024"/>
      <c r="G204" s="1982" t="s">
        <v>19567</v>
      </c>
      <c r="H204" s="1973"/>
      <c r="I204" s="2074"/>
      <c r="J204" s="1982" t="s">
        <v>19568</v>
      </c>
      <c r="K204" s="2017" t="s">
        <v>19194</v>
      </c>
      <c r="L204" s="3174"/>
      <c r="M204" s="3375"/>
    </row>
    <row r="205" spans="1:13" s="2070" customFormat="1" ht="10.5" customHeight="1" x14ac:dyDescent="0.15">
      <c r="A205" s="1972"/>
      <c r="B205" s="1973"/>
      <c r="C205" s="2026"/>
      <c r="D205" s="2027"/>
      <c r="E205" s="2018"/>
      <c r="F205" s="2052"/>
      <c r="G205" s="2053"/>
      <c r="H205" s="1973"/>
      <c r="I205" s="2074"/>
      <c r="J205" s="1982" t="s">
        <v>19569</v>
      </c>
      <c r="K205" s="2017" t="s">
        <v>19182</v>
      </c>
      <c r="L205" s="3174"/>
      <c r="M205" s="3375"/>
    </row>
    <row r="206" spans="1:13" s="2070" customFormat="1" x14ac:dyDescent="0.15">
      <c r="A206" s="1972"/>
      <c r="B206" s="1973"/>
      <c r="C206" s="2026"/>
      <c r="D206" s="2027"/>
      <c r="E206" s="1979" t="s">
        <v>19570</v>
      </c>
      <c r="F206" s="2025" t="s">
        <v>19571</v>
      </c>
      <c r="G206" s="2043" t="s">
        <v>19572</v>
      </c>
      <c r="H206" s="1973"/>
      <c r="I206" s="2074"/>
      <c r="J206" s="1982" t="s">
        <v>19573</v>
      </c>
      <c r="K206" s="2017" t="s">
        <v>19208</v>
      </c>
      <c r="L206" s="3174"/>
      <c r="M206" s="3375"/>
    </row>
    <row r="207" spans="1:13" s="2070" customFormat="1" ht="10.5" customHeight="1" x14ac:dyDescent="0.15">
      <c r="A207" s="1972"/>
      <c r="B207" s="1973"/>
      <c r="C207" s="2026"/>
      <c r="D207" s="2027"/>
      <c r="E207" s="1986"/>
      <c r="F207" s="2024"/>
      <c r="G207" s="2043" t="s">
        <v>19574</v>
      </c>
      <c r="H207" s="1973"/>
      <c r="I207" s="2074"/>
      <c r="J207" s="1982" t="s">
        <v>19575</v>
      </c>
      <c r="K207" s="2017" t="s">
        <v>19208</v>
      </c>
      <c r="L207" s="3174"/>
      <c r="M207" s="3375"/>
    </row>
    <row r="208" spans="1:13" s="2070" customFormat="1" ht="33.75" x14ac:dyDescent="0.15">
      <c r="A208" s="1972"/>
      <c r="B208" s="1973"/>
      <c r="C208" s="2026"/>
      <c r="D208" s="2027"/>
      <c r="E208" s="1986"/>
      <c r="F208" s="2024"/>
      <c r="G208" s="2043" t="s">
        <v>19576</v>
      </c>
      <c r="H208" s="1973"/>
      <c r="I208" s="2074"/>
      <c r="J208" s="1982" t="s">
        <v>19577</v>
      </c>
      <c r="K208" s="2017" t="s">
        <v>19194</v>
      </c>
      <c r="L208" s="3174"/>
      <c r="M208" s="3375"/>
    </row>
    <row r="209" spans="1:13" s="2070" customFormat="1" ht="10.5" customHeight="1" x14ac:dyDescent="0.15">
      <c r="A209" s="1972"/>
      <c r="B209" s="1973"/>
      <c r="C209" s="2026"/>
      <c r="D209" s="2027"/>
      <c r="E209" s="1986"/>
      <c r="F209" s="2024"/>
      <c r="G209" s="1982" t="s">
        <v>19578</v>
      </c>
      <c r="H209" s="1973"/>
      <c r="I209" s="2074"/>
      <c r="J209" s="1982" t="s">
        <v>19579</v>
      </c>
      <c r="K209" s="2017" t="s">
        <v>19227</v>
      </c>
      <c r="L209" s="3174"/>
      <c r="M209" s="3375"/>
    </row>
    <row r="210" spans="1:13" s="2070" customFormat="1" ht="88.15" customHeight="1" x14ac:dyDescent="0.15">
      <c r="A210" s="1972"/>
      <c r="B210" s="1973"/>
      <c r="C210" s="2026"/>
      <c r="D210" s="2027"/>
      <c r="E210" s="1979" t="s">
        <v>19580</v>
      </c>
      <c r="F210" s="2025" t="s">
        <v>19581</v>
      </c>
      <c r="G210" s="2043" t="s">
        <v>19582</v>
      </c>
      <c r="H210" s="1973"/>
      <c r="I210" s="2074"/>
      <c r="J210" s="1982" t="s">
        <v>19583</v>
      </c>
      <c r="K210" s="2017" t="s">
        <v>19208</v>
      </c>
      <c r="L210" s="3174"/>
      <c r="M210" s="3375"/>
    </row>
    <row r="211" spans="1:13" s="2070" customFormat="1" ht="33.75" x14ac:dyDescent="0.15">
      <c r="A211" s="1972"/>
      <c r="B211" s="1973"/>
      <c r="C211" s="2026"/>
      <c r="D211" s="2027"/>
      <c r="E211" s="2018"/>
      <c r="F211" s="2052"/>
      <c r="G211" s="2053" t="s">
        <v>19584</v>
      </c>
      <c r="H211" s="1973"/>
      <c r="I211" s="2074"/>
      <c r="J211" s="1982" t="s">
        <v>19585</v>
      </c>
      <c r="K211" s="2017" t="s">
        <v>19227</v>
      </c>
      <c r="L211" s="3174"/>
      <c r="M211" s="3375"/>
    </row>
    <row r="212" spans="1:13" s="2070" customFormat="1" ht="21" customHeight="1" x14ac:dyDescent="0.15">
      <c r="A212" s="1972"/>
      <c r="B212" s="1973"/>
      <c r="C212" s="2026"/>
      <c r="D212" s="2027"/>
      <c r="E212" s="1979" t="s">
        <v>19586</v>
      </c>
      <c r="F212" s="2025" t="s">
        <v>19587</v>
      </c>
      <c r="G212" s="2043" t="s">
        <v>19588</v>
      </c>
      <c r="H212" s="1973"/>
      <c r="I212" s="2074"/>
      <c r="J212" s="1982" t="s">
        <v>19589</v>
      </c>
      <c r="K212" s="2017" t="s">
        <v>19194</v>
      </c>
      <c r="L212" s="3174"/>
      <c r="M212" s="3375"/>
    </row>
    <row r="213" spans="1:13" s="2070" customFormat="1" ht="21" customHeight="1" x14ac:dyDescent="0.15">
      <c r="A213" s="1972"/>
      <c r="B213" s="1973"/>
      <c r="C213" s="2026"/>
      <c r="D213" s="2027"/>
      <c r="E213" s="1986"/>
      <c r="F213" s="2024"/>
      <c r="G213" s="2043" t="s">
        <v>19590</v>
      </c>
      <c r="H213" s="1973"/>
      <c r="I213" s="2074"/>
      <c r="J213" s="1982" t="s">
        <v>19591</v>
      </c>
      <c r="K213" s="2017" t="s">
        <v>19182</v>
      </c>
      <c r="L213" s="3174"/>
      <c r="M213" s="3375"/>
    </row>
    <row r="214" spans="1:13" s="2070" customFormat="1" ht="43.5" customHeight="1" x14ac:dyDescent="0.15">
      <c r="A214" s="1972"/>
      <c r="B214" s="1973"/>
      <c r="C214" s="2026"/>
      <c r="D214" s="2027"/>
      <c r="E214" s="2018"/>
      <c r="F214" s="2052"/>
      <c r="G214" s="2043" t="s">
        <v>19592</v>
      </c>
      <c r="H214" s="1973"/>
      <c r="I214" s="2074"/>
      <c r="J214" s="1982" t="s">
        <v>19593</v>
      </c>
      <c r="K214" s="2017" t="s">
        <v>19227</v>
      </c>
      <c r="L214" s="3174"/>
      <c r="M214" s="3375"/>
    </row>
    <row r="215" spans="1:13" s="2070" customFormat="1" x14ac:dyDescent="0.15">
      <c r="A215" s="1972"/>
      <c r="B215" s="1973"/>
      <c r="C215" s="2026"/>
      <c r="D215" s="2027"/>
      <c r="E215" s="1979" t="s">
        <v>19594</v>
      </c>
      <c r="F215" s="2024" t="s">
        <v>19595</v>
      </c>
      <c r="G215" s="2043" t="s">
        <v>19596</v>
      </c>
      <c r="H215" s="1973"/>
      <c r="I215" s="2074"/>
      <c r="J215" s="2043" t="s">
        <v>19597</v>
      </c>
      <c r="K215" s="2020" t="s">
        <v>19208</v>
      </c>
      <c r="L215" s="3174"/>
      <c r="M215" s="3375"/>
    </row>
    <row r="216" spans="1:13" s="2070" customFormat="1" ht="67.900000000000006" customHeight="1" x14ac:dyDescent="0.15">
      <c r="A216" s="1972"/>
      <c r="B216" s="1973"/>
      <c r="C216" s="2026"/>
      <c r="D216" s="2027"/>
      <c r="E216" s="1986"/>
      <c r="F216" s="2024"/>
      <c r="G216" s="2043" t="s">
        <v>19598</v>
      </c>
      <c r="H216" s="1973"/>
      <c r="I216" s="2074"/>
      <c r="J216" s="2043" t="s">
        <v>19599</v>
      </c>
      <c r="K216" s="2017" t="s">
        <v>19227</v>
      </c>
      <c r="L216" s="3174"/>
      <c r="M216" s="3375"/>
    </row>
    <row r="217" spans="1:13" s="2070" customFormat="1" ht="85.15" customHeight="1" x14ac:dyDescent="0.15">
      <c r="A217" s="1972"/>
      <c r="B217" s="1973"/>
      <c r="C217" s="2026"/>
      <c r="D217" s="2027"/>
      <c r="E217" s="1986"/>
      <c r="F217" s="2024"/>
      <c r="G217" s="2043" t="s">
        <v>19600</v>
      </c>
      <c r="H217" s="1973"/>
      <c r="I217" s="2074"/>
      <c r="J217" s="2043" t="s">
        <v>19601</v>
      </c>
      <c r="K217" s="2017" t="s">
        <v>19227</v>
      </c>
      <c r="L217" s="3174"/>
      <c r="M217" s="3375"/>
    </row>
    <row r="218" spans="1:13" s="2070" customFormat="1" ht="49.9" customHeight="1" x14ac:dyDescent="0.15">
      <c r="A218" s="1972"/>
      <c r="B218" s="1973"/>
      <c r="C218" s="2026"/>
      <c r="D218" s="2071"/>
      <c r="E218" s="1986"/>
      <c r="F218" s="2024"/>
      <c r="G218" s="2072" t="s">
        <v>19602</v>
      </c>
      <c r="H218" s="1974"/>
      <c r="I218" s="2024"/>
      <c r="J218" s="2043" t="s">
        <v>19603</v>
      </c>
      <c r="K218" s="2017" t="s">
        <v>19227</v>
      </c>
      <c r="L218" s="3174"/>
      <c r="M218" s="3375"/>
    </row>
    <row r="219" spans="1:13" s="2070" customFormat="1" ht="103.5" customHeight="1" x14ac:dyDescent="0.15">
      <c r="A219" s="1972"/>
      <c r="B219" s="1973"/>
      <c r="C219" s="2026"/>
      <c r="D219" s="2027"/>
      <c r="E219" s="2019" t="s">
        <v>19604</v>
      </c>
      <c r="F219" s="2025" t="s">
        <v>19605</v>
      </c>
      <c r="G219" s="2043" t="s">
        <v>19606</v>
      </c>
      <c r="H219" s="1973"/>
      <c r="I219" s="2074"/>
      <c r="J219" s="2043" t="s">
        <v>19607</v>
      </c>
      <c r="K219" s="2017" t="s">
        <v>19227</v>
      </c>
      <c r="L219" s="3174"/>
      <c r="M219" s="3375"/>
    </row>
    <row r="220" spans="1:13" s="2070" customFormat="1" ht="25.5" customHeight="1" x14ac:dyDescent="0.15">
      <c r="A220" s="1972"/>
      <c r="B220" s="1973"/>
      <c r="C220" s="2026"/>
      <c r="D220" s="2027"/>
      <c r="E220" s="1979" t="s">
        <v>19608</v>
      </c>
      <c r="F220" s="2025" t="s">
        <v>19609</v>
      </c>
      <c r="G220" s="2043" t="s">
        <v>19610</v>
      </c>
      <c r="H220" s="1973"/>
      <c r="I220" s="2074"/>
      <c r="J220" s="2043" t="s">
        <v>19611</v>
      </c>
      <c r="K220" s="2020" t="s">
        <v>19208</v>
      </c>
      <c r="L220" s="3174"/>
      <c r="M220" s="3375"/>
    </row>
    <row r="221" spans="1:13" s="2070" customFormat="1" ht="46.9" customHeight="1" x14ac:dyDescent="0.15">
      <c r="A221" s="1972"/>
      <c r="B221" s="1973"/>
      <c r="C221" s="2026"/>
      <c r="D221" s="2027"/>
      <c r="E221" s="2018"/>
      <c r="F221" s="2052"/>
      <c r="G221" s="2053" t="s">
        <v>19612</v>
      </c>
      <c r="H221" s="1974"/>
      <c r="I221" s="2053"/>
      <c r="J221" s="2043" t="s">
        <v>19613</v>
      </c>
      <c r="K221" s="2020" t="s">
        <v>19227</v>
      </c>
      <c r="L221" s="3175"/>
      <c r="M221" s="3376"/>
    </row>
    <row r="222" spans="1:13" s="2070" customFormat="1" ht="16.5" customHeight="1" x14ac:dyDescent="0.15">
      <c r="A222" s="1972"/>
      <c r="B222" s="1973"/>
      <c r="C222" s="2028" t="s">
        <v>19261</v>
      </c>
      <c r="D222" s="2029" t="s">
        <v>1242</v>
      </c>
      <c r="E222" s="2019" t="s">
        <v>19295</v>
      </c>
      <c r="F222" s="2025" t="s">
        <v>19581</v>
      </c>
      <c r="G222" s="2053" t="s">
        <v>19614</v>
      </c>
      <c r="H222" s="1974"/>
      <c r="I222" s="2029" t="s">
        <v>1242</v>
      </c>
      <c r="J222" s="2043" t="s">
        <v>19615</v>
      </c>
      <c r="K222" s="2020" t="s">
        <v>19208</v>
      </c>
      <c r="L222" s="3374" t="s">
        <v>19263</v>
      </c>
      <c r="M222" s="3374" t="s">
        <v>1</v>
      </c>
    </row>
    <row r="223" spans="1:13" s="2070" customFormat="1" ht="50.65" customHeight="1" x14ac:dyDescent="0.15">
      <c r="A223" s="1972"/>
      <c r="B223" s="1973"/>
      <c r="C223" s="2022"/>
      <c r="D223" s="2027"/>
      <c r="E223" s="1979" t="s">
        <v>19404</v>
      </c>
      <c r="F223" s="2025" t="s">
        <v>19605</v>
      </c>
      <c r="G223" s="2074" t="s">
        <v>19616</v>
      </c>
      <c r="H223" s="1974"/>
      <c r="I223" s="2024"/>
      <c r="J223" s="2043" t="s">
        <v>19617</v>
      </c>
      <c r="K223" s="2020" t="s">
        <v>19182</v>
      </c>
      <c r="L223" s="3375"/>
      <c r="M223" s="3375"/>
    </row>
    <row r="224" spans="1:13" s="2070" customFormat="1" ht="37.9" customHeight="1" x14ac:dyDescent="0.15">
      <c r="A224" s="1972"/>
      <c r="B224" s="1973"/>
      <c r="C224" s="2022"/>
      <c r="D224" s="2027"/>
      <c r="E224" s="1986"/>
      <c r="F224" s="2052"/>
      <c r="G224" s="2043" t="s">
        <v>19618</v>
      </c>
      <c r="H224" s="1974"/>
      <c r="I224" s="2074"/>
      <c r="J224" s="2043" t="s">
        <v>19619</v>
      </c>
      <c r="K224" s="2017" t="s">
        <v>19227</v>
      </c>
      <c r="L224" s="3375"/>
      <c r="M224" s="3375"/>
    </row>
    <row r="225" spans="1:13" s="2070" customFormat="1" ht="29.65" customHeight="1" x14ac:dyDescent="0.15">
      <c r="A225" s="1972"/>
      <c r="B225" s="1973"/>
      <c r="C225" s="2022"/>
      <c r="D225" s="2027"/>
      <c r="E225" s="1979" t="s">
        <v>19620</v>
      </c>
      <c r="F225" s="2025" t="s">
        <v>19621</v>
      </c>
      <c r="G225" s="1982" t="s">
        <v>19622</v>
      </c>
      <c r="H225" s="1974"/>
      <c r="I225" s="2074"/>
      <c r="J225" s="2043" t="s">
        <v>19623</v>
      </c>
      <c r="K225" s="2017" t="s">
        <v>19227</v>
      </c>
      <c r="L225" s="3375"/>
      <c r="M225" s="3375"/>
    </row>
    <row r="226" spans="1:13" s="2070" customFormat="1" ht="28.5" customHeight="1" x14ac:dyDescent="0.15">
      <c r="A226" s="1972"/>
      <c r="B226" s="1973"/>
      <c r="C226" s="2022"/>
      <c r="D226" s="2027"/>
      <c r="E226" s="1979" t="s">
        <v>19170</v>
      </c>
      <c r="F226" s="2025" t="s">
        <v>19529</v>
      </c>
      <c r="G226" s="2043" t="s">
        <v>19624</v>
      </c>
      <c r="H226" s="1974"/>
      <c r="I226" s="2074"/>
      <c r="J226" s="2043" t="s">
        <v>19625</v>
      </c>
      <c r="K226" s="2017" t="s">
        <v>19227</v>
      </c>
      <c r="L226" s="3375"/>
      <c r="M226" s="3375"/>
    </row>
    <row r="227" spans="1:13" s="2070" customFormat="1" ht="15.4" customHeight="1" x14ac:dyDescent="0.15">
      <c r="A227" s="1972"/>
      <c r="B227" s="1973"/>
      <c r="C227" s="2022"/>
      <c r="D227" s="2027"/>
      <c r="E227" s="1986"/>
      <c r="F227" s="2052"/>
      <c r="G227" s="2072" t="s">
        <v>19626</v>
      </c>
      <c r="H227" s="1974"/>
      <c r="I227" s="2074"/>
      <c r="J227" s="2043" t="s">
        <v>19627</v>
      </c>
      <c r="K227" s="2017" t="s">
        <v>19227</v>
      </c>
      <c r="L227" s="3375"/>
      <c r="M227" s="3375"/>
    </row>
    <row r="228" spans="1:13" s="2070" customFormat="1" ht="151.5" customHeight="1" x14ac:dyDescent="0.15">
      <c r="A228" s="1975"/>
      <c r="B228" s="1973"/>
      <c r="C228" s="2034"/>
      <c r="D228" s="2035"/>
      <c r="E228" s="1979" t="s">
        <v>19233</v>
      </c>
      <c r="F228" s="2025" t="s">
        <v>19628</v>
      </c>
      <c r="G228" s="2043" t="s">
        <v>19629</v>
      </c>
      <c r="H228" s="1974"/>
      <c r="I228" s="2053"/>
      <c r="J228" s="2043" t="s">
        <v>19630</v>
      </c>
      <c r="K228" s="2017" t="s">
        <v>19227</v>
      </c>
      <c r="L228" s="3376"/>
      <c r="M228" s="3376"/>
    </row>
    <row r="229" spans="1:13" s="2070" customFormat="1" ht="37.15" customHeight="1" x14ac:dyDescent="0.15">
      <c r="A229" s="1972">
        <v>37</v>
      </c>
      <c r="B229" s="2059" t="s">
        <v>19631</v>
      </c>
      <c r="C229" s="3364" t="s">
        <v>59</v>
      </c>
      <c r="D229" s="3366" t="s">
        <v>19632</v>
      </c>
      <c r="E229" s="3371" t="s">
        <v>10</v>
      </c>
      <c r="F229" s="2073" t="s">
        <v>19633</v>
      </c>
      <c r="G229" s="2043" t="s">
        <v>19634</v>
      </c>
      <c r="H229" s="2068" t="s">
        <v>19631</v>
      </c>
      <c r="I229" s="2076" t="s">
        <v>19632</v>
      </c>
      <c r="J229" s="2043" t="s">
        <v>19635</v>
      </c>
      <c r="K229" s="2017" t="s">
        <v>19194</v>
      </c>
      <c r="L229" s="1981" t="s">
        <v>19263</v>
      </c>
      <c r="M229" s="1981" t="s">
        <v>19188</v>
      </c>
    </row>
    <row r="230" spans="1:13" s="2070" customFormat="1" ht="12.4" customHeight="1" x14ac:dyDescent="0.15">
      <c r="A230" s="1972"/>
      <c r="B230" s="2061"/>
      <c r="C230" s="3394"/>
      <c r="D230" s="3384"/>
      <c r="E230" s="3372"/>
      <c r="F230" s="2023"/>
      <c r="G230" s="1990" t="s">
        <v>19636</v>
      </c>
      <c r="H230" s="1974"/>
      <c r="I230" s="2074"/>
      <c r="J230" s="2043" t="s">
        <v>19637</v>
      </c>
      <c r="K230" s="2017" t="s">
        <v>5</v>
      </c>
      <c r="L230" s="2077"/>
      <c r="M230" s="2077"/>
    </row>
    <row r="231" spans="1:13" s="2070" customFormat="1" ht="12.4" customHeight="1" x14ac:dyDescent="0.15">
      <c r="A231" s="1972"/>
      <c r="B231" s="2061"/>
      <c r="C231" s="2022"/>
      <c r="D231" s="2027"/>
      <c r="E231" s="1986"/>
      <c r="F231" s="2074"/>
      <c r="G231" s="2043" t="s">
        <v>19634</v>
      </c>
      <c r="H231" s="1974"/>
      <c r="I231" s="2074"/>
      <c r="J231" s="2043" t="s">
        <v>19638</v>
      </c>
      <c r="K231" s="2017" t="s">
        <v>19227</v>
      </c>
      <c r="L231" s="2077"/>
      <c r="M231" s="2077"/>
    </row>
    <row r="232" spans="1:13" s="2070" customFormat="1" ht="24.4" customHeight="1" x14ac:dyDescent="0.15">
      <c r="A232" s="1972"/>
      <c r="B232" s="2061"/>
      <c r="C232" s="2022"/>
      <c r="D232" s="2027"/>
      <c r="E232" s="1986"/>
      <c r="F232" s="2074"/>
      <c r="G232" s="2043" t="s">
        <v>19639</v>
      </c>
      <c r="H232" s="1974"/>
      <c r="I232" s="2074"/>
      <c r="J232" s="2043" t="s">
        <v>19640</v>
      </c>
      <c r="K232" s="2017" t="s">
        <v>19227</v>
      </c>
      <c r="L232" s="2077"/>
      <c r="M232" s="2077"/>
    </row>
    <row r="233" spans="1:13" s="2070" customFormat="1" ht="13.9" customHeight="1" x14ac:dyDescent="0.15">
      <c r="A233" s="1972"/>
      <c r="B233" s="2061"/>
      <c r="C233" s="2022"/>
      <c r="D233" s="2027"/>
      <c r="E233" s="1986"/>
      <c r="F233" s="2074"/>
      <c r="G233" s="1990" t="s">
        <v>19641</v>
      </c>
      <c r="H233" s="1974"/>
      <c r="I233" s="2074"/>
      <c r="J233" s="2043" t="s">
        <v>19642</v>
      </c>
      <c r="K233" s="2017" t="s">
        <v>19227</v>
      </c>
      <c r="L233" s="2077"/>
      <c r="M233" s="2077"/>
    </row>
    <row r="234" spans="1:13" s="2070" customFormat="1" ht="12" customHeight="1" x14ac:dyDescent="0.15">
      <c r="A234" s="1972"/>
      <c r="B234" s="2061"/>
      <c r="C234" s="2022"/>
      <c r="D234" s="2027"/>
      <c r="E234" s="1986"/>
      <c r="F234" s="2074"/>
      <c r="G234" s="1982" t="s">
        <v>19643</v>
      </c>
      <c r="H234" s="1974"/>
      <c r="I234" s="2074"/>
      <c r="J234" s="2043" t="s">
        <v>19644</v>
      </c>
      <c r="K234" s="2017" t="s">
        <v>19227</v>
      </c>
      <c r="L234" s="2078"/>
      <c r="M234" s="2078"/>
    </row>
    <row r="235" spans="1:13" s="2070" customFormat="1" ht="162" customHeight="1" x14ac:dyDescent="0.15">
      <c r="A235" s="1972"/>
      <c r="B235" s="2061"/>
      <c r="C235" s="2028" t="s">
        <v>19261</v>
      </c>
      <c r="D235" s="2029" t="s">
        <v>19645</v>
      </c>
      <c r="E235" s="1979" t="s">
        <v>19295</v>
      </c>
      <c r="F235" s="2025" t="s">
        <v>19646</v>
      </c>
      <c r="G235" s="2043" t="s">
        <v>19647</v>
      </c>
      <c r="H235" s="2069"/>
      <c r="I235" s="2079" t="s">
        <v>19645</v>
      </c>
      <c r="J235" s="2043" t="s">
        <v>19648</v>
      </c>
      <c r="K235" s="2017" t="s">
        <v>19242</v>
      </c>
      <c r="L235" s="3374" t="s">
        <v>19263</v>
      </c>
      <c r="M235" s="3374" t="s">
        <v>19188</v>
      </c>
    </row>
    <row r="236" spans="1:13" s="2070" customFormat="1" ht="24.75" customHeight="1" x14ac:dyDescent="0.15">
      <c r="A236" s="1972"/>
      <c r="B236" s="1973"/>
      <c r="C236" s="2022"/>
      <c r="D236" s="2027"/>
      <c r="E236" s="1979" t="s">
        <v>19404</v>
      </c>
      <c r="F236" s="2025" t="s">
        <v>19649</v>
      </c>
      <c r="G236" s="2043" t="s">
        <v>19650</v>
      </c>
      <c r="H236" s="1974"/>
      <c r="I236" s="1990"/>
      <c r="J236" s="2043" t="s">
        <v>19651</v>
      </c>
      <c r="K236" s="3374" t="s">
        <v>19242</v>
      </c>
      <c r="L236" s="3375"/>
      <c r="M236" s="3375"/>
    </row>
    <row r="237" spans="1:13" s="2070" customFormat="1" ht="45" customHeight="1" x14ac:dyDescent="0.15">
      <c r="A237" s="1972"/>
      <c r="B237" s="1973"/>
      <c r="C237" s="2022"/>
      <c r="D237" s="2027"/>
      <c r="E237" s="1986"/>
      <c r="F237" s="2024"/>
      <c r="G237" s="1982" t="s">
        <v>19652</v>
      </c>
      <c r="H237" s="1974"/>
      <c r="I237" s="2074"/>
      <c r="J237" s="2043" t="s">
        <v>19653</v>
      </c>
      <c r="K237" s="3378"/>
      <c r="L237" s="3375"/>
      <c r="M237" s="3375"/>
    </row>
    <row r="238" spans="1:13" s="2070" customFormat="1" ht="21.75" customHeight="1" x14ac:dyDescent="0.15">
      <c r="A238" s="1972"/>
      <c r="B238" s="1973"/>
      <c r="C238" s="2022"/>
      <c r="D238" s="2027"/>
      <c r="E238" s="1986"/>
      <c r="F238" s="2024"/>
      <c r="G238" s="2053"/>
      <c r="H238" s="1974"/>
      <c r="I238" s="2074"/>
      <c r="J238" s="2043" t="s">
        <v>19654</v>
      </c>
      <c r="K238" s="1971" t="s">
        <v>19194</v>
      </c>
      <c r="L238" s="3375"/>
      <c r="M238" s="3375"/>
    </row>
    <row r="239" spans="1:13" s="2070" customFormat="1" ht="336" customHeight="1" x14ac:dyDescent="0.15">
      <c r="A239" s="1972"/>
      <c r="B239" s="2061"/>
      <c r="C239" s="2022"/>
      <c r="D239" s="2027"/>
      <c r="E239" s="1986" t="s">
        <v>19620</v>
      </c>
      <c r="F239" s="2025" t="s">
        <v>19655</v>
      </c>
      <c r="G239" s="3395" t="s">
        <v>19656</v>
      </c>
      <c r="H239" s="1974"/>
      <c r="I239" s="2074"/>
      <c r="J239" s="2043" t="s">
        <v>19657</v>
      </c>
      <c r="K239" s="2017" t="s">
        <v>19208</v>
      </c>
      <c r="L239" s="3375"/>
      <c r="M239" s="3375"/>
    </row>
    <row r="240" spans="1:13" s="2070" customFormat="1" ht="15" customHeight="1" x14ac:dyDescent="0.15">
      <c r="A240" s="1972"/>
      <c r="B240" s="2061"/>
      <c r="C240" s="2022"/>
      <c r="D240" s="2027"/>
      <c r="E240" s="1986"/>
      <c r="F240" s="2024"/>
      <c r="G240" s="3378"/>
      <c r="H240" s="1974"/>
      <c r="I240" s="2074"/>
      <c r="J240" s="2043" t="s">
        <v>19658</v>
      </c>
      <c r="K240" s="2017" t="s">
        <v>19194</v>
      </c>
      <c r="L240" s="3375"/>
      <c r="M240" s="3375"/>
    </row>
    <row r="241" spans="1:13" s="2070" customFormat="1" ht="325.89999999999998" customHeight="1" x14ac:dyDescent="0.15">
      <c r="A241" s="1972"/>
      <c r="B241" s="2061"/>
      <c r="C241" s="2022"/>
      <c r="D241" s="2027"/>
      <c r="E241" s="1986"/>
      <c r="F241" s="2024"/>
      <c r="G241" s="1990" t="s">
        <v>19659</v>
      </c>
      <c r="H241" s="1974"/>
      <c r="I241" s="2074"/>
      <c r="J241" s="2043" t="s">
        <v>19660</v>
      </c>
      <c r="K241" s="2017" t="s">
        <v>19194</v>
      </c>
      <c r="L241" s="3375"/>
      <c r="M241" s="3375"/>
    </row>
    <row r="242" spans="1:13" s="2070" customFormat="1" ht="90" x14ac:dyDescent="0.15">
      <c r="A242" s="1972"/>
      <c r="B242" s="2061"/>
      <c r="C242" s="2022"/>
      <c r="D242" s="2027"/>
      <c r="E242" s="1986"/>
      <c r="F242" s="2024"/>
      <c r="G242" s="1982" t="s">
        <v>19661</v>
      </c>
      <c r="H242" s="1974"/>
      <c r="I242" s="2074"/>
      <c r="J242" s="2043" t="s">
        <v>19662</v>
      </c>
      <c r="K242" s="2017" t="s">
        <v>19182</v>
      </c>
      <c r="L242" s="3375"/>
      <c r="M242" s="3375"/>
    </row>
    <row r="243" spans="1:13" s="2070" customFormat="1" ht="75.75" customHeight="1" x14ac:dyDescent="0.15">
      <c r="A243" s="1972"/>
      <c r="B243" s="2061"/>
      <c r="C243" s="2022"/>
      <c r="D243" s="2027"/>
      <c r="E243" s="1986"/>
      <c r="F243" s="2052"/>
      <c r="G243" s="1982" t="s">
        <v>19663</v>
      </c>
      <c r="H243" s="1974"/>
      <c r="I243" s="2074"/>
      <c r="J243" s="2043" t="s">
        <v>19664</v>
      </c>
      <c r="K243" s="2017" t="s">
        <v>19227</v>
      </c>
      <c r="L243" s="3375"/>
      <c r="M243" s="3375"/>
    </row>
    <row r="244" spans="1:13" s="2070" customFormat="1" ht="104.65" customHeight="1" x14ac:dyDescent="0.15">
      <c r="A244" s="1972"/>
      <c r="B244" s="2061"/>
      <c r="C244" s="2022"/>
      <c r="D244" s="2027"/>
      <c r="E244" s="1979" t="s">
        <v>19170</v>
      </c>
      <c r="F244" s="2025" t="s">
        <v>19665</v>
      </c>
      <c r="G244" s="2043" t="s">
        <v>19666</v>
      </c>
      <c r="H244" s="1974"/>
      <c r="I244" s="2074"/>
      <c r="J244" s="2043" t="s">
        <v>19667</v>
      </c>
      <c r="K244" s="2017" t="s">
        <v>19208</v>
      </c>
      <c r="L244" s="3375"/>
      <c r="M244" s="3375"/>
    </row>
    <row r="245" spans="1:13" s="2070" customFormat="1" ht="14.65" customHeight="1" x14ac:dyDescent="0.15">
      <c r="A245" s="1972"/>
      <c r="B245" s="2061"/>
      <c r="C245" s="2022"/>
      <c r="D245" s="2027"/>
      <c r="E245" s="1986"/>
      <c r="F245" s="2024"/>
      <c r="G245" s="2043" t="s">
        <v>19668</v>
      </c>
      <c r="H245" s="1974"/>
      <c r="I245" s="2074"/>
      <c r="J245" s="2043" t="s">
        <v>19668</v>
      </c>
      <c r="K245" s="2017" t="s">
        <v>19182</v>
      </c>
      <c r="L245" s="3375"/>
      <c r="M245" s="3375"/>
    </row>
    <row r="246" spans="1:13" s="2070" customFormat="1" ht="33.75" x14ac:dyDescent="0.15">
      <c r="A246" s="1972"/>
      <c r="B246" s="2061"/>
      <c r="C246" s="2034"/>
      <c r="D246" s="2035"/>
      <c r="E246" s="2018"/>
      <c r="F246" s="2052"/>
      <c r="G246" s="1982" t="s">
        <v>19669</v>
      </c>
      <c r="H246" s="1974"/>
      <c r="I246" s="2053"/>
      <c r="J246" s="2043" t="s">
        <v>19670</v>
      </c>
      <c r="K246" s="2017" t="s">
        <v>19227</v>
      </c>
      <c r="L246" s="3376"/>
      <c r="M246" s="3376"/>
    </row>
    <row r="247" spans="1:13" s="2070" customFormat="1" ht="22.5" x14ac:dyDescent="0.15">
      <c r="A247" s="1972"/>
      <c r="B247" s="2061"/>
      <c r="C247" s="2022" t="s">
        <v>19286</v>
      </c>
      <c r="D247" s="2027" t="s">
        <v>19671</v>
      </c>
      <c r="E247" s="1986" t="s">
        <v>19295</v>
      </c>
      <c r="F247" s="2024" t="s">
        <v>19672</v>
      </c>
      <c r="G247" s="1982" t="s">
        <v>19673</v>
      </c>
      <c r="H247" s="2061"/>
      <c r="I247" s="2027" t="s">
        <v>19671</v>
      </c>
      <c r="J247" s="2043" t="s">
        <v>19674</v>
      </c>
      <c r="K247" s="2017" t="s">
        <v>19208</v>
      </c>
      <c r="L247" s="1981" t="s">
        <v>19263</v>
      </c>
      <c r="M247" s="1970" t="s">
        <v>19188</v>
      </c>
    </row>
    <row r="248" spans="1:13" s="2070" customFormat="1" ht="10.5" customHeight="1" x14ac:dyDescent="0.15">
      <c r="A248" s="1972"/>
      <c r="B248" s="2061"/>
      <c r="C248" s="2034"/>
      <c r="D248" s="2027"/>
      <c r="E248" s="2018"/>
      <c r="F248" s="2024"/>
      <c r="G248" s="2053"/>
      <c r="H248" s="1974"/>
      <c r="I248" s="2053"/>
      <c r="J248" s="2043" t="s">
        <v>19675</v>
      </c>
      <c r="K248" s="2017" t="s">
        <v>5</v>
      </c>
      <c r="L248" s="2078"/>
      <c r="M248" s="1974"/>
    </row>
    <row r="249" spans="1:13" s="2070" customFormat="1" ht="22.5" x14ac:dyDescent="0.15">
      <c r="A249" s="1972"/>
      <c r="B249" s="2061"/>
      <c r="C249" s="2028" t="s">
        <v>65</v>
      </c>
      <c r="D249" s="2036" t="s">
        <v>19676</v>
      </c>
      <c r="E249" s="3371" t="s">
        <v>10</v>
      </c>
      <c r="F249" s="2073" t="s">
        <v>19677</v>
      </c>
      <c r="G249" s="2043" t="s">
        <v>19678</v>
      </c>
      <c r="H249" s="2069"/>
      <c r="I249" s="2036" t="s">
        <v>19676</v>
      </c>
      <c r="J249" s="2043" t="s">
        <v>19679</v>
      </c>
      <c r="K249" s="2020" t="s">
        <v>19194</v>
      </c>
      <c r="L249" s="3374" t="s">
        <v>19263</v>
      </c>
      <c r="M249" s="1970" t="s">
        <v>19188</v>
      </c>
    </row>
    <row r="250" spans="1:13" s="2070" customFormat="1" ht="45" x14ac:dyDescent="0.15">
      <c r="A250" s="1975"/>
      <c r="B250" s="2080"/>
      <c r="C250" s="2034"/>
      <c r="D250" s="2081"/>
      <c r="E250" s="3373"/>
      <c r="F250" s="2082"/>
      <c r="G250" s="2043" t="s">
        <v>19680</v>
      </c>
      <c r="H250" s="2061"/>
      <c r="I250" s="2081"/>
      <c r="J250" s="2043" t="s">
        <v>19681</v>
      </c>
      <c r="K250" s="2020" t="s">
        <v>5</v>
      </c>
      <c r="L250" s="3376"/>
      <c r="M250" s="1977"/>
    </row>
    <row r="251" spans="1:13" s="2070" customFormat="1" ht="55.9" customHeight="1" x14ac:dyDescent="0.15">
      <c r="A251" s="1968">
        <v>38</v>
      </c>
      <c r="B251" s="2059" t="s">
        <v>19682</v>
      </c>
      <c r="C251" s="2028" t="s">
        <v>19185</v>
      </c>
      <c r="D251" s="2027" t="s">
        <v>19683</v>
      </c>
      <c r="E251" s="1986" t="s">
        <v>19404</v>
      </c>
      <c r="F251" s="2025" t="s">
        <v>19684</v>
      </c>
      <c r="G251" s="1982" t="s">
        <v>19685</v>
      </c>
      <c r="H251" s="2068" t="s">
        <v>19682</v>
      </c>
      <c r="I251" s="2027" t="s">
        <v>19683</v>
      </c>
      <c r="J251" s="2053" t="s">
        <v>19686</v>
      </c>
      <c r="K251" s="1976" t="s">
        <v>19242</v>
      </c>
      <c r="L251" s="1981" t="s">
        <v>19263</v>
      </c>
      <c r="M251" s="1981" t="s">
        <v>19188</v>
      </c>
    </row>
    <row r="252" spans="1:13" s="2070" customFormat="1" ht="33.75" x14ac:dyDescent="0.15">
      <c r="A252" s="1972"/>
      <c r="B252" s="2061"/>
      <c r="C252" s="2022"/>
      <c r="D252" s="2027"/>
      <c r="E252" s="2018"/>
      <c r="F252" s="2074"/>
      <c r="G252" s="2053"/>
      <c r="H252" s="2061"/>
      <c r="I252" s="2027"/>
      <c r="J252" s="2053" t="s">
        <v>19687</v>
      </c>
      <c r="K252" s="1976" t="s">
        <v>19208</v>
      </c>
      <c r="L252" s="1989"/>
      <c r="M252" s="1989"/>
    </row>
    <row r="253" spans="1:13" s="2070" customFormat="1" ht="61.15" customHeight="1" x14ac:dyDescent="0.15">
      <c r="A253" s="1972"/>
      <c r="B253" s="2061"/>
      <c r="C253" s="2022"/>
      <c r="D253" s="2027"/>
      <c r="E253" s="1986" t="s">
        <v>19620</v>
      </c>
      <c r="F253" s="2025" t="s">
        <v>19688</v>
      </c>
      <c r="G253" s="2043" t="s">
        <v>19689</v>
      </c>
      <c r="H253" s="2061"/>
      <c r="I253" s="2083"/>
      <c r="J253" s="2053" t="s">
        <v>19690</v>
      </c>
      <c r="K253" s="1976" t="s">
        <v>19242</v>
      </c>
      <c r="L253" s="1989"/>
      <c r="M253" s="1989"/>
    </row>
    <row r="254" spans="1:13" s="2070" customFormat="1" ht="371.45" customHeight="1" x14ac:dyDescent="0.15">
      <c r="A254" s="1972"/>
      <c r="B254" s="2061"/>
      <c r="C254" s="2022"/>
      <c r="D254" s="2027"/>
      <c r="E254" s="1986"/>
      <c r="F254" s="2024"/>
      <c r="G254" s="1982" t="s">
        <v>19691</v>
      </c>
      <c r="H254" s="2061"/>
      <c r="I254" s="2071"/>
      <c r="J254" s="3395" t="s">
        <v>19692</v>
      </c>
      <c r="K254" s="2017" t="s">
        <v>19208</v>
      </c>
      <c r="L254" s="1989"/>
      <c r="M254" s="1989"/>
    </row>
    <row r="255" spans="1:13" s="2070" customFormat="1" ht="67.5" customHeight="1" x14ac:dyDescent="0.15">
      <c r="A255" s="1972"/>
      <c r="B255" s="2061"/>
      <c r="C255" s="2022"/>
      <c r="D255" s="2027"/>
      <c r="E255" s="1986"/>
      <c r="F255" s="2074"/>
      <c r="G255" s="1990"/>
      <c r="H255" s="2061"/>
      <c r="I255" s="2071"/>
      <c r="J255" s="3396"/>
      <c r="K255" s="1976"/>
      <c r="L255" s="1989"/>
      <c r="M255" s="1989"/>
    </row>
    <row r="256" spans="1:13" s="2070" customFormat="1" ht="101.25" x14ac:dyDescent="0.15">
      <c r="A256" s="1972"/>
      <c r="B256" s="2061"/>
      <c r="C256" s="2022"/>
      <c r="D256" s="2027"/>
      <c r="E256" s="1986"/>
      <c r="F256" s="2074"/>
      <c r="G256" s="2043" t="s">
        <v>19693</v>
      </c>
      <c r="H256" s="2061"/>
      <c r="I256" s="2071"/>
      <c r="J256" s="2043" t="s">
        <v>19694</v>
      </c>
      <c r="K256" s="1976" t="s">
        <v>19194</v>
      </c>
      <c r="L256" s="1989"/>
      <c r="M256" s="1989"/>
    </row>
    <row r="257" spans="1:13" s="2070" customFormat="1" ht="56.25" x14ac:dyDescent="0.15">
      <c r="A257" s="1972"/>
      <c r="B257" s="2061"/>
      <c r="C257" s="2022"/>
      <c r="D257" s="2027"/>
      <c r="E257" s="1986"/>
      <c r="F257" s="2024"/>
      <c r="G257" s="2053" t="s">
        <v>19695</v>
      </c>
      <c r="H257" s="2061"/>
      <c r="I257" s="2071"/>
      <c r="J257" s="2043" t="s">
        <v>19696</v>
      </c>
      <c r="K257" s="1976" t="s">
        <v>19182</v>
      </c>
      <c r="L257" s="1989"/>
      <c r="M257" s="1989"/>
    </row>
    <row r="258" spans="1:13" s="2070" customFormat="1" ht="112.5" x14ac:dyDescent="0.15">
      <c r="A258" s="1972"/>
      <c r="B258" s="2061"/>
      <c r="C258" s="2022"/>
      <c r="D258" s="2027"/>
      <c r="E258" s="1986"/>
      <c r="F258" s="2084"/>
      <c r="G258" s="2053" t="s">
        <v>19697</v>
      </c>
      <c r="H258" s="2061"/>
      <c r="I258" s="2071"/>
      <c r="J258" s="2043" t="s">
        <v>19698</v>
      </c>
      <c r="K258" s="1976" t="s">
        <v>19227</v>
      </c>
      <c r="L258" s="1989"/>
      <c r="M258" s="1989"/>
    </row>
    <row r="259" spans="1:13" s="2070" customFormat="1" x14ac:dyDescent="0.15">
      <c r="A259" s="1972"/>
      <c r="B259" s="2061"/>
      <c r="C259" s="2022"/>
      <c r="D259" s="2027"/>
      <c r="E259" s="1986"/>
      <c r="F259" s="2084"/>
      <c r="G259" s="2053" t="s">
        <v>19699</v>
      </c>
      <c r="H259" s="2061"/>
      <c r="I259" s="2071"/>
      <c r="J259" s="2043" t="s">
        <v>19700</v>
      </c>
      <c r="K259" s="1976" t="s">
        <v>19227</v>
      </c>
      <c r="L259" s="1989"/>
      <c r="M259" s="1989"/>
    </row>
    <row r="260" spans="1:13" s="2070" customFormat="1" x14ac:dyDescent="0.15">
      <c r="A260" s="1972"/>
      <c r="B260" s="2061"/>
      <c r="C260" s="2022"/>
      <c r="D260" s="2027"/>
      <c r="E260" s="1986"/>
      <c r="F260" s="2084"/>
      <c r="G260" s="2053" t="s">
        <v>19701</v>
      </c>
      <c r="H260" s="2061"/>
      <c r="I260" s="2071"/>
      <c r="J260" s="2043" t="s">
        <v>19702</v>
      </c>
      <c r="K260" s="1976" t="s">
        <v>19227</v>
      </c>
      <c r="L260" s="1989"/>
      <c r="M260" s="1989"/>
    </row>
    <row r="261" spans="1:13" s="2070" customFormat="1" ht="28.15" customHeight="1" x14ac:dyDescent="0.15">
      <c r="A261" s="1972"/>
      <c r="B261" s="2061"/>
      <c r="C261" s="2022"/>
      <c r="D261" s="2027"/>
      <c r="E261" s="2018"/>
      <c r="F261" s="2085"/>
      <c r="G261" s="2053" t="s">
        <v>19703</v>
      </c>
      <c r="H261" s="2061"/>
      <c r="I261" s="2071"/>
      <c r="J261" s="2043" t="s">
        <v>19704</v>
      </c>
      <c r="K261" s="1976" t="s">
        <v>19227</v>
      </c>
      <c r="L261" s="1989"/>
      <c r="M261" s="1989"/>
    </row>
    <row r="262" spans="1:13" s="2070" customFormat="1" ht="79.150000000000006" customHeight="1" x14ac:dyDescent="0.15">
      <c r="A262" s="1972"/>
      <c r="B262" s="2061"/>
      <c r="C262" s="2022"/>
      <c r="D262" s="2027"/>
      <c r="E262" s="1979" t="s">
        <v>19170</v>
      </c>
      <c r="F262" s="2074" t="s">
        <v>19705</v>
      </c>
      <c r="G262" s="2053" t="s">
        <v>19706</v>
      </c>
      <c r="H262" s="2061"/>
      <c r="I262" s="2071"/>
      <c r="J262" s="2043" t="s">
        <v>19707</v>
      </c>
      <c r="K262" s="1976" t="s">
        <v>19208</v>
      </c>
      <c r="L262" s="1989"/>
      <c r="M262" s="1989"/>
    </row>
    <row r="263" spans="1:13" s="2070" customFormat="1" ht="58.5" customHeight="1" x14ac:dyDescent="0.15">
      <c r="A263" s="1972"/>
      <c r="B263" s="2061"/>
      <c r="C263" s="2022"/>
      <c r="D263" s="2027"/>
      <c r="E263" s="1986"/>
      <c r="F263" s="2024"/>
      <c r="G263" s="2043" t="s">
        <v>19708</v>
      </c>
      <c r="H263" s="2061"/>
      <c r="I263" s="2071"/>
      <c r="J263" s="2053" t="s">
        <v>19709</v>
      </c>
      <c r="K263" s="1976" t="s">
        <v>19194</v>
      </c>
      <c r="L263" s="1989"/>
      <c r="M263" s="1989"/>
    </row>
    <row r="264" spans="1:13" s="2070" customFormat="1" ht="13.5" customHeight="1" x14ac:dyDescent="0.15">
      <c r="A264" s="1972"/>
      <c r="B264" s="2061"/>
      <c r="C264" s="2022"/>
      <c r="D264" s="2027"/>
      <c r="E264" s="1986"/>
      <c r="F264" s="2024"/>
      <c r="G264" s="2043" t="s">
        <v>19710</v>
      </c>
      <c r="H264" s="2061"/>
      <c r="I264" s="2071"/>
      <c r="J264" s="2053" t="s">
        <v>19711</v>
      </c>
      <c r="K264" s="1976" t="s">
        <v>19182</v>
      </c>
      <c r="L264" s="1989"/>
      <c r="M264" s="1989"/>
    </row>
    <row r="265" spans="1:13" s="2070" customFormat="1" ht="13.15" customHeight="1" x14ac:dyDescent="0.15">
      <c r="A265" s="1972"/>
      <c r="B265" s="2061"/>
      <c r="C265" s="2022"/>
      <c r="D265" s="2027"/>
      <c r="E265" s="2018"/>
      <c r="F265" s="2052"/>
      <c r="G265" s="2053" t="s">
        <v>19712</v>
      </c>
      <c r="H265" s="2061"/>
      <c r="I265" s="2071"/>
      <c r="J265" s="2053" t="s">
        <v>19713</v>
      </c>
      <c r="K265" s="1976" t="s">
        <v>19227</v>
      </c>
      <c r="L265" s="1989"/>
      <c r="M265" s="1989"/>
    </row>
    <row r="266" spans="1:13" s="2070" customFormat="1" ht="11.65" customHeight="1" x14ac:dyDescent="0.15">
      <c r="A266" s="1972"/>
      <c r="B266" s="2061"/>
      <c r="C266" s="2022"/>
      <c r="D266" s="2027"/>
      <c r="E266" s="2018" t="s">
        <v>19233</v>
      </c>
      <c r="F266" s="2073" t="s">
        <v>19633</v>
      </c>
      <c r="G266" s="2043" t="s">
        <v>19634</v>
      </c>
      <c r="H266" s="2069"/>
      <c r="I266" s="2083"/>
      <c r="J266" s="2043" t="s">
        <v>19714</v>
      </c>
      <c r="K266" s="1971" t="s">
        <v>19194</v>
      </c>
      <c r="L266" s="1989"/>
      <c r="M266" s="1989"/>
    </row>
    <row r="267" spans="1:13" s="2070" customFormat="1" ht="60" customHeight="1" x14ac:dyDescent="0.15">
      <c r="A267" s="1972"/>
      <c r="B267" s="2061"/>
      <c r="C267" s="2022"/>
      <c r="D267" s="2027"/>
      <c r="E267" s="1979" t="s">
        <v>19377</v>
      </c>
      <c r="F267" s="2073" t="s">
        <v>19715</v>
      </c>
      <c r="G267" s="2051" t="s">
        <v>19716</v>
      </c>
      <c r="H267" s="2069"/>
      <c r="I267" s="2083"/>
      <c r="J267" s="2053" t="s">
        <v>19717</v>
      </c>
      <c r="K267" s="1976" t="s">
        <v>19194</v>
      </c>
      <c r="L267" s="1989"/>
      <c r="M267" s="1989"/>
    </row>
    <row r="268" spans="1:13" s="2070" customFormat="1" ht="45" x14ac:dyDescent="0.15">
      <c r="A268" s="1972"/>
      <c r="B268" s="2061"/>
      <c r="C268" s="2022"/>
      <c r="D268" s="2027"/>
      <c r="E268" s="1986"/>
      <c r="F268" s="2023"/>
      <c r="G268" s="2051" t="s">
        <v>19718</v>
      </c>
      <c r="H268" s="2069"/>
      <c r="I268" s="2083"/>
      <c r="J268" s="2053" t="s">
        <v>19719</v>
      </c>
      <c r="K268" s="1976" t="s">
        <v>19227</v>
      </c>
      <c r="L268" s="1989"/>
      <c r="M268" s="1989"/>
    </row>
    <row r="269" spans="1:13" s="2070" customFormat="1" ht="22.5" customHeight="1" x14ac:dyDescent="0.15">
      <c r="A269" s="1972"/>
      <c r="B269" s="2061"/>
      <c r="C269" s="2022"/>
      <c r="D269" s="2027"/>
      <c r="E269" s="2018"/>
      <c r="F269" s="2086"/>
      <c r="G269" s="2051" t="s">
        <v>19720</v>
      </c>
      <c r="H269" s="2069"/>
      <c r="I269" s="2083"/>
      <c r="J269" s="2053" t="s">
        <v>19721</v>
      </c>
      <c r="K269" s="1976" t="s">
        <v>19227</v>
      </c>
      <c r="L269" s="1989"/>
      <c r="M269" s="1989"/>
    </row>
    <row r="270" spans="1:13" s="2070" customFormat="1" ht="22.5" x14ac:dyDescent="0.15">
      <c r="A270" s="1972"/>
      <c r="B270" s="2061"/>
      <c r="C270" s="2022"/>
      <c r="D270" s="2027"/>
      <c r="E270" s="1986" t="s">
        <v>19722</v>
      </c>
      <c r="F270" s="2025" t="s">
        <v>19581</v>
      </c>
      <c r="G270" s="1995" t="s">
        <v>19723</v>
      </c>
      <c r="H270" s="2069"/>
      <c r="I270" s="2027"/>
      <c r="J270" s="2053" t="s">
        <v>19724</v>
      </c>
      <c r="K270" s="1976" t="s">
        <v>19242</v>
      </c>
      <c r="L270" s="1989"/>
      <c r="M270" s="1989"/>
    </row>
    <row r="271" spans="1:13" s="2070" customFormat="1" ht="236.25" x14ac:dyDescent="0.15">
      <c r="A271" s="1972"/>
      <c r="B271" s="2061"/>
      <c r="C271" s="2022"/>
      <c r="D271" s="2027"/>
      <c r="E271" s="1986"/>
      <c r="F271" s="2023"/>
      <c r="G271" s="1990"/>
      <c r="H271" s="2069"/>
      <c r="I271" s="2083"/>
      <c r="J271" s="2053" t="s">
        <v>19725</v>
      </c>
      <c r="K271" s="1976" t="s">
        <v>19208</v>
      </c>
      <c r="L271" s="1989"/>
      <c r="M271" s="1989"/>
    </row>
    <row r="272" spans="1:13" s="2070" customFormat="1" ht="12" customHeight="1" x14ac:dyDescent="0.15">
      <c r="A272" s="1972"/>
      <c r="B272" s="2061"/>
      <c r="C272" s="2022"/>
      <c r="D272" s="2027"/>
      <c r="E272" s="2018"/>
      <c r="F272" s="2086"/>
      <c r="G272" s="2053"/>
      <c r="H272" s="2069"/>
      <c r="I272" s="2083"/>
      <c r="J272" s="2053" t="s">
        <v>19726</v>
      </c>
      <c r="K272" s="1976" t="s">
        <v>19227</v>
      </c>
      <c r="L272" s="1989"/>
      <c r="M272" s="1989"/>
    </row>
    <row r="273" spans="1:13" s="2070" customFormat="1" ht="13.5" customHeight="1" x14ac:dyDescent="0.15">
      <c r="A273" s="1972"/>
      <c r="B273" s="2061"/>
      <c r="C273" s="2028" t="s">
        <v>19286</v>
      </c>
      <c r="D273" s="2029" t="s">
        <v>3349</v>
      </c>
      <c r="E273" s="1979" t="s">
        <v>19295</v>
      </c>
      <c r="F273" s="2017" t="s">
        <v>19727</v>
      </c>
      <c r="G273" s="1972" t="s">
        <v>19728</v>
      </c>
      <c r="H273" s="2069"/>
      <c r="I273" s="2079" t="s">
        <v>3349</v>
      </c>
      <c r="J273" s="1977" t="s">
        <v>8216</v>
      </c>
      <c r="K273" s="1976" t="s">
        <v>19208</v>
      </c>
      <c r="L273" s="1981" t="s">
        <v>19263</v>
      </c>
      <c r="M273" s="1981" t="s">
        <v>111</v>
      </c>
    </row>
    <row r="274" spans="1:13" s="2070" customFormat="1" ht="67.5" x14ac:dyDescent="0.15">
      <c r="A274" s="1972"/>
      <c r="B274" s="2080"/>
      <c r="C274" s="2034"/>
      <c r="D274" s="2035"/>
      <c r="E274" s="2018"/>
      <c r="F274" s="1976"/>
      <c r="G274" s="1975"/>
      <c r="H274" s="2087"/>
      <c r="I274" s="2088"/>
      <c r="J274" s="1977" t="s">
        <v>19729</v>
      </c>
      <c r="K274" s="1976" t="s">
        <v>1195</v>
      </c>
      <c r="L274" s="1977"/>
      <c r="M274" s="1977"/>
    </row>
    <row r="275" spans="1:13" s="2070" customFormat="1" ht="78.75" x14ac:dyDescent="0.15">
      <c r="A275" s="277">
        <v>39</v>
      </c>
      <c r="B275" s="2037" t="s">
        <v>1445</v>
      </c>
      <c r="C275" s="524" t="s">
        <v>47</v>
      </c>
      <c r="D275" s="2037" t="s">
        <v>1445</v>
      </c>
      <c r="E275" s="1986" t="s">
        <v>272</v>
      </c>
      <c r="F275" s="2010" t="s">
        <v>19730</v>
      </c>
      <c r="G275" s="1971" t="s">
        <v>19731</v>
      </c>
      <c r="H275" s="2061" t="s">
        <v>1445</v>
      </c>
      <c r="I275" s="2071" t="s">
        <v>1445</v>
      </c>
      <c r="J275" s="1971" t="s">
        <v>19732</v>
      </c>
      <c r="K275" s="1976" t="s">
        <v>19733</v>
      </c>
      <c r="L275" s="1970" t="s">
        <v>1125</v>
      </c>
      <c r="M275" s="1970" t="s">
        <v>111</v>
      </c>
    </row>
    <row r="276" spans="1:13" s="2070" customFormat="1" ht="21" customHeight="1" x14ac:dyDescent="0.15">
      <c r="A276" s="282"/>
      <c r="B276" s="2037"/>
      <c r="C276" s="522"/>
      <c r="D276" s="2037"/>
      <c r="E276" s="2018"/>
      <c r="F276" s="1976"/>
      <c r="G276" s="1971" t="s">
        <v>19734</v>
      </c>
      <c r="H276" s="2061"/>
      <c r="I276" s="2071"/>
      <c r="J276" s="1974" t="s">
        <v>19735</v>
      </c>
      <c r="K276" s="1976" t="s">
        <v>19194</v>
      </c>
      <c r="L276" s="1974"/>
      <c r="M276" s="1974"/>
    </row>
    <row r="277" spans="1:13" s="2070" customFormat="1" ht="67.150000000000006" customHeight="1" x14ac:dyDescent="0.15">
      <c r="A277" s="282"/>
      <c r="B277" s="2037"/>
      <c r="C277" s="522"/>
      <c r="D277" s="2037"/>
      <c r="E277" s="1979" t="s">
        <v>189</v>
      </c>
      <c r="F277" s="2017" t="s">
        <v>19736</v>
      </c>
      <c r="G277" s="1970" t="s">
        <v>19737</v>
      </c>
      <c r="H277" s="2061"/>
      <c r="I277" s="2071"/>
      <c r="J277" s="1971" t="s">
        <v>19738</v>
      </c>
      <c r="K277" s="1976" t="s">
        <v>19739</v>
      </c>
      <c r="L277" s="1974"/>
      <c r="M277" s="1974"/>
    </row>
    <row r="278" spans="1:13" s="2070" customFormat="1" ht="82.9" customHeight="1" x14ac:dyDescent="0.15">
      <c r="A278" s="282"/>
      <c r="B278" s="2037"/>
      <c r="C278" s="522"/>
      <c r="D278" s="2037"/>
      <c r="E278" s="1986"/>
      <c r="F278" s="1973"/>
      <c r="G278" s="1971" t="s">
        <v>19740</v>
      </c>
      <c r="H278" s="2061"/>
      <c r="I278" s="2071"/>
      <c r="J278" s="1971" t="s">
        <v>19741</v>
      </c>
      <c r="K278" s="1976" t="s">
        <v>19742</v>
      </c>
      <c r="L278" s="1974"/>
      <c r="M278" s="1974"/>
    </row>
    <row r="279" spans="1:13" s="2070" customFormat="1" ht="79.900000000000006" customHeight="1" x14ac:dyDescent="0.15">
      <c r="A279" s="282"/>
      <c r="B279" s="2037"/>
      <c r="C279" s="522"/>
      <c r="D279" s="2037"/>
      <c r="E279" s="1986"/>
      <c r="F279" s="2010"/>
      <c r="G279" s="1971" t="s">
        <v>19743</v>
      </c>
      <c r="H279" s="2061"/>
      <c r="I279" s="2071"/>
      <c r="J279" s="1971" t="s">
        <v>19744</v>
      </c>
      <c r="K279" s="1976" t="s">
        <v>19745</v>
      </c>
      <c r="L279" s="1974"/>
      <c r="M279" s="1974"/>
    </row>
    <row r="280" spans="1:13" s="2070" customFormat="1" x14ac:dyDescent="0.15">
      <c r="A280" s="282"/>
      <c r="B280" s="2037"/>
      <c r="C280" s="522"/>
      <c r="D280" s="2037"/>
      <c r="E280" s="2018"/>
      <c r="F280" s="1976"/>
      <c r="G280" s="1974" t="s">
        <v>4117</v>
      </c>
      <c r="H280" s="2061"/>
      <c r="I280" s="2071"/>
      <c r="J280" s="1971" t="s">
        <v>19746</v>
      </c>
      <c r="K280" s="1976" t="s">
        <v>101</v>
      </c>
      <c r="L280" s="1974"/>
      <c r="M280" s="1974"/>
    </row>
    <row r="281" spans="1:13" s="2070" customFormat="1" ht="22.5" x14ac:dyDescent="0.15">
      <c r="A281" s="282"/>
      <c r="B281" s="2037"/>
      <c r="C281" s="522"/>
      <c r="D281" s="2037"/>
      <c r="E281" s="1986" t="s">
        <v>118</v>
      </c>
      <c r="F281" s="2010" t="s">
        <v>19747</v>
      </c>
      <c r="G281" s="1970" t="s">
        <v>19748</v>
      </c>
      <c r="H281" s="2061"/>
      <c r="I281" s="2071"/>
      <c r="J281" s="1974" t="s">
        <v>19749</v>
      </c>
      <c r="K281" s="1976" t="s">
        <v>120</v>
      </c>
      <c r="L281" s="1974"/>
      <c r="M281" s="1974"/>
    </row>
    <row r="282" spans="1:13" s="2070" customFormat="1" ht="45" customHeight="1" x14ac:dyDescent="0.15">
      <c r="A282" s="282"/>
      <c r="B282" s="2037"/>
      <c r="C282" s="522"/>
      <c r="D282" s="2037"/>
      <c r="E282" s="1986"/>
      <c r="F282" s="2010"/>
      <c r="G282" s="1974"/>
      <c r="H282" s="2061"/>
      <c r="I282" s="2071"/>
      <c r="J282" s="1971" t="s">
        <v>19750</v>
      </c>
      <c r="K282" s="1976" t="s">
        <v>101</v>
      </c>
      <c r="L282" s="1974"/>
      <c r="M282" s="1974"/>
    </row>
    <row r="283" spans="1:13" s="2070" customFormat="1" ht="67.5" x14ac:dyDescent="0.15">
      <c r="A283" s="1968">
        <v>40</v>
      </c>
      <c r="B283" s="2059" t="s">
        <v>19751</v>
      </c>
      <c r="C283" s="2028" t="s">
        <v>59</v>
      </c>
      <c r="D283" s="2029" t="s">
        <v>19752</v>
      </c>
      <c r="E283" s="1969" t="s">
        <v>19722</v>
      </c>
      <c r="F283" s="2049" t="s">
        <v>19753</v>
      </c>
      <c r="G283" s="1971" t="s">
        <v>19754</v>
      </c>
      <c r="H283" s="2059" t="s">
        <v>19751</v>
      </c>
      <c r="I283" s="2076" t="s">
        <v>19752</v>
      </c>
      <c r="J283" s="1971" t="s">
        <v>19755</v>
      </c>
      <c r="K283" s="2020" t="s">
        <v>13</v>
      </c>
      <c r="L283" s="3397" t="s">
        <v>19263</v>
      </c>
      <c r="M283" s="3374" t="s">
        <v>1</v>
      </c>
    </row>
    <row r="284" spans="1:13" s="2070" customFormat="1" ht="36.75" customHeight="1" x14ac:dyDescent="0.15">
      <c r="A284" s="1972"/>
      <c r="B284" s="2061"/>
      <c r="C284" s="2022"/>
      <c r="D284" s="2027"/>
      <c r="E284" s="3358" t="s">
        <v>19361</v>
      </c>
      <c r="F284" s="3381" t="s">
        <v>19756</v>
      </c>
      <c r="G284" s="3374" t="s">
        <v>19757</v>
      </c>
      <c r="H284" s="2069"/>
      <c r="I284" s="2027"/>
      <c r="J284" s="1971" t="s">
        <v>19758</v>
      </c>
      <c r="K284" s="2020" t="s">
        <v>4</v>
      </c>
      <c r="L284" s="3398"/>
      <c r="M284" s="3375"/>
    </row>
    <row r="285" spans="1:13" s="2070" customFormat="1" ht="34.5" customHeight="1" x14ac:dyDescent="0.15">
      <c r="A285" s="1972"/>
      <c r="B285" s="2061"/>
      <c r="C285" s="2022"/>
      <c r="D285" s="2027"/>
      <c r="E285" s="3360"/>
      <c r="F285" s="3382"/>
      <c r="G285" s="3376"/>
      <c r="H285" s="2069"/>
      <c r="I285" s="2071"/>
      <c r="J285" s="1971" t="s">
        <v>19759</v>
      </c>
      <c r="K285" s="2020" t="s">
        <v>1881</v>
      </c>
      <c r="L285" s="3398"/>
      <c r="M285" s="3375"/>
    </row>
    <row r="286" spans="1:13" s="2070" customFormat="1" ht="22.5" x14ac:dyDescent="0.15">
      <c r="A286" s="1975"/>
      <c r="B286" s="2080"/>
      <c r="C286" s="2034"/>
      <c r="D286" s="2035"/>
      <c r="E286" s="1975" t="s">
        <v>19284</v>
      </c>
      <c r="F286" s="1976" t="s">
        <v>19760</v>
      </c>
      <c r="G286" s="1974" t="s">
        <v>19761</v>
      </c>
      <c r="H286" s="2087"/>
      <c r="I286" s="2088"/>
      <c r="J286" s="1976" t="s">
        <v>19762</v>
      </c>
      <c r="K286" s="2020" t="s">
        <v>1881</v>
      </c>
      <c r="L286" s="3399"/>
      <c r="M286" s="3376"/>
    </row>
    <row r="287" spans="1:13" s="2070" customFormat="1" ht="22.5" x14ac:dyDescent="0.15">
      <c r="A287" s="3358">
        <v>41</v>
      </c>
      <c r="B287" s="3361" t="s">
        <v>916</v>
      </c>
      <c r="C287" s="3364" t="s">
        <v>59</v>
      </c>
      <c r="D287" s="3366" t="s">
        <v>917</v>
      </c>
      <c r="E287" s="3358" t="s">
        <v>19295</v>
      </c>
      <c r="F287" s="3381" t="s">
        <v>19763</v>
      </c>
      <c r="G287" s="1971" t="s">
        <v>19764</v>
      </c>
      <c r="H287" s="2017" t="s">
        <v>916</v>
      </c>
      <c r="I287" s="2025" t="s">
        <v>917</v>
      </c>
      <c r="J287" s="2020" t="s">
        <v>19765</v>
      </c>
      <c r="K287" s="1970" t="s">
        <v>19766</v>
      </c>
      <c r="L287" s="3374" t="s">
        <v>19263</v>
      </c>
      <c r="M287" s="3374" t="s">
        <v>19188</v>
      </c>
    </row>
    <row r="288" spans="1:13" s="2070" customFormat="1" ht="80.45" customHeight="1" x14ac:dyDescent="0.15">
      <c r="A288" s="3359"/>
      <c r="B288" s="3362"/>
      <c r="C288" s="3394"/>
      <c r="D288" s="3384"/>
      <c r="E288" s="3360"/>
      <c r="F288" s="3382"/>
      <c r="G288" s="1977" t="s">
        <v>19767</v>
      </c>
      <c r="H288" s="1974"/>
      <c r="I288" s="2027"/>
      <c r="J288" s="1971" t="s">
        <v>19768</v>
      </c>
      <c r="K288" s="2017" t="s">
        <v>19769</v>
      </c>
      <c r="L288" s="3375"/>
      <c r="M288" s="3375"/>
    </row>
    <row r="289" spans="1:13" s="2070" customFormat="1" ht="78" customHeight="1" x14ac:dyDescent="0.15">
      <c r="A289" s="3359"/>
      <c r="B289" s="3362"/>
      <c r="C289" s="3394"/>
      <c r="D289" s="3384"/>
      <c r="E289" s="1968" t="s">
        <v>22</v>
      </c>
      <c r="F289" s="2017" t="s">
        <v>19770</v>
      </c>
      <c r="G289" s="1974" t="s">
        <v>1543</v>
      </c>
      <c r="H289" s="2069"/>
      <c r="I289" s="2027"/>
      <c r="J289" s="1974" t="s">
        <v>19771</v>
      </c>
      <c r="K289" s="1970" t="s">
        <v>10669</v>
      </c>
      <c r="L289" s="3375"/>
      <c r="M289" s="3375"/>
    </row>
    <row r="290" spans="1:13" s="2070" customFormat="1" x14ac:dyDescent="0.15">
      <c r="A290" s="3359"/>
      <c r="B290" s="3362"/>
      <c r="C290" s="3394"/>
      <c r="D290" s="3384"/>
      <c r="E290" s="1975"/>
      <c r="F290" s="1976"/>
      <c r="G290" s="1971" t="s">
        <v>19772</v>
      </c>
      <c r="H290" s="2069"/>
      <c r="I290" s="2027"/>
      <c r="J290" s="2020" t="s">
        <v>19773</v>
      </c>
      <c r="K290" s="1971" t="s">
        <v>5</v>
      </c>
      <c r="L290" s="3375"/>
      <c r="M290" s="3375"/>
    </row>
    <row r="291" spans="1:13" s="2070" customFormat="1" x14ac:dyDescent="0.15">
      <c r="A291" s="3359"/>
      <c r="B291" s="3362"/>
      <c r="C291" s="3394"/>
      <c r="D291" s="3384"/>
      <c r="E291" s="1968" t="s">
        <v>19361</v>
      </c>
      <c r="F291" s="2017" t="s">
        <v>19774</v>
      </c>
      <c r="G291" s="3374" t="s">
        <v>19775</v>
      </c>
      <c r="H291" s="1974"/>
      <c r="I291" s="2024"/>
      <c r="J291" s="3374" t="s">
        <v>19776</v>
      </c>
      <c r="K291" s="3374" t="s">
        <v>19777</v>
      </c>
      <c r="L291" s="3375"/>
      <c r="M291" s="3375"/>
    </row>
    <row r="292" spans="1:13" s="2070" customFormat="1" ht="73.900000000000006" customHeight="1" x14ac:dyDescent="0.15">
      <c r="A292" s="3359"/>
      <c r="B292" s="3362"/>
      <c r="C292" s="3394"/>
      <c r="D292" s="3384"/>
      <c r="E292" s="1972"/>
      <c r="F292" s="1973"/>
      <c r="G292" s="3376"/>
      <c r="H292" s="1973"/>
      <c r="I292" s="2024"/>
      <c r="J292" s="3376"/>
      <c r="K292" s="3375"/>
      <c r="L292" s="3375"/>
      <c r="M292" s="3375"/>
    </row>
    <row r="293" spans="1:13" s="2070" customFormat="1" ht="59.65" customHeight="1" x14ac:dyDescent="0.15">
      <c r="A293" s="3359"/>
      <c r="B293" s="3362"/>
      <c r="C293" s="3394"/>
      <c r="D293" s="3384"/>
      <c r="E293" s="1972"/>
      <c r="F293" s="1973"/>
      <c r="G293" s="1971" t="s">
        <v>19778</v>
      </c>
      <c r="H293" s="1973"/>
      <c r="I293" s="2024"/>
      <c r="J293" s="1969" t="s">
        <v>19779</v>
      </c>
      <c r="K293" s="1971" t="s">
        <v>19780</v>
      </c>
      <c r="L293" s="3375"/>
      <c r="M293" s="3375"/>
    </row>
    <row r="294" spans="1:13" s="2070" customFormat="1" ht="18" customHeight="1" x14ac:dyDescent="0.15">
      <c r="A294" s="3359"/>
      <c r="B294" s="3362"/>
      <c r="C294" s="3394"/>
      <c r="D294" s="3384"/>
      <c r="E294" s="1972"/>
      <c r="F294" s="1973"/>
      <c r="G294" s="1971" t="s">
        <v>3509</v>
      </c>
      <c r="H294" s="1973"/>
      <c r="I294" s="2024"/>
      <c r="J294" s="1968" t="s">
        <v>19781</v>
      </c>
      <c r="K294" s="1970" t="s">
        <v>2</v>
      </c>
      <c r="L294" s="3375"/>
      <c r="M294" s="3375"/>
    </row>
    <row r="295" spans="1:13" s="2070" customFormat="1" ht="20.65" customHeight="1" x14ac:dyDescent="0.15">
      <c r="A295" s="3359"/>
      <c r="B295" s="3362"/>
      <c r="C295" s="3394"/>
      <c r="D295" s="3384"/>
      <c r="E295" s="1972"/>
      <c r="F295" s="1973"/>
      <c r="G295" s="3374" t="s">
        <v>19782</v>
      </c>
      <c r="H295" s="1973"/>
      <c r="I295" s="2024"/>
      <c r="J295" s="3374" t="s">
        <v>19783</v>
      </c>
      <c r="K295" s="3374" t="s">
        <v>19227</v>
      </c>
      <c r="L295" s="3375"/>
      <c r="M295" s="3375"/>
    </row>
    <row r="296" spans="1:13" s="2070" customFormat="1" x14ac:dyDescent="0.15">
      <c r="A296" s="3359"/>
      <c r="B296" s="3362"/>
      <c r="C296" s="3394"/>
      <c r="D296" s="3384"/>
      <c r="E296" s="1972"/>
      <c r="F296" s="1973"/>
      <c r="G296" s="3375"/>
      <c r="H296" s="1973"/>
      <c r="I296" s="2024"/>
      <c r="J296" s="3375"/>
      <c r="K296" s="3375"/>
      <c r="L296" s="3375"/>
      <c r="M296" s="3375"/>
    </row>
    <row r="297" spans="1:13" s="2070" customFormat="1" ht="17.45" customHeight="1" x14ac:dyDescent="0.15">
      <c r="A297" s="3359"/>
      <c r="B297" s="3362"/>
      <c r="C297" s="3394"/>
      <c r="D297" s="3384"/>
      <c r="E297" s="1972"/>
      <c r="F297" s="1973"/>
      <c r="G297" s="3375"/>
      <c r="H297" s="1973"/>
      <c r="I297" s="2024"/>
      <c r="J297" s="3375"/>
      <c r="K297" s="3375"/>
      <c r="L297" s="3375"/>
      <c r="M297" s="3375"/>
    </row>
    <row r="298" spans="1:13" s="2070" customFormat="1" ht="15" customHeight="1" x14ac:dyDescent="0.15">
      <c r="A298" s="3359"/>
      <c r="B298" s="3362"/>
      <c r="C298" s="3394"/>
      <c r="D298" s="3384"/>
      <c r="E298" s="3358" t="s">
        <v>19284</v>
      </c>
      <c r="F298" s="3381" t="s">
        <v>19784</v>
      </c>
      <c r="G298" s="1971" t="s">
        <v>1602</v>
      </c>
      <c r="H298" s="1973"/>
      <c r="I298" s="2024"/>
      <c r="J298" s="1971" t="s">
        <v>19785</v>
      </c>
      <c r="K298" s="1970" t="s">
        <v>101</v>
      </c>
      <c r="L298" s="3375"/>
      <c r="M298" s="3375"/>
    </row>
    <row r="299" spans="1:13" s="2070" customFormat="1" ht="13.15" customHeight="1" x14ac:dyDescent="0.15">
      <c r="A299" s="3359"/>
      <c r="B299" s="3362"/>
      <c r="C299" s="3394"/>
      <c r="D299" s="3384"/>
      <c r="E299" s="3359"/>
      <c r="F299" s="3393"/>
      <c r="G299" s="1977" t="s">
        <v>3512</v>
      </c>
      <c r="H299" s="1973"/>
      <c r="I299" s="2024"/>
      <c r="J299" s="1977" t="s">
        <v>19786</v>
      </c>
      <c r="K299" s="1974"/>
      <c r="L299" s="3375"/>
      <c r="M299" s="3375"/>
    </row>
    <row r="300" spans="1:13" s="2070" customFormat="1" ht="13.15" customHeight="1" x14ac:dyDescent="0.15">
      <c r="A300" s="3359"/>
      <c r="B300" s="3362"/>
      <c r="C300" s="3394"/>
      <c r="D300" s="3384"/>
      <c r="E300" s="1972"/>
      <c r="F300" s="1973"/>
      <c r="G300" s="1977" t="s">
        <v>5556</v>
      </c>
      <c r="H300" s="1973"/>
      <c r="I300" s="2024"/>
      <c r="J300" s="1977" t="s">
        <v>19787</v>
      </c>
      <c r="K300" s="1974"/>
      <c r="L300" s="3375"/>
      <c r="M300" s="3375"/>
    </row>
    <row r="301" spans="1:13" s="2070" customFormat="1" ht="13.15" customHeight="1" x14ac:dyDescent="0.15">
      <c r="A301" s="3359"/>
      <c r="B301" s="3362"/>
      <c r="C301" s="3394"/>
      <c r="D301" s="3384"/>
      <c r="E301" s="1972"/>
      <c r="F301" s="1973"/>
      <c r="G301" s="1977" t="s">
        <v>19788</v>
      </c>
      <c r="H301" s="1973"/>
      <c r="I301" s="2024"/>
      <c r="J301" s="1971" t="s">
        <v>19789</v>
      </c>
      <c r="K301" s="1977"/>
      <c r="L301" s="3375"/>
      <c r="M301" s="3375"/>
    </row>
    <row r="302" spans="1:13" s="2070" customFormat="1" ht="36.6" customHeight="1" x14ac:dyDescent="0.15">
      <c r="A302" s="3359"/>
      <c r="B302" s="3362"/>
      <c r="C302" s="3394"/>
      <c r="D302" s="3384"/>
      <c r="E302" s="1968" t="s">
        <v>42</v>
      </c>
      <c r="F302" s="2017" t="s">
        <v>19790</v>
      </c>
      <c r="G302" s="1971" t="s">
        <v>19791</v>
      </c>
      <c r="H302" s="1973"/>
      <c r="I302" s="2024"/>
      <c r="J302" s="1977" t="s">
        <v>19792</v>
      </c>
      <c r="K302" s="2020" t="s">
        <v>19793</v>
      </c>
      <c r="L302" s="3375"/>
      <c r="M302" s="3375"/>
    </row>
    <row r="303" spans="1:13" s="2070" customFormat="1" x14ac:dyDescent="0.15">
      <c r="A303" s="3359"/>
      <c r="B303" s="3362"/>
      <c r="C303" s="3394"/>
      <c r="D303" s="3384"/>
      <c r="E303" s="1972"/>
      <c r="F303" s="1973"/>
      <c r="G303" s="1971" t="s">
        <v>19794</v>
      </c>
      <c r="H303" s="1973"/>
      <c r="I303" s="2024"/>
      <c r="J303" s="1971" t="s">
        <v>19795</v>
      </c>
      <c r="K303" s="2020" t="s">
        <v>19208</v>
      </c>
      <c r="L303" s="3375"/>
      <c r="M303" s="3375"/>
    </row>
    <row r="304" spans="1:13" s="2070" customFormat="1" x14ac:dyDescent="0.15">
      <c r="A304" s="3359"/>
      <c r="B304" s="3362"/>
      <c r="C304" s="3394"/>
      <c r="D304" s="3384"/>
      <c r="E304" s="1972"/>
      <c r="F304" s="1973"/>
      <c r="G304" s="1971" t="s">
        <v>19796</v>
      </c>
      <c r="H304" s="1973"/>
      <c r="I304" s="2024"/>
      <c r="J304" s="1971" t="s">
        <v>19797</v>
      </c>
      <c r="K304" s="3374" t="s">
        <v>5</v>
      </c>
      <c r="L304" s="3375"/>
      <c r="M304" s="3375"/>
    </row>
    <row r="305" spans="1:13" s="2070" customFormat="1" x14ac:dyDescent="0.15">
      <c r="A305" s="3359"/>
      <c r="B305" s="3362"/>
      <c r="C305" s="3394"/>
      <c r="D305" s="3384"/>
      <c r="E305" s="1972"/>
      <c r="F305" s="1973"/>
      <c r="G305" s="1971" t="s">
        <v>8532</v>
      </c>
      <c r="H305" s="1973"/>
      <c r="I305" s="2024"/>
      <c r="J305" s="1971" t="s">
        <v>19798</v>
      </c>
      <c r="K305" s="3375"/>
      <c r="L305" s="3375"/>
      <c r="M305" s="3375"/>
    </row>
    <row r="306" spans="1:13" s="2070" customFormat="1" ht="22.5" x14ac:dyDescent="0.15">
      <c r="A306" s="3359"/>
      <c r="B306" s="3362"/>
      <c r="C306" s="3394"/>
      <c r="D306" s="3384"/>
      <c r="E306" s="1972"/>
      <c r="F306" s="1973"/>
      <c r="G306" s="1971" t="s">
        <v>1625</v>
      </c>
      <c r="H306" s="1973"/>
      <c r="I306" s="2024"/>
      <c r="J306" s="1971" t="s">
        <v>19799</v>
      </c>
      <c r="K306" s="3375"/>
      <c r="L306" s="3375"/>
      <c r="M306" s="3375"/>
    </row>
    <row r="307" spans="1:13" s="2070" customFormat="1" ht="45.4" customHeight="1" x14ac:dyDescent="0.15">
      <c r="A307" s="3359"/>
      <c r="B307" s="3362"/>
      <c r="C307" s="3394"/>
      <c r="D307" s="3384"/>
      <c r="E307" s="1972"/>
      <c r="F307" s="1973"/>
      <c r="G307" s="1977" t="s">
        <v>19800</v>
      </c>
      <c r="H307" s="1973"/>
      <c r="I307" s="2024"/>
      <c r="J307" s="1971" t="s">
        <v>19801</v>
      </c>
      <c r="K307" s="3376"/>
      <c r="L307" s="3375"/>
      <c r="M307" s="3375"/>
    </row>
    <row r="308" spans="1:13" s="2070" customFormat="1" ht="38.25" customHeight="1" x14ac:dyDescent="0.15">
      <c r="A308" s="3359"/>
      <c r="B308" s="3362"/>
      <c r="C308" s="3394"/>
      <c r="D308" s="3384"/>
      <c r="E308" s="1975"/>
      <c r="F308" s="1976"/>
      <c r="G308" s="1974" t="s">
        <v>19802</v>
      </c>
      <c r="H308" s="1973"/>
      <c r="I308" s="2024"/>
      <c r="J308" s="1977" t="s">
        <v>19803</v>
      </c>
      <c r="K308" s="1976" t="s">
        <v>1195</v>
      </c>
      <c r="L308" s="3375"/>
      <c r="M308" s="3375"/>
    </row>
    <row r="309" spans="1:13" s="2070" customFormat="1" ht="24.75" customHeight="1" x14ac:dyDescent="0.15">
      <c r="A309" s="3359"/>
      <c r="B309" s="3362"/>
      <c r="C309" s="3394"/>
      <c r="D309" s="3384"/>
      <c r="E309" s="1968" t="s">
        <v>1647</v>
      </c>
      <c r="F309" s="2017" t="s">
        <v>19804</v>
      </c>
      <c r="G309" s="1971" t="s">
        <v>19805</v>
      </c>
      <c r="H309" s="1973"/>
      <c r="I309" s="2024"/>
      <c r="J309" s="1971" t="s">
        <v>19806</v>
      </c>
      <c r="K309" s="2020" t="s">
        <v>1195</v>
      </c>
      <c r="L309" s="3375"/>
      <c r="M309" s="3375"/>
    </row>
    <row r="310" spans="1:13" s="2070" customFormat="1" ht="14.25" customHeight="1" x14ac:dyDescent="0.15">
      <c r="A310" s="3359"/>
      <c r="B310" s="3362"/>
      <c r="C310" s="3394"/>
      <c r="D310" s="3384"/>
      <c r="E310" s="1975"/>
      <c r="F310" s="1976"/>
      <c r="G310" s="1971" t="s">
        <v>19807</v>
      </c>
      <c r="H310" s="1973"/>
      <c r="I310" s="2024"/>
      <c r="J310" s="1971" t="s">
        <v>19808</v>
      </c>
      <c r="K310" s="2020" t="s">
        <v>1195</v>
      </c>
      <c r="L310" s="3375"/>
      <c r="M310" s="3375"/>
    </row>
    <row r="311" spans="1:13" s="2070" customFormat="1" x14ac:dyDescent="0.15">
      <c r="A311" s="3359"/>
      <c r="B311" s="3362"/>
      <c r="C311" s="3394"/>
      <c r="D311" s="3384"/>
      <c r="E311" s="3358" t="s">
        <v>4226</v>
      </c>
      <c r="F311" s="3381" t="s">
        <v>19809</v>
      </c>
      <c r="G311" s="1971" t="s">
        <v>1652</v>
      </c>
      <c r="H311" s="1973"/>
      <c r="I311" s="2024"/>
      <c r="J311" s="1971" t="s">
        <v>19810</v>
      </c>
      <c r="K311" s="2020" t="s">
        <v>19194</v>
      </c>
      <c r="L311" s="3375"/>
      <c r="M311" s="3375"/>
    </row>
    <row r="312" spans="1:13" s="2070" customFormat="1" ht="34.15" customHeight="1" x14ac:dyDescent="0.15">
      <c r="A312" s="3359"/>
      <c r="B312" s="3362"/>
      <c r="C312" s="3394"/>
      <c r="D312" s="3384"/>
      <c r="E312" s="3359"/>
      <c r="F312" s="3393"/>
      <c r="G312" s="1971" t="s">
        <v>19811</v>
      </c>
      <c r="H312" s="1973"/>
      <c r="I312" s="2024"/>
      <c r="J312" s="1971" t="s">
        <v>19812</v>
      </c>
      <c r="K312" s="2020" t="s">
        <v>19813</v>
      </c>
      <c r="L312" s="3375"/>
      <c r="M312" s="3375"/>
    </row>
    <row r="313" spans="1:13" s="2070" customFormat="1" ht="17.649999999999999" customHeight="1" x14ac:dyDescent="0.15">
      <c r="A313" s="3359"/>
      <c r="B313" s="3362"/>
      <c r="C313" s="3394"/>
      <c r="D313" s="3384"/>
      <c r="E313" s="1972"/>
      <c r="F313" s="1973"/>
      <c r="G313" s="1971" t="s">
        <v>3544</v>
      </c>
      <c r="H313" s="1973"/>
      <c r="I313" s="2024"/>
      <c r="J313" s="1977" t="s">
        <v>19814</v>
      </c>
      <c r="K313" s="1976" t="s">
        <v>1195</v>
      </c>
      <c r="L313" s="3375"/>
      <c r="M313" s="3375"/>
    </row>
    <row r="314" spans="1:13" s="2070" customFormat="1" ht="115.15" customHeight="1" x14ac:dyDescent="0.15">
      <c r="A314" s="3359"/>
      <c r="B314" s="3362"/>
      <c r="C314" s="3394"/>
      <c r="D314" s="3384"/>
      <c r="E314" s="1968" t="s">
        <v>6356</v>
      </c>
      <c r="F314" s="2020" t="s">
        <v>19815</v>
      </c>
      <c r="G314" s="1971" t="s">
        <v>19816</v>
      </c>
      <c r="H314" s="1973"/>
      <c r="I314" s="2024"/>
      <c r="J314" s="1977" t="s">
        <v>19817</v>
      </c>
      <c r="K314" s="1976" t="s">
        <v>13</v>
      </c>
      <c r="L314" s="3375"/>
      <c r="M314" s="3375"/>
    </row>
    <row r="315" spans="1:13" s="2070" customFormat="1" ht="22.5" x14ac:dyDescent="0.15">
      <c r="A315" s="3360"/>
      <c r="B315" s="3363"/>
      <c r="C315" s="3365"/>
      <c r="D315" s="3367"/>
      <c r="E315" s="1969" t="s">
        <v>6552</v>
      </c>
      <c r="F315" s="2020" t="s">
        <v>19818</v>
      </c>
      <c r="G315" s="1977" t="s">
        <v>19819</v>
      </c>
      <c r="H315" s="2089"/>
      <c r="I315" s="2089"/>
      <c r="J315" s="1971" t="s">
        <v>19820</v>
      </c>
      <c r="K315" s="2020" t="s">
        <v>13</v>
      </c>
      <c r="L315" s="3376"/>
      <c r="M315" s="3376"/>
    </row>
    <row r="316" spans="1:13" s="2070" customFormat="1" ht="15.6" customHeight="1" x14ac:dyDescent="0.15">
      <c r="A316" s="2021">
        <v>42</v>
      </c>
      <c r="B316" s="2067" t="s">
        <v>19821</v>
      </c>
      <c r="C316" s="2090" t="s">
        <v>1535</v>
      </c>
      <c r="D316" s="2036" t="s">
        <v>19822</v>
      </c>
      <c r="E316" s="1968" t="s">
        <v>19404</v>
      </c>
      <c r="F316" s="2017" t="s">
        <v>19823</v>
      </c>
      <c r="G316" s="2017" t="s">
        <v>19824</v>
      </c>
      <c r="H316" s="2059" t="s">
        <v>19821</v>
      </c>
      <c r="I316" s="2079" t="s">
        <v>19822</v>
      </c>
      <c r="J316" s="1971" t="s">
        <v>19825</v>
      </c>
      <c r="K316" s="2020" t="s">
        <v>19194</v>
      </c>
      <c r="L316" s="3374" t="s">
        <v>19263</v>
      </c>
      <c r="M316" s="3374" t="s">
        <v>1</v>
      </c>
    </row>
    <row r="317" spans="1:13" s="2070" customFormat="1" x14ac:dyDescent="0.15">
      <c r="A317" s="2091"/>
      <c r="B317" s="2030"/>
      <c r="C317" s="2092"/>
      <c r="D317" s="2037"/>
      <c r="E317" s="1972"/>
      <c r="F317" s="1976"/>
      <c r="G317" s="2017" t="s">
        <v>19826</v>
      </c>
      <c r="H317" s="2061"/>
      <c r="I317" s="2027"/>
      <c r="J317" s="1971" t="s">
        <v>19827</v>
      </c>
      <c r="K317" s="2020" t="s">
        <v>19227</v>
      </c>
      <c r="L317" s="3375"/>
      <c r="M317" s="3375"/>
    </row>
    <row r="318" spans="1:13" s="2070" customFormat="1" ht="15" customHeight="1" x14ac:dyDescent="0.15">
      <c r="A318" s="2091"/>
      <c r="B318" s="2030"/>
      <c r="C318" s="2092"/>
      <c r="D318" s="2037"/>
      <c r="E318" s="3358" t="s">
        <v>19170</v>
      </c>
      <c r="F318" s="3381" t="s">
        <v>19828</v>
      </c>
      <c r="G318" s="2017" t="s">
        <v>13187</v>
      </c>
      <c r="H318" s="2061"/>
      <c r="I318" s="2027"/>
      <c r="J318" s="1971" t="s">
        <v>19829</v>
      </c>
      <c r="K318" s="2020" t="s">
        <v>1176</v>
      </c>
      <c r="L318" s="3375"/>
      <c r="M318" s="3375"/>
    </row>
    <row r="319" spans="1:13" s="2070" customFormat="1" ht="136.9" customHeight="1" x14ac:dyDescent="0.15">
      <c r="A319" s="2091"/>
      <c r="B319" s="2030"/>
      <c r="C319" s="2092"/>
      <c r="D319" s="2037"/>
      <c r="E319" s="3359"/>
      <c r="F319" s="3393"/>
      <c r="G319" s="2017" t="s">
        <v>19830</v>
      </c>
      <c r="H319" s="2061"/>
      <c r="I319" s="2083"/>
      <c r="J319" s="1971" t="s">
        <v>19831</v>
      </c>
      <c r="K319" s="2020" t="s">
        <v>13</v>
      </c>
      <c r="L319" s="3375"/>
      <c r="M319" s="3375"/>
    </row>
    <row r="320" spans="1:13" s="2070" customFormat="1" ht="17.649999999999999" customHeight="1" x14ac:dyDescent="0.15">
      <c r="A320" s="2091"/>
      <c r="B320" s="2030"/>
      <c r="C320" s="2093"/>
      <c r="D320" s="2081"/>
      <c r="E320" s="3360"/>
      <c r="F320" s="3382"/>
      <c r="G320" s="2017" t="s">
        <v>19832</v>
      </c>
      <c r="H320" s="2061"/>
      <c r="I320" s="2027"/>
      <c r="J320" s="2017" t="s">
        <v>19832</v>
      </c>
      <c r="K320" s="2020" t="s">
        <v>19833</v>
      </c>
      <c r="L320" s="3376"/>
      <c r="M320" s="3376"/>
    </row>
    <row r="321" spans="1:16" s="2070" customFormat="1" ht="34.9" customHeight="1" x14ac:dyDescent="0.15">
      <c r="A321" s="2091"/>
      <c r="B321" s="2030"/>
      <c r="C321" s="3364" t="s">
        <v>61</v>
      </c>
      <c r="D321" s="3366" t="s">
        <v>962</v>
      </c>
      <c r="E321" s="2094" t="s">
        <v>19404</v>
      </c>
      <c r="F321" s="2017" t="s">
        <v>19834</v>
      </c>
      <c r="G321" s="1969" t="s">
        <v>19835</v>
      </c>
      <c r="H321" s="2069"/>
      <c r="I321" s="2029" t="s">
        <v>962</v>
      </c>
      <c r="J321" s="1971" t="s">
        <v>19836</v>
      </c>
      <c r="K321" s="2020" t="s">
        <v>1881</v>
      </c>
      <c r="L321" s="3374" t="s">
        <v>19263</v>
      </c>
      <c r="M321" s="3374" t="s">
        <v>1</v>
      </c>
    </row>
    <row r="322" spans="1:16" s="2070" customFormat="1" ht="24.75" customHeight="1" x14ac:dyDescent="0.15">
      <c r="A322" s="2091"/>
      <c r="B322" s="2030"/>
      <c r="C322" s="3394"/>
      <c r="D322" s="3384"/>
      <c r="E322" s="3385" t="s">
        <v>19837</v>
      </c>
      <c r="F322" s="3381" t="s">
        <v>44</v>
      </c>
      <c r="G322" s="1971" t="s">
        <v>469</v>
      </c>
      <c r="H322" s="2069"/>
      <c r="I322" s="2083"/>
      <c r="J322" s="1971" t="s">
        <v>20484</v>
      </c>
      <c r="K322" s="2020" t="s">
        <v>19838</v>
      </c>
      <c r="L322" s="3375"/>
      <c r="M322" s="3375"/>
      <c r="P322" s="2010"/>
    </row>
    <row r="323" spans="1:16" s="2070" customFormat="1" x14ac:dyDescent="0.15">
      <c r="A323" s="2091"/>
      <c r="B323" s="2030"/>
      <c r="C323" s="3394"/>
      <c r="D323" s="3384"/>
      <c r="E323" s="3386"/>
      <c r="F323" s="3393"/>
      <c r="G323" s="1977" t="s">
        <v>3583</v>
      </c>
      <c r="H323" s="2061"/>
      <c r="I323" s="2083"/>
      <c r="J323" s="1971" t="s">
        <v>19839</v>
      </c>
      <c r="K323" s="3374" t="s">
        <v>19227</v>
      </c>
      <c r="L323" s="3375"/>
      <c r="M323" s="3375"/>
      <c r="P323" s="2010"/>
    </row>
    <row r="324" spans="1:16" s="2070" customFormat="1" x14ac:dyDescent="0.15">
      <c r="A324" s="2091"/>
      <c r="B324" s="2030"/>
      <c r="C324" s="2022"/>
      <c r="D324" s="2027"/>
      <c r="E324" s="1995"/>
      <c r="F324" s="2010"/>
      <c r="G324" s="1977" t="s">
        <v>19840</v>
      </c>
      <c r="H324" s="2061"/>
      <c r="I324" s="2083"/>
      <c r="J324" s="1977" t="s">
        <v>19841</v>
      </c>
      <c r="K324" s="3375"/>
      <c r="L324" s="3375"/>
      <c r="M324" s="3375"/>
      <c r="P324" s="2010"/>
    </row>
    <row r="325" spans="1:16" s="2070" customFormat="1" ht="13.9" customHeight="1" x14ac:dyDescent="0.15">
      <c r="A325" s="2091"/>
      <c r="B325" s="2030"/>
      <c r="C325" s="2022"/>
      <c r="D325" s="2027"/>
      <c r="E325" s="2051"/>
      <c r="F325" s="2095"/>
      <c r="G325" s="1971" t="s">
        <v>19842</v>
      </c>
      <c r="H325" s="2069"/>
      <c r="I325" s="2083"/>
      <c r="J325" s="1977" t="s">
        <v>19843</v>
      </c>
      <c r="K325" s="3376"/>
      <c r="L325" s="3376"/>
      <c r="M325" s="3376"/>
      <c r="P325" s="2010"/>
    </row>
    <row r="326" spans="1:16" s="2070" customFormat="1" ht="15" customHeight="1" x14ac:dyDescent="0.15">
      <c r="A326" s="2091"/>
      <c r="B326" s="2030"/>
      <c r="C326" s="3379" t="s">
        <v>19286</v>
      </c>
      <c r="D326" s="3366" t="s">
        <v>19844</v>
      </c>
      <c r="E326" s="1968" t="s">
        <v>19233</v>
      </c>
      <c r="F326" s="2017" t="s">
        <v>19845</v>
      </c>
      <c r="G326" s="2017" t="s">
        <v>19846</v>
      </c>
      <c r="H326" s="2061"/>
      <c r="I326" s="3369" t="s">
        <v>19844</v>
      </c>
      <c r="J326" s="1971" t="s">
        <v>19847</v>
      </c>
      <c r="K326" s="2020" t="s">
        <v>19194</v>
      </c>
      <c r="L326" s="3388" t="s">
        <v>19263</v>
      </c>
      <c r="M326" s="3388" t="s">
        <v>19184</v>
      </c>
    </row>
    <row r="327" spans="1:16" s="2070" customFormat="1" ht="15.75" customHeight="1" x14ac:dyDescent="0.15">
      <c r="A327" s="2091"/>
      <c r="B327" s="2030"/>
      <c r="C327" s="3383"/>
      <c r="D327" s="3384"/>
      <c r="E327" s="2019" t="s">
        <v>19377</v>
      </c>
      <c r="F327" s="2096" t="s">
        <v>19848</v>
      </c>
      <c r="G327" s="2097" t="s">
        <v>19849</v>
      </c>
      <c r="H327" s="1973"/>
      <c r="I327" s="3370"/>
      <c r="J327" s="2097" t="s">
        <v>19850</v>
      </c>
      <c r="K327" s="2098" t="s">
        <v>19227</v>
      </c>
      <c r="L327" s="3389"/>
      <c r="M327" s="3389"/>
    </row>
    <row r="328" spans="1:16" s="2070" customFormat="1" ht="15.75" customHeight="1" x14ac:dyDescent="0.15">
      <c r="A328" s="2091"/>
      <c r="B328" s="2030"/>
      <c r="C328" s="3383"/>
      <c r="D328" s="3384"/>
      <c r="E328" s="3371" t="s">
        <v>19722</v>
      </c>
      <c r="F328" s="3055" t="s">
        <v>19851</v>
      </c>
      <c r="G328" s="3391" t="s">
        <v>19852</v>
      </c>
      <c r="H328" s="1973"/>
      <c r="I328" s="2027"/>
      <c r="J328" s="2097" t="s">
        <v>19853</v>
      </c>
      <c r="K328" s="2098" t="s">
        <v>1176</v>
      </c>
      <c r="L328" s="3389"/>
      <c r="M328" s="3389"/>
    </row>
    <row r="329" spans="1:16" s="2070" customFormat="1" ht="90" x14ac:dyDescent="0.15">
      <c r="A329" s="2091"/>
      <c r="B329" s="2030"/>
      <c r="C329" s="3383"/>
      <c r="D329" s="3384"/>
      <c r="E329" s="3373"/>
      <c r="F329" s="3056"/>
      <c r="G329" s="3392"/>
      <c r="H329" s="1973"/>
      <c r="I329" s="2027"/>
      <c r="J329" s="2097" t="s">
        <v>19854</v>
      </c>
      <c r="K329" s="2098" t="s">
        <v>1881</v>
      </c>
      <c r="L329" s="3389"/>
      <c r="M329" s="3389"/>
    </row>
    <row r="330" spans="1:16" s="2070" customFormat="1" ht="36.4" customHeight="1" x14ac:dyDescent="0.15">
      <c r="A330" s="2091"/>
      <c r="B330" s="2030"/>
      <c r="C330" s="3380"/>
      <c r="D330" s="3367"/>
      <c r="E330" s="2019" t="s">
        <v>19361</v>
      </c>
      <c r="F330" s="2099" t="s">
        <v>19855</v>
      </c>
      <c r="G330" s="2100" t="s">
        <v>19856</v>
      </c>
      <c r="H330" s="1974"/>
      <c r="I330" s="2088"/>
      <c r="J330" s="2100" t="s">
        <v>19857</v>
      </c>
      <c r="K330" s="2099" t="s">
        <v>19309</v>
      </c>
      <c r="L330" s="3390"/>
      <c r="M330" s="3390"/>
    </row>
    <row r="331" spans="1:16" s="2070" customFormat="1" ht="13.5" customHeight="1" x14ac:dyDescent="0.15">
      <c r="A331" s="2091"/>
      <c r="B331" s="2030"/>
      <c r="C331" s="3379" t="s">
        <v>19293</v>
      </c>
      <c r="D331" s="3366" t="s">
        <v>19858</v>
      </c>
      <c r="E331" s="1986" t="s">
        <v>11</v>
      </c>
      <c r="F331" s="1249" t="s">
        <v>19859</v>
      </c>
      <c r="G331" s="2100" t="s">
        <v>19860</v>
      </c>
      <c r="H331" s="1973"/>
      <c r="I331" s="2029" t="s">
        <v>19858</v>
      </c>
      <c r="J331" s="2100" t="s">
        <v>19860</v>
      </c>
      <c r="K331" s="2099" t="s">
        <v>19479</v>
      </c>
      <c r="L331" s="3374" t="s">
        <v>19263</v>
      </c>
      <c r="M331" s="3374" t="s">
        <v>19188</v>
      </c>
    </row>
    <row r="332" spans="1:16" s="2070" customFormat="1" ht="13.5" customHeight="1" x14ac:dyDescent="0.15">
      <c r="A332" s="2091"/>
      <c r="B332" s="2030"/>
      <c r="C332" s="3383"/>
      <c r="D332" s="3384"/>
      <c r="E332" s="3385" t="s">
        <v>22</v>
      </c>
      <c r="F332" s="3055" t="s">
        <v>19861</v>
      </c>
      <c r="G332" s="2100" t="s">
        <v>16412</v>
      </c>
      <c r="H332" s="1973"/>
      <c r="I332" s="2027"/>
      <c r="J332" s="2100" t="s">
        <v>19862</v>
      </c>
      <c r="K332" s="2099" t="s">
        <v>1176</v>
      </c>
      <c r="L332" s="3375"/>
      <c r="M332" s="3375"/>
    </row>
    <row r="333" spans="1:16" s="2070" customFormat="1" ht="33.75" x14ac:dyDescent="0.15">
      <c r="A333" s="2091"/>
      <c r="B333" s="2030"/>
      <c r="C333" s="3383"/>
      <c r="D333" s="3384"/>
      <c r="E333" s="3386"/>
      <c r="F333" s="3067"/>
      <c r="G333" s="2097" t="s">
        <v>19863</v>
      </c>
      <c r="H333" s="2069"/>
      <c r="I333" s="2083"/>
      <c r="J333" s="2097" t="s">
        <v>19864</v>
      </c>
      <c r="K333" s="2020" t="s">
        <v>19865</v>
      </c>
      <c r="L333" s="3375"/>
      <c r="M333" s="3375"/>
    </row>
    <row r="334" spans="1:16" s="2070" customFormat="1" ht="37.15" customHeight="1" x14ac:dyDescent="0.15">
      <c r="A334" s="2091"/>
      <c r="B334" s="2030"/>
      <c r="C334" s="3383"/>
      <c r="D334" s="3384"/>
      <c r="E334" s="3386"/>
      <c r="F334" s="3067"/>
      <c r="G334" s="2100" t="s">
        <v>19866</v>
      </c>
      <c r="H334" s="2069"/>
      <c r="I334" s="2027"/>
      <c r="J334" s="2100" t="s">
        <v>19867</v>
      </c>
      <c r="K334" s="2020" t="s">
        <v>19868</v>
      </c>
      <c r="L334" s="3375"/>
      <c r="M334" s="3375"/>
    </row>
    <row r="335" spans="1:16" s="2070" customFormat="1" ht="192.75" customHeight="1" x14ac:dyDescent="0.15">
      <c r="A335" s="2091"/>
      <c r="B335" s="2030"/>
      <c r="C335" s="3383"/>
      <c r="D335" s="3384"/>
      <c r="E335" s="3387"/>
      <c r="F335" s="3056"/>
      <c r="G335" s="2100" t="s">
        <v>19869</v>
      </c>
      <c r="H335" s="2061"/>
      <c r="I335" s="2083"/>
      <c r="J335" s="2100" t="s">
        <v>19870</v>
      </c>
      <c r="K335" s="2099" t="s">
        <v>1881</v>
      </c>
      <c r="L335" s="3375"/>
      <c r="M335" s="3375"/>
    </row>
    <row r="336" spans="1:16" s="2070" customFormat="1" ht="14.65" customHeight="1" x14ac:dyDescent="0.15">
      <c r="A336" s="2091"/>
      <c r="B336" s="2030"/>
      <c r="C336" s="3379" t="s">
        <v>19299</v>
      </c>
      <c r="D336" s="3366" t="s">
        <v>19871</v>
      </c>
      <c r="E336" s="3358" t="s">
        <v>10</v>
      </c>
      <c r="F336" s="3381" t="s">
        <v>19872</v>
      </c>
      <c r="G336" s="2100" t="s">
        <v>19873</v>
      </c>
      <c r="H336" s="2061"/>
      <c r="I336" s="2079" t="s">
        <v>2150</v>
      </c>
      <c r="J336" s="2100" t="s">
        <v>19874</v>
      </c>
      <c r="K336" s="2099" t="s">
        <v>1176</v>
      </c>
      <c r="L336" s="1970" t="s">
        <v>19263</v>
      </c>
      <c r="M336" s="1970" t="s">
        <v>111</v>
      </c>
    </row>
    <row r="337" spans="1:13" s="2070" customFormat="1" ht="157.5" x14ac:dyDescent="0.15">
      <c r="A337" s="2091"/>
      <c r="B337" s="2030"/>
      <c r="C337" s="3380"/>
      <c r="D337" s="3367"/>
      <c r="E337" s="3360"/>
      <c r="F337" s="3382"/>
      <c r="G337" s="1971" t="s">
        <v>19875</v>
      </c>
      <c r="H337" s="2069"/>
      <c r="I337" s="2088"/>
      <c r="J337" s="1971" t="s">
        <v>19876</v>
      </c>
      <c r="K337" s="2020" t="s">
        <v>13</v>
      </c>
      <c r="L337" s="1977"/>
      <c r="M337" s="1977"/>
    </row>
    <row r="338" spans="1:13" s="2070" customFormat="1" ht="15" customHeight="1" x14ac:dyDescent="0.15">
      <c r="A338" s="2091"/>
      <c r="B338" s="2030"/>
      <c r="C338" s="3379" t="s">
        <v>19340</v>
      </c>
      <c r="D338" s="3366" t="s">
        <v>966</v>
      </c>
      <c r="E338" s="1972" t="s">
        <v>19295</v>
      </c>
      <c r="F338" s="1973" t="s">
        <v>6006</v>
      </c>
      <c r="G338" s="1970" t="s">
        <v>19877</v>
      </c>
      <c r="H338" s="2069"/>
      <c r="I338" s="3369" t="s">
        <v>2167</v>
      </c>
      <c r="J338" s="1970" t="s">
        <v>19878</v>
      </c>
      <c r="K338" s="2020" t="s">
        <v>1176</v>
      </c>
      <c r="L338" s="1970" t="s">
        <v>19263</v>
      </c>
      <c r="M338" s="1970" t="s">
        <v>111</v>
      </c>
    </row>
    <row r="339" spans="1:13" s="2070" customFormat="1" ht="12.4" customHeight="1" x14ac:dyDescent="0.15">
      <c r="A339" s="2091"/>
      <c r="B339" s="2030"/>
      <c r="C339" s="3383"/>
      <c r="D339" s="3384"/>
      <c r="E339" s="3371" t="s">
        <v>19404</v>
      </c>
      <c r="F339" s="3055" t="s">
        <v>19879</v>
      </c>
      <c r="G339" s="2100" t="s">
        <v>19880</v>
      </c>
      <c r="H339" s="1974"/>
      <c r="I339" s="3370"/>
      <c r="J339" s="2100" t="s">
        <v>19881</v>
      </c>
      <c r="K339" s="2099" t="s">
        <v>19194</v>
      </c>
      <c r="L339" s="3374"/>
      <c r="M339" s="3159"/>
    </row>
    <row r="340" spans="1:13" s="2070" customFormat="1" ht="33.75" customHeight="1" x14ac:dyDescent="0.15">
      <c r="A340" s="2091"/>
      <c r="B340" s="2030"/>
      <c r="C340" s="3383"/>
      <c r="D340" s="3384"/>
      <c r="E340" s="3372"/>
      <c r="F340" s="3067"/>
      <c r="G340" s="2100" t="s">
        <v>19882</v>
      </c>
      <c r="H340" s="1974"/>
      <c r="I340" s="1990"/>
      <c r="J340" s="2100" t="s">
        <v>19883</v>
      </c>
      <c r="K340" s="2099" t="s">
        <v>19182</v>
      </c>
      <c r="L340" s="3375"/>
      <c r="M340" s="3160"/>
    </row>
    <row r="341" spans="1:13" s="2070" customFormat="1" ht="16.149999999999999" customHeight="1" x14ac:dyDescent="0.15">
      <c r="A341" s="2101"/>
      <c r="B341" s="2033"/>
      <c r="C341" s="3380"/>
      <c r="D341" s="3367"/>
      <c r="E341" s="3373"/>
      <c r="F341" s="3056"/>
      <c r="G341" s="2097" t="s">
        <v>19884</v>
      </c>
      <c r="H341" s="1976"/>
      <c r="I341" s="2052"/>
      <c r="J341" s="2097" t="s">
        <v>19884</v>
      </c>
      <c r="K341" s="2099" t="s">
        <v>1881</v>
      </c>
      <c r="L341" s="3376"/>
      <c r="M341" s="3377"/>
    </row>
    <row r="342" spans="1:13" s="2070" customFormat="1" ht="15.75" customHeight="1" x14ac:dyDescent="0.15">
      <c r="A342" s="1972">
        <v>44</v>
      </c>
      <c r="B342" s="2061" t="s">
        <v>19885</v>
      </c>
      <c r="C342" s="2019" t="s">
        <v>19885</v>
      </c>
      <c r="D342" s="2027"/>
      <c r="E342" s="1986" t="s">
        <v>19295</v>
      </c>
      <c r="F342" s="1249" t="s">
        <v>19886</v>
      </c>
      <c r="G342" s="2100" t="s">
        <v>19887</v>
      </c>
      <c r="H342" s="1973" t="s">
        <v>19885</v>
      </c>
      <c r="I342" s="2024" t="s">
        <v>19885</v>
      </c>
      <c r="J342" s="2100" t="s">
        <v>19888</v>
      </c>
      <c r="K342" s="2102" t="s">
        <v>5</v>
      </c>
      <c r="L342" s="1970" t="s">
        <v>19263</v>
      </c>
      <c r="M342" s="1970" t="s">
        <v>1</v>
      </c>
    </row>
    <row r="343" spans="1:13" s="2070" customFormat="1" ht="18.600000000000001" customHeight="1" x14ac:dyDescent="0.15">
      <c r="A343" s="1968">
        <v>45</v>
      </c>
      <c r="B343" s="2059" t="s">
        <v>19889</v>
      </c>
      <c r="C343" s="2028" t="s">
        <v>47</v>
      </c>
      <c r="D343" s="2029" t="s">
        <v>19889</v>
      </c>
      <c r="E343" s="1979" t="s">
        <v>10</v>
      </c>
      <c r="F343" s="2102" t="s">
        <v>19890</v>
      </c>
      <c r="G343" s="2097" t="s">
        <v>19891</v>
      </c>
      <c r="H343" s="2059" t="s">
        <v>19889</v>
      </c>
      <c r="I343" s="2029" t="s">
        <v>19889</v>
      </c>
      <c r="J343" s="2103" t="s">
        <v>9869</v>
      </c>
      <c r="K343" s="2104" t="s">
        <v>13</v>
      </c>
      <c r="L343" s="2105" t="s">
        <v>19263</v>
      </c>
      <c r="M343" s="2104" t="s">
        <v>1</v>
      </c>
    </row>
    <row r="344" spans="1:13" s="2070" customFormat="1" ht="96.4" customHeight="1" x14ac:dyDescent="0.15">
      <c r="A344" s="1972"/>
      <c r="B344" s="2061"/>
      <c r="C344" s="2022"/>
      <c r="D344" s="2027"/>
      <c r="E344" s="1986"/>
      <c r="F344" s="1249"/>
      <c r="G344" s="2097" t="s">
        <v>19892</v>
      </c>
      <c r="H344" s="2061"/>
      <c r="I344" s="2076"/>
      <c r="J344" s="2103" t="s">
        <v>19893</v>
      </c>
      <c r="K344" s="2106"/>
      <c r="L344" s="2107"/>
      <c r="M344" s="2106"/>
    </row>
    <row r="345" spans="1:13" s="2070" customFormat="1" ht="17.649999999999999" customHeight="1" x14ac:dyDescent="0.15">
      <c r="A345" s="1972"/>
      <c r="B345" s="2061"/>
      <c r="C345" s="3364" t="s">
        <v>63</v>
      </c>
      <c r="D345" s="3366" t="s">
        <v>19894</v>
      </c>
      <c r="E345" s="3371" t="s">
        <v>10</v>
      </c>
      <c r="F345" s="3055" t="s">
        <v>19895</v>
      </c>
      <c r="G345" s="2097" t="s">
        <v>19896</v>
      </c>
      <c r="H345" s="2061"/>
      <c r="I345" s="2076" t="s">
        <v>19894</v>
      </c>
      <c r="J345" s="2097" t="s">
        <v>19897</v>
      </c>
      <c r="K345" s="2099" t="s">
        <v>1590</v>
      </c>
      <c r="L345" s="2108" t="s">
        <v>19898</v>
      </c>
      <c r="M345" s="3374" t="s">
        <v>1</v>
      </c>
    </row>
    <row r="346" spans="1:13" s="2070" customFormat="1" ht="34.5" customHeight="1" x14ac:dyDescent="0.15">
      <c r="A346" s="1975"/>
      <c r="B346" s="2080"/>
      <c r="C346" s="3365"/>
      <c r="D346" s="3367"/>
      <c r="E346" s="3373"/>
      <c r="F346" s="3056"/>
      <c r="G346" s="2097" t="s">
        <v>19899</v>
      </c>
      <c r="H346" s="2061"/>
      <c r="I346" s="2088"/>
      <c r="J346" s="2109" t="s">
        <v>20507</v>
      </c>
      <c r="K346" s="2098" t="s">
        <v>19182</v>
      </c>
      <c r="L346" s="2108" t="s">
        <v>19263</v>
      </c>
      <c r="M346" s="3378"/>
    </row>
    <row r="347" spans="1:13" s="2070" customFormat="1" ht="16.149999999999999" customHeight="1" x14ac:dyDescent="0.15">
      <c r="A347" s="3358">
        <v>46</v>
      </c>
      <c r="B347" s="3361" t="s">
        <v>19900</v>
      </c>
      <c r="C347" s="3364" t="s">
        <v>1535</v>
      </c>
      <c r="D347" s="3366" t="s">
        <v>968</v>
      </c>
      <c r="E347" s="2110" t="s">
        <v>11</v>
      </c>
      <c r="F347" s="2099" t="s">
        <v>19901</v>
      </c>
      <c r="G347" s="2111" t="s">
        <v>19902</v>
      </c>
      <c r="H347" s="2068" t="s">
        <v>19900</v>
      </c>
      <c r="I347" s="2079" t="s">
        <v>968</v>
      </c>
      <c r="J347" s="2098" t="s">
        <v>19903</v>
      </c>
      <c r="K347" s="1251" t="s">
        <v>19227</v>
      </c>
      <c r="L347" s="1237" t="s">
        <v>19263</v>
      </c>
      <c r="M347" s="2104" t="s">
        <v>19188</v>
      </c>
    </row>
    <row r="348" spans="1:13" s="2070" customFormat="1" ht="12.4" customHeight="1" x14ac:dyDescent="0.15">
      <c r="A348" s="3359"/>
      <c r="B348" s="3362"/>
      <c r="C348" s="3365"/>
      <c r="D348" s="3367"/>
      <c r="E348" s="2112" t="s">
        <v>19620</v>
      </c>
      <c r="F348" s="2113" t="s">
        <v>19904</v>
      </c>
      <c r="G348" s="2114" t="s">
        <v>2863</v>
      </c>
      <c r="H348" s="2069"/>
      <c r="I348" s="2083"/>
      <c r="J348" s="2104" t="s">
        <v>2863</v>
      </c>
      <c r="K348" s="2099" t="s">
        <v>3422</v>
      </c>
      <c r="L348" s="1307"/>
      <c r="M348" s="2106"/>
    </row>
    <row r="349" spans="1:13" s="2070" customFormat="1" ht="14.65" customHeight="1" x14ac:dyDescent="0.15">
      <c r="A349" s="3359"/>
      <c r="B349" s="3362"/>
      <c r="C349" s="2028" t="s">
        <v>19286</v>
      </c>
      <c r="D349" s="2071" t="s">
        <v>19905</v>
      </c>
      <c r="E349" s="2110" t="s">
        <v>19295</v>
      </c>
      <c r="F349" s="2099" t="s">
        <v>19906</v>
      </c>
      <c r="G349" s="2098" t="s">
        <v>19907</v>
      </c>
      <c r="H349" s="2061"/>
      <c r="I349" s="2019" t="s">
        <v>19905</v>
      </c>
      <c r="J349" s="2098" t="s">
        <v>19908</v>
      </c>
      <c r="K349" s="2099" t="s">
        <v>19208</v>
      </c>
      <c r="L349" s="1216" t="s">
        <v>19263</v>
      </c>
      <c r="M349" s="2098" t="s">
        <v>19188</v>
      </c>
    </row>
    <row r="350" spans="1:13" s="2070" customFormat="1" ht="26.65" customHeight="1" x14ac:dyDescent="0.15">
      <c r="A350" s="3360"/>
      <c r="B350" s="3363"/>
      <c r="C350" s="2028" t="s">
        <v>19299</v>
      </c>
      <c r="D350" s="2029" t="s">
        <v>19909</v>
      </c>
      <c r="E350" s="2111" t="s">
        <v>10</v>
      </c>
      <c r="F350" s="1251" t="s">
        <v>19910</v>
      </c>
      <c r="G350" s="2111" t="s">
        <v>19911</v>
      </c>
      <c r="H350" s="2087"/>
      <c r="I350" s="2029" t="s">
        <v>19912</v>
      </c>
      <c r="J350" s="2106" t="s">
        <v>19913</v>
      </c>
      <c r="K350" s="2099" t="s">
        <v>1881</v>
      </c>
      <c r="L350" s="1216" t="s">
        <v>19263</v>
      </c>
      <c r="M350" s="2098" t="s">
        <v>19188</v>
      </c>
    </row>
    <row r="351" spans="1:13" s="2070" customFormat="1" ht="36.4" customHeight="1" x14ac:dyDescent="0.15">
      <c r="A351" s="1969">
        <v>47</v>
      </c>
      <c r="B351" s="2115" t="s">
        <v>19914</v>
      </c>
      <c r="C351" s="2028" t="s">
        <v>61</v>
      </c>
      <c r="D351" s="2029" t="s">
        <v>19915</v>
      </c>
      <c r="E351" s="1975" t="s">
        <v>10</v>
      </c>
      <c r="F351" s="1976" t="s">
        <v>12732</v>
      </c>
      <c r="G351" s="1971" t="s">
        <v>494</v>
      </c>
      <c r="H351" s="2115" t="s">
        <v>19914</v>
      </c>
      <c r="I351" s="2029" t="s">
        <v>19915</v>
      </c>
      <c r="J351" s="1971" t="s">
        <v>494</v>
      </c>
      <c r="K351" s="2020" t="s">
        <v>7252</v>
      </c>
      <c r="L351" s="1216" t="s">
        <v>19263</v>
      </c>
      <c r="M351" s="1971" t="s">
        <v>1</v>
      </c>
    </row>
    <row r="352" spans="1:13" s="2070" customFormat="1" ht="45.4" customHeight="1" x14ac:dyDescent="0.15">
      <c r="A352" s="1968">
        <v>48</v>
      </c>
      <c r="B352" s="2059" t="s">
        <v>19916</v>
      </c>
      <c r="C352" s="2028" t="s">
        <v>59</v>
      </c>
      <c r="D352" s="2029" t="s">
        <v>976</v>
      </c>
      <c r="E352" s="1968" t="s">
        <v>10</v>
      </c>
      <c r="F352" s="2017" t="s">
        <v>19917</v>
      </c>
      <c r="G352" s="1970" t="s">
        <v>109</v>
      </c>
      <c r="H352" s="1970" t="s">
        <v>19916</v>
      </c>
      <c r="I352" s="2025" t="s">
        <v>976</v>
      </c>
      <c r="J352" s="1971" t="s">
        <v>109</v>
      </c>
      <c r="K352" s="2020" t="s">
        <v>185</v>
      </c>
      <c r="L352" s="1216" t="s">
        <v>19263</v>
      </c>
      <c r="M352" s="1971" t="s">
        <v>1</v>
      </c>
    </row>
    <row r="353" spans="1:18" s="2070" customFormat="1" ht="18" customHeight="1" x14ac:dyDescent="0.15">
      <c r="A353" s="1975"/>
      <c r="B353" s="2116"/>
      <c r="C353" s="2065" t="s">
        <v>50</v>
      </c>
      <c r="D353" s="2076" t="s">
        <v>3779</v>
      </c>
      <c r="E353" s="1969" t="s">
        <v>19295</v>
      </c>
      <c r="F353" s="2020" t="s">
        <v>19918</v>
      </c>
      <c r="G353" s="1971" t="s">
        <v>19919</v>
      </c>
      <c r="H353" s="1977"/>
      <c r="I353" s="2043" t="s">
        <v>3779</v>
      </c>
      <c r="J353" s="2049" t="s">
        <v>19920</v>
      </c>
      <c r="K353" s="1969" t="s">
        <v>45</v>
      </c>
      <c r="L353" s="1216" t="s">
        <v>19263</v>
      </c>
      <c r="M353" s="2020" t="s">
        <v>111</v>
      </c>
    </row>
    <row r="354" spans="1:18" ht="267" customHeight="1" x14ac:dyDescent="0.25">
      <c r="A354" s="3109" t="s">
        <v>19921</v>
      </c>
      <c r="B354" s="3368"/>
      <c r="C354" s="3368"/>
      <c r="D354" s="3368"/>
      <c r="E354" s="3368"/>
      <c r="F354" s="3368"/>
      <c r="G354" s="3368"/>
      <c r="H354" s="3368"/>
      <c r="I354" s="3368"/>
      <c r="J354" s="3368"/>
      <c r="K354" s="3368"/>
      <c r="L354" s="3368"/>
      <c r="M354" s="3110"/>
      <c r="N354" s="1699"/>
    </row>
    <row r="355" spans="1:18" ht="25.5" customHeight="1" x14ac:dyDescent="0.25">
      <c r="A355" s="1615"/>
      <c r="B355" s="1615"/>
      <c r="C355" s="1695"/>
      <c r="D355" s="1615"/>
      <c r="E355" s="1615"/>
      <c r="F355" s="1615"/>
      <c r="G355" s="1615"/>
      <c r="H355" s="1615"/>
      <c r="I355" s="1615"/>
      <c r="J355" s="1615"/>
      <c r="K355" s="1615"/>
      <c r="L355" s="1615"/>
      <c r="M355" s="1696"/>
    </row>
    <row r="356" spans="1:18" ht="114.4" customHeight="1" x14ac:dyDescent="0.25">
      <c r="A356" s="1615"/>
      <c r="B356" s="1615"/>
      <c r="C356" s="1695"/>
      <c r="D356" s="1615"/>
      <c r="E356" s="1615"/>
      <c r="F356" s="1615"/>
      <c r="G356" s="1615"/>
      <c r="H356" s="1615"/>
      <c r="I356" s="1615"/>
      <c r="J356" s="1615"/>
      <c r="K356" s="1615"/>
      <c r="L356" s="1615"/>
      <c r="M356" s="1696"/>
    </row>
    <row r="357" spans="1:18" ht="24.4" customHeight="1" x14ac:dyDescent="0.25">
      <c r="A357" s="1615"/>
      <c r="B357" s="1615"/>
      <c r="C357" s="1695"/>
      <c r="D357" s="1615"/>
      <c r="E357" s="1615"/>
      <c r="F357" s="1615"/>
      <c r="G357" s="1615"/>
      <c r="H357" s="1615"/>
      <c r="I357" s="1615"/>
      <c r="J357" s="1615"/>
      <c r="K357" s="1615"/>
      <c r="L357" s="1615"/>
      <c r="M357" s="1696"/>
    </row>
    <row r="358" spans="1:18" ht="24.4" customHeight="1" x14ac:dyDescent="0.25">
      <c r="A358" s="1615"/>
      <c r="B358" s="1615"/>
      <c r="C358" s="1695"/>
      <c r="D358" s="1615"/>
      <c r="E358" s="1615"/>
      <c r="F358" s="1615"/>
      <c r="G358" s="1615"/>
      <c r="H358" s="1615"/>
      <c r="I358" s="1615"/>
      <c r="J358" s="1615"/>
      <c r="K358" s="1615"/>
      <c r="L358" s="1615"/>
      <c r="M358" s="1696"/>
    </row>
    <row r="359" spans="1:18" ht="82.9" customHeight="1" x14ac:dyDescent="0.25">
      <c r="A359" s="1615"/>
      <c r="B359" s="1615"/>
      <c r="C359" s="1695"/>
      <c r="D359" s="1615"/>
      <c r="E359" s="1615"/>
      <c r="F359" s="1615"/>
      <c r="G359" s="1615"/>
      <c r="H359" s="1615"/>
      <c r="I359" s="1615"/>
      <c r="J359" s="1615"/>
      <c r="K359" s="1615"/>
      <c r="L359" s="1615"/>
      <c r="M359" s="1696"/>
    </row>
    <row r="360" spans="1:18" ht="25.9" customHeight="1" x14ac:dyDescent="0.25">
      <c r="A360" s="1615"/>
      <c r="B360" s="1615"/>
      <c r="C360" s="1695"/>
      <c r="D360" s="1615"/>
      <c r="E360" s="1615"/>
      <c r="F360" s="1615"/>
      <c r="G360" s="1615"/>
      <c r="H360" s="1615"/>
      <c r="I360" s="1615"/>
      <c r="J360" s="1615"/>
      <c r="K360" s="1615"/>
      <c r="L360" s="1615"/>
      <c r="M360" s="1696"/>
    </row>
    <row r="361" spans="1:18" ht="22.9" customHeight="1" x14ac:dyDescent="0.25">
      <c r="A361" s="1615"/>
      <c r="B361" s="1615"/>
      <c r="C361" s="1695"/>
      <c r="D361" s="1615"/>
      <c r="E361" s="1615"/>
      <c r="F361" s="1615"/>
      <c r="G361" s="1615"/>
      <c r="H361" s="1615"/>
      <c r="I361" s="1615"/>
      <c r="J361" s="1615"/>
      <c r="K361" s="1615"/>
      <c r="L361" s="1615"/>
      <c r="M361" s="1696"/>
    </row>
    <row r="362" spans="1:18" s="1697" customFormat="1" ht="23.65" customHeight="1" x14ac:dyDescent="0.25">
      <c r="A362" s="1615"/>
      <c r="B362" s="1615"/>
      <c r="C362" s="1695"/>
      <c r="D362" s="1615"/>
      <c r="E362" s="1615"/>
      <c r="F362" s="1615"/>
      <c r="G362" s="1615"/>
      <c r="H362" s="1615"/>
      <c r="I362" s="1615"/>
      <c r="J362" s="1615"/>
      <c r="K362" s="1615"/>
      <c r="L362" s="1615"/>
      <c r="M362" s="1696"/>
      <c r="O362" s="1699"/>
      <c r="P362" s="1699"/>
      <c r="Q362" s="1699"/>
      <c r="R362" s="1699"/>
    </row>
    <row r="363" spans="1:18" s="1697" customFormat="1" ht="36.4" customHeight="1" x14ac:dyDescent="0.25">
      <c r="A363" s="1615"/>
      <c r="B363" s="1615"/>
      <c r="C363" s="1695"/>
      <c r="D363" s="1615"/>
      <c r="E363" s="1615"/>
      <c r="F363" s="1615"/>
      <c r="G363" s="1615"/>
      <c r="H363" s="1615"/>
      <c r="I363" s="1615"/>
      <c r="J363" s="1615"/>
      <c r="K363" s="1615"/>
      <c r="L363" s="1615"/>
      <c r="M363" s="1696"/>
      <c r="O363" s="1699"/>
      <c r="P363" s="1699"/>
      <c r="Q363" s="1699"/>
      <c r="R363" s="1699"/>
    </row>
    <row r="364" spans="1:18" s="1697" customFormat="1" ht="23.65" customHeight="1" x14ac:dyDescent="0.25">
      <c r="A364" s="1615"/>
      <c r="B364" s="1615"/>
      <c r="C364" s="1695"/>
      <c r="D364" s="1615"/>
      <c r="E364" s="1615"/>
      <c r="F364" s="1615"/>
      <c r="G364" s="1615"/>
      <c r="H364" s="1615"/>
      <c r="I364" s="1615"/>
      <c r="J364" s="1615"/>
      <c r="K364" s="1615"/>
      <c r="L364" s="1615"/>
      <c r="M364" s="1696"/>
      <c r="O364" s="1699"/>
      <c r="P364" s="1699"/>
      <c r="Q364" s="1699"/>
      <c r="R364" s="1699"/>
    </row>
    <row r="365" spans="1:18" s="1697" customFormat="1" ht="26.65" customHeight="1" x14ac:dyDescent="0.25">
      <c r="A365" s="1615"/>
      <c r="B365" s="1615"/>
      <c r="C365" s="1695"/>
      <c r="D365" s="1615"/>
      <c r="E365" s="1615"/>
      <c r="F365" s="1615"/>
      <c r="G365" s="1615"/>
      <c r="H365" s="1615"/>
      <c r="I365" s="1615"/>
      <c r="J365" s="1615"/>
      <c r="K365" s="1615"/>
      <c r="L365" s="1615"/>
      <c r="M365" s="1696"/>
      <c r="O365" s="1699"/>
      <c r="P365" s="1699"/>
      <c r="Q365" s="1699"/>
      <c r="R365" s="1699"/>
    </row>
    <row r="366" spans="1:18" s="1697" customFormat="1" ht="352.15" customHeight="1" x14ac:dyDescent="0.25">
      <c r="A366" s="1615"/>
      <c r="B366" s="1615"/>
      <c r="C366" s="1695"/>
      <c r="D366" s="1615"/>
      <c r="E366" s="1615"/>
      <c r="F366" s="1615"/>
      <c r="G366" s="1615"/>
      <c r="H366" s="1615"/>
      <c r="I366" s="1615"/>
      <c r="J366" s="1615"/>
      <c r="K366" s="1615"/>
      <c r="L366" s="1615"/>
      <c r="M366" s="1696"/>
      <c r="O366" s="1699"/>
      <c r="P366" s="1699"/>
      <c r="Q366" s="1699"/>
      <c r="R366" s="1699"/>
    </row>
    <row r="367" spans="1:18" s="1697" customFormat="1" ht="37.15" customHeight="1" x14ac:dyDescent="0.25">
      <c r="A367" s="1615"/>
      <c r="B367" s="1615"/>
      <c r="C367" s="1695"/>
      <c r="D367" s="1615"/>
      <c r="E367" s="1615"/>
      <c r="F367" s="1615"/>
      <c r="G367" s="1615"/>
      <c r="H367" s="1615"/>
      <c r="I367" s="1615"/>
      <c r="J367" s="1615"/>
      <c r="K367" s="1615"/>
      <c r="L367" s="1615"/>
      <c r="M367" s="1696"/>
      <c r="O367" s="1699"/>
      <c r="P367" s="1699"/>
      <c r="Q367" s="1699"/>
      <c r="R367" s="1699"/>
    </row>
    <row r="368" spans="1:18" s="1697" customFormat="1" ht="17.649999999999999" customHeight="1" x14ac:dyDescent="0.25">
      <c r="A368" s="1615"/>
      <c r="B368" s="1615"/>
      <c r="C368" s="1695"/>
      <c r="D368" s="1615"/>
      <c r="E368" s="1615"/>
      <c r="F368" s="1615"/>
      <c r="G368" s="1615"/>
      <c r="H368" s="1615"/>
      <c r="I368" s="1615"/>
      <c r="J368" s="1615"/>
      <c r="K368" s="1615"/>
      <c r="L368" s="1615"/>
      <c r="M368" s="1696"/>
      <c r="O368" s="1699"/>
      <c r="P368" s="1699"/>
      <c r="Q368" s="1699"/>
      <c r="R368" s="1699"/>
    </row>
    <row r="369" spans="1:18" s="1697" customFormat="1" ht="33.75" customHeight="1" x14ac:dyDescent="0.25">
      <c r="A369" s="1615"/>
      <c r="B369" s="1615"/>
      <c r="C369" s="1695"/>
      <c r="D369" s="1615"/>
      <c r="E369" s="1615"/>
      <c r="F369" s="1615"/>
      <c r="G369" s="1615"/>
      <c r="H369" s="1615"/>
      <c r="I369" s="1615"/>
      <c r="J369" s="1615"/>
      <c r="K369" s="1615"/>
      <c r="L369" s="1615"/>
      <c r="M369" s="1696"/>
      <c r="O369" s="1699"/>
      <c r="P369" s="1699"/>
      <c r="Q369" s="1699"/>
      <c r="R369" s="1699"/>
    </row>
    <row r="370" spans="1:18" s="1697" customFormat="1" ht="42.4" customHeight="1" x14ac:dyDescent="0.25">
      <c r="A370" s="1615"/>
      <c r="B370" s="1615"/>
      <c r="C370" s="1695"/>
      <c r="D370" s="1615"/>
      <c r="E370" s="1615"/>
      <c r="F370" s="1615"/>
      <c r="G370" s="1615"/>
      <c r="H370" s="1615"/>
      <c r="I370" s="1615"/>
      <c r="J370" s="1615"/>
      <c r="K370" s="1615"/>
      <c r="L370" s="1615"/>
      <c r="M370" s="1696"/>
      <c r="O370" s="1699"/>
      <c r="P370" s="1699"/>
      <c r="Q370" s="1699"/>
      <c r="R370" s="1699"/>
    </row>
    <row r="371" spans="1:18" s="1697" customFormat="1" ht="207.75" customHeight="1" x14ac:dyDescent="0.25">
      <c r="A371" s="1615"/>
      <c r="B371" s="1615"/>
      <c r="C371" s="1695"/>
      <c r="D371" s="1615"/>
      <c r="E371" s="1615"/>
      <c r="F371" s="1615"/>
      <c r="G371" s="1615"/>
      <c r="H371" s="1615"/>
      <c r="I371" s="1615"/>
      <c r="J371" s="1615"/>
      <c r="K371" s="1615"/>
      <c r="L371" s="1615"/>
      <c r="M371" s="1696"/>
      <c r="O371" s="1699"/>
      <c r="P371" s="1699"/>
      <c r="Q371" s="1699"/>
      <c r="R371" s="1699"/>
    </row>
    <row r="372" spans="1:18" s="1697" customFormat="1" ht="25.5" customHeight="1" x14ac:dyDescent="0.25">
      <c r="A372" s="1615"/>
      <c r="B372" s="1615"/>
      <c r="C372" s="1695"/>
      <c r="D372" s="1615"/>
      <c r="E372" s="1615"/>
      <c r="F372" s="1615"/>
      <c r="G372" s="1615"/>
      <c r="H372" s="1615"/>
      <c r="I372" s="1615"/>
      <c r="J372" s="1615"/>
      <c r="K372" s="1615"/>
      <c r="L372" s="1615"/>
      <c r="M372" s="1696"/>
      <c r="O372" s="1699"/>
      <c r="P372" s="1699"/>
      <c r="Q372" s="1699"/>
      <c r="R372" s="1699"/>
    </row>
    <row r="373" spans="1:18" s="1697" customFormat="1" ht="30.75" customHeight="1" x14ac:dyDescent="0.25">
      <c r="A373" s="1615"/>
      <c r="B373" s="1615"/>
      <c r="C373" s="1695"/>
      <c r="D373" s="1615"/>
      <c r="E373" s="1615"/>
      <c r="F373" s="1615"/>
      <c r="G373" s="1615"/>
      <c r="H373" s="1615"/>
      <c r="I373" s="1615"/>
      <c r="J373" s="1615"/>
      <c r="K373" s="1615"/>
      <c r="L373" s="1615"/>
      <c r="M373" s="1696"/>
      <c r="O373" s="1699"/>
      <c r="P373" s="1699"/>
      <c r="Q373" s="1699"/>
      <c r="R373" s="1699"/>
    </row>
    <row r="374" spans="1:18" s="1697" customFormat="1" ht="45.4" customHeight="1" x14ac:dyDescent="0.25">
      <c r="A374" s="1615"/>
      <c r="B374" s="1615"/>
      <c r="C374" s="1695"/>
      <c r="D374" s="1615"/>
      <c r="E374" s="1615"/>
      <c r="F374" s="1615"/>
      <c r="G374" s="1615"/>
      <c r="H374" s="1615"/>
      <c r="I374" s="1615"/>
      <c r="J374" s="1615"/>
      <c r="K374" s="1615"/>
      <c r="L374" s="1615"/>
      <c r="M374" s="1696"/>
      <c r="O374" s="1699"/>
      <c r="P374" s="1699"/>
      <c r="Q374" s="1699"/>
      <c r="R374" s="1699"/>
    </row>
    <row r="375" spans="1:18" s="1697" customFormat="1" ht="24.4" customHeight="1" x14ac:dyDescent="0.25">
      <c r="A375" s="1615"/>
      <c r="B375" s="1615"/>
      <c r="C375" s="1695"/>
      <c r="D375" s="1615"/>
      <c r="E375" s="1615"/>
      <c r="F375" s="1615"/>
      <c r="G375" s="1615"/>
      <c r="H375" s="1615"/>
      <c r="I375" s="1615"/>
      <c r="J375" s="1615"/>
      <c r="K375" s="1615"/>
      <c r="L375" s="1615"/>
      <c r="M375" s="1696"/>
      <c r="O375" s="1699"/>
      <c r="P375" s="1699"/>
      <c r="Q375" s="1699"/>
      <c r="R375" s="1699"/>
    </row>
    <row r="376" spans="1:18" s="1697" customFormat="1" ht="25.5" customHeight="1" x14ac:dyDescent="0.25">
      <c r="A376" s="1615"/>
      <c r="B376" s="1615"/>
      <c r="C376" s="1695"/>
      <c r="D376" s="1615"/>
      <c r="E376" s="1615"/>
      <c r="F376" s="1615"/>
      <c r="G376" s="1615"/>
      <c r="H376" s="1615"/>
      <c r="I376" s="1615"/>
      <c r="J376" s="1615"/>
      <c r="K376" s="1615"/>
      <c r="L376" s="1615"/>
      <c r="M376" s="1696"/>
      <c r="O376" s="1699"/>
      <c r="P376" s="1699"/>
      <c r="Q376" s="1699"/>
      <c r="R376" s="1699"/>
    </row>
    <row r="377" spans="1:18" s="1697" customFormat="1" ht="409.15" customHeight="1" x14ac:dyDescent="0.25">
      <c r="A377" s="1615"/>
      <c r="B377" s="1615"/>
      <c r="C377" s="1695"/>
      <c r="D377" s="1615"/>
      <c r="E377" s="1615"/>
      <c r="F377" s="1615"/>
      <c r="G377" s="1615"/>
      <c r="H377" s="1615"/>
      <c r="I377" s="1615"/>
      <c r="J377" s="1615"/>
      <c r="K377" s="1615"/>
      <c r="L377" s="1615"/>
      <c r="M377" s="1696"/>
      <c r="O377" s="1699"/>
      <c r="P377" s="1699"/>
      <c r="Q377" s="1699"/>
      <c r="R377" s="1699"/>
    </row>
    <row r="378" spans="1:18" s="1697" customFormat="1" ht="91.9" customHeight="1" x14ac:dyDescent="0.25">
      <c r="A378" s="1615"/>
      <c r="B378" s="1615"/>
      <c r="C378" s="1695"/>
      <c r="D378" s="1615"/>
      <c r="E378" s="1615"/>
      <c r="F378" s="1615"/>
      <c r="G378" s="1615"/>
      <c r="H378" s="1615"/>
      <c r="I378" s="1615"/>
      <c r="J378" s="1615"/>
      <c r="K378" s="1615"/>
      <c r="L378" s="1615"/>
      <c r="M378" s="1696"/>
      <c r="O378" s="1699"/>
      <c r="P378" s="1699"/>
      <c r="Q378" s="1699"/>
      <c r="R378" s="1699"/>
    </row>
    <row r="379" spans="1:18" s="1697" customFormat="1" ht="25.5" customHeight="1" x14ac:dyDescent="0.25">
      <c r="A379" s="1615"/>
      <c r="B379" s="1615"/>
      <c r="C379" s="1695"/>
      <c r="D379" s="1615"/>
      <c r="E379" s="1615"/>
      <c r="F379" s="1615"/>
      <c r="G379" s="1615"/>
      <c r="H379" s="1615"/>
      <c r="I379" s="1615"/>
      <c r="J379" s="1615"/>
      <c r="K379" s="1615"/>
      <c r="L379" s="1615"/>
      <c r="M379" s="1696"/>
      <c r="O379" s="1699"/>
      <c r="P379" s="1699"/>
      <c r="Q379" s="1699"/>
      <c r="R379" s="1699"/>
    </row>
    <row r="380" spans="1:18" s="1697" customFormat="1" ht="30.75" customHeight="1" x14ac:dyDescent="0.25">
      <c r="A380" s="1615"/>
      <c r="B380" s="1615"/>
      <c r="C380" s="1695"/>
      <c r="D380" s="1615"/>
      <c r="E380" s="1615"/>
      <c r="F380" s="1615"/>
      <c r="G380" s="1615"/>
      <c r="H380" s="1615"/>
      <c r="I380" s="1615"/>
      <c r="J380" s="1615"/>
      <c r="K380" s="1615"/>
      <c r="L380" s="1615"/>
      <c r="M380" s="1696"/>
      <c r="O380" s="1699"/>
      <c r="P380" s="1699"/>
      <c r="Q380" s="1699"/>
      <c r="R380" s="1699"/>
    </row>
    <row r="381" spans="1:18" s="1697" customFormat="1" ht="95.65" customHeight="1" x14ac:dyDescent="0.25">
      <c r="A381" s="1615"/>
      <c r="B381" s="1615"/>
      <c r="C381" s="1695"/>
      <c r="D381" s="1615"/>
      <c r="E381" s="1615"/>
      <c r="F381" s="1615"/>
      <c r="G381" s="1615"/>
      <c r="H381" s="1615"/>
      <c r="I381" s="1615"/>
      <c r="J381" s="1615"/>
      <c r="K381" s="1615"/>
      <c r="L381" s="1615"/>
      <c r="M381" s="1696"/>
      <c r="O381" s="1699"/>
      <c r="P381" s="1699"/>
      <c r="Q381" s="1699"/>
      <c r="R381" s="1699"/>
    </row>
    <row r="382" spans="1:18" s="1697" customFormat="1" ht="68.25" customHeight="1" x14ac:dyDescent="0.25">
      <c r="A382" s="1615"/>
      <c r="B382" s="1615"/>
      <c r="C382" s="1695"/>
      <c r="D382" s="1615"/>
      <c r="E382" s="1615"/>
      <c r="F382" s="1615"/>
      <c r="G382" s="1615"/>
      <c r="H382" s="1615"/>
      <c r="I382" s="1615"/>
      <c r="J382" s="1615"/>
      <c r="K382" s="1615"/>
      <c r="L382" s="1615"/>
      <c r="M382" s="1696"/>
      <c r="O382" s="1699"/>
      <c r="P382" s="1699"/>
      <c r="Q382" s="1699"/>
      <c r="R382" s="1699"/>
    </row>
    <row r="383" spans="1:18" s="1697" customFormat="1" ht="146.65" customHeight="1" x14ac:dyDescent="0.25">
      <c r="A383" s="1615"/>
      <c r="B383" s="1615"/>
      <c r="C383" s="1695"/>
      <c r="D383" s="1615"/>
      <c r="E383" s="1615"/>
      <c r="F383" s="1615"/>
      <c r="G383" s="1615"/>
      <c r="H383" s="1615"/>
      <c r="I383" s="1615"/>
      <c r="J383" s="1615"/>
      <c r="K383" s="1615"/>
      <c r="L383" s="1615"/>
      <c r="M383" s="1696"/>
      <c r="O383" s="1699"/>
      <c r="P383" s="1699"/>
      <c r="Q383" s="1699"/>
      <c r="R383" s="1699"/>
    </row>
    <row r="384" spans="1:18" s="1697" customFormat="1" ht="24.4" customHeight="1" x14ac:dyDescent="0.25">
      <c r="A384" s="1615"/>
      <c r="B384" s="1615"/>
      <c r="C384" s="1695"/>
      <c r="D384" s="1615"/>
      <c r="E384" s="1615"/>
      <c r="F384" s="1615"/>
      <c r="G384" s="1615"/>
      <c r="H384" s="1615"/>
      <c r="I384" s="1615"/>
      <c r="J384" s="1615"/>
      <c r="K384" s="1615"/>
      <c r="L384" s="1615"/>
      <c r="M384" s="1696"/>
      <c r="O384" s="1699"/>
      <c r="P384" s="1699"/>
      <c r="Q384" s="1699"/>
      <c r="R384" s="1699"/>
    </row>
    <row r="385" spans="1:18" s="1697" customFormat="1" ht="24.4" customHeight="1" x14ac:dyDescent="0.25">
      <c r="A385" s="1615"/>
      <c r="B385" s="1615"/>
      <c r="C385" s="1695"/>
      <c r="D385" s="1615"/>
      <c r="E385" s="1615"/>
      <c r="F385" s="1615"/>
      <c r="G385" s="1615"/>
      <c r="H385" s="1615"/>
      <c r="I385" s="1615"/>
      <c r="J385" s="1615"/>
      <c r="K385" s="1615"/>
      <c r="L385" s="1615"/>
      <c r="M385" s="1696"/>
      <c r="O385" s="1699"/>
      <c r="P385" s="1699"/>
      <c r="Q385" s="1699"/>
      <c r="R385" s="1699"/>
    </row>
    <row r="386" spans="1:18" s="1697" customFormat="1" ht="57" customHeight="1" x14ac:dyDescent="0.25">
      <c r="A386" s="1615"/>
      <c r="B386" s="1615"/>
      <c r="C386" s="1695"/>
      <c r="D386" s="1615"/>
      <c r="E386" s="1615"/>
      <c r="F386" s="1615"/>
      <c r="G386" s="1615"/>
      <c r="H386" s="1615"/>
      <c r="I386" s="1615"/>
      <c r="J386" s="1615"/>
      <c r="K386" s="1615"/>
      <c r="L386" s="1615"/>
      <c r="M386" s="1696"/>
      <c r="O386" s="1699"/>
      <c r="P386" s="1699"/>
      <c r="Q386" s="1699"/>
      <c r="R386" s="1699"/>
    </row>
    <row r="387" spans="1:18" s="1697" customFormat="1" ht="24.4" customHeight="1" x14ac:dyDescent="0.25">
      <c r="A387" s="1615"/>
      <c r="B387" s="1615"/>
      <c r="C387" s="1695"/>
      <c r="D387" s="1615"/>
      <c r="E387" s="1615"/>
      <c r="F387" s="1615"/>
      <c r="G387" s="1615"/>
      <c r="H387" s="1615"/>
      <c r="I387" s="1615"/>
      <c r="J387" s="1615"/>
      <c r="K387" s="1615"/>
      <c r="L387" s="1615"/>
      <c r="M387" s="1696"/>
      <c r="O387" s="1699"/>
      <c r="P387" s="1699"/>
      <c r="Q387" s="1699"/>
      <c r="R387" s="1699"/>
    </row>
    <row r="388" spans="1:18" s="1697" customFormat="1" ht="82.15" customHeight="1" x14ac:dyDescent="0.25">
      <c r="A388" s="1615"/>
      <c r="B388" s="1615"/>
      <c r="C388" s="1695"/>
      <c r="D388" s="1615"/>
      <c r="E388" s="1615"/>
      <c r="F388" s="1615"/>
      <c r="G388" s="1615"/>
      <c r="H388" s="1615"/>
      <c r="I388" s="1615"/>
      <c r="J388" s="1615"/>
      <c r="K388" s="1615"/>
      <c r="L388" s="1615"/>
      <c r="M388" s="1696"/>
      <c r="O388" s="1699"/>
      <c r="P388" s="1699"/>
      <c r="Q388" s="1699"/>
      <c r="R388" s="1699"/>
    </row>
    <row r="389" spans="1:18" s="1697" customFormat="1" ht="24.4" customHeight="1" x14ac:dyDescent="0.25">
      <c r="A389" s="1615"/>
      <c r="B389" s="1615"/>
      <c r="C389" s="1695"/>
      <c r="D389" s="1615"/>
      <c r="E389" s="1615"/>
      <c r="F389" s="1615"/>
      <c r="G389" s="1615"/>
      <c r="H389" s="1615"/>
      <c r="I389" s="1615"/>
      <c r="J389" s="1615"/>
      <c r="K389" s="1615"/>
      <c r="L389" s="1615"/>
      <c r="M389" s="1696"/>
      <c r="O389" s="1699"/>
      <c r="P389" s="1699"/>
      <c r="Q389" s="1699"/>
      <c r="R389" s="1699"/>
    </row>
    <row r="390" spans="1:18" s="1697" customFormat="1" ht="24.4" customHeight="1" x14ac:dyDescent="0.25">
      <c r="A390" s="1615"/>
      <c r="B390" s="1615"/>
      <c r="C390" s="1695"/>
      <c r="D390" s="1615"/>
      <c r="E390" s="1615"/>
      <c r="F390" s="1615"/>
      <c r="G390" s="1615"/>
      <c r="H390" s="1615"/>
      <c r="I390" s="1615"/>
      <c r="J390" s="1615"/>
      <c r="K390" s="1615"/>
      <c r="L390" s="1615"/>
      <c r="M390" s="1696"/>
      <c r="O390" s="1699"/>
      <c r="P390" s="1699"/>
      <c r="Q390" s="1699"/>
      <c r="R390" s="1699"/>
    </row>
    <row r="391" spans="1:18" s="1697" customFormat="1" ht="377.25" customHeight="1" x14ac:dyDescent="0.25">
      <c r="A391" s="1615"/>
      <c r="B391" s="1615"/>
      <c r="C391" s="1695"/>
      <c r="D391" s="1615"/>
      <c r="E391" s="1615"/>
      <c r="F391" s="1615"/>
      <c r="G391" s="1615"/>
      <c r="H391" s="1615"/>
      <c r="I391" s="1615"/>
      <c r="J391" s="1615"/>
      <c r="K391" s="1615"/>
      <c r="L391" s="1615"/>
      <c r="M391" s="1696"/>
      <c r="O391" s="1699"/>
      <c r="P391" s="1699"/>
      <c r="Q391" s="1699"/>
      <c r="R391" s="1699"/>
    </row>
    <row r="392" spans="1:18" s="1697" customFormat="1" ht="24.4" customHeight="1" x14ac:dyDescent="0.25">
      <c r="A392" s="1615"/>
      <c r="B392" s="1615"/>
      <c r="C392" s="1695"/>
      <c r="D392" s="1615"/>
      <c r="E392" s="1615"/>
      <c r="F392" s="1615"/>
      <c r="G392" s="1615"/>
      <c r="H392" s="1615"/>
      <c r="I392" s="1615"/>
      <c r="J392" s="1615"/>
      <c r="K392" s="1615"/>
      <c r="L392" s="1615"/>
      <c r="M392" s="1696"/>
      <c r="O392" s="1699"/>
      <c r="P392" s="1699"/>
      <c r="Q392" s="1699"/>
      <c r="R392" s="1699"/>
    </row>
    <row r="393" spans="1:18" s="1697" customFormat="1" ht="76.5" customHeight="1" x14ac:dyDescent="0.25">
      <c r="A393" s="1615"/>
      <c r="B393" s="1615"/>
      <c r="C393" s="1695"/>
      <c r="D393" s="1615"/>
      <c r="E393" s="1615"/>
      <c r="F393" s="1615"/>
      <c r="G393" s="1615"/>
      <c r="H393" s="1615"/>
      <c r="I393" s="1615"/>
      <c r="J393" s="1615"/>
      <c r="K393" s="1615"/>
      <c r="L393" s="1615"/>
      <c r="M393" s="1696"/>
      <c r="O393" s="1699"/>
      <c r="P393" s="1699"/>
      <c r="Q393" s="1699"/>
      <c r="R393" s="1699"/>
    </row>
    <row r="394" spans="1:18" s="1697" customFormat="1" ht="24.4" customHeight="1" x14ac:dyDescent="0.25">
      <c r="A394" s="1615"/>
      <c r="B394" s="1615"/>
      <c r="C394" s="1695"/>
      <c r="D394" s="1615"/>
      <c r="E394" s="1615"/>
      <c r="F394" s="1615"/>
      <c r="G394" s="1615"/>
      <c r="H394" s="1615"/>
      <c r="I394" s="1615"/>
      <c r="J394" s="1615"/>
      <c r="K394" s="1615"/>
      <c r="L394" s="1615"/>
      <c r="M394" s="1696"/>
      <c r="O394" s="1699"/>
      <c r="P394" s="1699"/>
      <c r="Q394" s="1699"/>
      <c r="R394" s="1699"/>
    </row>
    <row r="395" spans="1:18" s="1697" customFormat="1" ht="409.15" customHeight="1" x14ac:dyDescent="0.25">
      <c r="A395" s="1615"/>
      <c r="B395" s="1615"/>
      <c r="C395" s="1695"/>
      <c r="D395" s="1615"/>
      <c r="E395" s="1615"/>
      <c r="F395" s="1615"/>
      <c r="G395" s="1615"/>
      <c r="H395" s="1615"/>
      <c r="I395" s="1615"/>
      <c r="J395" s="1615"/>
      <c r="K395" s="1615"/>
      <c r="L395" s="1615"/>
      <c r="M395" s="1696"/>
      <c r="O395" s="1699"/>
      <c r="P395" s="1699"/>
      <c r="Q395" s="1699"/>
      <c r="R395" s="1699"/>
    </row>
    <row r="396" spans="1:18" s="1697" customFormat="1" ht="26.65" customHeight="1" x14ac:dyDescent="0.25">
      <c r="A396" s="1615"/>
      <c r="B396" s="1615"/>
      <c r="C396" s="1695"/>
      <c r="D396" s="1615"/>
      <c r="E396" s="1615"/>
      <c r="F396" s="1615"/>
      <c r="G396" s="1615"/>
      <c r="H396" s="1615"/>
      <c r="I396" s="1615"/>
      <c r="J396" s="1615"/>
      <c r="K396" s="1615"/>
      <c r="L396" s="1615"/>
      <c r="M396" s="1696"/>
      <c r="O396" s="1699"/>
      <c r="P396" s="1699"/>
      <c r="Q396" s="1699"/>
      <c r="R396" s="1699"/>
    </row>
    <row r="397" spans="1:18" s="1697" customFormat="1" ht="24.4" customHeight="1" x14ac:dyDescent="0.25">
      <c r="A397" s="1615"/>
      <c r="B397" s="1615"/>
      <c r="C397" s="1695"/>
      <c r="D397" s="1615"/>
      <c r="E397" s="1615"/>
      <c r="F397" s="1615"/>
      <c r="G397" s="1615"/>
      <c r="H397" s="1615"/>
      <c r="I397" s="1615"/>
      <c r="J397" s="1615"/>
      <c r="K397" s="1615"/>
      <c r="L397" s="1615"/>
      <c r="M397" s="1696"/>
      <c r="O397" s="1699"/>
      <c r="P397" s="1699"/>
      <c r="Q397" s="1699"/>
      <c r="R397" s="1699"/>
    </row>
    <row r="398" spans="1:18" s="1697" customFormat="1" ht="82.9" customHeight="1" x14ac:dyDescent="0.25">
      <c r="A398" s="1615"/>
      <c r="B398" s="1615"/>
      <c r="C398" s="1695"/>
      <c r="D398" s="1615"/>
      <c r="E398" s="1615"/>
      <c r="F398" s="1615"/>
      <c r="G398" s="1615"/>
      <c r="H398" s="1615"/>
      <c r="I398" s="1615"/>
      <c r="J398" s="1615"/>
      <c r="K398" s="1615"/>
      <c r="L398" s="1615"/>
      <c r="M398" s="1696"/>
      <c r="O398" s="1699"/>
      <c r="P398" s="1699"/>
      <c r="Q398" s="1699"/>
      <c r="R398" s="1699"/>
    </row>
    <row r="399" spans="1:18" s="1697" customFormat="1" ht="409.15" customHeight="1" x14ac:dyDescent="0.25">
      <c r="A399" s="1615"/>
      <c r="B399" s="1615"/>
      <c r="C399" s="1695"/>
      <c r="D399" s="1615"/>
      <c r="E399" s="1615"/>
      <c r="F399" s="1615"/>
      <c r="G399" s="1615"/>
      <c r="H399" s="1615"/>
      <c r="I399" s="1615"/>
      <c r="J399" s="1615"/>
      <c r="K399" s="1615"/>
      <c r="L399" s="1615"/>
      <c r="M399" s="1696"/>
      <c r="O399" s="1699"/>
      <c r="P399" s="1699"/>
      <c r="Q399" s="1699"/>
      <c r="R399" s="1699"/>
    </row>
    <row r="400" spans="1:18" s="1697" customFormat="1" ht="172.9" customHeight="1" x14ac:dyDescent="0.25">
      <c r="A400" s="1615"/>
      <c r="B400" s="1615"/>
      <c r="C400" s="1695"/>
      <c r="D400" s="1615"/>
      <c r="E400" s="1615"/>
      <c r="F400" s="1615"/>
      <c r="G400" s="1615"/>
      <c r="H400" s="1615"/>
      <c r="I400" s="1615"/>
      <c r="J400" s="1615"/>
      <c r="K400" s="1615"/>
      <c r="L400" s="1615"/>
      <c r="M400" s="1696"/>
      <c r="O400" s="1699"/>
      <c r="P400" s="1699"/>
      <c r="Q400" s="1699"/>
      <c r="R400" s="1699"/>
    </row>
    <row r="401" spans="1:18" s="1697" customFormat="1" ht="36" customHeight="1" x14ac:dyDescent="0.25">
      <c r="A401" s="1615"/>
      <c r="B401" s="1615"/>
      <c r="C401" s="1695"/>
      <c r="D401" s="1615"/>
      <c r="E401" s="1615"/>
      <c r="F401" s="1615"/>
      <c r="G401" s="1615"/>
      <c r="H401" s="1615"/>
      <c r="I401" s="1615"/>
      <c r="J401" s="1615"/>
      <c r="K401" s="1615"/>
      <c r="L401" s="1615"/>
      <c r="M401" s="1696"/>
      <c r="O401" s="1699"/>
      <c r="P401" s="1699"/>
      <c r="Q401" s="1699"/>
      <c r="R401" s="1699"/>
    </row>
    <row r="402" spans="1:18" s="1697" customFormat="1" ht="31.5" customHeight="1" x14ac:dyDescent="0.25">
      <c r="A402" s="1615"/>
      <c r="B402" s="1615"/>
      <c r="C402" s="1695"/>
      <c r="D402" s="1615"/>
      <c r="E402" s="1615"/>
      <c r="F402" s="1615"/>
      <c r="G402" s="1615"/>
      <c r="H402" s="1615"/>
      <c r="I402" s="1615"/>
      <c r="J402" s="1615"/>
      <c r="K402" s="1615"/>
      <c r="L402" s="1615"/>
      <c r="M402" s="1696"/>
      <c r="O402" s="1699"/>
      <c r="P402" s="1699"/>
      <c r="Q402" s="1699"/>
      <c r="R402" s="1699"/>
    </row>
    <row r="403" spans="1:18" s="1697" customFormat="1" ht="24.4" customHeight="1" x14ac:dyDescent="0.25">
      <c r="A403" s="1615"/>
      <c r="B403" s="1615"/>
      <c r="C403" s="1695"/>
      <c r="D403" s="1615"/>
      <c r="E403" s="1615"/>
      <c r="F403" s="1615"/>
      <c r="G403" s="1615"/>
      <c r="H403" s="1615"/>
      <c r="I403" s="1615"/>
      <c r="J403" s="1615"/>
      <c r="K403" s="1615"/>
      <c r="L403" s="1615"/>
      <c r="M403" s="1696"/>
      <c r="O403" s="1699"/>
      <c r="P403" s="1699"/>
      <c r="Q403" s="1699"/>
      <c r="R403" s="1699"/>
    </row>
    <row r="404" spans="1:18" s="1697" customFormat="1" ht="24.4" customHeight="1" x14ac:dyDescent="0.25">
      <c r="A404" s="1615"/>
      <c r="B404" s="1615"/>
      <c r="C404" s="1695"/>
      <c r="D404" s="1615"/>
      <c r="E404" s="1615"/>
      <c r="F404" s="1615"/>
      <c r="G404" s="1615"/>
      <c r="H404" s="1615"/>
      <c r="I404" s="1615"/>
      <c r="J404" s="1615"/>
      <c r="K404" s="1615"/>
      <c r="L404" s="1615"/>
      <c r="M404" s="1696"/>
      <c r="O404" s="1699"/>
      <c r="P404" s="1699"/>
      <c r="Q404" s="1699"/>
      <c r="R404" s="1699"/>
    </row>
    <row r="405" spans="1:18" s="1697" customFormat="1" ht="65.25" customHeight="1" x14ac:dyDescent="0.25">
      <c r="A405" s="1615"/>
      <c r="B405" s="1615"/>
      <c r="C405" s="1695"/>
      <c r="D405" s="1615"/>
      <c r="E405" s="1615"/>
      <c r="F405" s="1615"/>
      <c r="G405" s="1615"/>
      <c r="H405" s="1615"/>
      <c r="I405" s="1615"/>
      <c r="J405" s="1615"/>
      <c r="K405" s="1615"/>
      <c r="L405" s="1615"/>
      <c r="M405" s="1696"/>
      <c r="O405" s="1699"/>
      <c r="P405" s="1699"/>
      <c r="Q405" s="1699"/>
      <c r="R405" s="1699"/>
    </row>
    <row r="406" spans="1:18" s="1697" customFormat="1" ht="19.5" customHeight="1" x14ac:dyDescent="0.25">
      <c r="A406" s="1615"/>
      <c r="B406" s="1615"/>
      <c r="C406" s="1695"/>
      <c r="D406" s="1615"/>
      <c r="E406" s="1615"/>
      <c r="F406" s="1615"/>
      <c r="G406" s="1615"/>
      <c r="H406" s="1615"/>
      <c r="I406" s="1615"/>
      <c r="J406" s="1615"/>
      <c r="K406" s="1615"/>
      <c r="L406" s="1615"/>
      <c r="M406" s="1696"/>
      <c r="O406" s="1699"/>
      <c r="P406" s="1699"/>
      <c r="Q406" s="1699"/>
      <c r="R406" s="1699"/>
    </row>
    <row r="407" spans="1:18" s="1697" customFormat="1" ht="45" customHeight="1" x14ac:dyDescent="0.25">
      <c r="A407" s="1615"/>
      <c r="B407" s="1615"/>
      <c r="C407" s="1695"/>
      <c r="D407" s="1615"/>
      <c r="E407" s="1615"/>
      <c r="F407" s="1615"/>
      <c r="G407" s="1615"/>
      <c r="H407" s="1615"/>
      <c r="I407" s="1615"/>
      <c r="J407" s="1615"/>
      <c r="K407" s="1615"/>
      <c r="L407" s="1615"/>
      <c r="M407" s="1696"/>
      <c r="O407" s="1699"/>
      <c r="P407" s="1699"/>
      <c r="Q407" s="1699"/>
      <c r="R407" s="1699"/>
    </row>
    <row r="408" spans="1:18" s="1697" customFormat="1" ht="24.4" customHeight="1" x14ac:dyDescent="0.25">
      <c r="A408" s="1615"/>
      <c r="B408" s="1615"/>
      <c r="C408" s="1695"/>
      <c r="D408" s="1615"/>
      <c r="E408" s="1615"/>
      <c r="F408" s="1615"/>
      <c r="G408" s="1615"/>
      <c r="H408" s="1615"/>
      <c r="I408" s="1615"/>
      <c r="J408" s="1615"/>
      <c r="K408" s="1615"/>
      <c r="L408" s="1615"/>
      <c r="M408" s="1696"/>
      <c r="O408" s="1699"/>
      <c r="P408" s="1699"/>
      <c r="Q408" s="1699"/>
      <c r="R408" s="1699"/>
    </row>
    <row r="409" spans="1:18" s="1697" customFormat="1" ht="37.15" customHeight="1" x14ac:dyDescent="0.25">
      <c r="A409" s="1615"/>
      <c r="B409" s="1615"/>
      <c r="C409" s="1695"/>
      <c r="D409" s="1615"/>
      <c r="E409" s="1615"/>
      <c r="F409" s="1615"/>
      <c r="G409" s="1615"/>
      <c r="H409" s="1615"/>
      <c r="I409" s="1615"/>
      <c r="J409" s="1615"/>
      <c r="K409" s="1615"/>
      <c r="L409" s="1615"/>
      <c r="M409" s="1696"/>
      <c r="O409" s="1699"/>
      <c r="P409" s="1699"/>
      <c r="Q409" s="1699"/>
      <c r="R409" s="1699"/>
    </row>
    <row r="410" spans="1:18" s="1697" customFormat="1" ht="24.4" customHeight="1" x14ac:dyDescent="0.25">
      <c r="A410" s="1615"/>
      <c r="B410" s="1615"/>
      <c r="C410" s="1695"/>
      <c r="D410" s="1615"/>
      <c r="E410" s="1615"/>
      <c r="F410" s="1615"/>
      <c r="G410" s="1615"/>
      <c r="H410" s="1615"/>
      <c r="I410" s="1615"/>
      <c r="J410" s="1615"/>
      <c r="K410" s="1615"/>
      <c r="L410" s="1615"/>
      <c r="M410" s="1696"/>
      <c r="O410" s="1699"/>
      <c r="P410" s="1699"/>
      <c r="Q410" s="1699"/>
      <c r="R410" s="1699"/>
    </row>
    <row r="411" spans="1:18" s="1697" customFormat="1" ht="22.5" customHeight="1" x14ac:dyDescent="0.25">
      <c r="A411" s="1615"/>
      <c r="B411" s="1615"/>
      <c r="C411" s="1695"/>
      <c r="D411" s="1615"/>
      <c r="E411" s="1615"/>
      <c r="F411" s="1615"/>
      <c r="G411" s="1615"/>
      <c r="H411" s="1615"/>
      <c r="I411" s="1615"/>
      <c r="J411" s="1615"/>
      <c r="K411" s="1615"/>
      <c r="L411" s="1615"/>
      <c r="M411" s="1696"/>
      <c r="O411" s="1699"/>
      <c r="P411" s="1699"/>
      <c r="Q411" s="1699"/>
      <c r="R411" s="1699"/>
    </row>
    <row r="412" spans="1:18" s="1697" customFormat="1" ht="24.4" customHeight="1" x14ac:dyDescent="0.25">
      <c r="A412" s="1615"/>
      <c r="B412" s="1615"/>
      <c r="C412" s="1695"/>
      <c r="D412" s="1615"/>
      <c r="E412" s="1615"/>
      <c r="F412" s="1615"/>
      <c r="G412" s="1615"/>
      <c r="H412" s="1615"/>
      <c r="I412" s="1615"/>
      <c r="J412" s="1615"/>
      <c r="K412" s="1615"/>
      <c r="L412" s="1615"/>
      <c r="M412" s="1696"/>
      <c r="O412" s="1699"/>
      <c r="P412" s="1699"/>
      <c r="Q412" s="1699"/>
      <c r="R412" s="1699"/>
    </row>
    <row r="413" spans="1:18" s="1697" customFormat="1" ht="201.75" customHeight="1" x14ac:dyDescent="0.25">
      <c r="A413" s="1615"/>
      <c r="B413" s="1615"/>
      <c r="C413" s="1695"/>
      <c r="D413" s="1615"/>
      <c r="E413" s="1615"/>
      <c r="F413" s="1615"/>
      <c r="G413" s="1615"/>
      <c r="H413" s="1615"/>
      <c r="I413" s="1615"/>
      <c r="J413" s="1615"/>
      <c r="K413" s="1615"/>
      <c r="L413" s="1615"/>
      <c r="M413" s="1696"/>
      <c r="O413" s="1699"/>
      <c r="P413" s="1699"/>
      <c r="Q413" s="1699"/>
      <c r="R413" s="1699"/>
    </row>
    <row r="414" spans="1:18" s="1697" customFormat="1" ht="31.5" customHeight="1" x14ac:dyDescent="0.25">
      <c r="A414" s="1615"/>
      <c r="B414" s="1615"/>
      <c r="C414" s="1695"/>
      <c r="D414" s="1615"/>
      <c r="E414" s="1615"/>
      <c r="F414" s="1615"/>
      <c r="G414" s="1615"/>
      <c r="H414" s="1615"/>
      <c r="I414" s="1615"/>
      <c r="J414" s="1615"/>
      <c r="K414" s="1615"/>
      <c r="L414" s="1615"/>
      <c r="M414" s="1696"/>
      <c r="O414" s="1699"/>
      <c r="P414" s="1699"/>
      <c r="Q414" s="1699"/>
      <c r="R414" s="1699"/>
    </row>
    <row r="415" spans="1:18" s="1697" customFormat="1" ht="25.5" customHeight="1" x14ac:dyDescent="0.25">
      <c r="A415" s="1615"/>
      <c r="B415" s="1615"/>
      <c r="C415" s="1695"/>
      <c r="D415" s="1615"/>
      <c r="E415" s="1615"/>
      <c r="F415" s="1615"/>
      <c r="G415" s="1615"/>
      <c r="H415" s="1615"/>
      <c r="I415" s="1615"/>
      <c r="J415" s="1615"/>
      <c r="K415" s="1615"/>
      <c r="L415" s="1615"/>
      <c r="M415" s="1696"/>
      <c r="O415" s="1699"/>
      <c r="P415" s="1699"/>
      <c r="Q415" s="1699"/>
      <c r="R415" s="1699"/>
    </row>
    <row r="416" spans="1:18" s="1697" customFormat="1" ht="67.900000000000006" customHeight="1" x14ac:dyDescent="0.25">
      <c r="A416" s="1615"/>
      <c r="B416" s="1615"/>
      <c r="C416" s="1695"/>
      <c r="D416" s="1615"/>
      <c r="E416" s="1615"/>
      <c r="F416" s="1615"/>
      <c r="G416" s="1615"/>
      <c r="H416" s="1615"/>
      <c r="I416" s="1615"/>
      <c r="J416" s="1615"/>
      <c r="K416" s="1615"/>
      <c r="L416" s="1615"/>
      <c r="M416" s="1696"/>
      <c r="O416" s="1699"/>
      <c r="P416" s="1699"/>
      <c r="Q416" s="1699"/>
      <c r="R416" s="1699"/>
    </row>
    <row r="417" spans="1:18" s="1697" customFormat="1" ht="24.4" customHeight="1" x14ac:dyDescent="0.25">
      <c r="A417" s="1615"/>
      <c r="B417" s="1615"/>
      <c r="C417" s="1695"/>
      <c r="D417" s="1615"/>
      <c r="E417" s="1615"/>
      <c r="F417" s="1615"/>
      <c r="G417" s="1615"/>
      <c r="H417" s="1615"/>
      <c r="I417" s="1615"/>
      <c r="J417" s="1615"/>
      <c r="K417" s="1615"/>
      <c r="L417" s="1615"/>
      <c r="M417" s="1696"/>
      <c r="O417" s="1699"/>
      <c r="P417" s="1699"/>
      <c r="Q417" s="1699"/>
      <c r="R417" s="1699"/>
    </row>
    <row r="418" spans="1:18" s="1697" customFormat="1" ht="202.15" customHeight="1" x14ac:dyDescent="0.25">
      <c r="A418" s="1615"/>
      <c r="B418" s="1615"/>
      <c r="C418" s="1695"/>
      <c r="D418" s="1615"/>
      <c r="E418" s="1615"/>
      <c r="F418" s="1615"/>
      <c r="G418" s="1615"/>
      <c r="H418" s="1615"/>
      <c r="I418" s="1615"/>
      <c r="J418" s="1615"/>
      <c r="K418" s="1615"/>
      <c r="L418" s="1615"/>
      <c r="M418" s="1696"/>
      <c r="O418" s="1699"/>
      <c r="P418" s="1699"/>
      <c r="Q418" s="1699"/>
      <c r="R418" s="1699"/>
    </row>
    <row r="419" spans="1:18" s="1697" customFormat="1" ht="59.65" customHeight="1" x14ac:dyDescent="0.25">
      <c r="A419" s="1615"/>
      <c r="B419" s="1615"/>
      <c r="C419" s="1695"/>
      <c r="D419" s="1615"/>
      <c r="E419" s="1615"/>
      <c r="F419" s="1615"/>
      <c r="G419" s="1615"/>
      <c r="H419" s="1615"/>
      <c r="I419" s="1615"/>
      <c r="J419" s="1615"/>
      <c r="K419" s="1615"/>
      <c r="L419" s="1615"/>
      <c r="M419" s="1696"/>
      <c r="O419" s="1699"/>
      <c r="P419" s="1699"/>
      <c r="Q419" s="1699"/>
      <c r="R419" s="1699"/>
    </row>
    <row r="420" spans="1:18" s="1697" customFormat="1" ht="49.15" customHeight="1" x14ac:dyDescent="0.25">
      <c r="A420" s="1615"/>
      <c r="B420" s="1615"/>
      <c r="C420" s="1695"/>
      <c r="D420" s="1615"/>
      <c r="E420" s="1615"/>
      <c r="F420" s="1615"/>
      <c r="G420" s="1615"/>
      <c r="H420" s="1615"/>
      <c r="I420" s="1615"/>
      <c r="J420" s="1615"/>
      <c r="K420" s="1615"/>
      <c r="L420" s="1615"/>
      <c r="M420" s="1696"/>
      <c r="O420" s="1699"/>
      <c r="P420" s="1699"/>
      <c r="Q420" s="1699"/>
      <c r="R420" s="1699"/>
    </row>
    <row r="421" spans="1:18" s="1697" customFormat="1" ht="52.15" customHeight="1" x14ac:dyDescent="0.25">
      <c r="A421" s="1615"/>
      <c r="B421" s="1615"/>
      <c r="C421" s="1695"/>
      <c r="D421" s="1615"/>
      <c r="E421" s="1615"/>
      <c r="F421" s="1615"/>
      <c r="G421" s="1615"/>
      <c r="H421" s="1615"/>
      <c r="I421" s="1615"/>
      <c r="J421" s="1615"/>
      <c r="K421" s="1615"/>
      <c r="L421" s="1615"/>
      <c r="M421" s="1696"/>
      <c r="O421" s="1699"/>
      <c r="P421" s="1699"/>
      <c r="Q421" s="1699"/>
      <c r="R421" s="1699"/>
    </row>
    <row r="422" spans="1:18" s="1697" customFormat="1" ht="38.25" customHeight="1" x14ac:dyDescent="0.25">
      <c r="A422" s="1615"/>
      <c r="B422" s="1615"/>
      <c r="C422" s="1695"/>
      <c r="D422" s="1615"/>
      <c r="E422" s="1615"/>
      <c r="F422" s="1615"/>
      <c r="G422" s="1615"/>
      <c r="H422" s="1615"/>
      <c r="I422" s="1615"/>
      <c r="J422" s="1615"/>
      <c r="K422" s="1615"/>
      <c r="L422" s="1615"/>
      <c r="M422" s="1696"/>
      <c r="O422" s="1699"/>
      <c r="P422" s="1699"/>
      <c r="Q422" s="1699"/>
      <c r="R422" s="1699"/>
    </row>
    <row r="423" spans="1:18" s="1697" customFormat="1" ht="79.150000000000006" customHeight="1" x14ac:dyDescent="0.25">
      <c r="A423" s="1615"/>
      <c r="B423" s="1615"/>
      <c r="C423" s="1695"/>
      <c r="D423" s="1615"/>
      <c r="E423" s="1615"/>
      <c r="F423" s="1615"/>
      <c r="G423" s="1615"/>
      <c r="H423" s="1615"/>
      <c r="I423" s="1615"/>
      <c r="J423" s="1615"/>
      <c r="K423" s="1615"/>
      <c r="L423" s="1615"/>
      <c r="M423" s="1696"/>
      <c r="O423" s="1699"/>
      <c r="P423" s="1699"/>
      <c r="Q423" s="1699"/>
      <c r="R423" s="1699"/>
    </row>
    <row r="424" spans="1:18" s="1697" customFormat="1" ht="15.75" customHeight="1" x14ac:dyDescent="0.25">
      <c r="A424" s="1615"/>
      <c r="B424" s="1615"/>
      <c r="C424" s="1695"/>
      <c r="D424" s="1615"/>
      <c r="E424" s="1615"/>
      <c r="F424" s="1615"/>
      <c r="G424" s="1615"/>
      <c r="H424" s="1615"/>
      <c r="I424" s="1615"/>
      <c r="J424" s="1615"/>
      <c r="K424" s="1615"/>
      <c r="L424" s="1615"/>
      <c r="M424" s="1696"/>
      <c r="O424" s="1699"/>
      <c r="P424" s="1699"/>
      <c r="Q424" s="1699"/>
      <c r="R424" s="1699"/>
    </row>
    <row r="425" spans="1:18" ht="409.6" customHeight="1" x14ac:dyDescent="0.25"/>
    <row r="426" spans="1:18" ht="409.15" customHeight="1" x14ac:dyDescent="0.25"/>
    <row r="427" spans="1:18" ht="64.900000000000006" customHeight="1" x14ac:dyDescent="0.25"/>
    <row r="428" spans="1:18" ht="36.75" customHeight="1" x14ac:dyDescent="0.25"/>
    <row r="429" spans="1:18" ht="29.25" customHeight="1" x14ac:dyDescent="0.25"/>
    <row r="430" spans="1:18" ht="16.149999999999999" customHeight="1" x14ac:dyDescent="0.25"/>
    <row r="431" spans="1:18" ht="109.15" customHeight="1" x14ac:dyDescent="0.25"/>
    <row r="432" spans="1:18" ht="117" customHeight="1" x14ac:dyDescent="0.25"/>
    <row r="433" ht="52.15" customHeight="1" x14ac:dyDescent="0.25"/>
    <row r="434" ht="94.9" customHeight="1" x14ac:dyDescent="0.25"/>
  </sheetData>
  <sheetProtection algorithmName="SHA-512" hashValue="1tM4PcNlMOE5rwjMm+Hy8U7tth6Xfocy4NuCNOywzyYCZDXEHOPbmfqa7rBmrPxaCME/MsnpLi+C0DkO9ywiRw==" saltValue="Tip+WpGJjzb2WW+yVNPcuQ==" spinCount="100000" sheet="1" objects="1" scenarios="1" selectLockedCells="1" selectUnlockedCells="1"/>
  <mergeCells count="220">
    <mergeCell ref="A4:A7"/>
    <mergeCell ref="B4:B7"/>
    <mergeCell ref="C4:D7"/>
    <mergeCell ref="L4:L7"/>
    <mergeCell ref="M4:M7"/>
    <mergeCell ref="B8:B10"/>
    <mergeCell ref="C8:D8"/>
    <mergeCell ref="E8:F8"/>
    <mergeCell ref="A1:M1"/>
    <mergeCell ref="B2:D2"/>
    <mergeCell ref="K2:M2"/>
    <mergeCell ref="A3:B3"/>
    <mergeCell ref="C3:D3"/>
    <mergeCell ref="E3:F3"/>
    <mergeCell ref="K16:K17"/>
    <mergeCell ref="G22:G26"/>
    <mergeCell ref="K22:K26"/>
    <mergeCell ref="F36:F49"/>
    <mergeCell ref="C50:C55"/>
    <mergeCell ref="D50:D55"/>
    <mergeCell ref="C11:D11"/>
    <mergeCell ref="E11:F11"/>
    <mergeCell ref="A12:A66"/>
    <mergeCell ref="B12:B66"/>
    <mergeCell ref="C12:C49"/>
    <mergeCell ref="D12:D49"/>
    <mergeCell ref="L50:L59"/>
    <mergeCell ref="M50:M59"/>
    <mergeCell ref="C62:C63"/>
    <mergeCell ref="D62:D63"/>
    <mergeCell ref="L62:L65"/>
    <mergeCell ref="M62:M65"/>
    <mergeCell ref="E63:E64"/>
    <mergeCell ref="F63:F64"/>
    <mergeCell ref="G63:G64"/>
    <mergeCell ref="L67:L68"/>
    <mergeCell ref="M67:M69"/>
    <mergeCell ref="A70:A92"/>
    <mergeCell ref="B70:B92"/>
    <mergeCell ref="I70:I71"/>
    <mergeCell ref="L70:L71"/>
    <mergeCell ref="M70:M71"/>
    <mergeCell ref="C72:C79"/>
    <mergeCell ref="D72:D79"/>
    <mergeCell ref="E72:E80"/>
    <mergeCell ref="C83:C87"/>
    <mergeCell ref="D83:D87"/>
    <mergeCell ref="E83:E87"/>
    <mergeCell ref="I83:I87"/>
    <mergeCell ref="L83:L87"/>
    <mergeCell ref="M83:M87"/>
    <mergeCell ref="M72:M79"/>
    <mergeCell ref="K75:K79"/>
    <mergeCell ref="C81:C82"/>
    <mergeCell ref="D81:D82"/>
    <mergeCell ref="E81:E82"/>
    <mergeCell ref="F81:F82"/>
    <mergeCell ref="I81:I82"/>
    <mergeCell ref="L81:L82"/>
    <mergeCell ref="M81:M82"/>
    <mergeCell ref="F72:F80"/>
    <mergeCell ref="G72:G73"/>
    <mergeCell ref="I72:I80"/>
    <mergeCell ref="J72:J73"/>
    <mergeCell ref="K72:K73"/>
    <mergeCell ref="L72:L79"/>
    <mergeCell ref="M88:M90"/>
    <mergeCell ref="A93:A95"/>
    <mergeCell ref="B93:B95"/>
    <mergeCell ref="C93:C95"/>
    <mergeCell ref="D93:D95"/>
    <mergeCell ref="E93:E94"/>
    <mergeCell ref="F93:F94"/>
    <mergeCell ref="G93:G94"/>
    <mergeCell ref="K93:K94"/>
    <mergeCell ref="L93:L95"/>
    <mergeCell ref="C88:C90"/>
    <mergeCell ref="D88:D90"/>
    <mergeCell ref="F88:F89"/>
    <mergeCell ref="G88:G89"/>
    <mergeCell ref="I88:I90"/>
    <mergeCell ref="L88:L90"/>
    <mergeCell ref="E98:E100"/>
    <mergeCell ref="F98:F100"/>
    <mergeCell ref="K98:K100"/>
    <mergeCell ref="E103:E106"/>
    <mergeCell ref="F103:F106"/>
    <mergeCell ref="G103:G106"/>
    <mergeCell ref="M93:M95"/>
    <mergeCell ref="A96:A117"/>
    <mergeCell ref="B96:B117"/>
    <mergeCell ref="C96:C106"/>
    <mergeCell ref="D96:D106"/>
    <mergeCell ref="E96:E97"/>
    <mergeCell ref="F96:F97"/>
    <mergeCell ref="K96:K97"/>
    <mergeCell ref="L96:L106"/>
    <mergeCell ref="M96:M106"/>
    <mergeCell ref="M107:M108"/>
    <mergeCell ref="C112:C116"/>
    <mergeCell ref="D112:D116"/>
    <mergeCell ref="E112:E113"/>
    <mergeCell ref="F112:F113"/>
    <mergeCell ref="I112:I113"/>
    <mergeCell ref="L112:L116"/>
    <mergeCell ref="M112:M116"/>
    <mergeCell ref="E114:E116"/>
    <mergeCell ref="F114:F116"/>
    <mergeCell ref="C107:C108"/>
    <mergeCell ref="D107:D108"/>
    <mergeCell ref="E107:E108"/>
    <mergeCell ref="F107:F108"/>
    <mergeCell ref="I107:I108"/>
    <mergeCell ref="L107:L108"/>
    <mergeCell ref="A140:A141"/>
    <mergeCell ref="B140:B141"/>
    <mergeCell ref="C140:C141"/>
    <mergeCell ref="D140:D141"/>
    <mergeCell ref="E140:E141"/>
    <mergeCell ref="F140:F141"/>
    <mergeCell ref="L119:L127"/>
    <mergeCell ref="M119:M127"/>
    <mergeCell ref="M128:M138"/>
    <mergeCell ref="L131:L138"/>
    <mergeCell ref="L139:L141"/>
    <mergeCell ref="M139:M141"/>
    <mergeCell ref="G169:G171"/>
    <mergeCell ref="G195:G197"/>
    <mergeCell ref="L222:L228"/>
    <mergeCell ref="M222:M228"/>
    <mergeCell ref="C229:C230"/>
    <mergeCell ref="D229:D230"/>
    <mergeCell ref="E229:E230"/>
    <mergeCell ref="H140:H141"/>
    <mergeCell ref="C143:D143"/>
    <mergeCell ref="L143:L152"/>
    <mergeCell ref="M143:M152"/>
    <mergeCell ref="E153:E154"/>
    <mergeCell ref="L153:L221"/>
    <mergeCell ref="M153:M221"/>
    <mergeCell ref="E156:E157"/>
    <mergeCell ref="G157:G158"/>
    <mergeCell ref="E160:E166"/>
    <mergeCell ref="J254:J255"/>
    <mergeCell ref="L283:L286"/>
    <mergeCell ref="M283:M286"/>
    <mergeCell ref="E284:E285"/>
    <mergeCell ref="F284:F285"/>
    <mergeCell ref="G284:G285"/>
    <mergeCell ref="L235:L246"/>
    <mergeCell ref="M235:M246"/>
    <mergeCell ref="K236:K237"/>
    <mergeCell ref="G239:G240"/>
    <mergeCell ref="E249:E250"/>
    <mergeCell ref="L249:L250"/>
    <mergeCell ref="A287:A315"/>
    <mergeCell ref="B287:B315"/>
    <mergeCell ref="C287:C315"/>
    <mergeCell ref="D287:D315"/>
    <mergeCell ref="E287:E288"/>
    <mergeCell ref="F287:F288"/>
    <mergeCell ref="E298:E299"/>
    <mergeCell ref="F298:F299"/>
    <mergeCell ref="E311:E312"/>
    <mergeCell ref="F311:F312"/>
    <mergeCell ref="L287:L315"/>
    <mergeCell ref="M287:M315"/>
    <mergeCell ref="G291:G292"/>
    <mergeCell ref="J291:J292"/>
    <mergeCell ref="K291:K292"/>
    <mergeCell ref="G295:G297"/>
    <mergeCell ref="J295:J297"/>
    <mergeCell ref="K295:K297"/>
    <mergeCell ref="K304:K307"/>
    <mergeCell ref="L316:L320"/>
    <mergeCell ref="M316:M320"/>
    <mergeCell ref="E318:E320"/>
    <mergeCell ref="F318:F320"/>
    <mergeCell ref="C321:C323"/>
    <mergeCell ref="D321:D323"/>
    <mergeCell ref="L321:L325"/>
    <mergeCell ref="M321:M325"/>
    <mergeCell ref="E322:E323"/>
    <mergeCell ref="F322:F323"/>
    <mergeCell ref="M331:M335"/>
    <mergeCell ref="E332:E335"/>
    <mergeCell ref="F332:F335"/>
    <mergeCell ref="K323:K325"/>
    <mergeCell ref="C326:C330"/>
    <mergeCell ref="D326:D330"/>
    <mergeCell ref="I326:I327"/>
    <mergeCell ref="L326:L330"/>
    <mergeCell ref="M326:M330"/>
    <mergeCell ref="E328:E329"/>
    <mergeCell ref="F328:F329"/>
    <mergeCell ref="G328:G329"/>
    <mergeCell ref="C336:C337"/>
    <mergeCell ref="D336:D337"/>
    <mergeCell ref="E336:E337"/>
    <mergeCell ref="F336:F337"/>
    <mergeCell ref="C338:C341"/>
    <mergeCell ref="D338:D341"/>
    <mergeCell ref="C331:C335"/>
    <mergeCell ref="D331:D335"/>
    <mergeCell ref="L331:L335"/>
    <mergeCell ref="A347:A350"/>
    <mergeCell ref="B347:B350"/>
    <mergeCell ref="C347:C348"/>
    <mergeCell ref="D347:D348"/>
    <mergeCell ref="A354:M354"/>
    <mergeCell ref="I338:I339"/>
    <mergeCell ref="E339:E341"/>
    <mergeCell ref="F339:F341"/>
    <mergeCell ref="L339:L341"/>
    <mergeCell ref="M339:M341"/>
    <mergeCell ref="C345:C346"/>
    <mergeCell ref="D345:D346"/>
    <mergeCell ref="E345:E346"/>
    <mergeCell ref="F345:F346"/>
    <mergeCell ref="M345:M346"/>
  </mergeCells>
  <phoneticPr fontId="2"/>
  <conditionalFormatting sqref="K291">
    <cfRule type="expression" priority="2">
      <formula>"A1=&lt;&gt;空自標準文書保存期間基準!A1"</formula>
    </cfRule>
  </conditionalFormatting>
  <conditionalFormatting sqref="K291">
    <cfRule type="expression" priority="1">
      <formula>#REF!&lt;&gt;K291</formula>
    </cfRule>
  </conditionalFormatting>
  <pageMargins left="0.86614173228346458" right="0.19685039370078741" top="0.39370078740157483" bottom="0.19685039370078741" header="0.19685039370078741" footer="0.19685039370078741"/>
  <pageSetup paperSize="8" scale="55" fitToHeight="0" orientation="landscape" verticalDpi="300" r:id="rId1"/>
  <headerFooter differentFirst="1" scaleWithDoc="0"/>
  <rowBreaks count="12" manualBreakCount="12">
    <brk id="35" max="16383" man="1"/>
    <brk id="42" max="16383" man="1"/>
    <brk id="45" max="16383" man="1"/>
    <brk id="73" max="16383" man="1"/>
    <brk id="99" max="16383" man="1"/>
    <brk id="136" max="13" man="1"/>
    <brk id="169" max="16383" man="1"/>
    <brk id="214" max="16383" man="1"/>
    <brk id="238" max="16383" man="1"/>
    <brk id="260" max="16383" man="1"/>
    <brk id="292" max="16383" man="1"/>
    <brk id="33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32F5C-4991-4AAD-AF2A-761007FBCA43}">
  <sheetPr codeName="Sheet3">
    <pageSetUpPr fitToPage="1"/>
  </sheetPr>
  <dimension ref="A1:O322"/>
  <sheetViews>
    <sheetView showGridLines="0" topLeftCell="A241" zoomScaleNormal="100" zoomScaleSheetLayoutView="130" workbookViewId="0">
      <selection activeCell="F251" sqref="F251"/>
    </sheetView>
  </sheetViews>
  <sheetFormatPr defaultColWidth="8.88671875" defaultRowHeight="10.5" x14ac:dyDescent="0.25"/>
  <cols>
    <col min="1" max="1" width="2.44140625" style="347" customWidth="1"/>
    <col min="2" max="2" width="12.77734375" style="347" customWidth="1"/>
    <col min="3" max="3" width="3.109375" style="347" customWidth="1"/>
    <col min="4" max="4" width="15.77734375" style="348" customWidth="1"/>
    <col min="5" max="5" width="2.44140625" style="347" customWidth="1"/>
    <col min="6" max="6" width="40.6640625" style="305" customWidth="1"/>
    <col min="7" max="7" width="41" style="305" customWidth="1"/>
    <col min="8" max="9" width="11.109375" style="305" customWidth="1"/>
    <col min="10" max="10" width="26.5546875" style="305" customWidth="1"/>
    <col min="11" max="11" width="9" style="305" customWidth="1"/>
    <col min="12" max="12" width="8.88671875" style="305" customWidth="1"/>
    <col min="13" max="13" width="12.77734375" style="349" customWidth="1"/>
    <col min="14" max="16384" width="8.88671875" style="305"/>
  </cols>
  <sheetData>
    <row r="1" spans="1:15" ht="17.25" customHeight="1" x14ac:dyDescent="0.25">
      <c r="A1" s="2590" t="s">
        <v>1809</v>
      </c>
      <c r="B1" s="2590"/>
      <c r="C1" s="2590"/>
      <c r="D1" s="2590"/>
      <c r="E1" s="2590"/>
      <c r="F1" s="2590"/>
      <c r="G1" s="2590"/>
      <c r="H1" s="2590"/>
      <c r="I1" s="2590"/>
      <c r="J1" s="2590"/>
      <c r="K1" s="2590"/>
      <c r="L1" s="2590"/>
      <c r="M1" s="2590"/>
    </row>
    <row r="2" spans="1:15" ht="21" customHeight="1" x14ac:dyDescent="0.25">
      <c r="A2" s="306"/>
      <c r="B2" s="2591" t="s">
        <v>1810</v>
      </c>
      <c r="C2" s="2591"/>
      <c r="D2" s="2591"/>
      <c r="E2" s="307"/>
      <c r="F2" s="306"/>
      <c r="G2" s="306"/>
      <c r="H2" s="306"/>
      <c r="I2" s="306"/>
      <c r="J2" s="306"/>
      <c r="K2" s="2591" t="s">
        <v>1811</v>
      </c>
      <c r="L2" s="2591"/>
      <c r="M2" s="2591"/>
    </row>
    <row r="3" spans="1:15" ht="25.9" customHeight="1" x14ac:dyDescent="0.25">
      <c r="A3" s="2592" t="s">
        <v>263</v>
      </c>
      <c r="B3" s="2593"/>
      <c r="C3" s="2592" t="s">
        <v>264</v>
      </c>
      <c r="D3" s="2593"/>
      <c r="E3" s="2592" t="s">
        <v>265</v>
      </c>
      <c r="F3" s="2593"/>
      <c r="G3" s="198" t="s">
        <v>266</v>
      </c>
      <c r="H3" s="198" t="s">
        <v>267</v>
      </c>
      <c r="I3" s="198" t="s">
        <v>268</v>
      </c>
      <c r="J3" s="198" t="s">
        <v>1812</v>
      </c>
      <c r="K3" s="198" t="s">
        <v>269</v>
      </c>
      <c r="L3" s="198" t="s">
        <v>270</v>
      </c>
      <c r="M3" s="308" t="s">
        <v>271</v>
      </c>
    </row>
    <row r="4" spans="1:15" ht="21" x14ac:dyDescent="0.25">
      <c r="A4" s="2562">
        <v>22</v>
      </c>
      <c r="B4" s="2581" t="s">
        <v>508</v>
      </c>
      <c r="C4" s="2562" t="s">
        <v>96</v>
      </c>
      <c r="D4" s="2565"/>
      <c r="E4" s="200" t="s">
        <v>10</v>
      </c>
      <c r="F4" s="216" t="s">
        <v>97</v>
      </c>
      <c r="G4" s="216" t="s">
        <v>105</v>
      </c>
      <c r="H4" s="2532" t="s">
        <v>913</v>
      </c>
      <c r="I4" s="2532" t="s">
        <v>1011</v>
      </c>
      <c r="J4" s="213" t="s">
        <v>105</v>
      </c>
      <c r="K4" s="206" t="s">
        <v>3</v>
      </c>
      <c r="L4" s="206" t="s">
        <v>313</v>
      </c>
      <c r="M4" s="2532" t="s">
        <v>1012</v>
      </c>
    </row>
    <row r="5" spans="1:15" x14ac:dyDescent="0.25">
      <c r="A5" s="2563"/>
      <c r="B5" s="2582"/>
      <c r="C5" s="2563"/>
      <c r="D5" s="2566"/>
      <c r="E5" s="200" t="s">
        <v>11</v>
      </c>
      <c r="F5" s="216" t="s">
        <v>98</v>
      </c>
      <c r="G5" s="201" t="s">
        <v>330</v>
      </c>
      <c r="H5" s="2533"/>
      <c r="I5" s="2533"/>
      <c r="J5" s="204" t="s">
        <v>1813</v>
      </c>
      <c r="K5" s="204" t="s">
        <v>2</v>
      </c>
      <c r="L5" s="215"/>
      <c r="M5" s="2533"/>
    </row>
    <row r="6" spans="1:15" x14ac:dyDescent="0.25">
      <c r="A6" s="2564"/>
      <c r="B6" s="210"/>
      <c r="C6" s="2564"/>
      <c r="D6" s="2567"/>
      <c r="E6" s="200" t="s">
        <v>100</v>
      </c>
      <c r="F6" s="309" t="s">
        <v>1814</v>
      </c>
      <c r="G6" s="214" t="s">
        <v>181</v>
      </c>
      <c r="H6" s="2561"/>
      <c r="I6" s="2561"/>
      <c r="J6" s="206" t="s">
        <v>181</v>
      </c>
      <c r="K6" s="206" t="s">
        <v>187</v>
      </c>
      <c r="L6" s="215"/>
      <c r="M6" s="205"/>
    </row>
    <row r="7" spans="1:15" ht="58.5" customHeight="1" x14ac:dyDescent="0.25">
      <c r="A7" s="2478">
        <v>27</v>
      </c>
      <c r="B7" s="2469" t="s">
        <v>1815</v>
      </c>
      <c r="C7" s="2478" t="s">
        <v>258</v>
      </c>
      <c r="D7" s="2469"/>
      <c r="E7" s="2478" t="s">
        <v>162</v>
      </c>
      <c r="F7" s="2469"/>
      <c r="G7" s="227" t="s">
        <v>337</v>
      </c>
      <c r="H7" s="2460" t="s">
        <v>163</v>
      </c>
      <c r="I7" s="2460" t="s">
        <v>163</v>
      </c>
      <c r="J7" s="227" t="s">
        <v>1816</v>
      </c>
      <c r="K7" s="2460" t="s">
        <v>164</v>
      </c>
      <c r="L7" s="2460" t="s">
        <v>165</v>
      </c>
      <c r="M7" s="2460" t="s">
        <v>166</v>
      </c>
    </row>
    <row r="8" spans="1:15" ht="58.5" customHeight="1" x14ac:dyDescent="0.25">
      <c r="A8" s="2501"/>
      <c r="B8" s="2470"/>
      <c r="C8" s="2501"/>
      <c r="D8" s="2470"/>
      <c r="E8" s="2501"/>
      <c r="F8" s="2470"/>
      <c r="G8" s="227" t="s">
        <v>1817</v>
      </c>
      <c r="H8" s="2481"/>
      <c r="I8" s="2481"/>
      <c r="J8" s="228" t="s">
        <v>334</v>
      </c>
      <c r="K8" s="2481"/>
      <c r="L8" s="2481"/>
      <c r="M8" s="2481"/>
    </row>
    <row r="9" spans="1:15" ht="58.5" customHeight="1" x14ac:dyDescent="0.25">
      <c r="A9" s="2479"/>
      <c r="B9" s="2480"/>
      <c r="C9" s="2479"/>
      <c r="D9" s="2480"/>
      <c r="E9" s="2479"/>
      <c r="F9" s="2480"/>
      <c r="G9" s="228" t="s">
        <v>1818</v>
      </c>
      <c r="H9" s="2461"/>
      <c r="I9" s="2461"/>
      <c r="J9" s="228" t="s">
        <v>335</v>
      </c>
      <c r="K9" s="2461"/>
      <c r="L9" s="2461"/>
      <c r="M9" s="2461"/>
    </row>
    <row r="10" spans="1:15" ht="33.75" customHeight="1" x14ac:dyDescent="0.25">
      <c r="A10" s="277">
        <v>29</v>
      </c>
      <c r="B10" s="252" t="s">
        <v>1819</v>
      </c>
      <c r="C10" s="2605" t="s">
        <v>1820</v>
      </c>
      <c r="D10" s="2606"/>
      <c r="E10" s="2478" t="s">
        <v>1821</v>
      </c>
      <c r="F10" s="2469"/>
      <c r="G10" s="228" t="s">
        <v>1822</v>
      </c>
      <c r="H10" s="251" t="s">
        <v>1056</v>
      </c>
      <c r="I10" s="251" t="s">
        <v>1057</v>
      </c>
      <c r="J10" s="228" t="s">
        <v>1823</v>
      </c>
      <c r="K10" s="251" t="s">
        <v>148</v>
      </c>
      <c r="L10" s="253" t="s">
        <v>344</v>
      </c>
      <c r="M10" s="253" t="s">
        <v>1059</v>
      </c>
    </row>
    <row r="11" spans="1:15" ht="48" customHeight="1" x14ac:dyDescent="0.25">
      <c r="A11" s="2562">
        <v>30</v>
      </c>
      <c r="B11" s="216" t="s">
        <v>1060</v>
      </c>
      <c r="C11" s="2605">
        <v>1</v>
      </c>
      <c r="D11" s="2469" t="s">
        <v>1824</v>
      </c>
      <c r="E11" s="2580" t="s">
        <v>10</v>
      </c>
      <c r="F11" s="2565" t="s">
        <v>1062</v>
      </c>
      <c r="G11" s="214" t="s">
        <v>1063</v>
      </c>
      <c r="H11" s="2532" t="s">
        <v>1825</v>
      </c>
      <c r="I11" s="2532" t="s">
        <v>1825</v>
      </c>
      <c r="J11" s="206" t="s">
        <v>1826</v>
      </c>
      <c r="K11" s="2532" t="s">
        <v>1827</v>
      </c>
      <c r="L11" s="2532" t="s">
        <v>9</v>
      </c>
      <c r="M11" s="2532" t="s">
        <v>1828</v>
      </c>
    </row>
    <row r="12" spans="1:15" ht="48" customHeight="1" x14ac:dyDescent="0.25">
      <c r="A12" s="2564"/>
      <c r="B12" s="225"/>
      <c r="C12" s="2607"/>
      <c r="D12" s="2480"/>
      <c r="E12" s="2608"/>
      <c r="F12" s="2567"/>
      <c r="G12" s="221" t="s">
        <v>1829</v>
      </c>
      <c r="H12" s="2561"/>
      <c r="I12" s="2561"/>
      <c r="J12" s="206" t="s">
        <v>1830</v>
      </c>
      <c r="K12" s="2561"/>
      <c r="L12" s="2561"/>
      <c r="M12" s="2561"/>
    </row>
    <row r="13" spans="1:15" s="313" customFormat="1" x14ac:dyDescent="0.15">
      <c r="A13" s="2478">
        <v>31</v>
      </c>
      <c r="B13" s="310" t="s">
        <v>913</v>
      </c>
      <c r="C13" s="300" t="s">
        <v>47</v>
      </c>
      <c r="D13" s="296" t="s">
        <v>1005</v>
      </c>
      <c r="E13" s="311" t="s">
        <v>159</v>
      </c>
      <c r="F13" s="2469" t="s">
        <v>1831</v>
      </c>
      <c r="G13" s="251" t="s">
        <v>1832</v>
      </c>
      <c r="H13" s="226" t="s">
        <v>913</v>
      </c>
      <c r="I13" s="312" t="s">
        <v>1005</v>
      </c>
      <c r="J13" s="251" t="s">
        <v>1832</v>
      </c>
      <c r="K13" s="232" t="s">
        <v>120</v>
      </c>
      <c r="L13" s="204" t="s">
        <v>9</v>
      </c>
      <c r="M13" s="227" t="s">
        <v>111</v>
      </c>
      <c r="O13" s="276"/>
    </row>
    <row r="14" spans="1:15" s="313" customFormat="1" ht="43.9" customHeight="1" x14ac:dyDescent="0.15">
      <c r="A14" s="2501"/>
      <c r="B14" s="314"/>
      <c r="C14" s="315"/>
      <c r="D14" s="316"/>
      <c r="E14" s="317"/>
      <c r="F14" s="2470"/>
      <c r="G14" s="251" t="s">
        <v>1833</v>
      </c>
      <c r="H14" s="233"/>
      <c r="I14" s="318"/>
      <c r="J14" s="251" t="s">
        <v>1834</v>
      </c>
      <c r="K14" s="251" t="s">
        <v>1073</v>
      </c>
      <c r="L14" s="204" t="s">
        <v>9</v>
      </c>
      <c r="M14" s="251" t="s">
        <v>1</v>
      </c>
      <c r="O14" s="276"/>
    </row>
    <row r="15" spans="1:15" s="266" customFormat="1" x14ac:dyDescent="0.15">
      <c r="A15" s="2501"/>
      <c r="B15" s="319"/>
      <c r="C15" s="320"/>
      <c r="D15" s="321"/>
      <c r="E15" s="322"/>
      <c r="F15" s="2480"/>
      <c r="G15" s="230" t="s">
        <v>1835</v>
      </c>
      <c r="H15" s="233"/>
      <c r="I15" s="318"/>
      <c r="J15" s="231" t="s">
        <v>1835</v>
      </c>
      <c r="K15" s="227" t="s">
        <v>13</v>
      </c>
      <c r="L15" s="214" t="s">
        <v>9</v>
      </c>
      <c r="M15" s="227" t="s">
        <v>1</v>
      </c>
      <c r="O15" s="276"/>
    </row>
    <row r="16" spans="1:15" s="266" customFormat="1" x14ac:dyDescent="0.15">
      <c r="A16" s="2501"/>
      <c r="B16" s="319"/>
      <c r="C16" s="323"/>
      <c r="D16" s="261"/>
      <c r="E16" s="324" t="s">
        <v>145</v>
      </c>
      <c r="F16" s="247" t="s">
        <v>1836</v>
      </c>
      <c r="G16" s="231" t="s">
        <v>1837</v>
      </c>
      <c r="H16" s="233"/>
      <c r="I16" s="325"/>
      <c r="J16" s="253" t="s">
        <v>1837</v>
      </c>
      <c r="K16" s="276" t="s">
        <v>13</v>
      </c>
      <c r="L16" s="214" t="s">
        <v>9</v>
      </c>
      <c r="M16" s="227" t="s">
        <v>1</v>
      </c>
    </row>
    <row r="17" spans="1:13" s="266" customFormat="1" ht="21" x14ac:dyDescent="0.15">
      <c r="A17" s="2501"/>
      <c r="B17" s="319"/>
      <c r="C17" s="2476" t="s">
        <v>51</v>
      </c>
      <c r="D17" s="2473" t="s">
        <v>919</v>
      </c>
      <c r="E17" s="2597" t="s">
        <v>10</v>
      </c>
      <c r="F17" s="2469" t="s">
        <v>6</v>
      </c>
      <c r="G17" s="227" t="s">
        <v>106</v>
      </c>
      <c r="H17" s="233"/>
      <c r="I17" s="2540" t="s">
        <v>1011</v>
      </c>
      <c r="J17" s="227" t="s">
        <v>1084</v>
      </c>
      <c r="K17" s="232" t="s">
        <v>12</v>
      </c>
      <c r="L17" s="206" t="s">
        <v>9</v>
      </c>
      <c r="M17" s="227" t="s">
        <v>111</v>
      </c>
    </row>
    <row r="18" spans="1:13" s="266" customFormat="1" x14ac:dyDescent="0.15">
      <c r="A18" s="2501"/>
      <c r="B18" s="319"/>
      <c r="C18" s="2489"/>
      <c r="D18" s="2512"/>
      <c r="E18" s="2598"/>
      <c r="F18" s="2470"/>
      <c r="G18" s="227" t="s">
        <v>1838</v>
      </c>
      <c r="H18" s="233"/>
      <c r="I18" s="2557"/>
      <c r="J18" s="227" t="s">
        <v>1838</v>
      </c>
      <c r="K18" s="232" t="s">
        <v>120</v>
      </c>
      <c r="L18" s="206" t="s">
        <v>9</v>
      </c>
      <c r="M18" s="227" t="s">
        <v>111</v>
      </c>
    </row>
    <row r="19" spans="1:13" s="266" customFormat="1" x14ac:dyDescent="0.15">
      <c r="A19" s="2501"/>
      <c r="B19" s="319"/>
      <c r="C19" s="2489"/>
      <c r="D19" s="2512"/>
      <c r="E19" s="2597" t="s">
        <v>22</v>
      </c>
      <c r="F19" s="2469" t="s">
        <v>1086</v>
      </c>
      <c r="G19" s="227" t="s">
        <v>1839</v>
      </c>
      <c r="H19" s="233"/>
      <c r="I19" s="2557"/>
      <c r="J19" s="227" t="s">
        <v>1840</v>
      </c>
      <c r="K19" s="232" t="s">
        <v>148</v>
      </c>
      <c r="L19" s="206" t="s">
        <v>9</v>
      </c>
      <c r="M19" s="227" t="s">
        <v>111</v>
      </c>
    </row>
    <row r="20" spans="1:13" s="266" customFormat="1" x14ac:dyDescent="0.15">
      <c r="A20" s="2501"/>
      <c r="B20" s="319"/>
      <c r="C20" s="2489"/>
      <c r="D20" s="2512"/>
      <c r="E20" s="2599"/>
      <c r="F20" s="2480"/>
      <c r="G20" s="227" t="s">
        <v>1841</v>
      </c>
      <c r="H20" s="233"/>
      <c r="I20" s="2557"/>
      <c r="J20" s="227" t="s">
        <v>1842</v>
      </c>
      <c r="K20" s="232" t="s">
        <v>101</v>
      </c>
      <c r="L20" s="206" t="s">
        <v>9</v>
      </c>
      <c r="M20" s="227" t="s">
        <v>111</v>
      </c>
    </row>
    <row r="21" spans="1:13" s="266" customFormat="1" ht="63.6" customHeight="1" x14ac:dyDescent="0.15">
      <c r="A21" s="2501"/>
      <c r="B21" s="319"/>
      <c r="C21" s="2489"/>
      <c r="D21" s="2512"/>
      <c r="E21" s="324" t="s">
        <v>100</v>
      </c>
      <c r="F21" s="245" t="s">
        <v>1097</v>
      </c>
      <c r="G21" s="227" t="s">
        <v>373</v>
      </c>
      <c r="H21" s="233"/>
      <c r="I21" s="2557"/>
      <c r="J21" s="227" t="s">
        <v>1843</v>
      </c>
      <c r="K21" s="227" t="s">
        <v>14</v>
      </c>
      <c r="L21" s="206" t="s">
        <v>9</v>
      </c>
      <c r="M21" s="227" t="s">
        <v>111</v>
      </c>
    </row>
    <row r="22" spans="1:13" s="266" customFormat="1" x14ac:dyDescent="0.15">
      <c r="A22" s="282"/>
      <c r="B22" s="319"/>
      <c r="C22" s="315"/>
      <c r="D22" s="291"/>
      <c r="E22" s="317" t="s">
        <v>145</v>
      </c>
      <c r="F22" s="2469" t="s">
        <v>16</v>
      </c>
      <c r="G22" s="227" t="s">
        <v>1844</v>
      </c>
      <c r="H22" s="233"/>
      <c r="I22" s="265"/>
      <c r="J22" s="227" t="s">
        <v>1844</v>
      </c>
      <c r="K22" s="2460" t="s">
        <v>101</v>
      </c>
      <c r="L22" s="2532" t="s">
        <v>9</v>
      </c>
      <c r="M22" s="2460" t="s">
        <v>111</v>
      </c>
    </row>
    <row r="23" spans="1:13" s="266" customFormat="1" x14ac:dyDescent="0.15">
      <c r="A23" s="282"/>
      <c r="B23" s="319"/>
      <c r="C23" s="315"/>
      <c r="D23" s="291"/>
      <c r="E23" s="317"/>
      <c r="F23" s="2470"/>
      <c r="G23" s="227" t="s">
        <v>1845</v>
      </c>
      <c r="H23" s="233"/>
      <c r="I23" s="265"/>
      <c r="J23" s="227" t="s">
        <v>1845</v>
      </c>
      <c r="K23" s="2481"/>
      <c r="L23" s="2533"/>
      <c r="M23" s="2481"/>
    </row>
    <row r="24" spans="1:13" s="266" customFormat="1" x14ac:dyDescent="0.15">
      <c r="A24" s="282"/>
      <c r="B24" s="319"/>
      <c r="C24" s="315"/>
      <c r="D24" s="291"/>
      <c r="E24" s="317"/>
      <c r="F24" s="2470"/>
      <c r="G24" s="227" t="s">
        <v>1846</v>
      </c>
      <c r="H24" s="233"/>
      <c r="I24" s="265"/>
      <c r="J24" s="227" t="s">
        <v>1846</v>
      </c>
      <c r="K24" s="2481"/>
      <c r="L24" s="2533"/>
      <c r="M24" s="2481"/>
    </row>
    <row r="25" spans="1:13" s="266" customFormat="1" x14ac:dyDescent="0.15">
      <c r="A25" s="282"/>
      <c r="B25" s="319"/>
      <c r="C25" s="315"/>
      <c r="D25" s="291"/>
      <c r="E25" s="322"/>
      <c r="F25" s="2480"/>
      <c r="G25" s="227" t="s">
        <v>1847</v>
      </c>
      <c r="H25" s="233"/>
      <c r="I25" s="265"/>
      <c r="J25" s="227" t="s">
        <v>1847</v>
      </c>
      <c r="K25" s="2461"/>
      <c r="L25" s="2561"/>
      <c r="M25" s="2461"/>
    </row>
    <row r="26" spans="1:13" s="266" customFormat="1" x14ac:dyDescent="0.15">
      <c r="A26" s="282"/>
      <c r="B26" s="319"/>
      <c r="C26" s="315"/>
      <c r="D26" s="291"/>
      <c r="E26" s="317" t="s">
        <v>126</v>
      </c>
      <c r="F26" s="275" t="s">
        <v>1848</v>
      </c>
      <c r="G26" s="326" t="s">
        <v>1849</v>
      </c>
      <c r="H26" s="233"/>
      <c r="I26" s="265"/>
      <c r="J26" s="326" t="s">
        <v>635</v>
      </c>
      <c r="K26" s="231" t="s">
        <v>1111</v>
      </c>
      <c r="L26" s="231" t="s">
        <v>9</v>
      </c>
      <c r="M26" s="231" t="s">
        <v>25</v>
      </c>
    </row>
    <row r="27" spans="1:13" s="266" customFormat="1" x14ac:dyDescent="0.15">
      <c r="A27" s="2478">
        <v>32</v>
      </c>
      <c r="B27" s="2469" t="s">
        <v>1850</v>
      </c>
      <c r="C27" s="300" t="s">
        <v>54</v>
      </c>
      <c r="D27" s="296" t="s">
        <v>930</v>
      </c>
      <c r="E27" s="311" t="s">
        <v>11</v>
      </c>
      <c r="F27" s="274" t="s">
        <v>1851</v>
      </c>
      <c r="G27" s="326" t="s">
        <v>1852</v>
      </c>
      <c r="H27" s="2460" t="s">
        <v>1118</v>
      </c>
      <c r="I27" s="227" t="s">
        <v>1115</v>
      </c>
      <c r="J27" s="227" t="s">
        <v>1852</v>
      </c>
      <c r="K27" s="293" t="s">
        <v>28</v>
      </c>
      <c r="L27" s="231" t="s">
        <v>9</v>
      </c>
      <c r="M27" s="231" t="s">
        <v>25</v>
      </c>
    </row>
    <row r="28" spans="1:13" s="266" customFormat="1" ht="34.9" customHeight="1" x14ac:dyDescent="0.15">
      <c r="A28" s="2501"/>
      <c r="B28" s="2470"/>
      <c r="C28" s="2476" t="s">
        <v>55</v>
      </c>
      <c r="D28" s="2495" t="s">
        <v>1853</v>
      </c>
      <c r="E28" s="2597" t="s">
        <v>10</v>
      </c>
      <c r="F28" s="2469" t="s">
        <v>1120</v>
      </c>
      <c r="G28" s="2460" t="s">
        <v>130</v>
      </c>
      <c r="H28" s="2481"/>
      <c r="I28" s="2540" t="s">
        <v>1122</v>
      </c>
      <c r="J28" s="226" t="s">
        <v>130</v>
      </c>
      <c r="K28" s="327" t="s">
        <v>1854</v>
      </c>
      <c r="L28" s="2460" t="s">
        <v>9</v>
      </c>
      <c r="M28" s="2460" t="s">
        <v>1</v>
      </c>
    </row>
    <row r="29" spans="1:13" s="266" customFormat="1" ht="34.9" customHeight="1" x14ac:dyDescent="0.15">
      <c r="A29" s="2501"/>
      <c r="B29" s="2470"/>
      <c r="C29" s="2489"/>
      <c r="D29" s="2496"/>
      <c r="E29" s="2598"/>
      <c r="F29" s="2470"/>
      <c r="G29" s="2461"/>
      <c r="H29" s="2481"/>
      <c r="I29" s="2541"/>
      <c r="J29" s="228"/>
      <c r="K29" s="328" t="s">
        <v>1855</v>
      </c>
      <c r="L29" s="2461"/>
      <c r="M29" s="2461"/>
    </row>
    <row r="30" spans="1:13" s="266" customFormat="1" x14ac:dyDescent="0.15">
      <c r="A30" s="2479"/>
      <c r="B30" s="2480"/>
      <c r="C30" s="300" t="s">
        <v>1856</v>
      </c>
      <c r="D30" s="296" t="s">
        <v>1857</v>
      </c>
      <c r="E30" s="329" t="s">
        <v>189</v>
      </c>
      <c r="F30" s="232" t="s">
        <v>1858</v>
      </c>
      <c r="G30" s="326" t="s">
        <v>1859</v>
      </c>
      <c r="H30" s="2461"/>
      <c r="I30" s="291" t="s">
        <v>1857</v>
      </c>
      <c r="J30" s="227" t="s">
        <v>1859</v>
      </c>
      <c r="K30" s="328" t="s">
        <v>1176</v>
      </c>
      <c r="L30" s="227" t="s">
        <v>9</v>
      </c>
      <c r="M30" s="227" t="s">
        <v>111</v>
      </c>
    </row>
    <row r="31" spans="1:13" s="266" customFormat="1" ht="21" x14ac:dyDescent="0.15">
      <c r="A31" s="2478">
        <v>33</v>
      </c>
      <c r="B31" s="310" t="s">
        <v>1129</v>
      </c>
      <c r="C31" s="2476" t="s">
        <v>51</v>
      </c>
      <c r="D31" s="2495" t="s">
        <v>1860</v>
      </c>
      <c r="E31" s="2597" t="s">
        <v>11</v>
      </c>
      <c r="F31" s="2469" t="s">
        <v>27</v>
      </c>
      <c r="G31" s="244" t="s">
        <v>399</v>
      </c>
      <c r="H31" s="251" t="s">
        <v>1129</v>
      </c>
      <c r="I31" s="2473" t="s">
        <v>1153</v>
      </c>
      <c r="J31" s="227" t="s">
        <v>1861</v>
      </c>
      <c r="K31" s="2540" t="s">
        <v>28</v>
      </c>
      <c r="L31" s="2460" t="s">
        <v>9</v>
      </c>
      <c r="M31" s="2460" t="s">
        <v>25</v>
      </c>
    </row>
    <row r="32" spans="1:13" s="266" customFormat="1" x14ac:dyDescent="0.15">
      <c r="A32" s="2501"/>
      <c r="B32" s="314"/>
      <c r="C32" s="2489"/>
      <c r="D32" s="2496"/>
      <c r="E32" s="2598"/>
      <c r="F32" s="2470"/>
      <c r="G32" s="330" t="s">
        <v>1155</v>
      </c>
      <c r="H32" s="253"/>
      <c r="I32" s="2512"/>
      <c r="J32" s="228" t="s">
        <v>1862</v>
      </c>
      <c r="K32" s="2557"/>
      <c r="L32" s="2481"/>
      <c r="M32" s="2481"/>
    </row>
    <row r="33" spans="1:13" s="266" customFormat="1" x14ac:dyDescent="0.15">
      <c r="A33" s="2501"/>
      <c r="B33" s="314"/>
      <c r="C33" s="2489"/>
      <c r="D33" s="2496"/>
      <c r="E33" s="2598"/>
      <c r="F33" s="2470"/>
      <c r="G33" s="228" t="s">
        <v>1863</v>
      </c>
      <c r="H33" s="253"/>
      <c r="I33" s="2512"/>
      <c r="J33" s="228" t="s">
        <v>1864</v>
      </c>
      <c r="K33" s="2557"/>
      <c r="L33" s="2481"/>
      <c r="M33" s="2481"/>
    </row>
    <row r="34" spans="1:13" s="266" customFormat="1" x14ac:dyDescent="0.15">
      <c r="A34" s="2501"/>
      <c r="B34" s="314"/>
      <c r="C34" s="2489"/>
      <c r="D34" s="2496"/>
      <c r="E34" s="2599"/>
      <c r="F34" s="2480"/>
      <c r="G34" s="281" t="s">
        <v>1865</v>
      </c>
      <c r="H34" s="253"/>
      <c r="I34" s="2512"/>
      <c r="J34" s="281" t="s">
        <v>1865</v>
      </c>
      <c r="K34" s="2541"/>
      <c r="L34" s="2461"/>
      <c r="M34" s="2461"/>
    </row>
    <row r="35" spans="1:13" s="266" customFormat="1" x14ac:dyDescent="0.15">
      <c r="A35" s="2501"/>
      <c r="B35" s="314"/>
      <c r="C35" s="2468"/>
      <c r="D35" s="2496"/>
      <c r="E35" s="2602" t="s">
        <v>189</v>
      </c>
      <c r="F35" s="2473" t="s">
        <v>1160</v>
      </c>
      <c r="G35" s="330" t="s">
        <v>1161</v>
      </c>
      <c r="H35" s="253"/>
      <c r="I35" s="2512"/>
      <c r="J35" s="227" t="s">
        <v>20487</v>
      </c>
      <c r="K35" s="2540" t="s">
        <v>29</v>
      </c>
      <c r="L35" s="2460" t="s">
        <v>9</v>
      </c>
      <c r="M35" s="2460" t="s">
        <v>25</v>
      </c>
    </row>
    <row r="36" spans="1:13" s="266" customFormat="1" x14ac:dyDescent="0.15">
      <c r="A36" s="2501"/>
      <c r="B36" s="314"/>
      <c r="C36" s="2468"/>
      <c r="D36" s="2496"/>
      <c r="E36" s="2603"/>
      <c r="F36" s="2512"/>
      <c r="G36" s="330" t="s">
        <v>400</v>
      </c>
      <c r="H36" s="253"/>
      <c r="I36" s="2512"/>
      <c r="J36" s="227" t="s">
        <v>1866</v>
      </c>
      <c r="K36" s="2557"/>
      <c r="L36" s="2481"/>
      <c r="M36" s="2481"/>
    </row>
    <row r="37" spans="1:13" s="266" customFormat="1" x14ac:dyDescent="0.15">
      <c r="A37" s="2501"/>
      <c r="B37" s="314"/>
      <c r="C37" s="2468"/>
      <c r="D37" s="2496"/>
      <c r="E37" s="2604"/>
      <c r="F37" s="2474"/>
      <c r="G37" s="330" t="s">
        <v>1867</v>
      </c>
      <c r="H37" s="253"/>
      <c r="I37" s="2512"/>
      <c r="J37" s="228" t="s">
        <v>1868</v>
      </c>
      <c r="K37" s="2541"/>
      <c r="L37" s="2461"/>
      <c r="M37" s="2461"/>
    </row>
    <row r="38" spans="1:13" s="266" customFormat="1" ht="21" x14ac:dyDescent="0.15">
      <c r="A38" s="2501"/>
      <c r="B38" s="314"/>
      <c r="C38" s="2468"/>
      <c r="D38" s="2496"/>
      <c r="E38" s="331" t="s">
        <v>145</v>
      </c>
      <c r="F38" s="293" t="s">
        <v>1869</v>
      </c>
      <c r="G38" s="244" t="s">
        <v>402</v>
      </c>
      <c r="H38" s="253"/>
      <c r="I38" s="2512"/>
      <c r="J38" s="231" t="s">
        <v>402</v>
      </c>
      <c r="K38" s="232" t="s">
        <v>12</v>
      </c>
      <c r="L38" s="231" t="s">
        <v>9</v>
      </c>
      <c r="M38" s="231" t="s">
        <v>25</v>
      </c>
    </row>
    <row r="39" spans="1:13" s="266" customFormat="1" ht="21.6" customHeight="1" x14ac:dyDescent="0.15">
      <c r="A39" s="2479"/>
      <c r="B39" s="314"/>
      <c r="C39" s="278" t="s">
        <v>1870</v>
      </c>
      <c r="D39" s="264" t="s">
        <v>1871</v>
      </c>
      <c r="E39" s="324" t="s">
        <v>1872</v>
      </c>
      <c r="F39" s="230" t="s">
        <v>1873</v>
      </c>
      <c r="G39" s="229" t="s">
        <v>1874</v>
      </c>
      <c r="H39" s="233"/>
      <c r="I39" s="264" t="s">
        <v>1875</v>
      </c>
      <c r="J39" s="227" t="s">
        <v>1874</v>
      </c>
      <c r="K39" s="230" t="s">
        <v>101</v>
      </c>
      <c r="L39" s="231" t="s">
        <v>9</v>
      </c>
      <c r="M39" s="227" t="s">
        <v>1</v>
      </c>
    </row>
    <row r="40" spans="1:13" s="266" customFormat="1" x14ac:dyDescent="0.15">
      <c r="A40" s="2478">
        <v>36</v>
      </c>
      <c r="B40" s="2600" t="s">
        <v>1876</v>
      </c>
      <c r="C40" s="2471"/>
      <c r="D40" s="2495" t="s">
        <v>1877</v>
      </c>
      <c r="E40" s="2467" t="s">
        <v>1200</v>
      </c>
      <c r="F40" s="2469" t="s">
        <v>1878</v>
      </c>
      <c r="G40" s="229" t="s">
        <v>1879</v>
      </c>
      <c r="H40" s="2460" t="s">
        <v>1876</v>
      </c>
      <c r="I40" s="2540" t="s">
        <v>1877</v>
      </c>
      <c r="J40" s="227" t="s">
        <v>1880</v>
      </c>
      <c r="K40" s="2469" t="s">
        <v>1881</v>
      </c>
      <c r="L40" s="226" t="s">
        <v>9</v>
      </c>
      <c r="M40" s="2460" t="s">
        <v>111</v>
      </c>
    </row>
    <row r="41" spans="1:13" s="266" customFormat="1" x14ac:dyDescent="0.15">
      <c r="A41" s="2479"/>
      <c r="B41" s="2601"/>
      <c r="C41" s="2472"/>
      <c r="D41" s="2497"/>
      <c r="E41" s="2475"/>
      <c r="F41" s="2480"/>
      <c r="G41" s="229" t="s">
        <v>1882</v>
      </c>
      <c r="H41" s="2461"/>
      <c r="I41" s="2541"/>
      <c r="J41" s="227" t="s">
        <v>1882</v>
      </c>
      <c r="K41" s="2480"/>
      <c r="L41" s="228"/>
      <c r="M41" s="2461"/>
    </row>
    <row r="42" spans="1:13" s="266" customFormat="1" ht="10.9" customHeight="1" x14ac:dyDescent="0.15">
      <c r="A42" s="244">
        <v>37</v>
      </c>
      <c r="B42" s="332" t="s">
        <v>1883</v>
      </c>
      <c r="C42" s="278" t="s">
        <v>51</v>
      </c>
      <c r="D42" s="296" t="s">
        <v>1884</v>
      </c>
      <c r="E42" s="333" t="s">
        <v>10</v>
      </c>
      <c r="F42" s="230" t="s">
        <v>1885</v>
      </c>
      <c r="G42" s="229" t="s">
        <v>1886</v>
      </c>
      <c r="H42" s="334" t="s">
        <v>1883</v>
      </c>
      <c r="I42" s="296" t="s">
        <v>1884</v>
      </c>
      <c r="J42" s="227" t="s">
        <v>1886</v>
      </c>
      <c r="K42" s="232" t="s">
        <v>124</v>
      </c>
      <c r="L42" s="227" t="s">
        <v>9</v>
      </c>
      <c r="M42" s="227" t="s">
        <v>1</v>
      </c>
    </row>
    <row r="43" spans="1:13" s="266" customFormat="1" x14ac:dyDescent="0.15">
      <c r="A43" s="2478">
        <v>40</v>
      </c>
      <c r="B43" s="319" t="s">
        <v>1887</v>
      </c>
      <c r="C43" s="315" t="s">
        <v>47</v>
      </c>
      <c r="D43" s="296" t="s">
        <v>1888</v>
      </c>
      <c r="E43" s="2597" t="s">
        <v>22</v>
      </c>
      <c r="F43" s="2469" t="s">
        <v>1889</v>
      </c>
      <c r="G43" s="326" t="s">
        <v>1890</v>
      </c>
      <c r="H43" s="2460" t="s">
        <v>1891</v>
      </c>
      <c r="I43" s="2540" t="s">
        <v>1892</v>
      </c>
      <c r="J43" s="2460" t="s">
        <v>1893</v>
      </c>
      <c r="K43" s="2460" t="s">
        <v>29</v>
      </c>
      <c r="L43" s="2460" t="s">
        <v>9</v>
      </c>
      <c r="M43" s="2460" t="s">
        <v>1</v>
      </c>
    </row>
    <row r="44" spans="1:13" s="266" customFormat="1" x14ac:dyDescent="0.15">
      <c r="A44" s="2501"/>
      <c r="B44" s="319"/>
      <c r="C44" s="315"/>
      <c r="D44" s="316"/>
      <c r="E44" s="2598"/>
      <c r="F44" s="2470"/>
      <c r="G44" s="229" t="s">
        <v>1894</v>
      </c>
      <c r="H44" s="2481"/>
      <c r="I44" s="2557"/>
      <c r="J44" s="2481"/>
      <c r="K44" s="2481"/>
      <c r="L44" s="2481"/>
      <c r="M44" s="2481"/>
    </row>
    <row r="45" spans="1:13" s="266" customFormat="1" x14ac:dyDescent="0.15">
      <c r="A45" s="2501"/>
      <c r="B45" s="319"/>
      <c r="C45" s="315"/>
      <c r="D45" s="316"/>
      <c r="E45" s="2599"/>
      <c r="F45" s="2480"/>
      <c r="G45" s="229" t="s">
        <v>1895</v>
      </c>
      <c r="H45" s="2481"/>
      <c r="I45" s="2557"/>
      <c r="J45" s="2461"/>
      <c r="K45" s="2461"/>
      <c r="L45" s="2461"/>
      <c r="M45" s="2461"/>
    </row>
    <row r="46" spans="1:13" s="266" customFormat="1" x14ac:dyDescent="0.15">
      <c r="A46" s="2501"/>
      <c r="B46" s="319"/>
      <c r="C46" s="315"/>
      <c r="D46" s="316"/>
      <c r="E46" s="311" t="s">
        <v>15</v>
      </c>
      <c r="F46" s="252" t="s">
        <v>1896</v>
      </c>
      <c r="G46" s="229" t="s">
        <v>1897</v>
      </c>
      <c r="H46" s="2481"/>
      <c r="I46" s="2557"/>
      <c r="J46" s="227" t="s">
        <v>1898</v>
      </c>
      <c r="K46" s="232" t="s">
        <v>124</v>
      </c>
      <c r="L46" s="227" t="s">
        <v>9</v>
      </c>
      <c r="M46" s="227" t="s">
        <v>1</v>
      </c>
    </row>
    <row r="47" spans="1:13" s="266" customFormat="1" x14ac:dyDescent="0.15">
      <c r="A47" s="2501"/>
      <c r="B47" s="319"/>
      <c r="C47" s="315"/>
      <c r="D47" s="316"/>
      <c r="E47" s="317"/>
      <c r="F47" s="248"/>
      <c r="G47" s="229" t="s">
        <v>1899</v>
      </c>
      <c r="H47" s="2481"/>
      <c r="I47" s="2557"/>
      <c r="J47" s="227" t="s">
        <v>1899</v>
      </c>
      <c r="K47" s="232" t="s">
        <v>29</v>
      </c>
      <c r="L47" s="227" t="s">
        <v>9</v>
      </c>
      <c r="M47" s="227" t="s">
        <v>1</v>
      </c>
    </row>
    <row r="48" spans="1:13" s="266" customFormat="1" x14ac:dyDescent="0.15">
      <c r="A48" s="2501"/>
      <c r="B48" s="319"/>
      <c r="C48" s="315"/>
      <c r="D48" s="316"/>
      <c r="E48" s="322"/>
      <c r="F48" s="261"/>
      <c r="G48" s="227" t="s">
        <v>1900</v>
      </c>
      <c r="H48" s="2481"/>
      <c r="I48" s="2557"/>
      <c r="J48" s="227" t="s">
        <v>1900</v>
      </c>
      <c r="K48" s="232" t="s">
        <v>13</v>
      </c>
      <c r="L48" s="227" t="s">
        <v>9</v>
      </c>
      <c r="M48" s="227" t="s">
        <v>1</v>
      </c>
    </row>
    <row r="49" spans="1:15" s="266" customFormat="1" ht="20.45" customHeight="1" x14ac:dyDescent="0.15">
      <c r="A49" s="2501"/>
      <c r="B49" s="319"/>
      <c r="C49" s="335"/>
      <c r="D49" s="316"/>
      <c r="E49" s="336" t="s">
        <v>150</v>
      </c>
      <c r="F49" s="247" t="s">
        <v>1901</v>
      </c>
      <c r="G49" s="227" t="s">
        <v>1902</v>
      </c>
      <c r="H49" s="2481"/>
      <c r="I49" s="2557"/>
      <c r="J49" s="227" t="s">
        <v>1903</v>
      </c>
      <c r="K49" s="227" t="s">
        <v>13</v>
      </c>
      <c r="L49" s="227" t="s">
        <v>9</v>
      </c>
      <c r="M49" s="227" t="s">
        <v>1</v>
      </c>
    </row>
    <row r="50" spans="1:15" s="266" customFormat="1" x14ac:dyDescent="0.15">
      <c r="A50" s="2501"/>
      <c r="B50" s="319"/>
      <c r="C50" s="335"/>
      <c r="D50" s="316"/>
      <c r="E50" s="2597" t="s">
        <v>118</v>
      </c>
      <c r="F50" s="2469" t="s">
        <v>1904</v>
      </c>
      <c r="G50" s="326" t="s">
        <v>1905</v>
      </c>
      <c r="H50" s="2481"/>
      <c r="I50" s="2557"/>
      <c r="J50" s="227" t="s">
        <v>1906</v>
      </c>
      <c r="K50" s="2460" t="s">
        <v>26</v>
      </c>
      <c r="L50" s="2460" t="s">
        <v>9</v>
      </c>
      <c r="M50" s="2460" t="s">
        <v>111</v>
      </c>
    </row>
    <row r="51" spans="1:15" s="266" customFormat="1" x14ac:dyDescent="0.15">
      <c r="A51" s="2501"/>
      <c r="B51" s="319"/>
      <c r="C51" s="335"/>
      <c r="D51" s="316"/>
      <c r="E51" s="2598"/>
      <c r="F51" s="2470"/>
      <c r="G51" s="326" t="s">
        <v>1907</v>
      </c>
      <c r="H51" s="2481"/>
      <c r="I51" s="2557"/>
      <c r="J51" s="227" t="s">
        <v>1908</v>
      </c>
      <c r="K51" s="2481"/>
      <c r="L51" s="2481"/>
      <c r="M51" s="2481"/>
    </row>
    <row r="52" spans="1:15" s="266" customFormat="1" x14ac:dyDescent="0.15">
      <c r="A52" s="2501"/>
      <c r="B52" s="319"/>
      <c r="C52" s="335"/>
      <c r="D52" s="316"/>
      <c r="E52" s="2599"/>
      <c r="F52" s="2480"/>
      <c r="G52" s="326" t="s">
        <v>1909</v>
      </c>
      <c r="H52" s="2481"/>
      <c r="I52" s="2557"/>
      <c r="J52" s="227" t="s">
        <v>1910</v>
      </c>
      <c r="K52" s="2461"/>
      <c r="L52" s="2461"/>
      <c r="M52" s="2461"/>
    </row>
    <row r="53" spans="1:15" s="266" customFormat="1" ht="21" x14ac:dyDescent="0.15">
      <c r="A53" s="2501"/>
      <c r="B53" s="319"/>
      <c r="C53" s="315"/>
      <c r="D53" s="316"/>
      <c r="E53" s="2597" t="s">
        <v>121</v>
      </c>
      <c r="F53" s="2469" t="s">
        <v>1911</v>
      </c>
      <c r="G53" s="326" t="s">
        <v>1912</v>
      </c>
      <c r="H53" s="2481"/>
      <c r="I53" s="2557"/>
      <c r="J53" s="227" t="s">
        <v>1913</v>
      </c>
      <c r="K53" s="2460" t="s">
        <v>28</v>
      </c>
      <c r="L53" s="2460" t="s">
        <v>9</v>
      </c>
      <c r="M53" s="2460" t="s">
        <v>111</v>
      </c>
    </row>
    <row r="54" spans="1:15" s="266" customFormat="1" ht="21" x14ac:dyDescent="0.15">
      <c r="A54" s="2501"/>
      <c r="B54" s="319"/>
      <c r="C54" s="315"/>
      <c r="D54" s="316"/>
      <c r="E54" s="2598"/>
      <c r="F54" s="2470"/>
      <c r="G54" s="326" t="s">
        <v>1914</v>
      </c>
      <c r="H54" s="2481"/>
      <c r="I54" s="2557"/>
      <c r="J54" s="228" t="s">
        <v>1915</v>
      </c>
      <c r="K54" s="2461"/>
      <c r="L54" s="2461"/>
      <c r="M54" s="2461"/>
    </row>
    <row r="55" spans="1:15" s="266" customFormat="1" ht="21" x14ac:dyDescent="0.15">
      <c r="A55" s="2501"/>
      <c r="B55" s="319"/>
      <c r="C55" s="315"/>
      <c r="D55" s="316"/>
      <c r="E55" s="2598"/>
      <c r="F55" s="2470"/>
      <c r="G55" s="326" t="s">
        <v>1916</v>
      </c>
      <c r="H55" s="2481"/>
      <c r="I55" s="2557"/>
      <c r="J55" s="227" t="s">
        <v>1916</v>
      </c>
      <c r="K55" s="2460" t="s">
        <v>26</v>
      </c>
      <c r="L55" s="2460" t="s">
        <v>9</v>
      </c>
      <c r="M55" s="2460" t="s">
        <v>111</v>
      </c>
    </row>
    <row r="56" spans="1:15" s="266" customFormat="1" x14ac:dyDescent="0.15">
      <c r="A56" s="2501"/>
      <c r="B56" s="319"/>
      <c r="C56" s="315"/>
      <c r="D56" s="316"/>
      <c r="E56" s="2598"/>
      <c r="F56" s="2470"/>
      <c r="G56" s="326" t="s">
        <v>1917</v>
      </c>
      <c r="H56" s="2481"/>
      <c r="I56" s="2557"/>
      <c r="J56" s="227" t="s">
        <v>1917</v>
      </c>
      <c r="K56" s="2481"/>
      <c r="L56" s="2481"/>
      <c r="M56" s="2481"/>
    </row>
    <row r="57" spans="1:15" s="266" customFormat="1" x14ac:dyDescent="0.15">
      <c r="A57" s="2501"/>
      <c r="B57" s="319"/>
      <c r="C57" s="315"/>
      <c r="D57" s="316"/>
      <c r="E57" s="2598"/>
      <c r="F57" s="2470"/>
      <c r="G57" s="326" t="s">
        <v>1918</v>
      </c>
      <c r="H57" s="2481"/>
      <c r="I57" s="2557"/>
      <c r="J57" s="227" t="s">
        <v>1919</v>
      </c>
      <c r="K57" s="2481"/>
      <c r="L57" s="2481"/>
      <c r="M57" s="2481"/>
    </row>
    <row r="58" spans="1:15" s="266" customFormat="1" ht="21" x14ac:dyDescent="0.15">
      <c r="A58" s="2501"/>
      <c r="B58" s="319"/>
      <c r="C58" s="315"/>
      <c r="D58" s="316"/>
      <c r="E58" s="2598"/>
      <c r="F58" s="2470"/>
      <c r="G58" s="326" t="s">
        <v>1920</v>
      </c>
      <c r="H58" s="2481"/>
      <c r="I58" s="2557"/>
      <c r="J58" s="227" t="s">
        <v>1921</v>
      </c>
      <c r="K58" s="2481"/>
      <c r="L58" s="2481"/>
      <c r="M58" s="2481"/>
    </row>
    <row r="59" spans="1:15" s="266" customFormat="1" x14ac:dyDescent="0.15">
      <c r="A59" s="2501"/>
      <c r="B59" s="319"/>
      <c r="C59" s="335"/>
      <c r="D59" s="316"/>
      <c r="E59" s="2599"/>
      <c r="F59" s="2480"/>
      <c r="G59" s="326" t="s">
        <v>1922</v>
      </c>
      <c r="H59" s="2481"/>
      <c r="I59" s="2557"/>
      <c r="J59" s="227" t="s">
        <v>1923</v>
      </c>
      <c r="K59" s="2461"/>
      <c r="L59" s="2461"/>
      <c r="M59" s="2461"/>
    </row>
    <row r="60" spans="1:15" s="266" customFormat="1" ht="10.9" customHeight="1" x14ac:dyDescent="0.15">
      <c r="A60" s="2501"/>
      <c r="B60" s="319"/>
      <c r="C60" s="335"/>
      <c r="D60" s="316"/>
      <c r="E60" s="317" t="s">
        <v>126</v>
      </c>
      <c r="F60" s="248" t="s">
        <v>1924</v>
      </c>
      <c r="G60" s="227" t="s">
        <v>1925</v>
      </c>
      <c r="H60" s="2481"/>
      <c r="I60" s="2541"/>
      <c r="J60" s="227" t="s">
        <v>1926</v>
      </c>
      <c r="K60" s="232" t="s">
        <v>124</v>
      </c>
      <c r="L60" s="227" t="s">
        <v>9</v>
      </c>
      <c r="M60" s="227" t="s">
        <v>111</v>
      </c>
    </row>
    <row r="61" spans="1:15" s="266" customFormat="1" ht="21.6" customHeight="1" x14ac:dyDescent="0.15">
      <c r="A61" s="333">
        <v>42</v>
      </c>
      <c r="B61" s="310" t="s">
        <v>1721</v>
      </c>
      <c r="C61" s="300" t="s">
        <v>47</v>
      </c>
      <c r="D61" s="296" t="s">
        <v>1927</v>
      </c>
      <c r="E61" s="2597" t="s">
        <v>11</v>
      </c>
      <c r="F61" s="2469" t="s">
        <v>1928</v>
      </c>
      <c r="G61" s="337" t="s">
        <v>1929</v>
      </c>
      <c r="H61" s="226" t="s">
        <v>1721</v>
      </c>
      <c r="I61" s="230" t="s">
        <v>1927</v>
      </c>
      <c r="J61" s="228" t="s">
        <v>1930</v>
      </c>
      <c r="K61" s="261" t="s">
        <v>5</v>
      </c>
      <c r="L61" s="228" t="s">
        <v>9</v>
      </c>
      <c r="M61" s="228" t="s">
        <v>1</v>
      </c>
    </row>
    <row r="62" spans="1:15" s="266" customFormat="1" ht="21.6" customHeight="1" x14ac:dyDescent="0.15">
      <c r="A62" s="335"/>
      <c r="B62" s="314"/>
      <c r="C62" s="315"/>
      <c r="D62" s="316"/>
      <c r="E62" s="2598"/>
      <c r="F62" s="2470"/>
      <c r="G62" s="226" t="s">
        <v>1931</v>
      </c>
      <c r="H62" s="233"/>
      <c r="I62" s="208"/>
      <c r="J62" s="228" t="s">
        <v>1932</v>
      </c>
      <c r="K62" s="248" t="s">
        <v>124</v>
      </c>
      <c r="L62" s="227" t="s">
        <v>9</v>
      </c>
      <c r="M62" s="227" t="s">
        <v>1</v>
      </c>
    </row>
    <row r="63" spans="1:15" s="266" customFormat="1" ht="15" customHeight="1" x14ac:dyDescent="0.15">
      <c r="A63" s="335"/>
      <c r="B63" s="314"/>
      <c r="C63" s="315"/>
      <c r="D63" s="316"/>
      <c r="E63" s="2598"/>
      <c r="F63" s="2470"/>
      <c r="G63" s="233"/>
      <c r="H63" s="233"/>
      <c r="I63" s="208"/>
      <c r="J63" s="228" t="s">
        <v>1933</v>
      </c>
      <c r="K63" s="251" t="s">
        <v>13</v>
      </c>
      <c r="L63" s="251" t="s">
        <v>9</v>
      </c>
      <c r="M63" s="251" t="s">
        <v>1</v>
      </c>
    </row>
    <row r="64" spans="1:15" s="266" customFormat="1" ht="33.6" customHeight="1" x14ac:dyDescent="0.15">
      <c r="A64" s="335"/>
      <c r="B64" s="314"/>
      <c r="C64" s="335"/>
      <c r="D64" s="316"/>
      <c r="E64" s="333" t="s">
        <v>22</v>
      </c>
      <c r="F64" s="230" t="s">
        <v>1934</v>
      </c>
      <c r="G64" s="227" t="s">
        <v>1935</v>
      </c>
      <c r="H64" s="253"/>
      <c r="I64" s="253"/>
      <c r="J64" s="231" t="s">
        <v>1935</v>
      </c>
      <c r="K64" s="251" t="s">
        <v>124</v>
      </c>
      <c r="L64" s="251" t="s">
        <v>9</v>
      </c>
      <c r="M64" s="251" t="s">
        <v>1</v>
      </c>
      <c r="O64" s="276"/>
    </row>
    <row r="65" spans="1:15" s="266" customFormat="1" ht="21" x14ac:dyDescent="0.15">
      <c r="A65" s="335"/>
      <c r="B65" s="314"/>
      <c r="C65" s="335"/>
      <c r="D65" s="316"/>
      <c r="E65" s="335"/>
      <c r="F65" s="319"/>
      <c r="G65" s="227" t="s">
        <v>1936</v>
      </c>
      <c r="H65" s="253"/>
      <c r="I65" s="275"/>
      <c r="J65" s="231" t="s">
        <v>1937</v>
      </c>
      <c r="K65" s="2460" t="s">
        <v>5</v>
      </c>
      <c r="L65" s="2460" t="s">
        <v>9</v>
      </c>
      <c r="M65" s="2460" t="s">
        <v>1</v>
      </c>
      <c r="O65" s="275"/>
    </row>
    <row r="66" spans="1:15" s="266" customFormat="1" x14ac:dyDescent="0.15">
      <c r="A66" s="335"/>
      <c r="B66" s="314"/>
      <c r="C66" s="335"/>
      <c r="D66" s="316"/>
      <c r="E66" s="338"/>
      <c r="F66" s="319"/>
      <c r="G66" s="228" t="s">
        <v>1938</v>
      </c>
      <c r="H66" s="253"/>
      <c r="I66" s="275"/>
      <c r="J66" s="231" t="s">
        <v>1938</v>
      </c>
      <c r="K66" s="2461"/>
      <c r="L66" s="2461"/>
      <c r="M66" s="2461"/>
      <c r="O66" s="275"/>
    </row>
    <row r="67" spans="1:15" s="266" customFormat="1" ht="21.6" customHeight="1" x14ac:dyDescent="0.15">
      <c r="A67" s="335"/>
      <c r="B67" s="314"/>
      <c r="C67" s="335"/>
      <c r="D67" s="316"/>
      <c r="E67" s="338"/>
      <c r="F67" s="319"/>
      <c r="G67" s="228" t="s">
        <v>1939</v>
      </c>
      <c r="H67" s="253"/>
      <c r="I67" s="275"/>
      <c r="J67" s="231" t="s">
        <v>1939</v>
      </c>
      <c r="K67" s="230" t="s">
        <v>148</v>
      </c>
      <c r="L67" s="227" t="s">
        <v>9</v>
      </c>
      <c r="M67" s="227" t="s">
        <v>1</v>
      </c>
      <c r="O67" s="275"/>
    </row>
    <row r="68" spans="1:15" s="266" customFormat="1" ht="21" x14ac:dyDescent="0.15">
      <c r="A68" s="335"/>
      <c r="B68" s="314"/>
      <c r="C68" s="335"/>
      <c r="D68" s="316"/>
      <c r="E68" s="338"/>
      <c r="F68" s="319"/>
      <c r="G68" s="228" t="s">
        <v>1940</v>
      </c>
      <c r="H68" s="253"/>
      <c r="I68" s="275"/>
      <c r="J68" s="231" t="s">
        <v>1939</v>
      </c>
      <c r="K68" s="2460" t="s">
        <v>13</v>
      </c>
      <c r="L68" s="2460" t="s">
        <v>9</v>
      </c>
      <c r="M68" s="2460" t="s">
        <v>1</v>
      </c>
    </row>
    <row r="69" spans="1:15" s="266" customFormat="1" ht="21" x14ac:dyDescent="0.15">
      <c r="A69" s="335"/>
      <c r="B69" s="314"/>
      <c r="C69" s="335"/>
      <c r="D69" s="316"/>
      <c r="E69" s="338"/>
      <c r="F69" s="319"/>
      <c r="G69" s="231" t="s">
        <v>1941</v>
      </c>
      <c r="H69" s="253"/>
      <c r="I69" s="275"/>
      <c r="J69" s="231" t="s">
        <v>1941</v>
      </c>
      <c r="K69" s="2481"/>
      <c r="L69" s="2481"/>
      <c r="M69" s="2481"/>
    </row>
    <row r="70" spans="1:15" s="266" customFormat="1" x14ac:dyDescent="0.15">
      <c r="A70" s="335"/>
      <c r="B70" s="314"/>
      <c r="C70" s="335"/>
      <c r="D70" s="316"/>
      <c r="E70" s="339" t="s">
        <v>15</v>
      </c>
      <c r="F70" s="252" t="s">
        <v>1942</v>
      </c>
      <c r="G70" s="244" t="s">
        <v>1943</v>
      </c>
      <c r="H70" s="253"/>
      <c r="I70" s="275"/>
      <c r="J70" s="231" t="s">
        <v>1943</v>
      </c>
      <c r="K70" s="232" t="s">
        <v>120</v>
      </c>
      <c r="L70" s="227" t="s">
        <v>9</v>
      </c>
      <c r="M70" s="227" t="s">
        <v>111</v>
      </c>
    </row>
    <row r="71" spans="1:15" s="266" customFormat="1" x14ac:dyDescent="0.15">
      <c r="A71" s="335"/>
      <c r="B71" s="314"/>
      <c r="C71" s="335"/>
      <c r="D71" s="316"/>
      <c r="E71" s="333" t="s">
        <v>145</v>
      </c>
      <c r="F71" s="252" t="s">
        <v>1944</v>
      </c>
      <c r="G71" s="244" t="s">
        <v>1945</v>
      </c>
      <c r="H71" s="253"/>
      <c r="I71" s="275"/>
      <c r="J71" s="231" t="s">
        <v>1945</v>
      </c>
      <c r="K71" s="2460" t="s">
        <v>4</v>
      </c>
      <c r="L71" s="2460" t="s">
        <v>9</v>
      </c>
      <c r="M71" s="2460" t="s">
        <v>111</v>
      </c>
    </row>
    <row r="72" spans="1:15" s="266" customFormat="1" x14ac:dyDescent="0.15">
      <c r="A72" s="335"/>
      <c r="B72" s="314"/>
      <c r="C72" s="335"/>
      <c r="D72" s="316"/>
      <c r="E72" s="338"/>
      <c r="F72" s="248"/>
      <c r="G72" s="244" t="s">
        <v>1946</v>
      </c>
      <c r="H72" s="253"/>
      <c r="I72" s="275"/>
      <c r="J72" s="231" t="s">
        <v>1946</v>
      </c>
      <c r="K72" s="2461"/>
      <c r="L72" s="2461"/>
      <c r="M72" s="2461"/>
    </row>
    <row r="73" spans="1:15" s="266" customFormat="1" ht="21" x14ac:dyDescent="0.15">
      <c r="A73" s="335"/>
      <c r="B73" s="314"/>
      <c r="C73" s="335"/>
      <c r="D73" s="316"/>
      <c r="E73" s="338"/>
      <c r="F73" s="248"/>
      <c r="G73" s="244" t="s">
        <v>1947</v>
      </c>
      <c r="H73" s="253"/>
      <c r="I73" s="275"/>
      <c r="J73" s="231" t="s">
        <v>1947</v>
      </c>
      <c r="K73" s="2460" t="s">
        <v>13</v>
      </c>
      <c r="L73" s="2460" t="s">
        <v>9</v>
      </c>
      <c r="M73" s="2460" t="s">
        <v>111</v>
      </c>
    </row>
    <row r="74" spans="1:15" s="266" customFormat="1" ht="21" x14ac:dyDescent="0.15">
      <c r="A74" s="335"/>
      <c r="B74" s="314"/>
      <c r="C74" s="335"/>
      <c r="D74" s="316"/>
      <c r="E74" s="338"/>
      <c r="F74" s="248"/>
      <c r="G74" s="244" t="s">
        <v>1948</v>
      </c>
      <c r="H74" s="253"/>
      <c r="I74" s="275"/>
      <c r="J74" s="231" t="s">
        <v>1948</v>
      </c>
      <c r="K74" s="2461"/>
      <c r="L74" s="2461"/>
      <c r="M74" s="2461"/>
    </row>
    <row r="75" spans="1:15" s="266" customFormat="1" ht="22.15" customHeight="1" x14ac:dyDescent="0.15">
      <c r="A75" s="335"/>
      <c r="B75" s="314"/>
      <c r="C75" s="335"/>
      <c r="D75" s="316"/>
      <c r="E75" s="339" t="s">
        <v>150</v>
      </c>
      <c r="F75" s="2469" t="s">
        <v>1949</v>
      </c>
      <c r="G75" s="227" t="s">
        <v>1950</v>
      </c>
      <c r="H75" s="253"/>
      <c r="I75" s="275"/>
      <c r="J75" s="231" t="s">
        <v>1951</v>
      </c>
      <c r="K75" s="232" t="s">
        <v>12</v>
      </c>
      <c r="L75" s="227" t="s">
        <v>9</v>
      </c>
      <c r="M75" s="227" t="s">
        <v>111</v>
      </c>
    </row>
    <row r="76" spans="1:15" s="266" customFormat="1" ht="21" x14ac:dyDescent="0.15">
      <c r="A76" s="335"/>
      <c r="B76" s="314"/>
      <c r="C76" s="335"/>
      <c r="D76" s="316"/>
      <c r="E76" s="335"/>
      <c r="F76" s="2470"/>
      <c r="G76" s="227" t="s">
        <v>1950</v>
      </c>
      <c r="H76" s="253"/>
      <c r="I76" s="275"/>
      <c r="J76" s="231" t="s">
        <v>1952</v>
      </c>
      <c r="K76" s="2460" t="s">
        <v>5</v>
      </c>
      <c r="L76" s="2460" t="s">
        <v>9</v>
      </c>
      <c r="M76" s="2460" t="s">
        <v>111</v>
      </c>
    </row>
    <row r="77" spans="1:15" s="266" customFormat="1" x14ac:dyDescent="0.15">
      <c r="A77" s="335"/>
      <c r="B77" s="314"/>
      <c r="C77" s="335"/>
      <c r="D77" s="316"/>
      <c r="E77" s="335"/>
      <c r="F77" s="248"/>
      <c r="G77" s="231" t="s">
        <v>1953</v>
      </c>
      <c r="H77" s="253"/>
      <c r="I77" s="275"/>
      <c r="J77" s="231" t="s">
        <v>1953</v>
      </c>
      <c r="K77" s="2461"/>
      <c r="L77" s="2461"/>
      <c r="M77" s="2461"/>
    </row>
    <row r="78" spans="1:15" s="266" customFormat="1" x14ac:dyDescent="0.15">
      <c r="A78" s="335"/>
      <c r="B78" s="314"/>
      <c r="C78" s="335"/>
      <c r="D78" s="316"/>
      <c r="E78" s="340"/>
      <c r="F78" s="248"/>
      <c r="G78" s="326" t="s">
        <v>1954</v>
      </c>
      <c r="H78" s="253"/>
      <c r="I78" s="275"/>
      <c r="J78" s="231" t="s">
        <v>1955</v>
      </c>
      <c r="K78" s="232" t="s">
        <v>124</v>
      </c>
      <c r="L78" s="227" t="s">
        <v>9</v>
      </c>
      <c r="M78" s="227" t="s">
        <v>111</v>
      </c>
    </row>
    <row r="79" spans="1:15" s="266" customFormat="1" ht="14.25" customHeight="1" x14ac:dyDescent="0.15">
      <c r="A79" s="335"/>
      <c r="B79" s="314"/>
      <c r="C79" s="335"/>
      <c r="D79" s="316"/>
      <c r="E79" s="338" t="s">
        <v>118</v>
      </c>
      <c r="F79" s="252" t="s">
        <v>1956</v>
      </c>
      <c r="G79" s="244" t="s">
        <v>1957</v>
      </c>
      <c r="H79" s="253"/>
      <c r="I79" s="275"/>
      <c r="J79" s="231" t="s">
        <v>1957</v>
      </c>
      <c r="K79" s="232" t="s">
        <v>13</v>
      </c>
      <c r="L79" s="227" t="s">
        <v>9</v>
      </c>
      <c r="M79" s="227" t="s">
        <v>111</v>
      </c>
    </row>
    <row r="80" spans="1:15" s="266" customFormat="1" x14ac:dyDescent="0.15">
      <c r="A80" s="335"/>
      <c r="B80" s="314"/>
      <c r="C80" s="335"/>
      <c r="D80" s="316"/>
      <c r="E80" s="2467" t="s">
        <v>121</v>
      </c>
      <c r="F80" s="2469" t="s">
        <v>1958</v>
      </c>
      <c r="G80" s="226" t="s">
        <v>1959</v>
      </c>
      <c r="H80" s="253"/>
      <c r="I80" s="275"/>
      <c r="J80" s="231" t="s">
        <v>1960</v>
      </c>
      <c r="K80" s="232" t="s">
        <v>120</v>
      </c>
      <c r="L80" s="2460" t="s">
        <v>9</v>
      </c>
      <c r="M80" s="2460" t="s">
        <v>111</v>
      </c>
    </row>
    <row r="81" spans="1:13" s="266" customFormat="1" ht="21" x14ac:dyDescent="0.15">
      <c r="A81" s="335"/>
      <c r="B81" s="314"/>
      <c r="C81" s="335"/>
      <c r="D81" s="316"/>
      <c r="E81" s="2468"/>
      <c r="F81" s="2470"/>
      <c r="G81" s="233"/>
      <c r="H81" s="253"/>
      <c r="I81" s="275"/>
      <c r="J81" s="231" t="s">
        <v>1961</v>
      </c>
      <c r="K81" s="232" t="s">
        <v>148</v>
      </c>
      <c r="L81" s="2481"/>
      <c r="M81" s="2481"/>
    </row>
    <row r="82" spans="1:13" s="266" customFormat="1" x14ac:dyDescent="0.15">
      <c r="A82" s="335"/>
      <c r="B82" s="314"/>
      <c r="C82" s="335"/>
      <c r="D82" s="316"/>
      <c r="E82" s="2475"/>
      <c r="F82" s="2480"/>
      <c r="G82" s="231" t="s">
        <v>1962</v>
      </c>
      <c r="H82" s="253"/>
      <c r="I82" s="275"/>
      <c r="J82" s="231" t="s">
        <v>1962</v>
      </c>
      <c r="K82" s="232" t="s">
        <v>26</v>
      </c>
      <c r="L82" s="2461"/>
      <c r="M82" s="2461"/>
    </row>
    <row r="83" spans="1:13" s="266" customFormat="1" x14ac:dyDescent="0.15">
      <c r="A83" s="335"/>
      <c r="B83" s="314"/>
      <c r="C83" s="335"/>
      <c r="D83" s="316"/>
      <c r="E83" s="339" t="s">
        <v>126</v>
      </c>
      <c r="F83" s="252" t="s">
        <v>1963</v>
      </c>
      <c r="G83" s="231" t="s">
        <v>1964</v>
      </c>
      <c r="H83" s="248"/>
      <c r="I83" s="275"/>
      <c r="J83" s="231" t="s">
        <v>1965</v>
      </c>
      <c r="K83" s="230" t="s">
        <v>1881</v>
      </c>
      <c r="L83" s="227" t="s">
        <v>9</v>
      </c>
      <c r="M83" s="227" t="s">
        <v>111</v>
      </c>
    </row>
    <row r="84" spans="1:13" s="266" customFormat="1" ht="21" x14ac:dyDescent="0.15">
      <c r="A84" s="335"/>
      <c r="B84" s="314"/>
      <c r="C84" s="335"/>
      <c r="D84" s="316"/>
      <c r="E84" s="339" t="s">
        <v>628</v>
      </c>
      <c r="F84" s="252" t="s">
        <v>1966</v>
      </c>
      <c r="G84" s="231" t="s">
        <v>1967</v>
      </c>
      <c r="H84" s="248"/>
      <c r="I84" s="275"/>
      <c r="J84" s="231" t="s">
        <v>1968</v>
      </c>
      <c r="K84" s="230" t="s">
        <v>1881</v>
      </c>
      <c r="L84" s="227" t="s">
        <v>9</v>
      </c>
      <c r="M84" s="227" t="s">
        <v>111</v>
      </c>
    </row>
    <row r="85" spans="1:13" s="266" customFormat="1" ht="31.5" x14ac:dyDescent="0.15">
      <c r="A85" s="335"/>
      <c r="B85" s="314"/>
      <c r="C85" s="335"/>
      <c r="D85" s="316"/>
      <c r="E85" s="333" t="s">
        <v>127</v>
      </c>
      <c r="F85" s="252" t="s">
        <v>1969</v>
      </c>
      <c r="G85" s="231" t="s">
        <v>1970</v>
      </c>
      <c r="H85" s="248"/>
      <c r="I85" s="275"/>
      <c r="J85" s="257" t="s">
        <v>1971</v>
      </c>
      <c r="K85" s="230" t="s">
        <v>1881</v>
      </c>
      <c r="L85" s="227" t="s">
        <v>9</v>
      </c>
      <c r="M85" s="227" t="s">
        <v>111</v>
      </c>
    </row>
    <row r="86" spans="1:13" s="266" customFormat="1" ht="21" x14ac:dyDescent="0.15">
      <c r="A86" s="335"/>
      <c r="B86" s="314"/>
      <c r="C86" s="335"/>
      <c r="D86" s="316"/>
      <c r="E86" s="338"/>
      <c r="F86" s="248"/>
      <c r="G86" s="251" t="s">
        <v>1972</v>
      </c>
      <c r="H86" s="248"/>
      <c r="I86" s="275"/>
      <c r="J86" s="257" t="s">
        <v>1973</v>
      </c>
      <c r="K86" s="2460" t="s">
        <v>120</v>
      </c>
      <c r="L86" s="2460" t="s">
        <v>9</v>
      </c>
      <c r="M86" s="2460" t="s">
        <v>111</v>
      </c>
    </row>
    <row r="87" spans="1:13" s="266" customFormat="1" x14ac:dyDescent="0.15">
      <c r="A87" s="335"/>
      <c r="B87" s="314"/>
      <c r="C87" s="335"/>
      <c r="D87" s="316"/>
      <c r="E87" s="338"/>
      <c r="F87" s="248"/>
      <c r="G87" s="251" t="s">
        <v>1974</v>
      </c>
      <c r="H87" s="248"/>
      <c r="I87" s="275"/>
      <c r="J87" s="257" t="s">
        <v>1974</v>
      </c>
      <c r="K87" s="2481"/>
      <c r="L87" s="2481"/>
      <c r="M87" s="2481"/>
    </row>
    <row r="88" spans="1:13" s="266" customFormat="1" x14ac:dyDescent="0.15">
      <c r="A88" s="335"/>
      <c r="B88" s="314"/>
      <c r="C88" s="335"/>
      <c r="D88" s="316"/>
      <c r="E88" s="338"/>
      <c r="F88" s="248"/>
      <c r="G88" s="251" t="s">
        <v>1975</v>
      </c>
      <c r="H88" s="248"/>
      <c r="I88" s="275"/>
      <c r="J88" s="257" t="s">
        <v>1975</v>
      </c>
      <c r="K88" s="2461"/>
      <c r="L88" s="2461"/>
      <c r="M88" s="2461"/>
    </row>
    <row r="89" spans="1:13" s="266" customFormat="1" ht="21" x14ac:dyDescent="0.15">
      <c r="A89" s="335"/>
      <c r="B89" s="314"/>
      <c r="C89" s="335"/>
      <c r="D89" s="316"/>
      <c r="E89" s="338"/>
      <c r="F89" s="248"/>
      <c r="G89" s="251" t="s">
        <v>1972</v>
      </c>
      <c r="H89" s="248"/>
      <c r="I89" s="275"/>
      <c r="J89" s="257" t="s">
        <v>1972</v>
      </c>
      <c r="K89" s="2460" t="s">
        <v>1881</v>
      </c>
      <c r="L89" s="2460" t="s">
        <v>9</v>
      </c>
      <c r="M89" s="2460" t="s">
        <v>111</v>
      </c>
    </row>
    <row r="90" spans="1:13" s="266" customFormat="1" x14ac:dyDescent="0.15">
      <c r="A90" s="335"/>
      <c r="B90" s="314"/>
      <c r="C90" s="335"/>
      <c r="D90" s="316"/>
      <c r="E90" s="338"/>
      <c r="F90" s="248"/>
      <c r="G90" s="231" t="s">
        <v>1976</v>
      </c>
      <c r="H90" s="248"/>
      <c r="I90" s="275"/>
      <c r="J90" s="257" t="s">
        <v>1976</v>
      </c>
      <c r="K90" s="2481"/>
      <c r="L90" s="2481"/>
      <c r="M90" s="2481"/>
    </row>
    <row r="91" spans="1:13" s="266" customFormat="1" ht="31.5" x14ac:dyDescent="0.15">
      <c r="A91" s="335"/>
      <c r="B91" s="314"/>
      <c r="C91" s="335"/>
      <c r="D91" s="316"/>
      <c r="E91" s="338"/>
      <c r="F91" s="248"/>
      <c r="G91" s="231" t="s">
        <v>1977</v>
      </c>
      <c r="H91" s="248"/>
      <c r="I91" s="275"/>
      <c r="J91" s="231" t="s">
        <v>1977</v>
      </c>
      <c r="K91" s="2461"/>
      <c r="L91" s="2461"/>
      <c r="M91" s="2461"/>
    </row>
    <row r="92" spans="1:13" s="266" customFormat="1" x14ac:dyDescent="0.15">
      <c r="A92" s="335"/>
      <c r="B92" s="314"/>
      <c r="C92" s="335"/>
      <c r="D92" s="316"/>
      <c r="E92" s="339" t="s">
        <v>204</v>
      </c>
      <c r="F92" s="252" t="s">
        <v>1978</v>
      </c>
      <c r="G92" s="251" t="s">
        <v>1979</v>
      </c>
      <c r="H92" s="248"/>
      <c r="I92" s="275"/>
      <c r="J92" s="257" t="s">
        <v>1980</v>
      </c>
      <c r="K92" s="230" t="s">
        <v>124</v>
      </c>
      <c r="L92" s="227" t="s">
        <v>9</v>
      </c>
      <c r="M92" s="227" t="s">
        <v>111</v>
      </c>
    </row>
    <row r="93" spans="1:13" s="266" customFormat="1" x14ac:dyDescent="0.15">
      <c r="A93" s="335"/>
      <c r="B93" s="314"/>
      <c r="C93" s="335"/>
      <c r="D93" s="316"/>
      <c r="E93" s="340"/>
      <c r="F93" s="261"/>
      <c r="G93" s="231" t="s">
        <v>1981</v>
      </c>
      <c r="H93" s="248"/>
      <c r="I93" s="275"/>
      <c r="J93" s="231" t="s">
        <v>1981</v>
      </c>
      <c r="K93" s="230" t="s">
        <v>101</v>
      </c>
      <c r="L93" s="227" t="s">
        <v>9</v>
      </c>
      <c r="M93" s="227" t="s">
        <v>111</v>
      </c>
    </row>
    <row r="94" spans="1:13" s="266" customFormat="1" ht="21" x14ac:dyDescent="0.15">
      <c r="A94" s="335"/>
      <c r="B94" s="314"/>
      <c r="C94" s="335"/>
      <c r="D94" s="316"/>
      <c r="E94" s="339" t="s">
        <v>280</v>
      </c>
      <c r="F94" s="252" t="s">
        <v>1982</v>
      </c>
      <c r="G94" s="251" t="s">
        <v>1983</v>
      </c>
      <c r="H94" s="248"/>
      <c r="I94" s="275"/>
      <c r="J94" s="257" t="s">
        <v>1984</v>
      </c>
      <c r="K94" s="230" t="s">
        <v>124</v>
      </c>
      <c r="L94" s="227" t="s">
        <v>9</v>
      </c>
      <c r="M94" s="227" t="s">
        <v>111</v>
      </c>
    </row>
    <row r="95" spans="1:13" s="266" customFormat="1" ht="21" x14ac:dyDescent="0.15">
      <c r="A95" s="335"/>
      <c r="B95" s="314"/>
      <c r="C95" s="335"/>
      <c r="D95" s="316"/>
      <c r="E95" s="339" t="s">
        <v>1667</v>
      </c>
      <c r="F95" s="252" t="s">
        <v>1985</v>
      </c>
      <c r="G95" s="251" t="s">
        <v>1986</v>
      </c>
      <c r="H95" s="248"/>
      <c r="I95" s="275"/>
      <c r="J95" s="251" t="s">
        <v>1986</v>
      </c>
      <c r="K95" s="230" t="s">
        <v>101</v>
      </c>
      <c r="L95" s="227" t="s">
        <v>9</v>
      </c>
      <c r="M95" s="227" t="s">
        <v>1059</v>
      </c>
    </row>
    <row r="96" spans="1:13" s="266" customFormat="1" x14ac:dyDescent="0.15">
      <c r="A96" s="335"/>
      <c r="B96" s="314"/>
      <c r="C96" s="335"/>
      <c r="D96" s="316"/>
      <c r="E96" s="339" t="s">
        <v>1673</v>
      </c>
      <c r="F96" s="252" t="s">
        <v>1987</v>
      </c>
      <c r="G96" s="251" t="s">
        <v>1988</v>
      </c>
      <c r="H96" s="253"/>
      <c r="I96" s="275"/>
      <c r="J96" s="231" t="s">
        <v>1989</v>
      </c>
      <c r="K96" s="230" t="s">
        <v>120</v>
      </c>
      <c r="L96" s="227" t="s">
        <v>9</v>
      </c>
      <c r="M96" s="227" t="s">
        <v>111</v>
      </c>
    </row>
    <row r="97" spans="1:15" s="266" customFormat="1" ht="21" x14ac:dyDescent="0.15">
      <c r="A97" s="335"/>
      <c r="B97" s="314"/>
      <c r="C97" s="335"/>
      <c r="D97" s="316"/>
      <c r="E97" s="339" t="s">
        <v>1677</v>
      </c>
      <c r="F97" s="252" t="s">
        <v>1990</v>
      </c>
      <c r="G97" s="251" t="s">
        <v>1991</v>
      </c>
      <c r="H97" s="253"/>
      <c r="I97" s="275"/>
      <c r="J97" s="257" t="s">
        <v>1991</v>
      </c>
      <c r="K97" s="230" t="s">
        <v>101</v>
      </c>
      <c r="L97" s="227" t="s">
        <v>9</v>
      </c>
      <c r="M97" s="227" t="s">
        <v>1059</v>
      </c>
    </row>
    <row r="98" spans="1:15" s="266" customFormat="1" x14ac:dyDescent="0.15">
      <c r="A98" s="335"/>
      <c r="B98" s="314"/>
      <c r="C98" s="300" t="s">
        <v>51</v>
      </c>
      <c r="D98" s="296" t="s">
        <v>1992</v>
      </c>
      <c r="E98" s="2597" t="s">
        <v>11</v>
      </c>
      <c r="F98" s="2469" t="s">
        <v>1993</v>
      </c>
      <c r="G98" s="251" t="s">
        <v>1994</v>
      </c>
      <c r="H98" s="233"/>
      <c r="I98" s="260" t="s">
        <v>1992</v>
      </c>
      <c r="J98" s="228" t="s">
        <v>1995</v>
      </c>
      <c r="K98" s="2460" t="s">
        <v>1881</v>
      </c>
      <c r="L98" s="2460" t="s">
        <v>9</v>
      </c>
      <c r="M98" s="2460" t="s">
        <v>1</v>
      </c>
    </row>
    <row r="99" spans="1:15" s="266" customFormat="1" x14ac:dyDescent="0.15">
      <c r="A99" s="335"/>
      <c r="B99" s="314"/>
      <c r="C99" s="315"/>
      <c r="D99" s="316"/>
      <c r="E99" s="2598"/>
      <c r="F99" s="2470"/>
      <c r="G99" s="277" t="s">
        <v>1996</v>
      </c>
      <c r="H99" s="233"/>
      <c r="I99" s="265"/>
      <c r="J99" s="228" t="s">
        <v>1996</v>
      </c>
      <c r="K99" s="2481"/>
      <c r="L99" s="2481"/>
      <c r="M99" s="2481"/>
    </row>
    <row r="100" spans="1:15" s="266" customFormat="1" x14ac:dyDescent="0.15">
      <c r="A100" s="335"/>
      <c r="B100" s="314"/>
      <c r="C100" s="315"/>
      <c r="D100" s="316"/>
      <c r="E100" s="2597" t="s">
        <v>1997</v>
      </c>
      <c r="F100" s="2469" t="s">
        <v>1998</v>
      </c>
      <c r="G100" s="229" t="s">
        <v>1999</v>
      </c>
      <c r="H100" s="233"/>
      <c r="I100" s="265"/>
      <c r="J100" s="227" t="s">
        <v>1999</v>
      </c>
      <c r="K100" s="2460" t="s">
        <v>13</v>
      </c>
      <c r="L100" s="2460" t="s">
        <v>9</v>
      </c>
      <c r="M100" s="2460" t="s">
        <v>1</v>
      </c>
    </row>
    <row r="101" spans="1:15" s="266" customFormat="1" x14ac:dyDescent="0.15">
      <c r="A101" s="335"/>
      <c r="B101" s="314"/>
      <c r="C101" s="315"/>
      <c r="D101" s="316"/>
      <c r="E101" s="2599"/>
      <c r="F101" s="2480"/>
      <c r="G101" s="229" t="s">
        <v>467</v>
      </c>
      <c r="H101" s="233"/>
      <c r="I101" s="265"/>
      <c r="J101" s="227" t="s">
        <v>467</v>
      </c>
      <c r="K101" s="2461"/>
      <c r="L101" s="2461"/>
      <c r="M101" s="2461"/>
    </row>
    <row r="102" spans="1:15" s="266" customFormat="1" ht="21" x14ac:dyDescent="0.15">
      <c r="A102" s="335"/>
      <c r="B102" s="314"/>
      <c r="C102" s="315"/>
      <c r="D102" s="316"/>
      <c r="E102" s="2597" t="s">
        <v>100</v>
      </c>
      <c r="F102" s="2469" t="s">
        <v>2000</v>
      </c>
      <c r="G102" s="227" t="s">
        <v>2001</v>
      </c>
      <c r="H102" s="233"/>
      <c r="I102" s="265"/>
      <c r="J102" s="227" t="s">
        <v>2002</v>
      </c>
      <c r="K102" s="232" t="s">
        <v>124</v>
      </c>
      <c r="L102" s="227" t="s">
        <v>9</v>
      </c>
      <c r="M102" s="227" t="s">
        <v>1</v>
      </c>
    </row>
    <row r="103" spans="1:15" s="266" customFormat="1" x14ac:dyDescent="0.15">
      <c r="A103" s="335"/>
      <c r="B103" s="314"/>
      <c r="C103" s="315"/>
      <c r="D103" s="316"/>
      <c r="E103" s="2598"/>
      <c r="F103" s="2470"/>
      <c r="G103" s="228" t="s">
        <v>2003</v>
      </c>
      <c r="H103" s="233"/>
      <c r="I103" s="265"/>
      <c r="J103" s="227" t="s">
        <v>2003</v>
      </c>
      <c r="K103" s="232" t="s">
        <v>5</v>
      </c>
      <c r="L103" s="227" t="s">
        <v>9</v>
      </c>
      <c r="M103" s="227" t="s">
        <v>1</v>
      </c>
      <c r="O103" s="276"/>
    </row>
    <row r="104" spans="1:15" s="266" customFormat="1" ht="21" x14ac:dyDescent="0.15">
      <c r="A104" s="335"/>
      <c r="B104" s="314"/>
      <c r="C104" s="315"/>
      <c r="D104" s="316"/>
      <c r="E104" s="322"/>
      <c r="F104" s="261"/>
      <c r="G104" s="228" t="s">
        <v>2004</v>
      </c>
      <c r="H104" s="233"/>
      <c r="I104" s="265"/>
      <c r="J104" s="227" t="s">
        <v>2005</v>
      </c>
      <c r="K104" s="232" t="s">
        <v>101</v>
      </c>
      <c r="L104" s="227" t="s">
        <v>9</v>
      </c>
      <c r="M104" s="227" t="s">
        <v>1</v>
      </c>
    </row>
    <row r="105" spans="1:15" s="266" customFormat="1" x14ac:dyDescent="0.15">
      <c r="A105" s="335"/>
      <c r="B105" s="314"/>
      <c r="C105" s="315"/>
      <c r="D105" s="316"/>
      <c r="E105" s="336" t="s">
        <v>145</v>
      </c>
      <c r="F105" s="247" t="s">
        <v>2006</v>
      </c>
      <c r="G105" s="227" t="s">
        <v>2007</v>
      </c>
      <c r="H105" s="233"/>
      <c r="I105" s="265"/>
      <c r="J105" s="227" t="s">
        <v>2007</v>
      </c>
      <c r="K105" s="232" t="s">
        <v>120</v>
      </c>
      <c r="L105" s="227" t="s">
        <v>9</v>
      </c>
      <c r="M105" s="227" t="s">
        <v>1</v>
      </c>
    </row>
    <row r="106" spans="1:15" s="266" customFormat="1" ht="42" customHeight="1" x14ac:dyDescent="0.15">
      <c r="A106" s="335"/>
      <c r="B106" s="314"/>
      <c r="C106" s="300" t="s">
        <v>50</v>
      </c>
      <c r="D106" s="296" t="s">
        <v>1722</v>
      </c>
      <c r="E106" s="311" t="s">
        <v>1872</v>
      </c>
      <c r="F106" s="252" t="s">
        <v>2008</v>
      </c>
      <c r="G106" s="227" t="s">
        <v>2009</v>
      </c>
      <c r="H106" s="233"/>
      <c r="I106" s="264" t="s">
        <v>1722</v>
      </c>
      <c r="J106" s="227" t="s">
        <v>2009</v>
      </c>
      <c r="K106" s="232" t="s">
        <v>2010</v>
      </c>
      <c r="L106" s="226" t="s">
        <v>9</v>
      </c>
      <c r="M106" s="227" t="s">
        <v>111</v>
      </c>
    </row>
    <row r="107" spans="1:15" s="266" customFormat="1" ht="33.6" customHeight="1" x14ac:dyDescent="0.15">
      <c r="A107" s="335"/>
      <c r="B107" s="314"/>
      <c r="C107" s="315"/>
      <c r="D107" s="316"/>
      <c r="E107" s="341"/>
      <c r="F107" s="248"/>
      <c r="G107" s="253" t="s">
        <v>2011</v>
      </c>
      <c r="H107" s="233"/>
      <c r="I107" s="291"/>
      <c r="J107" s="227" t="s">
        <v>2011</v>
      </c>
      <c r="K107" s="232" t="s">
        <v>2012</v>
      </c>
      <c r="L107" s="226" t="s">
        <v>9</v>
      </c>
      <c r="M107" s="227" t="s">
        <v>111</v>
      </c>
    </row>
    <row r="108" spans="1:15" s="266" customFormat="1" x14ac:dyDescent="0.15">
      <c r="A108" s="335"/>
      <c r="B108" s="314"/>
      <c r="C108" s="315"/>
      <c r="D108" s="316"/>
      <c r="E108" s="2467" t="s">
        <v>11</v>
      </c>
      <c r="F108" s="2469" t="s">
        <v>2013</v>
      </c>
      <c r="G108" s="227" t="s">
        <v>2014</v>
      </c>
      <c r="H108" s="233"/>
      <c r="I108" s="265"/>
      <c r="J108" s="227" t="s">
        <v>2014</v>
      </c>
      <c r="K108" s="2460" t="s">
        <v>120</v>
      </c>
      <c r="L108" s="2460" t="s">
        <v>9</v>
      </c>
      <c r="M108" s="2460" t="s">
        <v>111</v>
      </c>
    </row>
    <row r="109" spans="1:15" s="266" customFormat="1" ht="21" x14ac:dyDescent="0.15">
      <c r="A109" s="335"/>
      <c r="B109" s="314"/>
      <c r="C109" s="315"/>
      <c r="D109" s="316"/>
      <c r="E109" s="2468"/>
      <c r="F109" s="2470"/>
      <c r="G109" s="227" t="s">
        <v>2015</v>
      </c>
      <c r="H109" s="233"/>
      <c r="I109" s="291"/>
      <c r="J109" s="227" t="s">
        <v>2015</v>
      </c>
      <c r="K109" s="2481"/>
      <c r="L109" s="2481"/>
      <c r="M109" s="2481"/>
    </row>
    <row r="110" spans="1:15" s="266" customFormat="1" x14ac:dyDescent="0.15">
      <c r="A110" s="335"/>
      <c r="B110" s="314"/>
      <c r="C110" s="315"/>
      <c r="D110" s="316"/>
      <c r="E110" s="2468"/>
      <c r="F110" s="2470"/>
      <c r="G110" s="227" t="s">
        <v>2016</v>
      </c>
      <c r="H110" s="233"/>
      <c r="I110" s="291"/>
      <c r="J110" s="227" t="s">
        <v>2016</v>
      </c>
      <c r="K110" s="2481"/>
      <c r="L110" s="2481"/>
      <c r="M110" s="2481"/>
    </row>
    <row r="111" spans="1:15" s="266" customFormat="1" x14ac:dyDescent="0.15">
      <c r="A111" s="335"/>
      <c r="B111" s="314"/>
      <c r="C111" s="315"/>
      <c r="D111" s="316"/>
      <c r="E111" s="2468"/>
      <c r="F111" s="2470"/>
      <c r="G111" s="227" t="s">
        <v>2017</v>
      </c>
      <c r="H111" s="233"/>
      <c r="I111" s="291"/>
      <c r="J111" s="227" t="s">
        <v>2017</v>
      </c>
      <c r="K111" s="2481"/>
      <c r="L111" s="2481"/>
      <c r="M111" s="2481"/>
    </row>
    <row r="112" spans="1:15" s="266" customFormat="1" x14ac:dyDescent="0.15">
      <c r="A112" s="335"/>
      <c r="B112" s="314"/>
      <c r="C112" s="315"/>
      <c r="D112" s="316"/>
      <c r="E112" s="2468"/>
      <c r="F112" s="2470"/>
      <c r="G112" s="227" t="s">
        <v>2018</v>
      </c>
      <c r="H112" s="233"/>
      <c r="I112" s="291"/>
      <c r="J112" s="227" t="s">
        <v>2018</v>
      </c>
      <c r="K112" s="2481"/>
      <c r="L112" s="2481"/>
      <c r="M112" s="2481"/>
    </row>
    <row r="113" spans="1:13" s="266" customFormat="1" x14ac:dyDescent="0.15">
      <c r="A113" s="335"/>
      <c r="B113" s="314"/>
      <c r="C113" s="315"/>
      <c r="D113" s="316"/>
      <c r="E113" s="2468"/>
      <c r="F113" s="2470"/>
      <c r="G113" s="227" t="s">
        <v>2019</v>
      </c>
      <c r="H113" s="233"/>
      <c r="I113" s="291"/>
      <c r="J113" s="227" t="s">
        <v>2019</v>
      </c>
      <c r="K113" s="2481"/>
      <c r="L113" s="2481"/>
      <c r="M113" s="2481"/>
    </row>
    <row r="114" spans="1:13" s="266" customFormat="1" x14ac:dyDescent="0.15">
      <c r="A114" s="335"/>
      <c r="B114" s="314"/>
      <c r="C114" s="315"/>
      <c r="D114" s="316"/>
      <c r="E114" s="2468"/>
      <c r="F114" s="2470"/>
      <c r="G114" s="227" t="s">
        <v>2020</v>
      </c>
      <c r="H114" s="233"/>
      <c r="I114" s="291"/>
      <c r="J114" s="227" t="s">
        <v>2020</v>
      </c>
      <c r="K114" s="2481"/>
      <c r="L114" s="2481"/>
      <c r="M114" s="2481"/>
    </row>
    <row r="115" spans="1:13" s="266" customFormat="1" x14ac:dyDescent="0.15">
      <c r="A115" s="335"/>
      <c r="B115" s="314"/>
      <c r="C115" s="315"/>
      <c r="D115" s="316"/>
      <c r="E115" s="2468"/>
      <c r="F115" s="2470"/>
      <c r="G115" s="227" t="s">
        <v>2021</v>
      </c>
      <c r="H115" s="233"/>
      <c r="I115" s="291"/>
      <c r="J115" s="227" t="s">
        <v>2021</v>
      </c>
      <c r="K115" s="2481"/>
      <c r="L115" s="2481"/>
      <c r="M115" s="2481"/>
    </row>
    <row r="116" spans="1:13" s="266" customFormat="1" x14ac:dyDescent="0.15">
      <c r="A116" s="335"/>
      <c r="B116" s="314"/>
      <c r="C116" s="315"/>
      <c r="D116" s="316"/>
      <c r="E116" s="2468"/>
      <c r="F116" s="2470"/>
      <c r="G116" s="227" t="s">
        <v>2022</v>
      </c>
      <c r="H116" s="233"/>
      <c r="I116" s="291"/>
      <c r="J116" s="227" t="s">
        <v>2022</v>
      </c>
      <c r="K116" s="2461"/>
      <c r="L116" s="2461"/>
      <c r="M116" s="2461"/>
    </row>
    <row r="117" spans="1:13" s="266" customFormat="1" x14ac:dyDescent="0.15">
      <c r="A117" s="335"/>
      <c r="B117" s="314"/>
      <c r="C117" s="342"/>
      <c r="D117" s="343"/>
      <c r="E117" s="2468"/>
      <c r="F117" s="2470"/>
      <c r="G117" s="226" t="s">
        <v>2023</v>
      </c>
      <c r="H117" s="233"/>
      <c r="I117" s="291"/>
      <c r="J117" s="226" t="s">
        <v>2023</v>
      </c>
      <c r="K117" s="226" t="s">
        <v>13</v>
      </c>
      <c r="L117" s="226" t="s">
        <v>9</v>
      </c>
      <c r="M117" s="226" t="s">
        <v>1</v>
      </c>
    </row>
    <row r="118" spans="1:13" s="266" customFormat="1" x14ac:dyDescent="0.15">
      <c r="A118" s="335"/>
      <c r="B118" s="314"/>
      <c r="C118" s="342"/>
      <c r="D118" s="343"/>
      <c r="E118" s="2475"/>
      <c r="F118" s="2480"/>
      <c r="G118" s="226" t="s">
        <v>2024</v>
      </c>
      <c r="H118" s="233"/>
      <c r="I118" s="291"/>
      <c r="J118" s="226" t="s">
        <v>2024</v>
      </c>
      <c r="K118" s="233"/>
      <c r="L118" s="233"/>
      <c r="M118" s="233"/>
    </row>
    <row r="119" spans="1:13" s="266" customFormat="1" x14ac:dyDescent="0.15">
      <c r="A119" s="335"/>
      <c r="B119" s="314"/>
      <c r="C119" s="315"/>
      <c r="D119" s="316"/>
      <c r="E119" s="311" t="s">
        <v>22</v>
      </c>
      <c r="F119" s="230" t="s">
        <v>2025</v>
      </c>
      <c r="G119" s="226" t="s">
        <v>2026</v>
      </c>
      <c r="H119" s="233"/>
      <c r="I119" s="291"/>
      <c r="J119" s="227" t="s">
        <v>2027</v>
      </c>
      <c r="K119" s="232" t="s">
        <v>120</v>
      </c>
      <c r="L119" s="226" t="s">
        <v>9</v>
      </c>
      <c r="M119" s="227" t="s">
        <v>111</v>
      </c>
    </row>
    <row r="120" spans="1:13" s="266" customFormat="1" x14ac:dyDescent="0.15">
      <c r="A120" s="335"/>
      <c r="B120" s="314"/>
      <c r="C120" s="315"/>
      <c r="D120" s="316"/>
      <c r="E120" s="317"/>
      <c r="F120" s="208"/>
      <c r="G120" s="226" t="s">
        <v>2028</v>
      </c>
      <c r="H120" s="233"/>
      <c r="I120" s="291"/>
      <c r="J120" s="227" t="s">
        <v>2029</v>
      </c>
      <c r="K120" s="2460" t="s">
        <v>1881</v>
      </c>
      <c r="L120" s="2460" t="s">
        <v>9</v>
      </c>
      <c r="M120" s="2460" t="s">
        <v>111</v>
      </c>
    </row>
    <row r="121" spans="1:13" s="266" customFormat="1" x14ac:dyDescent="0.15">
      <c r="A121" s="335"/>
      <c r="B121" s="314"/>
      <c r="C121" s="315"/>
      <c r="D121" s="316"/>
      <c r="E121" s="322"/>
      <c r="F121" s="256"/>
      <c r="G121" s="227" t="s">
        <v>2030</v>
      </c>
      <c r="H121" s="233"/>
      <c r="I121" s="291"/>
      <c r="J121" s="227" t="s">
        <v>2030</v>
      </c>
      <c r="K121" s="2461"/>
      <c r="L121" s="2461"/>
      <c r="M121" s="2461"/>
    </row>
    <row r="122" spans="1:13" s="266" customFormat="1" x14ac:dyDescent="0.15">
      <c r="A122" s="335"/>
      <c r="B122" s="314"/>
      <c r="C122" s="315"/>
      <c r="D122" s="316"/>
      <c r="E122" s="317" t="s">
        <v>145</v>
      </c>
      <c r="F122" s="208" t="s">
        <v>2031</v>
      </c>
      <c r="G122" s="326" t="s">
        <v>2032</v>
      </c>
      <c r="H122" s="233"/>
      <c r="I122" s="291"/>
      <c r="J122" s="227" t="s">
        <v>2033</v>
      </c>
      <c r="K122" s="232" t="s">
        <v>120</v>
      </c>
      <c r="L122" s="226" t="s">
        <v>9</v>
      </c>
      <c r="M122" s="227" t="s">
        <v>111</v>
      </c>
    </row>
    <row r="123" spans="1:13" s="266" customFormat="1" x14ac:dyDescent="0.15">
      <c r="A123" s="335"/>
      <c r="B123" s="314"/>
      <c r="C123" s="315"/>
      <c r="D123" s="316"/>
      <c r="E123" s="2597" t="s">
        <v>150</v>
      </c>
      <c r="F123" s="2469" t="s">
        <v>2034</v>
      </c>
      <c r="G123" s="326" t="s">
        <v>2035</v>
      </c>
      <c r="H123" s="233"/>
      <c r="I123" s="265"/>
      <c r="J123" s="227" t="s">
        <v>2036</v>
      </c>
      <c r="K123" s="2460" t="s">
        <v>1881</v>
      </c>
      <c r="L123" s="2460" t="s">
        <v>9</v>
      </c>
      <c r="M123" s="2460" t="s">
        <v>1</v>
      </c>
    </row>
    <row r="124" spans="1:13" s="266" customFormat="1" x14ac:dyDescent="0.15">
      <c r="A124" s="335"/>
      <c r="B124" s="314"/>
      <c r="C124" s="342"/>
      <c r="D124" s="343"/>
      <c r="E124" s="2598"/>
      <c r="F124" s="2470"/>
      <c r="G124" s="229" t="s">
        <v>2037</v>
      </c>
      <c r="H124" s="233"/>
      <c r="I124" s="265"/>
      <c r="J124" s="226" t="s">
        <v>2038</v>
      </c>
      <c r="K124" s="2481"/>
      <c r="L124" s="2481"/>
      <c r="M124" s="2481"/>
    </row>
    <row r="125" spans="1:13" s="266" customFormat="1" x14ac:dyDescent="0.15">
      <c r="A125" s="335"/>
      <c r="B125" s="314"/>
      <c r="C125" s="342"/>
      <c r="D125" s="343"/>
      <c r="E125" s="2599"/>
      <c r="F125" s="2480"/>
      <c r="G125" s="229" t="s">
        <v>2039</v>
      </c>
      <c r="H125" s="233"/>
      <c r="I125" s="265"/>
      <c r="J125" s="226" t="s">
        <v>2039</v>
      </c>
      <c r="K125" s="2461"/>
      <c r="L125" s="2461"/>
      <c r="M125" s="2461"/>
    </row>
    <row r="126" spans="1:13" s="266" customFormat="1" ht="19.149999999999999" customHeight="1" x14ac:dyDescent="0.15">
      <c r="A126" s="320"/>
      <c r="B126" s="321"/>
      <c r="E126" s="311" t="s">
        <v>118</v>
      </c>
      <c r="F126" s="252" t="s">
        <v>2040</v>
      </c>
      <c r="G126" s="226" t="s">
        <v>2041</v>
      </c>
      <c r="H126" s="233"/>
      <c r="I126" s="291"/>
      <c r="J126" s="226" t="s">
        <v>2041</v>
      </c>
      <c r="K126" s="2460" t="s">
        <v>1102</v>
      </c>
      <c r="L126" s="2460" t="s">
        <v>9</v>
      </c>
      <c r="M126" s="2460" t="s">
        <v>1</v>
      </c>
    </row>
    <row r="127" spans="1:13" s="266" customFormat="1" x14ac:dyDescent="0.15">
      <c r="A127" s="320"/>
      <c r="B127" s="321"/>
      <c r="E127" s="317"/>
      <c r="F127" s="248"/>
      <c r="G127" s="226" t="s">
        <v>2042</v>
      </c>
      <c r="H127" s="233"/>
      <c r="I127" s="291"/>
      <c r="J127" s="226" t="s">
        <v>2042</v>
      </c>
      <c r="K127" s="2481"/>
      <c r="L127" s="2481"/>
      <c r="M127" s="2481"/>
    </row>
    <row r="128" spans="1:13" s="266" customFormat="1" x14ac:dyDescent="0.15">
      <c r="A128" s="320"/>
      <c r="B128" s="321"/>
      <c r="E128" s="317"/>
      <c r="F128" s="248"/>
      <c r="G128" s="226" t="s">
        <v>2043</v>
      </c>
      <c r="H128" s="233"/>
      <c r="I128" s="291"/>
      <c r="J128" s="226" t="s">
        <v>2043</v>
      </c>
      <c r="K128" s="2481"/>
      <c r="L128" s="2481"/>
      <c r="M128" s="2481"/>
    </row>
    <row r="129" spans="1:13" s="266" customFormat="1" x14ac:dyDescent="0.15">
      <c r="A129" s="320"/>
      <c r="B129" s="321"/>
      <c r="E129" s="317"/>
      <c r="F129" s="248"/>
      <c r="G129" s="226" t="s">
        <v>2044</v>
      </c>
      <c r="H129" s="233"/>
      <c r="I129" s="291"/>
      <c r="J129" s="226" t="s">
        <v>2044</v>
      </c>
      <c r="K129" s="2461"/>
      <c r="L129" s="2461"/>
      <c r="M129" s="2461"/>
    </row>
    <row r="130" spans="1:13" s="266" customFormat="1" x14ac:dyDescent="0.15">
      <c r="A130" s="335"/>
      <c r="B130" s="314"/>
      <c r="C130" s="315"/>
      <c r="D130" s="316"/>
      <c r="E130" s="317"/>
      <c r="F130" s="248"/>
      <c r="G130" s="229" t="s">
        <v>2045</v>
      </c>
      <c r="H130" s="233"/>
      <c r="I130" s="291"/>
      <c r="J130" s="226" t="s">
        <v>2046</v>
      </c>
      <c r="K130" s="2460" t="s">
        <v>124</v>
      </c>
      <c r="L130" s="2460" t="s">
        <v>9</v>
      </c>
      <c r="M130" s="2460" t="s">
        <v>111</v>
      </c>
    </row>
    <row r="131" spans="1:13" s="266" customFormat="1" ht="21" x14ac:dyDescent="0.15">
      <c r="A131" s="335"/>
      <c r="B131" s="314"/>
      <c r="C131" s="315"/>
      <c r="D131" s="316"/>
      <c r="E131" s="317"/>
      <c r="F131" s="248"/>
      <c r="G131" s="226" t="s">
        <v>2047</v>
      </c>
      <c r="H131" s="233"/>
      <c r="I131" s="291"/>
      <c r="J131" s="226" t="s">
        <v>2047</v>
      </c>
      <c r="K131" s="2481"/>
      <c r="L131" s="2481"/>
      <c r="M131" s="2481"/>
    </row>
    <row r="132" spans="1:13" s="266" customFormat="1" ht="21" x14ac:dyDescent="0.15">
      <c r="A132" s="335"/>
      <c r="B132" s="314"/>
      <c r="C132" s="315"/>
      <c r="D132" s="316"/>
      <c r="E132" s="317"/>
      <c r="F132" s="248"/>
      <c r="G132" s="226" t="s">
        <v>2048</v>
      </c>
      <c r="H132" s="233"/>
      <c r="I132" s="291"/>
      <c r="J132" s="226" t="s">
        <v>2048</v>
      </c>
      <c r="K132" s="2481"/>
      <c r="L132" s="2481"/>
      <c r="M132" s="2481"/>
    </row>
    <row r="133" spans="1:13" s="266" customFormat="1" ht="21" x14ac:dyDescent="0.15">
      <c r="A133" s="335"/>
      <c r="B133" s="314"/>
      <c r="C133" s="315"/>
      <c r="D133" s="316"/>
      <c r="E133" s="317"/>
      <c r="F133" s="248"/>
      <c r="G133" s="226" t="s">
        <v>2049</v>
      </c>
      <c r="H133" s="233"/>
      <c r="I133" s="291"/>
      <c r="J133" s="226" t="s">
        <v>2049</v>
      </c>
      <c r="K133" s="2461"/>
      <c r="L133" s="2461"/>
      <c r="M133" s="2461"/>
    </row>
    <row r="134" spans="1:13" s="266" customFormat="1" ht="31.5" x14ac:dyDescent="0.15">
      <c r="A134" s="335"/>
      <c r="B134" s="314"/>
      <c r="C134" s="315"/>
      <c r="D134" s="316"/>
      <c r="E134" s="317"/>
      <c r="F134" s="248"/>
      <c r="G134" s="227" t="s">
        <v>2050</v>
      </c>
      <c r="H134" s="233"/>
      <c r="I134" s="291"/>
      <c r="J134" s="227" t="s">
        <v>2050</v>
      </c>
      <c r="K134" s="2460" t="s">
        <v>120</v>
      </c>
      <c r="L134" s="2460" t="s">
        <v>9</v>
      </c>
      <c r="M134" s="2460" t="s">
        <v>111</v>
      </c>
    </row>
    <row r="135" spans="1:13" s="266" customFormat="1" x14ac:dyDescent="0.15">
      <c r="A135" s="335"/>
      <c r="B135" s="314"/>
      <c r="C135" s="315"/>
      <c r="D135" s="316"/>
      <c r="E135" s="317"/>
      <c r="F135" s="248"/>
      <c r="G135" s="227" t="s">
        <v>2051</v>
      </c>
      <c r="H135" s="233"/>
      <c r="I135" s="291"/>
      <c r="J135" s="227" t="s">
        <v>2051</v>
      </c>
      <c r="K135" s="2481"/>
      <c r="L135" s="2481"/>
      <c r="M135" s="2481"/>
    </row>
    <row r="136" spans="1:13" s="266" customFormat="1" x14ac:dyDescent="0.15">
      <c r="A136" s="335"/>
      <c r="B136" s="314"/>
      <c r="C136" s="315"/>
      <c r="D136" s="316"/>
      <c r="E136" s="317"/>
      <c r="F136" s="248"/>
      <c r="G136" s="227" t="s">
        <v>2052</v>
      </c>
      <c r="H136" s="233"/>
      <c r="I136" s="291"/>
      <c r="J136" s="227" t="s">
        <v>2052</v>
      </c>
      <c r="K136" s="2481"/>
      <c r="L136" s="2481"/>
      <c r="M136" s="2481"/>
    </row>
    <row r="137" spans="1:13" s="266" customFormat="1" x14ac:dyDescent="0.15">
      <c r="A137" s="335"/>
      <c r="B137" s="314"/>
      <c r="C137" s="315"/>
      <c r="D137" s="316"/>
      <c r="E137" s="317"/>
      <c r="F137" s="248"/>
      <c r="G137" s="227" t="s">
        <v>2053</v>
      </c>
      <c r="H137" s="233"/>
      <c r="I137" s="291"/>
      <c r="J137" s="227" t="s">
        <v>2053</v>
      </c>
      <c r="K137" s="2481"/>
      <c r="L137" s="2481"/>
      <c r="M137" s="2481"/>
    </row>
    <row r="138" spans="1:13" s="266" customFormat="1" x14ac:dyDescent="0.15">
      <c r="A138" s="335"/>
      <c r="B138" s="314"/>
      <c r="C138" s="315"/>
      <c r="D138" s="316"/>
      <c r="E138" s="317"/>
      <c r="F138" s="248"/>
      <c r="G138" s="227" t="s">
        <v>2054</v>
      </c>
      <c r="H138" s="233"/>
      <c r="I138" s="291"/>
      <c r="J138" s="227" t="s">
        <v>2054</v>
      </c>
      <c r="K138" s="2481"/>
      <c r="L138" s="2481"/>
      <c r="M138" s="2481"/>
    </row>
    <row r="139" spans="1:13" s="266" customFormat="1" x14ac:dyDescent="0.15">
      <c r="A139" s="335"/>
      <c r="B139" s="314"/>
      <c r="C139" s="315"/>
      <c r="D139" s="316"/>
      <c r="E139" s="317"/>
      <c r="F139" s="248"/>
      <c r="G139" s="227" t="s">
        <v>2055</v>
      </c>
      <c r="H139" s="233"/>
      <c r="I139" s="291"/>
      <c r="J139" s="227" t="s">
        <v>2055</v>
      </c>
      <c r="K139" s="2481"/>
      <c r="L139" s="2481"/>
      <c r="M139" s="2481"/>
    </row>
    <row r="140" spans="1:13" s="266" customFormat="1" x14ac:dyDescent="0.15">
      <c r="A140" s="335"/>
      <c r="B140" s="314"/>
      <c r="C140" s="315"/>
      <c r="D140" s="316"/>
      <c r="E140" s="317"/>
      <c r="F140" s="248"/>
      <c r="G140" s="227" t="s">
        <v>2056</v>
      </c>
      <c r="H140" s="233"/>
      <c r="I140" s="291"/>
      <c r="J140" s="227" t="s">
        <v>2056</v>
      </c>
      <c r="K140" s="2481"/>
      <c r="L140" s="2481"/>
      <c r="M140" s="2481"/>
    </row>
    <row r="141" spans="1:13" s="266" customFormat="1" x14ac:dyDescent="0.15">
      <c r="A141" s="335"/>
      <c r="B141" s="314"/>
      <c r="C141" s="315"/>
      <c r="D141" s="316"/>
      <c r="E141" s="317"/>
      <c r="F141" s="248"/>
      <c r="G141" s="227" t="s">
        <v>2057</v>
      </c>
      <c r="H141" s="233"/>
      <c r="I141" s="291"/>
      <c r="J141" s="227" t="s">
        <v>2057</v>
      </c>
      <c r="K141" s="2481"/>
      <c r="L141" s="2481"/>
      <c r="M141" s="2481"/>
    </row>
    <row r="142" spans="1:13" s="266" customFormat="1" ht="21" x14ac:dyDescent="0.15">
      <c r="A142" s="335"/>
      <c r="B142" s="314"/>
      <c r="C142" s="315"/>
      <c r="D142" s="316"/>
      <c r="E142" s="317"/>
      <c r="F142" s="248"/>
      <c r="G142" s="227" t="s">
        <v>2058</v>
      </c>
      <c r="H142" s="233"/>
      <c r="I142" s="291"/>
      <c r="J142" s="227" t="s">
        <v>2058</v>
      </c>
      <c r="K142" s="2481"/>
      <c r="L142" s="2481"/>
      <c r="M142" s="2481"/>
    </row>
    <row r="143" spans="1:13" s="266" customFormat="1" ht="21" x14ac:dyDescent="0.15">
      <c r="A143" s="335"/>
      <c r="B143" s="314"/>
      <c r="C143" s="315"/>
      <c r="D143" s="316"/>
      <c r="E143" s="317"/>
      <c r="F143" s="248"/>
      <c r="G143" s="227" t="s">
        <v>2059</v>
      </c>
      <c r="H143" s="233"/>
      <c r="I143" s="291"/>
      <c r="J143" s="227" t="s">
        <v>2059</v>
      </c>
      <c r="K143" s="2481"/>
      <c r="L143" s="2481"/>
      <c r="M143" s="2481"/>
    </row>
    <row r="144" spans="1:13" s="266" customFormat="1" x14ac:dyDescent="0.15">
      <c r="A144" s="335"/>
      <c r="B144" s="314"/>
      <c r="C144" s="315"/>
      <c r="D144" s="316"/>
      <c r="E144" s="317"/>
      <c r="F144" s="248"/>
      <c r="G144" s="227" t="s">
        <v>2060</v>
      </c>
      <c r="H144" s="233"/>
      <c r="I144" s="291"/>
      <c r="J144" s="227" t="s">
        <v>2060</v>
      </c>
      <c r="K144" s="2481"/>
      <c r="L144" s="2481"/>
      <c r="M144" s="2481"/>
    </row>
    <row r="145" spans="1:13" s="266" customFormat="1" x14ac:dyDescent="0.15">
      <c r="A145" s="335"/>
      <c r="B145" s="314"/>
      <c r="C145" s="315"/>
      <c r="D145" s="316"/>
      <c r="E145" s="317"/>
      <c r="F145" s="248"/>
      <c r="G145" s="227" t="s">
        <v>2061</v>
      </c>
      <c r="H145" s="233"/>
      <c r="I145" s="291"/>
      <c r="J145" s="227" t="s">
        <v>2061</v>
      </c>
      <c r="K145" s="2461"/>
      <c r="L145" s="2461"/>
      <c r="M145" s="2461"/>
    </row>
    <row r="146" spans="1:13" s="266" customFormat="1" ht="21" x14ac:dyDescent="0.15">
      <c r="A146" s="335"/>
      <c r="B146" s="314"/>
      <c r="C146" s="315"/>
      <c r="D146" s="316"/>
      <c r="E146" s="317"/>
      <c r="F146" s="248"/>
      <c r="G146" s="227" t="s">
        <v>2062</v>
      </c>
      <c r="H146" s="233"/>
      <c r="I146" s="291"/>
      <c r="J146" s="227" t="s">
        <v>2062</v>
      </c>
      <c r="K146" s="2460" t="s">
        <v>4</v>
      </c>
      <c r="L146" s="2460" t="s">
        <v>9</v>
      </c>
      <c r="M146" s="2460" t="s">
        <v>111</v>
      </c>
    </row>
    <row r="147" spans="1:13" s="266" customFormat="1" ht="21" x14ac:dyDescent="0.15">
      <c r="A147" s="335"/>
      <c r="B147" s="314"/>
      <c r="C147" s="315"/>
      <c r="D147" s="316"/>
      <c r="E147" s="317"/>
      <c r="F147" s="248"/>
      <c r="G147" s="227" t="s">
        <v>2049</v>
      </c>
      <c r="H147" s="233"/>
      <c r="I147" s="291"/>
      <c r="J147" s="227" t="s">
        <v>2049</v>
      </c>
      <c r="K147" s="2481"/>
      <c r="L147" s="2481"/>
      <c r="M147" s="2481"/>
    </row>
    <row r="148" spans="1:13" s="266" customFormat="1" x14ac:dyDescent="0.15">
      <c r="A148" s="335"/>
      <c r="B148" s="314"/>
      <c r="C148" s="315"/>
      <c r="D148" s="316"/>
      <c r="E148" s="317"/>
      <c r="F148" s="248"/>
      <c r="G148" s="227" t="s">
        <v>2063</v>
      </c>
      <c r="H148" s="233"/>
      <c r="I148" s="291"/>
      <c r="J148" s="227" t="s">
        <v>2063</v>
      </c>
      <c r="K148" s="226" t="s">
        <v>13</v>
      </c>
      <c r="L148" s="226" t="s">
        <v>9</v>
      </c>
      <c r="M148" s="226" t="s">
        <v>1</v>
      </c>
    </row>
    <row r="149" spans="1:13" s="266" customFormat="1" x14ac:dyDescent="0.15">
      <c r="A149" s="335"/>
      <c r="B149" s="314"/>
      <c r="C149" s="342"/>
      <c r="D149" s="343"/>
      <c r="E149" s="317"/>
      <c r="F149" s="248"/>
      <c r="G149" s="226" t="s">
        <v>2064</v>
      </c>
      <c r="H149" s="233"/>
      <c r="I149" s="291"/>
      <c r="J149" s="226" t="s">
        <v>2064</v>
      </c>
      <c r="K149" s="233"/>
      <c r="L149" s="233"/>
      <c r="M149" s="233"/>
    </row>
    <row r="150" spans="1:13" s="266" customFormat="1" x14ac:dyDescent="0.15">
      <c r="A150" s="335"/>
      <c r="B150" s="314"/>
      <c r="C150" s="342"/>
      <c r="D150" s="343"/>
      <c r="E150" s="317"/>
      <c r="F150" s="248"/>
      <c r="G150" s="226" t="s">
        <v>2065</v>
      </c>
      <c r="H150" s="233"/>
      <c r="I150" s="291"/>
      <c r="J150" s="226" t="s">
        <v>2065</v>
      </c>
      <c r="K150" s="233"/>
      <c r="L150" s="233"/>
      <c r="M150" s="233"/>
    </row>
    <row r="151" spans="1:13" s="266" customFormat="1" x14ac:dyDescent="0.15">
      <c r="A151" s="335"/>
      <c r="B151" s="314"/>
      <c r="C151" s="342"/>
      <c r="D151" s="343"/>
      <c r="E151" s="317"/>
      <c r="F151" s="248"/>
      <c r="G151" s="226" t="s">
        <v>2066</v>
      </c>
      <c r="H151" s="233"/>
      <c r="I151" s="291"/>
      <c r="J151" s="226" t="s">
        <v>2067</v>
      </c>
      <c r="K151" s="233"/>
      <c r="L151" s="233"/>
      <c r="M151" s="233"/>
    </row>
    <row r="152" spans="1:13" s="266" customFormat="1" x14ac:dyDescent="0.15">
      <c r="A152" s="335"/>
      <c r="B152" s="314"/>
      <c r="C152" s="342"/>
      <c r="D152" s="343"/>
      <c r="E152" s="317"/>
      <c r="F152" s="248"/>
      <c r="G152" s="226" t="s">
        <v>2068</v>
      </c>
      <c r="H152" s="233"/>
      <c r="I152" s="291"/>
      <c r="J152" s="226" t="s">
        <v>2068</v>
      </c>
      <c r="K152" s="233"/>
      <c r="L152" s="233"/>
      <c r="M152" s="233"/>
    </row>
    <row r="153" spans="1:13" s="266" customFormat="1" x14ac:dyDescent="0.15">
      <c r="A153" s="335"/>
      <c r="B153" s="314"/>
      <c r="C153" s="342"/>
      <c r="D153" s="343"/>
      <c r="E153" s="317"/>
      <c r="F153" s="248"/>
      <c r="G153" s="226" t="s">
        <v>2069</v>
      </c>
      <c r="H153" s="233"/>
      <c r="I153" s="291"/>
      <c r="J153" s="226" t="s">
        <v>2069</v>
      </c>
      <c r="K153" s="233"/>
      <c r="L153" s="233"/>
      <c r="M153" s="233"/>
    </row>
    <row r="154" spans="1:13" s="266" customFormat="1" x14ac:dyDescent="0.15">
      <c r="A154" s="335"/>
      <c r="B154" s="314"/>
      <c r="C154" s="342"/>
      <c r="D154" s="343"/>
      <c r="E154" s="317"/>
      <c r="F154" s="248"/>
      <c r="G154" s="226" t="s">
        <v>2070</v>
      </c>
      <c r="H154" s="233"/>
      <c r="I154" s="291"/>
      <c r="J154" s="226" t="s">
        <v>2070</v>
      </c>
      <c r="K154" s="233"/>
      <c r="L154" s="233"/>
      <c r="M154" s="233"/>
    </row>
    <row r="155" spans="1:13" s="266" customFormat="1" ht="21" x14ac:dyDescent="0.15">
      <c r="A155" s="335"/>
      <c r="B155" s="314"/>
      <c r="C155" s="342"/>
      <c r="D155" s="343"/>
      <c r="E155" s="317"/>
      <c r="F155" s="248"/>
      <c r="G155" s="226" t="s">
        <v>2071</v>
      </c>
      <c r="H155" s="233"/>
      <c r="I155" s="291"/>
      <c r="J155" s="226" t="s">
        <v>2071</v>
      </c>
      <c r="K155" s="233"/>
      <c r="L155" s="233"/>
      <c r="M155" s="233"/>
    </row>
    <row r="156" spans="1:13" s="266" customFormat="1" ht="21" x14ac:dyDescent="0.15">
      <c r="A156" s="335"/>
      <c r="B156" s="314"/>
      <c r="C156" s="342"/>
      <c r="D156" s="343"/>
      <c r="E156" s="317"/>
      <c r="F156" s="248"/>
      <c r="G156" s="226" t="s">
        <v>2072</v>
      </c>
      <c r="H156" s="233"/>
      <c r="I156" s="291"/>
      <c r="J156" s="226" t="s">
        <v>2072</v>
      </c>
      <c r="K156" s="233"/>
      <c r="L156" s="233"/>
      <c r="M156" s="233"/>
    </row>
    <row r="157" spans="1:13" s="266" customFormat="1" ht="21" x14ac:dyDescent="0.15">
      <c r="A157" s="335"/>
      <c r="B157" s="314"/>
      <c r="C157" s="342"/>
      <c r="D157" s="343"/>
      <c r="E157" s="317"/>
      <c r="F157" s="248"/>
      <c r="G157" s="226" t="s">
        <v>2073</v>
      </c>
      <c r="H157" s="233"/>
      <c r="I157" s="291"/>
      <c r="J157" s="226" t="s">
        <v>2073</v>
      </c>
      <c r="K157" s="233"/>
      <c r="L157" s="233"/>
      <c r="M157" s="233"/>
    </row>
    <row r="158" spans="1:13" s="266" customFormat="1" x14ac:dyDescent="0.15">
      <c r="A158" s="335"/>
      <c r="B158" s="314"/>
      <c r="C158" s="342"/>
      <c r="D158" s="343"/>
      <c r="E158" s="317"/>
      <c r="F158" s="248"/>
      <c r="G158" s="226" t="s">
        <v>2074</v>
      </c>
      <c r="H158" s="233"/>
      <c r="I158" s="291"/>
      <c r="J158" s="226" t="s">
        <v>2075</v>
      </c>
      <c r="K158" s="233"/>
      <c r="L158" s="233"/>
      <c r="M158" s="233"/>
    </row>
    <row r="159" spans="1:13" s="266" customFormat="1" x14ac:dyDescent="0.15">
      <c r="A159" s="335"/>
      <c r="B159" s="314"/>
      <c r="C159" s="342"/>
      <c r="D159" s="343"/>
      <c r="E159" s="317"/>
      <c r="F159" s="248"/>
      <c r="G159" s="226" t="s">
        <v>2076</v>
      </c>
      <c r="H159" s="233"/>
      <c r="I159" s="291"/>
      <c r="J159" s="226" t="s">
        <v>2076</v>
      </c>
      <c r="K159" s="233"/>
      <c r="L159" s="233"/>
      <c r="M159" s="233"/>
    </row>
    <row r="160" spans="1:13" s="266" customFormat="1" x14ac:dyDescent="0.15">
      <c r="A160" s="335"/>
      <c r="B160" s="314"/>
      <c r="C160" s="342"/>
      <c r="D160" s="343"/>
      <c r="E160" s="317"/>
      <c r="F160" s="248"/>
      <c r="G160" s="226" t="s">
        <v>1922</v>
      </c>
      <c r="H160" s="233"/>
      <c r="I160" s="291"/>
      <c r="J160" s="226" t="s">
        <v>1922</v>
      </c>
      <c r="K160" s="233"/>
      <c r="L160" s="233"/>
      <c r="M160" s="233"/>
    </row>
    <row r="161" spans="1:13" s="266" customFormat="1" x14ac:dyDescent="0.15">
      <c r="A161" s="335"/>
      <c r="B161" s="314"/>
      <c r="C161" s="342"/>
      <c r="D161" s="343"/>
      <c r="E161" s="317"/>
      <c r="F161" s="248"/>
      <c r="G161" s="226" t="s">
        <v>2077</v>
      </c>
      <c r="H161" s="233"/>
      <c r="I161" s="291"/>
      <c r="J161" s="226" t="s">
        <v>2077</v>
      </c>
      <c r="K161" s="233"/>
      <c r="L161" s="233"/>
      <c r="M161" s="233"/>
    </row>
    <row r="162" spans="1:13" s="266" customFormat="1" x14ac:dyDescent="0.15">
      <c r="A162" s="335"/>
      <c r="B162" s="314"/>
      <c r="C162" s="342"/>
      <c r="D162" s="343"/>
      <c r="E162" s="317"/>
      <c r="F162" s="248"/>
      <c r="G162" s="226" t="s">
        <v>2078</v>
      </c>
      <c r="H162" s="233"/>
      <c r="I162" s="291"/>
      <c r="J162" s="226" t="s">
        <v>2078</v>
      </c>
      <c r="K162" s="233"/>
      <c r="L162" s="233"/>
      <c r="M162" s="233"/>
    </row>
    <row r="163" spans="1:13" s="266" customFormat="1" ht="21" x14ac:dyDescent="0.15">
      <c r="A163" s="335"/>
      <c r="B163" s="314"/>
      <c r="C163" s="342"/>
      <c r="D163" s="343"/>
      <c r="E163" s="317"/>
      <c r="F163" s="248"/>
      <c r="G163" s="226" t="s">
        <v>2015</v>
      </c>
      <c r="H163" s="233"/>
      <c r="I163" s="291"/>
      <c r="J163" s="226" t="s">
        <v>2015</v>
      </c>
      <c r="K163" s="233"/>
      <c r="L163" s="233"/>
      <c r="M163" s="233"/>
    </row>
    <row r="164" spans="1:13" s="266" customFormat="1" x14ac:dyDescent="0.15">
      <c r="A164" s="335"/>
      <c r="B164" s="314"/>
      <c r="C164" s="342"/>
      <c r="D164" s="343"/>
      <c r="E164" s="317"/>
      <c r="F164" s="248"/>
      <c r="G164" s="226" t="s">
        <v>2079</v>
      </c>
      <c r="H164" s="233"/>
      <c r="I164" s="291"/>
      <c r="J164" s="226" t="s">
        <v>2079</v>
      </c>
      <c r="K164" s="233"/>
      <c r="L164" s="233"/>
      <c r="M164" s="233"/>
    </row>
    <row r="165" spans="1:13" s="266" customFormat="1" ht="21" x14ac:dyDescent="0.15">
      <c r="A165" s="335"/>
      <c r="B165" s="314"/>
      <c r="C165" s="342"/>
      <c r="D165" s="343"/>
      <c r="E165" s="317"/>
      <c r="F165" s="248"/>
      <c r="G165" s="226" t="s">
        <v>2080</v>
      </c>
      <c r="H165" s="233"/>
      <c r="I165" s="291"/>
      <c r="J165" s="226" t="s">
        <v>2080</v>
      </c>
      <c r="K165" s="233"/>
      <c r="L165" s="233"/>
      <c r="M165" s="233"/>
    </row>
    <row r="166" spans="1:13" s="266" customFormat="1" x14ac:dyDescent="0.15">
      <c r="A166" s="320"/>
      <c r="B166" s="321"/>
      <c r="E166" s="317"/>
      <c r="F166" s="248"/>
      <c r="G166" s="226" t="s">
        <v>2081</v>
      </c>
      <c r="H166" s="233"/>
      <c r="I166" s="291"/>
      <c r="J166" s="226" t="s">
        <v>2081</v>
      </c>
      <c r="K166" s="233"/>
      <c r="L166" s="233"/>
      <c r="M166" s="233"/>
    </row>
    <row r="167" spans="1:13" s="266" customFormat="1" ht="21" x14ac:dyDescent="0.15">
      <c r="A167" s="320"/>
      <c r="B167" s="321"/>
      <c r="E167" s="317"/>
      <c r="F167" s="248"/>
      <c r="G167" s="226" t="s">
        <v>2082</v>
      </c>
      <c r="H167" s="233"/>
      <c r="I167" s="291"/>
      <c r="J167" s="226" t="s">
        <v>2082</v>
      </c>
      <c r="K167" s="233"/>
      <c r="L167" s="233"/>
      <c r="M167" s="233"/>
    </row>
    <row r="168" spans="1:13" s="266" customFormat="1" x14ac:dyDescent="0.15">
      <c r="A168" s="320"/>
      <c r="B168" s="321"/>
      <c r="E168" s="317"/>
      <c r="F168" s="248"/>
      <c r="G168" s="226" t="s">
        <v>2083</v>
      </c>
      <c r="H168" s="233"/>
      <c r="I168" s="291"/>
      <c r="J168" s="226" t="s">
        <v>2083</v>
      </c>
      <c r="K168" s="233"/>
      <c r="L168" s="233"/>
      <c r="M168" s="233"/>
    </row>
    <row r="169" spans="1:13" s="266" customFormat="1" ht="21" x14ac:dyDescent="0.15">
      <c r="A169" s="320"/>
      <c r="B169" s="321"/>
      <c r="E169" s="317"/>
      <c r="F169" s="248"/>
      <c r="G169" s="226" t="s">
        <v>2084</v>
      </c>
      <c r="H169" s="233"/>
      <c r="I169" s="291"/>
      <c r="J169" s="226" t="s">
        <v>2085</v>
      </c>
      <c r="K169" s="228"/>
      <c r="L169" s="228"/>
      <c r="M169" s="228"/>
    </row>
    <row r="170" spans="1:13" s="266" customFormat="1" ht="21" x14ac:dyDescent="0.15">
      <c r="A170" s="335"/>
      <c r="B170" s="314"/>
      <c r="C170" s="234" t="s">
        <v>53</v>
      </c>
      <c r="D170" s="344" t="s">
        <v>2086</v>
      </c>
      <c r="E170" s="311" t="s">
        <v>11</v>
      </c>
      <c r="F170" s="252" t="s">
        <v>2087</v>
      </c>
      <c r="G170" s="251" t="s">
        <v>2088</v>
      </c>
      <c r="H170" s="233"/>
      <c r="I170" s="312" t="s">
        <v>2086</v>
      </c>
      <c r="J170" s="227" t="s">
        <v>2089</v>
      </c>
      <c r="K170" s="252" t="s">
        <v>12</v>
      </c>
      <c r="L170" s="226" t="s">
        <v>9</v>
      </c>
      <c r="M170" s="226" t="s">
        <v>111</v>
      </c>
    </row>
    <row r="171" spans="1:13" s="266" customFormat="1" x14ac:dyDescent="0.15">
      <c r="A171" s="335"/>
      <c r="B171" s="314"/>
      <c r="C171" s="238"/>
      <c r="D171" s="345"/>
      <c r="E171" s="317"/>
      <c r="F171" s="248"/>
      <c r="G171" s="227" t="s">
        <v>2090</v>
      </c>
      <c r="H171" s="208"/>
      <c r="I171" s="318"/>
      <c r="J171" s="227" t="s">
        <v>2091</v>
      </c>
      <c r="K171" s="2460" t="s">
        <v>120</v>
      </c>
      <c r="L171" s="2460" t="s">
        <v>9</v>
      </c>
      <c r="M171" s="2460" t="s">
        <v>111</v>
      </c>
    </row>
    <row r="172" spans="1:13" s="266" customFormat="1" x14ac:dyDescent="0.15">
      <c r="A172" s="335"/>
      <c r="B172" s="314"/>
      <c r="C172" s="238"/>
      <c r="D172" s="345"/>
      <c r="E172" s="317"/>
      <c r="F172" s="248"/>
      <c r="G172" s="228" t="s">
        <v>2092</v>
      </c>
      <c r="H172" s="208"/>
      <c r="I172" s="318"/>
      <c r="J172" s="227" t="s">
        <v>2092</v>
      </c>
      <c r="K172" s="2461"/>
      <c r="L172" s="2461"/>
      <c r="M172" s="2461"/>
    </row>
    <row r="173" spans="1:13" s="266" customFormat="1" x14ac:dyDescent="0.15">
      <c r="A173" s="335"/>
      <c r="B173" s="314"/>
      <c r="C173" s="238"/>
      <c r="D173" s="345"/>
      <c r="E173" s="335"/>
      <c r="F173" s="208"/>
      <c r="G173" s="227" t="s">
        <v>2093</v>
      </c>
      <c r="H173" s="208"/>
      <c r="I173" s="318"/>
      <c r="J173" s="227" t="s">
        <v>2093</v>
      </c>
      <c r="K173" s="251" t="s">
        <v>13</v>
      </c>
      <c r="L173" s="251" t="s">
        <v>9</v>
      </c>
      <c r="M173" s="251" t="s">
        <v>111</v>
      </c>
    </row>
    <row r="174" spans="1:13" s="266" customFormat="1" ht="21" x14ac:dyDescent="0.15">
      <c r="A174" s="335"/>
      <c r="B174" s="314"/>
      <c r="C174" s="238"/>
      <c r="D174" s="345"/>
      <c r="E174" s="335"/>
      <c r="F174" s="208"/>
      <c r="G174" s="227" t="s">
        <v>2094</v>
      </c>
      <c r="H174" s="208"/>
      <c r="I174" s="318"/>
      <c r="J174" s="227" t="s">
        <v>2094</v>
      </c>
      <c r="K174" s="253"/>
      <c r="L174" s="253"/>
      <c r="M174" s="253"/>
    </row>
    <row r="175" spans="1:13" s="266" customFormat="1" ht="21" x14ac:dyDescent="0.15">
      <c r="A175" s="335"/>
      <c r="B175" s="314"/>
      <c r="C175" s="238"/>
      <c r="D175" s="345"/>
      <c r="E175" s="335"/>
      <c r="F175" s="208"/>
      <c r="G175" s="227" t="s">
        <v>2095</v>
      </c>
      <c r="H175" s="233"/>
      <c r="I175" s="318"/>
      <c r="J175" s="227" t="s">
        <v>2095</v>
      </c>
      <c r="K175" s="233"/>
      <c r="L175" s="233"/>
      <c r="M175" s="233"/>
    </row>
    <row r="176" spans="1:13" s="266" customFormat="1" ht="21" x14ac:dyDescent="0.15">
      <c r="A176" s="335"/>
      <c r="B176" s="314"/>
      <c r="C176" s="238"/>
      <c r="D176" s="345"/>
      <c r="E176" s="335"/>
      <c r="F176" s="208"/>
      <c r="G176" s="227" t="s">
        <v>2096</v>
      </c>
      <c r="H176" s="233"/>
      <c r="I176" s="318"/>
      <c r="J176" s="227" t="s">
        <v>2096</v>
      </c>
      <c r="K176" s="233"/>
      <c r="L176" s="233"/>
      <c r="M176" s="233"/>
    </row>
    <row r="177" spans="1:15" s="266" customFormat="1" x14ac:dyDescent="0.15">
      <c r="A177" s="335"/>
      <c r="B177" s="314"/>
      <c r="C177" s="238"/>
      <c r="D177" s="345"/>
      <c r="E177" s="335"/>
      <c r="F177" s="208"/>
      <c r="G177" s="227" t="s">
        <v>2097</v>
      </c>
      <c r="H177" s="208"/>
      <c r="I177" s="318"/>
      <c r="J177" s="227" t="s">
        <v>2097</v>
      </c>
      <c r="K177" s="253"/>
      <c r="L177" s="253"/>
      <c r="M177" s="253"/>
    </row>
    <row r="178" spans="1:15" s="266" customFormat="1" x14ac:dyDescent="0.15">
      <c r="A178" s="335"/>
      <c r="B178" s="314"/>
      <c r="C178" s="238"/>
      <c r="D178" s="345"/>
      <c r="E178" s="335"/>
      <c r="F178" s="208"/>
      <c r="G178" s="227" t="s">
        <v>2098</v>
      </c>
      <c r="H178" s="208"/>
      <c r="I178" s="318"/>
      <c r="J178" s="227" t="s">
        <v>2098</v>
      </c>
      <c r="K178" s="253"/>
      <c r="L178" s="253"/>
      <c r="M178" s="253"/>
    </row>
    <row r="179" spans="1:15" s="266" customFormat="1" x14ac:dyDescent="0.15">
      <c r="A179" s="335"/>
      <c r="B179" s="314"/>
      <c r="C179" s="238"/>
      <c r="D179" s="345"/>
      <c r="E179" s="335"/>
      <c r="F179" s="208"/>
      <c r="G179" s="227" t="s">
        <v>2099</v>
      </c>
      <c r="H179" s="208"/>
      <c r="I179" s="318"/>
      <c r="J179" s="227" t="s">
        <v>2099</v>
      </c>
      <c r="K179" s="257"/>
      <c r="L179" s="257"/>
      <c r="M179" s="257"/>
    </row>
    <row r="180" spans="1:15" s="266" customFormat="1" ht="73.5" x14ac:dyDescent="0.15">
      <c r="A180" s="335"/>
      <c r="B180" s="314"/>
      <c r="C180" s="238"/>
      <c r="D180" s="345"/>
      <c r="E180" s="335"/>
      <c r="F180" s="208"/>
      <c r="G180" s="251" t="s">
        <v>2100</v>
      </c>
      <c r="H180" s="208"/>
      <c r="I180" s="318"/>
      <c r="J180" s="227" t="s">
        <v>2100</v>
      </c>
      <c r="K180" s="251" t="s">
        <v>2101</v>
      </c>
      <c r="L180" s="251" t="s">
        <v>9</v>
      </c>
      <c r="M180" s="251" t="s">
        <v>111</v>
      </c>
    </row>
    <row r="181" spans="1:15" s="266" customFormat="1" ht="22.15" customHeight="1" x14ac:dyDescent="0.15">
      <c r="A181" s="335"/>
      <c r="B181" s="314"/>
      <c r="C181" s="238"/>
      <c r="D181" s="345"/>
      <c r="E181" s="335"/>
      <c r="F181" s="208"/>
      <c r="G181" s="226" t="s">
        <v>2102</v>
      </c>
      <c r="H181" s="208"/>
      <c r="I181" s="318"/>
      <c r="J181" s="226" t="s">
        <v>2103</v>
      </c>
      <c r="K181" s="2460" t="s">
        <v>2104</v>
      </c>
      <c r="L181" s="2460" t="s">
        <v>9</v>
      </c>
      <c r="M181" s="2460" t="s">
        <v>111</v>
      </c>
    </row>
    <row r="182" spans="1:15" s="266" customFormat="1" x14ac:dyDescent="0.15">
      <c r="A182" s="335"/>
      <c r="B182" s="314"/>
      <c r="C182" s="238"/>
      <c r="D182" s="345"/>
      <c r="E182" s="335"/>
      <c r="F182" s="208"/>
      <c r="G182" s="251" t="s">
        <v>2105</v>
      </c>
      <c r="H182" s="208"/>
      <c r="I182" s="318"/>
      <c r="J182" s="226" t="s">
        <v>2105</v>
      </c>
      <c r="K182" s="2481"/>
      <c r="L182" s="2481"/>
      <c r="M182" s="2481"/>
    </row>
    <row r="183" spans="1:15" s="266" customFormat="1" x14ac:dyDescent="0.15">
      <c r="A183" s="335"/>
      <c r="B183" s="314"/>
      <c r="C183" s="238"/>
      <c r="D183" s="345"/>
      <c r="E183" s="335"/>
      <c r="F183" s="208"/>
      <c r="G183" s="226" t="s">
        <v>2106</v>
      </c>
      <c r="H183" s="208"/>
      <c r="I183" s="318"/>
      <c r="J183" s="226" t="s">
        <v>2107</v>
      </c>
      <c r="K183" s="2461"/>
      <c r="L183" s="2461"/>
      <c r="M183" s="2461"/>
    </row>
    <row r="184" spans="1:15" s="266" customFormat="1" x14ac:dyDescent="0.15">
      <c r="A184" s="335"/>
      <c r="B184" s="314"/>
      <c r="C184" s="238"/>
      <c r="D184" s="345"/>
      <c r="E184" s="335"/>
      <c r="F184" s="208"/>
      <c r="G184" s="226" t="s">
        <v>2108</v>
      </c>
      <c r="H184" s="208"/>
      <c r="I184" s="318"/>
      <c r="J184" s="226" t="s">
        <v>2109</v>
      </c>
      <c r="K184" s="252" t="s">
        <v>101</v>
      </c>
      <c r="L184" s="226" t="s">
        <v>9</v>
      </c>
      <c r="M184" s="226" t="s">
        <v>111</v>
      </c>
    </row>
    <row r="185" spans="1:15" s="266" customFormat="1" ht="10.15" customHeight="1" x14ac:dyDescent="0.15">
      <c r="A185" s="335"/>
      <c r="B185" s="314"/>
      <c r="C185" s="238"/>
      <c r="D185" s="345"/>
      <c r="E185" s="335"/>
      <c r="F185" s="208"/>
      <c r="G185" s="226" t="s">
        <v>2110</v>
      </c>
      <c r="H185" s="208"/>
      <c r="I185" s="318"/>
      <c r="J185" s="227" t="s">
        <v>2110</v>
      </c>
      <c r="K185" s="252" t="s">
        <v>101</v>
      </c>
      <c r="L185" s="226" t="s">
        <v>9</v>
      </c>
      <c r="M185" s="226" t="s">
        <v>111</v>
      </c>
    </row>
    <row r="186" spans="1:15" s="266" customFormat="1" ht="22.15" customHeight="1" x14ac:dyDescent="0.15">
      <c r="A186" s="335"/>
      <c r="B186" s="314"/>
      <c r="C186" s="238"/>
      <c r="D186" s="345"/>
      <c r="E186" s="333" t="s">
        <v>189</v>
      </c>
      <c r="F186" s="230" t="s">
        <v>2111</v>
      </c>
      <c r="G186" s="227" t="s">
        <v>2112</v>
      </c>
      <c r="H186" s="233"/>
      <c r="I186" s="318"/>
      <c r="J186" s="227" t="s">
        <v>2113</v>
      </c>
      <c r="K186" s="252" t="s">
        <v>1102</v>
      </c>
      <c r="L186" s="226" t="s">
        <v>9</v>
      </c>
      <c r="M186" s="226" t="s">
        <v>111</v>
      </c>
    </row>
    <row r="187" spans="1:15" s="266" customFormat="1" ht="21" x14ac:dyDescent="0.15">
      <c r="A187" s="335"/>
      <c r="B187" s="314"/>
      <c r="C187" s="238"/>
      <c r="D187" s="345"/>
      <c r="E187" s="335"/>
      <c r="F187" s="248"/>
      <c r="G187" s="227" t="s">
        <v>2114</v>
      </c>
      <c r="H187" s="233"/>
      <c r="I187" s="318"/>
      <c r="J187" s="227" t="s">
        <v>2115</v>
      </c>
      <c r="K187" s="2460" t="s">
        <v>124</v>
      </c>
      <c r="L187" s="2460" t="s">
        <v>9</v>
      </c>
      <c r="M187" s="2460" t="s">
        <v>111</v>
      </c>
      <c r="O187" s="276"/>
    </row>
    <row r="188" spans="1:15" s="266" customFormat="1" x14ac:dyDescent="0.15">
      <c r="A188" s="335"/>
      <c r="B188" s="314"/>
      <c r="C188" s="238"/>
      <c r="D188" s="345"/>
      <c r="E188" s="335"/>
      <c r="F188" s="248"/>
      <c r="G188" s="227" t="s">
        <v>2116</v>
      </c>
      <c r="H188" s="233"/>
      <c r="I188" s="318"/>
      <c r="J188" s="227" t="s">
        <v>2116</v>
      </c>
      <c r="K188" s="2461"/>
      <c r="L188" s="2461"/>
      <c r="M188" s="2461"/>
      <c r="O188" s="276"/>
    </row>
    <row r="189" spans="1:15" s="266" customFormat="1" x14ac:dyDescent="0.15">
      <c r="A189" s="335"/>
      <c r="B189" s="314"/>
      <c r="C189" s="238"/>
      <c r="D189" s="345"/>
      <c r="E189" s="335"/>
      <c r="F189" s="208"/>
      <c r="G189" s="227" t="s">
        <v>2117</v>
      </c>
      <c r="H189" s="233"/>
      <c r="I189" s="318"/>
      <c r="J189" s="227" t="s">
        <v>2117</v>
      </c>
      <c r="K189" s="2460" t="s">
        <v>120</v>
      </c>
      <c r="L189" s="2460" t="s">
        <v>9</v>
      </c>
      <c r="M189" s="2460" t="s">
        <v>111</v>
      </c>
      <c r="O189" s="276"/>
    </row>
    <row r="190" spans="1:15" s="266" customFormat="1" ht="21" x14ac:dyDescent="0.15">
      <c r="A190" s="335"/>
      <c r="B190" s="314"/>
      <c r="C190" s="238"/>
      <c r="D190" s="345"/>
      <c r="E190" s="335"/>
      <c r="F190" s="208"/>
      <c r="G190" s="227" t="s">
        <v>1950</v>
      </c>
      <c r="H190" s="233"/>
      <c r="I190" s="318"/>
      <c r="J190" s="227" t="s">
        <v>1950</v>
      </c>
      <c r="K190" s="2461"/>
      <c r="L190" s="2461"/>
      <c r="M190" s="2461"/>
      <c r="O190" s="276"/>
    </row>
    <row r="191" spans="1:15" s="266" customFormat="1" ht="21" x14ac:dyDescent="0.15">
      <c r="A191" s="335"/>
      <c r="B191" s="314"/>
      <c r="C191" s="238"/>
      <c r="D191" s="345"/>
      <c r="E191" s="335"/>
      <c r="F191" s="208"/>
      <c r="G191" s="227" t="s">
        <v>2118</v>
      </c>
      <c r="H191" s="233"/>
      <c r="I191" s="318"/>
      <c r="J191" s="227" t="s">
        <v>2119</v>
      </c>
      <c r="K191" s="2460" t="s">
        <v>5</v>
      </c>
      <c r="L191" s="2460" t="s">
        <v>9</v>
      </c>
      <c r="M191" s="2460" t="s">
        <v>111</v>
      </c>
    </row>
    <row r="192" spans="1:15" s="266" customFormat="1" x14ac:dyDescent="0.15">
      <c r="A192" s="335"/>
      <c r="B192" s="314"/>
      <c r="C192" s="238"/>
      <c r="D192" s="345"/>
      <c r="E192" s="335"/>
      <c r="F192" s="208"/>
      <c r="G192" s="227" t="s">
        <v>2120</v>
      </c>
      <c r="H192" s="233"/>
      <c r="I192" s="318"/>
      <c r="J192" s="227" t="s">
        <v>2120</v>
      </c>
      <c r="K192" s="2481"/>
      <c r="L192" s="2481"/>
      <c r="M192" s="2481"/>
    </row>
    <row r="193" spans="1:13" s="266" customFormat="1" ht="21" x14ac:dyDescent="0.15">
      <c r="A193" s="335"/>
      <c r="B193" s="314"/>
      <c r="C193" s="238"/>
      <c r="D193" s="345"/>
      <c r="E193" s="335"/>
      <c r="F193" s="208"/>
      <c r="G193" s="227" t="s">
        <v>2121</v>
      </c>
      <c r="H193" s="233"/>
      <c r="I193" s="318"/>
      <c r="J193" s="227" t="s">
        <v>2121</v>
      </c>
      <c r="K193" s="2481"/>
      <c r="L193" s="2481"/>
      <c r="M193" s="2481"/>
    </row>
    <row r="194" spans="1:13" s="266" customFormat="1" x14ac:dyDescent="0.15">
      <c r="A194" s="335"/>
      <c r="B194" s="314"/>
      <c r="C194" s="238"/>
      <c r="D194" s="345"/>
      <c r="E194" s="335"/>
      <c r="F194" s="208"/>
      <c r="G194" s="227" t="s">
        <v>2122</v>
      </c>
      <c r="H194" s="233"/>
      <c r="I194" s="318"/>
      <c r="J194" s="227" t="s">
        <v>2122</v>
      </c>
      <c r="K194" s="2481"/>
      <c r="L194" s="2481"/>
      <c r="M194" s="2481"/>
    </row>
    <row r="195" spans="1:13" s="266" customFormat="1" ht="21" x14ac:dyDescent="0.15">
      <c r="A195" s="335"/>
      <c r="B195" s="314"/>
      <c r="C195" s="238"/>
      <c r="D195" s="345"/>
      <c r="E195" s="335"/>
      <c r="F195" s="208"/>
      <c r="G195" s="227" t="s">
        <v>2123</v>
      </c>
      <c r="H195" s="233"/>
      <c r="I195" s="318"/>
      <c r="J195" s="227" t="s">
        <v>2123</v>
      </c>
      <c r="K195" s="2481"/>
      <c r="L195" s="2481"/>
      <c r="M195" s="2481"/>
    </row>
    <row r="196" spans="1:13" s="266" customFormat="1" x14ac:dyDescent="0.15">
      <c r="A196" s="335"/>
      <c r="B196" s="314"/>
      <c r="C196" s="238"/>
      <c r="D196" s="345"/>
      <c r="E196" s="335"/>
      <c r="F196" s="208"/>
      <c r="G196" s="227" t="s">
        <v>2124</v>
      </c>
      <c r="H196" s="233"/>
      <c r="I196" s="318"/>
      <c r="J196" s="227" t="s">
        <v>2124</v>
      </c>
      <c r="K196" s="2461"/>
      <c r="L196" s="2461"/>
      <c r="M196" s="2461"/>
    </row>
    <row r="197" spans="1:13" s="266" customFormat="1" ht="31.5" x14ac:dyDescent="0.15">
      <c r="A197" s="335"/>
      <c r="B197" s="314"/>
      <c r="C197" s="238"/>
      <c r="D197" s="345"/>
      <c r="E197" s="335"/>
      <c r="F197" s="208"/>
      <c r="G197" s="229" t="s">
        <v>2125</v>
      </c>
      <c r="H197" s="233"/>
      <c r="I197" s="318"/>
      <c r="J197" s="227" t="s">
        <v>2126</v>
      </c>
      <c r="K197" s="252" t="s">
        <v>2127</v>
      </c>
      <c r="L197" s="226" t="s">
        <v>9</v>
      </c>
      <c r="M197" s="226" t="s">
        <v>111</v>
      </c>
    </row>
    <row r="198" spans="1:13" s="266" customFormat="1" ht="42" x14ac:dyDescent="0.15">
      <c r="A198" s="335"/>
      <c r="B198" s="314"/>
      <c r="C198" s="238"/>
      <c r="D198" s="345"/>
      <c r="E198" s="335"/>
      <c r="F198" s="208"/>
      <c r="G198" s="227" t="s">
        <v>2128</v>
      </c>
      <c r="H198" s="233"/>
      <c r="I198" s="318"/>
      <c r="J198" s="227" t="s">
        <v>2129</v>
      </c>
      <c r="K198" s="251" t="s">
        <v>2130</v>
      </c>
      <c r="L198" s="251" t="s">
        <v>9</v>
      </c>
      <c r="M198" s="251" t="s">
        <v>111</v>
      </c>
    </row>
    <row r="199" spans="1:13" s="266" customFormat="1" x14ac:dyDescent="0.15">
      <c r="A199" s="335"/>
      <c r="B199" s="314"/>
      <c r="C199" s="238"/>
      <c r="D199" s="345"/>
      <c r="E199" s="335"/>
      <c r="F199" s="208"/>
      <c r="G199" s="228" t="s">
        <v>2131</v>
      </c>
      <c r="H199" s="233"/>
      <c r="I199" s="318"/>
      <c r="J199" s="228" t="s">
        <v>2131</v>
      </c>
      <c r="K199" s="2460" t="s">
        <v>101</v>
      </c>
      <c r="L199" s="2460" t="s">
        <v>9</v>
      </c>
      <c r="M199" s="2460" t="s">
        <v>111</v>
      </c>
    </row>
    <row r="200" spans="1:13" s="266" customFormat="1" x14ac:dyDescent="0.15">
      <c r="A200" s="335"/>
      <c r="B200" s="314"/>
      <c r="C200" s="238"/>
      <c r="D200" s="345"/>
      <c r="E200" s="335"/>
      <c r="F200" s="208"/>
      <c r="G200" s="227" t="s">
        <v>2132</v>
      </c>
      <c r="H200" s="233"/>
      <c r="I200" s="318"/>
      <c r="J200" s="227" t="s">
        <v>2132</v>
      </c>
      <c r="K200" s="2481"/>
      <c r="L200" s="2481"/>
      <c r="M200" s="2481"/>
    </row>
    <row r="201" spans="1:13" s="266" customFormat="1" x14ac:dyDescent="0.15">
      <c r="A201" s="335"/>
      <c r="B201" s="314"/>
      <c r="C201" s="238"/>
      <c r="D201" s="345"/>
      <c r="E201" s="335"/>
      <c r="F201" s="208"/>
      <c r="G201" s="227" t="s">
        <v>2133</v>
      </c>
      <c r="H201" s="233"/>
      <c r="I201" s="318"/>
      <c r="J201" s="227" t="s">
        <v>2133</v>
      </c>
      <c r="K201" s="2481"/>
      <c r="L201" s="2481"/>
      <c r="M201" s="2481"/>
    </row>
    <row r="202" spans="1:13" s="266" customFormat="1" x14ac:dyDescent="0.15">
      <c r="A202" s="335"/>
      <c r="B202" s="314"/>
      <c r="C202" s="238"/>
      <c r="D202" s="345"/>
      <c r="E202" s="335"/>
      <c r="F202" s="208"/>
      <c r="G202" s="227" t="s">
        <v>2134</v>
      </c>
      <c r="H202" s="233"/>
      <c r="I202" s="318"/>
      <c r="J202" s="227" t="s">
        <v>2134</v>
      </c>
      <c r="K202" s="2481"/>
      <c r="L202" s="2481"/>
      <c r="M202" s="2481"/>
    </row>
    <row r="203" spans="1:13" s="266" customFormat="1" x14ac:dyDescent="0.15">
      <c r="A203" s="335"/>
      <c r="B203" s="314"/>
      <c r="C203" s="238"/>
      <c r="D203" s="345"/>
      <c r="E203" s="335"/>
      <c r="F203" s="208"/>
      <c r="G203" s="227" t="s">
        <v>2135</v>
      </c>
      <c r="H203" s="233"/>
      <c r="I203" s="318"/>
      <c r="J203" s="227" t="s">
        <v>2135</v>
      </c>
      <c r="K203" s="2481"/>
      <c r="L203" s="2481"/>
      <c r="M203" s="2481"/>
    </row>
    <row r="204" spans="1:13" s="266" customFormat="1" x14ac:dyDescent="0.15">
      <c r="A204" s="335"/>
      <c r="B204" s="314"/>
      <c r="C204" s="238"/>
      <c r="D204" s="345"/>
      <c r="E204" s="335"/>
      <c r="F204" s="208"/>
      <c r="G204" s="227" t="s">
        <v>2136</v>
      </c>
      <c r="H204" s="233"/>
      <c r="I204" s="318"/>
      <c r="J204" s="227" t="s">
        <v>2136</v>
      </c>
      <c r="K204" s="2481"/>
      <c r="L204" s="2481"/>
      <c r="M204" s="2481"/>
    </row>
    <row r="205" spans="1:13" s="266" customFormat="1" x14ac:dyDescent="0.15">
      <c r="A205" s="335"/>
      <c r="B205" s="314"/>
      <c r="C205" s="238"/>
      <c r="D205" s="345"/>
      <c r="E205" s="335"/>
      <c r="F205" s="208"/>
      <c r="G205" s="227" t="s">
        <v>2137</v>
      </c>
      <c r="H205" s="233"/>
      <c r="I205" s="318"/>
      <c r="J205" s="227" t="s">
        <v>2137</v>
      </c>
      <c r="K205" s="2481"/>
      <c r="L205" s="2481"/>
      <c r="M205" s="2481"/>
    </row>
    <row r="206" spans="1:13" s="266" customFormat="1" x14ac:dyDescent="0.15">
      <c r="A206" s="335"/>
      <c r="B206" s="314"/>
      <c r="C206" s="238"/>
      <c r="D206" s="345"/>
      <c r="E206" s="335"/>
      <c r="F206" s="208"/>
      <c r="G206" s="227" t="s">
        <v>2138</v>
      </c>
      <c r="H206" s="233"/>
      <c r="I206" s="318"/>
      <c r="J206" s="227" t="s">
        <v>2138</v>
      </c>
      <c r="K206" s="2481"/>
      <c r="L206" s="2481"/>
      <c r="M206" s="2481"/>
    </row>
    <row r="207" spans="1:13" s="266" customFormat="1" x14ac:dyDescent="0.15">
      <c r="A207" s="335"/>
      <c r="B207" s="314"/>
      <c r="C207" s="238"/>
      <c r="D207" s="345"/>
      <c r="E207" s="335"/>
      <c r="F207" s="208"/>
      <c r="G207" s="227" t="s">
        <v>2139</v>
      </c>
      <c r="H207" s="233"/>
      <c r="I207" s="318"/>
      <c r="J207" s="227" t="s">
        <v>2139</v>
      </c>
      <c r="K207" s="2481"/>
      <c r="L207" s="2481"/>
      <c r="M207" s="2481"/>
    </row>
    <row r="208" spans="1:13" s="266" customFormat="1" x14ac:dyDescent="0.15">
      <c r="A208" s="335"/>
      <c r="B208" s="314"/>
      <c r="C208" s="238"/>
      <c r="D208" s="345"/>
      <c r="E208" s="335"/>
      <c r="F208" s="208"/>
      <c r="G208" s="227" t="s">
        <v>2140</v>
      </c>
      <c r="H208" s="233"/>
      <c r="I208" s="318"/>
      <c r="J208" s="227" t="s">
        <v>2140</v>
      </c>
      <c r="K208" s="2481"/>
      <c r="L208" s="2481"/>
      <c r="M208" s="2481"/>
    </row>
    <row r="209" spans="1:13" s="266" customFormat="1" x14ac:dyDescent="0.15">
      <c r="A209" s="335"/>
      <c r="B209" s="314"/>
      <c r="C209" s="238"/>
      <c r="D209" s="345"/>
      <c r="E209" s="335"/>
      <c r="F209" s="208"/>
      <c r="G209" s="227" t="s">
        <v>2141</v>
      </c>
      <c r="H209" s="233"/>
      <c r="I209" s="318"/>
      <c r="J209" s="227" t="s">
        <v>2141</v>
      </c>
      <c r="K209" s="2481"/>
      <c r="L209" s="2481"/>
      <c r="M209" s="2481"/>
    </row>
    <row r="210" spans="1:13" s="266" customFormat="1" x14ac:dyDescent="0.15">
      <c r="A210" s="335"/>
      <c r="B210" s="314"/>
      <c r="C210" s="238"/>
      <c r="D210" s="345"/>
      <c r="E210" s="335"/>
      <c r="F210" s="208"/>
      <c r="G210" s="227" t="s">
        <v>2142</v>
      </c>
      <c r="H210" s="233"/>
      <c r="I210" s="318"/>
      <c r="J210" s="227" t="s">
        <v>2142</v>
      </c>
      <c r="K210" s="2481"/>
      <c r="L210" s="2481"/>
      <c r="M210" s="2481"/>
    </row>
    <row r="211" spans="1:13" s="266" customFormat="1" x14ac:dyDescent="0.15">
      <c r="A211" s="335"/>
      <c r="B211" s="314"/>
      <c r="C211" s="238"/>
      <c r="D211" s="345"/>
      <c r="E211" s="335"/>
      <c r="F211" s="208"/>
      <c r="G211" s="227" t="s">
        <v>2143</v>
      </c>
      <c r="H211" s="233"/>
      <c r="I211" s="318"/>
      <c r="J211" s="227" t="s">
        <v>2143</v>
      </c>
      <c r="K211" s="2481"/>
      <c r="L211" s="2481"/>
      <c r="M211" s="2481"/>
    </row>
    <row r="212" spans="1:13" s="266" customFormat="1" x14ac:dyDescent="0.15">
      <c r="A212" s="335"/>
      <c r="B212" s="314"/>
      <c r="C212" s="238"/>
      <c r="D212" s="345"/>
      <c r="E212" s="335"/>
      <c r="F212" s="208"/>
      <c r="G212" s="227" t="s">
        <v>1923</v>
      </c>
      <c r="H212" s="233"/>
      <c r="I212" s="318"/>
      <c r="J212" s="227" t="s">
        <v>1923</v>
      </c>
      <c r="K212" s="2481"/>
      <c r="L212" s="2481"/>
      <c r="M212" s="2481"/>
    </row>
    <row r="213" spans="1:13" s="266" customFormat="1" x14ac:dyDescent="0.15">
      <c r="A213" s="335"/>
      <c r="B213" s="314"/>
      <c r="C213" s="238"/>
      <c r="D213" s="345"/>
      <c r="E213" s="335"/>
      <c r="F213" s="208"/>
      <c r="G213" s="228" t="s">
        <v>2144</v>
      </c>
      <c r="H213" s="233"/>
      <c r="I213" s="318"/>
      <c r="J213" s="227" t="s">
        <v>2145</v>
      </c>
      <c r="K213" s="2481"/>
      <c r="L213" s="2481"/>
      <c r="M213" s="2481"/>
    </row>
    <row r="214" spans="1:13" s="266" customFormat="1" x14ac:dyDescent="0.15">
      <c r="A214" s="335"/>
      <c r="B214" s="314"/>
      <c r="C214" s="238"/>
      <c r="D214" s="345"/>
      <c r="E214" s="335"/>
      <c r="F214" s="208"/>
      <c r="G214" s="227" t="s">
        <v>2146</v>
      </c>
      <c r="H214" s="233"/>
      <c r="I214" s="318"/>
      <c r="J214" s="227" t="s">
        <v>2146</v>
      </c>
      <c r="K214" s="2461"/>
      <c r="L214" s="2461"/>
      <c r="M214" s="2461"/>
    </row>
    <row r="215" spans="1:13" s="266" customFormat="1" ht="15" customHeight="1" x14ac:dyDescent="0.15">
      <c r="A215" s="335"/>
      <c r="B215" s="314"/>
      <c r="C215" s="2476" t="s">
        <v>54</v>
      </c>
      <c r="D215" s="2495" t="s">
        <v>2147</v>
      </c>
      <c r="E215" s="2467" t="s">
        <v>10</v>
      </c>
      <c r="F215" s="2469" t="s">
        <v>2148</v>
      </c>
      <c r="G215" s="227" t="s">
        <v>2149</v>
      </c>
      <c r="H215" s="208"/>
      <c r="I215" s="2540" t="s">
        <v>2150</v>
      </c>
      <c r="J215" s="265" t="s">
        <v>2149</v>
      </c>
      <c r="K215" s="252" t="s">
        <v>120</v>
      </c>
      <c r="L215" s="226" t="s">
        <v>9</v>
      </c>
      <c r="M215" s="226" t="s">
        <v>111</v>
      </c>
    </row>
    <row r="216" spans="1:13" s="266" customFormat="1" x14ac:dyDescent="0.15">
      <c r="A216" s="335"/>
      <c r="B216" s="314"/>
      <c r="C216" s="2489"/>
      <c r="D216" s="2496"/>
      <c r="E216" s="2468"/>
      <c r="F216" s="2470"/>
      <c r="G216" s="227" t="s">
        <v>2151</v>
      </c>
      <c r="H216" s="208"/>
      <c r="I216" s="2557"/>
      <c r="J216" s="265" t="s">
        <v>2152</v>
      </c>
      <c r="K216" s="252" t="s">
        <v>101</v>
      </c>
      <c r="L216" s="226" t="s">
        <v>9</v>
      </c>
      <c r="M216" s="226" t="s">
        <v>111</v>
      </c>
    </row>
    <row r="217" spans="1:13" s="266" customFormat="1" x14ac:dyDescent="0.15">
      <c r="A217" s="335"/>
      <c r="B217" s="314"/>
      <c r="C217" s="2489"/>
      <c r="D217" s="2496"/>
      <c r="E217" s="2468"/>
      <c r="F217" s="2470"/>
      <c r="G217" s="260" t="s">
        <v>2153</v>
      </c>
      <c r="H217" s="208"/>
      <c r="I217" s="2557"/>
      <c r="J217" s="260" t="s">
        <v>2153</v>
      </c>
      <c r="K217" s="2460" t="s">
        <v>101</v>
      </c>
      <c r="L217" s="2460" t="s">
        <v>9</v>
      </c>
      <c r="M217" s="2460" t="s">
        <v>111</v>
      </c>
    </row>
    <row r="218" spans="1:13" s="266" customFormat="1" x14ac:dyDescent="0.15">
      <c r="A218" s="335"/>
      <c r="B218" s="314"/>
      <c r="C218" s="2489"/>
      <c r="D218" s="2496"/>
      <c r="E218" s="2468"/>
      <c r="F218" s="2470"/>
      <c r="G218" s="260" t="s">
        <v>2154</v>
      </c>
      <c r="H218" s="208"/>
      <c r="I218" s="2557"/>
      <c r="J218" s="260" t="s">
        <v>2154</v>
      </c>
      <c r="K218" s="2481"/>
      <c r="L218" s="2481"/>
      <c r="M218" s="2481"/>
    </row>
    <row r="219" spans="1:13" s="266" customFormat="1" x14ac:dyDescent="0.15">
      <c r="A219" s="335"/>
      <c r="B219" s="314"/>
      <c r="C219" s="2489"/>
      <c r="D219" s="2496"/>
      <c r="E219" s="2468"/>
      <c r="F219" s="2470"/>
      <c r="G219" s="260" t="s">
        <v>2155</v>
      </c>
      <c r="H219" s="208"/>
      <c r="I219" s="2557"/>
      <c r="J219" s="260" t="s">
        <v>2155</v>
      </c>
      <c r="K219" s="2481"/>
      <c r="L219" s="2481"/>
      <c r="M219" s="2481"/>
    </row>
    <row r="220" spans="1:13" s="266" customFormat="1" x14ac:dyDescent="0.15">
      <c r="A220" s="335"/>
      <c r="B220" s="314"/>
      <c r="C220" s="2489"/>
      <c r="D220" s="2496"/>
      <c r="E220" s="2468"/>
      <c r="F220" s="2470"/>
      <c r="G220" s="262" t="s">
        <v>1922</v>
      </c>
      <c r="H220" s="208"/>
      <c r="I220" s="2557"/>
      <c r="J220" s="262" t="s">
        <v>1922</v>
      </c>
      <c r="K220" s="2481"/>
      <c r="L220" s="2481"/>
      <c r="M220" s="2481"/>
    </row>
    <row r="221" spans="1:13" s="266" customFormat="1" x14ac:dyDescent="0.15">
      <c r="A221" s="335"/>
      <c r="B221" s="314"/>
      <c r="C221" s="2489"/>
      <c r="D221" s="2496"/>
      <c r="E221" s="2475"/>
      <c r="F221" s="2480"/>
      <c r="G221" s="227" t="s">
        <v>2156</v>
      </c>
      <c r="H221" s="248"/>
      <c r="I221" s="2557"/>
      <c r="J221" s="227" t="s">
        <v>2156</v>
      </c>
      <c r="K221" s="2461"/>
      <c r="L221" s="2461"/>
      <c r="M221" s="2461"/>
    </row>
    <row r="222" spans="1:13" s="266" customFormat="1" ht="21" x14ac:dyDescent="0.15">
      <c r="A222" s="335"/>
      <c r="B222" s="314"/>
      <c r="C222" s="2489"/>
      <c r="D222" s="2496"/>
      <c r="E222" s="2467" t="s">
        <v>159</v>
      </c>
      <c r="F222" s="2469" t="s">
        <v>2157</v>
      </c>
      <c r="G222" s="227" t="s">
        <v>2158</v>
      </c>
      <c r="H222" s="208"/>
      <c r="I222" s="2557"/>
      <c r="J222" s="227" t="s">
        <v>2159</v>
      </c>
      <c r="K222" s="2460" t="s">
        <v>120</v>
      </c>
      <c r="L222" s="2460" t="s">
        <v>9</v>
      </c>
      <c r="M222" s="2460" t="s">
        <v>111</v>
      </c>
    </row>
    <row r="223" spans="1:13" s="266" customFormat="1" x14ac:dyDescent="0.15">
      <c r="A223" s="335"/>
      <c r="B223" s="314"/>
      <c r="C223" s="2489"/>
      <c r="D223" s="2496"/>
      <c r="E223" s="2468"/>
      <c r="F223" s="2470"/>
      <c r="G223" s="227" t="s">
        <v>2160</v>
      </c>
      <c r="H223" s="208"/>
      <c r="I223" s="2557"/>
      <c r="J223" s="227" t="s">
        <v>2160</v>
      </c>
      <c r="K223" s="2461"/>
      <c r="L223" s="2461"/>
      <c r="M223" s="2461"/>
    </row>
    <row r="224" spans="1:13" s="266" customFormat="1" ht="21" x14ac:dyDescent="0.15">
      <c r="A224" s="335"/>
      <c r="B224" s="314"/>
      <c r="C224" s="2489"/>
      <c r="D224" s="2496"/>
      <c r="E224" s="2468"/>
      <c r="F224" s="2470"/>
      <c r="G224" s="227" t="s">
        <v>2161</v>
      </c>
      <c r="H224" s="208"/>
      <c r="I224" s="2557"/>
      <c r="J224" s="227" t="s">
        <v>2161</v>
      </c>
      <c r="K224" s="2460" t="s">
        <v>148</v>
      </c>
      <c r="L224" s="2460" t="s">
        <v>9</v>
      </c>
      <c r="M224" s="2460" t="s">
        <v>111</v>
      </c>
    </row>
    <row r="225" spans="1:13" s="266" customFormat="1" ht="21" x14ac:dyDescent="0.15">
      <c r="A225" s="335"/>
      <c r="B225" s="314"/>
      <c r="C225" s="2489"/>
      <c r="D225" s="2496"/>
      <c r="E225" s="2468"/>
      <c r="F225" s="2470"/>
      <c r="G225" s="227" t="s">
        <v>2159</v>
      </c>
      <c r="H225" s="208"/>
      <c r="I225" s="318"/>
      <c r="J225" s="227" t="s">
        <v>2159</v>
      </c>
      <c r="K225" s="2461"/>
      <c r="L225" s="2461"/>
      <c r="M225" s="2461"/>
    </row>
    <row r="226" spans="1:13" s="266" customFormat="1" x14ac:dyDescent="0.15">
      <c r="A226" s="335"/>
      <c r="B226" s="314"/>
      <c r="C226" s="315"/>
      <c r="D226" s="2496"/>
      <c r="E226" s="335"/>
      <c r="F226" s="248"/>
      <c r="G226" s="227" t="s">
        <v>2162</v>
      </c>
      <c r="H226" s="208"/>
      <c r="I226" s="318"/>
      <c r="J226" s="227" t="s">
        <v>2162</v>
      </c>
      <c r="K226" s="2460" t="s">
        <v>101</v>
      </c>
      <c r="L226" s="2460" t="s">
        <v>9</v>
      </c>
      <c r="M226" s="2460" t="s">
        <v>111</v>
      </c>
    </row>
    <row r="227" spans="1:13" s="266" customFormat="1" ht="21" x14ac:dyDescent="0.15">
      <c r="A227" s="335"/>
      <c r="B227" s="314"/>
      <c r="C227" s="315"/>
      <c r="D227" s="2496"/>
      <c r="E227" s="335"/>
      <c r="F227" s="248"/>
      <c r="G227" s="227" t="s">
        <v>2163</v>
      </c>
      <c r="H227" s="208"/>
      <c r="I227" s="239"/>
      <c r="J227" s="227" t="s">
        <v>2163</v>
      </c>
      <c r="K227" s="2481"/>
      <c r="L227" s="2481"/>
      <c r="M227" s="2481"/>
    </row>
    <row r="228" spans="1:13" s="266" customFormat="1" ht="21" x14ac:dyDescent="0.15">
      <c r="A228" s="335"/>
      <c r="B228" s="314"/>
      <c r="C228" s="254"/>
      <c r="D228" s="2496"/>
      <c r="E228" s="340"/>
      <c r="F228" s="261"/>
      <c r="G228" s="227" t="s">
        <v>2164</v>
      </c>
      <c r="H228" s="208"/>
      <c r="I228" s="239"/>
      <c r="J228" s="227" t="s">
        <v>2164</v>
      </c>
      <c r="K228" s="2461"/>
      <c r="L228" s="2461"/>
      <c r="M228" s="2461"/>
    </row>
    <row r="229" spans="1:13" s="266" customFormat="1" x14ac:dyDescent="0.15">
      <c r="A229" s="335"/>
      <c r="B229" s="314"/>
      <c r="C229" s="300" t="s">
        <v>55</v>
      </c>
      <c r="D229" s="296" t="s">
        <v>1738</v>
      </c>
      <c r="E229" s="2467" t="s">
        <v>158</v>
      </c>
      <c r="F229" s="2469" t="s">
        <v>2165</v>
      </c>
      <c r="G229" s="227" t="s">
        <v>2166</v>
      </c>
      <c r="H229" s="208"/>
      <c r="I229" s="260" t="s">
        <v>2167</v>
      </c>
      <c r="J229" s="227" t="s">
        <v>2166</v>
      </c>
      <c r="K229" s="2460" t="s">
        <v>101</v>
      </c>
      <c r="L229" s="2460" t="s">
        <v>9</v>
      </c>
      <c r="M229" s="2460" t="s">
        <v>111</v>
      </c>
    </row>
    <row r="230" spans="1:13" s="266" customFormat="1" x14ac:dyDescent="0.15">
      <c r="A230" s="335"/>
      <c r="B230" s="314"/>
      <c r="C230" s="315"/>
      <c r="D230" s="316"/>
      <c r="E230" s="2475"/>
      <c r="F230" s="2480"/>
      <c r="G230" s="227" t="s">
        <v>2168</v>
      </c>
      <c r="H230" s="208"/>
      <c r="I230" s="291"/>
      <c r="J230" s="227" t="s">
        <v>2168</v>
      </c>
      <c r="K230" s="2461"/>
      <c r="L230" s="2461"/>
      <c r="M230" s="2461"/>
    </row>
    <row r="231" spans="1:13" s="266" customFormat="1" x14ac:dyDescent="0.15">
      <c r="A231" s="335"/>
      <c r="B231" s="314"/>
      <c r="C231" s="315"/>
      <c r="D231" s="316"/>
      <c r="E231" s="333" t="s">
        <v>159</v>
      </c>
      <c r="F231" s="230" t="s">
        <v>2169</v>
      </c>
      <c r="G231" s="227" t="s">
        <v>2170</v>
      </c>
      <c r="H231" s="208"/>
      <c r="I231" s="291"/>
      <c r="J231" s="227" t="s">
        <v>2171</v>
      </c>
      <c r="K231" s="2460" t="s">
        <v>124</v>
      </c>
      <c r="L231" s="2460" t="s">
        <v>9</v>
      </c>
      <c r="M231" s="2460" t="s">
        <v>111</v>
      </c>
    </row>
    <row r="232" spans="1:13" s="266" customFormat="1" x14ac:dyDescent="0.15">
      <c r="A232" s="335"/>
      <c r="B232" s="314"/>
      <c r="C232" s="315"/>
      <c r="D232" s="316"/>
      <c r="E232" s="335"/>
      <c r="F232" s="208"/>
      <c r="G232" s="227" t="s">
        <v>2172</v>
      </c>
      <c r="H232" s="208"/>
      <c r="I232" s="291"/>
      <c r="J232" s="227" t="s">
        <v>2172</v>
      </c>
      <c r="K232" s="2481"/>
      <c r="L232" s="2481"/>
      <c r="M232" s="2481"/>
    </row>
    <row r="233" spans="1:13" s="266" customFormat="1" ht="21" x14ac:dyDescent="0.15">
      <c r="A233" s="335"/>
      <c r="B233" s="314"/>
      <c r="C233" s="315"/>
      <c r="D233" s="316"/>
      <c r="E233" s="335"/>
      <c r="F233" s="208"/>
      <c r="G233" s="227" t="s">
        <v>2173</v>
      </c>
      <c r="H233" s="208"/>
      <c r="I233" s="291"/>
      <c r="J233" s="227" t="s">
        <v>2173</v>
      </c>
      <c r="K233" s="2481"/>
      <c r="L233" s="2481"/>
      <c r="M233" s="2481"/>
    </row>
    <row r="234" spans="1:13" s="266" customFormat="1" ht="21" x14ac:dyDescent="0.15">
      <c r="A234" s="335"/>
      <c r="B234" s="314"/>
      <c r="C234" s="315"/>
      <c r="D234" s="316"/>
      <c r="E234" s="335"/>
      <c r="F234" s="208"/>
      <c r="G234" s="227" t="s">
        <v>2174</v>
      </c>
      <c r="H234" s="208"/>
      <c r="I234" s="291"/>
      <c r="J234" s="227" t="s">
        <v>2174</v>
      </c>
      <c r="K234" s="2481"/>
      <c r="L234" s="2481"/>
      <c r="M234" s="2481"/>
    </row>
    <row r="235" spans="1:13" s="266" customFormat="1" ht="31.5" x14ac:dyDescent="0.15">
      <c r="A235" s="335"/>
      <c r="B235" s="314"/>
      <c r="C235" s="315"/>
      <c r="D235" s="316"/>
      <c r="E235" s="335"/>
      <c r="F235" s="208"/>
      <c r="G235" s="227" t="s">
        <v>2175</v>
      </c>
      <c r="H235" s="208"/>
      <c r="I235" s="291"/>
      <c r="J235" s="227" t="s">
        <v>2175</v>
      </c>
      <c r="K235" s="2481"/>
      <c r="L235" s="2481"/>
      <c r="M235" s="2481"/>
    </row>
    <row r="236" spans="1:13" s="266" customFormat="1" ht="21" x14ac:dyDescent="0.15">
      <c r="A236" s="335"/>
      <c r="B236" s="314"/>
      <c r="C236" s="315"/>
      <c r="D236" s="316"/>
      <c r="E236" s="335"/>
      <c r="F236" s="208"/>
      <c r="G236" s="227" t="s">
        <v>2176</v>
      </c>
      <c r="H236" s="208"/>
      <c r="I236" s="291"/>
      <c r="J236" s="227" t="s">
        <v>2176</v>
      </c>
      <c r="K236" s="2481"/>
      <c r="L236" s="2481"/>
      <c r="M236" s="2481"/>
    </row>
    <row r="237" spans="1:13" s="266" customFormat="1" ht="21" x14ac:dyDescent="0.15">
      <c r="A237" s="335"/>
      <c r="B237" s="314"/>
      <c r="C237" s="315"/>
      <c r="D237" s="316"/>
      <c r="E237" s="335"/>
      <c r="F237" s="208"/>
      <c r="G237" s="227" t="s">
        <v>2177</v>
      </c>
      <c r="H237" s="208"/>
      <c r="I237" s="291"/>
      <c r="J237" s="227" t="s">
        <v>2177</v>
      </c>
      <c r="K237" s="2481"/>
      <c r="L237" s="2481"/>
      <c r="M237" s="2481"/>
    </row>
    <row r="238" spans="1:13" s="266" customFormat="1" ht="21" x14ac:dyDescent="0.15">
      <c r="A238" s="335"/>
      <c r="B238" s="314"/>
      <c r="C238" s="315"/>
      <c r="D238" s="316"/>
      <c r="E238" s="335"/>
      <c r="F238" s="208"/>
      <c r="G238" s="227" t="s">
        <v>2178</v>
      </c>
      <c r="H238" s="208"/>
      <c r="I238" s="291"/>
      <c r="J238" s="227" t="s">
        <v>2178</v>
      </c>
      <c r="K238" s="2481"/>
      <c r="L238" s="2481"/>
      <c r="M238" s="2481"/>
    </row>
    <row r="239" spans="1:13" s="266" customFormat="1" ht="21" x14ac:dyDescent="0.15">
      <c r="A239" s="335"/>
      <c r="B239" s="314"/>
      <c r="C239" s="315"/>
      <c r="D239" s="316"/>
      <c r="E239" s="335"/>
      <c r="F239" s="208"/>
      <c r="G239" s="227" t="s">
        <v>2179</v>
      </c>
      <c r="H239" s="208"/>
      <c r="I239" s="291"/>
      <c r="J239" s="227" t="s">
        <v>2179</v>
      </c>
      <c r="K239" s="2461"/>
      <c r="L239" s="2461"/>
      <c r="M239" s="2461"/>
    </row>
    <row r="240" spans="1:13" s="266" customFormat="1" x14ac:dyDescent="0.15">
      <c r="A240" s="335"/>
      <c r="B240" s="314"/>
      <c r="C240" s="315"/>
      <c r="D240" s="316"/>
      <c r="E240" s="335"/>
      <c r="F240" s="208"/>
      <c r="G240" s="227" t="s">
        <v>2180</v>
      </c>
      <c r="H240" s="208"/>
      <c r="I240" s="291"/>
      <c r="J240" s="227" t="s">
        <v>2180</v>
      </c>
      <c r="K240" s="2460" t="s">
        <v>5</v>
      </c>
      <c r="L240" s="2460" t="s">
        <v>9</v>
      </c>
      <c r="M240" s="2460" t="s">
        <v>111</v>
      </c>
    </row>
    <row r="241" spans="1:14" s="266" customFormat="1" x14ac:dyDescent="0.15">
      <c r="A241" s="335"/>
      <c r="B241" s="314"/>
      <c r="C241" s="315"/>
      <c r="D241" s="316"/>
      <c r="E241" s="335"/>
      <c r="F241" s="208"/>
      <c r="G241" s="227" t="s">
        <v>2181</v>
      </c>
      <c r="H241" s="208"/>
      <c r="I241" s="291"/>
      <c r="J241" s="227" t="s">
        <v>2181</v>
      </c>
      <c r="K241" s="2481"/>
      <c r="L241" s="2481"/>
      <c r="M241" s="2481"/>
    </row>
    <row r="242" spans="1:14" s="266" customFormat="1" ht="21" x14ac:dyDescent="0.15">
      <c r="A242" s="335"/>
      <c r="B242" s="314"/>
      <c r="C242" s="315"/>
      <c r="D242" s="316"/>
      <c r="E242" s="335"/>
      <c r="F242" s="208"/>
      <c r="G242" s="227" t="s">
        <v>2182</v>
      </c>
      <c r="H242" s="208"/>
      <c r="I242" s="291"/>
      <c r="J242" s="227" t="s">
        <v>2182</v>
      </c>
      <c r="K242" s="2481"/>
      <c r="L242" s="2481"/>
      <c r="M242" s="2481"/>
    </row>
    <row r="243" spans="1:14" s="266" customFormat="1" ht="31.5" x14ac:dyDescent="0.15">
      <c r="A243" s="335"/>
      <c r="B243" s="314"/>
      <c r="C243" s="315"/>
      <c r="D243" s="316"/>
      <c r="E243" s="335"/>
      <c r="F243" s="208"/>
      <c r="G243" s="227" t="s">
        <v>2183</v>
      </c>
      <c r="H243" s="208"/>
      <c r="I243" s="291"/>
      <c r="J243" s="227" t="s">
        <v>2183</v>
      </c>
      <c r="K243" s="2481"/>
      <c r="L243" s="2481"/>
      <c r="M243" s="2481"/>
    </row>
    <row r="244" spans="1:14" s="266" customFormat="1" ht="21" x14ac:dyDescent="0.15">
      <c r="A244" s="335"/>
      <c r="B244" s="314"/>
      <c r="C244" s="315"/>
      <c r="D244" s="316"/>
      <c r="E244" s="335"/>
      <c r="F244" s="208"/>
      <c r="G244" s="227" t="s">
        <v>2184</v>
      </c>
      <c r="H244" s="208"/>
      <c r="I244" s="291"/>
      <c r="J244" s="227" t="s">
        <v>2184</v>
      </c>
      <c r="K244" s="2481"/>
      <c r="L244" s="2481"/>
      <c r="M244" s="2481"/>
    </row>
    <row r="245" spans="1:14" s="266" customFormat="1" x14ac:dyDescent="0.15">
      <c r="A245" s="335"/>
      <c r="B245" s="314"/>
      <c r="C245" s="315"/>
      <c r="D245" s="316"/>
      <c r="E245" s="335"/>
      <c r="F245" s="208"/>
      <c r="G245" s="227" t="s">
        <v>2185</v>
      </c>
      <c r="H245" s="208"/>
      <c r="I245" s="291"/>
      <c r="J245" s="227" t="s">
        <v>2185</v>
      </c>
      <c r="K245" s="2461"/>
      <c r="L245" s="2461"/>
      <c r="M245" s="2461"/>
    </row>
    <row r="246" spans="1:14" s="266" customFormat="1" ht="26.25" customHeight="1" x14ac:dyDescent="0.15">
      <c r="A246" s="335"/>
      <c r="B246" s="314"/>
      <c r="C246" s="315"/>
      <c r="D246" s="316"/>
      <c r="E246" s="335"/>
      <c r="F246" s="208"/>
      <c r="G246" s="227" t="s">
        <v>2186</v>
      </c>
      <c r="H246" s="208"/>
      <c r="I246" s="291"/>
      <c r="J246" s="227" t="s">
        <v>2187</v>
      </c>
      <c r="K246" s="231" t="s">
        <v>4</v>
      </c>
      <c r="L246" s="227" t="s">
        <v>9</v>
      </c>
      <c r="M246" s="227" t="s">
        <v>111</v>
      </c>
    </row>
    <row r="247" spans="1:14" s="266" customFormat="1" x14ac:dyDescent="0.15">
      <c r="A247" s="335"/>
      <c r="B247" s="314"/>
      <c r="C247" s="315"/>
      <c r="D247" s="316"/>
      <c r="E247" s="335"/>
      <c r="F247" s="208"/>
      <c r="G247" s="227" t="s">
        <v>2188</v>
      </c>
      <c r="H247" s="208"/>
      <c r="I247" s="291"/>
      <c r="J247" s="227" t="s">
        <v>2188</v>
      </c>
      <c r="K247" s="2460" t="s">
        <v>26</v>
      </c>
      <c r="L247" s="2460" t="s">
        <v>9</v>
      </c>
      <c r="M247" s="2460" t="s">
        <v>111</v>
      </c>
    </row>
    <row r="248" spans="1:14" s="266" customFormat="1" x14ac:dyDescent="0.15">
      <c r="A248" s="335"/>
      <c r="B248" s="314"/>
      <c r="C248" s="315"/>
      <c r="D248" s="316"/>
      <c r="E248" s="335"/>
      <c r="F248" s="208"/>
      <c r="G248" s="227" t="s">
        <v>2189</v>
      </c>
      <c r="H248" s="208"/>
      <c r="I248" s="291"/>
      <c r="J248" s="227" t="s">
        <v>2189</v>
      </c>
      <c r="K248" s="2481"/>
      <c r="L248" s="2481"/>
      <c r="M248" s="2481"/>
    </row>
    <row r="249" spans="1:14" s="266" customFormat="1" ht="21" x14ac:dyDescent="0.15">
      <c r="A249" s="335"/>
      <c r="B249" s="314"/>
      <c r="C249" s="315"/>
      <c r="D249" s="316"/>
      <c r="E249" s="335"/>
      <c r="F249" s="208"/>
      <c r="G249" s="227" t="s">
        <v>2190</v>
      </c>
      <c r="H249" s="208"/>
      <c r="I249" s="291"/>
      <c r="J249" s="227" t="s">
        <v>2190</v>
      </c>
      <c r="K249" s="2481"/>
      <c r="L249" s="2481"/>
      <c r="M249" s="2481"/>
    </row>
    <row r="250" spans="1:14" s="266" customFormat="1" x14ac:dyDescent="0.15">
      <c r="A250" s="340"/>
      <c r="B250" s="346"/>
      <c r="C250" s="254"/>
      <c r="D250" s="299"/>
      <c r="E250" s="340"/>
      <c r="F250" s="256"/>
      <c r="G250" s="227" t="s">
        <v>2191</v>
      </c>
      <c r="H250" s="233"/>
      <c r="I250" s="291"/>
      <c r="J250" s="227" t="s">
        <v>2191</v>
      </c>
      <c r="K250" s="2461"/>
      <c r="L250" s="2461"/>
      <c r="M250" s="2461"/>
    </row>
    <row r="251" spans="1:14" s="266" customFormat="1" ht="63" x14ac:dyDescent="0.15">
      <c r="A251" s="324">
        <v>48</v>
      </c>
      <c r="B251" s="332" t="s">
        <v>975</v>
      </c>
      <c r="C251" s="278" t="s">
        <v>47</v>
      </c>
      <c r="D251" s="279" t="s">
        <v>2192</v>
      </c>
      <c r="E251" s="278" t="s">
        <v>158</v>
      </c>
      <c r="F251" s="279" t="s">
        <v>157</v>
      </c>
      <c r="G251" s="227" t="s">
        <v>2193</v>
      </c>
      <c r="H251" s="227" t="s">
        <v>975</v>
      </c>
      <c r="I251" s="262" t="s">
        <v>2192</v>
      </c>
      <c r="J251" s="245" t="s">
        <v>2193</v>
      </c>
      <c r="K251" s="231" t="s">
        <v>2194</v>
      </c>
      <c r="L251" s="227" t="s">
        <v>9</v>
      </c>
      <c r="M251" s="226" t="s">
        <v>111</v>
      </c>
    </row>
    <row r="252" spans="1:14" s="195" customFormat="1" ht="312" customHeight="1" x14ac:dyDescent="0.25">
      <c r="A252" s="2594" t="s">
        <v>912</v>
      </c>
      <c r="B252" s="2595"/>
      <c r="C252" s="2595"/>
      <c r="D252" s="2595"/>
      <c r="E252" s="2595"/>
      <c r="F252" s="2595"/>
      <c r="G252" s="2595"/>
      <c r="H252" s="2595"/>
      <c r="I252" s="2595"/>
      <c r="J252" s="2595"/>
      <c r="K252" s="2595"/>
      <c r="L252" s="2595"/>
      <c r="M252" s="2596"/>
      <c r="N252" s="304"/>
    </row>
    <row r="253" spans="1:14" x14ac:dyDescent="0.25">
      <c r="A253" s="194"/>
      <c r="B253" s="194"/>
      <c r="C253" s="194"/>
      <c r="D253" s="195"/>
      <c r="E253" s="194"/>
      <c r="F253" s="196"/>
      <c r="G253" s="196"/>
      <c r="H253" s="196"/>
      <c r="I253" s="196"/>
      <c r="J253" s="196"/>
      <c r="K253" s="196"/>
      <c r="L253" s="196"/>
      <c r="M253" s="304"/>
    </row>
    <row r="254" spans="1:14" x14ac:dyDescent="0.25">
      <c r="A254" s="194"/>
      <c r="B254" s="194"/>
      <c r="C254" s="194"/>
      <c r="D254" s="195"/>
      <c r="E254" s="194"/>
      <c r="F254" s="196"/>
      <c r="G254" s="196"/>
      <c r="H254" s="196"/>
      <c r="I254" s="196"/>
      <c r="J254" s="196"/>
      <c r="K254" s="196"/>
      <c r="L254" s="196"/>
      <c r="M254" s="304"/>
    </row>
    <row r="255" spans="1:14" x14ac:dyDescent="0.25">
      <c r="A255" s="194"/>
      <c r="B255" s="194"/>
      <c r="C255" s="194"/>
      <c r="D255" s="195"/>
      <c r="E255" s="194"/>
      <c r="F255" s="196"/>
      <c r="G255" s="196"/>
      <c r="H255" s="196"/>
      <c r="I255" s="196"/>
      <c r="J255" s="196"/>
      <c r="K255" s="196"/>
      <c r="L255" s="196"/>
      <c r="M255" s="304"/>
    </row>
    <row r="256" spans="1:14" x14ac:dyDescent="0.25">
      <c r="A256" s="194"/>
      <c r="B256" s="194"/>
      <c r="C256" s="194"/>
      <c r="D256" s="195"/>
      <c r="E256" s="194"/>
      <c r="F256" s="196"/>
      <c r="G256" s="196"/>
      <c r="H256" s="196"/>
      <c r="I256" s="196"/>
      <c r="J256" s="196"/>
      <c r="K256" s="196"/>
      <c r="L256" s="196"/>
      <c r="M256" s="304"/>
    </row>
    <row r="257" spans="1:13" x14ac:dyDescent="0.25">
      <c r="A257" s="194"/>
      <c r="B257" s="194"/>
      <c r="C257" s="194"/>
      <c r="D257" s="195"/>
      <c r="E257" s="194"/>
      <c r="F257" s="196"/>
      <c r="G257" s="196"/>
      <c r="H257" s="196"/>
      <c r="I257" s="196"/>
      <c r="J257" s="196"/>
      <c r="K257" s="196"/>
      <c r="L257" s="196"/>
      <c r="M257" s="304"/>
    </row>
    <row r="258" spans="1:13" x14ac:dyDescent="0.25">
      <c r="A258" s="194"/>
      <c r="B258" s="194"/>
      <c r="C258" s="194"/>
      <c r="D258" s="195"/>
      <c r="E258" s="194"/>
      <c r="F258" s="196"/>
      <c r="G258" s="196"/>
      <c r="H258" s="196"/>
      <c r="I258" s="196"/>
      <c r="J258" s="196"/>
      <c r="K258" s="196"/>
      <c r="L258" s="196"/>
      <c r="M258" s="304"/>
    </row>
    <row r="259" spans="1:13" x14ac:dyDescent="0.25">
      <c r="A259" s="194"/>
      <c r="B259" s="194"/>
      <c r="C259" s="194"/>
      <c r="D259" s="195"/>
      <c r="E259" s="194"/>
      <c r="F259" s="196"/>
      <c r="G259" s="196"/>
      <c r="H259" s="196"/>
      <c r="I259" s="196"/>
      <c r="J259" s="196"/>
      <c r="K259" s="196"/>
      <c r="L259" s="196"/>
      <c r="M259" s="304"/>
    </row>
    <row r="260" spans="1:13" x14ac:dyDescent="0.25">
      <c r="A260" s="194"/>
      <c r="B260" s="194"/>
      <c r="C260" s="194"/>
      <c r="D260" s="195"/>
      <c r="E260" s="194"/>
      <c r="F260" s="196"/>
      <c r="G260" s="196"/>
      <c r="H260" s="196"/>
      <c r="I260" s="196"/>
      <c r="J260" s="196"/>
      <c r="K260" s="196"/>
      <c r="L260" s="196"/>
      <c r="M260" s="304"/>
    </row>
    <row r="261" spans="1:13" x14ac:dyDescent="0.25">
      <c r="A261" s="194"/>
      <c r="B261" s="194"/>
      <c r="C261" s="194"/>
      <c r="D261" s="195"/>
      <c r="E261" s="194"/>
      <c r="F261" s="196"/>
      <c r="G261" s="196"/>
      <c r="H261" s="196"/>
      <c r="I261" s="196"/>
      <c r="J261" s="196"/>
      <c r="K261" s="196"/>
      <c r="L261" s="196"/>
      <c r="M261" s="304"/>
    </row>
    <row r="262" spans="1:13" x14ac:dyDescent="0.25">
      <c r="A262" s="194"/>
      <c r="B262" s="194"/>
      <c r="C262" s="194"/>
      <c r="D262" s="195"/>
      <c r="E262" s="194"/>
      <c r="F262" s="196"/>
      <c r="G262" s="196"/>
      <c r="H262" s="196"/>
      <c r="I262" s="196"/>
      <c r="J262" s="196"/>
      <c r="K262" s="196"/>
      <c r="L262" s="196"/>
      <c r="M262" s="304"/>
    </row>
    <row r="263" spans="1:13" x14ac:dyDescent="0.25">
      <c r="A263" s="194"/>
      <c r="B263" s="194"/>
      <c r="C263" s="194"/>
      <c r="D263" s="195"/>
      <c r="E263" s="194"/>
      <c r="F263" s="196"/>
      <c r="G263" s="196"/>
      <c r="H263" s="196"/>
      <c r="I263" s="196"/>
      <c r="J263" s="196"/>
      <c r="K263" s="196"/>
      <c r="L263" s="196"/>
      <c r="M263" s="304"/>
    </row>
    <row r="264" spans="1:13" x14ac:dyDescent="0.25">
      <c r="A264" s="194"/>
      <c r="B264" s="194"/>
      <c r="C264" s="194"/>
      <c r="D264" s="195"/>
      <c r="E264" s="194"/>
      <c r="F264" s="196"/>
      <c r="G264" s="196"/>
      <c r="H264" s="196"/>
      <c r="I264" s="196"/>
      <c r="J264" s="196"/>
      <c r="K264" s="196"/>
      <c r="L264" s="196"/>
      <c r="M264" s="304"/>
    </row>
    <row r="265" spans="1:13" x14ac:dyDescent="0.25">
      <c r="A265" s="194"/>
      <c r="B265" s="194"/>
      <c r="C265" s="194"/>
      <c r="D265" s="195"/>
      <c r="E265" s="194"/>
      <c r="F265" s="196"/>
      <c r="G265" s="196"/>
      <c r="H265" s="196"/>
      <c r="I265" s="196"/>
      <c r="J265" s="196"/>
      <c r="K265" s="196"/>
      <c r="L265" s="196"/>
      <c r="M265" s="304"/>
    </row>
    <row r="266" spans="1:13" x14ac:dyDescent="0.25">
      <c r="A266" s="194"/>
      <c r="B266" s="194"/>
      <c r="C266" s="194"/>
      <c r="D266" s="195"/>
      <c r="E266" s="194"/>
      <c r="F266" s="196"/>
      <c r="G266" s="196"/>
      <c r="H266" s="196"/>
      <c r="I266" s="196"/>
      <c r="J266" s="196"/>
      <c r="K266" s="196"/>
      <c r="L266" s="196"/>
      <c r="M266" s="304"/>
    </row>
    <row r="267" spans="1:13" x14ac:dyDescent="0.25">
      <c r="A267" s="194"/>
      <c r="B267" s="194"/>
      <c r="C267" s="194"/>
      <c r="D267" s="195"/>
      <c r="E267" s="194"/>
      <c r="F267" s="196"/>
      <c r="G267" s="196"/>
      <c r="H267" s="196"/>
      <c r="I267" s="196"/>
      <c r="J267" s="196"/>
      <c r="K267" s="196"/>
      <c r="L267" s="196"/>
      <c r="M267" s="304"/>
    </row>
    <row r="268" spans="1:13" x14ac:dyDescent="0.25">
      <c r="A268" s="194"/>
      <c r="B268" s="194"/>
      <c r="C268" s="194"/>
      <c r="D268" s="195"/>
      <c r="E268" s="194"/>
      <c r="F268" s="196"/>
      <c r="G268" s="196"/>
      <c r="H268" s="196"/>
      <c r="I268" s="196"/>
      <c r="J268" s="196"/>
      <c r="K268" s="196"/>
      <c r="L268" s="196"/>
      <c r="M268" s="304"/>
    </row>
    <row r="269" spans="1:13" x14ac:dyDescent="0.25">
      <c r="A269" s="194"/>
      <c r="B269" s="194"/>
      <c r="C269" s="194"/>
      <c r="D269" s="195"/>
      <c r="E269" s="194"/>
      <c r="F269" s="196"/>
      <c r="G269" s="196"/>
      <c r="H269" s="196"/>
      <c r="I269" s="196"/>
      <c r="J269" s="196"/>
      <c r="K269" s="196"/>
      <c r="L269" s="196"/>
      <c r="M269" s="304"/>
    </row>
    <row r="270" spans="1:13" x14ac:dyDescent="0.25">
      <c r="A270" s="194"/>
      <c r="B270" s="194"/>
      <c r="C270" s="194"/>
      <c r="D270" s="195"/>
      <c r="E270" s="194"/>
      <c r="F270" s="196"/>
      <c r="G270" s="196"/>
      <c r="H270" s="196"/>
      <c r="I270" s="196"/>
      <c r="J270" s="196"/>
      <c r="K270" s="196"/>
      <c r="L270" s="196"/>
      <c r="M270" s="304"/>
    </row>
    <row r="271" spans="1:13" x14ac:dyDescent="0.25">
      <c r="A271" s="194"/>
      <c r="B271" s="194"/>
      <c r="C271" s="194"/>
      <c r="D271" s="195"/>
      <c r="E271" s="194"/>
      <c r="F271" s="196"/>
      <c r="G271" s="196"/>
      <c r="H271" s="196"/>
      <c r="I271" s="196"/>
      <c r="J271" s="196"/>
      <c r="K271" s="196"/>
      <c r="L271" s="196"/>
      <c r="M271" s="304"/>
    </row>
    <row r="272" spans="1:13" x14ac:dyDescent="0.25">
      <c r="A272" s="194"/>
      <c r="B272" s="194"/>
      <c r="C272" s="194"/>
      <c r="D272" s="195"/>
      <c r="E272" s="194"/>
      <c r="F272" s="196"/>
      <c r="G272" s="196"/>
      <c r="H272" s="196"/>
      <c r="I272" s="196"/>
      <c r="J272" s="196"/>
      <c r="K272" s="196"/>
      <c r="L272" s="196"/>
      <c r="M272" s="304"/>
    </row>
    <row r="273" spans="1:13" x14ac:dyDescent="0.25">
      <c r="A273" s="194"/>
      <c r="B273" s="194"/>
      <c r="C273" s="194"/>
      <c r="D273" s="195"/>
      <c r="E273" s="194"/>
      <c r="F273" s="196"/>
      <c r="G273" s="196"/>
      <c r="H273" s="196"/>
      <c r="I273" s="196"/>
      <c r="J273" s="196"/>
      <c r="K273" s="196"/>
      <c r="L273" s="196"/>
      <c r="M273" s="304"/>
    </row>
    <row r="274" spans="1:13" x14ac:dyDescent="0.25">
      <c r="A274" s="194"/>
      <c r="B274" s="194"/>
      <c r="C274" s="194"/>
      <c r="D274" s="195"/>
      <c r="E274" s="194"/>
      <c r="F274" s="196"/>
      <c r="G274" s="196"/>
      <c r="H274" s="196"/>
      <c r="I274" s="196"/>
      <c r="J274" s="196"/>
      <c r="K274" s="196"/>
      <c r="L274" s="196"/>
      <c r="M274" s="304"/>
    </row>
    <row r="275" spans="1:13" x14ac:dyDescent="0.25">
      <c r="A275" s="194"/>
      <c r="B275" s="194"/>
      <c r="C275" s="194"/>
      <c r="D275" s="195"/>
      <c r="E275" s="194"/>
      <c r="F275" s="196"/>
      <c r="G275" s="196"/>
      <c r="H275" s="196"/>
      <c r="I275" s="196"/>
      <c r="J275" s="196"/>
      <c r="K275" s="196"/>
      <c r="L275" s="196"/>
      <c r="M275" s="304"/>
    </row>
    <row r="276" spans="1:13" x14ac:dyDescent="0.25">
      <c r="A276" s="194"/>
      <c r="B276" s="194"/>
      <c r="C276" s="194"/>
      <c r="D276" s="195"/>
      <c r="E276" s="194"/>
      <c r="F276" s="196"/>
      <c r="G276" s="196"/>
      <c r="H276" s="196"/>
      <c r="I276" s="196"/>
      <c r="J276" s="196"/>
      <c r="K276" s="196"/>
      <c r="L276" s="196"/>
      <c r="M276" s="304"/>
    </row>
    <row r="277" spans="1:13" x14ac:dyDescent="0.25">
      <c r="A277" s="194"/>
      <c r="B277" s="194"/>
      <c r="C277" s="194"/>
      <c r="D277" s="195"/>
      <c r="E277" s="194"/>
      <c r="F277" s="196"/>
      <c r="G277" s="196"/>
      <c r="H277" s="196"/>
      <c r="I277" s="196"/>
      <c r="J277" s="196"/>
      <c r="K277" s="196"/>
      <c r="L277" s="196"/>
      <c r="M277" s="304"/>
    </row>
    <row r="278" spans="1:13" x14ac:dyDescent="0.25">
      <c r="A278" s="194"/>
      <c r="B278" s="194"/>
      <c r="C278" s="194"/>
      <c r="D278" s="195"/>
      <c r="E278" s="194"/>
      <c r="F278" s="196"/>
      <c r="G278" s="196"/>
      <c r="H278" s="196"/>
      <c r="I278" s="196"/>
      <c r="J278" s="196"/>
      <c r="K278" s="196"/>
      <c r="L278" s="196"/>
      <c r="M278" s="304"/>
    </row>
    <row r="279" spans="1:13" x14ac:dyDescent="0.25">
      <c r="A279" s="194"/>
      <c r="B279" s="194"/>
      <c r="C279" s="194"/>
      <c r="D279" s="195"/>
      <c r="E279" s="194"/>
      <c r="F279" s="196"/>
      <c r="G279" s="196"/>
      <c r="H279" s="196"/>
      <c r="I279" s="196"/>
      <c r="J279" s="196"/>
      <c r="K279" s="196"/>
      <c r="L279" s="196"/>
      <c r="M279" s="304"/>
    </row>
    <row r="280" spans="1:13" x14ac:dyDescent="0.25">
      <c r="A280" s="194"/>
      <c r="B280" s="194"/>
      <c r="C280" s="194"/>
      <c r="D280" s="195"/>
      <c r="E280" s="194"/>
      <c r="F280" s="196"/>
      <c r="G280" s="196"/>
      <c r="H280" s="196"/>
      <c r="I280" s="196"/>
      <c r="J280" s="196"/>
      <c r="K280" s="196"/>
      <c r="L280" s="196"/>
      <c r="M280" s="304"/>
    </row>
    <row r="281" spans="1:13" x14ac:dyDescent="0.25">
      <c r="A281" s="194"/>
      <c r="B281" s="194"/>
      <c r="C281" s="194"/>
      <c r="D281" s="195"/>
      <c r="E281" s="194"/>
      <c r="F281" s="196"/>
      <c r="G281" s="196"/>
      <c r="H281" s="196"/>
      <c r="I281" s="196"/>
      <c r="J281" s="196"/>
      <c r="K281" s="196"/>
      <c r="L281" s="196"/>
      <c r="M281" s="304"/>
    </row>
    <row r="282" spans="1:13" x14ac:dyDescent="0.25">
      <c r="A282" s="194"/>
      <c r="B282" s="194"/>
      <c r="C282" s="194"/>
      <c r="D282" s="195"/>
      <c r="E282" s="194"/>
      <c r="F282" s="196"/>
      <c r="G282" s="196"/>
      <c r="H282" s="196"/>
      <c r="I282" s="196"/>
      <c r="J282" s="196"/>
      <c r="K282" s="196"/>
      <c r="L282" s="196"/>
      <c r="M282" s="304"/>
    </row>
    <row r="283" spans="1:13" x14ac:dyDescent="0.25">
      <c r="A283" s="194"/>
      <c r="B283" s="194"/>
      <c r="C283" s="194"/>
      <c r="D283" s="195"/>
      <c r="E283" s="194"/>
      <c r="F283" s="196"/>
      <c r="G283" s="196"/>
      <c r="H283" s="196"/>
      <c r="I283" s="196"/>
      <c r="J283" s="196"/>
      <c r="K283" s="196"/>
      <c r="L283" s="196"/>
      <c r="M283" s="304"/>
    </row>
    <row r="284" spans="1:13" x14ac:dyDescent="0.25">
      <c r="A284" s="194"/>
      <c r="B284" s="194"/>
      <c r="C284" s="194"/>
      <c r="D284" s="195"/>
      <c r="E284" s="194"/>
      <c r="F284" s="196"/>
      <c r="G284" s="196"/>
      <c r="H284" s="196"/>
      <c r="I284" s="196"/>
      <c r="J284" s="196"/>
      <c r="K284" s="196"/>
      <c r="L284" s="196"/>
      <c r="M284" s="304"/>
    </row>
    <row r="285" spans="1:13" x14ac:dyDescent="0.25">
      <c r="A285" s="194"/>
      <c r="B285" s="194"/>
      <c r="C285" s="194"/>
      <c r="D285" s="195"/>
      <c r="E285" s="194"/>
      <c r="F285" s="196"/>
      <c r="G285" s="196"/>
      <c r="H285" s="196"/>
      <c r="I285" s="196"/>
      <c r="J285" s="196"/>
      <c r="K285" s="196"/>
      <c r="L285" s="196"/>
      <c r="M285" s="304"/>
    </row>
    <row r="286" spans="1:13" x14ac:dyDescent="0.25">
      <c r="A286" s="194"/>
      <c r="B286" s="194"/>
      <c r="C286" s="194"/>
      <c r="D286" s="195"/>
      <c r="E286" s="194"/>
      <c r="F286" s="196"/>
      <c r="G286" s="196"/>
      <c r="H286" s="196"/>
      <c r="I286" s="196"/>
      <c r="J286" s="196"/>
      <c r="K286" s="196"/>
      <c r="L286" s="196"/>
      <c r="M286" s="304"/>
    </row>
    <row r="287" spans="1:13" x14ac:dyDescent="0.25">
      <c r="A287" s="194"/>
      <c r="B287" s="194"/>
      <c r="C287" s="194"/>
      <c r="D287" s="195"/>
      <c r="E287" s="194"/>
      <c r="F287" s="196"/>
      <c r="G287" s="196"/>
      <c r="H287" s="196"/>
      <c r="I287" s="196"/>
      <c r="J287" s="196"/>
      <c r="K287" s="196"/>
      <c r="L287" s="196"/>
      <c r="M287" s="304"/>
    </row>
    <row r="288" spans="1:13" x14ac:dyDescent="0.25">
      <c r="A288" s="194"/>
      <c r="B288" s="194"/>
      <c r="C288" s="194"/>
      <c r="D288" s="195"/>
      <c r="E288" s="194"/>
      <c r="F288" s="196"/>
      <c r="G288" s="196"/>
      <c r="H288" s="196"/>
      <c r="I288" s="196"/>
      <c r="J288" s="196"/>
      <c r="K288" s="196"/>
      <c r="L288" s="196"/>
      <c r="M288" s="304"/>
    </row>
    <row r="289" spans="1:13" x14ac:dyDescent="0.25">
      <c r="A289" s="194"/>
      <c r="B289" s="194"/>
      <c r="C289" s="194"/>
      <c r="D289" s="195"/>
      <c r="E289" s="194"/>
      <c r="F289" s="196"/>
      <c r="G289" s="196"/>
      <c r="H289" s="196"/>
      <c r="I289" s="196"/>
      <c r="J289" s="196"/>
      <c r="K289" s="196"/>
      <c r="L289" s="196"/>
      <c r="M289" s="304"/>
    </row>
    <row r="290" spans="1:13" x14ac:dyDescent="0.25">
      <c r="A290" s="194"/>
      <c r="B290" s="194"/>
      <c r="C290" s="194"/>
      <c r="D290" s="195"/>
      <c r="E290" s="194"/>
      <c r="F290" s="196"/>
      <c r="G290" s="196"/>
      <c r="H290" s="196"/>
      <c r="I290" s="196"/>
      <c r="J290" s="196"/>
      <c r="K290" s="196"/>
      <c r="L290" s="196"/>
      <c r="M290" s="304"/>
    </row>
    <row r="291" spans="1:13" x14ac:dyDescent="0.25">
      <c r="A291" s="194"/>
      <c r="B291" s="194"/>
      <c r="C291" s="194"/>
      <c r="D291" s="195"/>
      <c r="E291" s="194"/>
      <c r="F291" s="196"/>
      <c r="G291" s="196"/>
      <c r="H291" s="196"/>
      <c r="I291" s="196"/>
      <c r="J291" s="196"/>
      <c r="K291" s="196"/>
      <c r="L291" s="196"/>
      <c r="M291" s="304"/>
    </row>
    <row r="292" spans="1:13" x14ac:dyDescent="0.25">
      <c r="A292" s="194"/>
      <c r="B292" s="194"/>
      <c r="C292" s="194"/>
      <c r="D292" s="195"/>
      <c r="E292" s="194"/>
      <c r="F292" s="196"/>
      <c r="G292" s="196"/>
      <c r="H292" s="196"/>
      <c r="I292" s="196"/>
      <c r="J292" s="196"/>
      <c r="K292" s="196"/>
      <c r="L292" s="196"/>
      <c r="M292" s="304"/>
    </row>
    <row r="293" spans="1:13" x14ac:dyDescent="0.25">
      <c r="A293" s="194"/>
      <c r="B293" s="194"/>
      <c r="C293" s="194"/>
      <c r="D293" s="195"/>
      <c r="E293" s="194"/>
      <c r="F293" s="196"/>
      <c r="G293" s="196"/>
      <c r="H293" s="196"/>
      <c r="I293" s="196"/>
      <c r="J293" s="196"/>
      <c r="K293" s="196"/>
      <c r="L293" s="196"/>
      <c r="M293" s="304"/>
    </row>
    <row r="294" spans="1:13" x14ac:dyDescent="0.25">
      <c r="A294" s="194"/>
      <c r="B294" s="194"/>
      <c r="C294" s="194"/>
      <c r="D294" s="195"/>
      <c r="E294" s="194"/>
      <c r="F294" s="196"/>
      <c r="G294" s="196"/>
      <c r="H294" s="196"/>
      <c r="I294" s="196"/>
      <c r="J294" s="196"/>
      <c r="K294" s="196"/>
      <c r="L294" s="196"/>
      <c r="M294" s="304"/>
    </row>
    <row r="295" spans="1:13" x14ac:dyDescent="0.25">
      <c r="A295" s="194"/>
      <c r="B295" s="194"/>
      <c r="C295" s="194"/>
      <c r="D295" s="195"/>
      <c r="E295" s="194"/>
      <c r="F295" s="196"/>
      <c r="G295" s="196"/>
      <c r="H295" s="196"/>
      <c r="I295" s="196"/>
      <c r="J295" s="196"/>
      <c r="K295" s="196"/>
      <c r="L295" s="196"/>
      <c r="M295" s="304"/>
    </row>
    <row r="296" spans="1:13" x14ac:dyDescent="0.25">
      <c r="A296" s="194"/>
      <c r="B296" s="194"/>
      <c r="C296" s="194"/>
      <c r="D296" s="195"/>
      <c r="E296" s="194"/>
      <c r="F296" s="196"/>
      <c r="G296" s="196"/>
      <c r="H296" s="196"/>
      <c r="I296" s="196"/>
      <c r="J296" s="196"/>
      <c r="K296" s="196"/>
      <c r="L296" s="196"/>
      <c r="M296" s="304"/>
    </row>
    <row r="297" spans="1:13" x14ac:dyDescent="0.25">
      <c r="A297" s="194"/>
      <c r="B297" s="194"/>
      <c r="C297" s="194"/>
      <c r="D297" s="195"/>
      <c r="E297" s="194"/>
      <c r="F297" s="196"/>
      <c r="G297" s="196"/>
      <c r="H297" s="196"/>
      <c r="I297" s="196"/>
      <c r="J297" s="196"/>
      <c r="K297" s="196"/>
      <c r="L297" s="196"/>
      <c r="M297" s="304"/>
    </row>
    <row r="298" spans="1:13" x14ac:dyDescent="0.25">
      <c r="A298" s="194"/>
      <c r="B298" s="194"/>
      <c r="C298" s="194"/>
      <c r="D298" s="195"/>
      <c r="E298" s="194"/>
      <c r="F298" s="196"/>
      <c r="G298" s="196"/>
      <c r="H298" s="196"/>
      <c r="I298" s="196"/>
      <c r="J298" s="196"/>
      <c r="K298" s="196"/>
      <c r="L298" s="196"/>
      <c r="M298" s="304"/>
    </row>
    <row r="299" spans="1:13" x14ac:dyDescent="0.25">
      <c r="A299" s="194"/>
      <c r="B299" s="194"/>
      <c r="C299" s="194"/>
      <c r="D299" s="195"/>
      <c r="E299" s="194"/>
      <c r="F299" s="196"/>
      <c r="G299" s="196"/>
      <c r="H299" s="196"/>
      <c r="I299" s="196"/>
      <c r="J299" s="196"/>
      <c r="K299" s="196"/>
      <c r="L299" s="196"/>
      <c r="M299" s="304"/>
    </row>
    <row r="300" spans="1:13" x14ac:dyDescent="0.25">
      <c r="A300" s="194"/>
      <c r="B300" s="194"/>
      <c r="C300" s="194"/>
      <c r="D300" s="195"/>
      <c r="E300" s="194"/>
      <c r="F300" s="196"/>
      <c r="G300" s="196"/>
      <c r="H300" s="196"/>
      <c r="I300" s="196"/>
      <c r="J300" s="196"/>
      <c r="K300" s="196"/>
      <c r="L300" s="196"/>
      <c r="M300" s="304"/>
    </row>
    <row r="301" spans="1:13" x14ac:dyDescent="0.25">
      <c r="A301" s="194"/>
      <c r="B301" s="194"/>
      <c r="C301" s="194"/>
      <c r="D301" s="195"/>
      <c r="E301" s="194"/>
      <c r="F301" s="196"/>
      <c r="G301" s="196"/>
      <c r="H301" s="196"/>
      <c r="I301" s="196"/>
      <c r="J301" s="196"/>
      <c r="K301" s="196"/>
      <c r="L301" s="196"/>
      <c r="M301" s="304"/>
    </row>
    <row r="302" spans="1:13" x14ac:dyDescent="0.25">
      <c r="A302" s="194"/>
      <c r="B302" s="194"/>
      <c r="C302" s="194"/>
      <c r="D302" s="195"/>
      <c r="E302" s="194"/>
      <c r="F302" s="196"/>
      <c r="G302" s="196"/>
      <c r="H302" s="196"/>
      <c r="I302" s="196"/>
      <c r="J302" s="196"/>
      <c r="K302" s="196"/>
      <c r="L302" s="196"/>
      <c r="M302" s="304"/>
    </row>
    <row r="303" spans="1:13" x14ac:dyDescent="0.25">
      <c r="A303" s="194"/>
      <c r="B303" s="194"/>
      <c r="C303" s="194"/>
      <c r="D303" s="195"/>
      <c r="E303" s="194"/>
      <c r="F303" s="196"/>
      <c r="G303" s="196"/>
      <c r="H303" s="196"/>
      <c r="I303" s="196"/>
      <c r="J303" s="196"/>
      <c r="K303" s="196"/>
      <c r="L303" s="196"/>
      <c r="M303" s="304"/>
    </row>
    <row r="304" spans="1:13" x14ac:dyDescent="0.25">
      <c r="A304" s="194"/>
      <c r="B304" s="194"/>
      <c r="C304" s="194"/>
      <c r="D304" s="195"/>
      <c r="E304" s="194"/>
      <c r="F304" s="196"/>
      <c r="G304" s="196"/>
      <c r="H304" s="196"/>
      <c r="I304" s="196"/>
      <c r="J304" s="196"/>
      <c r="K304" s="196"/>
      <c r="L304" s="196"/>
      <c r="M304" s="304"/>
    </row>
    <row r="305" spans="1:13" x14ac:dyDescent="0.25">
      <c r="A305" s="194"/>
      <c r="B305" s="194"/>
      <c r="C305" s="194"/>
      <c r="D305" s="195"/>
      <c r="E305" s="194"/>
      <c r="F305" s="196"/>
      <c r="G305" s="196"/>
      <c r="H305" s="196"/>
      <c r="I305" s="196"/>
      <c r="J305" s="196"/>
      <c r="K305" s="196"/>
      <c r="L305" s="196"/>
      <c r="M305" s="304"/>
    </row>
    <row r="306" spans="1:13" x14ac:dyDescent="0.25">
      <c r="A306" s="194"/>
      <c r="B306" s="194"/>
      <c r="C306" s="194"/>
      <c r="D306" s="195"/>
      <c r="E306" s="194"/>
      <c r="F306" s="196"/>
      <c r="G306" s="196"/>
      <c r="H306" s="196"/>
      <c r="I306" s="196"/>
      <c r="J306" s="196"/>
      <c r="K306" s="196"/>
      <c r="L306" s="196"/>
      <c r="M306" s="304"/>
    </row>
    <row r="307" spans="1:13" x14ac:dyDescent="0.25">
      <c r="A307" s="194"/>
      <c r="B307" s="194"/>
      <c r="C307" s="194"/>
      <c r="D307" s="195"/>
      <c r="E307" s="194"/>
      <c r="F307" s="196"/>
      <c r="G307" s="196"/>
      <c r="H307" s="196"/>
      <c r="I307" s="196"/>
      <c r="J307" s="196"/>
      <c r="K307" s="196"/>
      <c r="L307" s="196"/>
      <c r="M307" s="304"/>
    </row>
    <row r="308" spans="1:13" x14ac:dyDescent="0.25">
      <c r="A308" s="194"/>
      <c r="B308" s="194"/>
      <c r="C308" s="194"/>
      <c r="D308" s="195"/>
      <c r="E308" s="194"/>
      <c r="F308" s="196"/>
      <c r="G308" s="196"/>
      <c r="H308" s="196"/>
      <c r="I308" s="196"/>
      <c r="J308" s="196"/>
      <c r="K308" s="196"/>
      <c r="L308" s="196"/>
      <c r="M308" s="304"/>
    </row>
    <row r="309" spans="1:13" x14ac:dyDescent="0.25">
      <c r="A309" s="194"/>
      <c r="B309" s="194"/>
      <c r="C309" s="194"/>
      <c r="D309" s="195"/>
      <c r="E309" s="194"/>
      <c r="F309" s="196"/>
      <c r="G309" s="196"/>
      <c r="H309" s="196"/>
      <c r="I309" s="196"/>
      <c r="J309" s="196"/>
      <c r="K309" s="196"/>
      <c r="L309" s="196"/>
      <c r="M309" s="304"/>
    </row>
    <row r="310" spans="1:13" x14ac:dyDescent="0.25">
      <c r="A310" s="194"/>
      <c r="B310" s="194"/>
      <c r="C310" s="194"/>
      <c r="D310" s="195"/>
      <c r="E310" s="194"/>
      <c r="F310" s="196"/>
      <c r="G310" s="196"/>
      <c r="H310" s="196"/>
      <c r="I310" s="196"/>
      <c r="J310" s="196"/>
      <c r="K310" s="196"/>
      <c r="L310" s="196"/>
      <c r="M310" s="304"/>
    </row>
    <row r="311" spans="1:13" x14ac:dyDescent="0.25">
      <c r="A311" s="194"/>
      <c r="B311" s="194"/>
      <c r="C311" s="194"/>
      <c r="D311" s="195"/>
      <c r="E311" s="194"/>
      <c r="F311" s="196"/>
      <c r="G311" s="196"/>
      <c r="H311" s="196"/>
      <c r="I311" s="196"/>
      <c r="J311" s="196"/>
      <c r="K311" s="196"/>
      <c r="L311" s="196"/>
      <c r="M311" s="304"/>
    </row>
    <row r="312" spans="1:13" x14ac:dyDescent="0.25">
      <c r="A312" s="194"/>
      <c r="B312" s="194"/>
      <c r="C312" s="194"/>
      <c r="D312" s="195"/>
      <c r="E312" s="194"/>
      <c r="F312" s="196"/>
      <c r="G312" s="196"/>
      <c r="H312" s="196"/>
      <c r="I312" s="196"/>
      <c r="J312" s="196"/>
      <c r="K312" s="196"/>
      <c r="L312" s="196"/>
      <c r="M312" s="304"/>
    </row>
    <row r="313" spans="1:13" x14ac:dyDescent="0.25">
      <c r="A313" s="194"/>
      <c r="B313" s="194"/>
      <c r="C313" s="194"/>
      <c r="D313" s="195"/>
      <c r="E313" s="194"/>
      <c r="F313" s="196"/>
      <c r="G313" s="196"/>
      <c r="H313" s="196"/>
      <c r="I313" s="196"/>
      <c r="J313" s="196"/>
      <c r="K313" s="196"/>
      <c r="L313" s="196"/>
      <c r="M313" s="304"/>
    </row>
    <row r="314" spans="1:13" x14ac:dyDescent="0.25">
      <c r="A314" s="194"/>
      <c r="B314" s="194"/>
      <c r="C314" s="194"/>
      <c r="D314" s="195"/>
      <c r="E314" s="194"/>
      <c r="F314" s="196"/>
      <c r="G314" s="196"/>
      <c r="H314" s="196"/>
      <c r="I314" s="196"/>
      <c r="J314" s="196"/>
      <c r="K314" s="196"/>
      <c r="L314" s="196"/>
      <c r="M314" s="304"/>
    </row>
    <row r="315" spans="1:13" x14ac:dyDescent="0.25">
      <c r="A315" s="194"/>
      <c r="B315" s="194"/>
      <c r="C315" s="194"/>
      <c r="D315" s="195"/>
      <c r="E315" s="194"/>
      <c r="F315" s="196"/>
      <c r="G315" s="196"/>
      <c r="H315" s="196"/>
      <c r="I315" s="196"/>
      <c r="J315" s="196"/>
      <c r="K315" s="196"/>
      <c r="L315" s="196"/>
      <c r="M315" s="304"/>
    </row>
    <row r="316" spans="1:13" x14ac:dyDescent="0.25">
      <c r="A316" s="194"/>
      <c r="B316" s="194"/>
      <c r="C316" s="194"/>
      <c r="D316" s="195"/>
      <c r="E316" s="194"/>
      <c r="F316" s="196"/>
      <c r="G316" s="196"/>
      <c r="H316" s="196"/>
      <c r="I316" s="196"/>
      <c r="J316" s="196"/>
      <c r="K316" s="196"/>
      <c r="L316" s="196"/>
      <c r="M316" s="304"/>
    </row>
    <row r="317" spans="1:13" x14ac:dyDescent="0.25">
      <c r="A317" s="194"/>
      <c r="B317" s="194"/>
      <c r="C317" s="194"/>
      <c r="D317" s="195"/>
      <c r="E317" s="194"/>
      <c r="F317" s="196"/>
      <c r="G317" s="196"/>
      <c r="H317" s="196"/>
      <c r="I317" s="196"/>
      <c r="J317" s="196"/>
      <c r="K317" s="196"/>
      <c r="L317" s="196"/>
      <c r="M317" s="304"/>
    </row>
    <row r="318" spans="1:13" x14ac:dyDescent="0.25">
      <c r="A318" s="194"/>
      <c r="B318" s="194"/>
      <c r="C318" s="194"/>
      <c r="D318" s="195"/>
      <c r="E318" s="194"/>
      <c r="F318" s="196"/>
      <c r="G318" s="196"/>
      <c r="H318" s="196"/>
      <c r="I318" s="196"/>
      <c r="J318" s="196"/>
      <c r="K318" s="196"/>
      <c r="L318" s="196"/>
      <c r="M318" s="304"/>
    </row>
    <row r="319" spans="1:13" x14ac:dyDescent="0.25">
      <c r="A319" s="194"/>
      <c r="B319" s="194"/>
      <c r="C319" s="194"/>
      <c r="D319" s="195"/>
      <c r="E319" s="194"/>
      <c r="F319" s="196"/>
      <c r="G319" s="196"/>
      <c r="H319" s="196"/>
      <c r="I319" s="196"/>
      <c r="J319" s="196"/>
      <c r="K319" s="196"/>
      <c r="L319" s="196"/>
      <c r="M319" s="304"/>
    </row>
    <row r="320" spans="1:13" x14ac:dyDescent="0.25">
      <c r="A320" s="194"/>
      <c r="B320" s="194"/>
      <c r="C320" s="194"/>
      <c r="D320" s="195"/>
      <c r="E320" s="194"/>
      <c r="F320" s="196"/>
      <c r="G320" s="196"/>
      <c r="H320" s="196"/>
      <c r="I320" s="196"/>
      <c r="J320" s="196"/>
      <c r="K320" s="196"/>
      <c r="L320" s="196"/>
      <c r="M320" s="304"/>
    </row>
    <row r="321" spans="1:13" x14ac:dyDescent="0.25">
      <c r="A321" s="194"/>
      <c r="B321" s="194"/>
      <c r="C321" s="194"/>
      <c r="D321" s="195"/>
      <c r="E321" s="194"/>
      <c r="F321" s="196"/>
      <c r="G321" s="196"/>
      <c r="H321" s="196"/>
      <c r="I321" s="196"/>
      <c r="J321" s="196"/>
      <c r="K321" s="196"/>
      <c r="L321" s="196"/>
      <c r="M321" s="304"/>
    </row>
    <row r="322" spans="1:13" x14ac:dyDescent="0.25">
      <c r="A322" s="194"/>
      <c r="B322" s="194"/>
      <c r="C322" s="194"/>
      <c r="D322" s="195"/>
      <c r="E322" s="194"/>
      <c r="F322" s="196"/>
      <c r="G322" s="196"/>
      <c r="H322" s="196"/>
      <c r="I322" s="196"/>
      <c r="J322" s="196"/>
      <c r="K322" s="196"/>
      <c r="L322" s="196"/>
      <c r="M322" s="304"/>
    </row>
  </sheetData>
  <sheetProtection algorithmName="SHA-512" hashValue="lKDrFY77t465w8cOxsrDuMPT6ew3o1/1q5i5vRo+IcO7BPeMTHjCqk4oSn24nMmPif7gbxuN/Nrx0Mtw4zjlhA==" saltValue="JU6tbUtll3Hb2hReLLKRJA==" spinCount="100000" sheet="1" objects="1" scenarios="1" selectLockedCells="1" selectUnlockedCells="1"/>
  <mergeCells count="220">
    <mergeCell ref="A4:A6"/>
    <mergeCell ref="B4:B5"/>
    <mergeCell ref="C4:D6"/>
    <mergeCell ref="H4:H6"/>
    <mergeCell ref="I4:I6"/>
    <mergeCell ref="M4:M5"/>
    <mergeCell ref="A1:M1"/>
    <mergeCell ref="B2:D2"/>
    <mergeCell ref="K2:M2"/>
    <mergeCell ref="A3:B3"/>
    <mergeCell ref="C3:D3"/>
    <mergeCell ref="E3:F3"/>
    <mergeCell ref="L11:L12"/>
    <mergeCell ref="M11:M12"/>
    <mergeCell ref="A13:A21"/>
    <mergeCell ref="F13:F15"/>
    <mergeCell ref="C17:C21"/>
    <mergeCell ref="D17:D21"/>
    <mergeCell ref="E17:E18"/>
    <mergeCell ref="K7:K9"/>
    <mergeCell ref="L7:L9"/>
    <mergeCell ref="M7:M9"/>
    <mergeCell ref="C10:D10"/>
    <mergeCell ref="E10:F10"/>
    <mergeCell ref="A11:A12"/>
    <mergeCell ref="C11:C12"/>
    <mergeCell ref="D11:D12"/>
    <mergeCell ref="E11:E12"/>
    <mergeCell ref="F11:F12"/>
    <mergeCell ref="A7:A9"/>
    <mergeCell ref="B7:B9"/>
    <mergeCell ref="C7:D9"/>
    <mergeCell ref="E7:F9"/>
    <mergeCell ref="H7:H9"/>
    <mergeCell ref="I7:I9"/>
    <mergeCell ref="F17:F18"/>
    <mergeCell ref="I17:I21"/>
    <mergeCell ref="E19:E20"/>
    <mergeCell ref="F19:F20"/>
    <mergeCell ref="F22:F25"/>
    <mergeCell ref="K22:K25"/>
    <mergeCell ref="H11:H12"/>
    <mergeCell ref="I11:I12"/>
    <mergeCell ref="K11:K12"/>
    <mergeCell ref="A31:A39"/>
    <mergeCell ref="C31:C38"/>
    <mergeCell ref="D31:D38"/>
    <mergeCell ref="E31:E34"/>
    <mergeCell ref="F31:F34"/>
    <mergeCell ref="I31:I38"/>
    <mergeCell ref="K31:K34"/>
    <mergeCell ref="L22:L25"/>
    <mergeCell ref="M22:M25"/>
    <mergeCell ref="A27:A30"/>
    <mergeCell ref="B27:B30"/>
    <mergeCell ref="H27:H30"/>
    <mergeCell ref="C28:C29"/>
    <mergeCell ref="D28:D29"/>
    <mergeCell ref="E28:E29"/>
    <mergeCell ref="F28:F29"/>
    <mergeCell ref="G28:G29"/>
    <mergeCell ref="L31:L34"/>
    <mergeCell ref="M31:M34"/>
    <mergeCell ref="E35:E37"/>
    <mergeCell ref="F35:F37"/>
    <mergeCell ref="K35:K37"/>
    <mergeCell ref="L35:L37"/>
    <mergeCell ref="M35:M37"/>
    <mergeCell ref="I28:I29"/>
    <mergeCell ref="L28:L29"/>
    <mergeCell ref="M28:M29"/>
    <mergeCell ref="A43:A60"/>
    <mergeCell ref="E43:E45"/>
    <mergeCell ref="F43:F45"/>
    <mergeCell ref="H43:H60"/>
    <mergeCell ref="I43:I60"/>
    <mergeCell ref="J43:J45"/>
    <mergeCell ref="A40:A41"/>
    <mergeCell ref="B40:B41"/>
    <mergeCell ref="C40:C41"/>
    <mergeCell ref="D40:D41"/>
    <mergeCell ref="E40:E41"/>
    <mergeCell ref="F40:F41"/>
    <mergeCell ref="K43:K45"/>
    <mergeCell ref="L43:L45"/>
    <mergeCell ref="M43:M45"/>
    <mergeCell ref="E50:E52"/>
    <mergeCell ref="F50:F52"/>
    <mergeCell ref="K50:K52"/>
    <mergeCell ref="L50:L52"/>
    <mergeCell ref="M50:M52"/>
    <mergeCell ref="H40:H41"/>
    <mergeCell ref="I40:I41"/>
    <mergeCell ref="K40:K41"/>
    <mergeCell ref="M40:M41"/>
    <mergeCell ref="E61:E63"/>
    <mergeCell ref="F61:F63"/>
    <mergeCell ref="K65:K66"/>
    <mergeCell ref="L65:L66"/>
    <mergeCell ref="M65:M66"/>
    <mergeCell ref="K68:K69"/>
    <mergeCell ref="L68:L69"/>
    <mergeCell ref="M68:M69"/>
    <mergeCell ref="E53:E59"/>
    <mergeCell ref="F53:F59"/>
    <mergeCell ref="K53:K54"/>
    <mergeCell ref="L53:L54"/>
    <mergeCell ref="M53:M54"/>
    <mergeCell ref="K55:K59"/>
    <mergeCell ref="L55:L59"/>
    <mergeCell ref="M55:M59"/>
    <mergeCell ref="E80:E82"/>
    <mergeCell ref="F80:F82"/>
    <mergeCell ref="L80:L82"/>
    <mergeCell ref="M80:M82"/>
    <mergeCell ref="K71:K72"/>
    <mergeCell ref="L71:L72"/>
    <mergeCell ref="M71:M72"/>
    <mergeCell ref="K73:K74"/>
    <mergeCell ref="L73:L74"/>
    <mergeCell ref="M73:M74"/>
    <mergeCell ref="K86:K88"/>
    <mergeCell ref="L86:L88"/>
    <mergeCell ref="M86:M88"/>
    <mergeCell ref="K89:K91"/>
    <mergeCell ref="L89:L91"/>
    <mergeCell ref="M89:M91"/>
    <mergeCell ref="F75:F76"/>
    <mergeCell ref="K76:K77"/>
    <mergeCell ref="L76:L77"/>
    <mergeCell ref="M76:M77"/>
    <mergeCell ref="E98:E99"/>
    <mergeCell ref="F98:F99"/>
    <mergeCell ref="K98:K99"/>
    <mergeCell ref="L98:L99"/>
    <mergeCell ref="M98:M99"/>
    <mergeCell ref="E100:E101"/>
    <mergeCell ref="F100:F101"/>
    <mergeCell ref="K100:K101"/>
    <mergeCell ref="L100:L101"/>
    <mergeCell ref="M100:M101"/>
    <mergeCell ref="E123:E125"/>
    <mergeCell ref="F123:F125"/>
    <mergeCell ref="K123:K125"/>
    <mergeCell ref="L123:L125"/>
    <mergeCell ref="M123:M125"/>
    <mergeCell ref="E102:E103"/>
    <mergeCell ref="F102:F103"/>
    <mergeCell ref="E108:E118"/>
    <mergeCell ref="F108:F118"/>
    <mergeCell ref="K108:K116"/>
    <mergeCell ref="L108:L116"/>
    <mergeCell ref="K126:K129"/>
    <mergeCell ref="L126:L129"/>
    <mergeCell ref="M126:M129"/>
    <mergeCell ref="K130:K133"/>
    <mergeCell ref="L130:L133"/>
    <mergeCell ref="M130:M133"/>
    <mergeCell ref="M108:M116"/>
    <mergeCell ref="K120:K121"/>
    <mergeCell ref="L120:L121"/>
    <mergeCell ref="M120:M121"/>
    <mergeCell ref="K171:K172"/>
    <mergeCell ref="L171:L172"/>
    <mergeCell ref="M171:M172"/>
    <mergeCell ref="K181:K183"/>
    <mergeCell ref="L181:L183"/>
    <mergeCell ref="M181:M183"/>
    <mergeCell ref="K134:K145"/>
    <mergeCell ref="L134:L145"/>
    <mergeCell ref="M134:M145"/>
    <mergeCell ref="K146:K147"/>
    <mergeCell ref="L146:L147"/>
    <mergeCell ref="M146:M147"/>
    <mergeCell ref="M191:M196"/>
    <mergeCell ref="K199:K214"/>
    <mergeCell ref="L199:L214"/>
    <mergeCell ref="M199:M214"/>
    <mergeCell ref="K187:K188"/>
    <mergeCell ref="L187:L188"/>
    <mergeCell ref="M187:M188"/>
    <mergeCell ref="K189:K190"/>
    <mergeCell ref="L189:L190"/>
    <mergeCell ref="M189:M190"/>
    <mergeCell ref="C215:C225"/>
    <mergeCell ref="D215:D228"/>
    <mergeCell ref="E215:E221"/>
    <mergeCell ref="F215:F221"/>
    <mergeCell ref="I215:I224"/>
    <mergeCell ref="K217:K221"/>
    <mergeCell ref="K226:K228"/>
    <mergeCell ref="K191:K196"/>
    <mergeCell ref="L191:L196"/>
    <mergeCell ref="L226:L228"/>
    <mergeCell ref="M226:M228"/>
    <mergeCell ref="E229:E230"/>
    <mergeCell ref="F229:F230"/>
    <mergeCell ref="K229:K230"/>
    <mergeCell ref="L229:L230"/>
    <mergeCell ref="M229:M230"/>
    <mergeCell ref="L217:L221"/>
    <mergeCell ref="M217:M221"/>
    <mergeCell ref="E222:E225"/>
    <mergeCell ref="F222:F225"/>
    <mergeCell ref="K222:K223"/>
    <mergeCell ref="L222:L223"/>
    <mergeCell ref="M222:M223"/>
    <mergeCell ref="K224:K225"/>
    <mergeCell ref="L224:L225"/>
    <mergeCell ref="M224:M225"/>
    <mergeCell ref="K247:K250"/>
    <mergeCell ref="L247:L250"/>
    <mergeCell ref="M247:M250"/>
    <mergeCell ref="A252:M252"/>
    <mergeCell ref="K231:K239"/>
    <mergeCell ref="L231:L239"/>
    <mergeCell ref="M231:M239"/>
    <mergeCell ref="K240:K245"/>
    <mergeCell ref="L240:L245"/>
    <mergeCell ref="M240:M245"/>
  </mergeCells>
  <phoneticPr fontId="2"/>
  <conditionalFormatting sqref="M4:M5">
    <cfRule type="expression" priority="18">
      <formula>"A1=&lt;&gt;空自標準文書保存期間基準!A1"</formula>
    </cfRule>
  </conditionalFormatting>
  <conditionalFormatting sqref="M4:M5">
    <cfRule type="expression" priority="17">
      <formula>#REF!&lt;&gt;M4</formula>
    </cfRule>
  </conditionalFormatting>
  <conditionalFormatting sqref="E108:F108">
    <cfRule type="expression" priority="16">
      <formula>"A1=&lt;&gt;空自標準文書保存期間基準!A1"</formula>
    </cfRule>
  </conditionalFormatting>
  <conditionalFormatting sqref="E108:F108">
    <cfRule type="expression" priority="15">
      <formula>#REF!&lt;&gt;E108</formula>
    </cfRule>
  </conditionalFormatting>
  <conditionalFormatting sqref="C27 E27:F27">
    <cfRule type="expression" priority="14">
      <formula>"A1=&lt;&gt;空自標準文書保存期間基準!A1"</formula>
    </cfRule>
  </conditionalFormatting>
  <conditionalFormatting sqref="C27 E27:F27">
    <cfRule type="expression" priority="13">
      <formula>#REF!&lt;&gt;C27</formula>
    </cfRule>
  </conditionalFormatting>
  <conditionalFormatting sqref="A42">
    <cfRule type="expression" priority="12">
      <formula>"A1=&lt;&gt;空自標準文書保存期間基準!A1"</formula>
    </cfRule>
  </conditionalFormatting>
  <conditionalFormatting sqref="A42">
    <cfRule type="expression" priority="11">
      <formula>#REF!&lt;&gt;A42</formula>
    </cfRule>
  </conditionalFormatting>
  <conditionalFormatting sqref="E21:G21">
    <cfRule type="expression" priority="10">
      <formula>"A1=&lt;&gt;空自標準文書保存期間基準!A1"</formula>
    </cfRule>
  </conditionalFormatting>
  <conditionalFormatting sqref="E21:G21">
    <cfRule type="expression" priority="9">
      <formula>#REF!&lt;&gt;E21</formula>
    </cfRule>
  </conditionalFormatting>
  <conditionalFormatting sqref="K21">
    <cfRule type="expression" priority="8">
      <formula>"A1=&lt;&gt;空自標準文書保存期間基準!A1"</formula>
    </cfRule>
  </conditionalFormatting>
  <conditionalFormatting sqref="K21">
    <cfRule type="expression" priority="7">
      <formula>#REF!&lt;&gt;K21</formula>
    </cfRule>
  </conditionalFormatting>
  <conditionalFormatting sqref="D27">
    <cfRule type="expression" priority="6">
      <formula>"A1=&lt;&gt;空自標準文書保存期間基準!A1"</formula>
    </cfRule>
  </conditionalFormatting>
  <conditionalFormatting sqref="D27">
    <cfRule type="expression" priority="5">
      <formula>#REF!&lt;&gt;D27</formula>
    </cfRule>
  </conditionalFormatting>
  <conditionalFormatting sqref="B42">
    <cfRule type="expression" priority="4">
      <formula>"A1=&lt;&gt;空自標準文書保存期間基準!A1"</formula>
    </cfRule>
  </conditionalFormatting>
  <conditionalFormatting sqref="B42">
    <cfRule type="expression" priority="3">
      <formula>#REF!&lt;&gt;B42</formula>
    </cfRule>
  </conditionalFormatting>
  <conditionalFormatting sqref="H42">
    <cfRule type="expression" priority="2">
      <formula>"A1=&lt;&gt;空自標準文書保存期間基準!A1"</formula>
    </cfRule>
  </conditionalFormatting>
  <conditionalFormatting sqref="H42">
    <cfRule type="expression" priority="1">
      <formula>#REF!&lt;&gt;H42</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5" manualBreakCount="5">
    <brk id="46" max="12" man="1"/>
    <brk id="105" max="12" man="1"/>
    <brk id="169" max="12" man="1"/>
    <brk id="214" max="12" man="1"/>
    <brk id="252"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93A6-0C8A-4636-A9E2-92638374D71B}">
  <sheetPr codeName="Sheet4"/>
  <dimension ref="A1:M245"/>
  <sheetViews>
    <sheetView topLeftCell="A142" zoomScaleNormal="100" zoomScaleSheetLayoutView="90" workbookViewId="0">
      <selection activeCell="A148" sqref="A148:M148"/>
    </sheetView>
  </sheetViews>
  <sheetFormatPr defaultColWidth="8.88671875" defaultRowHeight="10.5" x14ac:dyDescent="0.25"/>
  <cols>
    <col min="1" max="1" width="2.44140625" style="2314" customWidth="1"/>
    <col min="2" max="2" width="12.77734375" style="2314" customWidth="1"/>
    <col min="3" max="3" width="3.109375" style="2314" customWidth="1"/>
    <col min="4" max="4" width="13.6640625" style="2315" customWidth="1"/>
    <col min="5" max="5" width="2.44140625" style="2314" customWidth="1"/>
    <col min="6" max="6" width="40.6640625" style="2117" customWidth="1"/>
    <col min="7" max="7" width="41" style="2117" customWidth="1"/>
    <col min="8" max="8" width="11.109375" style="2117" customWidth="1"/>
    <col min="9" max="9" width="12.77734375" style="2117" customWidth="1"/>
    <col min="10" max="10" width="26.44140625" style="2117" customWidth="1"/>
    <col min="11" max="11" width="12.77734375" style="2316" customWidth="1"/>
    <col min="12" max="12" width="9.5546875" style="2117" customWidth="1"/>
    <col min="13" max="13" width="13" style="2117" customWidth="1"/>
    <col min="14" max="254" width="8.88671875" style="2117"/>
    <col min="255" max="255" width="2.44140625" style="2117" customWidth="1"/>
    <col min="256" max="256" width="12.77734375" style="2117" customWidth="1"/>
    <col min="257" max="257" width="3.109375" style="2117" customWidth="1"/>
    <col min="258" max="258" width="13.6640625" style="2117" customWidth="1"/>
    <col min="259" max="259" width="2.44140625" style="2117" customWidth="1"/>
    <col min="260" max="260" width="40.6640625" style="2117" customWidth="1"/>
    <col min="261" max="261" width="41" style="2117" customWidth="1"/>
    <col min="262" max="262" width="11.109375" style="2117" customWidth="1"/>
    <col min="263" max="263" width="12.77734375" style="2117" customWidth="1"/>
    <col min="264" max="264" width="26.44140625" style="2117" customWidth="1"/>
    <col min="265" max="265" width="9" style="2117" customWidth="1"/>
    <col min="266" max="266" width="9.88671875" style="2117" customWidth="1"/>
    <col min="267" max="267" width="12.77734375" style="2117" customWidth="1"/>
    <col min="268" max="268" width="9.5546875" style="2117" customWidth="1"/>
    <col min="269" max="269" width="13" style="2117" customWidth="1"/>
    <col min="270" max="510" width="8.88671875" style="2117"/>
    <col min="511" max="511" width="2.44140625" style="2117" customWidth="1"/>
    <col min="512" max="512" width="12.77734375" style="2117" customWidth="1"/>
    <col min="513" max="513" width="3.109375" style="2117" customWidth="1"/>
    <col min="514" max="514" width="13.6640625" style="2117" customWidth="1"/>
    <col min="515" max="515" width="2.44140625" style="2117" customWidth="1"/>
    <col min="516" max="516" width="40.6640625" style="2117" customWidth="1"/>
    <col min="517" max="517" width="41" style="2117" customWidth="1"/>
    <col min="518" max="518" width="11.109375" style="2117" customWidth="1"/>
    <col min="519" max="519" width="12.77734375" style="2117" customWidth="1"/>
    <col min="520" max="520" width="26.44140625" style="2117" customWidth="1"/>
    <col min="521" max="521" width="9" style="2117" customWidth="1"/>
    <col min="522" max="522" width="9.88671875" style="2117" customWidth="1"/>
    <col min="523" max="523" width="12.77734375" style="2117" customWidth="1"/>
    <col min="524" max="524" width="9.5546875" style="2117" customWidth="1"/>
    <col min="525" max="525" width="13" style="2117" customWidth="1"/>
    <col min="526" max="766" width="8.88671875" style="2117"/>
    <col min="767" max="767" width="2.44140625" style="2117" customWidth="1"/>
    <col min="768" max="768" width="12.77734375" style="2117" customWidth="1"/>
    <col min="769" max="769" width="3.109375" style="2117" customWidth="1"/>
    <col min="770" max="770" width="13.6640625" style="2117" customWidth="1"/>
    <col min="771" max="771" width="2.44140625" style="2117" customWidth="1"/>
    <col min="772" max="772" width="40.6640625" style="2117" customWidth="1"/>
    <col min="773" max="773" width="41" style="2117" customWidth="1"/>
    <col min="774" max="774" width="11.109375" style="2117" customWidth="1"/>
    <col min="775" max="775" width="12.77734375" style="2117" customWidth="1"/>
    <col min="776" max="776" width="26.44140625" style="2117" customWidth="1"/>
    <col min="777" max="777" width="9" style="2117" customWidth="1"/>
    <col min="778" max="778" width="9.88671875" style="2117" customWidth="1"/>
    <col min="779" max="779" width="12.77734375" style="2117" customWidth="1"/>
    <col min="780" max="780" width="9.5546875" style="2117" customWidth="1"/>
    <col min="781" max="781" width="13" style="2117" customWidth="1"/>
    <col min="782" max="1022" width="8.88671875" style="2117"/>
    <col min="1023" max="1023" width="2.44140625" style="2117" customWidth="1"/>
    <col min="1024" max="1024" width="12.77734375" style="2117" customWidth="1"/>
    <col min="1025" max="1025" width="3.109375" style="2117" customWidth="1"/>
    <col min="1026" max="1026" width="13.6640625" style="2117" customWidth="1"/>
    <col min="1027" max="1027" width="2.44140625" style="2117" customWidth="1"/>
    <col min="1028" max="1028" width="40.6640625" style="2117" customWidth="1"/>
    <col min="1029" max="1029" width="41" style="2117" customWidth="1"/>
    <col min="1030" max="1030" width="11.109375" style="2117" customWidth="1"/>
    <col min="1031" max="1031" width="12.77734375" style="2117" customWidth="1"/>
    <col min="1032" max="1032" width="26.44140625" style="2117" customWidth="1"/>
    <col min="1033" max="1033" width="9" style="2117" customWidth="1"/>
    <col min="1034" max="1034" width="9.88671875" style="2117" customWidth="1"/>
    <col min="1035" max="1035" width="12.77734375" style="2117" customWidth="1"/>
    <col min="1036" max="1036" width="9.5546875" style="2117" customWidth="1"/>
    <col min="1037" max="1037" width="13" style="2117" customWidth="1"/>
    <col min="1038" max="1278" width="8.88671875" style="2117"/>
    <col min="1279" max="1279" width="2.44140625" style="2117" customWidth="1"/>
    <col min="1280" max="1280" width="12.77734375" style="2117" customWidth="1"/>
    <col min="1281" max="1281" width="3.109375" style="2117" customWidth="1"/>
    <col min="1282" max="1282" width="13.6640625" style="2117" customWidth="1"/>
    <col min="1283" max="1283" width="2.44140625" style="2117" customWidth="1"/>
    <col min="1284" max="1284" width="40.6640625" style="2117" customWidth="1"/>
    <col min="1285" max="1285" width="41" style="2117" customWidth="1"/>
    <col min="1286" max="1286" width="11.109375" style="2117" customWidth="1"/>
    <col min="1287" max="1287" width="12.77734375" style="2117" customWidth="1"/>
    <col min="1288" max="1288" width="26.44140625" style="2117" customWidth="1"/>
    <col min="1289" max="1289" width="9" style="2117" customWidth="1"/>
    <col min="1290" max="1290" width="9.88671875" style="2117" customWidth="1"/>
    <col min="1291" max="1291" width="12.77734375" style="2117" customWidth="1"/>
    <col min="1292" max="1292" width="9.5546875" style="2117" customWidth="1"/>
    <col min="1293" max="1293" width="13" style="2117" customWidth="1"/>
    <col min="1294" max="1534" width="8.88671875" style="2117"/>
    <col min="1535" max="1535" width="2.44140625" style="2117" customWidth="1"/>
    <col min="1536" max="1536" width="12.77734375" style="2117" customWidth="1"/>
    <col min="1537" max="1537" width="3.109375" style="2117" customWidth="1"/>
    <col min="1538" max="1538" width="13.6640625" style="2117" customWidth="1"/>
    <col min="1539" max="1539" width="2.44140625" style="2117" customWidth="1"/>
    <col min="1540" max="1540" width="40.6640625" style="2117" customWidth="1"/>
    <col min="1541" max="1541" width="41" style="2117" customWidth="1"/>
    <col min="1542" max="1542" width="11.109375" style="2117" customWidth="1"/>
    <col min="1543" max="1543" width="12.77734375" style="2117" customWidth="1"/>
    <col min="1544" max="1544" width="26.44140625" style="2117" customWidth="1"/>
    <col min="1545" max="1545" width="9" style="2117" customWidth="1"/>
    <col min="1546" max="1546" width="9.88671875" style="2117" customWidth="1"/>
    <col min="1547" max="1547" width="12.77734375" style="2117" customWidth="1"/>
    <col min="1548" max="1548" width="9.5546875" style="2117" customWidth="1"/>
    <col min="1549" max="1549" width="13" style="2117" customWidth="1"/>
    <col min="1550" max="1790" width="8.88671875" style="2117"/>
    <col min="1791" max="1791" width="2.44140625" style="2117" customWidth="1"/>
    <col min="1792" max="1792" width="12.77734375" style="2117" customWidth="1"/>
    <col min="1793" max="1793" width="3.109375" style="2117" customWidth="1"/>
    <col min="1794" max="1794" width="13.6640625" style="2117" customWidth="1"/>
    <col min="1795" max="1795" width="2.44140625" style="2117" customWidth="1"/>
    <col min="1796" max="1796" width="40.6640625" style="2117" customWidth="1"/>
    <col min="1797" max="1797" width="41" style="2117" customWidth="1"/>
    <col min="1798" max="1798" width="11.109375" style="2117" customWidth="1"/>
    <col min="1799" max="1799" width="12.77734375" style="2117" customWidth="1"/>
    <col min="1800" max="1800" width="26.44140625" style="2117" customWidth="1"/>
    <col min="1801" max="1801" width="9" style="2117" customWidth="1"/>
    <col min="1802" max="1802" width="9.88671875" style="2117" customWidth="1"/>
    <col min="1803" max="1803" width="12.77734375" style="2117" customWidth="1"/>
    <col min="1804" max="1804" width="9.5546875" style="2117" customWidth="1"/>
    <col min="1805" max="1805" width="13" style="2117" customWidth="1"/>
    <col min="1806" max="2046" width="8.88671875" style="2117"/>
    <col min="2047" max="2047" width="2.44140625" style="2117" customWidth="1"/>
    <col min="2048" max="2048" width="12.77734375" style="2117" customWidth="1"/>
    <col min="2049" max="2049" width="3.109375" style="2117" customWidth="1"/>
    <col min="2050" max="2050" width="13.6640625" style="2117" customWidth="1"/>
    <col min="2051" max="2051" width="2.44140625" style="2117" customWidth="1"/>
    <col min="2052" max="2052" width="40.6640625" style="2117" customWidth="1"/>
    <col min="2053" max="2053" width="41" style="2117" customWidth="1"/>
    <col min="2054" max="2054" width="11.109375" style="2117" customWidth="1"/>
    <col min="2055" max="2055" width="12.77734375" style="2117" customWidth="1"/>
    <col min="2056" max="2056" width="26.44140625" style="2117" customWidth="1"/>
    <col min="2057" max="2057" width="9" style="2117" customWidth="1"/>
    <col min="2058" max="2058" width="9.88671875" style="2117" customWidth="1"/>
    <col min="2059" max="2059" width="12.77734375" style="2117" customWidth="1"/>
    <col min="2060" max="2060" width="9.5546875" style="2117" customWidth="1"/>
    <col min="2061" max="2061" width="13" style="2117" customWidth="1"/>
    <col min="2062" max="2302" width="8.88671875" style="2117"/>
    <col min="2303" max="2303" width="2.44140625" style="2117" customWidth="1"/>
    <col min="2304" max="2304" width="12.77734375" style="2117" customWidth="1"/>
    <col min="2305" max="2305" width="3.109375" style="2117" customWidth="1"/>
    <col min="2306" max="2306" width="13.6640625" style="2117" customWidth="1"/>
    <col min="2307" max="2307" width="2.44140625" style="2117" customWidth="1"/>
    <col min="2308" max="2308" width="40.6640625" style="2117" customWidth="1"/>
    <col min="2309" max="2309" width="41" style="2117" customWidth="1"/>
    <col min="2310" max="2310" width="11.109375" style="2117" customWidth="1"/>
    <col min="2311" max="2311" width="12.77734375" style="2117" customWidth="1"/>
    <col min="2312" max="2312" width="26.44140625" style="2117" customWidth="1"/>
    <col min="2313" max="2313" width="9" style="2117" customWidth="1"/>
    <col min="2314" max="2314" width="9.88671875" style="2117" customWidth="1"/>
    <col min="2315" max="2315" width="12.77734375" style="2117" customWidth="1"/>
    <col min="2316" max="2316" width="9.5546875" style="2117" customWidth="1"/>
    <col min="2317" max="2317" width="13" style="2117" customWidth="1"/>
    <col min="2318" max="2558" width="8.88671875" style="2117"/>
    <col min="2559" max="2559" width="2.44140625" style="2117" customWidth="1"/>
    <col min="2560" max="2560" width="12.77734375" style="2117" customWidth="1"/>
    <col min="2561" max="2561" width="3.109375" style="2117" customWidth="1"/>
    <col min="2562" max="2562" width="13.6640625" style="2117" customWidth="1"/>
    <col min="2563" max="2563" width="2.44140625" style="2117" customWidth="1"/>
    <col min="2564" max="2564" width="40.6640625" style="2117" customWidth="1"/>
    <col min="2565" max="2565" width="41" style="2117" customWidth="1"/>
    <col min="2566" max="2566" width="11.109375" style="2117" customWidth="1"/>
    <col min="2567" max="2567" width="12.77734375" style="2117" customWidth="1"/>
    <col min="2568" max="2568" width="26.44140625" style="2117" customWidth="1"/>
    <col min="2569" max="2569" width="9" style="2117" customWidth="1"/>
    <col min="2570" max="2570" width="9.88671875" style="2117" customWidth="1"/>
    <col min="2571" max="2571" width="12.77734375" style="2117" customWidth="1"/>
    <col min="2572" max="2572" width="9.5546875" style="2117" customWidth="1"/>
    <col min="2573" max="2573" width="13" style="2117" customWidth="1"/>
    <col min="2574" max="2814" width="8.88671875" style="2117"/>
    <col min="2815" max="2815" width="2.44140625" style="2117" customWidth="1"/>
    <col min="2816" max="2816" width="12.77734375" style="2117" customWidth="1"/>
    <col min="2817" max="2817" width="3.109375" style="2117" customWidth="1"/>
    <col min="2818" max="2818" width="13.6640625" style="2117" customWidth="1"/>
    <col min="2819" max="2819" width="2.44140625" style="2117" customWidth="1"/>
    <col min="2820" max="2820" width="40.6640625" style="2117" customWidth="1"/>
    <col min="2821" max="2821" width="41" style="2117" customWidth="1"/>
    <col min="2822" max="2822" width="11.109375" style="2117" customWidth="1"/>
    <col min="2823" max="2823" width="12.77734375" style="2117" customWidth="1"/>
    <col min="2824" max="2824" width="26.44140625" style="2117" customWidth="1"/>
    <col min="2825" max="2825" width="9" style="2117" customWidth="1"/>
    <col min="2826" max="2826" width="9.88671875" style="2117" customWidth="1"/>
    <col min="2827" max="2827" width="12.77734375" style="2117" customWidth="1"/>
    <col min="2828" max="2828" width="9.5546875" style="2117" customWidth="1"/>
    <col min="2829" max="2829" width="13" style="2117" customWidth="1"/>
    <col min="2830" max="3070" width="8.88671875" style="2117"/>
    <col min="3071" max="3071" width="2.44140625" style="2117" customWidth="1"/>
    <col min="3072" max="3072" width="12.77734375" style="2117" customWidth="1"/>
    <col min="3073" max="3073" width="3.109375" style="2117" customWidth="1"/>
    <col min="3074" max="3074" width="13.6640625" style="2117" customWidth="1"/>
    <col min="3075" max="3075" width="2.44140625" style="2117" customWidth="1"/>
    <col min="3076" max="3076" width="40.6640625" style="2117" customWidth="1"/>
    <col min="3077" max="3077" width="41" style="2117" customWidth="1"/>
    <col min="3078" max="3078" width="11.109375" style="2117" customWidth="1"/>
    <col min="3079" max="3079" width="12.77734375" style="2117" customWidth="1"/>
    <col min="3080" max="3080" width="26.44140625" style="2117" customWidth="1"/>
    <col min="3081" max="3081" width="9" style="2117" customWidth="1"/>
    <col min="3082" max="3082" width="9.88671875" style="2117" customWidth="1"/>
    <col min="3083" max="3083" width="12.77734375" style="2117" customWidth="1"/>
    <col min="3084" max="3084" width="9.5546875" style="2117" customWidth="1"/>
    <col min="3085" max="3085" width="13" style="2117" customWidth="1"/>
    <col min="3086" max="3326" width="8.88671875" style="2117"/>
    <col min="3327" max="3327" width="2.44140625" style="2117" customWidth="1"/>
    <col min="3328" max="3328" width="12.77734375" style="2117" customWidth="1"/>
    <col min="3329" max="3329" width="3.109375" style="2117" customWidth="1"/>
    <col min="3330" max="3330" width="13.6640625" style="2117" customWidth="1"/>
    <col min="3331" max="3331" width="2.44140625" style="2117" customWidth="1"/>
    <col min="3332" max="3332" width="40.6640625" style="2117" customWidth="1"/>
    <col min="3333" max="3333" width="41" style="2117" customWidth="1"/>
    <col min="3334" max="3334" width="11.109375" style="2117" customWidth="1"/>
    <col min="3335" max="3335" width="12.77734375" style="2117" customWidth="1"/>
    <col min="3336" max="3336" width="26.44140625" style="2117" customWidth="1"/>
    <col min="3337" max="3337" width="9" style="2117" customWidth="1"/>
    <col min="3338" max="3338" width="9.88671875" style="2117" customWidth="1"/>
    <col min="3339" max="3339" width="12.77734375" style="2117" customWidth="1"/>
    <col min="3340" max="3340" width="9.5546875" style="2117" customWidth="1"/>
    <col min="3341" max="3341" width="13" style="2117" customWidth="1"/>
    <col min="3342" max="3582" width="8.88671875" style="2117"/>
    <col min="3583" max="3583" width="2.44140625" style="2117" customWidth="1"/>
    <col min="3584" max="3584" width="12.77734375" style="2117" customWidth="1"/>
    <col min="3585" max="3585" width="3.109375" style="2117" customWidth="1"/>
    <col min="3586" max="3586" width="13.6640625" style="2117" customWidth="1"/>
    <col min="3587" max="3587" width="2.44140625" style="2117" customWidth="1"/>
    <col min="3588" max="3588" width="40.6640625" style="2117" customWidth="1"/>
    <col min="3589" max="3589" width="41" style="2117" customWidth="1"/>
    <col min="3590" max="3590" width="11.109375" style="2117" customWidth="1"/>
    <col min="3591" max="3591" width="12.77734375" style="2117" customWidth="1"/>
    <col min="3592" max="3592" width="26.44140625" style="2117" customWidth="1"/>
    <col min="3593" max="3593" width="9" style="2117" customWidth="1"/>
    <col min="3594" max="3594" width="9.88671875" style="2117" customWidth="1"/>
    <col min="3595" max="3595" width="12.77734375" style="2117" customWidth="1"/>
    <col min="3596" max="3596" width="9.5546875" style="2117" customWidth="1"/>
    <col min="3597" max="3597" width="13" style="2117" customWidth="1"/>
    <col min="3598" max="3838" width="8.88671875" style="2117"/>
    <col min="3839" max="3839" width="2.44140625" style="2117" customWidth="1"/>
    <col min="3840" max="3840" width="12.77734375" style="2117" customWidth="1"/>
    <col min="3841" max="3841" width="3.109375" style="2117" customWidth="1"/>
    <col min="3842" max="3842" width="13.6640625" style="2117" customWidth="1"/>
    <col min="3843" max="3843" width="2.44140625" style="2117" customWidth="1"/>
    <col min="3844" max="3844" width="40.6640625" style="2117" customWidth="1"/>
    <col min="3845" max="3845" width="41" style="2117" customWidth="1"/>
    <col min="3846" max="3846" width="11.109375" style="2117" customWidth="1"/>
    <col min="3847" max="3847" width="12.77734375" style="2117" customWidth="1"/>
    <col min="3848" max="3848" width="26.44140625" style="2117" customWidth="1"/>
    <col min="3849" max="3849" width="9" style="2117" customWidth="1"/>
    <col min="3850" max="3850" width="9.88671875" style="2117" customWidth="1"/>
    <col min="3851" max="3851" width="12.77734375" style="2117" customWidth="1"/>
    <col min="3852" max="3852" width="9.5546875" style="2117" customWidth="1"/>
    <col min="3853" max="3853" width="13" style="2117" customWidth="1"/>
    <col min="3854" max="4094" width="8.88671875" style="2117"/>
    <col min="4095" max="4095" width="2.44140625" style="2117" customWidth="1"/>
    <col min="4096" max="4096" width="12.77734375" style="2117" customWidth="1"/>
    <col min="4097" max="4097" width="3.109375" style="2117" customWidth="1"/>
    <col min="4098" max="4098" width="13.6640625" style="2117" customWidth="1"/>
    <col min="4099" max="4099" width="2.44140625" style="2117" customWidth="1"/>
    <col min="4100" max="4100" width="40.6640625" style="2117" customWidth="1"/>
    <col min="4101" max="4101" width="41" style="2117" customWidth="1"/>
    <col min="4102" max="4102" width="11.109375" style="2117" customWidth="1"/>
    <col min="4103" max="4103" width="12.77734375" style="2117" customWidth="1"/>
    <col min="4104" max="4104" width="26.44140625" style="2117" customWidth="1"/>
    <col min="4105" max="4105" width="9" style="2117" customWidth="1"/>
    <col min="4106" max="4106" width="9.88671875" style="2117" customWidth="1"/>
    <col min="4107" max="4107" width="12.77734375" style="2117" customWidth="1"/>
    <col min="4108" max="4108" width="9.5546875" style="2117" customWidth="1"/>
    <col min="4109" max="4109" width="13" style="2117" customWidth="1"/>
    <col min="4110" max="4350" width="8.88671875" style="2117"/>
    <col min="4351" max="4351" width="2.44140625" style="2117" customWidth="1"/>
    <col min="4352" max="4352" width="12.77734375" style="2117" customWidth="1"/>
    <col min="4353" max="4353" width="3.109375" style="2117" customWidth="1"/>
    <col min="4354" max="4354" width="13.6640625" style="2117" customWidth="1"/>
    <col min="4355" max="4355" width="2.44140625" style="2117" customWidth="1"/>
    <col min="4356" max="4356" width="40.6640625" style="2117" customWidth="1"/>
    <col min="4357" max="4357" width="41" style="2117" customWidth="1"/>
    <col min="4358" max="4358" width="11.109375" style="2117" customWidth="1"/>
    <col min="4359" max="4359" width="12.77734375" style="2117" customWidth="1"/>
    <col min="4360" max="4360" width="26.44140625" style="2117" customWidth="1"/>
    <col min="4361" max="4361" width="9" style="2117" customWidth="1"/>
    <col min="4362" max="4362" width="9.88671875" style="2117" customWidth="1"/>
    <col min="4363" max="4363" width="12.77734375" style="2117" customWidth="1"/>
    <col min="4364" max="4364" width="9.5546875" style="2117" customWidth="1"/>
    <col min="4365" max="4365" width="13" style="2117" customWidth="1"/>
    <col min="4366" max="4606" width="8.88671875" style="2117"/>
    <col min="4607" max="4607" width="2.44140625" style="2117" customWidth="1"/>
    <col min="4608" max="4608" width="12.77734375" style="2117" customWidth="1"/>
    <col min="4609" max="4609" width="3.109375" style="2117" customWidth="1"/>
    <col min="4610" max="4610" width="13.6640625" style="2117" customWidth="1"/>
    <col min="4611" max="4611" width="2.44140625" style="2117" customWidth="1"/>
    <col min="4612" max="4612" width="40.6640625" style="2117" customWidth="1"/>
    <col min="4613" max="4613" width="41" style="2117" customWidth="1"/>
    <col min="4614" max="4614" width="11.109375" style="2117" customWidth="1"/>
    <col min="4615" max="4615" width="12.77734375" style="2117" customWidth="1"/>
    <col min="4616" max="4616" width="26.44140625" style="2117" customWidth="1"/>
    <col min="4617" max="4617" width="9" style="2117" customWidth="1"/>
    <col min="4618" max="4618" width="9.88671875" style="2117" customWidth="1"/>
    <col min="4619" max="4619" width="12.77734375" style="2117" customWidth="1"/>
    <col min="4620" max="4620" width="9.5546875" style="2117" customWidth="1"/>
    <col min="4621" max="4621" width="13" style="2117" customWidth="1"/>
    <col min="4622" max="4862" width="8.88671875" style="2117"/>
    <col min="4863" max="4863" width="2.44140625" style="2117" customWidth="1"/>
    <col min="4864" max="4864" width="12.77734375" style="2117" customWidth="1"/>
    <col min="4865" max="4865" width="3.109375" style="2117" customWidth="1"/>
    <col min="4866" max="4866" width="13.6640625" style="2117" customWidth="1"/>
    <col min="4867" max="4867" width="2.44140625" style="2117" customWidth="1"/>
    <col min="4868" max="4868" width="40.6640625" style="2117" customWidth="1"/>
    <col min="4869" max="4869" width="41" style="2117" customWidth="1"/>
    <col min="4870" max="4870" width="11.109375" style="2117" customWidth="1"/>
    <col min="4871" max="4871" width="12.77734375" style="2117" customWidth="1"/>
    <col min="4872" max="4872" width="26.44140625" style="2117" customWidth="1"/>
    <col min="4873" max="4873" width="9" style="2117" customWidth="1"/>
    <col min="4874" max="4874" width="9.88671875" style="2117" customWidth="1"/>
    <col min="4875" max="4875" width="12.77734375" style="2117" customWidth="1"/>
    <col min="4876" max="4876" width="9.5546875" style="2117" customWidth="1"/>
    <col min="4877" max="4877" width="13" style="2117" customWidth="1"/>
    <col min="4878" max="5118" width="8.88671875" style="2117"/>
    <col min="5119" max="5119" width="2.44140625" style="2117" customWidth="1"/>
    <col min="5120" max="5120" width="12.77734375" style="2117" customWidth="1"/>
    <col min="5121" max="5121" width="3.109375" style="2117" customWidth="1"/>
    <col min="5122" max="5122" width="13.6640625" style="2117" customWidth="1"/>
    <col min="5123" max="5123" width="2.44140625" style="2117" customWidth="1"/>
    <col min="5124" max="5124" width="40.6640625" style="2117" customWidth="1"/>
    <col min="5125" max="5125" width="41" style="2117" customWidth="1"/>
    <col min="5126" max="5126" width="11.109375" style="2117" customWidth="1"/>
    <col min="5127" max="5127" width="12.77734375" style="2117" customWidth="1"/>
    <col min="5128" max="5128" width="26.44140625" style="2117" customWidth="1"/>
    <col min="5129" max="5129" width="9" style="2117" customWidth="1"/>
    <col min="5130" max="5130" width="9.88671875" style="2117" customWidth="1"/>
    <col min="5131" max="5131" width="12.77734375" style="2117" customWidth="1"/>
    <col min="5132" max="5132" width="9.5546875" style="2117" customWidth="1"/>
    <col min="5133" max="5133" width="13" style="2117" customWidth="1"/>
    <col min="5134" max="5374" width="8.88671875" style="2117"/>
    <col min="5375" max="5375" width="2.44140625" style="2117" customWidth="1"/>
    <col min="5376" max="5376" width="12.77734375" style="2117" customWidth="1"/>
    <col min="5377" max="5377" width="3.109375" style="2117" customWidth="1"/>
    <col min="5378" max="5378" width="13.6640625" style="2117" customWidth="1"/>
    <col min="5379" max="5379" width="2.44140625" style="2117" customWidth="1"/>
    <col min="5380" max="5380" width="40.6640625" style="2117" customWidth="1"/>
    <col min="5381" max="5381" width="41" style="2117" customWidth="1"/>
    <col min="5382" max="5382" width="11.109375" style="2117" customWidth="1"/>
    <col min="5383" max="5383" width="12.77734375" style="2117" customWidth="1"/>
    <col min="5384" max="5384" width="26.44140625" style="2117" customWidth="1"/>
    <col min="5385" max="5385" width="9" style="2117" customWidth="1"/>
    <col min="5386" max="5386" width="9.88671875" style="2117" customWidth="1"/>
    <col min="5387" max="5387" width="12.77734375" style="2117" customWidth="1"/>
    <col min="5388" max="5388" width="9.5546875" style="2117" customWidth="1"/>
    <col min="5389" max="5389" width="13" style="2117" customWidth="1"/>
    <col min="5390" max="5630" width="8.88671875" style="2117"/>
    <col min="5631" max="5631" width="2.44140625" style="2117" customWidth="1"/>
    <col min="5632" max="5632" width="12.77734375" style="2117" customWidth="1"/>
    <col min="5633" max="5633" width="3.109375" style="2117" customWidth="1"/>
    <col min="5634" max="5634" width="13.6640625" style="2117" customWidth="1"/>
    <col min="5635" max="5635" width="2.44140625" style="2117" customWidth="1"/>
    <col min="5636" max="5636" width="40.6640625" style="2117" customWidth="1"/>
    <col min="5637" max="5637" width="41" style="2117" customWidth="1"/>
    <col min="5638" max="5638" width="11.109375" style="2117" customWidth="1"/>
    <col min="5639" max="5639" width="12.77734375" style="2117" customWidth="1"/>
    <col min="5640" max="5640" width="26.44140625" style="2117" customWidth="1"/>
    <col min="5641" max="5641" width="9" style="2117" customWidth="1"/>
    <col min="5642" max="5642" width="9.88671875" style="2117" customWidth="1"/>
    <col min="5643" max="5643" width="12.77734375" style="2117" customWidth="1"/>
    <col min="5644" max="5644" width="9.5546875" style="2117" customWidth="1"/>
    <col min="5645" max="5645" width="13" style="2117" customWidth="1"/>
    <col min="5646" max="5886" width="8.88671875" style="2117"/>
    <col min="5887" max="5887" width="2.44140625" style="2117" customWidth="1"/>
    <col min="5888" max="5888" width="12.77734375" style="2117" customWidth="1"/>
    <col min="5889" max="5889" width="3.109375" style="2117" customWidth="1"/>
    <col min="5890" max="5890" width="13.6640625" style="2117" customWidth="1"/>
    <col min="5891" max="5891" width="2.44140625" style="2117" customWidth="1"/>
    <col min="5892" max="5892" width="40.6640625" style="2117" customWidth="1"/>
    <col min="5893" max="5893" width="41" style="2117" customWidth="1"/>
    <col min="5894" max="5894" width="11.109375" style="2117" customWidth="1"/>
    <col min="5895" max="5895" width="12.77734375" style="2117" customWidth="1"/>
    <col min="5896" max="5896" width="26.44140625" style="2117" customWidth="1"/>
    <col min="5897" max="5897" width="9" style="2117" customWidth="1"/>
    <col min="5898" max="5898" width="9.88671875" style="2117" customWidth="1"/>
    <col min="5899" max="5899" width="12.77734375" style="2117" customWidth="1"/>
    <col min="5900" max="5900" width="9.5546875" style="2117" customWidth="1"/>
    <col min="5901" max="5901" width="13" style="2117" customWidth="1"/>
    <col min="5902" max="6142" width="8.88671875" style="2117"/>
    <col min="6143" max="6143" width="2.44140625" style="2117" customWidth="1"/>
    <col min="6144" max="6144" width="12.77734375" style="2117" customWidth="1"/>
    <col min="6145" max="6145" width="3.109375" style="2117" customWidth="1"/>
    <col min="6146" max="6146" width="13.6640625" style="2117" customWidth="1"/>
    <col min="6147" max="6147" width="2.44140625" style="2117" customWidth="1"/>
    <col min="6148" max="6148" width="40.6640625" style="2117" customWidth="1"/>
    <col min="6149" max="6149" width="41" style="2117" customWidth="1"/>
    <col min="6150" max="6150" width="11.109375" style="2117" customWidth="1"/>
    <col min="6151" max="6151" width="12.77734375" style="2117" customWidth="1"/>
    <col min="6152" max="6152" width="26.44140625" style="2117" customWidth="1"/>
    <col min="6153" max="6153" width="9" style="2117" customWidth="1"/>
    <col min="6154" max="6154" width="9.88671875" style="2117" customWidth="1"/>
    <col min="6155" max="6155" width="12.77734375" style="2117" customWidth="1"/>
    <col min="6156" max="6156" width="9.5546875" style="2117" customWidth="1"/>
    <col min="6157" max="6157" width="13" style="2117" customWidth="1"/>
    <col min="6158" max="6398" width="8.88671875" style="2117"/>
    <col min="6399" max="6399" width="2.44140625" style="2117" customWidth="1"/>
    <col min="6400" max="6400" width="12.77734375" style="2117" customWidth="1"/>
    <col min="6401" max="6401" width="3.109375" style="2117" customWidth="1"/>
    <col min="6402" max="6402" width="13.6640625" style="2117" customWidth="1"/>
    <col min="6403" max="6403" width="2.44140625" style="2117" customWidth="1"/>
    <col min="6404" max="6404" width="40.6640625" style="2117" customWidth="1"/>
    <col min="6405" max="6405" width="41" style="2117" customWidth="1"/>
    <col min="6406" max="6406" width="11.109375" style="2117" customWidth="1"/>
    <col min="6407" max="6407" width="12.77734375" style="2117" customWidth="1"/>
    <col min="6408" max="6408" width="26.44140625" style="2117" customWidth="1"/>
    <col min="6409" max="6409" width="9" style="2117" customWidth="1"/>
    <col min="6410" max="6410" width="9.88671875" style="2117" customWidth="1"/>
    <col min="6411" max="6411" width="12.77734375" style="2117" customWidth="1"/>
    <col min="6412" max="6412" width="9.5546875" style="2117" customWidth="1"/>
    <col min="6413" max="6413" width="13" style="2117" customWidth="1"/>
    <col min="6414" max="6654" width="8.88671875" style="2117"/>
    <col min="6655" max="6655" width="2.44140625" style="2117" customWidth="1"/>
    <col min="6656" max="6656" width="12.77734375" style="2117" customWidth="1"/>
    <col min="6657" max="6657" width="3.109375" style="2117" customWidth="1"/>
    <col min="6658" max="6658" width="13.6640625" style="2117" customWidth="1"/>
    <col min="6659" max="6659" width="2.44140625" style="2117" customWidth="1"/>
    <col min="6660" max="6660" width="40.6640625" style="2117" customWidth="1"/>
    <col min="6661" max="6661" width="41" style="2117" customWidth="1"/>
    <col min="6662" max="6662" width="11.109375" style="2117" customWidth="1"/>
    <col min="6663" max="6663" width="12.77734375" style="2117" customWidth="1"/>
    <col min="6664" max="6664" width="26.44140625" style="2117" customWidth="1"/>
    <col min="6665" max="6665" width="9" style="2117" customWidth="1"/>
    <col min="6666" max="6666" width="9.88671875" style="2117" customWidth="1"/>
    <col min="6667" max="6667" width="12.77734375" style="2117" customWidth="1"/>
    <col min="6668" max="6668" width="9.5546875" style="2117" customWidth="1"/>
    <col min="6669" max="6669" width="13" style="2117" customWidth="1"/>
    <col min="6670" max="6910" width="8.88671875" style="2117"/>
    <col min="6911" max="6911" width="2.44140625" style="2117" customWidth="1"/>
    <col min="6912" max="6912" width="12.77734375" style="2117" customWidth="1"/>
    <col min="6913" max="6913" width="3.109375" style="2117" customWidth="1"/>
    <col min="6914" max="6914" width="13.6640625" style="2117" customWidth="1"/>
    <col min="6915" max="6915" width="2.44140625" style="2117" customWidth="1"/>
    <col min="6916" max="6916" width="40.6640625" style="2117" customWidth="1"/>
    <col min="6917" max="6917" width="41" style="2117" customWidth="1"/>
    <col min="6918" max="6918" width="11.109375" style="2117" customWidth="1"/>
    <col min="6919" max="6919" width="12.77734375" style="2117" customWidth="1"/>
    <col min="6920" max="6920" width="26.44140625" style="2117" customWidth="1"/>
    <col min="6921" max="6921" width="9" style="2117" customWidth="1"/>
    <col min="6922" max="6922" width="9.88671875" style="2117" customWidth="1"/>
    <col min="6923" max="6923" width="12.77734375" style="2117" customWidth="1"/>
    <col min="6924" max="6924" width="9.5546875" style="2117" customWidth="1"/>
    <col min="6925" max="6925" width="13" style="2117" customWidth="1"/>
    <col min="6926" max="7166" width="8.88671875" style="2117"/>
    <col min="7167" max="7167" width="2.44140625" style="2117" customWidth="1"/>
    <col min="7168" max="7168" width="12.77734375" style="2117" customWidth="1"/>
    <col min="7169" max="7169" width="3.109375" style="2117" customWidth="1"/>
    <col min="7170" max="7170" width="13.6640625" style="2117" customWidth="1"/>
    <col min="7171" max="7171" width="2.44140625" style="2117" customWidth="1"/>
    <col min="7172" max="7172" width="40.6640625" style="2117" customWidth="1"/>
    <col min="7173" max="7173" width="41" style="2117" customWidth="1"/>
    <col min="7174" max="7174" width="11.109375" style="2117" customWidth="1"/>
    <col min="7175" max="7175" width="12.77734375" style="2117" customWidth="1"/>
    <col min="7176" max="7176" width="26.44140625" style="2117" customWidth="1"/>
    <col min="7177" max="7177" width="9" style="2117" customWidth="1"/>
    <col min="7178" max="7178" width="9.88671875" style="2117" customWidth="1"/>
    <col min="7179" max="7179" width="12.77734375" style="2117" customWidth="1"/>
    <col min="7180" max="7180" width="9.5546875" style="2117" customWidth="1"/>
    <col min="7181" max="7181" width="13" style="2117" customWidth="1"/>
    <col min="7182" max="7422" width="8.88671875" style="2117"/>
    <col min="7423" max="7423" width="2.44140625" style="2117" customWidth="1"/>
    <col min="7424" max="7424" width="12.77734375" style="2117" customWidth="1"/>
    <col min="7425" max="7425" width="3.109375" style="2117" customWidth="1"/>
    <col min="7426" max="7426" width="13.6640625" style="2117" customWidth="1"/>
    <col min="7427" max="7427" width="2.44140625" style="2117" customWidth="1"/>
    <col min="7428" max="7428" width="40.6640625" style="2117" customWidth="1"/>
    <col min="7429" max="7429" width="41" style="2117" customWidth="1"/>
    <col min="7430" max="7430" width="11.109375" style="2117" customWidth="1"/>
    <col min="7431" max="7431" width="12.77734375" style="2117" customWidth="1"/>
    <col min="7432" max="7432" width="26.44140625" style="2117" customWidth="1"/>
    <col min="7433" max="7433" width="9" style="2117" customWidth="1"/>
    <col min="7434" max="7434" width="9.88671875" style="2117" customWidth="1"/>
    <col min="7435" max="7435" width="12.77734375" style="2117" customWidth="1"/>
    <col min="7436" max="7436" width="9.5546875" style="2117" customWidth="1"/>
    <col min="7437" max="7437" width="13" style="2117" customWidth="1"/>
    <col min="7438" max="7678" width="8.88671875" style="2117"/>
    <col min="7679" max="7679" width="2.44140625" style="2117" customWidth="1"/>
    <col min="7680" max="7680" width="12.77734375" style="2117" customWidth="1"/>
    <col min="7681" max="7681" width="3.109375" style="2117" customWidth="1"/>
    <col min="7682" max="7682" width="13.6640625" style="2117" customWidth="1"/>
    <col min="7683" max="7683" width="2.44140625" style="2117" customWidth="1"/>
    <col min="7684" max="7684" width="40.6640625" style="2117" customWidth="1"/>
    <col min="7685" max="7685" width="41" style="2117" customWidth="1"/>
    <col min="7686" max="7686" width="11.109375" style="2117" customWidth="1"/>
    <col min="7687" max="7687" width="12.77734375" style="2117" customWidth="1"/>
    <col min="7688" max="7688" width="26.44140625" style="2117" customWidth="1"/>
    <col min="7689" max="7689" width="9" style="2117" customWidth="1"/>
    <col min="7690" max="7690" width="9.88671875" style="2117" customWidth="1"/>
    <col min="7691" max="7691" width="12.77734375" style="2117" customWidth="1"/>
    <col min="7692" max="7692" width="9.5546875" style="2117" customWidth="1"/>
    <col min="7693" max="7693" width="13" style="2117" customWidth="1"/>
    <col min="7694" max="7934" width="8.88671875" style="2117"/>
    <col min="7935" max="7935" width="2.44140625" style="2117" customWidth="1"/>
    <col min="7936" max="7936" width="12.77734375" style="2117" customWidth="1"/>
    <col min="7937" max="7937" width="3.109375" style="2117" customWidth="1"/>
    <col min="7938" max="7938" width="13.6640625" style="2117" customWidth="1"/>
    <col min="7939" max="7939" width="2.44140625" style="2117" customWidth="1"/>
    <col min="7940" max="7940" width="40.6640625" style="2117" customWidth="1"/>
    <col min="7941" max="7941" width="41" style="2117" customWidth="1"/>
    <col min="7942" max="7942" width="11.109375" style="2117" customWidth="1"/>
    <col min="7943" max="7943" width="12.77734375" style="2117" customWidth="1"/>
    <col min="7944" max="7944" width="26.44140625" style="2117" customWidth="1"/>
    <col min="7945" max="7945" width="9" style="2117" customWidth="1"/>
    <col min="7946" max="7946" width="9.88671875" style="2117" customWidth="1"/>
    <col min="7947" max="7947" width="12.77734375" style="2117" customWidth="1"/>
    <col min="7948" max="7948" width="9.5546875" style="2117" customWidth="1"/>
    <col min="7949" max="7949" width="13" style="2117" customWidth="1"/>
    <col min="7950" max="8190" width="8.88671875" style="2117"/>
    <col min="8191" max="8191" width="2.44140625" style="2117" customWidth="1"/>
    <col min="8192" max="8192" width="12.77734375" style="2117" customWidth="1"/>
    <col min="8193" max="8193" width="3.109375" style="2117" customWidth="1"/>
    <col min="8194" max="8194" width="13.6640625" style="2117" customWidth="1"/>
    <col min="8195" max="8195" width="2.44140625" style="2117" customWidth="1"/>
    <col min="8196" max="8196" width="40.6640625" style="2117" customWidth="1"/>
    <col min="8197" max="8197" width="41" style="2117" customWidth="1"/>
    <col min="8198" max="8198" width="11.109375" style="2117" customWidth="1"/>
    <col min="8199" max="8199" width="12.77734375" style="2117" customWidth="1"/>
    <col min="8200" max="8200" width="26.44140625" style="2117" customWidth="1"/>
    <col min="8201" max="8201" width="9" style="2117" customWidth="1"/>
    <col min="8202" max="8202" width="9.88671875" style="2117" customWidth="1"/>
    <col min="8203" max="8203" width="12.77734375" style="2117" customWidth="1"/>
    <col min="8204" max="8204" width="9.5546875" style="2117" customWidth="1"/>
    <col min="8205" max="8205" width="13" style="2117" customWidth="1"/>
    <col min="8206" max="8446" width="8.88671875" style="2117"/>
    <col min="8447" max="8447" width="2.44140625" style="2117" customWidth="1"/>
    <col min="8448" max="8448" width="12.77734375" style="2117" customWidth="1"/>
    <col min="8449" max="8449" width="3.109375" style="2117" customWidth="1"/>
    <col min="8450" max="8450" width="13.6640625" style="2117" customWidth="1"/>
    <col min="8451" max="8451" width="2.44140625" style="2117" customWidth="1"/>
    <col min="8452" max="8452" width="40.6640625" style="2117" customWidth="1"/>
    <col min="8453" max="8453" width="41" style="2117" customWidth="1"/>
    <col min="8454" max="8454" width="11.109375" style="2117" customWidth="1"/>
    <col min="8455" max="8455" width="12.77734375" style="2117" customWidth="1"/>
    <col min="8456" max="8456" width="26.44140625" style="2117" customWidth="1"/>
    <col min="8457" max="8457" width="9" style="2117" customWidth="1"/>
    <col min="8458" max="8458" width="9.88671875" style="2117" customWidth="1"/>
    <col min="8459" max="8459" width="12.77734375" style="2117" customWidth="1"/>
    <col min="8460" max="8460" width="9.5546875" style="2117" customWidth="1"/>
    <col min="8461" max="8461" width="13" style="2117" customWidth="1"/>
    <col min="8462" max="8702" width="8.88671875" style="2117"/>
    <col min="8703" max="8703" width="2.44140625" style="2117" customWidth="1"/>
    <col min="8704" max="8704" width="12.77734375" style="2117" customWidth="1"/>
    <col min="8705" max="8705" width="3.109375" style="2117" customWidth="1"/>
    <col min="8706" max="8706" width="13.6640625" style="2117" customWidth="1"/>
    <col min="8707" max="8707" width="2.44140625" style="2117" customWidth="1"/>
    <col min="8708" max="8708" width="40.6640625" style="2117" customWidth="1"/>
    <col min="8709" max="8709" width="41" style="2117" customWidth="1"/>
    <col min="8710" max="8710" width="11.109375" style="2117" customWidth="1"/>
    <col min="8711" max="8711" width="12.77734375" style="2117" customWidth="1"/>
    <col min="8712" max="8712" width="26.44140625" style="2117" customWidth="1"/>
    <col min="8713" max="8713" width="9" style="2117" customWidth="1"/>
    <col min="8714" max="8714" width="9.88671875" style="2117" customWidth="1"/>
    <col min="8715" max="8715" width="12.77734375" style="2117" customWidth="1"/>
    <col min="8716" max="8716" width="9.5546875" style="2117" customWidth="1"/>
    <col min="8717" max="8717" width="13" style="2117" customWidth="1"/>
    <col min="8718" max="8958" width="8.88671875" style="2117"/>
    <col min="8959" max="8959" width="2.44140625" style="2117" customWidth="1"/>
    <col min="8960" max="8960" width="12.77734375" style="2117" customWidth="1"/>
    <col min="8961" max="8961" width="3.109375" style="2117" customWidth="1"/>
    <col min="8962" max="8962" width="13.6640625" style="2117" customWidth="1"/>
    <col min="8963" max="8963" width="2.44140625" style="2117" customWidth="1"/>
    <col min="8964" max="8964" width="40.6640625" style="2117" customWidth="1"/>
    <col min="8965" max="8965" width="41" style="2117" customWidth="1"/>
    <col min="8966" max="8966" width="11.109375" style="2117" customWidth="1"/>
    <col min="8967" max="8967" width="12.77734375" style="2117" customWidth="1"/>
    <col min="8968" max="8968" width="26.44140625" style="2117" customWidth="1"/>
    <col min="8969" max="8969" width="9" style="2117" customWidth="1"/>
    <col min="8970" max="8970" width="9.88671875" style="2117" customWidth="1"/>
    <col min="8971" max="8971" width="12.77734375" style="2117" customWidth="1"/>
    <col min="8972" max="8972" width="9.5546875" style="2117" customWidth="1"/>
    <col min="8973" max="8973" width="13" style="2117" customWidth="1"/>
    <col min="8974" max="9214" width="8.88671875" style="2117"/>
    <col min="9215" max="9215" width="2.44140625" style="2117" customWidth="1"/>
    <col min="9216" max="9216" width="12.77734375" style="2117" customWidth="1"/>
    <col min="9217" max="9217" width="3.109375" style="2117" customWidth="1"/>
    <col min="9218" max="9218" width="13.6640625" style="2117" customWidth="1"/>
    <col min="9219" max="9219" width="2.44140625" style="2117" customWidth="1"/>
    <col min="9220" max="9220" width="40.6640625" style="2117" customWidth="1"/>
    <col min="9221" max="9221" width="41" style="2117" customWidth="1"/>
    <col min="9222" max="9222" width="11.109375" style="2117" customWidth="1"/>
    <col min="9223" max="9223" width="12.77734375" style="2117" customWidth="1"/>
    <col min="9224" max="9224" width="26.44140625" style="2117" customWidth="1"/>
    <col min="9225" max="9225" width="9" style="2117" customWidth="1"/>
    <col min="9226" max="9226" width="9.88671875" style="2117" customWidth="1"/>
    <col min="9227" max="9227" width="12.77734375" style="2117" customWidth="1"/>
    <col min="9228" max="9228" width="9.5546875" style="2117" customWidth="1"/>
    <col min="9229" max="9229" width="13" style="2117" customWidth="1"/>
    <col min="9230" max="9470" width="8.88671875" style="2117"/>
    <col min="9471" max="9471" width="2.44140625" style="2117" customWidth="1"/>
    <col min="9472" max="9472" width="12.77734375" style="2117" customWidth="1"/>
    <col min="9473" max="9473" width="3.109375" style="2117" customWidth="1"/>
    <col min="9474" max="9474" width="13.6640625" style="2117" customWidth="1"/>
    <col min="9475" max="9475" width="2.44140625" style="2117" customWidth="1"/>
    <col min="9476" max="9476" width="40.6640625" style="2117" customWidth="1"/>
    <col min="9477" max="9477" width="41" style="2117" customWidth="1"/>
    <col min="9478" max="9478" width="11.109375" style="2117" customWidth="1"/>
    <col min="9479" max="9479" width="12.77734375" style="2117" customWidth="1"/>
    <col min="9480" max="9480" width="26.44140625" style="2117" customWidth="1"/>
    <col min="9481" max="9481" width="9" style="2117" customWidth="1"/>
    <col min="9482" max="9482" width="9.88671875" style="2117" customWidth="1"/>
    <col min="9483" max="9483" width="12.77734375" style="2117" customWidth="1"/>
    <col min="9484" max="9484" width="9.5546875" style="2117" customWidth="1"/>
    <col min="9485" max="9485" width="13" style="2117" customWidth="1"/>
    <col min="9486" max="9726" width="8.88671875" style="2117"/>
    <col min="9727" max="9727" width="2.44140625" style="2117" customWidth="1"/>
    <col min="9728" max="9728" width="12.77734375" style="2117" customWidth="1"/>
    <col min="9729" max="9729" width="3.109375" style="2117" customWidth="1"/>
    <col min="9730" max="9730" width="13.6640625" style="2117" customWidth="1"/>
    <col min="9731" max="9731" width="2.44140625" style="2117" customWidth="1"/>
    <col min="9732" max="9732" width="40.6640625" style="2117" customWidth="1"/>
    <col min="9733" max="9733" width="41" style="2117" customWidth="1"/>
    <col min="9734" max="9734" width="11.109375" style="2117" customWidth="1"/>
    <col min="9735" max="9735" width="12.77734375" style="2117" customWidth="1"/>
    <col min="9736" max="9736" width="26.44140625" style="2117" customWidth="1"/>
    <col min="9737" max="9737" width="9" style="2117" customWidth="1"/>
    <col min="9738" max="9738" width="9.88671875" style="2117" customWidth="1"/>
    <col min="9739" max="9739" width="12.77734375" style="2117" customWidth="1"/>
    <col min="9740" max="9740" width="9.5546875" style="2117" customWidth="1"/>
    <col min="9741" max="9741" width="13" style="2117" customWidth="1"/>
    <col min="9742" max="9982" width="8.88671875" style="2117"/>
    <col min="9983" max="9983" width="2.44140625" style="2117" customWidth="1"/>
    <col min="9984" max="9984" width="12.77734375" style="2117" customWidth="1"/>
    <col min="9985" max="9985" width="3.109375" style="2117" customWidth="1"/>
    <col min="9986" max="9986" width="13.6640625" style="2117" customWidth="1"/>
    <col min="9987" max="9987" width="2.44140625" style="2117" customWidth="1"/>
    <col min="9988" max="9988" width="40.6640625" style="2117" customWidth="1"/>
    <col min="9989" max="9989" width="41" style="2117" customWidth="1"/>
    <col min="9990" max="9990" width="11.109375" style="2117" customWidth="1"/>
    <col min="9991" max="9991" width="12.77734375" style="2117" customWidth="1"/>
    <col min="9992" max="9992" width="26.44140625" style="2117" customWidth="1"/>
    <col min="9993" max="9993" width="9" style="2117" customWidth="1"/>
    <col min="9994" max="9994" width="9.88671875" style="2117" customWidth="1"/>
    <col min="9995" max="9995" width="12.77734375" style="2117" customWidth="1"/>
    <col min="9996" max="9996" width="9.5546875" style="2117" customWidth="1"/>
    <col min="9997" max="9997" width="13" style="2117" customWidth="1"/>
    <col min="9998" max="10238" width="8.88671875" style="2117"/>
    <col min="10239" max="10239" width="2.44140625" style="2117" customWidth="1"/>
    <col min="10240" max="10240" width="12.77734375" style="2117" customWidth="1"/>
    <col min="10241" max="10241" width="3.109375" style="2117" customWidth="1"/>
    <col min="10242" max="10242" width="13.6640625" style="2117" customWidth="1"/>
    <col min="10243" max="10243" width="2.44140625" style="2117" customWidth="1"/>
    <col min="10244" max="10244" width="40.6640625" style="2117" customWidth="1"/>
    <col min="10245" max="10245" width="41" style="2117" customWidth="1"/>
    <col min="10246" max="10246" width="11.109375" style="2117" customWidth="1"/>
    <col min="10247" max="10247" width="12.77734375" style="2117" customWidth="1"/>
    <col min="10248" max="10248" width="26.44140625" style="2117" customWidth="1"/>
    <col min="10249" max="10249" width="9" style="2117" customWidth="1"/>
    <col min="10250" max="10250" width="9.88671875" style="2117" customWidth="1"/>
    <col min="10251" max="10251" width="12.77734375" style="2117" customWidth="1"/>
    <col min="10252" max="10252" width="9.5546875" style="2117" customWidth="1"/>
    <col min="10253" max="10253" width="13" style="2117" customWidth="1"/>
    <col min="10254" max="10494" width="8.88671875" style="2117"/>
    <col min="10495" max="10495" width="2.44140625" style="2117" customWidth="1"/>
    <col min="10496" max="10496" width="12.77734375" style="2117" customWidth="1"/>
    <col min="10497" max="10497" width="3.109375" style="2117" customWidth="1"/>
    <col min="10498" max="10498" width="13.6640625" style="2117" customWidth="1"/>
    <col min="10499" max="10499" width="2.44140625" style="2117" customWidth="1"/>
    <col min="10500" max="10500" width="40.6640625" style="2117" customWidth="1"/>
    <col min="10501" max="10501" width="41" style="2117" customWidth="1"/>
    <col min="10502" max="10502" width="11.109375" style="2117" customWidth="1"/>
    <col min="10503" max="10503" width="12.77734375" style="2117" customWidth="1"/>
    <col min="10504" max="10504" width="26.44140625" style="2117" customWidth="1"/>
    <col min="10505" max="10505" width="9" style="2117" customWidth="1"/>
    <col min="10506" max="10506" width="9.88671875" style="2117" customWidth="1"/>
    <col min="10507" max="10507" width="12.77734375" style="2117" customWidth="1"/>
    <col min="10508" max="10508" width="9.5546875" style="2117" customWidth="1"/>
    <col min="10509" max="10509" width="13" style="2117" customWidth="1"/>
    <col min="10510" max="10750" width="8.88671875" style="2117"/>
    <col min="10751" max="10751" width="2.44140625" style="2117" customWidth="1"/>
    <col min="10752" max="10752" width="12.77734375" style="2117" customWidth="1"/>
    <col min="10753" max="10753" width="3.109375" style="2117" customWidth="1"/>
    <col min="10754" max="10754" width="13.6640625" style="2117" customWidth="1"/>
    <col min="10755" max="10755" width="2.44140625" style="2117" customWidth="1"/>
    <col min="10756" max="10756" width="40.6640625" style="2117" customWidth="1"/>
    <col min="10757" max="10757" width="41" style="2117" customWidth="1"/>
    <col min="10758" max="10758" width="11.109375" style="2117" customWidth="1"/>
    <col min="10759" max="10759" width="12.77734375" style="2117" customWidth="1"/>
    <col min="10760" max="10760" width="26.44140625" style="2117" customWidth="1"/>
    <col min="10761" max="10761" width="9" style="2117" customWidth="1"/>
    <col min="10762" max="10762" width="9.88671875" style="2117" customWidth="1"/>
    <col min="10763" max="10763" width="12.77734375" style="2117" customWidth="1"/>
    <col min="10764" max="10764" width="9.5546875" style="2117" customWidth="1"/>
    <col min="10765" max="10765" width="13" style="2117" customWidth="1"/>
    <col min="10766" max="11006" width="8.88671875" style="2117"/>
    <col min="11007" max="11007" width="2.44140625" style="2117" customWidth="1"/>
    <col min="11008" max="11008" width="12.77734375" style="2117" customWidth="1"/>
    <col min="11009" max="11009" width="3.109375" style="2117" customWidth="1"/>
    <col min="11010" max="11010" width="13.6640625" style="2117" customWidth="1"/>
    <col min="11011" max="11011" width="2.44140625" style="2117" customWidth="1"/>
    <col min="11012" max="11012" width="40.6640625" style="2117" customWidth="1"/>
    <col min="11013" max="11013" width="41" style="2117" customWidth="1"/>
    <col min="11014" max="11014" width="11.109375" style="2117" customWidth="1"/>
    <col min="11015" max="11015" width="12.77734375" style="2117" customWidth="1"/>
    <col min="11016" max="11016" width="26.44140625" style="2117" customWidth="1"/>
    <col min="11017" max="11017" width="9" style="2117" customWidth="1"/>
    <col min="11018" max="11018" width="9.88671875" style="2117" customWidth="1"/>
    <col min="11019" max="11019" width="12.77734375" style="2117" customWidth="1"/>
    <col min="11020" max="11020" width="9.5546875" style="2117" customWidth="1"/>
    <col min="11021" max="11021" width="13" style="2117" customWidth="1"/>
    <col min="11022" max="11262" width="8.88671875" style="2117"/>
    <col min="11263" max="11263" width="2.44140625" style="2117" customWidth="1"/>
    <col min="11264" max="11264" width="12.77734375" style="2117" customWidth="1"/>
    <col min="11265" max="11265" width="3.109375" style="2117" customWidth="1"/>
    <col min="11266" max="11266" width="13.6640625" style="2117" customWidth="1"/>
    <col min="11267" max="11267" width="2.44140625" style="2117" customWidth="1"/>
    <col min="11268" max="11268" width="40.6640625" style="2117" customWidth="1"/>
    <col min="11269" max="11269" width="41" style="2117" customWidth="1"/>
    <col min="11270" max="11270" width="11.109375" style="2117" customWidth="1"/>
    <col min="11271" max="11271" width="12.77734375" style="2117" customWidth="1"/>
    <col min="11272" max="11272" width="26.44140625" style="2117" customWidth="1"/>
    <col min="11273" max="11273" width="9" style="2117" customWidth="1"/>
    <col min="11274" max="11274" width="9.88671875" style="2117" customWidth="1"/>
    <col min="11275" max="11275" width="12.77734375" style="2117" customWidth="1"/>
    <col min="11276" max="11276" width="9.5546875" style="2117" customWidth="1"/>
    <col min="11277" max="11277" width="13" style="2117" customWidth="1"/>
    <col min="11278" max="11518" width="8.88671875" style="2117"/>
    <col min="11519" max="11519" width="2.44140625" style="2117" customWidth="1"/>
    <col min="11520" max="11520" width="12.77734375" style="2117" customWidth="1"/>
    <col min="11521" max="11521" width="3.109375" style="2117" customWidth="1"/>
    <col min="11522" max="11522" width="13.6640625" style="2117" customWidth="1"/>
    <col min="11523" max="11523" width="2.44140625" style="2117" customWidth="1"/>
    <col min="11524" max="11524" width="40.6640625" style="2117" customWidth="1"/>
    <col min="11525" max="11525" width="41" style="2117" customWidth="1"/>
    <col min="11526" max="11526" width="11.109375" style="2117" customWidth="1"/>
    <col min="11527" max="11527" width="12.77734375" style="2117" customWidth="1"/>
    <col min="11528" max="11528" width="26.44140625" style="2117" customWidth="1"/>
    <col min="11529" max="11529" width="9" style="2117" customWidth="1"/>
    <col min="11530" max="11530" width="9.88671875" style="2117" customWidth="1"/>
    <col min="11531" max="11531" width="12.77734375" style="2117" customWidth="1"/>
    <col min="11532" max="11532" width="9.5546875" style="2117" customWidth="1"/>
    <col min="11533" max="11533" width="13" style="2117" customWidth="1"/>
    <col min="11534" max="11774" width="8.88671875" style="2117"/>
    <col min="11775" max="11775" width="2.44140625" style="2117" customWidth="1"/>
    <col min="11776" max="11776" width="12.77734375" style="2117" customWidth="1"/>
    <col min="11777" max="11777" width="3.109375" style="2117" customWidth="1"/>
    <col min="11778" max="11778" width="13.6640625" style="2117" customWidth="1"/>
    <col min="11779" max="11779" width="2.44140625" style="2117" customWidth="1"/>
    <col min="11780" max="11780" width="40.6640625" style="2117" customWidth="1"/>
    <col min="11781" max="11781" width="41" style="2117" customWidth="1"/>
    <col min="11782" max="11782" width="11.109375" style="2117" customWidth="1"/>
    <col min="11783" max="11783" width="12.77734375" style="2117" customWidth="1"/>
    <col min="11784" max="11784" width="26.44140625" style="2117" customWidth="1"/>
    <col min="11785" max="11785" width="9" style="2117" customWidth="1"/>
    <col min="11786" max="11786" width="9.88671875" style="2117" customWidth="1"/>
    <col min="11787" max="11787" width="12.77734375" style="2117" customWidth="1"/>
    <col min="11788" max="11788" width="9.5546875" style="2117" customWidth="1"/>
    <col min="11789" max="11789" width="13" style="2117" customWidth="1"/>
    <col min="11790" max="12030" width="8.88671875" style="2117"/>
    <col min="12031" max="12031" width="2.44140625" style="2117" customWidth="1"/>
    <col min="12032" max="12032" width="12.77734375" style="2117" customWidth="1"/>
    <col min="12033" max="12033" width="3.109375" style="2117" customWidth="1"/>
    <col min="12034" max="12034" width="13.6640625" style="2117" customWidth="1"/>
    <col min="12035" max="12035" width="2.44140625" style="2117" customWidth="1"/>
    <col min="12036" max="12036" width="40.6640625" style="2117" customWidth="1"/>
    <col min="12037" max="12037" width="41" style="2117" customWidth="1"/>
    <col min="12038" max="12038" width="11.109375" style="2117" customWidth="1"/>
    <col min="12039" max="12039" width="12.77734375" style="2117" customWidth="1"/>
    <col min="12040" max="12040" width="26.44140625" style="2117" customWidth="1"/>
    <col min="12041" max="12041" width="9" style="2117" customWidth="1"/>
    <col min="12042" max="12042" width="9.88671875" style="2117" customWidth="1"/>
    <col min="12043" max="12043" width="12.77734375" style="2117" customWidth="1"/>
    <col min="12044" max="12044" width="9.5546875" style="2117" customWidth="1"/>
    <col min="12045" max="12045" width="13" style="2117" customWidth="1"/>
    <col min="12046" max="12286" width="8.88671875" style="2117"/>
    <col min="12287" max="12287" width="2.44140625" style="2117" customWidth="1"/>
    <col min="12288" max="12288" width="12.77734375" style="2117" customWidth="1"/>
    <col min="12289" max="12289" width="3.109375" style="2117" customWidth="1"/>
    <col min="12290" max="12290" width="13.6640625" style="2117" customWidth="1"/>
    <col min="12291" max="12291" width="2.44140625" style="2117" customWidth="1"/>
    <col min="12292" max="12292" width="40.6640625" style="2117" customWidth="1"/>
    <col min="12293" max="12293" width="41" style="2117" customWidth="1"/>
    <col min="12294" max="12294" width="11.109375" style="2117" customWidth="1"/>
    <col min="12295" max="12295" width="12.77734375" style="2117" customWidth="1"/>
    <col min="12296" max="12296" width="26.44140625" style="2117" customWidth="1"/>
    <col min="12297" max="12297" width="9" style="2117" customWidth="1"/>
    <col min="12298" max="12298" width="9.88671875" style="2117" customWidth="1"/>
    <col min="12299" max="12299" width="12.77734375" style="2117" customWidth="1"/>
    <col min="12300" max="12300" width="9.5546875" style="2117" customWidth="1"/>
    <col min="12301" max="12301" width="13" style="2117" customWidth="1"/>
    <col min="12302" max="12542" width="8.88671875" style="2117"/>
    <col min="12543" max="12543" width="2.44140625" style="2117" customWidth="1"/>
    <col min="12544" max="12544" width="12.77734375" style="2117" customWidth="1"/>
    <col min="12545" max="12545" width="3.109375" style="2117" customWidth="1"/>
    <col min="12546" max="12546" width="13.6640625" style="2117" customWidth="1"/>
    <col min="12547" max="12547" width="2.44140625" style="2117" customWidth="1"/>
    <col min="12548" max="12548" width="40.6640625" style="2117" customWidth="1"/>
    <col min="12549" max="12549" width="41" style="2117" customWidth="1"/>
    <col min="12550" max="12550" width="11.109375" style="2117" customWidth="1"/>
    <col min="12551" max="12551" width="12.77734375" style="2117" customWidth="1"/>
    <col min="12552" max="12552" width="26.44140625" style="2117" customWidth="1"/>
    <col min="12553" max="12553" width="9" style="2117" customWidth="1"/>
    <col min="12554" max="12554" width="9.88671875" style="2117" customWidth="1"/>
    <col min="12555" max="12555" width="12.77734375" style="2117" customWidth="1"/>
    <col min="12556" max="12556" width="9.5546875" style="2117" customWidth="1"/>
    <col min="12557" max="12557" width="13" style="2117" customWidth="1"/>
    <col min="12558" max="12798" width="8.88671875" style="2117"/>
    <col min="12799" max="12799" width="2.44140625" style="2117" customWidth="1"/>
    <col min="12800" max="12800" width="12.77734375" style="2117" customWidth="1"/>
    <col min="12801" max="12801" width="3.109375" style="2117" customWidth="1"/>
    <col min="12802" max="12802" width="13.6640625" style="2117" customWidth="1"/>
    <col min="12803" max="12803" width="2.44140625" style="2117" customWidth="1"/>
    <col min="12804" max="12804" width="40.6640625" style="2117" customWidth="1"/>
    <col min="12805" max="12805" width="41" style="2117" customWidth="1"/>
    <col min="12806" max="12806" width="11.109375" style="2117" customWidth="1"/>
    <col min="12807" max="12807" width="12.77734375" style="2117" customWidth="1"/>
    <col min="12808" max="12808" width="26.44140625" style="2117" customWidth="1"/>
    <col min="12809" max="12809" width="9" style="2117" customWidth="1"/>
    <col min="12810" max="12810" width="9.88671875" style="2117" customWidth="1"/>
    <col min="12811" max="12811" width="12.77734375" style="2117" customWidth="1"/>
    <col min="12812" max="12812" width="9.5546875" style="2117" customWidth="1"/>
    <col min="12813" max="12813" width="13" style="2117" customWidth="1"/>
    <col min="12814" max="13054" width="8.88671875" style="2117"/>
    <col min="13055" max="13055" width="2.44140625" style="2117" customWidth="1"/>
    <col min="13056" max="13056" width="12.77734375" style="2117" customWidth="1"/>
    <col min="13057" max="13057" width="3.109375" style="2117" customWidth="1"/>
    <col min="13058" max="13058" width="13.6640625" style="2117" customWidth="1"/>
    <col min="13059" max="13059" width="2.44140625" style="2117" customWidth="1"/>
    <col min="13060" max="13060" width="40.6640625" style="2117" customWidth="1"/>
    <col min="13061" max="13061" width="41" style="2117" customWidth="1"/>
    <col min="13062" max="13062" width="11.109375" style="2117" customWidth="1"/>
    <col min="13063" max="13063" width="12.77734375" style="2117" customWidth="1"/>
    <col min="13064" max="13064" width="26.44140625" style="2117" customWidth="1"/>
    <col min="13065" max="13065" width="9" style="2117" customWidth="1"/>
    <col min="13066" max="13066" width="9.88671875" style="2117" customWidth="1"/>
    <col min="13067" max="13067" width="12.77734375" style="2117" customWidth="1"/>
    <col min="13068" max="13068" width="9.5546875" style="2117" customWidth="1"/>
    <col min="13069" max="13069" width="13" style="2117" customWidth="1"/>
    <col min="13070" max="13310" width="8.88671875" style="2117"/>
    <col min="13311" max="13311" width="2.44140625" style="2117" customWidth="1"/>
    <col min="13312" max="13312" width="12.77734375" style="2117" customWidth="1"/>
    <col min="13313" max="13313" width="3.109375" style="2117" customWidth="1"/>
    <col min="13314" max="13314" width="13.6640625" style="2117" customWidth="1"/>
    <col min="13315" max="13315" width="2.44140625" style="2117" customWidth="1"/>
    <col min="13316" max="13316" width="40.6640625" style="2117" customWidth="1"/>
    <col min="13317" max="13317" width="41" style="2117" customWidth="1"/>
    <col min="13318" max="13318" width="11.109375" style="2117" customWidth="1"/>
    <col min="13319" max="13319" width="12.77734375" style="2117" customWidth="1"/>
    <col min="13320" max="13320" width="26.44140625" style="2117" customWidth="1"/>
    <col min="13321" max="13321" width="9" style="2117" customWidth="1"/>
    <col min="13322" max="13322" width="9.88671875" style="2117" customWidth="1"/>
    <col min="13323" max="13323" width="12.77734375" style="2117" customWidth="1"/>
    <col min="13324" max="13324" width="9.5546875" style="2117" customWidth="1"/>
    <col min="13325" max="13325" width="13" style="2117" customWidth="1"/>
    <col min="13326" max="13566" width="8.88671875" style="2117"/>
    <col min="13567" max="13567" width="2.44140625" style="2117" customWidth="1"/>
    <col min="13568" max="13568" width="12.77734375" style="2117" customWidth="1"/>
    <col min="13569" max="13569" width="3.109375" style="2117" customWidth="1"/>
    <col min="13570" max="13570" width="13.6640625" style="2117" customWidth="1"/>
    <col min="13571" max="13571" width="2.44140625" style="2117" customWidth="1"/>
    <col min="13572" max="13572" width="40.6640625" style="2117" customWidth="1"/>
    <col min="13573" max="13573" width="41" style="2117" customWidth="1"/>
    <col min="13574" max="13574" width="11.109375" style="2117" customWidth="1"/>
    <col min="13575" max="13575" width="12.77734375" style="2117" customWidth="1"/>
    <col min="13576" max="13576" width="26.44140625" style="2117" customWidth="1"/>
    <col min="13577" max="13577" width="9" style="2117" customWidth="1"/>
    <col min="13578" max="13578" width="9.88671875" style="2117" customWidth="1"/>
    <col min="13579" max="13579" width="12.77734375" style="2117" customWidth="1"/>
    <col min="13580" max="13580" width="9.5546875" style="2117" customWidth="1"/>
    <col min="13581" max="13581" width="13" style="2117" customWidth="1"/>
    <col min="13582" max="13822" width="8.88671875" style="2117"/>
    <col min="13823" max="13823" width="2.44140625" style="2117" customWidth="1"/>
    <col min="13824" max="13824" width="12.77734375" style="2117" customWidth="1"/>
    <col min="13825" max="13825" width="3.109375" style="2117" customWidth="1"/>
    <col min="13826" max="13826" width="13.6640625" style="2117" customWidth="1"/>
    <col min="13827" max="13827" width="2.44140625" style="2117" customWidth="1"/>
    <col min="13828" max="13828" width="40.6640625" style="2117" customWidth="1"/>
    <col min="13829" max="13829" width="41" style="2117" customWidth="1"/>
    <col min="13830" max="13830" width="11.109375" style="2117" customWidth="1"/>
    <col min="13831" max="13831" width="12.77734375" style="2117" customWidth="1"/>
    <col min="13832" max="13832" width="26.44140625" style="2117" customWidth="1"/>
    <col min="13833" max="13833" width="9" style="2117" customWidth="1"/>
    <col min="13834" max="13834" width="9.88671875" style="2117" customWidth="1"/>
    <col min="13835" max="13835" width="12.77734375" style="2117" customWidth="1"/>
    <col min="13836" max="13836" width="9.5546875" style="2117" customWidth="1"/>
    <col min="13837" max="13837" width="13" style="2117" customWidth="1"/>
    <col min="13838" max="14078" width="8.88671875" style="2117"/>
    <col min="14079" max="14079" width="2.44140625" style="2117" customWidth="1"/>
    <col min="14080" max="14080" width="12.77734375" style="2117" customWidth="1"/>
    <col min="14081" max="14081" width="3.109375" style="2117" customWidth="1"/>
    <col min="14082" max="14082" width="13.6640625" style="2117" customWidth="1"/>
    <col min="14083" max="14083" width="2.44140625" style="2117" customWidth="1"/>
    <col min="14084" max="14084" width="40.6640625" style="2117" customWidth="1"/>
    <col min="14085" max="14085" width="41" style="2117" customWidth="1"/>
    <col min="14086" max="14086" width="11.109375" style="2117" customWidth="1"/>
    <col min="14087" max="14087" width="12.77734375" style="2117" customWidth="1"/>
    <col min="14088" max="14088" width="26.44140625" style="2117" customWidth="1"/>
    <col min="14089" max="14089" width="9" style="2117" customWidth="1"/>
    <col min="14090" max="14090" width="9.88671875" style="2117" customWidth="1"/>
    <col min="14091" max="14091" width="12.77734375" style="2117" customWidth="1"/>
    <col min="14092" max="14092" width="9.5546875" style="2117" customWidth="1"/>
    <col min="14093" max="14093" width="13" style="2117" customWidth="1"/>
    <col min="14094" max="14334" width="8.88671875" style="2117"/>
    <col min="14335" max="14335" width="2.44140625" style="2117" customWidth="1"/>
    <col min="14336" max="14336" width="12.77734375" style="2117" customWidth="1"/>
    <col min="14337" max="14337" width="3.109375" style="2117" customWidth="1"/>
    <col min="14338" max="14338" width="13.6640625" style="2117" customWidth="1"/>
    <col min="14339" max="14339" width="2.44140625" style="2117" customWidth="1"/>
    <col min="14340" max="14340" width="40.6640625" style="2117" customWidth="1"/>
    <col min="14341" max="14341" width="41" style="2117" customWidth="1"/>
    <col min="14342" max="14342" width="11.109375" style="2117" customWidth="1"/>
    <col min="14343" max="14343" width="12.77734375" style="2117" customWidth="1"/>
    <col min="14344" max="14344" width="26.44140625" style="2117" customWidth="1"/>
    <col min="14345" max="14345" width="9" style="2117" customWidth="1"/>
    <col min="14346" max="14346" width="9.88671875" style="2117" customWidth="1"/>
    <col min="14347" max="14347" width="12.77734375" style="2117" customWidth="1"/>
    <col min="14348" max="14348" width="9.5546875" style="2117" customWidth="1"/>
    <col min="14349" max="14349" width="13" style="2117" customWidth="1"/>
    <col min="14350" max="14590" width="8.88671875" style="2117"/>
    <col min="14591" max="14591" width="2.44140625" style="2117" customWidth="1"/>
    <col min="14592" max="14592" width="12.77734375" style="2117" customWidth="1"/>
    <col min="14593" max="14593" width="3.109375" style="2117" customWidth="1"/>
    <col min="14594" max="14594" width="13.6640625" style="2117" customWidth="1"/>
    <col min="14595" max="14595" width="2.44140625" style="2117" customWidth="1"/>
    <col min="14596" max="14596" width="40.6640625" style="2117" customWidth="1"/>
    <col min="14597" max="14597" width="41" style="2117" customWidth="1"/>
    <col min="14598" max="14598" width="11.109375" style="2117" customWidth="1"/>
    <col min="14599" max="14599" width="12.77734375" style="2117" customWidth="1"/>
    <col min="14600" max="14600" width="26.44140625" style="2117" customWidth="1"/>
    <col min="14601" max="14601" width="9" style="2117" customWidth="1"/>
    <col min="14602" max="14602" width="9.88671875" style="2117" customWidth="1"/>
    <col min="14603" max="14603" width="12.77734375" style="2117" customWidth="1"/>
    <col min="14604" max="14604" width="9.5546875" style="2117" customWidth="1"/>
    <col min="14605" max="14605" width="13" style="2117" customWidth="1"/>
    <col min="14606" max="14846" width="8.88671875" style="2117"/>
    <col min="14847" max="14847" width="2.44140625" style="2117" customWidth="1"/>
    <col min="14848" max="14848" width="12.77734375" style="2117" customWidth="1"/>
    <col min="14849" max="14849" width="3.109375" style="2117" customWidth="1"/>
    <col min="14850" max="14850" width="13.6640625" style="2117" customWidth="1"/>
    <col min="14851" max="14851" width="2.44140625" style="2117" customWidth="1"/>
    <col min="14852" max="14852" width="40.6640625" style="2117" customWidth="1"/>
    <col min="14853" max="14853" width="41" style="2117" customWidth="1"/>
    <col min="14854" max="14854" width="11.109375" style="2117" customWidth="1"/>
    <col min="14855" max="14855" width="12.77734375" style="2117" customWidth="1"/>
    <col min="14856" max="14856" width="26.44140625" style="2117" customWidth="1"/>
    <col min="14857" max="14857" width="9" style="2117" customWidth="1"/>
    <col min="14858" max="14858" width="9.88671875" style="2117" customWidth="1"/>
    <col min="14859" max="14859" width="12.77734375" style="2117" customWidth="1"/>
    <col min="14860" max="14860" width="9.5546875" style="2117" customWidth="1"/>
    <col min="14861" max="14861" width="13" style="2117" customWidth="1"/>
    <col min="14862" max="15102" width="8.88671875" style="2117"/>
    <col min="15103" max="15103" width="2.44140625" style="2117" customWidth="1"/>
    <col min="15104" max="15104" width="12.77734375" style="2117" customWidth="1"/>
    <col min="15105" max="15105" width="3.109375" style="2117" customWidth="1"/>
    <col min="15106" max="15106" width="13.6640625" style="2117" customWidth="1"/>
    <col min="15107" max="15107" width="2.44140625" style="2117" customWidth="1"/>
    <col min="15108" max="15108" width="40.6640625" style="2117" customWidth="1"/>
    <col min="15109" max="15109" width="41" style="2117" customWidth="1"/>
    <col min="15110" max="15110" width="11.109375" style="2117" customWidth="1"/>
    <col min="15111" max="15111" width="12.77734375" style="2117" customWidth="1"/>
    <col min="15112" max="15112" width="26.44140625" style="2117" customWidth="1"/>
    <col min="15113" max="15113" width="9" style="2117" customWidth="1"/>
    <col min="15114" max="15114" width="9.88671875" style="2117" customWidth="1"/>
    <col min="15115" max="15115" width="12.77734375" style="2117" customWidth="1"/>
    <col min="15116" max="15116" width="9.5546875" style="2117" customWidth="1"/>
    <col min="15117" max="15117" width="13" style="2117" customWidth="1"/>
    <col min="15118" max="15358" width="8.88671875" style="2117"/>
    <col min="15359" max="15359" width="2.44140625" style="2117" customWidth="1"/>
    <col min="15360" max="15360" width="12.77734375" style="2117" customWidth="1"/>
    <col min="15361" max="15361" width="3.109375" style="2117" customWidth="1"/>
    <col min="15362" max="15362" width="13.6640625" style="2117" customWidth="1"/>
    <col min="15363" max="15363" width="2.44140625" style="2117" customWidth="1"/>
    <col min="15364" max="15364" width="40.6640625" style="2117" customWidth="1"/>
    <col min="15365" max="15365" width="41" style="2117" customWidth="1"/>
    <col min="15366" max="15366" width="11.109375" style="2117" customWidth="1"/>
    <col min="15367" max="15367" width="12.77734375" style="2117" customWidth="1"/>
    <col min="15368" max="15368" width="26.44140625" style="2117" customWidth="1"/>
    <col min="15369" max="15369" width="9" style="2117" customWidth="1"/>
    <col min="15370" max="15370" width="9.88671875" style="2117" customWidth="1"/>
    <col min="15371" max="15371" width="12.77734375" style="2117" customWidth="1"/>
    <col min="15372" max="15372" width="9.5546875" style="2117" customWidth="1"/>
    <col min="15373" max="15373" width="13" style="2117" customWidth="1"/>
    <col min="15374" max="15614" width="8.88671875" style="2117"/>
    <col min="15615" max="15615" width="2.44140625" style="2117" customWidth="1"/>
    <col min="15616" max="15616" width="12.77734375" style="2117" customWidth="1"/>
    <col min="15617" max="15617" width="3.109375" style="2117" customWidth="1"/>
    <col min="15618" max="15618" width="13.6640625" style="2117" customWidth="1"/>
    <col min="15619" max="15619" width="2.44140625" style="2117" customWidth="1"/>
    <col min="15620" max="15620" width="40.6640625" style="2117" customWidth="1"/>
    <col min="15621" max="15621" width="41" style="2117" customWidth="1"/>
    <col min="15622" max="15622" width="11.109375" style="2117" customWidth="1"/>
    <col min="15623" max="15623" width="12.77734375" style="2117" customWidth="1"/>
    <col min="15624" max="15624" width="26.44140625" style="2117" customWidth="1"/>
    <col min="15625" max="15625" width="9" style="2117" customWidth="1"/>
    <col min="15626" max="15626" width="9.88671875" style="2117" customWidth="1"/>
    <col min="15627" max="15627" width="12.77734375" style="2117" customWidth="1"/>
    <col min="15628" max="15628" width="9.5546875" style="2117" customWidth="1"/>
    <col min="15629" max="15629" width="13" style="2117" customWidth="1"/>
    <col min="15630" max="15870" width="8.88671875" style="2117"/>
    <col min="15871" max="15871" width="2.44140625" style="2117" customWidth="1"/>
    <col min="15872" max="15872" width="12.77734375" style="2117" customWidth="1"/>
    <col min="15873" max="15873" width="3.109375" style="2117" customWidth="1"/>
    <col min="15874" max="15874" width="13.6640625" style="2117" customWidth="1"/>
    <col min="15875" max="15875" width="2.44140625" style="2117" customWidth="1"/>
    <col min="15876" max="15876" width="40.6640625" style="2117" customWidth="1"/>
    <col min="15877" max="15877" width="41" style="2117" customWidth="1"/>
    <col min="15878" max="15878" width="11.109375" style="2117" customWidth="1"/>
    <col min="15879" max="15879" width="12.77734375" style="2117" customWidth="1"/>
    <col min="15880" max="15880" width="26.44140625" style="2117" customWidth="1"/>
    <col min="15881" max="15881" width="9" style="2117" customWidth="1"/>
    <col min="15882" max="15882" width="9.88671875" style="2117" customWidth="1"/>
    <col min="15883" max="15883" width="12.77734375" style="2117" customWidth="1"/>
    <col min="15884" max="15884" width="9.5546875" style="2117" customWidth="1"/>
    <col min="15885" max="15885" width="13" style="2117" customWidth="1"/>
    <col min="15886" max="16126" width="8.88671875" style="2117"/>
    <col min="16127" max="16127" width="2.44140625" style="2117" customWidth="1"/>
    <col min="16128" max="16128" width="12.77734375" style="2117" customWidth="1"/>
    <col min="16129" max="16129" width="3.109375" style="2117" customWidth="1"/>
    <col min="16130" max="16130" width="13.6640625" style="2117" customWidth="1"/>
    <col min="16131" max="16131" width="2.44140625" style="2117" customWidth="1"/>
    <col min="16132" max="16132" width="40.6640625" style="2117" customWidth="1"/>
    <col min="16133" max="16133" width="41" style="2117" customWidth="1"/>
    <col min="16134" max="16134" width="11.109375" style="2117" customWidth="1"/>
    <col min="16135" max="16135" width="12.77734375" style="2117" customWidth="1"/>
    <col min="16136" max="16136" width="26.44140625" style="2117" customWidth="1"/>
    <col min="16137" max="16137" width="9" style="2117" customWidth="1"/>
    <col min="16138" max="16138" width="9.88671875" style="2117" customWidth="1"/>
    <col min="16139" max="16139" width="12.77734375" style="2117" customWidth="1"/>
    <col min="16140" max="16140" width="9.5546875" style="2117" customWidth="1"/>
    <col min="16141" max="16141" width="13" style="2117" customWidth="1"/>
    <col min="16142" max="16384" width="8.88671875" style="2117"/>
  </cols>
  <sheetData>
    <row r="1" spans="1:13" ht="17.25" customHeight="1" x14ac:dyDescent="0.25">
      <c r="A1" s="2672" t="s">
        <v>19922</v>
      </c>
      <c r="B1" s="2673"/>
      <c r="C1" s="2673"/>
      <c r="D1" s="2673"/>
      <c r="E1" s="2673"/>
      <c r="F1" s="2673"/>
      <c r="G1" s="2673"/>
      <c r="H1" s="2673"/>
      <c r="I1" s="2673"/>
      <c r="J1" s="2673"/>
      <c r="K1" s="2673"/>
    </row>
    <row r="2" spans="1:13" ht="21" customHeight="1" x14ac:dyDescent="0.25">
      <c r="A2" s="2118"/>
      <c r="B2" s="2674" t="s">
        <v>19923</v>
      </c>
      <c r="C2" s="2674"/>
      <c r="D2" s="2674"/>
      <c r="E2" s="2118"/>
      <c r="F2" s="2118"/>
      <c r="G2" s="2118"/>
      <c r="H2" s="2118"/>
      <c r="I2" s="2118"/>
      <c r="J2" s="2118"/>
      <c r="K2" s="2443" t="s">
        <v>20477</v>
      </c>
      <c r="L2" s="2443"/>
      <c r="M2" s="2443"/>
    </row>
    <row r="3" spans="1:13" ht="31.9" customHeight="1" x14ac:dyDescent="0.25">
      <c r="A3" s="2675" t="s">
        <v>19924</v>
      </c>
      <c r="B3" s="2676"/>
      <c r="C3" s="2675" t="s">
        <v>19925</v>
      </c>
      <c r="D3" s="2676"/>
      <c r="E3" s="2675" t="s">
        <v>19926</v>
      </c>
      <c r="F3" s="2676"/>
      <c r="G3" s="2119" t="s">
        <v>19927</v>
      </c>
      <c r="H3" s="2119" t="s">
        <v>19928</v>
      </c>
      <c r="I3" s="2119" t="s">
        <v>19929</v>
      </c>
      <c r="J3" s="2120" t="s">
        <v>19930</v>
      </c>
      <c r="K3" s="2121" t="s">
        <v>19931</v>
      </c>
      <c r="L3" s="2122" t="s">
        <v>19932</v>
      </c>
      <c r="M3" s="2123" t="s">
        <v>19933</v>
      </c>
    </row>
    <row r="4" spans="1:13" ht="25.5" customHeight="1" x14ac:dyDescent="0.25">
      <c r="A4" s="2124">
        <v>22</v>
      </c>
      <c r="B4" s="2665" t="s">
        <v>19934</v>
      </c>
      <c r="C4" s="2618" t="s">
        <v>19935</v>
      </c>
      <c r="D4" s="2662"/>
      <c r="E4" s="2125" t="s">
        <v>19936</v>
      </c>
      <c r="F4" s="2126" t="s">
        <v>19937</v>
      </c>
      <c r="G4" s="2127" t="s">
        <v>19162</v>
      </c>
      <c r="H4" s="2128" t="s">
        <v>19938</v>
      </c>
      <c r="I4" s="2129" t="s">
        <v>19939</v>
      </c>
      <c r="J4" s="2130" t="s">
        <v>19940</v>
      </c>
      <c r="K4" s="2128" t="s">
        <v>3</v>
      </c>
      <c r="L4" s="2618" t="s">
        <v>19941</v>
      </c>
      <c r="M4" s="2654" t="s">
        <v>19942</v>
      </c>
    </row>
    <row r="5" spans="1:13" ht="26.25" customHeight="1" x14ac:dyDescent="0.25">
      <c r="A5" s="2131"/>
      <c r="B5" s="2666"/>
      <c r="C5" s="2619"/>
      <c r="D5" s="2663"/>
      <c r="E5" s="2125" t="s">
        <v>19943</v>
      </c>
      <c r="F5" s="2126" t="s">
        <v>19944</v>
      </c>
      <c r="G5" s="2132" t="s">
        <v>19945</v>
      </c>
      <c r="H5" s="2133"/>
      <c r="I5" s="2134"/>
      <c r="J5" s="2130" t="s">
        <v>19946</v>
      </c>
      <c r="K5" s="2132" t="s">
        <v>2</v>
      </c>
      <c r="L5" s="2619"/>
      <c r="M5" s="2655"/>
    </row>
    <row r="6" spans="1:13" ht="24.75" customHeight="1" x14ac:dyDescent="0.25">
      <c r="A6" s="2131"/>
      <c r="B6" s="2133"/>
      <c r="C6" s="2621"/>
      <c r="D6" s="2667"/>
      <c r="E6" s="2125" t="s">
        <v>19947</v>
      </c>
      <c r="F6" s="2135" t="s">
        <v>19948</v>
      </c>
      <c r="G6" s="2129" t="s">
        <v>19949</v>
      </c>
      <c r="H6" s="2136"/>
      <c r="I6" s="2134"/>
      <c r="J6" s="2137" t="s">
        <v>19949</v>
      </c>
      <c r="K6" s="2138" t="s">
        <v>19950</v>
      </c>
      <c r="L6" s="2621"/>
      <c r="M6" s="2656"/>
    </row>
    <row r="7" spans="1:13" ht="56.45" customHeight="1" x14ac:dyDescent="0.25">
      <c r="A7" s="2657">
        <v>27</v>
      </c>
      <c r="B7" s="2659" t="s">
        <v>19951</v>
      </c>
      <c r="C7" s="2618" t="s">
        <v>19952</v>
      </c>
      <c r="D7" s="2662"/>
      <c r="E7" s="2618" t="s">
        <v>19953</v>
      </c>
      <c r="F7" s="2662"/>
      <c r="G7" s="2132" t="s">
        <v>19954</v>
      </c>
      <c r="H7" s="2654" t="s">
        <v>19955</v>
      </c>
      <c r="I7" s="2654" t="s">
        <v>19955</v>
      </c>
      <c r="J7" s="2130" t="s">
        <v>19954</v>
      </c>
      <c r="K7" s="2654" t="s">
        <v>19956</v>
      </c>
      <c r="L7" s="2618" t="s">
        <v>19957</v>
      </c>
      <c r="M7" s="2139" t="s">
        <v>19958</v>
      </c>
    </row>
    <row r="8" spans="1:13" ht="56.45" customHeight="1" x14ac:dyDescent="0.25">
      <c r="A8" s="2623"/>
      <c r="B8" s="2660"/>
      <c r="C8" s="2619"/>
      <c r="D8" s="2663"/>
      <c r="E8" s="2623"/>
      <c r="F8" s="2668"/>
      <c r="G8" s="2129" t="s">
        <v>19959</v>
      </c>
      <c r="H8" s="2655"/>
      <c r="I8" s="2655"/>
      <c r="J8" s="2130" t="s">
        <v>19959</v>
      </c>
      <c r="K8" s="2655"/>
      <c r="L8" s="2619"/>
      <c r="M8" s="2139"/>
    </row>
    <row r="9" spans="1:13" ht="57" customHeight="1" x14ac:dyDescent="0.25">
      <c r="A9" s="2658"/>
      <c r="B9" s="2661"/>
      <c r="C9" s="2619"/>
      <c r="D9" s="2663"/>
      <c r="E9" s="2658"/>
      <c r="F9" s="2669"/>
      <c r="G9" s="2129" t="s">
        <v>19960</v>
      </c>
      <c r="H9" s="2664"/>
      <c r="I9" s="2664"/>
      <c r="J9" s="2130" t="s">
        <v>19960</v>
      </c>
      <c r="K9" s="2664"/>
      <c r="L9" s="2621"/>
      <c r="M9" s="2139"/>
    </row>
    <row r="10" spans="1:13" s="2149" customFormat="1" ht="38.450000000000003" customHeight="1" x14ac:dyDescent="0.15">
      <c r="A10" s="2140">
        <v>31</v>
      </c>
      <c r="B10" s="2141" t="s">
        <v>19961</v>
      </c>
      <c r="C10" s="2670" t="s">
        <v>19962</v>
      </c>
      <c r="D10" s="2142" t="s">
        <v>19963</v>
      </c>
      <c r="E10" s="2143" t="s">
        <v>19964</v>
      </c>
      <c r="F10" s="2144" t="s">
        <v>19965</v>
      </c>
      <c r="G10" s="2145" t="s">
        <v>19966</v>
      </c>
      <c r="H10" s="2141" t="s">
        <v>19961</v>
      </c>
      <c r="I10" s="2142" t="s">
        <v>19963</v>
      </c>
      <c r="J10" s="2146" t="s">
        <v>19967</v>
      </c>
      <c r="K10" s="2145" t="s">
        <v>19968</v>
      </c>
      <c r="L10" s="2147" t="s">
        <v>19969</v>
      </c>
      <c r="M10" s="2148" t="s">
        <v>19970</v>
      </c>
    </row>
    <row r="11" spans="1:13" s="2149" customFormat="1" ht="38.450000000000003" customHeight="1" x14ac:dyDescent="0.15">
      <c r="A11" s="2150"/>
      <c r="B11" s="2151"/>
      <c r="C11" s="2671"/>
      <c r="D11" s="2152"/>
      <c r="E11" s="2153"/>
      <c r="F11" s="2154"/>
      <c r="G11" s="2155" t="s">
        <v>19971</v>
      </c>
      <c r="H11" s="2156"/>
      <c r="I11" s="2157"/>
      <c r="J11" s="2146" t="s">
        <v>19972</v>
      </c>
      <c r="K11" s="2145" t="s">
        <v>19973</v>
      </c>
      <c r="L11" s="2158"/>
      <c r="M11" s="2159"/>
    </row>
    <row r="12" spans="1:13" s="2149" customFormat="1" ht="24" customHeight="1" x14ac:dyDescent="0.15">
      <c r="A12" s="2150"/>
      <c r="B12" s="2151"/>
      <c r="C12" s="2671"/>
      <c r="D12" s="2152"/>
      <c r="E12" s="2153"/>
      <c r="F12" s="2154"/>
      <c r="G12" s="2155" t="s">
        <v>19974</v>
      </c>
      <c r="H12" s="2156"/>
      <c r="I12" s="2157"/>
      <c r="J12" s="2146" t="s">
        <v>19975</v>
      </c>
      <c r="K12" s="2145" t="s">
        <v>19976</v>
      </c>
      <c r="L12" s="2158"/>
      <c r="M12" s="2159"/>
    </row>
    <row r="13" spans="1:13" s="2149" customFormat="1" ht="21" customHeight="1" x14ac:dyDescent="0.15">
      <c r="A13" s="2150"/>
      <c r="B13" s="2151"/>
      <c r="C13" s="2671"/>
      <c r="D13" s="2152"/>
      <c r="E13" s="2153"/>
      <c r="F13" s="2154"/>
      <c r="G13" s="2155" t="s">
        <v>19977</v>
      </c>
      <c r="H13" s="2156"/>
      <c r="I13" s="2157"/>
      <c r="J13" s="2146" t="s">
        <v>19978</v>
      </c>
      <c r="K13" s="2148" t="s">
        <v>19182</v>
      </c>
      <c r="L13" s="2158"/>
      <c r="M13" s="2159"/>
    </row>
    <row r="14" spans="1:13" s="2149" customFormat="1" ht="22.9" customHeight="1" x14ac:dyDescent="0.15">
      <c r="A14" s="2150"/>
      <c r="B14" s="2151"/>
      <c r="C14" s="2671"/>
      <c r="D14" s="2160"/>
      <c r="E14" s="2143" t="s">
        <v>19233</v>
      </c>
      <c r="F14" s="2144" t="s">
        <v>19979</v>
      </c>
      <c r="G14" s="2145" t="s">
        <v>19980</v>
      </c>
      <c r="H14" s="2156"/>
      <c r="I14" s="2157"/>
      <c r="J14" s="2146" t="s">
        <v>19981</v>
      </c>
      <c r="K14" s="2161"/>
      <c r="L14" s="2158"/>
      <c r="M14" s="2159"/>
    </row>
    <row r="15" spans="1:13" s="2149" customFormat="1" ht="18.600000000000001" customHeight="1" x14ac:dyDescent="0.15">
      <c r="A15" s="2150"/>
      <c r="B15" s="2151"/>
      <c r="C15" s="2671"/>
      <c r="D15" s="2160"/>
      <c r="E15" s="2153"/>
      <c r="F15" s="2154"/>
      <c r="G15" s="2145" t="s">
        <v>19982</v>
      </c>
      <c r="H15" s="2156"/>
      <c r="I15" s="2157"/>
      <c r="J15" s="2146" t="s">
        <v>19982</v>
      </c>
      <c r="K15" s="2624" t="s">
        <v>19976</v>
      </c>
      <c r="L15" s="2619"/>
      <c r="M15" s="2625"/>
    </row>
    <row r="16" spans="1:13" s="2149" customFormat="1" ht="19.899999999999999" customHeight="1" x14ac:dyDescent="0.15">
      <c r="A16" s="2150"/>
      <c r="B16" s="2151"/>
      <c r="C16" s="2671"/>
      <c r="D16" s="2160"/>
      <c r="E16" s="2162"/>
      <c r="F16" s="2163"/>
      <c r="G16" s="2145" t="s">
        <v>19983</v>
      </c>
      <c r="H16" s="2156"/>
      <c r="I16" s="2157"/>
      <c r="J16" s="2146" t="s">
        <v>19984</v>
      </c>
      <c r="K16" s="2626"/>
      <c r="L16" s="2621"/>
      <c r="M16" s="2626"/>
    </row>
    <row r="17" spans="1:13" s="2149" customFormat="1" ht="19.899999999999999" customHeight="1" x14ac:dyDescent="0.15">
      <c r="A17" s="2150"/>
      <c r="B17" s="2151"/>
      <c r="C17" s="2164" t="s">
        <v>19985</v>
      </c>
      <c r="D17" s="2644" t="s">
        <v>19986</v>
      </c>
      <c r="E17" s="2143" t="s">
        <v>19936</v>
      </c>
      <c r="F17" s="2628" t="s">
        <v>19987</v>
      </c>
      <c r="G17" s="2165" t="s">
        <v>19988</v>
      </c>
      <c r="H17" s="2166"/>
      <c r="I17" s="2167" t="s">
        <v>19939</v>
      </c>
      <c r="J17" s="2168" t="s">
        <v>19988</v>
      </c>
      <c r="K17" s="2165" t="s">
        <v>19989</v>
      </c>
      <c r="L17" s="2147" t="s">
        <v>19969</v>
      </c>
      <c r="M17" s="2148" t="s">
        <v>19970</v>
      </c>
    </row>
    <row r="18" spans="1:13" s="2149" customFormat="1" ht="19.899999999999999" customHeight="1" x14ac:dyDescent="0.15">
      <c r="A18" s="2150"/>
      <c r="B18" s="2151"/>
      <c r="C18" s="2169"/>
      <c r="D18" s="2645"/>
      <c r="E18" s="2170"/>
      <c r="F18" s="2646"/>
      <c r="G18" s="2171" t="s">
        <v>19990</v>
      </c>
      <c r="H18" s="2166"/>
      <c r="I18" s="2172"/>
      <c r="J18" s="2173" t="s">
        <v>19990</v>
      </c>
      <c r="K18" s="2165" t="s">
        <v>19227</v>
      </c>
      <c r="L18" s="2158"/>
      <c r="M18" s="2159"/>
    </row>
    <row r="19" spans="1:13" s="2149" customFormat="1" ht="19.149999999999999" customHeight="1" x14ac:dyDescent="0.15">
      <c r="A19" s="2150"/>
      <c r="B19" s="2151"/>
      <c r="C19" s="2169"/>
      <c r="D19" s="2157"/>
      <c r="E19" s="2143" t="s">
        <v>19943</v>
      </c>
      <c r="F19" s="2174" t="s">
        <v>19991</v>
      </c>
      <c r="G19" s="2175" t="s">
        <v>19992</v>
      </c>
      <c r="H19" s="2166"/>
      <c r="I19" s="2172"/>
      <c r="J19" s="2176" t="s">
        <v>19993</v>
      </c>
      <c r="K19" s="2177" t="s">
        <v>19994</v>
      </c>
      <c r="L19" s="2158"/>
      <c r="M19" s="2625"/>
    </row>
    <row r="20" spans="1:13" s="2149" customFormat="1" ht="19.149999999999999" customHeight="1" x14ac:dyDescent="0.15">
      <c r="A20" s="2150"/>
      <c r="B20" s="2151"/>
      <c r="C20" s="2169"/>
      <c r="D20" s="2178"/>
      <c r="E20" s="2636" t="s">
        <v>19995</v>
      </c>
      <c r="F20" s="2629" t="s">
        <v>19996</v>
      </c>
      <c r="G20" s="2179" t="s">
        <v>1087</v>
      </c>
      <c r="H20" s="2166"/>
      <c r="I20" s="2172"/>
      <c r="J20" s="2173" t="s">
        <v>19997</v>
      </c>
      <c r="K20" s="2650"/>
      <c r="L20" s="2158"/>
      <c r="M20" s="2625"/>
    </row>
    <row r="21" spans="1:13" s="2149" customFormat="1" ht="19.149999999999999" customHeight="1" x14ac:dyDescent="0.15">
      <c r="A21" s="2150"/>
      <c r="B21" s="2151"/>
      <c r="C21" s="2169"/>
      <c r="D21" s="2178"/>
      <c r="E21" s="2647"/>
      <c r="F21" s="2649"/>
      <c r="G21" s="2179" t="s">
        <v>17593</v>
      </c>
      <c r="H21" s="2166"/>
      <c r="I21" s="2172"/>
      <c r="J21" s="2173" t="s">
        <v>19998</v>
      </c>
      <c r="K21" s="2650"/>
      <c r="L21" s="2158"/>
      <c r="M21" s="2625"/>
    </row>
    <row r="22" spans="1:13" s="2149" customFormat="1" ht="19.149999999999999" customHeight="1" x14ac:dyDescent="0.15">
      <c r="A22" s="2150"/>
      <c r="B22" s="2151"/>
      <c r="C22" s="2169"/>
      <c r="D22" s="2178"/>
      <c r="E22" s="2647"/>
      <c r="F22" s="2649"/>
      <c r="G22" s="2179" t="s">
        <v>17595</v>
      </c>
      <c r="H22" s="2166"/>
      <c r="I22" s="2172"/>
      <c r="J22" s="2173" t="s">
        <v>19999</v>
      </c>
      <c r="K22" s="2651"/>
      <c r="L22" s="2158"/>
      <c r="M22" s="2625"/>
    </row>
    <row r="23" spans="1:13" s="2149" customFormat="1" ht="19.149999999999999" customHeight="1" x14ac:dyDescent="0.15">
      <c r="A23" s="2150"/>
      <c r="B23" s="2151"/>
      <c r="C23" s="2169"/>
      <c r="D23" s="2178"/>
      <c r="E23" s="2647"/>
      <c r="F23" s="2649"/>
      <c r="G23" s="2179" t="s">
        <v>1093</v>
      </c>
      <c r="H23" s="2166"/>
      <c r="I23" s="2172"/>
      <c r="J23" s="2173" t="s">
        <v>20000</v>
      </c>
      <c r="K23" s="2652" t="s">
        <v>19766</v>
      </c>
      <c r="L23" s="2158"/>
      <c r="M23" s="2625"/>
    </row>
    <row r="24" spans="1:13" s="2149" customFormat="1" ht="21" x14ac:dyDescent="0.15">
      <c r="A24" s="2150"/>
      <c r="B24" s="2151"/>
      <c r="C24" s="2169"/>
      <c r="D24" s="2178"/>
      <c r="E24" s="2648"/>
      <c r="F24" s="2646"/>
      <c r="G24" s="2179" t="s">
        <v>1095</v>
      </c>
      <c r="H24" s="2166"/>
      <c r="I24" s="2172"/>
      <c r="J24" s="2173" t="s">
        <v>20001</v>
      </c>
      <c r="K24" s="2651"/>
      <c r="L24" s="2158"/>
      <c r="M24" s="2625"/>
    </row>
    <row r="25" spans="1:13" s="2149" customFormat="1" ht="47.45" customHeight="1" x14ac:dyDescent="0.15">
      <c r="A25" s="2150"/>
      <c r="B25" s="2151"/>
      <c r="C25" s="2169"/>
      <c r="D25" s="2178"/>
      <c r="E25" s="2180" t="s">
        <v>19947</v>
      </c>
      <c r="F25" s="2174" t="s">
        <v>20002</v>
      </c>
      <c r="G25" s="2181" t="s">
        <v>19271</v>
      </c>
      <c r="H25" s="2166"/>
      <c r="I25" s="2172"/>
      <c r="J25" s="2173" t="s">
        <v>19271</v>
      </c>
      <c r="K25" s="2177" t="s">
        <v>20003</v>
      </c>
      <c r="L25" s="2158"/>
      <c r="M25" s="2159"/>
    </row>
    <row r="26" spans="1:13" s="2149" customFormat="1" ht="23.45" customHeight="1" x14ac:dyDescent="0.15">
      <c r="A26" s="2150"/>
      <c r="B26" s="2151"/>
      <c r="C26" s="2169"/>
      <c r="D26" s="2178"/>
      <c r="E26" s="2180" t="s">
        <v>19233</v>
      </c>
      <c r="F26" s="2174" t="s">
        <v>20004</v>
      </c>
      <c r="G26" s="2181" t="s">
        <v>20005</v>
      </c>
      <c r="H26" s="2166"/>
      <c r="I26" s="2172"/>
      <c r="J26" s="2173" t="s">
        <v>20006</v>
      </c>
      <c r="K26" s="2177" t="s">
        <v>19956</v>
      </c>
      <c r="L26" s="2158"/>
      <c r="M26" s="2159"/>
    </row>
    <row r="27" spans="1:13" s="2149" customFormat="1" ht="23.45" customHeight="1" x14ac:dyDescent="0.15">
      <c r="A27" s="2150"/>
      <c r="B27" s="2151"/>
      <c r="C27" s="2169"/>
      <c r="D27" s="2178"/>
      <c r="E27" s="2143" t="s">
        <v>19284</v>
      </c>
      <c r="F27" s="2182" t="s">
        <v>1108</v>
      </c>
      <c r="G27" s="2177" t="s">
        <v>1109</v>
      </c>
      <c r="H27" s="2166"/>
      <c r="I27" s="2172"/>
      <c r="J27" s="2183" t="s">
        <v>20007</v>
      </c>
      <c r="K27" s="2177" t="s">
        <v>20008</v>
      </c>
      <c r="M27" s="2184"/>
    </row>
    <row r="28" spans="1:13" s="2149" customFormat="1" ht="22.15" customHeight="1" x14ac:dyDescent="0.15">
      <c r="A28" s="2140">
        <v>32</v>
      </c>
      <c r="B28" s="2628" t="s">
        <v>20009</v>
      </c>
      <c r="C28" s="2164" t="s">
        <v>20010</v>
      </c>
      <c r="D28" s="2142" t="s">
        <v>20011</v>
      </c>
      <c r="E28" s="2143" t="s">
        <v>19936</v>
      </c>
      <c r="F28" s="2144" t="s">
        <v>20012</v>
      </c>
      <c r="G28" s="2148" t="s">
        <v>20013</v>
      </c>
      <c r="H28" s="2185" t="s">
        <v>20014</v>
      </c>
      <c r="I28" s="2142" t="s">
        <v>20011</v>
      </c>
      <c r="J28" s="2185" t="s">
        <v>20013</v>
      </c>
      <c r="K28" s="2186" t="s">
        <v>20015</v>
      </c>
      <c r="L28" s="2147" t="s">
        <v>19969</v>
      </c>
      <c r="M28" s="2148" t="s">
        <v>19970</v>
      </c>
    </row>
    <row r="29" spans="1:13" s="2149" customFormat="1" ht="24.6" customHeight="1" x14ac:dyDescent="0.15">
      <c r="A29" s="2150"/>
      <c r="B29" s="2638"/>
      <c r="C29" s="2169"/>
      <c r="D29" s="2187"/>
      <c r="E29" s="2153"/>
      <c r="F29" s="2188"/>
      <c r="G29" s="2161"/>
      <c r="H29" s="2163"/>
      <c r="I29" s="2189"/>
      <c r="J29" s="2190"/>
      <c r="K29" s="2191" t="s">
        <v>20016</v>
      </c>
      <c r="L29" s="2158"/>
      <c r="M29" s="2159"/>
    </row>
    <row r="30" spans="1:13" s="2149" customFormat="1" ht="21" x14ac:dyDescent="0.15">
      <c r="A30" s="2150"/>
      <c r="B30" s="2638"/>
      <c r="C30" s="2164" t="s">
        <v>20017</v>
      </c>
      <c r="D30" s="2160" t="s">
        <v>20018</v>
      </c>
      <c r="E30" s="2143" t="s">
        <v>19936</v>
      </c>
      <c r="F30" s="2154" t="s">
        <v>20019</v>
      </c>
      <c r="G30" s="2161" t="s">
        <v>20020</v>
      </c>
      <c r="H30" s="2192"/>
      <c r="I30" s="2639" t="s">
        <v>20018</v>
      </c>
      <c r="J30" s="2173" t="s">
        <v>20021</v>
      </c>
      <c r="K30" s="2193" t="s">
        <v>20022</v>
      </c>
      <c r="L30" s="2194"/>
      <c r="M30" s="2195"/>
    </row>
    <row r="31" spans="1:13" s="2149" customFormat="1" ht="22.9" customHeight="1" x14ac:dyDescent="0.15">
      <c r="A31" s="2150"/>
      <c r="B31" s="2638"/>
      <c r="C31" s="2169"/>
      <c r="D31" s="2160"/>
      <c r="E31" s="2153"/>
      <c r="F31" s="2154"/>
      <c r="G31" s="2161" t="s">
        <v>20023</v>
      </c>
      <c r="H31" s="2192"/>
      <c r="I31" s="2640"/>
      <c r="J31" s="2173" t="s">
        <v>20024</v>
      </c>
      <c r="K31" s="2196"/>
      <c r="L31" s="2194"/>
      <c r="M31" s="2195"/>
    </row>
    <row r="32" spans="1:13" s="2149" customFormat="1" ht="19.899999999999999" customHeight="1" x14ac:dyDescent="0.15">
      <c r="A32" s="2197"/>
      <c r="B32" s="2198"/>
      <c r="C32" s="2169"/>
      <c r="D32" s="2160"/>
      <c r="E32" s="2170"/>
      <c r="F32" s="2154"/>
      <c r="G32" s="2171" t="s">
        <v>20025</v>
      </c>
      <c r="H32" s="2192"/>
      <c r="I32" s="2641"/>
      <c r="J32" s="2173" t="s">
        <v>20026</v>
      </c>
      <c r="K32" s="2193" t="s">
        <v>20027</v>
      </c>
      <c r="L32" s="2199"/>
      <c r="M32" s="2171"/>
    </row>
    <row r="33" spans="1:13" s="2149" customFormat="1" ht="19.899999999999999" customHeight="1" x14ac:dyDescent="0.15">
      <c r="A33" s="2150">
        <v>33</v>
      </c>
      <c r="B33" s="2151" t="s">
        <v>20028</v>
      </c>
      <c r="C33" s="2164" t="s">
        <v>20029</v>
      </c>
      <c r="D33" s="2142" t="s">
        <v>20030</v>
      </c>
      <c r="E33" s="2143" t="s">
        <v>19943</v>
      </c>
      <c r="F33" s="2200" t="s">
        <v>20031</v>
      </c>
      <c r="G33" s="2201" t="s">
        <v>20032</v>
      </c>
      <c r="H33" s="2202" t="s">
        <v>20028</v>
      </c>
      <c r="I33" s="2203" t="s">
        <v>20030</v>
      </c>
      <c r="J33" s="2146" t="s">
        <v>20033</v>
      </c>
      <c r="K33" s="2642" t="s">
        <v>20034</v>
      </c>
      <c r="L33" s="2618" t="s">
        <v>19969</v>
      </c>
      <c r="M33" s="2624" t="s">
        <v>20035</v>
      </c>
    </row>
    <row r="34" spans="1:13" s="2149" customFormat="1" ht="21" customHeight="1" x14ac:dyDescent="0.15">
      <c r="A34" s="2150"/>
      <c r="B34" s="2151"/>
      <c r="C34" s="2169"/>
      <c r="D34" s="2160"/>
      <c r="E34" s="2153"/>
      <c r="F34" s="2198"/>
      <c r="G34" s="2185" t="s">
        <v>19365</v>
      </c>
      <c r="H34" s="2204"/>
      <c r="I34" s="2205"/>
      <c r="J34" s="2146" t="s">
        <v>20036</v>
      </c>
      <c r="K34" s="2643"/>
      <c r="L34" s="2619"/>
      <c r="M34" s="2625"/>
    </row>
    <row r="35" spans="1:13" s="2149" customFormat="1" ht="45" customHeight="1" x14ac:dyDescent="0.15">
      <c r="A35" s="2150"/>
      <c r="B35" s="2151"/>
      <c r="C35" s="2150"/>
      <c r="D35" s="2160"/>
      <c r="E35" s="2206" t="s">
        <v>20037</v>
      </c>
      <c r="F35" s="2207" t="s">
        <v>20038</v>
      </c>
      <c r="G35" s="2148" t="s">
        <v>20039</v>
      </c>
      <c r="H35" s="2156"/>
      <c r="I35" s="2156"/>
      <c r="J35" s="2146" t="s">
        <v>20040</v>
      </c>
      <c r="K35" s="2642" t="s">
        <v>20041</v>
      </c>
      <c r="L35" s="2619"/>
      <c r="M35" s="2625"/>
    </row>
    <row r="36" spans="1:13" s="2149" customFormat="1" ht="19.899999999999999" customHeight="1" x14ac:dyDescent="0.15">
      <c r="A36" s="2150"/>
      <c r="B36" s="2151"/>
      <c r="C36" s="2150"/>
      <c r="D36" s="2160"/>
      <c r="E36" s="2208"/>
      <c r="F36" s="2209"/>
      <c r="G36" s="2148" t="s">
        <v>19369</v>
      </c>
      <c r="H36" s="2156"/>
      <c r="I36" s="2156"/>
      <c r="J36" s="2146" t="s">
        <v>20042</v>
      </c>
      <c r="K36" s="2653"/>
      <c r="L36" s="2619"/>
      <c r="M36" s="2625"/>
    </row>
    <row r="37" spans="1:13" s="2149" customFormat="1" ht="18" customHeight="1" x14ac:dyDescent="0.15">
      <c r="A37" s="2150"/>
      <c r="B37" s="2151"/>
      <c r="C37" s="2150"/>
      <c r="D37" s="2160"/>
      <c r="E37" s="2208"/>
      <c r="F37" s="2209"/>
      <c r="G37" s="2148" t="s">
        <v>19371</v>
      </c>
      <c r="H37" s="2156"/>
      <c r="I37" s="2156"/>
      <c r="J37" s="2173" t="s">
        <v>20043</v>
      </c>
      <c r="K37" s="2653"/>
      <c r="L37" s="2619"/>
      <c r="M37" s="2625"/>
    </row>
    <row r="38" spans="1:13" s="2149" customFormat="1" ht="19.149999999999999" customHeight="1" x14ac:dyDescent="0.15">
      <c r="A38" s="2150"/>
      <c r="B38" s="2151"/>
      <c r="C38" s="2150"/>
      <c r="D38" s="2160"/>
      <c r="E38" s="2208"/>
      <c r="F38" s="2209"/>
      <c r="G38" s="2145" t="s">
        <v>20044</v>
      </c>
      <c r="H38" s="2156"/>
      <c r="I38" s="2156"/>
      <c r="J38" s="2173" t="s">
        <v>20045</v>
      </c>
      <c r="K38" s="2643"/>
      <c r="L38" s="2619"/>
      <c r="M38" s="2625"/>
    </row>
    <row r="39" spans="1:13" s="2149" customFormat="1" ht="19.149999999999999" customHeight="1" x14ac:dyDescent="0.15">
      <c r="A39" s="2150"/>
      <c r="B39" s="2151"/>
      <c r="C39" s="2150"/>
      <c r="D39" s="2160"/>
      <c r="E39" s="2210" t="s">
        <v>20046</v>
      </c>
      <c r="F39" s="2211" t="s">
        <v>20047</v>
      </c>
      <c r="G39" s="2146" t="s">
        <v>20048</v>
      </c>
      <c r="H39" s="2156"/>
      <c r="I39" s="2156"/>
      <c r="J39" s="2146" t="s">
        <v>20049</v>
      </c>
      <c r="K39" s="2212" t="s">
        <v>20050</v>
      </c>
      <c r="L39" s="2158"/>
      <c r="M39" s="2625"/>
    </row>
    <row r="40" spans="1:13" s="2149" customFormat="1" ht="19.149999999999999" customHeight="1" x14ac:dyDescent="0.15">
      <c r="A40" s="2150"/>
      <c r="B40" s="2151"/>
      <c r="C40" s="2150"/>
      <c r="D40" s="2160"/>
      <c r="E40" s="2213"/>
      <c r="F40" s="2178"/>
      <c r="G40" s="2146" t="s">
        <v>20051</v>
      </c>
      <c r="H40" s="2156"/>
      <c r="I40" s="2156"/>
      <c r="J40" s="2146" t="s">
        <v>20051</v>
      </c>
      <c r="K40" s="2212" t="s">
        <v>19976</v>
      </c>
      <c r="L40" s="2214"/>
      <c r="M40" s="2626"/>
    </row>
    <row r="41" spans="1:13" s="2149" customFormat="1" ht="21" x14ac:dyDescent="0.15">
      <c r="A41" s="2215">
        <v>36</v>
      </c>
      <c r="B41" s="2216" t="s">
        <v>20052</v>
      </c>
      <c r="C41" s="2627" t="s">
        <v>20053</v>
      </c>
      <c r="D41" s="2628"/>
      <c r="E41" s="2210" t="s">
        <v>19528</v>
      </c>
      <c r="F41" s="2217" t="s">
        <v>20054</v>
      </c>
      <c r="G41" s="2218" t="s">
        <v>20055</v>
      </c>
      <c r="H41" s="2201" t="s">
        <v>20052</v>
      </c>
      <c r="I41" s="2201" t="s">
        <v>20053</v>
      </c>
      <c r="J41" s="2146" t="s">
        <v>20056</v>
      </c>
      <c r="K41" s="2219" t="s">
        <v>19227</v>
      </c>
      <c r="L41" s="2147" t="s">
        <v>19969</v>
      </c>
      <c r="M41" s="2156" t="s">
        <v>19188</v>
      </c>
    </row>
    <row r="42" spans="1:13" s="2149" customFormat="1" ht="21" x14ac:dyDescent="0.15">
      <c r="A42" s="2220">
        <v>37</v>
      </c>
      <c r="B42" s="2221" t="s">
        <v>19631</v>
      </c>
      <c r="C42" s="2627" t="s">
        <v>19645</v>
      </c>
      <c r="D42" s="2629"/>
      <c r="E42" s="2222" t="s">
        <v>19295</v>
      </c>
      <c r="F42" s="2223" t="s">
        <v>19529</v>
      </c>
      <c r="G42" s="2185" t="s">
        <v>20057</v>
      </c>
      <c r="H42" s="2185" t="s">
        <v>19631</v>
      </c>
      <c r="I42" s="2185" t="s">
        <v>20058</v>
      </c>
      <c r="J42" s="2173" t="s">
        <v>20059</v>
      </c>
      <c r="K42" s="2630" t="s">
        <v>19182</v>
      </c>
      <c r="L42" s="2147" t="s">
        <v>19969</v>
      </c>
      <c r="M42" s="2624" t="s">
        <v>20060</v>
      </c>
    </row>
    <row r="43" spans="1:13" s="2149" customFormat="1" ht="21" x14ac:dyDescent="0.15">
      <c r="A43" s="2150"/>
      <c r="B43" s="2151"/>
      <c r="C43" s="2150"/>
      <c r="D43" s="2160"/>
      <c r="E43" s="2224" t="s">
        <v>19404</v>
      </c>
      <c r="F43" s="2172" t="s">
        <v>20061</v>
      </c>
      <c r="G43" s="2201" t="s">
        <v>20062</v>
      </c>
      <c r="H43" s="2156"/>
      <c r="I43" s="2162"/>
      <c r="J43" s="2173" t="s">
        <v>20063</v>
      </c>
      <c r="K43" s="2631"/>
      <c r="L43" s="2214"/>
      <c r="M43" s="2626"/>
    </row>
    <row r="44" spans="1:13" s="2149" customFormat="1" ht="19.149999999999999" customHeight="1" x14ac:dyDescent="0.15">
      <c r="A44" s="2215">
        <v>38</v>
      </c>
      <c r="B44" s="2216" t="s">
        <v>19682</v>
      </c>
      <c r="C44" s="2225" t="s">
        <v>20064</v>
      </c>
      <c r="D44" s="2226" t="s">
        <v>20065</v>
      </c>
      <c r="E44" s="2222" t="s">
        <v>19404</v>
      </c>
      <c r="F44" s="2227" t="s">
        <v>20066</v>
      </c>
      <c r="G44" s="2146" t="s">
        <v>20067</v>
      </c>
      <c r="H44" s="2201" t="s">
        <v>19682</v>
      </c>
      <c r="I44" s="2201" t="s">
        <v>20065</v>
      </c>
      <c r="J44" s="2146" t="s">
        <v>20068</v>
      </c>
      <c r="K44" s="2228" t="s">
        <v>19227</v>
      </c>
      <c r="L44" s="2147" t="s">
        <v>20069</v>
      </c>
      <c r="M44" s="2229" t="s">
        <v>19188</v>
      </c>
    </row>
    <row r="45" spans="1:13" s="2149" customFormat="1" ht="21" x14ac:dyDescent="0.15">
      <c r="A45" s="2140">
        <v>42</v>
      </c>
      <c r="B45" s="2216" t="s">
        <v>20070</v>
      </c>
      <c r="C45" s="2225" t="s">
        <v>20071</v>
      </c>
      <c r="D45" s="2226" t="s">
        <v>20072</v>
      </c>
      <c r="E45" s="2230" t="s">
        <v>20073</v>
      </c>
      <c r="F45" s="2231" t="s">
        <v>20074</v>
      </c>
      <c r="G45" s="2201" t="s">
        <v>20075</v>
      </c>
      <c r="H45" s="2232" t="s">
        <v>20070</v>
      </c>
      <c r="I45" s="2233" t="s">
        <v>20072</v>
      </c>
      <c r="J45" s="2146" t="s">
        <v>20075</v>
      </c>
      <c r="K45" s="2145" t="s">
        <v>20076</v>
      </c>
      <c r="L45" s="2234" t="s">
        <v>19969</v>
      </c>
      <c r="M45" s="2201" t="s">
        <v>20077</v>
      </c>
    </row>
    <row r="46" spans="1:13" s="2149" customFormat="1" ht="42" x14ac:dyDescent="0.15">
      <c r="A46" s="2632">
        <v>44</v>
      </c>
      <c r="B46" s="2634" t="s">
        <v>20078</v>
      </c>
      <c r="C46" s="2636" t="s">
        <v>20078</v>
      </c>
      <c r="D46" s="2637"/>
      <c r="E46" s="2143" t="s">
        <v>19936</v>
      </c>
      <c r="F46" s="2235" t="s">
        <v>20079</v>
      </c>
      <c r="G46" s="2236" t="s">
        <v>20080</v>
      </c>
      <c r="H46" s="2237" t="s">
        <v>20078</v>
      </c>
      <c r="I46" s="2238" t="s">
        <v>20078</v>
      </c>
      <c r="J46" s="2146" t="s">
        <v>20081</v>
      </c>
      <c r="K46" s="2624" t="s">
        <v>19956</v>
      </c>
      <c r="L46" s="2618" t="s">
        <v>19969</v>
      </c>
      <c r="M46" s="2624" t="s">
        <v>20035</v>
      </c>
    </row>
    <row r="47" spans="1:13" s="2149" customFormat="1" ht="19.899999999999999" customHeight="1" x14ac:dyDescent="0.15">
      <c r="A47" s="2633"/>
      <c r="B47" s="2635"/>
      <c r="C47" s="2153"/>
      <c r="D47" s="2160"/>
      <c r="E47" s="2153"/>
      <c r="F47" s="2239"/>
      <c r="G47" s="2240" t="s">
        <v>20082</v>
      </c>
      <c r="H47" s="2241"/>
      <c r="I47" s="2242"/>
      <c r="J47" s="2146" t="s">
        <v>20083</v>
      </c>
      <c r="K47" s="2626"/>
      <c r="L47" s="2619"/>
      <c r="M47" s="2625"/>
    </row>
    <row r="48" spans="1:13" s="2149" customFormat="1" ht="23.45" customHeight="1" x14ac:dyDescent="0.15">
      <c r="A48" s="2633"/>
      <c r="B48" s="2635"/>
      <c r="C48" s="2153"/>
      <c r="D48" s="2160"/>
      <c r="E48" s="2153"/>
      <c r="F48" s="2239"/>
      <c r="G48" s="2240" t="s">
        <v>20084</v>
      </c>
      <c r="H48" s="2241"/>
      <c r="I48" s="2242"/>
      <c r="J48" s="2146" t="s">
        <v>20085</v>
      </c>
      <c r="K48" s="2616" t="s">
        <v>20086</v>
      </c>
      <c r="L48" s="2619"/>
      <c r="M48" s="2617"/>
    </row>
    <row r="49" spans="1:13" s="2149" customFormat="1" ht="22.15" customHeight="1" x14ac:dyDescent="0.15">
      <c r="A49" s="2633"/>
      <c r="B49" s="2635"/>
      <c r="C49" s="2153"/>
      <c r="D49" s="2160"/>
      <c r="E49" s="2153"/>
      <c r="F49" s="2239"/>
      <c r="G49" s="2240" t="s">
        <v>20087</v>
      </c>
      <c r="H49" s="2241"/>
      <c r="I49" s="2242"/>
      <c r="J49" s="2146" t="s">
        <v>20088</v>
      </c>
      <c r="K49" s="2617"/>
      <c r="L49" s="2619"/>
      <c r="M49" s="2617"/>
    </row>
    <row r="50" spans="1:13" s="2149" customFormat="1" ht="19.899999999999999" customHeight="1" x14ac:dyDescent="0.15">
      <c r="A50" s="2633"/>
      <c r="B50" s="2635"/>
      <c r="C50" s="2153"/>
      <c r="D50" s="2160"/>
      <c r="E50" s="2153"/>
      <c r="F50" s="2239"/>
      <c r="G50" s="2240" t="s">
        <v>20089</v>
      </c>
      <c r="H50" s="2241"/>
      <c r="I50" s="2242"/>
      <c r="J50" s="2146" t="s">
        <v>20090</v>
      </c>
      <c r="K50" s="2617"/>
      <c r="L50" s="2619"/>
      <c r="M50" s="2617"/>
    </row>
    <row r="51" spans="1:13" s="2149" customFormat="1" ht="24.6" customHeight="1" x14ac:dyDescent="0.15">
      <c r="A51" s="2633"/>
      <c r="B51" s="2635"/>
      <c r="C51" s="2153"/>
      <c r="D51" s="2160"/>
      <c r="E51" s="2153"/>
      <c r="F51" s="2239"/>
      <c r="G51" s="2240" t="s">
        <v>20091</v>
      </c>
      <c r="H51" s="2241"/>
      <c r="I51" s="2242"/>
      <c r="J51" s="2146" t="s">
        <v>20092</v>
      </c>
      <c r="K51" s="2617"/>
      <c r="L51" s="2619"/>
      <c r="M51" s="2617"/>
    </row>
    <row r="52" spans="1:13" s="2149" customFormat="1" ht="19.899999999999999" customHeight="1" x14ac:dyDescent="0.15">
      <c r="A52" s="2633"/>
      <c r="B52" s="2635"/>
      <c r="C52" s="2153"/>
      <c r="D52" s="2160"/>
      <c r="E52" s="2153"/>
      <c r="F52" s="2239"/>
      <c r="G52" s="2240" t="s">
        <v>20093</v>
      </c>
      <c r="H52" s="2241"/>
      <c r="I52" s="2242"/>
      <c r="J52" s="2146" t="s">
        <v>20093</v>
      </c>
      <c r="K52" s="2617"/>
      <c r="L52" s="2619"/>
      <c r="M52" s="2617"/>
    </row>
    <row r="53" spans="1:13" s="2149" customFormat="1" ht="19.899999999999999" customHeight="1" x14ac:dyDescent="0.15">
      <c r="A53" s="2633"/>
      <c r="B53" s="2635"/>
      <c r="C53" s="2153"/>
      <c r="D53" s="2160"/>
      <c r="E53" s="2153"/>
      <c r="F53" s="2239"/>
      <c r="G53" s="2240" t="s">
        <v>20094</v>
      </c>
      <c r="H53" s="2241"/>
      <c r="I53" s="2242"/>
      <c r="J53" s="2146" t="s">
        <v>20095</v>
      </c>
      <c r="K53" s="2617"/>
      <c r="L53" s="2619"/>
      <c r="M53" s="2617"/>
    </row>
    <row r="54" spans="1:13" s="2149" customFormat="1" ht="19.899999999999999" customHeight="1" x14ac:dyDescent="0.15">
      <c r="A54" s="2633"/>
      <c r="B54" s="2635"/>
      <c r="C54" s="2153"/>
      <c r="D54" s="2160"/>
      <c r="E54" s="2153"/>
      <c r="F54" s="2239"/>
      <c r="G54" s="2240" t="s">
        <v>20096</v>
      </c>
      <c r="H54" s="2241"/>
      <c r="I54" s="2242"/>
      <c r="J54" s="2146" t="s">
        <v>20097</v>
      </c>
      <c r="K54" s="2617"/>
      <c r="L54" s="2619"/>
      <c r="M54" s="2617"/>
    </row>
    <row r="55" spans="1:13" s="2149" customFormat="1" ht="20.45" customHeight="1" x14ac:dyDescent="0.15">
      <c r="A55" s="2633"/>
      <c r="B55" s="2635"/>
      <c r="C55" s="2243"/>
      <c r="D55" s="2244"/>
      <c r="E55" s="2245"/>
      <c r="F55" s="2239"/>
      <c r="G55" s="2240" t="s">
        <v>20098</v>
      </c>
      <c r="H55" s="2241"/>
      <c r="I55" s="2242"/>
      <c r="J55" s="2246" t="s">
        <v>20099</v>
      </c>
      <c r="K55" s="2617"/>
      <c r="L55" s="2619"/>
      <c r="M55" s="2617"/>
    </row>
    <row r="56" spans="1:13" s="2149" customFormat="1" ht="20.45" customHeight="1" x14ac:dyDescent="0.15">
      <c r="A56" s="2150"/>
      <c r="B56" s="2151"/>
      <c r="C56" s="2243"/>
      <c r="D56" s="2244"/>
      <c r="E56" s="2245"/>
      <c r="F56" s="2239"/>
      <c r="G56" s="2240" t="s">
        <v>20100</v>
      </c>
      <c r="H56" s="2241"/>
      <c r="I56" s="2244"/>
      <c r="J56" s="2246" t="s">
        <v>20100</v>
      </c>
      <c r="K56" s="2620"/>
      <c r="L56" s="2619"/>
      <c r="M56" s="2617"/>
    </row>
    <row r="57" spans="1:13" s="2149" customFormat="1" ht="20.45" customHeight="1" x14ac:dyDescent="0.15">
      <c r="A57" s="2150"/>
      <c r="B57" s="2151"/>
      <c r="C57" s="2243"/>
      <c r="D57" s="2244"/>
      <c r="E57" s="2245"/>
      <c r="F57" s="2239"/>
      <c r="G57" s="2240" t="s">
        <v>20101</v>
      </c>
      <c r="H57" s="2247"/>
      <c r="I57" s="2248"/>
      <c r="J57" s="2249" t="s">
        <v>20102</v>
      </c>
      <c r="K57" s="2250" t="s">
        <v>20103</v>
      </c>
      <c r="L57" s="2619"/>
      <c r="M57" s="2617"/>
    </row>
    <row r="58" spans="1:13" s="2149" customFormat="1" ht="20.45" customHeight="1" x14ac:dyDescent="0.15">
      <c r="A58" s="2150"/>
      <c r="B58" s="2151"/>
      <c r="C58" s="2243"/>
      <c r="D58" s="2244"/>
      <c r="E58" s="2245"/>
      <c r="F58" s="2239"/>
      <c r="G58" s="2251"/>
      <c r="H58" s="2247"/>
      <c r="I58" s="2248"/>
      <c r="J58" s="2252"/>
      <c r="K58" s="2250" t="s">
        <v>20104</v>
      </c>
      <c r="L58" s="2619"/>
      <c r="M58" s="2617"/>
    </row>
    <row r="59" spans="1:13" s="2149" customFormat="1" ht="20.45" customHeight="1" x14ac:dyDescent="0.15">
      <c r="A59" s="2150"/>
      <c r="B59" s="2151"/>
      <c r="C59" s="2243"/>
      <c r="D59" s="2244"/>
      <c r="E59" s="2245"/>
      <c r="F59" s="2239"/>
      <c r="G59" s="2240" t="s">
        <v>20105</v>
      </c>
      <c r="H59" s="2241"/>
      <c r="I59" s="2244"/>
      <c r="J59" s="2246" t="s">
        <v>20106</v>
      </c>
      <c r="K59" s="2253" t="s">
        <v>19182</v>
      </c>
      <c r="L59" s="2619"/>
      <c r="M59" s="2617"/>
    </row>
    <row r="60" spans="1:13" s="2149" customFormat="1" ht="22.15" customHeight="1" x14ac:dyDescent="0.15">
      <c r="A60" s="2150"/>
      <c r="B60" s="2151"/>
      <c r="C60" s="2169"/>
      <c r="D60" s="2160"/>
      <c r="E60" s="2254"/>
      <c r="F60" s="2255"/>
      <c r="G60" s="2236" t="s">
        <v>20107</v>
      </c>
      <c r="H60" s="2204"/>
      <c r="I60" s="2160"/>
      <c r="J60" s="2246" t="s">
        <v>20108</v>
      </c>
      <c r="K60" s="2616" t="s">
        <v>19976</v>
      </c>
      <c r="L60" s="2619"/>
      <c r="M60" s="2617"/>
    </row>
    <row r="61" spans="1:13" s="2149" customFormat="1" ht="22.15" customHeight="1" x14ac:dyDescent="0.15">
      <c r="A61" s="2150"/>
      <c r="B61" s="2151"/>
      <c r="C61" s="2169"/>
      <c r="D61" s="2160"/>
      <c r="E61" s="2254"/>
      <c r="F61" s="2255"/>
      <c r="G61" s="2236" t="s">
        <v>20109</v>
      </c>
      <c r="H61" s="2204"/>
      <c r="I61" s="2160"/>
      <c r="J61" s="2246" t="s">
        <v>20110</v>
      </c>
      <c r="K61" s="2617"/>
      <c r="L61" s="2619"/>
      <c r="M61" s="2617"/>
    </row>
    <row r="62" spans="1:13" s="2149" customFormat="1" ht="21" x14ac:dyDescent="0.15">
      <c r="A62" s="2150"/>
      <c r="B62" s="2151"/>
      <c r="C62" s="2169"/>
      <c r="D62" s="2160"/>
      <c r="E62" s="2254"/>
      <c r="F62" s="2255"/>
      <c r="G62" s="2236" t="s">
        <v>20111</v>
      </c>
      <c r="H62" s="2204"/>
      <c r="I62" s="2160"/>
      <c r="J62" s="2246" t="s">
        <v>20112</v>
      </c>
      <c r="K62" s="2617"/>
      <c r="L62" s="2619"/>
      <c r="M62" s="2617"/>
    </row>
    <row r="63" spans="1:13" s="2149" customFormat="1" ht="22.15" customHeight="1" x14ac:dyDescent="0.15">
      <c r="A63" s="2150"/>
      <c r="B63" s="2151"/>
      <c r="C63" s="2169"/>
      <c r="D63" s="2160"/>
      <c r="E63" s="2254"/>
      <c r="F63" s="2255"/>
      <c r="G63" s="2236" t="s">
        <v>20113</v>
      </c>
      <c r="H63" s="2204"/>
      <c r="I63" s="2160"/>
      <c r="J63" s="2246" t="s">
        <v>20114</v>
      </c>
      <c r="K63" s="2617"/>
      <c r="L63" s="2619"/>
      <c r="M63" s="2617"/>
    </row>
    <row r="64" spans="1:13" s="2149" customFormat="1" ht="21" x14ac:dyDescent="0.15">
      <c r="A64" s="2150"/>
      <c r="B64" s="2151"/>
      <c r="C64" s="2169"/>
      <c r="D64" s="2160"/>
      <c r="E64" s="2254"/>
      <c r="F64" s="2255"/>
      <c r="G64" s="2236" t="s">
        <v>20115</v>
      </c>
      <c r="H64" s="2204"/>
      <c r="I64" s="2160"/>
      <c r="J64" s="2246" t="s">
        <v>20116</v>
      </c>
      <c r="K64" s="2617"/>
      <c r="L64" s="2619"/>
      <c r="M64" s="2617"/>
    </row>
    <row r="65" spans="1:13" s="2149" customFormat="1" ht="22.15" customHeight="1" x14ac:dyDescent="0.15">
      <c r="A65" s="2150"/>
      <c r="B65" s="2151"/>
      <c r="C65" s="2169"/>
      <c r="D65" s="2160"/>
      <c r="E65" s="2254"/>
      <c r="F65" s="2255"/>
      <c r="G65" s="2236" t="s">
        <v>20117</v>
      </c>
      <c r="H65" s="2204"/>
      <c r="I65" s="2160"/>
      <c r="J65" s="2246" t="s">
        <v>20118</v>
      </c>
      <c r="K65" s="2617"/>
      <c r="L65" s="2619"/>
      <c r="M65" s="2617"/>
    </row>
    <row r="66" spans="1:13" s="2149" customFormat="1" ht="24" customHeight="1" x14ac:dyDescent="0.15">
      <c r="A66" s="2150"/>
      <c r="B66" s="2151"/>
      <c r="C66" s="2169"/>
      <c r="D66" s="2160"/>
      <c r="E66" s="2254"/>
      <c r="F66" s="2255"/>
      <c r="G66" s="2236" t="s">
        <v>20119</v>
      </c>
      <c r="H66" s="2204"/>
      <c r="I66" s="2205"/>
      <c r="J66" s="2246" t="s">
        <v>20120</v>
      </c>
      <c r="K66" s="2617"/>
      <c r="L66" s="2619"/>
      <c r="M66" s="2617"/>
    </row>
    <row r="67" spans="1:13" s="2149" customFormat="1" ht="22.15" customHeight="1" x14ac:dyDescent="0.15">
      <c r="A67" s="2150"/>
      <c r="B67" s="2151"/>
      <c r="C67" s="2169"/>
      <c r="D67" s="2152"/>
      <c r="E67" s="2254"/>
      <c r="F67" s="2255"/>
      <c r="G67" s="2256" t="s">
        <v>20121</v>
      </c>
      <c r="H67" s="2204"/>
      <c r="I67" s="2205"/>
      <c r="J67" s="2246" t="s">
        <v>20121</v>
      </c>
      <c r="K67" s="2617"/>
      <c r="L67" s="2619"/>
      <c r="M67" s="2617"/>
    </row>
    <row r="68" spans="1:13" s="2149" customFormat="1" ht="21.6" customHeight="1" x14ac:dyDescent="0.15">
      <c r="A68" s="2197"/>
      <c r="B68" s="2257"/>
      <c r="C68" s="2169"/>
      <c r="D68" s="2152"/>
      <c r="E68" s="2254"/>
      <c r="F68" s="2255"/>
      <c r="G68" s="2256" t="s">
        <v>20122</v>
      </c>
      <c r="H68" s="2204"/>
      <c r="I68" s="2205"/>
      <c r="J68" s="2246" t="s">
        <v>20123</v>
      </c>
      <c r="K68" s="2620"/>
      <c r="L68" s="2621"/>
      <c r="M68" s="2620"/>
    </row>
    <row r="69" spans="1:13" s="2149" customFormat="1" ht="18.600000000000001" customHeight="1" x14ac:dyDescent="0.15">
      <c r="A69" s="2140">
        <v>45</v>
      </c>
      <c r="B69" s="2258" t="s">
        <v>20124</v>
      </c>
      <c r="C69" s="2259" t="s">
        <v>19185</v>
      </c>
      <c r="D69" s="2260" t="s">
        <v>20124</v>
      </c>
      <c r="E69" s="2261" t="s">
        <v>19936</v>
      </c>
      <c r="F69" s="2235" t="s">
        <v>4365</v>
      </c>
      <c r="G69" s="2145" t="s">
        <v>20125</v>
      </c>
      <c r="H69" s="2202" t="s">
        <v>20126</v>
      </c>
      <c r="I69" s="2203" t="s">
        <v>20126</v>
      </c>
      <c r="J69" s="2262" t="s">
        <v>20127</v>
      </c>
      <c r="K69" s="2263" t="s">
        <v>19227</v>
      </c>
      <c r="L69" s="2147" t="s">
        <v>19969</v>
      </c>
      <c r="M69" s="2264" t="s">
        <v>20077</v>
      </c>
    </row>
    <row r="70" spans="1:13" s="2149" customFormat="1" ht="18.600000000000001" customHeight="1" x14ac:dyDescent="0.15">
      <c r="A70" s="2150"/>
      <c r="B70" s="2265"/>
      <c r="C70" s="2266"/>
      <c r="D70" s="2244"/>
      <c r="E70" s="2245"/>
      <c r="F70" s="2267"/>
      <c r="G70" s="2145" t="s">
        <v>20128</v>
      </c>
      <c r="H70" s="2151"/>
      <c r="I70" s="2160"/>
      <c r="J70" s="2262" t="s">
        <v>20128</v>
      </c>
      <c r="K70" s="2263" t="s">
        <v>19182</v>
      </c>
      <c r="L70" s="2619"/>
      <c r="M70" s="2617"/>
    </row>
    <row r="71" spans="1:13" s="2149" customFormat="1" ht="24.6" customHeight="1" x14ac:dyDescent="0.15">
      <c r="A71" s="2150"/>
      <c r="B71" s="2265"/>
      <c r="C71" s="2266"/>
      <c r="D71" s="2244"/>
      <c r="E71" s="2245"/>
      <c r="F71" s="2267"/>
      <c r="G71" s="2240" t="s">
        <v>20129</v>
      </c>
      <c r="H71" s="2151"/>
      <c r="I71" s="2160"/>
      <c r="J71" s="2268" t="s">
        <v>20130</v>
      </c>
      <c r="K71" s="2263" t="s">
        <v>20131</v>
      </c>
      <c r="L71" s="2619"/>
      <c r="M71" s="2617"/>
    </row>
    <row r="72" spans="1:13" s="2149" customFormat="1" ht="24.6" customHeight="1" x14ac:dyDescent="0.15">
      <c r="A72" s="2150"/>
      <c r="B72" s="2265"/>
      <c r="C72" s="2266"/>
      <c r="D72" s="2244"/>
      <c r="E72" s="2245"/>
      <c r="F72" s="2267"/>
      <c r="G72" s="2269"/>
      <c r="H72" s="2151"/>
      <c r="I72" s="2160"/>
      <c r="J72" s="2252"/>
      <c r="K72" s="2179" t="s">
        <v>20132</v>
      </c>
      <c r="L72" s="2619"/>
      <c r="M72" s="2617"/>
    </row>
    <row r="73" spans="1:13" s="2149" customFormat="1" ht="18.600000000000001" customHeight="1" x14ac:dyDescent="0.15">
      <c r="A73" s="2150"/>
      <c r="B73" s="2265"/>
      <c r="C73" s="2266"/>
      <c r="D73" s="2244"/>
      <c r="E73" s="2245"/>
      <c r="F73" s="2267"/>
      <c r="G73" s="2145" t="s">
        <v>20133</v>
      </c>
      <c r="H73" s="2151"/>
      <c r="I73" s="2160"/>
      <c r="J73" s="2262" t="s">
        <v>20133</v>
      </c>
      <c r="K73" s="2179" t="s">
        <v>19182</v>
      </c>
      <c r="L73" s="2619"/>
      <c r="M73" s="2617"/>
    </row>
    <row r="74" spans="1:13" s="2149" customFormat="1" ht="18.600000000000001" customHeight="1" x14ac:dyDescent="0.15">
      <c r="A74" s="2150"/>
      <c r="B74" s="2265"/>
      <c r="C74" s="2266"/>
      <c r="D74" s="2244"/>
      <c r="E74" s="2245"/>
      <c r="F74" s="2267"/>
      <c r="G74" s="2148" t="s">
        <v>20134</v>
      </c>
      <c r="H74" s="2151"/>
      <c r="I74" s="2160"/>
      <c r="J74" s="2262" t="s">
        <v>20134</v>
      </c>
      <c r="K74" s="2622" t="s">
        <v>20135</v>
      </c>
      <c r="L74" s="2623"/>
      <c r="M74" s="2617"/>
    </row>
    <row r="75" spans="1:13" s="2149" customFormat="1" ht="18.600000000000001" customHeight="1" x14ac:dyDescent="0.15">
      <c r="A75" s="2150"/>
      <c r="B75" s="2265"/>
      <c r="C75" s="2266"/>
      <c r="D75" s="2244"/>
      <c r="E75" s="2245"/>
      <c r="F75" s="2267"/>
      <c r="G75" s="2161"/>
      <c r="H75" s="2151"/>
      <c r="I75" s="2160"/>
      <c r="J75" s="2262" t="s">
        <v>20136</v>
      </c>
      <c r="K75" s="2622"/>
      <c r="L75" s="2623"/>
      <c r="M75" s="2617"/>
    </row>
    <row r="76" spans="1:13" s="2149" customFormat="1" ht="18.600000000000001" customHeight="1" x14ac:dyDescent="0.15">
      <c r="A76" s="2150"/>
      <c r="B76" s="2265"/>
      <c r="C76" s="2266"/>
      <c r="D76" s="2244"/>
      <c r="E76" s="2245"/>
      <c r="F76" s="2267"/>
      <c r="G76" s="2161" t="s">
        <v>20137</v>
      </c>
      <c r="H76" s="2151"/>
      <c r="I76" s="2160"/>
      <c r="J76" s="2262" t="s">
        <v>20137</v>
      </c>
      <c r="K76" s="2622"/>
      <c r="L76" s="2623"/>
      <c r="M76" s="2617"/>
    </row>
    <row r="77" spans="1:13" s="2149" customFormat="1" ht="28.15" customHeight="1" x14ac:dyDescent="0.15">
      <c r="A77" s="2150"/>
      <c r="B77" s="2265"/>
      <c r="C77" s="2266"/>
      <c r="D77" s="2244"/>
      <c r="E77" s="2245"/>
      <c r="F77" s="2267"/>
      <c r="G77" s="2145" t="s">
        <v>20138</v>
      </c>
      <c r="H77" s="2151"/>
      <c r="I77" s="2160"/>
      <c r="J77" s="2246" t="s">
        <v>20138</v>
      </c>
      <c r="K77" s="2622"/>
      <c r="L77" s="2623"/>
      <c r="M77" s="2617"/>
    </row>
    <row r="78" spans="1:13" s="2149" customFormat="1" ht="13.15" customHeight="1" x14ac:dyDescent="0.15">
      <c r="A78" s="2150"/>
      <c r="B78" s="2265"/>
      <c r="C78" s="2266"/>
      <c r="D78" s="2244"/>
      <c r="E78" s="2245"/>
      <c r="F78" s="2267"/>
      <c r="G78" s="2165" t="s">
        <v>20139</v>
      </c>
      <c r="H78" s="2151"/>
      <c r="I78" s="2160"/>
      <c r="J78" s="2262" t="s">
        <v>20140</v>
      </c>
      <c r="K78" s="2610"/>
      <c r="L78" s="2623"/>
      <c r="M78" s="2617"/>
    </row>
    <row r="79" spans="1:13" s="2149" customFormat="1" ht="57" customHeight="1" x14ac:dyDescent="0.15">
      <c r="A79" s="2150"/>
      <c r="B79" s="2265"/>
      <c r="C79" s="2266"/>
      <c r="D79" s="2244"/>
      <c r="E79" s="2245"/>
      <c r="F79" s="2267"/>
      <c r="G79" s="2145" t="s">
        <v>20141</v>
      </c>
      <c r="H79" s="2151"/>
      <c r="I79" s="2160"/>
      <c r="J79" s="2262" t="s">
        <v>20142</v>
      </c>
      <c r="K79" s="2263" t="s">
        <v>19163</v>
      </c>
      <c r="L79" s="2158"/>
      <c r="M79" s="2270"/>
    </row>
    <row r="80" spans="1:13" s="2149" customFormat="1" ht="20.45" customHeight="1" x14ac:dyDescent="0.15">
      <c r="A80" s="2150"/>
      <c r="B80" s="2265"/>
      <c r="C80" s="2266"/>
      <c r="D80" s="2244"/>
      <c r="E80" s="2245"/>
      <c r="F80" s="2267"/>
      <c r="G80" s="2271" t="s">
        <v>20143</v>
      </c>
      <c r="H80" s="2272"/>
      <c r="I80" s="2273"/>
      <c r="J80" s="2262" t="s">
        <v>20143</v>
      </c>
      <c r="K80" s="2274" t="s">
        <v>19194</v>
      </c>
      <c r="L80" s="2158"/>
      <c r="M80" s="2270"/>
    </row>
    <row r="81" spans="1:13" s="2149" customFormat="1" ht="19.149999999999999" customHeight="1" x14ac:dyDescent="0.15">
      <c r="A81" s="2150"/>
      <c r="B81" s="2265"/>
      <c r="C81" s="2266"/>
      <c r="D81" s="2244"/>
      <c r="E81" s="2245"/>
      <c r="F81" s="2267"/>
      <c r="G81" s="2240" t="s">
        <v>20144</v>
      </c>
      <c r="H81" s="2204"/>
      <c r="I81" s="2153"/>
      <c r="J81" s="2275" t="s">
        <v>20145</v>
      </c>
      <c r="K81" s="2276"/>
      <c r="L81" s="2158"/>
      <c r="M81" s="2270"/>
    </row>
    <row r="82" spans="1:13" s="2149" customFormat="1" ht="21.6" customHeight="1" x14ac:dyDescent="0.15">
      <c r="A82" s="2150"/>
      <c r="B82" s="2265"/>
      <c r="C82" s="2266"/>
      <c r="D82" s="2244"/>
      <c r="E82" s="2245"/>
      <c r="F82" s="2267"/>
      <c r="G82" s="2272"/>
      <c r="H82" s="2151"/>
      <c r="I82" s="2153"/>
      <c r="J82" s="2262" t="s">
        <v>20146</v>
      </c>
      <c r="K82" s="2253" t="s">
        <v>19208</v>
      </c>
      <c r="L82" s="2158"/>
      <c r="M82" s="2270"/>
    </row>
    <row r="83" spans="1:13" s="2149" customFormat="1" ht="141.6" customHeight="1" x14ac:dyDescent="0.15">
      <c r="A83" s="2150"/>
      <c r="B83" s="2265"/>
      <c r="C83" s="2266"/>
      <c r="D83" s="2244"/>
      <c r="E83" s="2245"/>
      <c r="F83" s="2267"/>
      <c r="G83" s="2269"/>
      <c r="H83" s="2151"/>
      <c r="I83" s="2205"/>
      <c r="J83" s="2262" t="s">
        <v>20147</v>
      </c>
      <c r="K83" s="2616" t="s">
        <v>19227</v>
      </c>
      <c r="L83" s="2619"/>
      <c r="M83" s="2617"/>
    </row>
    <row r="84" spans="1:13" s="2149" customFormat="1" ht="30.6" customHeight="1" x14ac:dyDescent="0.15">
      <c r="A84" s="2150"/>
      <c r="B84" s="2265"/>
      <c r="C84" s="2266"/>
      <c r="D84" s="2244"/>
      <c r="E84" s="2245"/>
      <c r="F84" s="2239"/>
      <c r="G84" s="2269" t="s">
        <v>20148</v>
      </c>
      <c r="H84" s="2204"/>
      <c r="I84" s="2205"/>
      <c r="J84" s="2262" t="s">
        <v>20149</v>
      </c>
      <c r="K84" s="2620"/>
      <c r="L84" s="2619"/>
      <c r="M84" s="2617"/>
    </row>
    <row r="85" spans="1:13" s="2149" customFormat="1" ht="24" customHeight="1" x14ac:dyDescent="0.15">
      <c r="A85" s="2150"/>
      <c r="B85" s="2265"/>
      <c r="C85" s="2266"/>
      <c r="D85" s="2244"/>
      <c r="E85" s="2245"/>
      <c r="F85" s="2239"/>
      <c r="G85" s="2236" t="s">
        <v>20150</v>
      </c>
      <c r="H85" s="2204"/>
      <c r="I85" s="2205"/>
      <c r="J85" s="2262" t="s">
        <v>20150</v>
      </c>
      <c r="K85" s="2274" t="s">
        <v>20151</v>
      </c>
      <c r="L85" s="2158"/>
      <c r="M85" s="2270"/>
    </row>
    <row r="86" spans="1:13" s="2149" customFormat="1" ht="24" customHeight="1" x14ac:dyDescent="0.15">
      <c r="A86" s="2150"/>
      <c r="B86" s="2265"/>
      <c r="C86" s="2266"/>
      <c r="D86" s="2244"/>
      <c r="E86" s="2245"/>
      <c r="F86" s="2239"/>
      <c r="G86" s="2272" t="s">
        <v>20152</v>
      </c>
      <c r="H86" s="2204"/>
      <c r="I86" s="2205"/>
      <c r="J86" s="2262" t="s">
        <v>20153</v>
      </c>
      <c r="K86" s="2617"/>
      <c r="L86" s="2619"/>
      <c r="M86" s="2617"/>
    </row>
    <row r="87" spans="1:13" s="2149" customFormat="1" ht="24.6" customHeight="1" x14ac:dyDescent="0.15">
      <c r="A87" s="2150"/>
      <c r="B87" s="2151"/>
      <c r="C87" s="2266"/>
      <c r="D87" s="2244"/>
      <c r="E87" s="2245"/>
      <c r="F87" s="2239"/>
      <c r="G87" s="2236" t="s">
        <v>20154</v>
      </c>
      <c r="H87" s="2204"/>
      <c r="I87" s="2205"/>
      <c r="J87" s="2262" t="s">
        <v>20155</v>
      </c>
      <c r="K87" s="2620"/>
      <c r="L87" s="2619"/>
      <c r="M87" s="2617"/>
    </row>
    <row r="88" spans="1:13" s="2149" customFormat="1" ht="24.6" customHeight="1" x14ac:dyDescent="0.15">
      <c r="A88" s="2150"/>
      <c r="B88" s="2151"/>
      <c r="C88" s="2266"/>
      <c r="D88" s="2244"/>
      <c r="E88" s="2245"/>
      <c r="F88" s="2239"/>
      <c r="G88" s="2240" t="s">
        <v>20156</v>
      </c>
      <c r="H88" s="2204"/>
      <c r="I88" s="2205"/>
      <c r="J88" s="2262" t="s">
        <v>20156</v>
      </c>
      <c r="K88" s="2616" t="s">
        <v>19766</v>
      </c>
      <c r="L88" s="2619"/>
      <c r="M88" s="2617"/>
    </row>
    <row r="89" spans="1:13" s="2149" customFormat="1" ht="24.6" customHeight="1" x14ac:dyDescent="0.15">
      <c r="A89" s="2150"/>
      <c r="B89" s="2151"/>
      <c r="C89" s="2266"/>
      <c r="D89" s="2244"/>
      <c r="E89" s="2245"/>
      <c r="F89" s="2239"/>
      <c r="G89" s="2269"/>
      <c r="H89" s="2204"/>
      <c r="I89" s="2205"/>
      <c r="J89" s="2246" t="s">
        <v>20157</v>
      </c>
      <c r="K89" s="2617"/>
      <c r="L89" s="2619"/>
      <c r="M89" s="2617"/>
    </row>
    <row r="90" spans="1:13" s="2149" customFormat="1" ht="24.6" customHeight="1" x14ac:dyDescent="0.15">
      <c r="A90" s="2150"/>
      <c r="B90" s="2151"/>
      <c r="C90" s="2266"/>
      <c r="D90" s="2244"/>
      <c r="E90" s="2245"/>
      <c r="F90" s="2239"/>
      <c r="G90" s="2236" t="s">
        <v>20158</v>
      </c>
      <c r="H90" s="2204"/>
      <c r="I90" s="2205"/>
      <c r="J90" s="2262" t="s">
        <v>20159</v>
      </c>
      <c r="K90" s="2617"/>
      <c r="L90" s="2619"/>
      <c r="M90" s="2617"/>
    </row>
    <row r="91" spans="1:13" s="2149" customFormat="1" ht="24.6" customHeight="1" x14ac:dyDescent="0.15">
      <c r="A91" s="2150"/>
      <c r="B91" s="2151"/>
      <c r="C91" s="2266"/>
      <c r="D91" s="2244"/>
      <c r="E91" s="2245"/>
      <c r="F91" s="2239"/>
      <c r="G91" s="2240" t="s">
        <v>20160</v>
      </c>
      <c r="H91" s="2204"/>
      <c r="I91" s="2205"/>
      <c r="J91" s="2262" t="s">
        <v>20161</v>
      </c>
      <c r="K91" s="2617"/>
      <c r="L91" s="2619"/>
      <c r="M91" s="2617"/>
    </row>
    <row r="92" spans="1:13" s="2149" customFormat="1" ht="24.6" customHeight="1" x14ac:dyDescent="0.15">
      <c r="A92" s="2150"/>
      <c r="B92" s="2151"/>
      <c r="C92" s="2266"/>
      <c r="D92" s="2244"/>
      <c r="E92" s="2245"/>
      <c r="F92" s="2239"/>
      <c r="G92" s="2269"/>
      <c r="H92" s="2204"/>
      <c r="I92" s="2205"/>
      <c r="J92" s="2262" t="s">
        <v>20162</v>
      </c>
      <c r="K92" s="2617"/>
      <c r="L92" s="2619"/>
      <c r="M92" s="2617"/>
    </row>
    <row r="93" spans="1:13" s="2149" customFormat="1" ht="24.6" customHeight="1" x14ac:dyDescent="0.15">
      <c r="A93" s="2150"/>
      <c r="B93" s="2151"/>
      <c r="C93" s="2266"/>
      <c r="D93" s="2244"/>
      <c r="E93" s="2245"/>
      <c r="F93" s="2239"/>
      <c r="G93" s="2614" t="s">
        <v>20163</v>
      </c>
      <c r="H93" s="2204"/>
      <c r="I93" s="2205"/>
      <c r="J93" s="2262" t="s">
        <v>20164</v>
      </c>
      <c r="K93" s="2617"/>
      <c r="L93" s="2619"/>
      <c r="M93" s="2617"/>
    </row>
    <row r="94" spans="1:13" s="2149" customFormat="1" ht="24.6" customHeight="1" x14ac:dyDescent="0.15">
      <c r="A94" s="2150"/>
      <c r="B94" s="2151"/>
      <c r="C94" s="2266"/>
      <c r="D94" s="2244"/>
      <c r="E94" s="2245"/>
      <c r="F94" s="2239"/>
      <c r="G94" s="2615"/>
      <c r="H94" s="2204"/>
      <c r="I94" s="2205"/>
      <c r="J94" s="2262" t="s">
        <v>20164</v>
      </c>
      <c r="K94" s="2277" t="s">
        <v>19182</v>
      </c>
      <c r="L94" s="2619"/>
      <c r="M94" s="2617"/>
    </row>
    <row r="95" spans="1:13" s="2149" customFormat="1" ht="24.6" customHeight="1" x14ac:dyDescent="0.15">
      <c r="A95" s="2150"/>
      <c r="B95" s="2151"/>
      <c r="C95" s="2266"/>
      <c r="D95" s="2244"/>
      <c r="E95" s="2245"/>
      <c r="F95" s="2239"/>
      <c r="G95" s="2615"/>
      <c r="H95" s="2204"/>
      <c r="I95" s="2205"/>
      <c r="J95" s="2262" t="s">
        <v>20165</v>
      </c>
      <c r="K95" s="2270" t="s">
        <v>19227</v>
      </c>
      <c r="L95" s="2619"/>
      <c r="M95" s="2617"/>
    </row>
    <row r="96" spans="1:13" s="2149" customFormat="1" ht="24.6" customHeight="1" x14ac:dyDescent="0.15">
      <c r="A96" s="2150"/>
      <c r="B96" s="2151"/>
      <c r="C96" s="2266"/>
      <c r="D96" s="2244"/>
      <c r="E96" s="2245"/>
      <c r="F96" s="2239"/>
      <c r="G96" s="2615"/>
      <c r="H96" s="2204"/>
      <c r="I96" s="2205"/>
      <c r="J96" s="2246" t="s">
        <v>20166</v>
      </c>
      <c r="K96" s="2270"/>
      <c r="L96" s="2619"/>
      <c r="M96" s="2617"/>
    </row>
    <row r="97" spans="1:13" s="2149" customFormat="1" ht="24.6" customHeight="1" x14ac:dyDescent="0.15">
      <c r="A97" s="2150"/>
      <c r="B97" s="2151"/>
      <c r="C97" s="2266"/>
      <c r="D97" s="2244"/>
      <c r="E97" s="2245"/>
      <c r="F97" s="2239"/>
      <c r="G97" s="2269"/>
      <c r="H97" s="2204"/>
      <c r="I97" s="2205"/>
      <c r="J97" s="2246" t="s">
        <v>20167</v>
      </c>
      <c r="K97" s="2278"/>
      <c r="L97" s="2619"/>
      <c r="M97" s="2617"/>
    </row>
    <row r="98" spans="1:13" s="2149" customFormat="1" ht="24.6" customHeight="1" x14ac:dyDescent="0.15">
      <c r="A98" s="2150"/>
      <c r="B98" s="2151"/>
      <c r="C98" s="2266"/>
      <c r="D98" s="2244"/>
      <c r="E98" s="2245"/>
      <c r="F98" s="2239"/>
      <c r="G98" s="2240" t="s">
        <v>20168</v>
      </c>
      <c r="H98" s="2204"/>
      <c r="I98" s="2205"/>
      <c r="J98" s="2249" t="s">
        <v>20168</v>
      </c>
      <c r="K98" s="2270" t="s">
        <v>20169</v>
      </c>
      <c r="L98" s="2619"/>
      <c r="M98" s="2617"/>
    </row>
    <row r="99" spans="1:13" s="2149" customFormat="1" ht="24.6" customHeight="1" x14ac:dyDescent="0.15">
      <c r="A99" s="2150"/>
      <c r="B99" s="2151"/>
      <c r="C99" s="2266"/>
      <c r="D99" s="2244"/>
      <c r="E99" s="2245"/>
      <c r="F99" s="2239"/>
      <c r="G99" s="2269"/>
      <c r="H99" s="2204"/>
      <c r="I99" s="2205"/>
      <c r="J99" s="2252"/>
      <c r="K99" s="2277" t="s">
        <v>20170</v>
      </c>
      <c r="L99" s="2619"/>
      <c r="M99" s="2617"/>
    </row>
    <row r="100" spans="1:13" s="2149" customFormat="1" ht="24.6" customHeight="1" x14ac:dyDescent="0.15">
      <c r="A100" s="2150"/>
      <c r="B100" s="2151"/>
      <c r="C100" s="2266"/>
      <c r="D100" s="2244"/>
      <c r="E100" s="2245"/>
      <c r="F100" s="2239"/>
      <c r="G100" s="2236" t="s">
        <v>20171</v>
      </c>
      <c r="H100" s="2204"/>
      <c r="I100" s="2205"/>
      <c r="J100" s="2262" t="s">
        <v>20172</v>
      </c>
      <c r="K100" s="2270" t="s">
        <v>19227</v>
      </c>
      <c r="L100" s="2619"/>
      <c r="M100" s="2617"/>
    </row>
    <row r="101" spans="1:13" s="2149" customFormat="1" ht="46.9" customHeight="1" x14ac:dyDescent="0.15">
      <c r="A101" s="2150"/>
      <c r="B101" s="2151"/>
      <c r="C101" s="2266"/>
      <c r="D101" s="2244"/>
      <c r="E101" s="2245"/>
      <c r="F101" s="2239"/>
      <c r="G101" s="2236" t="s">
        <v>20173</v>
      </c>
      <c r="H101" s="2204"/>
      <c r="I101" s="2205"/>
      <c r="J101" s="2262" t="s">
        <v>20174</v>
      </c>
      <c r="K101" s="2270"/>
      <c r="L101" s="2619"/>
      <c r="M101" s="2617"/>
    </row>
    <row r="102" spans="1:13" s="2149" customFormat="1" ht="24.6" customHeight="1" x14ac:dyDescent="0.15">
      <c r="A102" s="2150"/>
      <c r="B102" s="2151"/>
      <c r="C102" s="2266"/>
      <c r="D102" s="2244"/>
      <c r="E102" s="2245"/>
      <c r="F102" s="2239"/>
      <c r="G102" s="2236" t="s">
        <v>20175</v>
      </c>
      <c r="H102" s="2204"/>
      <c r="I102" s="2205"/>
      <c r="J102" s="2262" t="s">
        <v>20176</v>
      </c>
      <c r="K102" s="2270"/>
      <c r="L102" s="2619"/>
      <c r="M102" s="2617"/>
    </row>
    <row r="103" spans="1:13" s="2149" customFormat="1" ht="27.6" customHeight="1" x14ac:dyDescent="0.15">
      <c r="A103" s="2150"/>
      <c r="B103" s="2151"/>
      <c r="C103" s="2266"/>
      <c r="D103" s="2244"/>
      <c r="E103" s="2245"/>
      <c r="F103" s="2239"/>
      <c r="G103" s="2236" t="s">
        <v>20177</v>
      </c>
      <c r="H103" s="2204"/>
      <c r="I103" s="2205"/>
      <c r="J103" s="2262" t="s">
        <v>20178</v>
      </c>
      <c r="K103" s="2270"/>
      <c r="L103" s="2619"/>
      <c r="M103" s="2617"/>
    </row>
    <row r="104" spans="1:13" s="2149" customFormat="1" ht="24.6" customHeight="1" x14ac:dyDescent="0.15">
      <c r="A104" s="2150"/>
      <c r="B104" s="2151"/>
      <c r="C104" s="2266"/>
      <c r="D104" s="2244"/>
      <c r="E104" s="2245"/>
      <c r="F104" s="2239"/>
      <c r="G104" s="2236" t="s">
        <v>20179</v>
      </c>
      <c r="H104" s="2204"/>
      <c r="I104" s="2205"/>
      <c r="J104" s="2262" t="s">
        <v>20180</v>
      </c>
      <c r="K104" s="2270"/>
      <c r="L104" s="2619"/>
      <c r="M104" s="2617"/>
    </row>
    <row r="105" spans="1:13" s="2149" customFormat="1" ht="24.6" customHeight="1" x14ac:dyDescent="0.15">
      <c r="A105" s="2150"/>
      <c r="B105" s="2151"/>
      <c r="C105" s="2266"/>
      <c r="D105" s="2244"/>
      <c r="E105" s="2245"/>
      <c r="F105" s="2239"/>
      <c r="G105" s="2236" t="s">
        <v>20181</v>
      </c>
      <c r="H105" s="2204"/>
      <c r="I105" s="2205"/>
      <c r="J105" s="2262" t="s">
        <v>20181</v>
      </c>
      <c r="K105" s="2270"/>
      <c r="L105" s="2619"/>
      <c r="M105" s="2617"/>
    </row>
    <row r="106" spans="1:13" s="2149" customFormat="1" ht="24.6" customHeight="1" x14ac:dyDescent="0.15">
      <c r="A106" s="2150"/>
      <c r="B106" s="2151"/>
      <c r="C106" s="2266"/>
      <c r="D106" s="2244"/>
      <c r="E106" s="2245"/>
      <c r="F106" s="2239"/>
      <c r="G106" s="2236" t="s">
        <v>20182</v>
      </c>
      <c r="H106" s="2204"/>
      <c r="I106" s="2205"/>
      <c r="J106" s="2262" t="s">
        <v>20182</v>
      </c>
      <c r="K106" s="2270"/>
      <c r="L106" s="2619"/>
      <c r="M106" s="2617"/>
    </row>
    <row r="107" spans="1:13" s="2149" customFormat="1" ht="24.6" customHeight="1" x14ac:dyDescent="0.15">
      <c r="A107" s="2150"/>
      <c r="B107" s="2151"/>
      <c r="C107" s="2266"/>
      <c r="D107" s="2244"/>
      <c r="E107" s="2245"/>
      <c r="F107" s="2239"/>
      <c r="G107" s="2236" t="s">
        <v>20183</v>
      </c>
      <c r="H107" s="2204"/>
      <c r="I107" s="2205"/>
      <c r="J107" s="2262" t="s">
        <v>20184</v>
      </c>
      <c r="K107" s="2270"/>
      <c r="L107" s="2619"/>
      <c r="M107" s="2617"/>
    </row>
    <row r="108" spans="1:13" s="2149" customFormat="1" ht="24.6" customHeight="1" x14ac:dyDescent="0.15">
      <c r="A108" s="2150"/>
      <c r="B108" s="2151"/>
      <c r="C108" s="2266"/>
      <c r="D108" s="2244"/>
      <c r="E108" s="2245"/>
      <c r="F108" s="2239"/>
      <c r="G108" s="2240" t="s">
        <v>20185</v>
      </c>
      <c r="H108" s="2204"/>
      <c r="I108" s="2205"/>
      <c r="J108" s="2262" t="s">
        <v>20185</v>
      </c>
      <c r="K108" s="2270"/>
      <c r="L108" s="2619"/>
      <c r="M108" s="2617"/>
    </row>
    <row r="109" spans="1:13" s="2149" customFormat="1" ht="24.6" customHeight="1" x14ac:dyDescent="0.15">
      <c r="A109" s="2150"/>
      <c r="B109" s="2151"/>
      <c r="C109" s="2266"/>
      <c r="D109" s="2244"/>
      <c r="E109" s="2245"/>
      <c r="F109" s="2239"/>
      <c r="G109" s="2269"/>
      <c r="H109" s="2204"/>
      <c r="I109" s="2205"/>
      <c r="J109" s="2262" t="s">
        <v>20186</v>
      </c>
      <c r="K109" s="2277" t="s">
        <v>19194</v>
      </c>
      <c r="L109" s="2619"/>
      <c r="M109" s="2617"/>
    </row>
    <row r="110" spans="1:13" s="2149" customFormat="1" ht="24.6" customHeight="1" x14ac:dyDescent="0.15">
      <c r="A110" s="2150"/>
      <c r="B110" s="2151"/>
      <c r="C110" s="2266"/>
      <c r="D110" s="2244"/>
      <c r="E110" s="2245"/>
      <c r="F110" s="2239"/>
      <c r="G110" s="2236" t="s">
        <v>20187</v>
      </c>
      <c r="H110" s="2204"/>
      <c r="I110" s="2205"/>
      <c r="J110" s="2262" t="s">
        <v>20188</v>
      </c>
      <c r="K110" s="2270" t="s">
        <v>19766</v>
      </c>
      <c r="L110" s="2619"/>
      <c r="M110" s="2617"/>
    </row>
    <row r="111" spans="1:13" s="2149" customFormat="1" ht="24.6" customHeight="1" x14ac:dyDescent="0.15">
      <c r="A111" s="2150"/>
      <c r="B111" s="2151"/>
      <c r="C111" s="2266"/>
      <c r="D111" s="2244"/>
      <c r="E111" s="2245"/>
      <c r="F111" s="2239"/>
      <c r="G111" s="2236" t="s">
        <v>20189</v>
      </c>
      <c r="H111" s="2204"/>
      <c r="I111" s="2205"/>
      <c r="J111" s="2262" t="s">
        <v>20190</v>
      </c>
      <c r="K111" s="2270"/>
      <c r="L111" s="2619"/>
      <c r="M111" s="2617"/>
    </row>
    <row r="112" spans="1:13" s="2149" customFormat="1" ht="24.6" customHeight="1" x14ac:dyDescent="0.15">
      <c r="A112" s="2150"/>
      <c r="B112" s="2151"/>
      <c r="C112" s="2266"/>
      <c r="D112" s="2244"/>
      <c r="E112" s="2245"/>
      <c r="F112" s="2239"/>
      <c r="G112" s="2236" t="s">
        <v>20191</v>
      </c>
      <c r="H112" s="2204"/>
      <c r="I112" s="2205"/>
      <c r="J112" s="2262" t="s">
        <v>20192</v>
      </c>
      <c r="K112" s="2270"/>
      <c r="L112" s="2619"/>
      <c r="M112" s="2617"/>
    </row>
    <row r="113" spans="1:13" s="2149" customFormat="1" ht="24.6" customHeight="1" x14ac:dyDescent="0.15">
      <c r="A113" s="2150"/>
      <c r="B113" s="2151"/>
      <c r="C113" s="2266"/>
      <c r="D113" s="2244"/>
      <c r="E113" s="2245"/>
      <c r="F113" s="2239"/>
      <c r="G113" s="2236" t="s">
        <v>20193</v>
      </c>
      <c r="H113" s="2204"/>
      <c r="I113" s="2205"/>
      <c r="J113" s="2262" t="s">
        <v>20193</v>
      </c>
      <c r="K113" s="2270"/>
      <c r="L113" s="2619"/>
      <c r="M113" s="2617"/>
    </row>
    <row r="114" spans="1:13" s="2149" customFormat="1" ht="24.6" customHeight="1" x14ac:dyDescent="0.15">
      <c r="A114" s="2150"/>
      <c r="B114" s="2151"/>
      <c r="C114" s="2266"/>
      <c r="D114" s="2244"/>
      <c r="E114" s="2245"/>
      <c r="F114" s="2239"/>
      <c r="G114" s="2236" t="s">
        <v>20194</v>
      </c>
      <c r="H114" s="2204"/>
      <c r="I114" s="2205"/>
      <c r="J114" s="2262" t="s">
        <v>20194</v>
      </c>
      <c r="K114" s="2278"/>
      <c r="L114" s="2621"/>
      <c r="M114" s="2620"/>
    </row>
    <row r="115" spans="1:13" s="2149" customFormat="1" ht="24.6" customHeight="1" x14ac:dyDescent="0.15">
      <c r="A115" s="2150"/>
      <c r="B115" s="2151"/>
      <c r="C115" s="2259" t="s">
        <v>19985</v>
      </c>
      <c r="D115" s="2142" t="s">
        <v>20195</v>
      </c>
      <c r="E115" s="2279" t="s">
        <v>20196</v>
      </c>
      <c r="F115" s="2260" t="s">
        <v>20197</v>
      </c>
      <c r="G115" s="2240" t="s">
        <v>20198</v>
      </c>
      <c r="H115" s="2204"/>
      <c r="I115" s="2203" t="s">
        <v>20199</v>
      </c>
      <c r="J115" s="2262" t="s">
        <v>20198</v>
      </c>
      <c r="K115" s="2263" t="s">
        <v>20086</v>
      </c>
      <c r="L115" s="2611" t="s">
        <v>20069</v>
      </c>
      <c r="M115" s="2616" t="s">
        <v>19970</v>
      </c>
    </row>
    <row r="116" spans="1:13" s="2149" customFormat="1" ht="34.15" customHeight="1" x14ac:dyDescent="0.15">
      <c r="A116" s="2150"/>
      <c r="B116" s="2151"/>
      <c r="C116" s="2266"/>
      <c r="D116" s="2244"/>
      <c r="E116" s="2245"/>
      <c r="F116" s="2239"/>
      <c r="G116" s="2240" t="s">
        <v>20200</v>
      </c>
      <c r="H116" s="2204"/>
      <c r="I116" s="2205"/>
      <c r="J116" s="2262" t="s">
        <v>20201</v>
      </c>
      <c r="K116" s="2179" t="s">
        <v>20202</v>
      </c>
      <c r="L116" s="2618"/>
      <c r="M116" s="2617"/>
    </row>
    <row r="117" spans="1:13" s="2149" customFormat="1" ht="24.6" customHeight="1" x14ac:dyDescent="0.15">
      <c r="A117" s="2150"/>
      <c r="B117" s="2151"/>
      <c r="C117" s="2266"/>
      <c r="D117" s="2244"/>
      <c r="E117" s="2245"/>
      <c r="F117" s="2239"/>
      <c r="G117" s="2240" t="s">
        <v>20203</v>
      </c>
      <c r="H117" s="2204"/>
      <c r="I117" s="2205"/>
      <c r="J117" s="2246" t="s">
        <v>20204</v>
      </c>
      <c r="K117" s="2253" t="s">
        <v>19194</v>
      </c>
      <c r="L117" s="2280"/>
      <c r="M117" s="2253"/>
    </row>
    <row r="118" spans="1:13" s="2149" customFormat="1" ht="24.6" customHeight="1" x14ac:dyDescent="0.15">
      <c r="A118" s="2150"/>
      <c r="B118" s="2151"/>
      <c r="C118" s="2266"/>
      <c r="D118" s="2244"/>
      <c r="E118" s="2245"/>
      <c r="F118" s="2239"/>
      <c r="G118" s="2240" t="s">
        <v>20205</v>
      </c>
      <c r="H118" s="2204"/>
      <c r="I118" s="2205"/>
      <c r="J118" s="2262" t="s">
        <v>20205</v>
      </c>
      <c r="K118" s="2616" t="s">
        <v>19182</v>
      </c>
      <c r="L118" s="2619"/>
      <c r="M118" s="2617"/>
    </row>
    <row r="119" spans="1:13" s="2149" customFormat="1" ht="24.6" customHeight="1" x14ac:dyDescent="0.15">
      <c r="A119" s="2150"/>
      <c r="B119" s="2151"/>
      <c r="C119" s="2266"/>
      <c r="D119" s="2244"/>
      <c r="E119" s="2245"/>
      <c r="F119" s="2239"/>
      <c r="G119" s="2240" t="s">
        <v>20206</v>
      </c>
      <c r="H119" s="2204"/>
      <c r="I119" s="2205"/>
      <c r="J119" s="2246" t="s">
        <v>20206</v>
      </c>
      <c r="K119" s="2617"/>
      <c r="L119" s="2619"/>
      <c r="M119" s="2617"/>
    </row>
    <row r="120" spans="1:13" s="2149" customFormat="1" ht="24.6" customHeight="1" x14ac:dyDescent="0.15">
      <c r="A120" s="2150"/>
      <c r="B120" s="2151"/>
      <c r="C120" s="2266"/>
      <c r="D120" s="2244"/>
      <c r="E120" s="2245"/>
      <c r="F120" s="2239"/>
      <c r="G120" s="2240" t="s">
        <v>20207</v>
      </c>
      <c r="H120" s="2204"/>
      <c r="I120" s="2205"/>
      <c r="J120" s="2246" t="s">
        <v>20207</v>
      </c>
      <c r="K120" s="2617"/>
      <c r="L120" s="2619"/>
      <c r="M120" s="2617"/>
    </row>
    <row r="121" spans="1:13" s="2149" customFormat="1" ht="33" customHeight="1" x14ac:dyDescent="0.15">
      <c r="A121" s="2150"/>
      <c r="B121" s="2151"/>
      <c r="C121" s="2266"/>
      <c r="D121" s="2244"/>
      <c r="E121" s="2245"/>
      <c r="F121" s="2239"/>
      <c r="G121" s="2240" t="s">
        <v>20208</v>
      </c>
      <c r="H121" s="2204"/>
      <c r="I121" s="2205"/>
      <c r="J121" s="2262" t="s">
        <v>20209</v>
      </c>
      <c r="K121" s="2617"/>
      <c r="L121" s="2619"/>
      <c r="M121" s="2617"/>
    </row>
    <row r="122" spans="1:13" s="2149" customFormat="1" ht="24.6" customHeight="1" x14ac:dyDescent="0.15">
      <c r="A122" s="2150"/>
      <c r="B122" s="2151"/>
      <c r="C122" s="2266"/>
      <c r="D122" s="2244"/>
      <c r="E122" s="2245"/>
      <c r="F122" s="2239"/>
      <c r="G122" s="2240" t="s">
        <v>20210</v>
      </c>
      <c r="H122" s="2204"/>
      <c r="I122" s="2205"/>
      <c r="J122" s="2262" t="s">
        <v>20211</v>
      </c>
      <c r="K122" s="2617"/>
      <c r="L122" s="2619"/>
      <c r="M122" s="2617"/>
    </row>
    <row r="123" spans="1:13" s="2149" customFormat="1" ht="24.6" customHeight="1" x14ac:dyDescent="0.15">
      <c r="A123" s="2150"/>
      <c r="B123" s="2151"/>
      <c r="C123" s="2266"/>
      <c r="D123" s="2244"/>
      <c r="E123" s="2245"/>
      <c r="F123" s="2239"/>
      <c r="G123" s="2240" t="s">
        <v>20212</v>
      </c>
      <c r="H123" s="2204"/>
      <c r="I123" s="2205"/>
      <c r="J123" s="2262" t="s">
        <v>20213</v>
      </c>
      <c r="K123" s="2620"/>
      <c r="L123" s="2619"/>
      <c r="M123" s="2617"/>
    </row>
    <row r="124" spans="1:13" s="2149" customFormat="1" ht="24.6" customHeight="1" x14ac:dyDescent="0.15">
      <c r="A124" s="2150"/>
      <c r="B124" s="2151"/>
      <c r="C124" s="2266"/>
      <c r="D124" s="2244"/>
      <c r="E124" s="2245"/>
      <c r="F124" s="2239"/>
      <c r="G124" s="2236" t="s">
        <v>20214</v>
      </c>
      <c r="H124" s="2204"/>
      <c r="I124" s="2205"/>
      <c r="J124" s="2262" t="s">
        <v>20215</v>
      </c>
      <c r="K124" s="2616" t="s">
        <v>19976</v>
      </c>
      <c r="L124" s="2619"/>
      <c r="M124" s="2617"/>
    </row>
    <row r="125" spans="1:13" s="2149" customFormat="1" ht="24.6" customHeight="1" x14ac:dyDescent="0.15">
      <c r="A125" s="2150"/>
      <c r="B125" s="2151"/>
      <c r="C125" s="2266"/>
      <c r="D125" s="2244"/>
      <c r="E125" s="2245"/>
      <c r="F125" s="2239"/>
      <c r="G125" s="2236" t="s">
        <v>20216</v>
      </c>
      <c r="H125" s="2204"/>
      <c r="I125" s="2205"/>
      <c r="J125" s="2262" t="s">
        <v>20217</v>
      </c>
      <c r="K125" s="2617"/>
      <c r="L125" s="2619"/>
      <c r="M125" s="2617"/>
    </row>
    <row r="126" spans="1:13" s="2149" customFormat="1" ht="24.6" customHeight="1" x14ac:dyDescent="0.15">
      <c r="A126" s="2150"/>
      <c r="B126" s="2151"/>
      <c r="C126" s="2266"/>
      <c r="D126" s="2244"/>
      <c r="E126" s="2245"/>
      <c r="F126" s="2239"/>
      <c r="G126" s="2236" t="s">
        <v>20218</v>
      </c>
      <c r="H126" s="2204"/>
      <c r="I126" s="2205"/>
      <c r="J126" s="2262" t="s">
        <v>20218</v>
      </c>
      <c r="K126" s="2617"/>
      <c r="L126" s="2619"/>
      <c r="M126" s="2617"/>
    </row>
    <row r="127" spans="1:13" s="2149" customFormat="1" ht="24" customHeight="1" x14ac:dyDescent="0.15">
      <c r="A127" s="2150"/>
      <c r="B127" s="2151"/>
      <c r="C127" s="2266"/>
      <c r="D127" s="2244"/>
      <c r="E127" s="2245"/>
      <c r="F127" s="2239"/>
      <c r="G127" s="2614" t="s">
        <v>20200</v>
      </c>
      <c r="H127" s="2204"/>
      <c r="I127" s="2205"/>
      <c r="J127" s="2262" t="s">
        <v>20219</v>
      </c>
      <c r="K127" s="2617"/>
      <c r="L127" s="2619"/>
      <c r="M127" s="2617"/>
    </row>
    <row r="128" spans="1:13" s="2149" customFormat="1" ht="24" customHeight="1" x14ac:dyDescent="0.15">
      <c r="A128" s="2150"/>
      <c r="B128" s="2151"/>
      <c r="C128" s="2266"/>
      <c r="D128" s="2244"/>
      <c r="E128" s="2245"/>
      <c r="F128" s="2239"/>
      <c r="G128" s="2615"/>
      <c r="H128" s="2204"/>
      <c r="I128" s="2205"/>
      <c r="J128" s="2262" t="s">
        <v>20220</v>
      </c>
      <c r="K128" s="2617"/>
      <c r="L128" s="2619"/>
      <c r="M128" s="2617"/>
    </row>
    <row r="129" spans="1:13" s="2149" customFormat="1" ht="24" customHeight="1" x14ac:dyDescent="0.15">
      <c r="A129" s="2150"/>
      <c r="B129" s="2151"/>
      <c r="C129" s="2266"/>
      <c r="D129" s="2244"/>
      <c r="E129" s="2245"/>
      <c r="F129" s="2239"/>
      <c r="G129" s="2281"/>
      <c r="H129" s="2204"/>
      <c r="I129" s="2205"/>
      <c r="J129" s="2246" t="s">
        <v>20221</v>
      </c>
      <c r="K129" s="2617"/>
      <c r="L129" s="2619"/>
      <c r="M129" s="2617"/>
    </row>
    <row r="130" spans="1:13" s="2149" customFormat="1" ht="24" customHeight="1" x14ac:dyDescent="0.15">
      <c r="A130" s="2150"/>
      <c r="B130" s="2151"/>
      <c r="C130" s="2266"/>
      <c r="D130" s="2244"/>
      <c r="E130" s="2245"/>
      <c r="F130" s="2239"/>
      <c r="G130" s="2282"/>
      <c r="H130" s="2204"/>
      <c r="I130" s="2205"/>
      <c r="J130" s="2246" t="s">
        <v>20222</v>
      </c>
      <c r="K130" s="2617"/>
      <c r="L130" s="2619"/>
      <c r="M130" s="2617"/>
    </row>
    <row r="131" spans="1:13" s="2149" customFormat="1" ht="44.45" customHeight="1" x14ac:dyDescent="0.15">
      <c r="A131" s="2150"/>
      <c r="B131" s="2151"/>
      <c r="C131" s="2266"/>
      <c r="D131" s="2244"/>
      <c r="E131" s="2245"/>
      <c r="F131" s="2239"/>
      <c r="G131" s="2236" t="s">
        <v>20223</v>
      </c>
      <c r="H131" s="2204"/>
      <c r="I131" s="2205"/>
      <c r="J131" s="2262" t="s">
        <v>20224</v>
      </c>
      <c r="K131" s="2617"/>
      <c r="L131" s="2619"/>
      <c r="M131" s="2617"/>
    </row>
    <row r="132" spans="1:13" s="2149" customFormat="1" ht="25.9" customHeight="1" x14ac:dyDescent="0.15">
      <c r="A132" s="2150"/>
      <c r="B132" s="2151"/>
      <c r="C132" s="2266"/>
      <c r="D132" s="2244"/>
      <c r="E132" s="2245"/>
      <c r="F132" s="2239"/>
      <c r="G132" s="2236" t="s">
        <v>20225</v>
      </c>
      <c r="H132" s="2204"/>
      <c r="I132" s="2205"/>
      <c r="J132" s="2262" t="s">
        <v>20226</v>
      </c>
      <c r="K132" s="2617"/>
      <c r="L132" s="2619"/>
      <c r="M132" s="2617"/>
    </row>
    <row r="133" spans="1:13" s="2149" customFormat="1" ht="49.15" customHeight="1" x14ac:dyDescent="0.15">
      <c r="A133" s="2150"/>
      <c r="B133" s="2151"/>
      <c r="C133" s="2259" t="s">
        <v>20071</v>
      </c>
      <c r="D133" s="2211" t="s">
        <v>20227</v>
      </c>
      <c r="E133" s="2283" t="s">
        <v>19936</v>
      </c>
      <c r="F133" s="2284" t="s">
        <v>20228</v>
      </c>
      <c r="G133" s="2236" t="s">
        <v>19896</v>
      </c>
      <c r="H133" s="2205"/>
      <c r="I133" s="2203" t="s">
        <v>20229</v>
      </c>
      <c r="J133" s="2262" t="s">
        <v>20230</v>
      </c>
      <c r="K133" s="2277" t="s">
        <v>20231</v>
      </c>
      <c r="L133" s="2147" t="s">
        <v>19898</v>
      </c>
      <c r="M133" s="2145" t="s">
        <v>20232</v>
      </c>
    </row>
    <row r="134" spans="1:13" s="2149" customFormat="1" ht="22.9" customHeight="1" x14ac:dyDescent="0.15">
      <c r="A134" s="2150"/>
      <c r="B134" s="2151"/>
      <c r="C134" s="2266"/>
      <c r="D134" s="2285"/>
      <c r="E134" s="2286"/>
      <c r="F134" s="2287"/>
      <c r="G134" s="2272" t="s">
        <v>20233</v>
      </c>
      <c r="H134" s="2205"/>
      <c r="I134" s="2288"/>
      <c r="J134" s="2262" t="s">
        <v>20233</v>
      </c>
      <c r="K134" s="2616" t="s">
        <v>19994</v>
      </c>
      <c r="L134" s="2618" t="s">
        <v>19969</v>
      </c>
      <c r="M134" s="2616" t="s">
        <v>19970</v>
      </c>
    </row>
    <row r="135" spans="1:13" s="2149" customFormat="1" ht="24.6" customHeight="1" x14ac:dyDescent="0.15">
      <c r="A135" s="2150"/>
      <c r="B135" s="2151"/>
      <c r="C135" s="2266"/>
      <c r="D135" s="2285"/>
      <c r="E135" s="2286"/>
      <c r="F135" s="2287"/>
      <c r="G135" s="2236" t="s">
        <v>20234</v>
      </c>
      <c r="H135" s="2205"/>
      <c r="I135" s="2288"/>
      <c r="J135" s="2262" t="s">
        <v>20234</v>
      </c>
      <c r="K135" s="2617"/>
      <c r="L135" s="2619"/>
      <c r="M135" s="2617"/>
    </row>
    <row r="136" spans="1:13" s="2149" customFormat="1" ht="24.6" customHeight="1" x14ac:dyDescent="0.15">
      <c r="A136" s="2150"/>
      <c r="B136" s="2151"/>
      <c r="C136" s="2266"/>
      <c r="D136" s="2285"/>
      <c r="E136" s="2286"/>
      <c r="F136" s="2287"/>
      <c r="G136" s="2240" t="s">
        <v>20235</v>
      </c>
      <c r="H136" s="2205"/>
      <c r="I136" s="2288"/>
      <c r="J136" s="2262" t="s">
        <v>20236</v>
      </c>
      <c r="K136" s="2617"/>
      <c r="L136" s="2619"/>
      <c r="M136" s="2617"/>
    </row>
    <row r="137" spans="1:13" s="2149" customFormat="1" ht="24.6" customHeight="1" x14ac:dyDescent="0.15">
      <c r="A137" s="2150"/>
      <c r="B137" s="2151"/>
      <c r="C137" s="2266"/>
      <c r="D137" s="2285"/>
      <c r="E137" s="2286"/>
      <c r="F137" s="2287"/>
      <c r="G137" s="2240" t="s">
        <v>20168</v>
      </c>
      <c r="H137" s="2205"/>
      <c r="I137" s="2288"/>
      <c r="J137" s="2262" t="s">
        <v>20237</v>
      </c>
      <c r="K137" s="2253"/>
      <c r="L137" s="2280"/>
      <c r="M137" s="2253"/>
    </row>
    <row r="138" spans="1:13" s="2149" customFormat="1" ht="24.6" customHeight="1" x14ac:dyDescent="0.15">
      <c r="A138" s="2150"/>
      <c r="B138" s="2151"/>
      <c r="C138" s="2266"/>
      <c r="D138" s="2285"/>
      <c r="E138" s="2286"/>
      <c r="F138" s="2287"/>
      <c r="G138" s="2240" t="s">
        <v>20238</v>
      </c>
      <c r="H138" s="2205"/>
      <c r="I138" s="2288"/>
      <c r="J138" s="2262" t="s">
        <v>20238</v>
      </c>
      <c r="K138" s="2616" t="s">
        <v>19976</v>
      </c>
      <c r="L138" s="2619"/>
      <c r="M138" s="2617"/>
    </row>
    <row r="139" spans="1:13" s="2149" customFormat="1" ht="24.6" customHeight="1" x14ac:dyDescent="0.15">
      <c r="A139" s="2150"/>
      <c r="B139" s="2151"/>
      <c r="C139" s="2266"/>
      <c r="D139" s="2285"/>
      <c r="E139" s="2286"/>
      <c r="F139" s="2287"/>
      <c r="G139" s="2240" t="s">
        <v>20239</v>
      </c>
      <c r="H139" s="2205"/>
      <c r="I139" s="2288"/>
      <c r="J139" s="2262" t="s">
        <v>20218</v>
      </c>
      <c r="K139" s="2617"/>
      <c r="L139" s="2619"/>
      <c r="M139" s="2617"/>
    </row>
    <row r="140" spans="1:13" s="2149" customFormat="1" ht="24.6" customHeight="1" x14ac:dyDescent="0.15">
      <c r="A140" s="2150"/>
      <c r="B140" s="2151"/>
      <c r="C140" s="2266"/>
      <c r="D140" s="2285"/>
      <c r="E140" s="2286"/>
      <c r="F140" s="2287"/>
      <c r="G140" s="2240" t="s">
        <v>20240</v>
      </c>
      <c r="H140" s="2205"/>
      <c r="I140" s="2288"/>
      <c r="J140" s="2262" t="s">
        <v>20240</v>
      </c>
      <c r="K140" s="2617"/>
      <c r="L140" s="2619"/>
      <c r="M140" s="2617"/>
    </row>
    <row r="141" spans="1:13" s="2149" customFormat="1" ht="24.6" customHeight="1" x14ac:dyDescent="0.15">
      <c r="A141" s="2150"/>
      <c r="B141" s="2151"/>
      <c r="C141" s="2266"/>
      <c r="D141" s="2285"/>
      <c r="E141" s="2289"/>
      <c r="F141" s="2290"/>
      <c r="G141" s="2236" t="s">
        <v>20241</v>
      </c>
      <c r="H141" s="2205"/>
      <c r="I141" s="2288"/>
      <c r="J141" s="2262" t="s">
        <v>20215</v>
      </c>
      <c r="K141" s="2617"/>
      <c r="L141" s="2619"/>
      <c r="M141" s="2617"/>
    </row>
    <row r="142" spans="1:13" s="2149" customFormat="1" ht="33.6" customHeight="1" x14ac:dyDescent="0.15">
      <c r="A142" s="2150"/>
      <c r="B142" s="2151"/>
      <c r="C142" s="2266"/>
      <c r="D142" s="2285"/>
      <c r="E142" s="2291" t="s">
        <v>19404</v>
      </c>
      <c r="F142" s="2248" t="s">
        <v>20242</v>
      </c>
      <c r="G142" s="2240" t="s">
        <v>20243</v>
      </c>
      <c r="H142" s="2205"/>
      <c r="I142" s="2288"/>
      <c r="J142" s="2262" t="s">
        <v>20244</v>
      </c>
      <c r="K142" s="2620"/>
      <c r="L142" s="2619"/>
      <c r="M142" s="2617"/>
    </row>
    <row r="143" spans="1:13" s="2149" customFormat="1" ht="24" customHeight="1" x14ac:dyDescent="0.15">
      <c r="A143" s="2150"/>
      <c r="B143" s="2151"/>
      <c r="C143" s="2266"/>
      <c r="D143" s="2285"/>
      <c r="E143" s="2291"/>
      <c r="F143" s="2244"/>
      <c r="G143" s="2269"/>
      <c r="H143" s="2160"/>
      <c r="I143" s="2292"/>
      <c r="J143" s="2262" t="s">
        <v>20245</v>
      </c>
      <c r="K143" s="2609" t="s">
        <v>19182</v>
      </c>
      <c r="L143" s="2158"/>
      <c r="M143" s="2270"/>
    </row>
    <row r="144" spans="1:13" s="2149" customFormat="1" ht="24.6" customHeight="1" x14ac:dyDescent="0.15">
      <c r="A144" s="2150"/>
      <c r="B144" s="2151"/>
      <c r="C144" s="2266"/>
      <c r="D144" s="2285"/>
      <c r="E144" s="2293"/>
      <c r="F144" s="2294"/>
      <c r="G144" s="2240" t="s">
        <v>20246</v>
      </c>
      <c r="H144" s="2205"/>
      <c r="I144" s="2288"/>
      <c r="J144" s="2262" t="s">
        <v>20246</v>
      </c>
      <c r="K144" s="2610"/>
      <c r="L144" s="2214"/>
      <c r="M144" s="2278"/>
    </row>
    <row r="145" spans="1:13" s="2149" customFormat="1" ht="34.15" customHeight="1" x14ac:dyDescent="0.15">
      <c r="A145" s="2140">
        <v>46</v>
      </c>
      <c r="B145" s="2141" t="s">
        <v>20247</v>
      </c>
      <c r="C145" s="2295" t="s">
        <v>19261</v>
      </c>
      <c r="D145" s="2217" t="s">
        <v>20248</v>
      </c>
      <c r="E145" s="2296" t="s">
        <v>19943</v>
      </c>
      <c r="F145" s="2297" t="s">
        <v>20249</v>
      </c>
      <c r="G145" s="2298" t="s">
        <v>20250</v>
      </c>
      <c r="H145" s="2203" t="s">
        <v>20251</v>
      </c>
      <c r="I145" s="2142" t="s">
        <v>20252</v>
      </c>
      <c r="J145" s="2246" t="s">
        <v>20253</v>
      </c>
      <c r="K145" s="2299" t="s">
        <v>19227</v>
      </c>
      <c r="L145" s="2280" t="s">
        <v>20069</v>
      </c>
      <c r="M145" s="2253" t="s">
        <v>19188</v>
      </c>
    </row>
    <row r="146" spans="1:13" s="2149" customFormat="1" ht="24" customHeight="1" x14ac:dyDescent="0.15">
      <c r="A146" s="2150"/>
      <c r="B146" s="2151"/>
      <c r="C146" s="2300"/>
      <c r="D146" s="2301"/>
      <c r="E146" s="2302"/>
      <c r="F146" s="2303"/>
      <c r="G146" s="2298" t="s">
        <v>20254</v>
      </c>
      <c r="H146" s="2160"/>
      <c r="I146" s="2292"/>
      <c r="J146" s="2246" t="s">
        <v>20255</v>
      </c>
      <c r="K146" s="2299"/>
      <c r="L146" s="2280"/>
      <c r="M146" s="2253"/>
    </row>
    <row r="147" spans="1:13" s="2149" customFormat="1" ht="45" customHeight="1" x14ac:dyDescent="0.15">
      <c r="A147" s="2215">
        <v>48</v>
      </c>
      <c r="B147" s="2304" t="s">
        <v>20256</v>
      </c>
      <c r="C147" s="2305" t="s">
        <v>19962</v>
      </c>
      <c r="D147" s="2226" t="s">
        <v>20257</v>
      </c>
      <c r="E147" s="2279" t="s">
        <v>20196</v>
      </c>
      <c r="F147" s="2226" t="s">
        <v>20258</v>
      </c>
      <c r="G147" s="2306" t="s">
        <v>20259</v>
      </c>
      <c r="H147" s="2304" t="s">
        <v>20256</v>
      </c>
      <c r="I147" s="2226" t="s">
        <v>20257</v>
      </c>
      <c r="J147" s="2307" t="s">
        <v>20260</v>
      </c>
      <c r="K147" s="2277" t="s">
        <v>20261</v>
      </c>
      <c r="L147" s="2147" t="s">
        <v>19969</v>
      </c>
      <c r="M147" s="2277" t="s">
        <v>19970</v>
      </c>
    </row>
    <row r="148" spans="1:13" s="2149" customFormat="1" ht="248.25" customHeight="1" x14ac:dyDescent="0.15">
      <c r="A148" s="2611" t="s">
        <v>20262</v>
      </c>
      <c r="B148" s="2612"/>
      <c r="C148" s="2612"/>
      <c r="D148" s="2612"/>
      <c r="E148" s="2612"/>
      <c r="F148" s="2612"/>
      <c r="G148" s="2612"/>
      <c r="H148" s="2612"/>
      <c r="I148" s="2612"/>
      <c r="J148" s="2612"/>
      <c r="K148" s="2612"/>
      <c r="L148" s="2612"/>
      <c r="M148" s="2613"/>
    </row>
    <row r="149" spans="1:13" s="2149" customFormat="1" ht="212.25" customHeight="1" x14ac:dyDescent="0.15">
      <c r="A149" s="2308"/>
      <c r="B149" s="2309"/>
      <c r="C149" s="2310"/>
      <c r="D149" s="2311"/>
      <c r="E149" s="2309"/>
      <c r="F149" s="2118"/>
      <c r="G149" s="2118"/>
      <c r="H149" s="2118"/>
      <c r="I149" s="2118"/>
      <c r="J149" s="2118"/>
      <c r="K149" s="2312"/>
    </row>
    <row r="150" spans="1:13" s="2149" customFormat="1" ht="210" customHeight="1" x14ac:dyDescent="0.15">
      <c r="A150" s="2313"/>
      <c r="B150" s="2309"/>
      <c r="C150" s="2309"/>
      <c r="D150" s="2311"/>
      <c r="E150" s="2309"/>
      <c r="F150" s="2118"/>
      <c r="G150" s="2118"/>
      <c r="H150" s="2118"/>
      <c r="I150" s="2118"/>
      <c r="J150" s="2118"/>
      <c r="K150" s="2312"/>
    </row>
    <row r="151" spans="1:13" s="2149" customFormat="1" ht="52.5" customHeight="1" x14ac:dyDescent="0.15">
      <c r="A151" s="2313"/>
      <c r="B151" s="2309"/>
      <c r="C151" s="2309"/>
      <c r="D151" s="2311"/>
      <c r="E151" s="2309"/>
      <c r="F151" s="2118"/>
      <c r="G151" s="2118"/>
      <c r="H151" s="2118"/>
      <c r="I151" s="2118"/>
      <c r="J151" s="2118"/>
      <c r="K151" s="2312"/>
    </row>
    <row r="152" spans="1:13" s="2149" customFormat="1" ht="21" customHeight="1" x14ac:dyDescent="0.15">
      <c r="A152" s="2313"/>
      <c r="B152" s="2309"/>
      <c r="C152" s="2309"/>
      <c r="D152" s="2311"/>
      <c r="E152" s="2309"/>
      <c r="F152" s="2118"/>
      <c r="G152" s="2118"/>
      <c r="H152" s="2118"/>
      <c r="I152" s="2118"/>
      <c r="J152" s="2118"/>
      <c r="K152" s="2312"/>
    </row>
    <row r="153" spans="1:13" s="2149" customFormat="1" ht="36" customHeight="1" x14ac:dyDescent="0.15">
      <c r="A153" s="2313"/>
      <c r="B153" s="2309"/>
      <c r="C153" s="2309"/>
      <c r="D153" s="2311"/>
      <c r="E153" s="2309"/>
      <c r="F153" s="2118"/>
      <c r="G153" s="2118"/>
      <c r="H153" s="2118"/>
      <c r="I153" s="2118"/>
      <c r="J153" s="2118"/>
      <c r="K153" s="2312"/>
    </row>
    <row r="154" spans="1:13" s="2149" customFormat="1" ht="23.25" customHeight="1" x14ac:dyDescent="0.15">
      <c r="A154" s="2308"/>
      <c r="B154" s="2309"/>
      <c r="C154" s="2309"/>
      <c r="D154" s="2311"/>
      <c r="E154" s="2309"/>
      <c r="F154" s="2118"/>
      <c r="G154" s="2118"/>
      <c r="H154" s="2118"/>
      <c r="I154" s="2118"/>
      <c r="J154" s="2118"/>
      <c r="K154" s="2312"/>
    </row>
    <row r="155" spans="1:13" s="2149" customFormat="1" ht="10.5" customHeight="1" x14ac:dyDescent="0.15">
      <c r="A155" s="2313"/>
      <c r="B155" s="2309"/>
      <c r="C155" s="2309"/>
      <c r="D155" s="2311"/>
      <c r="E155" s="2309"/>
      <c r="F155" s="2118"/>
      <c r="G155" s="2118"/>
      <c r="H155" s="2118"/>
      <c r="I155" s="2118"/>
      <c r="J155" s="2118"/>
      <c r="K155" s="2312"/>
    </row>
    <row r="156" spans="1:13" s="2149" customFormat="1" ht="52.5" customHeight="1" x14ac:dyDescent="0.15">
      <c r="A156" s="2308"/>
      <c r="B156" s="2309"/>
      <c r="C156" s="2309"/>
      <c r="D156" s="2311"/>
      <c r="E156" s="2309"/>
      <c r="F156" s="2118"/>
      <c r="G156" s="2118"/>
      <c r="H156" s="2118"/>
      <c r="I156" s="2118"/>
      <c r="J156" s="2118"/>
      <c r="K156" s="2312"/>
    </row>
    <row r="157" spans="1:13" s="2149" customFormat="1" ht="21" customHeight="1" x14ac:dyDescent="0.15">
      <c r="A157" s="2308"/>
      <c r="B157" s="2309"/>
      <c r="C157" s="2309"/>
      <c r="D157" s="2311"/>
      <c r="E157" s="2309"/>
      <c r="F157" s="2118"/>
      <c r="G157" s="2118"/>
      <c r="H157" s="2118"/>
      <c r="I157" s="2118"/>
      <c r="J157" s="2118"/>
      <c r="K157" s="2312"/>
    </row>
    <row r="158" spans="1:13" s="2149" customFormat="1" ht="36" customHeight="1" x14ac:dyDescent="0.15">
      <c r="A158" s="2308"/>
      <c r="B158" s="2309"/>
      <c r="C158" s="2309"/>
      <c r="D158" s="2311"/>
      <c r="E158" s="2309"/>
      <c r="F158" s="2118"/>
      <c r="G158" s="2118"/>
      <c r="H158" s="2118"/>
      <c r="I158" s="2118"/>
      <c r="J158" s="2118"/>
      <c r="K158" s="2312"/>
    </row>
    <row r="159" spans="1:13" s="2149" customFormat="1" x14ac:dyDescent="0.15">
      <c r="A159" s="2308"/>
      <c r="B159" s="2309"/>
      <c r="C159" s="2309"/>
      <c r="D159" s="2311"/>
      <c r="E159" s="2309"/>
      <c r="F159" s="2118"/>
      <c r="G159" s="2118"/>
      <c r="H159" s="2118"/>
      <c r="I159" s="2118"/>
      <c r="J159" s="2118"/>
      <c r="K159" s="2312"/>
    </row>
    <row r="160" spans="1:13" s="2149" customFormat="1" x14ac:dyDescent="0.15">
      <c r="A160" s="2308"/>
      <c r="B160" s="2309"/>
      <c r="C160" s="2309"/>
      <c r="D160" s="2311"/>
      <c r="E160" s="2309"/>
      <c r="F160" s="2118"/>
      <c r="G160" s="2118"/>
      <c r="H160" s="2118"/>
      <c r="I160" s="2118"/>
      <c r="J160" s="2118"/>
      <c r="K160" s="2312"/>
    </row>
    <row r="161" spans="1:11" s="2149" customFormat="1" x14ac:dyDescent="0.15">
      <c r="A161" s="2308"/>
      <c r="B161" s="2309"/>
      <c r="C161" s="2309"/>
      <c r="D161" s="2311"/>
      <c r="E161" s="2309"/>
      <c r="F161" s="2118"/>
      <c r="G161" s="2118"/>
      <c r="H161" s="2118"/>
      <c r="I161" s="2118"/>
      <c r="J161" s="2118"/>
      <c r="K161" s="2312"/>
    </row>
    <row r="162" spans="1:11" s="2149" customFormat="1" x14ac:dyDescent="0.15">
      <c r="A162" s="2308"/>
      <c r="B162" s="2309"/>
      <c r="C162" s="2309"/>
      <c r="D162" s="2311"/>
      <c r="E162" s="2309"/>
      <c r="F162" s="2118"/>
      <c r="G162" s="2118"/>
      <c r="H162" s="2118"/>
      <c r="I162" s="2118"/>
      <c r="J162" s="2118"/>
      <c r="K162" s="2312"/>
    </row>
    <row r="163" spans="1:11" s="2149" customFormat="1" x14ac:dyDescent="0.15">
      <c r="A163" s="2308"/>
      <c r="B163" s="2309"/>
      <c r="C163" s="2309"/>
      <c r="D163" s="2311"/>
      <c r="E163" s="2309"/>
      <c r="F163" s="2118"/>
      <c r="G163" s="2118"/>
      <c r="H163" s="2118"/>
      <c r="I163" s="2118"/>
      <c r="J163" s="2118"/>
      <c r="K163" s="2312"/>
    </row>
    <row r="164" spans="1:11" s="2149" customFormat="1" ht="52.5" customHeight="1" x14ac:dyDescent="0.15">
      <c r="A164" s="2308"/>
      <c r="B164" s="2309"/>
      <c r="C164" s="2309"/>
      <c r="D164" s="2311"/>
      <c r="E164" s="2309"/>
      <c r="F164" s="2118"/>
      <c r="G164" s="2118"/>
      <c r="H164" s="2118"/>
      <c r="I164" s="2118"/>
      <c r="J164" s="2118"/>
      <c r="K164" s="2312"/>
    </row>
    <row r="165" spans="1:11" s="2149" customFormat="1" x14ac:dyDescent="0.15">
      <c r="A165" s="2308"/>
      <c r="B165" s="2309"/>
      <c r="C165" s="2309"/>
      <c r="D165" s="2311"/>
      <c r="E165" s="2309"/>
      <c r="F165" s="2118"/>
      <c r="G165" s="2118"/>
      <c r="H165" s="2118"/>
      <c r="I165" s="2118"/>
      <c r="J165" s="2118"/>
      <c r="K165" s="2312"/>
    </row>
    <row r="166" spans="1:11" s="2149" customFormat="1" x14ac:dyDescent="0.15">
      <c r="A166" s="2308"/>
      <c r="B166" s="2309"/>
      <c r="C166" s="2309"/>
      <c r="D166" s="2311"/>
      <c r="E166" s="2309"/>
      <c r="F166" s="2118"/>
      <c r="G166" s="2118"/>
      <c r="H166" s="2118"/>
      <c r="I166" s="2118"/>
      <c r="J166" s="2118"/>
      <c r="K166" s="2312"/>
    </row>
    <row r="167" spans="1:11" s="2149" customFormat="1" ht="10.5" customHeight="1" x14ac:dyDescent="0.15">
      <c r="A167" s="2308"/>
      <c r="B167" s="2309"/>
      <c r="C167" s="2309"/>
      <c r="D167" s="2311"/>
      <c r="E167" s="2309"/>
      <c r="F167" s="2118"/>
      <c r="G167" s="2118"/>
      <c r="H167" s="2118"/>
      <c r="I167" s="2118"/>
      <c r="J167" s="2118"/>
      <c r="K167" s="2312"/>
    </row>
    <row r="168" spans="1:11" s="2149" customFormat="1" ht="286.5" customHeight="1" x14ac:dyDescent="0.15">
      <c r="A168" s="2308"/>
      <c r="B168" s="2309"/>
      <c r="C168" s="2309"/>
      <c r="D168" s="2311"/>
      <c r="E168" s="2309"/>
      <c r="F168" s="2118"/>
      <c r="G168" s="2118"/>
      <c r="H168" s="2118"/>
      <c r="I168" s="2118"/>
      <c r="J168" s="2118"/>
      <c r="K168" s="2312"/>
    </row>
    <row r="169" spans="1:11" s="2149" customFormat="1" x14ac:dyDescent="0.15">
      <c r="A169" s="2308"/>
      <c r="B169" s="2309"/>
      <c r="C169" s="2309"/>
      <c r="D169" s="2311"/>
      <c r="E169" s="2309"/>
      <c r="F169" s="2118"/>
      <c r="G169" s="2118"/>
      <c r="H169" s="2118"/>
      <c r="I169" s="2118"/>
      <c r="J169" s="2118"/>
      <c r="K169" s="2312"/>
    </row>
    <row r="170" spans="1:11" s="2149" customFormat="1" x14ac:dyDescent="0.15">
      <c r="A170" s="2310"/>
      <c r="B170" s="2309"/>
      <c r="C170" s="2309"/>
      <c r="D170" s="2311"/>
      <c r="E170" s="2309"/>
      <c r="F170" s="2118"/>
      <c r="G170" s="2118"/>
      <c r="H170" s="2118"/>
      <c r="I170" s="2118"/>
      <c r="J170" s="2118"/>
      <c r="K170" s="2312"/>
    </row>
    <row r="171" spans="1:11" s="2149" customFormat="1" ht="10.5" customHeight="1" x14ac:dyDescent="0.15">
      <c r="A171" s="2309"/>
      <c r="B171" s="2309"/>
      <c r="C171" s="2309"/>
      <c r="D171" s="2311"/>
      <c r="E171" s="2309"/>
      <c r="F171" s="2118"/>
      <c r="G171" s="2118"/>
      <c r="H171" s="2118"/>
      <c r="I171" s="2118"/>
      <c r="J171" s="2118"/>
      <c r="K171" s="2312"/>
    </row>
    <row r="172" spans="1:11" s="2149" customFormat="1" ht="30.75" customHeight="1" x14ac:dyDescent="0.15">
      <c r="A172" s="2309"/>
      <c r="B172" s="2309"/>
      <c r="C172" s="2309"/>
      <c r="D172" s="2311"/>
      <c r="E172" s="2309"/>
      <c r="F172" s="2118"/>
      <c r="G172" s="2118"/>
      <c r="H172" s="2118"/>
      <c r="I172" s="2118"/>
      <c r="J172" s="2118"/>
      <c r="K172" s="2312"/>
    </row>
    <row r="173" spans="1:11" s="2149" customFormat="1" x14ac:dyDescent="0.15">
      <c r="A173" s="2309"/>
      <c r="B173" s="2309"/>
      <c r="C173" s="2309"/>
      <c r="D173" s="2311"/>
      <c r="E173" s="2309"/>
      <c r="F173" s="2118"/>
      <c r="G173" s="2118"/>
      <c r="H173" s="2118"/>
      <c r="I173" s="2118"/>
      <c r="J173" s="2118"/>
      <c r="K173" s="2312"/>
    </row>
    <row r="174" spans="1:11" s="2149" customFormat="1" x14ac:dyDescent="0.15">
      <c r="A174" s="2309"/>
      <c r="B174" s="2309"/>
      <c r="C174" s="2309"/>
      <c r="D174" s="2311"/>
      <c r="E174" s="2309"/>
      <c r="F174" s="2118"/>
      <c r="G174" s="2118"/>
      <c r="H174" s="2118"/>
      <c r="I174" s="2118"/>
      <c r="J174" s="2118"/>
      <c r="K174" s="2312"/>
    </row>
    <row r="175" spans="1:11" s="2149" customFormat="1" x14ac:dyDescent="0.15">
      <c r="A175" s="2309"/>
      <c r="B175" s="2309"/>
      <c r="C175" s="2309"/>
      <c r="D175" s="2311"/>
      <c r="E175" s="2309"/>
      <c r="F175" s="2118"/>
      <c r="G175" s="2118"/>
      <c r="H175" s="2118"/>
      <c r="I175" s="2118"/>
      <c r="J175" s="2118"/>
      <c r="K175" s="2312"/>
    </row>
    <row r="176" spans="1:11" s="2149" customFormat="1" ht="21" customHeight="1" x14ac:dyDescent="0.15">
      <c r="A176" s="2309"/>
      <c r="B176" s="2309"/>
      <c r="C176" s="2309"/>
      <c r="D176" s="2311"/>
      <c r="E176" s="2309"/>
      <c r="F176" s="2118"/>
      <c r="G176" s="2118"/>
      <c r="H176" s="2118"/>
      <c r="I176" s="2118"/>
      <c r="J176" s="2118"/>
      <c r="K176" s="2312"/>
    </row>
    <row r="177" spans="1:11" s="2149" customFormat="1" x14ac:dyDescent="0.15">
      <c r="A177" s="2309"/>
      <c r="B177" s="2309"/>
      <c r="C177" s="2309"/>
      <c r="D177" s="2311"/>
      <c r="E177" s="2309"/>
      <c r="F177" s="2118"/>
      <c r="G177" s="2118"/>
      <c r="H177" s="2118"/>
      <c r="I177" s="2118"/>
      <c r="J177" s="2118"/>
      <c r="K177" s="2312"/>
    </row>
    <row r="178" spans="1:11" s="2149" customFormat="1" x14ac:dyDescent="0.15">
      <c r="A178" s="2309"/>
      <c r="B178" s="2309"/>
      <c r="C178" s="2309"/>
      <c r="D178" s="2311"/>
      <c r="E178" s="2309"/>
      <c r="F178" s="2118"/>
      <c r="G178" s="2118"/>
      <c r="H178" s="2118"/>
      <c r="I178" s="2118"/>
      <c r="J178" s="2118"/>
      <c r="K178" s="2312"/>
    </row>
    <row r="179" spans="1:11" s="2149" customFormat="1" x14ac:dyDescent="0.15">
      <c r="A179" s="2309"/>
      <c r="B179" s="2309"/>
      <c r="C179" s="2309"/>
      <c r="D179" s="2311"/>
      <c r="E179" s="2309"/>
      <c r="F179" s="2118"/>
      <c r="G179" s="2118"/>
      <c r="H179" s="2118"/>
      <c r="I179" s="2118"/>
      <c r="J179" s="2118"/>
      <c r="K179" s="2312"/>
    </row>
    <row r="180" spans="1:11" s="2149" customFormat="1" ht="42" customHeight="1" x14ac:dyDescent="0.15">
      <c r="A180" s="2309"/>
      <c r="B180" s="2309"/>
      <c r="C180" s="2309"/>
      <c r="D180" s="2311"/>
      <c r="E180" s="2309"/>
      <c r="F180" s="2118"/>
      <c r="G180" s="2118"/>
      <c r="H180" s="2118"/>
      <c r="I180" s="2118"/>
      <c r="J180" s="2118"/>
      <c r="K180" s="2312"/>
    </row>
    <row r="181" spans="1:11" s="2149" customFormat="1" x14ac:dyDescent="0.15">
      <c r="A181" s="2309"/>
      <c r="B181" s="2309"/>
      <c r="C181" s="2309"/>
      <c r="D181" s="2311"/>
      <c r="E181" s="2309"/>
      <c r="F181" s="2118"/>
      <c r="G181" s="2118"/>
      <c r="H181" s="2118"/>
      <c r="I181" s="2118"/>
      <c r="J181" s="2118"/>
      <c r="K181" s="2312"/>
    </row>
    <row r="182" spans="1:11" s="2149" customFormat="1" x14ac:dyDescent="0.15">
      <c r="A182" s="2309"/>
      <c r="B182" s="2309"/>
      <c r="C182" s="2309"/>
      <c r="D182" s="2311"/>
      <c r="E182" s="2309"/>
      <c r="F182" s="2118"/>
      <c r="G182" s="2118"/>
      <c r="H182" s="2118"/>
      <c r="I182" s="2118"/>
      <c r="J182" s="2118"/>
      <c r="K182" s="2312"/>
    </row>
    <row r="183" spans="1:11" s="2149" customFormat="1" ht="29.25" customHeight="1" x14ac:dyDescent="0.15">
      <c r="A183" s="2309"/>
      <c r="B183" s="2309"/>
      <c r="C183" s="2309"/>
      <c r="D183" s="2311"/>
      <c r="E183" s="2309"/>
      <c r="F183" s="2118"/>
      <c r="G183" s="2118"/>
      <c r="H183" s="2118"/>
      <c r="I183" s="2118"/>
      <c r="J183" s="2118"/>
      <c r="K183" s="2312"/>
    </row>
    <row r="184" spans="1:11" s="2149" customFormat="1" ht="19.5" customHeight="1" x14ac:dyDescent="0.15">
      <c r="A184" s="2309"/>
      <c r="B184" s="2309"/>
      <c r="C184" s="2309"/>
      <c r="D184" s="2311"/>
      <c r="E184" s="2309"/>
      <c r="F184" s="2118"/>
      <c r="G184" s="2118"/>
      <c r="H184" s="2118"/>
      <c r="I184" s="2118"/>
      <c r="J184" s="2118"/>
      <c r="K184" s="2312"/>
    </row>
    <row r="185" spans="1:11" s="2149" customFormat="1" ht="57.75" customHeight="1" x14ac:dyDescent="0.15">
      <c r="A185" s="2309"/>
      <c r="B185" s="2309"/>
      <c r="C185" s="2309"/>
      <c r="D185" s="2311"/>
      <c r="E185" s="2309"/>
      <c r="F185" s="2118"/>
      <c r="G185" s="2118"/>
      <c r="H185" s="2118"/>
      <c r="I185" s="2118"/>
      <c r="J185" s="2118"/>
      <c r="K185" s="2312"/>
    </row>
    <row r="186" spans="1:11" s="2149" customFormat="1" ht="22.5" customHeight="1" x14ac:dyDescent="0.15">
      <c r="A186" s="2309"/>
      <c r="B186" s="2309"/>
      <c r="C186" s="2309"/>
      <c r="D186" s="2311"/>
      <c r="E186" s="2309"/>
      <c r="F186" s="2118"/>
      <c r="G186" s="2118"/>
      <c r="H186" s="2118"/>
      <c r="I186" s="2118"/>
      <c r="J186" s="2118"/>
      <c r="K186" s="2312"/>
    </row>
    <row r="187" spans="1:11" s="2149" customFormat="1" x14ac:dyDescent="0.15">
      <c r="A187" s="2309"/>
      <c r="B187" s="2309"/>
      <c r="C187" s="2309"/>
      <c r="D187" s="2311"/>
      <c r="E187" s="2309"/>
      <c r="F187" s="2118"/>
      <c r="G187" s="2118"/>
      <c r="H187" s="2118"/>
      <c r="I187" s="2118"/>
      <c r="J187" s="2118"/>
      <c r="K187" s="2312"/>
    </row>
    <row r="188" spans="1:11" s="2149" customFormat="1" ht="42" customHeight="1" x14ac:dyDescent="0.15">
      <c r="A188" s="2309"/>
      <c r="B188" s="2309"/>
      <c r="C188" s="2309"/>
      <c r="D188" s="2311"/>
      <c r="E188" s="2309"/>
      <c r="F188" s="2118"/>
      <c r="G188" s="2118"/>
      <c r="H188" s="2118"/>
      <c r="I188" s="2118"/>
      <c r="J188" s="2118"/>
      <c r="K188" s="2312"/>
    </row>
    <row r="189" spans="1:11" s="2149" customFormat="1" x14ac:dyDescent="0.15">
      <c r="A189" s="2309"/>
      <c r="B189" s="2309"/>
      <c r="C189" s="2309"/>
      <c r="D189" s="2311"/>
      <c r="E189" s="2309"/>
      <c r="F189" s="2118"/>
      <c r="G189" s="2118"/>
      <c r="H189" s="2118"/>
      <c r="I189" s="2118"/>
      <c r="J189" s="2118"/>
      <c r="K189" s="2312"/>
    </row>
    <row r="190" spans="1:11" s="2149" customFormat="1" ht="42" customHeight="1" x14ac:dyDescent="0.15">
      <c r="A190" s="2309"/>
      <c r="B190" s="2309"/>
      <c r="C190" s="2309"/>
      <c r="D190" s="2311"/>
      <c r="E190" s="2309"/>
      <c r="F190" s="2118"/>
      <c r="G190" s="2118"/>
      <c r="H190" s="2118"/>
      <c r="I190" s="2118"/>
      <c r="J190" s="2118"/>
      <c r="K190" s="2312"/>
    </row>
    <row r="191" spans="1:11" s="2149" customFormat="1" x14ac:dyDescent="0.15">
      <c r="A191" s="2309"/>
      <c r="B191" s="2309"/>
      <c r="C191" s="2309"/>
      <c r="D191" s="2311"/>
      <c r="E191" s="2309"/>
      <c r="F191" s="2118"/>
      <c r="G191" s="2118"/>
      <c r="H191" s="2118"/>
      <c r="I191" s="2118"/>
      <c r="J191" s="2118"/>
      <c r="K191" s="2312"/>
    </row>
    <row r="192" spans="1:11" s="2149" customFormat="1" ht="10.5" customHeight="1" x14ac:dyDescent="0.15">
      <c r="A192" s="2309"/>
      <c r="B192" s="2309"/>
      <c r="C192" s="2309"/>
      <c r="D192" s="2311"/>
      <c r="E192" s="2309"/>
      <c r="F192" s="2118"/>
      <c r="G192" s="2118"/>
      <c r="H192" s="2118"/>
      <c r="I192" s="2118"/>
      <c r="J192" s="2118"/>
      <c r="K192" s="2312"/>
    </row>
    <row r="193" spans="1:11" s="2149" customFormat="1" ht="51" customHeight="1" x14ac:dyDescent="0.15">
      <c r="A193" s="2309"/>
      <c r="B193" s="2309"/>
      <c r="C193" s="2309"/>
      <c r="D193" s="2311"/>
      <c r="E193" s="2309"/>
      <c r="F193" s="2118"/>
      <c r="G193" s="2118"/>
      <c r="H193" s="2118"/>
      <c r="I193" s="2118"/>
      <c r="J193" s="2118"/>
      <c r="K193" s="2312"/>
    </row>
    <row r="194" spans="1:11" s="2149" customFormat="1" x14ac:dyDescent="0.15">
      <c r="A194" s="2309"/>
      <c r="B194" s="2309"/>
      <c r="C194" s="2309"/>
      <c r="D194" s="2311"/>
      <c r="E194" s="2309"/>
      <c r="F194" s="2118"/>
      <c r="G194" s="2118"/>
      <c r="H194" s="2118"/>
      <c r="I194" s="2118"/>
      <c r="J194" s="2118"/>
      <c r="K194" s="2312"/>
    </row>
    <row r="195" spans="1:11" s="2149" customFormat="1" x14ac:dyDescent="0.15">
      <c r="A195" s="2309"/>
      <c r="B195" s="2309"/>
      <c r="C195" s="2309"/>
      <c r="D195" s="2311"/>
      <c r="E195" s="2309"/>
      <c r="F195" s="2118"/>
      <c r="G195" s="2118"/>
      <c r="H195" s="2118"/>
      <c r="I195" s="2118"/>
      <c r="J195" s="2118"/>
      <c r="K195" s="2312"/>
    </row>
    <row r="196" spans="1:11" s="2149" customFormat="1" x14ac:dyDescent="0.15">
      <c r="A196" s="2309"/>
      <c r="B196" s="2309"/>
      <c r="C196" s="2309"/>
      <c r="D196" s="2311"/>
      <c r="E196" s="2309"/>
      <c r="F196" s="2118"/>
      <c r="G196" s="2118"/>
      <c r="H196" s="2118"/>
      <c r="I196" s="2118"/>
      <c r="J196" s="2118"/>
      <c r="K196" s="2312"/>
    </row>
    <row r="197" spans="1:11" s="2149" customFormat="1" x14ac:dyDescent="0.15">
      <c r="A197" s="2309"/>
      <c r="B197" s="2309"/>
      <c r="C197" s="2309"/>
      <c r="D197" s="2311"/>
      <c r="E197" s="2309"/>
      <c r="F197" s="2118"/>
      <c r="G197" s="2118"/>
      <c r="H197" s="2118"/>
      <c r="I197" s="2118"/>
      <c r="J197" s="2118"/>
      <c r="K197" s="2312"/>
    </row>
    <row r="198" spans="1:11" s="2149" customFormat="1" x14ac:dyDescent="0.15">
      <c r="A198" s="2309"/>
      <c r="B198" s="2309"/>
      <c r="C198" s="2309"/>
      <c r="D198" s="2311"/>
      <c r="E198" s="2309"/>
      <c r="F198" s="2118"/>
      <c r="G198" s="2118"/>
      <c r="H198" s="2118"/>
      <c r="I198" s="2118"/>
      <c r="J198" s="2118"/>
      <c r="K198" s="2312"/>
    </row>
    <row r="199" spans="1:11" s="2149" customFormat="1" x14ac:dyDescent="0.15">
      <c r="A199" s="2309"/>
      <c r="B199" s="2309"/>
      <c r="C199" s="2309"/>
      <c r="D199" s="2311"/>
      <c r="E199" s="2309"/>
      <c r="F199" s="2118"/>
      <c r="G199" s="2118"/>
      <c r="H199" s="2118"/>
      <c r="I199" s="2118"/>
      <c r="J199" s="2118"/>
      <c r="K199" s="2312"/>
    </row>
    <row r="200" spans="1:11" s="2149" customFormat="1" ht="10.5" customHeight="1" x14ac:dyDescent="0.15">
      <c r="A200" s="2309"/>
      <c r="B200" s="2309"/>
      <c r="C200" s="2309"/>
      <c r="D200" s="2311"/>
      <c r="E200" s="2309"/>
      <c r="F200" s="2118"/>
      <c r="G200" s="2118"/>
      <c r="H200" s="2118"/>
      <c r="I200" s="2118"/>
      <c r="J200" s="2118"/>
      <c r="K200" s="2312"/>
    </row>
    <row r="201" spans="1:11" s="2149" customFormat="1" ht="52.5" customHeight="1" x14ac:dyDescent="0.15">
      <c r="A201" s="2309"/>
      <c r="B201" s="2309"/>
      <c r="C201" s="2309"/>
      <c r="D201" s="2311"/>
      <c r="E201" s="2309"/>
      <c r="F201" s="2118"/>
      <c r="G201" s="2118"/>
      <c r="H201" s="2118"/>
      <c r="I201" s="2118"/>
      <c r="J201" s="2118"/>
      <c r="K201" s="2312"/>
    </row>
    <row r="202" spans="1:11" s="2149" customFormat="1" ht="52.5" customHeight="1" x14ac:dyDescent="0.15">
      <c r="A202" s="2309"/>
      <c r="B202" s="2309"/>
      <c r="C202" s="2309"/>
      <c r="D202" s="2311"/>
      <c r="E202" s="2309"/>
      <c r="F202" s="2118"/>
      <c r="G202" s="2118"/>
      <c r="H202" s="2118"/>
      <c r="I202" s="2118"/>
      <c r="J202" s="2118"/>
      <c r="K202" s="2312"/>
    </row>
    <row r="203" spans="1:11" s="2149" customFormat="1" ht="52.5" customHeight="1" x14ac:dyDescent="0.15">
      <c r="A203" s="2309"/>
      <c r="B203" s="2309"/>
      <c r="C203" s="2309"/>
      <c r="D203" s="2311"/>
      <c r="E203" s="2309"/>
      <c r="F203" s="2118"/>
      <c r="G203" s="2118"/>
      <c r="H203" s="2118"/>
      <c r="I203" s="2118"/>
      <c r="J203" s="2118"/>
      <c r="K203" s="2312"/>
    </row>
    <row r="204" spans="1:11" s="2149" customFormat="1" ht="21" customHeight="1" x14ac:dyDescent="0.15">
      <c r="A204" s="2309"/>
      <c r="B204" s="2309"/>
      <c r="C204" s="2309"/>
      <c r="D204" s="2311"/>
      <c r="E204" s="2309"/>
      <c r="F204" s="2118"/>
      <c r="G204" s="2118"/>
      <c r="H204" s="2118"/>
      <c r="I204" s="2118"/>
      <c r="J204" s="2118"/>
      <c r="K204" s="2312"/>
    </row>
    <row r="205" spans="1:11" s="2149" customFormat="1" ht="52.5" customHeight="1" x14ac:dyDescent="0.15">
      <c r="A205" s="2309"/>
      <c r="B205" s="2309"/>
      <c r="C205" s="2309"/>
      <c r="D205" s="2311"/>
      <c r="E205" s="2309"/>
      <c r="F205" s="2118"/>
      <c r="G205" s="2118"/>
      <c r="H205" s="2118"/>
      <c r="I205" s="2118"/>
      <c r="J205" s="2118"/>
      <c r="K205" s="2312"/>
    </row>
    <row r="206" spans="1:11" s="2149" customFormat="1" ht="10.5" customHeight="1" x14ac:dyDescent="0.15">
      <c r="A206" s="2309"/>
      <c r="B206" s="2309"/>
      <c r="C206" s="2309"/>
      <c r="D206" s="2311"/>
      <c r="E206" s="2309"/>
      <c r="F206" s="2118"/>
      <c r="G206" s="2118"/>
      <c r="H206" s="2118"/>
      <c r="I206" s="2118"/>
      <c r="J206" s="2118"/>
      <c r="K206" s="2312"/>
    </row>
    <row r="207" spans="1:11" s="2149" customFormat="1" x14ac:dyDescent="0.15">
      <c r="A207" s="2309"/>
      <c r="B207" s="2309"/>
      <c r="C207" s="2309"/>
      <c r="D207" s="2311"/>
      <c r="E207" s="2309"/>
      <c r="F207" s="2118"/>
      <c r="G207" s="2118"/>
      <c r="H207" s="2118"/>
      <c r="I207" s="2118"/>
      <c r="J207" s="2118"/>
      <c r="K207" s="2312"/>
    </row>
    <row r="208" spans="1:11" s="2149" customFormat="1" ht="10.5" customHeight="1" x14ac:dyDescent="0.15">
      <c r="A208" s="2309"/>
      <c r="B208" s="2309"/>
      <c r="C208" s="2309"/>
      <c r="D208" s="2311"/>
      <c r="E208" s="2309"/>
      <c r="F208" s="2118"/>
      <c r="G208" s="2118"/>
      <c r="H208" s="2118"/>
      <c r="I208" s="2118"/>
      <c r="J208" s="2118"/>
      <c r="K208" s="2312"/>
    </row>
    <row r="209" spans="1:11" s="2149" customFormat="1" x14ac:dyDescent="0.15">
      <c r="A209" s="2309"/>
      <c r="B209" s="2309"/>
      <c r="C209" s="2309"/>
      <c r="D209" s="2311"/>
      <c r="E209" s="2309"/>
      <c r="F209" s="2118"/>
      <c r="G209" s="2118"/>
      <c r="H209" s="2118"/>
      <c r="I209" s="2118"/>
      <c r="J209" s="2118"/>
      <c r="K209" s="2312"/>
    </row>
    <row r="210" spans="1:11" s="2149" customFormat="1" x14ac:dyDescent="0.15">
      <c r="A210" s="2309"/>
      <c r="B210" s="2309"/>
      <c r="C210" s="2309"/>
      <c r="D210" s="2311"/>
      <c r="E210" s="2309"/>
      <c r="F210" s="2118"/>
      <c r="G210" s="2118"/>
      <c r="H210" s="2118"/>
      <c r="I210" s="2118"/>
      <c r="J210" s="2118"/>
      <c r="K210" s="2312"/>
    </row>
    <row r="211" spans="1:11" s="2149" customFormat="1" x14ac:dyDescent="0.15">
      <c r="A211" s="2309"/>
      <c r="B211" s="2309"/>
      <c r="C211" s="2309"/>
      <c r="D211" s="2311"/>
      <c r="E211" s="2309"/>
      <c r="F211" s="2118"/>
      <c r="G211" s="2118"/>
      <c r="H211" s="2118"/>
      <c r="I211" s="2118"/>
      <c r="J211" s="2118"/>
      <c r="K211" s="2312"/>
    </row>
    <row r="212" spans="1:11" s="2149" customFormat="1" ht="18.75" customHeight="1" x14ac:dyDescent="0.15">
      <c r="A212" s="2309"/>
      <c r="B212" s="2309"/>
      <c r="C212" s="2309"/>
      <c r="D212" s="2311"/>
      <c r="E212" s="2309"/>
      <c r="F212" s="2118"/>
      <c r="G212" s="2118"/>
      <c r="H212" s="2118"/>
      <c r="I212" s="2118"/>
      <c r="J212" s="2118"/>
      <c r="K212" s="2312"/>
    </row>
    <row r="213" spans="1:11" s="2149" customFormat="1" x14ac:dyDescent="0.15">
      <c r="A213" s="2309"/>
      <c r="B213" s="2309"/>
      <c r="C213" s="2309"/>
      <c r="D213" s="2311"/>
      <c r="E213" s="2309"/>
      <c r="F213" s="2118"/>
      <c r="G213" s="2118"/>
      <c r="H213" s="2118"/>
      <c r="I213" s="2118"/>
      <c r="J213" s="2118"/>
      <c r="K213" s="2312"/>
    </row>
    <row r="214" spans="1:11" s="2149" customFormat="1" x14ac:dyDescent="0.15">
      <c r="A214" s="2309"/>
      <c r="B214" s="2309"/>
      <c r="C214" s="2309"/>
      <c r="D214" s="2311"/>
      <c r="E214" s="2309"/>
      <c r="F214" s="2118"/>
      <c r="G214" s="2118"/>
      <c r="H214" s="2118"/>
      <c r="I214" s="2118"/>
      <c r="J214" s="2118"/>
      <c r="K214" s="2312"/>
    </row>
    <row r="215" spans="1:11" s="2149" customFormat="1" x14ac:dyDescent="0.15">
      <c r="A215" s="2309"/>
      <c r="B215" s="2314"/>
      <c r="C215" s="2309"/>
      <c r="D215" s="2315"/>
      <c r="E215" s="2314"/>
      <c r="F215" s="2117"/>
      <c r="G215" s="2117"/>
      <c r="H215" s="2118"/>
      <c r="I215" s="2118"/>
      <c r="J215" s="2117"/>
      <c r="K215" s="2316"/>
    </row>
    <row r="216" spans="1:11" s="2149" customFormat="1" x14ac:dyDescent="0.15">
      <c r="A216" s="2309"/>
      <c r="B216" s="2314"/>
      <c r="C216" s="2309"/>
      <c r="D216" s="2315"/>
      <c r="E216" s="2314"/>
      <c r="F216" s="2117"/>
      <c r="G216" s="2117"/>
      <c r="H216" s="2118"/>
      <c r="I216" s="2118"/>
      <c r="J216" s="2117"/>
      <c r="K216" s="2316"/>
    </row>
    <row r="217" spans="1:11" s="2149" customFormat="1" ht="13.5" customHeight="1" x14ac:dyDescent="0.15">
      <c r="A217" s="2309"/>
      <c r="B217" s="2314"/>
      <c r="C217" s="2309"/>
      <c r="D217" s="2315"/>
      <c r="E217" s="2314"/>
      <c r="F217" s="2117"/>
      <c r="G217" s="2117"/>
      <c r="H217" s="2118"/>
      <c r="I217" s="2118"/>
      <c r="J217" s="2117"/>
      <c r="K217" s="2316"/>
    </row>
    <row r="218" spans="1:11" s="2149" customFormat="1" x14ac:dyDescent="0.15">
      <c r="A218" s="2309"/>
      <c r="B218" s="2314"/>
      <c r="C218" s="2309"/>
      <c r="D218" s="2315"/>
      <c r="E218" s="2314"/>
      <c r="F218" s="2117"/>
      <c r="G218" s="2117"/>
      <c r="H218" s="2117"/>
      <c r="I218" s="2117"/>
      <c r="J218" s="2117"/>
      <c r="K218" s="2316"/>
    </row>
    <row r="219" spans="1:11" s="2149" customFormat="1" ht="56.25" customHeight="1" x14ac:dyDescent="0.15">
      <c r="A219" s="2309"/>
      <c r="B219" s="2314"/>
      <c r="C219" s="2309"/>
      <c r="D219" s="2315"/>
      <c r="E219" s="2314"/>
      <c r="F219" s="2117"/>
      <c r="G219" s="2117"/>
      <c r="H219" s="2117"/>
      <c r="I219" s="2117"/>
      <c r="J219" s="2117"/>
      <c r="K219" s="2316"/>
    </row>
    <row r="220" spans="1:11" s="2149" customFormat="1" x14ac:dyDescent="0.15">
      <c r="A220" s="2309"/>
      <c r="B220" s="2314"/>
      <c r="C220" s="2314"/>
      <c r="D220" s="2315"/>
      <c r="E220" s="2314"/>
      <c r="F220" s="2117"/>
      <c r="G220" s="2117"/>
      <c r="H220" s="2117"/>
      <c r="I220" s="2117"/>
      <c r="J220" s="2117"/>
      <c r="K220" s="2316"/>
    </row>
    <row r="221" spans="1:11" s="2149" customFormat="1" x14ac:dyDescent="0.15">
      <c r="A221" s="2309"/>
      <c r="B221" s="2314"/>
      <c r="C221" s="2314"/>
      <c r="D221" s="2315"/>
      <c r="E221" s="2314"/>
      <c r="F221" s="2117"/>
      <c r="G221" s="2117"/>
      <c r="H221" s="2117"/>
      <c r="I221" s="2117"/>
      <c r="J221" s="2117"/>
      <c r="K221" s="2316"/>
    </row>
    <row r="222" spans="1:11" s="2149" customFormat="1" x14ac:dyDescent="0.15">
      <c r="A222" s="2309"/>
      <c r="B222" s="2314"/>
      <c r="C222" s="2314"/>
      <c r="D222" s="2315"/>
      <c r="E222" s="2314"/>
      <c r="F222" s="2117"/>
      <c r="G222" s="2117"/>
      <c r="H222" s="2117"/>
      <c r="I222" s="2117"/>
      <c r="J222" s="2117"/>
      <c r="K222" s="2316"/>
    </row>
    <row r="223" spans="1:11" s="2149" customFormat="1" x14ac:dyDescent="0.15">
      <c r="A223" s="2309"/>
      <c r="B223" s="2314"/>
      <c r="C223" s="2314"/>
      <c r="D223" s="2315"/>
      <c r="E223" s="2314"/>
      <c r="F223" s="2117"/>
      <c r="G223" s="2117"/>
      <c r="H223" s="2117"/>
      <c r="I223" s="2117"/>
      <c r="J223" s="2117"/>
      <c r="K223" s="2316"/>
    </row>
    <row r="224" spans="1:11" s="2149" customFormat="1" ht="20.25" customHeight="1" x14ac:dyDescent="0.15">
      <c r="A224" s="2309"/>
      <c r="B224" s="2314"/>
      <c r="C224" s="2314"/>
      <c r="D224" s="2315"/>
      <c r="E224" s="2314"/>
      <c r="F224" s="2117"/>
      <c r="G224" s="2117"/>
      <c r="H224" s="2117"/>
      <c r="I224" s="2117"/>
      <c r="J224" s="2117"/>
      <c r="K224" s="2316"/>
    </row>
    <row r="225" spans="1:11" s="2149" customFormat="1" x14ac:dyDescent="0.15">
      <c r="A225" s="2309"/>
      <c r="B225" s="2314"/>
      <c r="C225" s="2314"/>
      <c r="D225" s="2315"/>
      <c r="E225" s="2314"/>
      <c r="F225" s="2117"/>
      <c r="G225" s="2117"/>
      <c r="H225" s="2117"/>
      <c r="I225" s="2117"/>
      <c r="J225" s="2117"/>
      <c r="K225" s="2316"/>
    </row>
    <row r="226" spans="1:11" s="2149" customFormat="1" x14ac:dyDescent="0.15">
      <c r="A226" s="2309"/>
      <c r="B226" s="2314"/>
      <c r="C226" s="2314"/>
      <c r="D226" s="2315"/>
      <c r="E226" s="2314"/>
      <c r="F226" s="2117"/>
      <c r="G226" s="2117"/>
      <c r="H226" s="2117"/>
      <c r="I226" s="2117"/>
      <c r="J226" s="2117"/>
      <c r="K226" s="2316"/>
    </row>
    <row r="227" spans="1:11" s="2149" customFormat="1" x14ac:dyDescent="0.15">
      <c r="A227" s="2309"/>
      <c r="B227" s="2314"/>
      <c r="C227" s="2314"/>
      <c r="D227" s="2315"/>
      <c r="E227" s="2314"/>
      <c r="F227" s="2117"/>
      <c r="G227" s="2117"/>
      <c r="H227" s="2117"/>
      <c r="I227" s="2117"/>
      <c r="J227" s="2117"/>
      <c r="K227" s="2316"/>
    </row>
    <row r="228" spans="1:11" s="2149" customFormat="1" x14ac:dyDescent="0.15">
      <c r="A228" s="2309"/>
      <c r="B228" s="2314"/>
      <c r="C228" s="2314"/>
      <c r="D228" s="2315"/>
      <c r="E228" s="2314"/>
      <c r="F228" s="2117"/>
      <c r="G228" s="2117"/>
      <c r="H228" s="2117"/>
      <c r="I228" s="2117"/>
      <c r="J228" s="2117"/>
      <c r="K228" s="2316"/>
    </row>
    <row r="229" spans="1:11" s="2149" customFormat="1" x14ac:dyDescent="0.15">
      <c r="A229" s="2309"/>
      <c r="B229" s="2314"/>
      <c r="C229" s="2314"/>
      <c r="D229" s="2315"/>
      <c r="E229" s="2314"/>
      <c r="F229" s="2117"/>
      <c r="G229" s="2117"/>
      <c r="H229" s="2117"/>
      <c r="I229" s="2117"/>
      <c r="J229" s="2117"/>
      <c r="K229" s="2316"/>
    </row>
    <row r="230" spans="1:11" s="2149" customFormat="1" x14ac:dyDescent="0.15">
      <c r="A230" s="2309"/>
      <c r="B230" s="2314"/>
      <c r="C230" s="2314"/>
      <c r="D230" s="2315"/>
      <c r="E230" s="2314"/>
      <c r="F230" s="2117"/>
      <c r="G230" s="2117"/>
      <c r="H230" s="2117"/>
      <c r="I230" s="2117"/>
      <c r="J230" s="2117"/>
      <c r="K230" s="2316"/>
    </row>
    <row r="231" spans="1:11" s="2149" customFormat="1" x14ac:dyDescent="0.15">
      <c r="A231" s="2309"/>
      <c r="B231" s="2314"/>
      <c r="C231" s="2314"/>
      <c r="D231" s="2315"/>
      <c r="E231" s="2314"/>
      <c r="F231" s="2117"/>
      <c r="G231" s="2117"/>
      <c r="H231" s="2117"/>
      <c r="I231" s="2117"/>
      <c r="J231" s="2117"/>
      <c r="K231" s="2316"/>
    </row>
    <row r="232" spans="1:11" s="2149" customFormat="1" x14ac:dyDescent="0.15">
      <c r="A232" s="2309"/>
      <c r="B232" s="2314"/>
      <c r="C232" s="2314"/>
      <c r="D232" s="2315"/>
      <c r="E232" s="2314"/>
      <c r="F232" s="2117"/>
      <c r="G232" s="2117"/>
      <c r="H232" s="2117"/>
      <c r="I232" s="2117"/>
      <c r="J232" s="2117"/>
      <c r="K232" s="2316"/>
    </row>
    <row r="233" spans="1:11" s="2149" customFormat="1" x14ac:dyDescent="0.15">
      <c r="A233" s="2309"/>
      <c r="B233" s="2314"/>
      <c r="C233" s="2314"/>
      <c r="D233" s="2315"/>
      <c r="E233" s="2314"/>
      <c r="F233" s="2117"/>
      <c r="G233" s="2117"/>
      <c r="H233" s="2117"/>
      <c r="I233" s="2117"/>
      <c r="J233" s="2117"/>
      <c r="K233" s="2316"/>
    </row>
    <row r="234" spans="1:11" s="2149" customFormat="1" x14ac:dyDescent="0.15">
      <c r="A234" s="2309"/>
      <c r="B234" s="2314"/>
      <c r="C234" s="2314"/>
      <c r="D234" s="2315"/>
      <c r="E234" s="2314"/>
      <c r="F234" s="2117"/>
      <c r="G234" s="2117"/>
      <c r="H234" s="2117"/>
      <c r="I234" s="2117"/>
      <c r="J234" s="2117"/>
      <c r="K234" s="2316"/>
    </row>
    <row r="235" spans="1:11" s="2149" customFormat="1" x14ac:dyDescent="0.15">
      <c r="A235" s="2309"/>
      <c r="B235" s="2314"/>
      <c r="C235" s="2314"/>
      <c r="D235" s="2315"/>
      <c r="E235" s="2314"/>
      <c r="F235" s="2117"/>
      <c r="G235" s="2117"/>
      <c r="H235" s="2117"/>
      <c r="I235" s="2117"/>
      <c r="J235" s="2117"/>
      <c r="K235" s="2316"/>
    </row>
    <row r="236" spans="1:11" s="2149" customFormat="1" x14ac:dyDescent="0.15">
      <c r="A236" s="2309"/>
      <c r="B236" s="2314"/>
      <c r="C236" s="2314"/>
      <c r="D236" s="2315"/>
      <c r="E236" s="2314"/>
      <c r="F236" s="2117"/>
      <c r="G236" s="2117"/>
      <c r="H236" s="2117"/>
      <c r="I236" s="2117"/>
      <c r="J236" s="2117"/>
      <c r="K236" s="2316"/>
    </row>
    <row r="237" spans="1:11" s="2149" customFormat="1" x14ac:dyDescent="0.15">
      <c r="A237" s="2309"/>
      <c r="B237" s="2314"/>
      <c r="C237" s="2314"/>
      <c r="D237" s="2315"/>
      <c r="E237" s="2314"/>
      <c r="F237" s="2117"/>
      <c r="G237" s="2117"/>
      <c r="H237" s="2117"/>
      <c r="I237" s="2117"/>
      <c r="J237" s="2117"/>
      <c r="K237" s="2316"/>
    </row>
    <row r="238" spans="1:11" s="2149" customFormat="1" x14ac:dyDescent="0.15">
      <c r="A238" s="2309"/>
      <c r="B238" s="2314"/>
      <c r="C238" s="2314"/>
      <c r="D238" s="2315"/>
      <c r="E238" s="2314"/>
      <c r="F238" s="2117"/>
      <c r="G238" s="2117"/>
      <c r="H238" s="2117"/>
      <c r="I238" s="2117"/>
      <c r="J238" s="2117"/>
      <c r="K238" s="2316"/>
    </row>
    <row r="239" spans="1:11" s="2149" customFormat="1" x14ac:dyDescent="0.15">
      <c r="A239" s="2309"/>
      <c r="B239" s="2314"/>
      <c r="C239" s="2314"/>
      <c r="D239" s="2315"/>
      <c r="E239" s="2314"/>
      <c r="F239" s="2117"/>
      <c r="G239" s="2117"/>
      <c r="H239" s="2117"/>
      <c r="I239" s="2117"/>
      <c r="J239" s="2117"/>
      <c r="K239" s="2316"/>
    </row>
    <row r="240" spans="1:11" s="2149" customFormat="1" x14ac:dyDescent="0.15">
      <c r="A240" s="2309"/>
      <c r="B240" s="2314"/>
      <c r="C240" s="2314"/>
      <c r="D240" s="2315"/>
      <c r="E240" s="2314"/>
      <c r="F240" s="2117"/>
      <c r="G240" s="2117"/>
      <c r="H240" s="2117"/>
      <c r="I240" s="2117"/>
      <c r="J240" s="2117"/>
      <c r="K240" s="2316"/>
    </row>
    <row r="241" spans="1:13" s="2149" customFormat="1" x14ac:dyDescent="0.15">
      <c r="A241" s="2314"/>
      <c r="B241" s="2314"/>
      <c r="C241" s="2314"/>
      <c r="D241" s="2315"/>
      <c r="E241" s="2314"/>
      <c r="F241" s="2117"/>
      <c r="G241" s="2117"/>
      <c r="H241" s="2117"/>
      <c r="I241" s="2117"/>
      <c r="J241" s="2117"/>
      <c r="K241" s="2316"/>
    </row>
    <row r="242" spans="1:13" s="2149" customFormat="1" x14ac:dyDescent="0.15">
      <c r="A242" s="2314"/>
      <c r="B242" s="2314"/>
      <c r="C242" s="2314"/>
      <c r="D242" s="2315"/>
      <c r="E242" s="2314"/>
      <c r="F242" s="2117"/>
      <c r="G242" s="2117"/>
      <c r="H242" s="2117"/>
      <c r="I242" s="2117"/>
      <c r="J242" s="2117"/>
      <c r="K242" s="2316"/>
    </row>
    <row r="243" spans="1:13" s="2149" customFormat="1" x14ac:dyDescent="0.15">
      <c r="A243" s="2314"/>
      <c r="B243" s="2314"/>
      <c r="C243" s="2314"/>
      <c r="D243" s="2315"/>
      <c r="E243" s="2314"/>
      <c r="F243" s="2117"/>
      <c r="G243" s="2117"/>
      <c r="H243" s="2117"/>
      <c r="I243" s="2117"/>
      <c r="J243" s="2117"/>
      <c r="K243" s="2316"/>
    </row>
    <row r="244" spans="1:13" s="2149" customFormat="1" x14ac:dyDescent="0.15">
      <c r="A244" s="2314"/>
      <c r="B244" s="2314"/>
      <c r="C244" s="2314"/>
      <c r="D244" s="2315"/>
      <c r="E244" s="2314"/>
      <c r="F244" s="2117"/>
      <c r="G244" s="2117"/>
      <c r="H244" s="2117"/>
      <c r="I244" s="2117"/>
      <c r="J244" s="2117"/>
      <c r="K244" s="2316"/>
    </row>
    <row r="245" spans="1:13" ht="215.25" customHeight="1" x14ac:dyDescent="0.25">
      <c r="L245" s="2313"/>
      <c r="M245" s="2313"/>
    </row>
  </sheetData>
  <sheetProtection algorithmName="SHA-512" hashValue="9/rG2kdiyqwrT7axmXCD3ZocJrdCTQ98Votub799u8aADwgYC8EjKbgBSAhRh0lXIqkrjrC/MoRLS+LwW+IIjw==" saltValue="Tfj5VXcBeMoSqsMHfeDsnw==" spinCount="100000" sheet="1" objects="1" scenarios="1" selectLockedCells="1" selectUnlockedCells="1"/>
  <mergeCells count="90">
    <mergeCell ref="C10:C16"/>
    <mergeCell ref="A1:K1"/>
    <mergeCell ref="B2:D2"/>
    <mergeCell ref="A3:B3"/>
    <mergeCell ref="C3:D3"/>
    <mergeCell ref="E3:F3"/>
    <mergeCell ref="K15:K16"/>
    <mergeCell ref="L4:L6"/>
    <mergeCell ref="M4:M6"/>
    <mergeCell ref="A7:A9"/>
    <mergeCell ref="B7:B9"/>
    <mergeCell ref="C7:D9"/>
    <mergeCell ref="E7:F7"/>
    <mergeCell ref="H7:H9"/>
    <mergeCell ref="I7:I9"/>
    <mergeCell ref="K7:K9"/>
    <mergeCell ref="L7:L9"/>
    <mergeCell ref="B4:B5"/>
    <mergeCell ref="C4:D6"/>
    <mergeCell ref="E8:F8"/>
    <mergeCell ref="E9:F9"/>
    <mergeCell ref="L15:L16"/>
    <mergeCell ref="K35:K38"/>
    <mergeCell ref="L35:L38"/>
    <mergeCell ref="M35:M38"/>
    <mergeCell ref="M15:M16"/>
    <mergeCell ref="D17:D18"/>
    <mergeCell ref="F17:F18"/>
    <mergeCell ref="M19:M24"/>
    <mergeCell ref="E20:E24"/>
    <mergeCell ref="F20:F24"/>
    <mergeCell ref="K20:K22"/>
    <mergeCell ref="K23:K24"/>
    <mergeCell ref="B28:B31"/>
    <mergeCell ref="I30:I32"/>
    <mergeCell ref="K33:K34"/>
    <mergeCell ref="L33:L34"/>
    <mergeCell ref="M33:M34"/>
    <mergeCell ref="A46:A55"/>
    <mergeCell ref="B46:B55"/>
    <mergeCell ref="C46:D46"/>
    <mergeCell ref="K46:K47"/>
    <mergeCell ref="L46:L47"/>
    <mergeCell ref="M39:M40"/>
    <mergeCell ref="C41:D41"/>
    <mergeCell ref="C42:D42"/>
    <mergeCell ref="K42:K43"/>
    <mergeCell ref="M42:M43"/>
    <mergeCell ref="K74:K78"/>
    <mergeCell ref="L74:L78"/>
    <mergeCell ref="M74:M78"/>
    <mergeCell ref="M46:M47"/>
    <mergeCell ref="K48:K56"/>
    <mergeCell ref="L48:L56"/>
    <mergeCell ref="M48:M56"/>
    <mergeCell ref="L57:L59"/>
    <mergeCell ref="M57:M59"/>
    <mergeCell ref="K60:K68"/>
    <mergeCell ref="L60:L68"/>
    <mergeCell ref="M60:M68"/>
    <mergeCell ref="L70:L73"/>
    <mergeCell ref="M70:M73"/>
    <mergeCell ref="K83:K84"/>
    <mergeCell ref="L83:L84"/>
    <mergeCell ref="M83:M84"/>
    <mergeCell ref="K86:K87"/>
    <mergeCell ref="L86:L87"/>
    <mergeCell ref="M86:M87"/>
    <mergeCell ref="K88:K93"/>
    <mergeCell ref="L88:L114"/>
    <mergeCell ref="M88:M114"/>
    <mergeCell ref="G93:G96"/>
    <mergeCell ref="L115:L116"/>
    <mergeCell ref="M115:M116"/>
    <mergeCell ref="K143:K144"/>
    <mergeCell ref="A148:M148"/>
    <mergeCell ref="K2:M2"/>
    <mergeCell ref="G127:G128"/>
    <mergeCell ref="K134:K136"/>
    <mergeCell ref="L134:L136"/>
    <mergeCell ref="M134:M136"/>
    <mergeCell ref="K138:K142"/>
    <mergeCell ref="L138:L142"/>
    <mergeCell ref="M138:M142"/>
    <mergeCell ref="K118:K123"/>
    <mergeCell ref="L118:L123"/>
    <mergeCell ref="M118:M123"/>
    <mergeCell ref="K124:K132"/>
    <mergeCell ref="L124:L132"/>
    <mergeCell ref="M124:M132"/>
  </mergeCells>
  <phoneticPr fontId="2"/>
  <conditionalFormatting sqref="B7:B8 A148:M148 G69:G70 G73:G79">
    <cfRule type="expression" priority="11">
      <formula>"A1=&lt;&gt;空自標準文書保存期間基準!A1"</formula>
    </cfRule>
  </conditionalFormatting>
  <conditionalFormatting sqref="B7:B8 A148:M148 G73:G79">
    <cfRule type="expression" priority="10">
      <formula>#REF!&lt;&gt;A7</formula>
    </cfRule>
  </conditionalFormatting>
  <conditionalFormatting sqref="G69:G70">
    <cfRule type="expression" priority="9">
      <formula>#REF!&lt;&gt;G69</formula>
    </cfRule>
  </conditionalFormatting>
  <conditionalFormatting sqref="M133">
    <cfRule type="expression" priority="8">
      <formula>"A1=&lt;&gt;空自標準文書保存期間基準!A1"</formula>
    </cfRule>
  </conditionalFormatting>
  <conditionalFormatting sqref="M133">
    <cfRule type="expression" priority="7">
      <formula>#REF!&lt;&gt;M133</formula>
    </cfRule>
  </conditionalFormatting>
  <conditionalFormatting sqref="G20:G24">
    <cfRule type="expression" priority="5">
      <formula>#REF!&lt;&gt;G20</formula>
    </cfRule>
  </conditionalFormatting>
  <conditionalFormatting sqref="G20:G24">
    <cfRule type="expression" priority="6">
      <formula>"A1=&lt;&gt;空自標準文書保存期間基準!A1"</formula>
    </cfRule>
  </conditionalFormatting>
  <conditionalFormatting sqref="F145:F146">
    <cfRule type="expression" priority="4">
      <formula>"A1=&lt;&gt;空自標準文書保存期間基準!A1"</formula>
    </cfRule>
  </conditionalFormatting>
  <conditionalFormatting sqref="F145:F146">
    <cfRule type="expression" priority="3">
      <formula>#REF!&lt;&gt;F145</formula>
    </cfRule>
  </conditionalFormatting>
  <conditionalFormatting sqref="G27">
    <cfRule type="expression" priority="2">
      <formula>"A1=&lt;&gt;空自標準文書保存期間基準!A1"</formula>
    </cfRule>
  </conditionalFormatting>
  <conditionalFormatting sqref="G27">
    <cfRule type="expression" priority="1">
      <formula>#REF!&lt;&gt;G27</formula>
    </cfRule>
  </conditionalFormatting>
  <printOptions horizontalCentered="1"/>
  <pageMargins left="0.27559055118110237" right="0.19685039370078741" top="0.39370078740157483" bottom="0.19685039370078741" header="0.19685039370078741" footer="0.19685039370078741"/>
  <pageSetup paperSize="9" fitToHeight="0" orientation="landscape" r:id="rId1"/>
  <headerFooter differentFirst="1" scaleWithDoc="0"/>
  <rowBreaks count="3" manualBreakCount="3">
    <brk id="45" max="14" man="1"/>
    <brk id="171" max="13" man="1"/>
    <brk id="23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223D9-64DC-4E71-AB34-27F6A650188D}">
  <sheetPr codeName="Sheet5">
    <pageSetUpPr fitToPage="1"/>
  </sheetPr>
  <dimension ref="A1:AM353"/>
  <sheetViews>
    <sheetView showGridLines="0" topLeftCell="A322" zoomScaleNormal="100" zoomScaleSheetLayoutView="70" workbookViewId="0">
      <selection activeCell="K299" sqref="K299"/>
    </sheetView>
  </sheetViews>
  <sheetFormatPr defaultColWidth="8.77734375" defaultRowHeight="10.5" x14ac:dyDescent="0.25"/>
  <cols>
    <col min="1" max="1" width="2.44140625" style="351" customWidth="1"/>
    <col min="2" max="2" width="12.77734375" style="351" customWidth="1"/>
    <col min="3" max="3" width="4" style="474" customWidth="1"/>
    <col min="4" max="4" width="15.77734375" style="352" customWidth="1"/>
    <col min="5" max="5" width="2.44140625" style="352" customWidth="1"/>
    <col min="6" max="6" width="31.6640625" style="350" customWidth="1"/>
    <col min="7" max="7" width="22.21875" style="350" customWidth="1"/>
    <col min="8" max="9" width="11.21875" style="350" customWidth="1"/>
    <col min="10" max="10" width="23.6640625" style="350" customWidth="1"/>
    <col min="11" max="11" width="11.77734375" style="350" customWidth="1"/>
    <col min="12" max="12" width="9" style="350" customWidth="1"/>
    <col min="13" max="13" width="13.21875" style="473" customWidth="1"/>
    <col min="14" max="14" width="15.21875" style="350" hidden="1" customWidth="1"/>
    <col min="15" max="15" width="22.6640625" style="350" hidden="1" customWidth="1"/>
    <col min="16" max="20" width="2.77734375" style="350" customWidth="1"/>
    <col min="21" max="16384" width="8.77734375" style="350"/>
  </cols>
  <sheetData>
    <row r="1" spans="1:21" ht="17.25" customHeight="1" x14ac:dyDescent="0.25">
      <c r="A1" s="2721" t="s">
        <v>2195</v>
      </c>
      <c r="B1" s="2721"/>
      <c r="C1" s="2721"/>
      <c r="D1" s="2721"/>
      <c r="E1" s="2721"/>
      <c r="F1" s="2721"/>
      <c r="G1" s="2721"/>
      <c r="H1" s="2721"/>
      <c r="I1" s="2721"/>
      <c r="J1" s="2721"/>
      <c r="K1" s="2721"/>
      <c r="L1" s="2721"/>
      <c r="M1" s="2721"/>
    </row>
    <row r="2" spans="1:21" ht="21" customHeight="1" x14ac:dyDescent="0.25">
      <c r="B2" s="2722" t="s">
        <v>869</v>
      </c>
      <c r="C2" s="2722"/>
      <c r="D2" s="2722"/>
      <c r="K2" s="2722" t="s">
        <v>2196</v>
      </c>
      <c r="L2" s="2722"/>
      <c r="M2" s="2722"/>
    </row>
    <row r="3" spans="1:21" ht="21" customHeight="1" x14ac:dyDescent="0.25">
      <c r="A3" s="2723" t="s">
        <v>263</v>
      </c>
      <c r="B3" s="2724"/>
      <c r="C3" s="2723" t="s">
        <v>264</v>
      </c>
      <c r="D3" s="2724"/>
      <c r="E3" s="2723" t="s">
        <v>265</v>
      </c>
      <c r="F3" s="2724"/>
      <c r="G3" s="353" t="s">
        <v>266</v>
      </c>
      <c r="H3" s="353" t="s">
        <v>267</v>
      </c>
      <c r="I3" s="353" t="s">
        <v>268</v>
      </c>
      <c r="J3" s="353" t="s">
        <v>276</v>
      </c>
      <c r="K3" s="353" t="s">
        <v>269</v>
      </c>
      <c r="L3" s="353" t="s">
        <v>270</v>
      </c>
      <c r="M3" s="354" t="s">
        <v>271</v>
      </c>
      <c r="N3" s="354" t="s">
        <v>2197</v>
      </c>
    </row>
    <row r="4" spans="1:21" ht="27.4" customHeight="1" x14ac:dyDescent="0.25">
      <c r="A4" s="355">
        <v>22</v>
      </c>
      <c r="B4" s="2716" t="s">
        <v>508</v>
      </c>
      <c r="C4" s="2718" t="s">
        <v>96</v>
      </c>
      <c r="D4" s="2701"/>
      <c r="E4" s="355" t="s">
        <v>10</v>
      </c>
      <c r="F4" s="356" t="s">
        <v>97</v>
      </c>
      <c r="G4" s="357" t="s">
        <v>105</v>
      </c>
      <c r="H4" s="358" t="s">
        <v>2198</v>
      </c>
      <c r="I4" s="356" t="s">
        <v>2199</v>
      </c>
      <c r="J4" s="359" t="s">
        <v>105</v>
      </c>
      <c r="K4" s="356" t="s">
        <v>3</v>
      </c>
      <c r="L4" s="358" t="s">
        <v>313</v>
      </c>
      <c r="M4" s="2719" t="s">
        <v>2200</v>
      </c>
      <c r="N4" s="360"/>
      <c r="O4" s="350" t="s">
        <v>2201</v>
      </c>
    </row>
    <row r="5" spans="1:21" ht="32.65" customHeight="1" x14ac:dyDescent="0.25">
      <c r="A5" s="361"/>
      <c r="B5" s="2717"/>
      <c r="C5" s="362"/>
      <c r="D5" s="363"/>
      <c r="E5" s="355" t="s">
        <v>11</v>
      </c>
      <c r="F5" s="356" t="s">
        <v>98</v>
      </c>
      <c r="G5" s="358" t="s">
        <v>330</v>
      </c>
      <c r="H5" s="364" t="s">
        <v>918</v>
      </c>
      <c r="I5" s="364" t="s">
        <v>920</v>
      </c>
      <c r="J5" s="358" t="s">
        <v>2202</v>
      </c>
      <c r="K5" s="358" t="s">
        <v>2</v>
      </c>
      <c r="L5" s="365"/>
      <c r="M5" s="2720"/>
      <c r="N5" s="366"/>
      <c r="O5" s="350" t="s">
        <v>2203</v>
      </c>
    </row>
    <row r="6" spans="1:21" ht="49.15" customHeight="1" x14ac:dyDescent="0.25">
      <c r="A6" s="361"/>
      <c r="B6" s="2717"/>
      <c r="C6" s="362"/>
      <c r="D6" s="363"/>
      <c r="E6" s="367"/>
      <c r="F6" s="368"/>
      <c r="G6" s="357" t="s">
        <v>2204</v>
      </c>
      <c r="H6" s="365"/>
      <c r="I6" s="365"/>
      <c r="J6" s="359" t="s">
        <v>2205</v>
      </c>
      <c r="K6" s="369"/>
      <c r="L6" s="365"/>
      <c r="M6" s="2720"/>
      <c r="N6" s="366"/>
    </row>
    <row r="7" spans="1:21" ht="26.25" customHeight="1" x14ac:dyDescent="0.25">
      <c r="A7" s="361"/>
      <c r="B7" s="363"/>
      <c r="C7" s="362"/>
      <c r="D7" s="363"/>
      <c r="E7" s="355" t="s">
        <v>22</v>
      </c>
      <c r="F7" s="356" t="s">
        <v>99</v>
      </c>
      <c r="G7" s="357" t="s">
        <v>2206</v>
      </c>
      <c r="H7" s="365"/>
      <c r="I7" s="370"/>
      <c r="J7" s="359" t="s">
        <v>2207</v>
      </c>
      <c r="K7" s="365" t="s">
        <v>186</v>
      </c>
      <c r="L7" s="365"/>
      <c r="M7" s="365"/>
      <c r="N7" s="366"/>
    </row>
    <row r="8" spans="1:21" s="376" customFormat="1" ht="45.75" customHeight="1" x14ac:dyDescent="0.15">
      <c r="A8" s="361"/>
      <c r="B8" s="363"/>
      <c r="C8" s="362"/>
      <c r="D8" s="363"/>
      <c r="E8" s="355" t="s">
        <v>100</v>
      </c>
      <c r="F8" s="371" t="s">
        <v>182</v>
      </c>
      <c r="G8" s="359" t="s">
        <v>181</v>
      </c>
      <c r="H8" s="369"/>
      <c r="I8" s="372"/>
      <c r="J8" s="359" t="s">
        <v>1015</v>
      </c>
      <c r="K8" s="359" t="s">
        <v>1017</v>
      </c>
      <c r="L8" s="369"/>
      <c r="M8" s="373"/>
      <c r="N8" s="374"/>
      <c r="O8" s="375"/>
      <c r="P8" s="375"/>
      <c r="Q8" s="375"/>
      <c r="R8" s="375"/>
      <c r="S8" s="375"/>
      <c r="T8" s="375"/>
      <c r="U8" s="375"/>
    </row>
    <row r="9" spans="1:21" s="376" customFormat="1" ht="62.25" customHeight="1" x14ac:dyDescent="0.15">
      <c r="A9" s="2688">
        <v>27</v>
      </c>
      <c r="B9" s="2687" t="s">
        <v>161</v>
      </c>
      <c r="C9" s="2688" t="s">
        <v>258</v>
      </c>
      <c r="D9" s="2687"/>
      <c r="E9" s="2688" t="s">
        <v>162</v>
      </c>
      <c r="F9" s="2687"/>
      <c r="G9" s="377" t="s">
        <v>2208</v>
      </c>
      <c r="H9" s="2678" t="s">
        <v>163</v>
      </c>
      <c r="I9" s="2678" t="s">
        <v>163</v>
      </c>
      <c r="J9" s="378" t="s">
        <v>1816</v>
      </c>
      <c r="K9" s="2678" t="s">
        <v>164</v>
      </c>
      <c r="L9" s="2678" t="s">
        <v>165</v>
      </c>
      <c r="M9" s="2678" t="s">
        <v>166</v>
      </c>
      <c r="N9" s="379"/>
      <c r="O9" s="375" t="s">
        <v>2201</v>
      </c>
      <c r="P9" s="375"/>
      <c r="Q9" s="375"/>
      <c r="R9" s="375"/>
      <c r="S9" s="375"/>
      <c r="T9" s="375"/>
      <c r="U9" s="375"/>
    </row>
    <row r="10" spans="1:21" s="376" customFormat="1" ht="62.25" customHeight="1" x14ac:dyDescent="0.15">
      <c r="A10" s="2689"/>
      <c r="B10" s="2690"/>
      <c r="C10" s="2689"/>
      <c r="D10" s="2690"/>
      <c r="E10" s="2689"/>
      <c r="F10" s="2690"/>
      <c r="G10" s="377" t="s">
        <v>1051</v>
      </c>
      <c r="H10" s="2691"/>
      <c r="I10" s="2691"/>
      <c r="J10" s="378" t="s">
        <v>334</v>
      </c>
      <c r="K10" s="2691"/>
      <c r="L10" s="2691"/>
      <c r="M10" s="2691"/>
      <c r="N10" s="380" t="s">
        <v>2209</v>
      </c>
      <c r="O10" s="375"/>
      <c r="P10" s="375"/>
      <c r="Q10" s="375"/>
      <c r="R10" s="375"/>
      <c r="S10" s="375"/>
      <c r="T10" s="375"/>
      <c r="U10" s="375"/>
    </row>
    <row r="11" spans="1:21" s="376" customFormat="1" ht="62.25" customHeight="1" x14ac:dyDescent="0.15">
      <c r="A11" s="2696"/>
      <c r="B11" s="2697"/>
      <c r="C11" s="2696"/>
      <c r="D11" s="2697"/>
      <c r="E11" s="2696"/>
      <c r="F11" s="2697"/>
      <c r="G11" s="377" t="s">
        <v>336</v>
      </c>
      <c r="H11" s="2695"/>
      <c r="I11" s="2695"/>
      <c r="J11" s="378" t="s">
        <v>336</v>
      </c>
      <c r="K11" s="2695"/>
      <c r="L11" s="2695"/>
      <c r="M11" s="2695"/>
      <c r="N11" s="374"/>
      <c r="O11" s="375"/>
      <c r="P11" s="375"/>
      <c r="Q11" s="375"/>
      <c r="R11" s="375"/>
      <c r="S11" s="375"/>
      <c r="T11" s="375"/>
      <c r="U11" s="375"/>
    </row>
    <row r="12" spans="1:21" s="376" customFormat="1" ht="36" customHeight="1" x14ac:dyDescent="0.15">
      <c r="A12" s="381" t="s">
        <v>2210</v>
      </c>
      <c r="B12" s="356" t="s">
        <v>2211</v>
      </c>
      <c r="C12" s="2715" t="s">
        <v>2212</v>
      </c>
      <c r="D12" s="2687"/>
      <c r="E12" s="2693" t="s">
        <v>2213</v>
      </c>
      <c r="F12" s="2687"/>
      <c r="G12" s="378" t="s">
        <v>2214</v>
      </c>
      <c r="H12" s="382" t="s">
        <v>1056</v>
      </c>
      <c r="I12" s="382" t="s">
        <v>2215</v>
      </c>
      <c r="J12" s="382" t="s">
        <v>2216</v>
      </c>
      <c r="K12" s="382" t="s">
        <v>148</v>
      </c>
      <c r="L12" s="358" t="s">
        <v>344</v>
      </c>
      <c r="M12" s="382" t="s">
        <v>1236</v>
      </c>
      <c r="N12" s="379" t="s">
        <v>2209</v>
      </c>
      <c r="O12" s="375" t="s">
        <v>2217</v>
      </c>
      <c r="P12" s="375"/>
      <c r="Q12" s="375"/>
      <c r="R12" s="375"/>
      <c r="S12" s="375"/>
      <c r="T12" s="375"/>
      <c r="U12" s="375"/>
    </row>
    <row r="13" spans="1:21" s="376" customFormat="1" ht="52.5" customHeight="1" x14ac:dyDescent="0.15">
      <c r="A13" s="383">
        <v>31</v>
      </c>
      <c r="B13" s="384" t="s">
        <v>918</v>
      </c>
      <c r="C13" s="385" t="s">
        <v>47</v>
      </c>
      <c r="D13" s="386" t="s">
        <v>914</v>
      </c>
      <c r="E13" s="387" t="s">
        <v>10</v>
      </c>
      <c r="F13" s="384" t="s">
        <v>95</v>
      </c>
      <c r="G13" s="377" t="s">
        <v>2218</v>
      </c>
      <c r="H13" s="382" t="s">
        <v>918</v>
      </c>
      <c r="I13" s="386" t="s">
        <v>914</v>
      </c>
      <c r="J13" s="382" t="s">
        <v>2219</v>
      </c>
      <c r="K13" s="382" t="s">
        <v>1111</v>
      </c>
      <c r="L13" s="358" t="s">
        <v>513</v>
      </c>
      <c r="M13" s="382" t="s">
        <v>2220</v>
      </c>
      <c r="N13" s="388" t="s">
        <v>2209</v>
      </c>
      <c r="O13" s="375"/>
      <c r="P13" s="375"/>
      <c r="Q13" s="375"/>
      <c r="R13" s="375"/>
      <c r="S13" s="375"/>
      <c r="T13" s="375"/>
      <c r="U13" s="375"/>
    </row>
    <row r="14" spans="1:21" s="376" customFormat="1" ht="26.65" customHeight="1" x14ac:dyDescent="0.15">
      <c r="A14" s="389"/>
      <c r="B14" s="390"/>
      <c r="C14" s="391"/>
      <c r="D14" s="392"/>
      <c r="E14" s="387" t="s">
        <v>11</v>
      </c>
      <c r="F14" s="384" t="s">
        <v>2221</v>
      </c>
      <c r="G14" s="393" t="s">
        <v>2222</v>
      </c>
      <c r="H14" s="370"/>
      <c r="I14" s="392"/>
      <c r="J14" s="378" t="s">
        <v>2223</v>
      </c>
      <c r="K14" s="2678" t="s">
        <v>5</v>
      </c>
      <c r="L14" s="358" t="s">
        <v>9</v>
      </c>
      <c r="M14" s="382" t="s">
        <v>1</v>
      </c>
      <c r="N14" s="394" t="s">
        <v>2209</v>
      </c>
      <c r="O14" s="375"/>
      <c r="P14" s="375"/>
      <c r="Q14" s="375"/>
      <c r="R14" s="375"/>
      <c r="S14" s="375"/>
      <c r="T14" s="375"/>
      <c r="U14" s="375"/>
    </row>
    <row r="15" spans="1:21" s="376" customFormat="1" ht="21" x14ac:dyDescent="0.15">
      <c r="A15" s="389"/>
      <c r="B15" s="390"/>
      <c r="C15" s="391"/>
      <c r="D15" s="395"/>
      <c r="E15" s="389"/>
      <c r="F15" s="390"/>
      <c r="G15" s="378" t="s">
        <v>2224</v>
      </c>
      <c r="H15" s="370"/>
      <c r="I15" s="395"/>
      <c r="J15" s="378" t="s">
        <v>2225</v>
      </c>
      <c r="K15" s="2691"/>
      <c r="L15" s="370"/>
      <c r="M15" s="370"/>
      <c r="N15" s="394" t="s">
        <v>2209</v>
      </c>
      <c r="O15" s="375"/>
      <c r="P15" s="375"/>
      <c r="Q15" s="375"/>
      <c r="R15" s="375"/>
      <c r="S15" s="375"/>
      <c r="T15" s="375"/>
      <c r="U15" s="375"/>
    </row>
    <row r="16" spans="1:21" s="376" customFormat="1" ht="22.5" customHeight="1" x14ac:dyDescent="0.15">
      <c r="A16" s="389"/>
      <c r="B16" s="390"/>
      <c r="C16" s="391"/>
      <c r="D16" s="395"/>
      <c r="E16" s="389"/>
      <c r="F16" s="390"/>
      <c r="G16" s="378" t="s">
        <v>2226</v>
      </c>
      <c r="H16" s="370"/>
      <c r="I16" s="395"/>
      <c r="J16" s="378" t="s">
        <v>2226</v>
      </c>
      <c r="K16" s="2691"/>
      <c r="L16" s="370"/>
      <c r="M16" s="370"/>
      <c r="N16" s="394" t="s">
        <v>2209</v>
      </c>
      <c r="O16" s="375"/>
      <c r="P16" s="375"/>
      <c r="Q16" s="375"/>
      <c r="R16" s="375"/>
      <c r="S16" s="375"/>
      <c r="T16" s="375"/>
      <c r="U16" s="375"/>
    </row>
    <row r="17" spans="1:21" s="376" customFormat="1" ht="22.15" customHeight="1" x14ac:dyDescent="0.15">
      <c r="A17" s="389"/>
      <c r="B17" s="390"/>
      <c r="C17" s="391"/>
      <c r="D17" s="395"/>
      <c r="E17" s="389"/>
      <c r="F17" s="390"/>
      <c r="G17" s="378" t="s">
        <v>2227</v>
      </c>
      <c r="H17" s="370"/>
      <c r="I17" s="395"/>
      <c r="J17" s="378" t="s">
        <v>2228</v>
      </c>
      <c r="K17" s="2695"/>
      <c r="L17" s="370"/>
      <c r="M17" s="370"/>
      <c r="N17" s="394" t="s">
        <v>2209</v>
      </c>
      <c r="O17" s="375"/>
      <c r="P17" s="375"/>
      <c r="Q17" s="375"/>
      <c r="R17" s="375"/>
      <c r="S17" s="375"/>
      <c r="T17" s="375"/>
      <c r="U17" s="375"/>
    </row>
    <row r="18" spans="1:21" s="376" customFormat="1" ht="33" customHeight="1" x14ac:dyDescent="0.15">
      <c r="A18" s="389"/>
      <c r="B18" s="390"/>
      <c r="C18" s="391"/>
      <c r="D18" s="395"/>
      <c r="E18" s="389"/>
      <c r="F18" s="390"/>
      <c r="G18" s="378" t="s">
        <v>2229</v>
      </c>
      <c r="H18" s="370"/>
      <c r="I18" s="395"/>
      <c r="J18" s="378" t="s">
        <v>2230</v>
      </c>
      <c r="K18" s="378" t="s">
        <v>2231</v>
      </c>
      <c r="L18" s="370"/>
      <c r="M18" s="370"/>
      <c r="N18" s="394"/>
      <c r="O18" s="375"/>
      <c r="P18" s="375"/>
      <c r="Q18" s="375"/>
      <c r="R18" s="375"/>
      <c r="S18" s="375"/>
      <c r="T18" s="375"/>
      <c r="U18" s="375"/>
    </row>
    <row r="19" spans="1:21" s="376" customFormat="1" ht="33" customHeight="1" x14ac:dyDescent="0.15">
      <c r="A19" s="389"/>
      <c r="B19" s="390"/>
      <c r="C19" s="396"/>
      <c r="D19" s="397"/>
      <c r="E19" s="389"/>
      <c r="F19" s="390"/>
      <c r="G19" s="378" t="s">
        <v>2232</v>
      </c>
      <c r="H19" s="370"/>
      <c r="I19" s="397"/>
      <c r="J19" s="378" t="s">
        <v>2232</v>
      </c>
      <c r="K19" s="378" t="s">
        <v>2233</v>
      </c>
      <c r="L19" s="370"/>
      <c r="M19" s="370"/>
      <c r="N19" s="394" t="s">
        <v>2209</v>
      </c>
      <c r="O19" s="350" t="s">
        <v>2234</v>
      </c>
      <c r="P19" s="350"/>
      <c r="Q19" s="350"/>
      <c r="R19" s="350"/>
      <c r="S19" s="350"/>
      <c r="T19" s="375"/>
      <c r="U19" s="375"/>
    </row>
    <row r="20" spans="1:21" s="376" customFormat="1" ht="28.5" customHeight="1" x14ac:dyDescent="0.15">
      <c r="A20" s="389"/>
      <c r="B20" s="390"/>
      <c r="C20" s="396"/>
      <c r="D20" s="397"/>
      <c r="E20" s="389"/>
      <c r="F20" s="390"/>
      <c r="G20" s="382" t="s">
        <v>2235</v>
      </c>
      <c r="H20" s="370"/>
      <c r="I20" s="397"/>
      <c r="J20" s="393" t="s">
        <v>2236</v>
      </c>
      <c r="K20" s="382" t="s">
        <v>101</v>
      </c>
      <c r="L20" s="370"/>
      <c r="M20" s="370"/>
      <c r="N20" s="394" t="s">
        <v>2209</v>
      </c>
      <c r="O20" s="350" t="s">
        <v>2237</v>
      </c>
      <c r="P20" s="350"/>
      <c r="Q20" s="350"/>
      <c r="R20" s="350"/>
      <c r="S20" s="350"/>
      <c r="T20" s="375"/>
      <c r="U20" s="375"/>
    </row>
    <row r="21" spans="1:21" s="376" customFormat="1" ht="21.75" customHeight="1" x14ac:dyDescent="0.15">
      <c r="A21" s="389"/>
      <c r="B21" s="390"/>
      <c r="C21" s="396"/>
      <c r="D21" s="397"/>
      <c r="E21" s="389"/>
      <c r="F21" s="390"/>
      <c r="G21" s="382" t="s">
        <v>2238</v>
      </c>
      <c r="H21" s="370"/>
      <c r="I21" s="397"/>
      <c r="J21" s="378" t="s">
        <v>2239</v>
      </c>
      <c r="K21" s="398" t="s">
        <v>148</v>
      </c>
      <c r="L21" s="370"/>
      <c r="M21" s="370"/>
      <c r="N21" s="394" t="s">
        <v>2209</v>
      </c>
      <c r="O21" s="375"/>
      <c r="P21" s="375"/>
      <c r="Q21" s="350"/>
      <c r="R21" s="375"/>
      <c r="S21" s="375"/>
      <c r="T21" s="375"/>
      <c r="U21" s="375"/>
    </row>
    <row r="22" spans="1:21" s="376" customFormat="1" ht="33" customHeight="1" x14ac:dyDescent="0.15">
      <c r="A22" s="389"/>
      <c r="B22" s="390"/>
      <c r="C22" s="391"/>
      <c r="D22" s="395"/>
      <c r="E22" s="383" t="s">
        <v>179</v>
      </c>
      <c r="F22" s="384" t="s">
        <v>119</v>
      </c>
      <c r="G22" s="382" t="s">
        <v>2240</v>
      </c>
      <c r="H22" s="370"/>
      <c r="I22" s="395"/>
      <c r="J22" s="378" t="s">
        <v>2241</v>
      </c>
      <c r="K22" s="398" t="s">
        <v>120</v>
      </c>
      <c r="L22" s="370"/>
      <c r="M22" s="370"/>
      <c r="N22" s="394" t="s">
        <v>2209</v>
      </c>
      <c r="O22" s="350"/>
      <c r="P22" s="375"/>
      <c r="Q22" s="350"/>
      <c r="R22" s="375"/>
      <c r="S22" s="350"/>
      <c r="T22" s="375"/>
      <c r="U22" s="375"/>
    </row>
    <row r="23" spans="1:21" s="376" customFormat="1" ht="33" customHeight="1" x14ac:dyDescent="0.15">
      <c r="A23" s="389"/>
      <c r="B23" s="390"/>
      <c r="C23" s="391"/>
      <c r="D23" s="395"/>
      <c r="E23" s="383" t="s">
        <v>150</v>
      </c>
      <c r="F23" s="384" t="s">
        <v>2242</v>
      </c>
      <c r="G23" s="382" t="s">
        <v>2243</v>
      </c>
      <c r="H23" s="370"/>
      <c r="I23" s="395"/>
      <c r="J23" s="382" t="s">
        <v>2244</v>
      </c>
      <c r="K23" s="384" t="s">
        <v>124</v>
      </c>
      <c r="L23" s="370"/>
      <c r="M23" s="370"/>
      <c r="N23" s="394" t="s">
        <v>2209</v>
      </c>
      <c r="O23" s="350" t="s">
        <v>2245</v>
      </c>
      <c r="P23" s="375"/>
      <c r="Q23" s="350"/>
      <c r="R23" s="375"/>
      <c r="S23" s="350"/>
      <c r="T23" s="375"/>
      <c r="U23" s="375"/>
    </row>
    <row r="24" spans="1:21" s="376" customFormat="1" ht="12.75" customHeight="1" x14ac:dyDescent="0.15">
      <c r="A24" s="389"/>
      <c r="B24" s="390"/>
      <c r="C24" s="2707" t="s">
        <v>51</v>
      </c>
      <c r="D24" s="2694" t="s">
        <v>919</v>
      </c>
      <c r="E24" s="387" t="s">
        <v>10</v>
      </c>
      <c r="F24" s="384" t="s">
        <v>6</v>
      </c>
      <c r="G24" s="382" t="s">
        <v>106</v>
      </c>
      <c r="H24" s="370"/>
      <c r="I24" s="2698" t="s">
        <v>920</v>
      </c>
      <c r="J24" s="382" t="s">
        <v>106</v>
      </c>
      <c r="K24" s="382" t="s">
        <v>12</v>
      </c>
      <c r="L24" s="358" t="s">
        <v>9</v>
      </c>
      <c r="M24" s="382" t="s">
        <v>1</v>
      </c>
      <c r="N24" s="394" t="s">
        <v>2209</v>
      </c>
      <c r="O24" s="375"/>
      <c r="P24" s="375"/>
      <c r="Q24" s="375"/>
      <c r="R24" s="375"/>
      <c r="S24" s="375"/>
      <c r="T24" s="375"/>
      <c r="U24" s="375"/>
    </row>
    <row r="25" spans="1:21" s="376" customFormat="1" ht="22.15" customHeight="1" x14ac:dyDescent="0.15">
      <c r="A25" s="389"/>
      <c r="B25" s="390"/>
      <c r="C25" s="2708"/>
      <c r="D25" s="2703"/>
      <c r="E25" s="391"/>
      <c r="F25" s="390"/>
      <c r="H25" s="370"/>
      <c r="I25" s="2681"/>
      <c r="K25" s="393"/>
      <c r="L25" s="370"/>
      <c r="M25" s="370"/>
      <c r="N25" s="394" t="s">
        <v>2209</v>
      </c>
      <c r="O25" s="375" t="s">
        <v>2246</v>
      </c>
      <c r="P25" s="375"/>
      <c r="Q25" s="375"/>
      <c r="R25" s="375"/>
      <c r="S25" s="375"/>
      <c r="T25" s="375"/>
      <c r="U25" s="375"/>
    </row>
    <row r="26" spans="1:21" s="376" customFormat="1" ht="32.25" customHeight="1" x14ac:dyDescent="0.15">
      <c r="A26" s="389"/>
      <c r="B26" s="390"/>
      <c r="C26" s="2708"/>
      <c r="D26" s="2703"/>
      <c r="E26" s="391"/>
      <c r="F26" s="390"/>
      <c r="G26" s="378" t="s">
        <v>2247</v>
      </c>
      <c r="H26" s="370"/>
      <c r="I26" s="397"/>
      <c r="J26" s="378" t="s">
        <v>2247</v>
      </c>
      <c r="K26" s="398" t="s">
        <v>124</v>
      </c>
      <c r="L26" s="370"/>
      <c r="M26" s="370"/>
      <c r="N26" s="394" t="s">
        <v>2209</v>
      </c>
      <c r="O26" s="375"/>
      <c r="P26" s="375"/>
      <c r="Q26" s="375"/>
      <c r="R26" s="375"/>
      <c r="S26" s="375"/>
      <c r="T26" s="375"/>
      <c r="U26" s="375"/>
    </row>
    <row r="27" spans="1:21" s="376" customFormat="1" ht="30" customHeight="1" x14ac:dyDescent="0.15">
      <c r="A27" s="389"/>
      <c r="B27" s="390"/>
      <c r="C27" s="2708"/>
      <c r="D27" s="2703"/>
      <c r="E27" s="387" t="s">
        <v>189</v>
      </c>
      <c r="F27" s="384" t="s">
        <v>1086</v>
      </c>
      <c r="G27" s="383" t="s">
        <v>2248</v>
      </c>
      <c r="H27" s="370"/>
      <c r="I27" s="397"/>
      <c r="J27" s="382" t="s">
        <v>2249</v>
      </c>
      <c r="K27" s="384" t="s">
        <v>2250</v>
      </c>
      <c r="L27" s="370"/>
      <c r="M27" s="370"/>
      <c r="N27" s="394"/>
      <c r="O27" s="375"/>
      <c r="P27" s="375"/>
      <c r="Q27" s="375"/>
      <c r="R27" s="375"/>
      <c r="S27" s="375"/>
      <c r="T27" s="375"/>
      <c r="U27" s="375"/>
    </row>
    <row r="28" spans="1:21" s="376" customFormat="1" ht="12" customHeight="1" x14ac:dyDescent="0.15">
      <c r="A28" s="389"/>
      <c r="B28" s="390"/>
      <c r="C28" s="2708"/>
      <c r="D28" s="2703"/>
      <c r="E28" s="391"/>
      <c r="F28" s="390"/>
      <c r="G28" s="383" t="s">
        <v>2251</v>
      </c>
      <c r="H28" s="370"/>
      <c r="I28" s="397"/>
      <c r="J28" s="382" t="s">
        <v>2252</v>
      </c>
      <c r="K28" s="384" t="s">
        <v>101</v>
      </c>
      <c r="L28" s="370"/>
      <c r="M28" s="370"/>
      <c r="N28" s="394"/>
      <c r="O28" s="375"/>
      <c r="P28" s="375"/>
      <c r="Q28" s="375"/>
      <c r="R28" s="375"/>
      <c r="S28" s="375"/>
      <c r="T28" s="375"/>
      <c r="U28" s="375"/>
    </row>
    <row r="29" spans="1:21" s="376" customFormat="1" ht="22.15" customHeight="1" x14ac:dyDescent="0.15">
      <c r="A29" s="389"/>
      <c r="B29" s="390"/>
      <c r="C29" s="2708"/>
      <c r="D29" s="2703"/>
      <c r="E29" s="391"/>
      <c r="F29" s="390"/>
      <c r="G29" s="383" t="s">
        <v>2253</v>
      </c>
      <c r="H29" s="370"/>
      <c r="I29" s="397"/>
      <c r="J29" s="393"/>
      <c r="K29" s="399"/>
      <c r="L29" s="370"/>
      <c r="M29" s="370"/>
      <c r="N29" s="394"/>
      <c r="O29" s="375"/>
      <c r="P29" s="375"/>
      <c r="Q29" s="375"/>
      <c r="R29" s="375"/>
      <c r="S29" s="375"/>
      <c r="T29" s="375"/>
      <c r="U29" s="375"/>
    </row>
    <row r="30" spans="1:21" s="376" customFormat="1" ht="52.9" customHeight="1" x14ac:dyDescent="0.15">
      <c r="A30" s="389"/>
      <c r="B30" s="390"/>
      <c r="C30" s="2702"/>
      <c r="D30" s="2703"/>
      <c r="E30" s="377" t="s">
        <v>15</v>
      </c>
      <c r="F30" s="398" t="s">
        <v>2254</v>
      </c>
      <c r="G30" s="377" t="s">
        <v>373</v>
      </c>
      <c r="H30" s="370"/>
      <c r="I30" s="397"/>
      <c r="J30" s="378" t="s">
        <v>2255</v>
      </c>
      <c r="K30" s="398" t="s">
        <v>14</v>
      </c>
      <c r="L30" s="370"/>
      <c r="M30" s="370"/>
      <c r="N30" s="394" t="s">
        <v>2209</v>
      </c>
      <c r="O30" s="375"/>
      <c r="P30" s="375"/>
      <c r="Q30" s="375"/>
      <c r="R30" s="375"/>
      <c r="S30" s="375"/>
      <c r="T30" s="375"/>
      <c r="U30" s="375"/>
    </row>
    <row r="31" spans="1:21" s="376" customFormat="1" ht="10.9" customHeight="1" x14ac:dyDescent="0.15">
      <c r="A31" s="389"/>
      <c r="B31" s="390"/>
      <c r="C31" s="2702"/>
      <c r="D31" s="2703"/>
      <c r="E31" s="387" t="s">
        <v>179</v>
      </c>
      <c r="F31" s="384" t="s">
        <v>16</v>
      </c>
      <c r="G31" s="382" t="s">
        <v>374</v>
      </c>
      <c r="H31" s="370"/>
      <c r="I31" s="397"/>
      <c r="J31" s="382" t="s">
        <v>374</v>
      </c>
      <c r="K31" s="382" t="s">
        <v>12</v>
      </c>
      <c r="L31" s="370"/>
      <c r="M31" s="370"/>
      <c r="N31" s="394" t="s">
        <v>2209</v>
      </c>
      <c r="O31" s="375"/>
      <c r="P31" s="375"/>
      <c r="Q31" s="375"/>
      <c r="R31" s="375"/>
      <c r="S31" s="375"/>
      <c r="T31" s="375"/>
      <c r="U31" s="375"/>
    </row>
    <row r="32" spans="1:21" s="376" customFormat="1" ht="10.9" customHeight="1" x14ac:dyDescent="0.15">
      <c r="A32" s="389"/>
      <c r="B32" s="390"/>
      <c r="C32" s="2702"/>
      <c r="D32" s="2703"/>
      <c r="E32" s="391"/>
      <c r="F32" s="390"/>
      <c r="G32" s="382" t="s">
        <v>2256</v>
      </c>
      <c r="H32" s="370"/>
      <c r="I32" s="397"/>
      <c r="J32" s="382" t="s">
        <v>2257</v>
      </c>
      <c r="K32" s="370"/>
      <c r="L32" s="370"/>
      <c r="M32" s="370"/>
      <c r="N32" s="394"/>
      <c r="O32" s="375"/>
      <c r="P32" s="375"/>
      <c r="Q32" s="375"/>
      <c r="R32" s="375"/>
      <c r="S32" s="375"/>
      <c r="T32" s="375"/>
      <c r="U32" s="375"/>
    </row>
    <row r="33" spans="1:21" s="376" customFormat="1" ht="10.9" customHeight="1" x14ac:dyDescent="0.15">
      <c r="A33" s="389"/>
      <c r="B33" s="390"/>
      <c r="C33" s="2702"/>
      <c r="D33" s="2703"/>
      <c r="E33" s="391"/>
      <c r="F33" s="390"/>
      <c r="G33" s="378" t="s">
        <v>2258</v>
      </c>
      <c r="H33" s="370"/>
      <c r="I33" s="397"/>
      <c r="J33" s="378" t="s">
        <v>2258</v>
      </c>
      <c r="K33" s="370"/>
      <c r="L33" s="370"/>
      <c r="M33" s="370"/>
      <c r="N33" s="394" t="s">
        <v>2209</v>
      </c>
      <c r="O33" s="375"/>
      <c r="P33" s="375"/>
      <c r="Q33" s="375"/>
      <c r="R33" s="375"/>
      <c r="S33" s="375"/>
      <c r="T33" s="375"/>
      <c r="U33" s="375"/>
    </row>
    <row r="34" spans="1:21" s="376" customFormat="1" ht="10.9" customHeight="1" x14ac:dyDescent="0.15">
      <c r="A34" s="389"/>
      <c r="B34" s="390"/>
      <c r="C34" s="2702"/>
      <c r="D34" s="2703"/>
      <c r="E34" s="389"/>
      <c r="F34" s="390"/>
      <c r="G34" s="378" t="s">
        <v>2259</v>
      </c>
      <c r="H34" s="370"/>
      <c r="I34" s="397"/>
      <c r="J34" s="378" t="s">
        <v>2259</v>
      </c>
      <c r="K34" s="370"/>
      <c r="L34" s="370"/>
      <c r="M34" s="370"/>
      <c r="N34" s="394" t="s">
        <v>2209</v>
      </c>
      <c r="O34" s="375"/>
      <c r="P34" s="375"/>
      <c r="Q34" s="375"/>
      <c r="R34" s="375"/>
      <c r="S34" s="375"/>
      <c r="T34" s="375"/>
      <c r="U34" s="375"/>
    </row>
    <row r="35" spans="1:21" s="376" customFormat="1" ht="10.9" customHeight="1" x14ac:dyDescent="0.15">
      <c r="A35" s="389"/>
      <c r="B35" s="390"/>
      <c r="C35" s="2702"/>
      <c r="D35" s="2703"/>
      <c r="E35" s="389"/>
      <c r="F35" s="390"/>
      <c r="G35" s="378" t="s">
        <v>1845</v>
      </c>
      <c r="H35" s="370"/>
      <c r="I35" s="397"/>
      <c r="J35" s="378" t="s">
        <v>1845</v>
      </c>
      <c r="K35" s="370"/>
      <c r="L35" s="370"/>
      <c r="M35" s="370"/>
      <c r="N35" s="394" t="s">
        <v>2209</v>
      </c>
      <c r="O35" s="375"/>
      <c r="P35" s="375"/>
      <c r="Q35" s="375"/>
      <c r="R35" s="375"/>
      <c r="S35" s="375"/>
      <c r="T35" s="375"/>
      <c r="U35" s="375"/>
    </row>
    <row r="36" spans="1:21" s="376" customFormat="1" ht="10.9" customHeight="1" x14ac:dyDescent="0.15">
      <c r="A36" s="389"/>
      <c r="B36" s="390"/>
      <c r="C36" s="2702"/>
      <c r="D36" s="2703"/>
      <c r="E36" s="389"/>
      <c r="F36" s="390"/>
      <c r="G36" s="378" t="s">
        <v>2260</v>
      </c>
      <c r="H36" s="370"/>
      <c r="I36" s="397"/>
      <c r="J36" s="378" t="s">
        <v>2260</v>
      </c>
      <c r="K36" s="370"/>
      <c r="L36" s="370"/>
      <c r="M36" s="370"/>
      <c r="N36" s="394" t="s">
        <v>2209</v>
      </c>
      <c r="O36" s="375"/>
      <c r="P36" s="375"/>
      <c r="Q36" s="375"/>
      <c r="R36" s="375"/>
      <c r="S36" s="375"/>
      <c r="T36" s="375"/>
      <c r="U36" s="375"/>
    </row>
    <row r="37" spans="1:21" s="376" customFormat="1" ht="10.9" customHeight="1" x14ac:dyDescent="0.15">
      <c r="A37" s="389"/>
      <c r="B37" s="390"/>
      <c r="C37" s="2702"/>
      <c r="D37" s="2703"/>
      <c r="E37" s="389"/>
      <c r="F37" s="390"/>
      <c r="G37" s="378" t="s">
        <v>2261</v>
      </c>
      <c r="H37" s="370"/>
      <c r="I37" s="397"/>
      <c r="J37" s="378" t="s">
        <v>2261</v>
      </c>
      <c r="K37" s="370"/>
      <c r="L37" s="370"/>
      <c r="M37" s="370"/>
      <c r="N37" s="394" t="s">
        <v>2209</v>
      </c>
      <c r="O37" s="375"/>
      <c r="P37" s="375"/>
      <c r="Q37" s="375"/>
      <c r="R37" s="375"/>
      <c r="S37" s="375"/>
      <c r="T37" s="375"/>
      <c r="U37" s="375"/>
    </row>
    <row r="38" spans="1:21" s="376" customFormat="1" ht="10.9" customHeight="1" x14ac:dyDescent="0.15">
      <c r="A38" s="389"/>
      <c r="B38" s="390"/>
      <c r="C38" s="2702"/>
      <c r="D38" s="2703"/>
      <c r="E38" s="389"/>
      <c r="F38" s="390"/>
      <c r="G38" s="378" t="s">
        <v>2262</v>
      </c>
      <c r="H38" s="370"/>
      <c r="I38" s="397"/>
      <c r="J38" s="378" t="s">
        <v>2262</v>
      </c>
      <c r="K38" s="393"/>
      <c r="L38" s="370"/>
      <c r="M38" s="370"/>
      <c r="N38" s="394" t="s">
        <v>2209</v>
      </c>
      <c r="O38" s="375"/>
      <c r="P38" s="375"/>
      <c r="Q38" s="375"/>
      <c r="R38" s="375"/>
      <c r="S38" s="375"/>
      <c r="T38" s="375"/>
      <c r="U38" s="375"/>
    </row>
    <row r="39" spans="1:21" s="376" customFormat="1" ht="22.5" customHeight="1" x14ac:dyDescent="0.15">
      <c r="A39" s="389"/>
      <c r="B39" s="390"/>
      <c r="C39" s="2702"/>
      <c r="D39" s="2703"/>
      <c r="E39" s="389"/>
      <c r="F39" s="390"/>
      <c r="G39" s="378" t="s">
        <v>2263</v>
      </c>
      <c r="H39" s="370"/>
      <c r="I39" s="397"/>
      <c r="J39" s="378" t="s">
        <v>2264</v>
      </c>
      <c r="K39" s="382" t="s">
        <v>124</v>
      </c>
      <c r="L39" s="370"/>
      <c r="M39" s="370"/>
      <c r="N39" s="394" t="s">
        <v>2209</v>
      </c>
      <c r="O39" s="375"/>
      <c r="P39" s="375"/>
      <c r="Q39" s="375"/>
      <c r="R39" s="375"/>
      <c r="S39" s="375"/>
      <c r="T39" s="375"/>
      <c r="U39" s="375"/>
    </row>
    <row r="40" spans="1:21" s="376" customFormat="1" ht="28.15" customHeight="1" x14ac:dyDescent="0.15">
      <c r="A40" s="389"/>
      <c r="B40" s="390"/>
      <c r="C40" s="391"/>
      <c r="D40" s="397"/>
      <c r="E40" s="389"/>
      <c r="F40" s="390"/>
      <c r="G40" s="382" t="s">
        <v>2265</v>
      </c>
      <c r="H40" s="370"/>
      <c r="I40" s="397"/>
      <c r="J40" s="378" t="s">
        <v>2266</v>
      </c>
      <c r="K40" s="370"/>
      <c r="L40" s="370"/>
      <c r="M40" s="370"/>
      <c r="N40" s="394" t="s">
        <v>2209</v>
      </c>
      <c r="O40" s="375"/>
      <c r="P40" s="375"/>
      <c r="Q40" s="375"/>
      <c r="R40" s="375"/>
      <c r="S40" s="375"/>
      <c r="T40" s="375"/>
      <c r="U40" s="375"/>
    </row>
    <row r="41" spans="1:21" s="376" customFormat="1" ht="10.9" customHeight="1" x14ac:dyDescent="0.15">
      <c r="A41" s="389"/>
      <c r="B41" s="390"/>
      <c r="C41" s="391"/>
      <c r="D41" s="397"/>
      <c r="E41" s="383" t="s">
        <v>126</v>
      </c>
      <c r="F41" s="384" t="s">
        <v>1848</v>
      </c>
      <c r="G41" s="382" t="s">
        <v>2267</v>
      </c>
      <c r="H41" s="370"/>
      <c r="I41" s="397"/>
      <c r="J41" s="382" t="s">
        <v>2267</v>
      </c>
      <c r="K41" s="378" t="s">
        <v>101</v>
      </c>
      <c r="L41" s="370"/>
      <c r="M41" s="370"/>
      <c r="N41" s="394"/>
      <c r="O41" s="375"/>
      <c r="P41" s="375"/>
      <c r="Q41" s="375"/>
      <c r="R41" s="375"/>
      <c r="S41" s="375"/>
      <c r="T41" s="375"/>
      <c r="U41" s="375"/>
    </row>
    <row r="42" spans="1:21" s="376" customFormat="1" ht="10.9" customHeight="1" x14ac:dyDescent="0.15">
      <c r="A42" s="389"/>
      <c r="B42" s="390"/>
      <c r="C42" s="391"/>
      <c r="D42" s="397"/>
      <c r="E42" s="400"/>
      <c r="F42" s="399"/>
      <c r="G42" s="382" t="s">
        <v>1109</v>
      </c>
      <c r="H42" s="370"/>
      <c r="I42" s="397"/>
      <c r="J42" s="382" t="s">
        <v>2268</v>
      </c>
      <c r="K42" s="378" t="s">
        <v>186</v>
      </c>
      <c r="L42" s="370"/>
      <c r="M42" s="370"/>
      <c r="N42" s="394"/>
      <c r="O42" s="375"/>
      <c r="P42" s="375"/>
      <c r="Q42" s="375"/>
      <c r="R42" s="375"/>
      <c r="S42" s="375"/>
      <c r="T42" s="375"/>
      <c r="U42" s="375"/>
    </row>
    <row r="43" spans="1:21" s="376" customFormat="1" ht="24" customHeight="1" x14ac:dyDescent="0.15">
      <c r="A43" s="2689"/>
      <c r="B43" s="390"/>
      <c r="C43" s="385" t="s">
        <v>50</v>
      </c>
      <c r="D43" s="386" t="s">
        <v>2269</v>
      </c>
      <c r="E43" s="401" t="s">
        <v>145</v>
      </c>
      <c r="F43" s="398" t="s">
        <v>2270</v>
      </c>
      <c r="G43" s="377" t="s">
        <v>2271</v>
      </c>
      <c r="H43" s="370"/>
      <c r="I43" s="386" t="s">
        <v>2269</v>
      </c>
      <c r="J43" s="378" t="s">
        <v>2272</v>
      </c>
      <c r="K43" s="398" t="s">
        <v>101</v>
      </c>
      <c r="L43" s="358" t="s">
        <v>9</v>
      </c>
      <c r="M43" s="378" t="s">
        <v>1</v>
      </c>
      <c r="N43" s="394" t="s">
        <v>2209</v>
      </c>
      <c r="O43" s="375"/>
      <c r="P43" s="375"/>
      <c r="Q43" s="375"/>
      <c r="R43" s="375"/>
      <c r="S43" s="375"/>
      <c r="T43" s="375"/>
      <c r="U43" s="375"/>
    </row>
    <row r="44" spans="1:21" s="376" customFormat="1" ht="24" customHeight="1" x14ac:dyDescent="0.15">
      <c r="A44" s="2696"/>
      <c r="B44" s="399"/>
      <c r="C44" s="385" t="s">
        <v>53</v>
      </c>
      <c r="D44" s="386" t="s">
        <v>923</v>
      </c>
      <c r="E44" s="377" t="s">
        <v>10</v>
      </c>
      <c r="F44" s="402" t="s">
        <v>273</v>
      </c>
      <c r="G44" s="377" t="s">
        <v>274</v>
      </c>
      <c r="H44" s="370"/>
      <c r="I44" s="386" t="s">
        <v>2273</v>
      </c>
      <c r="J44" s="378" t="s">
        <v>274</v>
      </c>
      <c r="K44" s="398" t="s">
        <v>120</v>
      </c>
      <c r="L44" s="358" t="s">
        <v>9</v>
      </c>
      <c r="M44" s="378" t="s">
        <v>1</v>
      </c>
      <c r="N44" s="394" t="s">
        <v>2209</v>
      </c>
      <c r="O44" s="375"/>
      <c r="P44" s="375"/>
      <c r="Q44" s="375"/>
      <c r="R44" s="375"/>
      <c r="S44" s="375"/>
      <c r="T44" s="375"/>
      <c r="U44" s="375"/>
    </row>
    <row r="45" spans="1:21" s="376" customFormat="1" ht="10.9" customHeight="1" x14ac:dyDescent="0.15">
      <c r="A45" s="383">
        <v>32</v>
      </c>
      <c r="B45" s="2687" t="s">
        <v>985</v>
      </c>
      <c r="C45" s="385" t="s">
        <v>51</v>
      </c>
      <c r="D45" s="386" t="s">
        <v>2274</v>
      </c>
      <c r="E45" s="377" t="s">
        <v>10</v>
      </c>
      <c r="F45" s="403" t="s">
        <v>2275</v>
      </c>
      <c r="G45" s="377" t="s">
        <v>2276</v>
      </c>
      <c r="H45" s="382" t="s">
        <v>927</v>
      </c>
      <c r="I45" s="386" t="s">
        <v>2274</v>
      </c>
      <c r="J45" s="378" t="s">
        <v>2277</v>
      </c>
      <c r="K45" s="384" t="s">
        <v>101</v>
      </c>
      <c r="L45" s="358" t="s">
        <v>9</v>
      </c>
      <c r="M45" s="378" t="s">
        <v>1</v>
      </c>
      <c r="N45" s="394"/>
      <c r="O45" s="375"/>
      <c r="P45" s="375"/>
      <c r="Q45" s="375"/>
      <c r="R45" s="375"/>
      <c r="S45" s="375"/>
      <c r="T45" s="375"/>
      <c r="U45" s="375"/>
    </row>
    <row r="46" spans="1:21" s="376" customFormat="1" ht="25.5" customHeight="1" x14ac:dyDescent="0.15">
      <c r="A46" s="389"/>
      <c r="B46" s="2713"/>
      <c r="C46" s="385" t="s">
        <v>53</v>
      </c>
      <c r="D46" s="386" t="s">
        <v>929</v>
      </c>
      <c r="E46" s="389" t="s">
        <v>158</v>
      </c>
      <c r="F46" s="384" t="s">
        <v>2278</v>
      </c>
      <c r="G46" s="383" t="s">
        <v>2279</v>
      </c>
      <c r="H46" s="370"/>
      <c r="I46" s="386" t="s">
        <v>929</v>
      </c>
      <c r="J46" s="382" t="s">
        <v>2280</v>
      </c>
      <c r="K46" s="384" t="s">
        <v>5</v>
      </c>
      <c r="L46" s="358" t="s">
        <v>9</v>
      </c>
      <c r="M46" s="382" t="s">
        <v>1</v>
      </c>
      <c r="N46" s="394" t="s">
        <v>2209</v>
      </c>
      <c r="O46" s="375" t="s">
        <v>2281</v>
      </c>
      <c r="P46" s="375"/>
      <c r="Q46" s="375"/>
      <c r="R46" s="375"/>
      <c r="S46" s="375"/>
      <c r="T46" s="375"/>
      <c r="U46" s="375"/>
    </row>
    <row r="47" spans="1:21" s="376" customFormat="1" ht="31.5" x14ac:dyDescent="0.15">
      <c r="A47" s="389"/>
      <c r="B47" s="2713"/>
      <c r="C47" s="2707" t="s">
        <v>55</v>
      </c>
      <c r="D47" s="386" t="s">
        <v>931</v>
      </c>
      <c r="E47" s="383" t="s">
        <v>158</v>
      </c>
      <c r="F47" s="384" t="s">
        <v>1120</v>
      </c>
      <c r="G47" s="383" t="s">
        <v>130</v>
      </c>
      <c r="H47" s="370"/>
      <c r="I47" s="386" t="s">
        <v>931</v>
      </c>
      <c r="J47" s="382" t="s">
        <v>2282</v>
      </c>
      <c r="K47" s="404" t="s">
        <v>2283</v>
      </c>
      <c r="L47" s="358" t="s">
        <v>9</v>
      </c>
      <c r="M47" s="382" t="s">
        <v>1</v>
      </c>
      <c r="N47" s="394" t="s">
        <v>2284</v>
      </c>
      <c r="O47" s="375" t="s">
        <v>2285</v>
      </c>
      <c r="P47" s="375"/>
      <c r="Q47" s="375"/>
      <c r="R47" s="375"/>
      <c r="S47" s="375"/>
      <c r="T47" s="375"/>
      <c r="U47" s="375"/>
    </row>
    <row r="48" spans="1:21" s="376" customFormat="1" ht="31.9" customHeight="1" x14ac:dyDescent="0.15">
      <c r="A48" s="389"/>
      <c r="B48" s="390"/>
      <c r="C48" s="2709"/>
      <c r="D48" s="405"/>
      <c r="E48" s="389"/>
      <c r="F48" s="390"/>
      <c r="G48" s="393"/>
      <c r="H48" s="390"/>
      <c r="I48" s="406"/>
      <c r="J48" s="407"/>
      <c r="K48" s="408" t="s">
        <v>2286</v>
      </c>
      <c r="L48" s="369"/>
      <c r="M48" s="393"/>
      <c r="N48" s="394" t="s">
        <v>2284</v>
      </c>
      <c r="O48" s="375"/>
      <c r="P48" s="375"/>
      <c r="Q48" s="375"/>
      <c r="R48" s="375"/>
      <c r="S48" s="375"/>
      <c r="T48" s="375"/>
      <c r="U48" s="375"/>
    </row>
    <row r="49" spans="1:21" s="376" customFormat="1" ht="21.4" customHeight="1" x14ac:dyDescent="0.15">
      <c r="A49" s="389"/>
      <c r="B49" s="390"/>
      <c r="C49" s="385" t="s">
        <v>57</v>
      </c>
      <c r="D49" s="386" t="s">
        <v>932</v>
      </c>
      <c r="E49" s="383" t="s">
        <v>158</v>
      </c>
      <c r="F49" s="384" t="s">
        <v>2287</v>
      </c>
      <c r="G49" s="382" t="s">
        <v>2288</v>
      </c>
      <c r="H49" s="390"/>
      <c r="I49" s="409" t="s">
        <v>932</v>
      </c>
      <c r="J49" s="382" t="s">
        <v>2289</v>
      </c>
      <c r="K49" s="410" t="s">
        <v>2290</v>
      </c>
      <c r="L49" s="358" t="s">
        <v>9</v>
      </c>
      <c r="M49" s="382" t="s">
        <v>1</v>
      </c>
      <c r="N49" s="394" t="s">
        <v>2284</v>
      </c>
      <c r="O49" s="375"/>
      <c r="P49" s="375"/>
      <c r="Q49" s="375"/>
      <c r="R49" s="375"/>
      <c r="S49" s="375"/>
      <c r="T49" s="375"/>
      <c r="U49" s="375"/>
    </row>
    <row r="50" spans="1:21" s="376" customFormat="1" ht="24.4" customHeight="1" x14ac:dyDescent="0.15">
      <c r="A50" s="389"/>
      <c r="B50" s="390"/>
      <c r="C50" s="396"/>
      <c r="D50" s="397"/>
      <c r="E50" s="389"/>
      <c r="F50" s="390"/>
      <c r="G50" s="393"/>
      <c r="H50" s="390"/>
      <c r="I50" s="397"/>
      <c r="J50" s="393"/>
      <c r="K50" s="410" t="s">
        <v>694</v>
      </c>
      <c r="L50" s="365"/>
      <c r="M50" s="370"/>
      <c r="N50" s="394"/>
      <c r="O50" s="375"/>
      <c r="P50" s="375"/>
      <c r="Q50" s="375"/>
      <c r="R50" s="375"/>
      <c r="S50" s="375"/>
      <c r="T50" s="375"/>
      <c r="U50" s="375"/>
    </row>
    <row r="51" spans="1:21" s="376" customFormat="1" ht="10.9" customHeight="1" x14ac:dyDescent="0.15">
      <c r="A51" s="389"/>
      <c r="B51" s="390"/>
      <c r="C51" s="396"/>
      <c r="D51" s="397"/>
      <c r="E51" s="389"/>
      <c r="F51" s="390"/>
      <c r="G51" s="378" t="s">
        <v>2291</v>
      </c>
      <c r="H51" s="390"/>
      <c r="I51" s="397"/>
      <c r="J51" s="378" t="s">
        <v>2292</v>
      </c>
      <c r="K51" s="382" t="s">
        <v>148</v>
      </c>
      <c r="L51" s="365"/>
      <c r="M51" s="370"/>
      <c r="N51" s="394" t="s">
        <v>2284</v>
      </c>
      <c r="O51" s="375"/>
      <c r="P51" s="375"/>
      <c r="Q51" s="375"/>
      <c r="R51" s="375"/>
      <c r="S51" s="375"/>
      <c r="T51" s="375"/>
      <c r="U51" s="375"/>
    </row>
    <row r="52" spans="1:21" s="376" customFormat="1" ht="10.9" customHeight="1" x14ac:dyDescent="0.15">
      <c r="A52" s="389"/>
      <c r="B52" s="390"/>
      <c r="C52" s="411"/>
      <c r="D52" s="405"/>
      <c r="E52" s="400"/>
      <c r="F52" s="399"/>
      <c r="G52" s="393" t="s">
        <v>2293</v>
      </c>
      <c r="H52" s="390"/>
      <c r="I52" s="397"/>
      <c r="J52" s="393" t="s">
        <v>2294</v>
      </c>
      <c r="K52" s="393"/>
      <c r="L52" s="365"/>
      <c r="M52" s="393"/>
      <c r="N52" s="394" t="s">
        <v>2284</v>
      </c>
      <c r="O52" s="375"/>
      <c r="P52" s="375"/>
      <c r="Q52" s="375"/>
      <c r="R52" s="375"/>
      <c r="S52" s="375"/>
      <c r="T52" s="375"/>
      <c r="U52" s="375"/>
    </row>
    <row r="53" spans="1:21" s="376" customFormat="1" ht="10.9" customHeight="1" x14ac:dyDescent="0.15">
      <c r="A53" s="383">
        <v>33</v>
      </c>
      <c r="B53" s="384" t="s">
        <v>934</v>
      </c>
      <c r="C53" s="385" t="s">
        <v>59</v>
      </c>
      <c r="D53" s="386" t="s">
        <v>933</v>
      </c>
      <c r="E53" s="387" t="s">
        <v>10</v>
      </c>
      <c r="F53" s="384" t="s">
        <v>20</v>
      </c>
      <c r="G53" s="378" t="s">
        <v>2295</v>
      </c>
      <c r="H53" s="384" t="s">
        <v>934</v>
      </c>
      <c r="I53" s="386" t="s">
        <v>933</v>
      </c>
      <c r="J53" s="378" t="s">
        <v>2296</v>
      </c>
      <c r="K53" s="382" t="s">
        <v>13</v>
      </c>
      <c r="L53" s="358" t="s">
        <v>9</v>
      </c>
      <c r="M53" s="382" t="s">
        <v>1</v>
      </c>
      <c r="N53" s="394" t="s">
        <v>2297</v>
      </c>
      <c r="O53" s="375"/>
      <c r="P53" s="375"/>
      <c r="Q53" s="375"/>
      <c r="R53" s="375"/>
      <c r="S53" s="375"/>
      <c r="T53" s="375"/>
      <c r="U53" s="375"/>
    </row>
    <row r="54" spans="1:21" s="376" customFormat="1" ht="10.9" customHeight="1" x14ac:dyDescent="0.15">
      <c r="A54" s="389"/>
      <c r="B54" s="390"/>
      <c r="C54" s="396"/>
      <c r="D54" s="397"/>
      <c r="E54" s="387" t="s">
        <v>11</v>
      </c>
      <c r="F54" s="384" t="s">
        <v>21</v>
      </c>
      <c r="G54" s="378" t="s">
        <v>2298</v>
      </c>
      <c r="H54" s="390"/>
      <c r="I54" s="397"/>
      <c r="J54" s="378" t="s">
        <v>2299</v>
      </c>
      <c r="K54" s="370"/>
      <c r="L54" s="365"/>
      <c r="M54" s="370"/>
      <c r="N54" s="394" t="s">
        <v>2209</v>
      </c>
      <c r="O54" s="375"/>
      <c r="P54" s="375"/>
      <c r="Q54" s="375"/>
      <c r="R54" s="375"/>
      <c r="S54" s="375"/>
      <c r="T54" s="375"/>
      <c r="U54" s="375"/>
    </row>
    <row r="55" spans="1:21" s="376" customFormat="1" ht="22.15" customHeight="1" x14ac:dyDescent="0.15">
      <c r="A55" s="389"/>
      <c r="B55" s="390"/>
      <c r="C55" s="391"/>
      <c r="D55" s="397"/>
      <c r="E55" s="401" t="s">
        <v>179</v>
      </c>
      <c r="F55" s="398" t="s">
        <v>23</v>
      </c>
      <c r="G55" s="378" t="s">
        <v>2300</v>
      </c>
      <c r="H55" s="370"/>
      <c r="I55" s="397"/>
      <c r="J55" s="378" t="s">
        <v>2301</v>
      </c>
      <c r="K55" s="393"/>
      <c r="L55" s="365"/>
      <c r="M55" s="370"/>
      <c r="N55" s="394" t="s">
        <v>2209</v>
      </c>
      <c r="O55" s="375" t="s">
        <v>2302</v>
      </c>
      <c r="P55" s="375"/>
      <c r="Q55" s="375"/>
      <c r="R55" s="375"/>
      <c r="S55" s="375"/>
      <c r="T55" s="375"/>
      <c r="U55" s="375"/>
    </row>
    <row r="56" spans="1:21" s="376" customFormat="1" ht="10.9" customHeight="1" x14ac:dyDescent="0.15">
      <c r="A56" s="389"/>
      <c r="B56" s="390"/>
      <c r="C56" s="391"/>
      <c r="D56" s="397"/>
      <c r="E56" s="401" t="s">
        <v>150</v>
      </c>
      <c r="F56" s="398" t="s">
        <v>24</v>
      </c>
      <c r="G56" s="377" t="s">
        <v>398</v>
      </c>
      <c r="H56" s="370"/>
      <c r="I56" s="397"/>
      <c r="J56" s="378" t="s">
        <v>2303</v>
      </c>
      <c r="K56" s="398" t="s">
        <v>12</v>
      </c>
      <c r="L56" s="365"/>
      <c r="M56" s="370"/>
      <c r="N56" s="394" t="s">
        <v>2209</v>
      </c>
      <c r="O56" s="375" t="s">
        <v>2304</v>
      </c>
      <c r="P56" s="375"/>
      <c r="Q56" s="375"/>
      <c r="R56" s="375"/>
      <c r="S56" s="375"/>
      <c r="T56" s="375"/>
      <c r="U56" s="375"/>
    </row>
    <row r="57" spans="1:21" s="376" customFormat="1" ht="10.9" customHeight="1" x14ac:dyDescent="0.15">
      <c r="A57" s="389"/>
      <c r="B57" s="390"/>
      <c r="C57" s="391"/>
      <c r="D57" s="397"/>
      <c r="E57" s="2693" t="s">
        <v>121</v>
      </c>
      <c r="F57" s="2687" t="s">
        <v>2305</v>
      </c>
      <c r="G57" s="378" t="s">
        <v>2306</v>
      </c>
      <c r="H57" s="370"/>
      <c r="I57" s="397"/>
      <c r="J57" s="378" t="s">
        <v>2307</v>
      </c>
      <c r="K57" s="382" t="s">
        <v>101</v>
      </c>
      <c r="L57" s="365"/>
      <c r="M57" s="370"/>
      <c r="N57" s="394" t="s">
        <v>2209</v>
      </c>
      <c r="O57" s="375"/>
      <c r="P57" s="375"/>
      <c r="Q57" s="375"/>
      <c r="R57" s="375"/>
      <c r="S57" s="375"/>
      <c r="T57" s="375"/>
      <c r="U57" s="375"/>
    </row>
    <row r="58" spans="1:21" s="376" customFormat="1" ht="10.9" customHeight="1" x14ac:dyDescent="0.15">
      <c r="A58" s="389"/>
      <c r="B58" s="390"/>
      <c r="C58" s="391"/>
      <c r="D58" s="397"/>
      <c r="E58" s="2702"/>
      <c r="F58" s="2690"/>
      <c r="G58" s="382" t="s">
        <v>2308</v>
      </c>
      <c r="H58" s="370"/>
      <c r="I58" s="397"/>
      <c r="J58" s="382" t="s">
        <v>2308</v>
      </c>
      <c r="K58" s="370"/>
      <c r="L58" s="365"/>
      <c r="M58" s="370"/>
      <c r="N58" s="394" t="s">
        <v>2209</v>
      </c>
      <c r="O58" s="375"/>
      <c r="P58" s="375"/>
      <c r="Q58" s="375"/>
      <c r="R58" s="375"/>
      <c r="S58" s="375"/>
      <c r="T58" s="375"/>
      <c r="U58" s="375"/>
    </row>
    <row r="59" spans="1:21" s="376" customFormat="1" ht="22.15" customHeight="1" x14ac:dyDescent="0.15">
      <c r="A59" s="389"/>
      <c r="B59" s="390"/>
      <c r="C59" s="391"/>
      <c r="D59" s="397"/>
      <c r="E59" s="391"/>
      <c r="F59" s="390"/>
      <c r="G59" s="382" t="s">
        <v>2309</v>
      </c>
      <c r="H59" s="370"/>
      <c r="I59" s="397"/>
      <c r="J59" s="382" t="s">
        <v>2310</v>
      </c>
      <c r="K59" s="370"/>
      <c r="L59" s="365"/>
      <c r="M59" s="370"/>
      <c r="N59" s="394" t="s">
        <v>2209</v>
      </c>
      <c r="O59" s="375" t="s">
        <v>2245</v>
      </c>
      <c r="P59" s="375"/>
      <c r="Q59" s="375"/>
      <c r="R59" s="375"/>
      <c r="S59" s="375"/>
      <c r="T59" s="375"/>
      <c r="U59" s="375"/>
    </row>
    <row r="60" spans="1:21" s="376" customFormat="1" ht="25.15" customHeight="1" x14ac:dyDescent="0.15">
      <c r="A60" s="389"/>
      <c r="B60" s="390"/>
      <c r="C60" s="391"/>
      <c r="D60" s="397"/>
      <c r="E60" s="391"/>
      <c r="F60" s="390"/>
      <c r="G60" s="382" t="s">
        <v>2311</v>
      </c>
      <c r="H60" s="370"/>
      <c r="I60" s="397"/>
      <c r="J60" s="382" t="s">
        <v>2312</v>
      </c>
      <c r="K60" s="393"/>
      <c r="L60" s="369"/>
      <c r="M60" s="393"/>
      <c r="N60" s="394" t="s">
        <v>2209</v>
      </c>
      <c r="O60" s="375" t="s">
        <v>2245</v>
      </c>
      <c r="P60" s="375"/>
      <c r="Q60" s="375"/>
      <c r="R60" s="375"/>
      <c r="S60" s="375"/>
      <c r="T60" s="375"/>
      <c r="U60" s="375"/>
    </row>
    <row r="61" spans="1:21" s="376" customFormat="1" ht="13.5" customHeight="1" x14ac:dyDescent="0.15">
      <c r="A61" s="389"/>
      <c r="B61" s="390"/>
      <c r="C61" s="385" t="s">
        <v>61</v>
      </c>
      <c r="D61" s="386" t="s">
        <v>935</v>
      </c>
      <c r="E61" s="387" t="s">
        <v>10</v>
      </c>
      <c r="F61" s="384" t="s">
        <v>2313</v>
      </c>
      <c r="G61" s="382" t="s">
        <v>2314</v>
      </c>
      <c r="H61" s="382"/>
      <c r="I61" s="386" t="s">
        <v>935</v>
      </c>
      <c r="J61" s="382" t="s">
        <v>1167</v>
      </c>
      <c r="K61" s="384" t="s">
        <v>12</v>
      </c>
      <c r="L61" s="358" t="s">
        <v>9</v>
      </c>
      <c r="M61" s="382" t="s">
        <v>1</v>
      </c>
      <c r="N61" s="394" t="s">
        <v>2209</v>
      </c>
      <c r="O61" s="375"/>
      <c r="P61" s="375"/>
      <c r="Q61" s="375"/>
      <c r="R61" s="375"/>
      <c r="S61" s="375"/>
      <c r="T61" s="375"/>
      <c r="U61" s="375"/>
    </row>
    <row r="62" spans="1:21" s="376" customFormat="1" ht="10.9" customHeight="1" x14ac:dyDescent="0.15">
      <c r="A62" s="389"/>
      <c r="B62" s="390"/>
      <c r="C62" s="396"/>
      <c r="D62" s="397"/>
      <c r="E62" s="2693" t="s">
        <v>11</v>
      </c>
      <c r="F62" s="2687" t="s">
        <v>27</v>
      </c>
      <c r="G62" s="377" t="s">
        <v>399</v>
      </c>
      <c r="H62" s="370"/>
      <c r="I62" s="397"/>
      <c r="J62" s="378" t="s">
        <v>2315</v>
      </c>
      <c r="K62" s="409" t="s">
        <v>28</v>
      </c>
      <c r="L62" s="365"/>
      <c r="M62" s="370"/>
      <c r="N62" s="394" t="s">
        <v>2297</v>
      </c>
      <c r="O62" s="375"/>
      <c r="P62" s="375"/>
      <c r="Q62" s="375"/>
      <c r="R62" s="375"/>
      <c r="S62" s="375"/>
      <c r="T62" s="375"/>
      <c r="U62" s="375"/>
    </row>
    <row r="63" spans="1:21" s="376" customFormat="1" ht="22.5" customHeight="1" x14ac:dyDescent="0.15">
      <c r="A63" s="389"/>
      <c r="B63" s="390"/>
      <c r="C63" s="396"/>
      <c r="D63" s="397"/>
      <c r="E63" s="2714"/>
      <c r="F63" s="2697"/>
      <c r="G63" s="377" t="s">
        <v>1155</v>
      </c>
      <c r="H63" s="370"/>
      <c r="I63" s="397"/>
      <c r="J63" s="378" t="s">
        <v>2316</v>
      </c>
      <c r="K63" s="406"/>
      <c r="L63" s="365"/>
      <c r="M63" s="370"/>
      <c r="N63" s="394" t="s">
        <v>2209</v>
      </c>
      <c r="O63" s="375" t="s">
        <v>2317</v>
      </c>
      <c r="P63" s="375"/>
      <c r="Q63" s="375"/>
      <c r="R63" s="375"/>
      <c r="S63" s="375"/>
      <c r="T63" s="375"/>
      <c r="U63" s="375"/>
    </row>
    <row r="64" spans="1:21" s="376" customFormat="1" ht="10.9" customHeight="1" x14ac:dyDescent="0.15">
      <c r="A64" s="389"/>
      <c r="B64" s="390"/>
      <c r="C64" s="396"/>
      <c r="D64" s="397"/>
      <c r="E64" s="2693" t="s">
        <v>1159</v>
      </c>
      <c r="F64" s="2694" t="s">
        <v>2318</v>
      </c>
      <c r="G64" s="412" t="s">
        <v>1161</v>
      </c>
      <c r="H64" s="413"/>
      <c r="I64" s="414"/>
      <c r="J64" s="410" t="s">
        <v>2319</v>
      </c>
      <c r="K64" s="2710" t="s">
        <v>29</v>
      </c>
      <c r="L64" s="365"/>
      <c r="M64" s="370"/>
      <c r="N64" s="394" t="s">
        <v>2209</v>
      </c>
      <c r="O64" s="375"/>
      <c r="P64" s="375"/>
      <c r="Q64" s="375"/>
      <c r="R64" s="375"/>
      <c r="S64" s="375"/>
      <c r="T64" s="375"/>
      <c r="U64" s="375"/>
    </row>
    <row r="65" spans="1:21" s="376" customFormat="1" ht="10.9" customHeight="1" x14ac:dyDescent="0.15">
      <c r="A65" s="389"/>
      <c r="B65" s="390"/>
      <c r="C65" s="396"/>
      <c r="D65" s="397"/>
      <c r="E65" s="2702"/>
      <c r="F65" s="2703"/>
      <c r="G65" s="415"/>
      <c r="H65" s="413"/>
      <c r="I65" s="414"/>
      <c r="J65" s="416" t="s">
        <v>2320</v>
      </c>
      <c r="K65" s="2711"/>
      <c r="L65" s="365"/>
      <c r="M65" s="370"/>
      <c r="N65" s="394"/>
      <c r="O65" s="375"/>
      <c r="P65" s="375"/>
      <c r="Q65" s="375"/>
      <c r="R65" s="375"/>
      <c r="S65" s="375"/>
      <c r="T65" s="375"/>
      <c r="U65" s="375"/>
    </row>
    <row r="66" spans="1:21" s="376" customFormat="1" ht="10.9" customHeight="1" x14ac:dyDescent="0.15">
      <c r="A66" s="389"/>
      <c r="B66" s="390"/>
      <c r="C66" s="396"/>
      <c r="D66" s="397"/>
      <c r="E66" s="2702"/>
      <c r="F66" s="2703"/>
      <c r="G66" s="417" t="s">
        <v>400</v>
      </c>
      <c r="H66" s="413"/>
      <c r="I66" s="414"/>
      <c r="J66" s="416" t="s">
        <v>2321</v>
      </c>
      <c r="K66" s="2711"/>
      <c r="L66" s="365"/>
      <c r="M66" s="370"/>
      <c r="N66" s="394" t="s">
        <v>2209</v>
      </c>
      <c r="O66" s="375"/>
      <c r="P66" s="375"/>
      <c r="Q66" s="375"/>
      <c r="R66" s="375"/>
      <c r="S66" s="375"/>
      <c r="T66" s="375"/>
      <c r="U66" s="375"/>
    </row>
    <row r="67" spans="1:21" s="376" customFormat="1" ht="10.9" customHeight="1" x14ac:dyDescent="0.15">
      <c r="A67" s="389"/>
      <c r="B67" s="390"/>
      <c r="C67" s="396"/>
      <c r="D67" s="397"/>
      <c r="E67" s="2702"/>
      <c r="F67" s="2703"/>
      <c r="G67" s="417" t="s">
        <v>401</v>
      </c>
      <c r="H67" s="413"/>
      <c r="I67" s="414"/>
      <c r="J67" s="416" t="s">
        <v>2322</v>
      </c>
      <c r="K67" s="2712"/>
      <c r="L67" s="365"/>
      <c r="M67" s="370"/>
      <c r="N67" s="394" t="s">
        <v>2209</v>
      </c>
      <c r="O67" s="375"/>
      <c r="P67" s="375"/>
      <c r="Q67" s="375"/>
      <c r="R67" s="375"/>
      <c r="S67" s="375"/>
      <c r="T67" s="375"/>
      <c r="U67" s="375"/>
    </row>
    <row r="68" spans="1:21" s="237" customFormat="1" ht="10.9" customHeight="1" x14ac:dyDescent="0.15">
      <c r="A68" s="207"/>
      <c r="B68" s="208"/>
      <c r="C68" s="418"/>
      <c r="D68" s="239"/>
      <c r="E68" s="391"/>
      <c r="F68" s="397"/>
      <c r="G68" s="419" t="s">
        <v>2323</v>
      </c>
      <c r="H68" s="420"/>
      <c r="I68" s="421"/>
      <c r="J68" s="422" t="s">
        <v>2324</v>
      </c>
      <c r="K68" s="423" t="s">
        <v>101</v>
      </c>
      <c r="L68" s="215"/>
      <c r="M68" s="233"/>
      <c r="N68" s="424"/>
      <c r="O68" s="425"/>
      <c r="P68" s="425"/>
      <c r="Q68" s="425"/>
      <c r="R68" s="425"/>
      <c r="S68" s="425"/>
      <c r="T68" s="425"/>
      <c r="U68" s="425"/>
    </row>
    <row r="69" spans="1:21" s="425" customFormat="1" ht="22.9" customHeight="1" x14ac:dyDescent="0.25">
      <c r="A69" s="389"/>
      <c r="B69" s="395"/>
      <c r="C69" s="426"/>
      <c r="D69" s="390"/>
      <c r="E69" s="427"/>
      <c r="F69" s="405"/>
      <c r="G69" s="410" t="s">
        <v>2325</v>
      </c>
      <c r="H69" s="413"/>
      <c r="I69" s="428"/>
      <c r="J69" s="410" t="s">
        <v>2326</v>
      </c>
      <c r="K69" s="429" t="s">
        <v>2327</v>
      </c>
      <c r="L69" s="365"/>
      <c r="M69" s="370"/>
      <c r="N69" s="430" t="s">
        <v>2328</v>
      </c>
    </row>
    <row r="70" spans="1:21" s="376" customFormat="1" ht="10.9" customHeight="1" x14ac:dyDescent="0.15">
      <c r="A70" s="389"/>
      <c r="B70" s="390"/>
      <c r="C70" s="396"/>
      <c r="D70" s="397"/>
      <c r="E70" s="383" t="s">
        <v>145</v>
      </c>
      <c r="F70" s="384" t="s">
        <v>151</v>
      </c>
      <c r="G70" s="412" t="s">
        <v>2329</v>
      </c>
      <c r="H70" s="413"/>
      <c r="I70" s="414"/>
      <c r="J70" s="416" t="s">
        <v>2329</v>
      </c>
      <c r="K70" s="413"/>
      <c r="L70" s="365"/>
      <c r="M70" s="370"/>
      <c r="N70" s="394" t="s">
        <v>2209</v>
      </c>
      <c r="O70" s="375"/>
      <c r="P70" s="375"/>
      <c r="Q70" s="375"/>
      <c r="R70" s="375"/>
      <c r="S70" s="375"/>
      <c r="T70" s="375"/>
      <c r="U70" s="375"/>
    </row>
    <row r="71" spans="1:21" s="376" customFormat="1" ht="10.9" customHeight="1" x14ac:dyDescent="0.15">
      <c r="A71" s="389"/>
      <c r="B71" s="390"/>
      <c r="C71" s="396"/>
      <c r="D71" s="397"/>
      <c r="E71" s="389"/>
      <c r="F71" s="390"/>
      <c r="G71" s="412" t="s">
        <v>2330</v>
      </c>
      <c r="H71" s="413"/>
      <c r="I71" s="414"/>
      <c r="J71" s="416" t="s">
        <v>2331</v>
      </c>
      <c r="K71" s="413"/>
      <c r="L71" s="365"/>
      <c r="M71" s="370"/>
      <c r="N71" s="394" t="s">
        <v>2209</v>
      </c>
      <c r="O71" s="375"/>
      <c r="P71" s="375"/>
      <c r="Q71" s="375"/>
      <c r="R71" s="375"/>
      <c r="S71" s="375"/>
      <c r="T71" s="375"/>
      <c r="U71" s="375"/>
    </row>
    <row r="72" spans="1:21" s="376" customFormat="1" ht="10.9" customHeight="1" x14ac:dyDescent="0.15">
      <c r="A72" s="389"/>
      <c r="B72" s="390"/>
      <c r="C72" s="396"/>
      <c r="D72" s="397"/>
      <c r="E72" s="389"/>
      <c r="F72" s="390"/>
      <c r="G72" s="412" t="s">
        <v>2332</v>
      </c>
      <c r="H72" s="413"/>
      <c r="I72" s="414"/>
      <c r="J72" s="416" t="s">
        <v>2333</v>
      </c>
      <c r="K72" s="413"/>
      <c r="L72" s="365"/>
      <c r="M72" s="370"/>
      <c r="N72" s="394" t="s">
        <v>2209</v>
      </c>
      <c r="O72" s="375"/>
      <c r="P72" s="375"/>
      <c r="Q72" s="375"/>
      <c r="R72" s="375"/>
      <c r="S72" s="375"/>
      <c r="T72" s="375"/>
      <c r="U72" s="375"/>
    </row>
    <row r="73" spans="1:21" s="376" customFormat="1" ht="10.9" customHeight="1" x14ac:dyDescent="0.15">
      <c r="A73" s="389"/>
      <c r="B73" s="390"/>
      <c r="C73" s="396"/>
      <c r="D73" s="397"/>
      <c r="E73" s="400"/>
      <c r="F73" s="399"/>
      <c r="G73" s="383" t="s">
        <v>2334</v>
      </c>
      <c r="H73" s="370"/>
      <c r="I73" s="397"/>
      <c r="J73" s="378" t="s">
        <v>2335</v>
      </c>
      <c r="K73" s="393"/>
      <c r="L73" s="365"/>
      <c r="M73" s="370"/>
      <c r="N73" s="394" t="s">
        <v>2209</v>
      </c>
      <c r="O73" s="375"/>
      <c r="P73" s="375"/>
      <c r="Q73" s="375"/>
      <c r="R73" s="375"/>
      <c r="S73" s="375"/>
      <c r="T73" s="375"/>
      <c r="U73" s="375"/>
    </row>
    <row r="74" spans="1:21" s="376" customFormat="1" ht="31.5" x14ac:dyDescent="0.15">
      <c r="A74" s="389"/>
      <c r="B74" s="390"/>
      <c r="C74" s="391"/>
      <c r="D74" s="431"/>
      <c r="E74" s="383" t="s">
        <v>150</v>
      </c>
      <c r="F74" s="384" t="s">
        <v>2336</v>
      </c>
      <c r="G74" s="383" t="s">
        <v>2337</v>
      </c>
      <c r="H74" s="370"/>
      <c r="I74" s="397"/>
      <c r="J74" s="378" t="s">
        <v>2338</v>
      </c>
      <c r="K74" s="382" t="s">
        <v>124</v>
      </c>
      <c r="L74" s="365"/>
      <c r="M74" s="370"/>
      <c r="N74" s="394" t="s">
        <v>2209</v>
      </c>
      <c r="O74" s="375"/>
      <c r="P74" s="375"/>
      <c r="Q74" s="375"/>
      <c r="R74" s="375"/>
      <c r="S74" s="375"/>
      <c r="T74" s="375"/>
      <c r="U74" s="375"/>
    </row>
    <row r="75" spans="1:21" s="376" customFormat="1" ht="22.15" customHeight="1" x14ac:dyDescent="0.15">
      <c r="A75" s="389"/>
      <c r="B75" s="390"/>
      <c r="C75" s="391"/>
      <c r="D75" s="431"/>
      <c r="E75" s="389"/>
      <c r="F75" s="390"/>
      <c r="G75" s="383" t="s">
        <v>2339</v>
      </c>
      <c r="H75" s="370"/>
      <c r="I75" s="397"/>
      <c r="J75" s="378" t="s">
        <v>2340</v>
      </c>
      <c r="K75" s="370"/>
      <c r="L75" s="370"/>
      <c r="M75" s="370"/>
      <c r="N75" s="394" t="s">
        <v>2209</v>
      </c>
      <c r="O75" s="375"/>
      <c r="P75" s="375"/>
      <c r="Q75" s="375"/>
      <c r="R75" s="375"/>
      <c r="S75" s="375"/>
      <c r="T75" s="375"/>
      <c r="U75" s="375"/>
    </row>
    <row r="76" spans="1:21" s="376" customFormat="1" ht="10.9" customHeight="1" x14ac:dyDescent="0.15">
      <c r="A76" s="389"/>
      <c r="B76" s="390"/>
      <c r="C76" s="385" t="s">
        <v>63</v>
      </c>
      <c r="D76" s="386" t="s">
        <v>936</v>
      </c>
      <c r="E76" s="387" t="s">
        <v>10</v>
      </c>
      <c r="F76" s="384" t="s">
        <v>30</v>
      </c>
      <c r="G76" s="383" t="s">
        <v>2341</v>
      </c>
      <c r="H76" s="370"/>
      <c r="I76" s="386" t="s">
        <v>936</v>
      </c>
      <c r="J76" s="378" t="s">
        <v>409</v>
      </c>
      <c r="K76" s="398" t="s">
        <v>12</v>
      </c>
      <c r="L76" s="358" t="s">
        <v>9</v>
      </c>
      <c r="M76" s="382" t="s">
        <v>25</v>
      </c>
      <c r="N76" s="394" t="s">
        <v>2209</v>
      </c>
      <c r="O76" s="375"/>
      <c r="P76" s="375"/>
      <c r="Q76" s="375"/>
      <c r="R76" s="375"/>
      <c r="S76" s="375"/>
      <c r="T76" s="375"/>
      <c r="U76" s="375"/>
    </row>
    <row r="77" spans="1:21" s="376" customFormat="1" ht="10.9" customHeight="1" x14ac:dyDescent="0.15">
      <c r="A77" s="389"/>
      <c r="B77" s="390"/>
      <c r="C77" s="427"/>
      <c r="D77" s="405"/>
      <c r="E77" s="401" t="s">
        <v>189</v>
      </c>
      <c r="F77" s="398" t="s">
        <v>2342</v>
      </c>
      <c r="G77" s="378" t="s">
        <v>2343</v>
      </c>
      <c r="H77" s="370"/>
      <c r="I77" s="405"/>
      <c r="J77" s="378" t="s">
        <v>2344</v>
      </c>
      <c r="K77" s="398" t="s">
        <v>101</v>
      </c>
      <c r="L77" s="369"/>
      <c r="M77" s="393"/>
      <c r="N77" s="394" t="s">
        <v>2209</v>
      </c>
      <c r="O77" s="375"/>
      <c r="P77" s="375"/>
      <c r="Q77" s="375"/>
      <c r="R77" s="375"/>
      <c r="S77" s="375"/>
      <c r="T77" s="375"/>
      <c r="U77" s="375"/>
    </row>
    <row r="78" spans="1:21" s="376" customFormat="1" ht="10.9" customHeight="1" x14ac:dyDescent="0.15">
      <c r="A78" s="389"/>
      <c r="B78" s="390"/>
      <c r="C78" s="411" t="s">
        <v>53</v>
      </c>
      <c r="D78" s="405" t="s">
        <v>2345</v>
      </c>
      <c r="E78" s="401" t="s">
        <v>158</v>
      </c>
      <c r="F78" s="432" t="s">
        <v>2346</v>
      </c>
      <c r="G78" s="378" t="s">
        <v>2347</v>
      </c>
      <c r="H78" s="370"/>
      <c r="I78" s="405" t="s">
        <v>2348</v>
      </c>
      <c r="J78" s="378" t="s">
        <v>2349</v>
      </c>
      <c r="K78" s="398" t="s">
        <v>101</v>
      </c>
      <c r="L78" s="369" t="s">
        <v>9</v>
      </c>
      <c r="M78" s="378" t="s">
        <v>1</v>
      </c>
      <c r="N78" s="394" t="s">
        <v>2209</v>
      </c>
      <c r="O78" s="375" t="s">
        <v>2350</v>
      </c>
      <c r="P78" s="375"/>
      <c r="Q78" s="375"/>
      <c r="R78" s="375"/>
      <c r="S78" s="375"/>
      <c r="T78" s="375"/>
      <c r="U78" s="375"/>
    </row>
    <row r="79" spans="1:21" s="376" customFormat="1" ht="21" customHeight="1" x14ac:dyDescent="0.15">
      <c r="A79" s="389"/>
      <c r="B79" s="390"/>
      <c r="C79" s="433" t="s">
        <v>67</v>
      </c>
      <c r="D79" s="432" t="s">
        <v>938</v>
      </c>
      <c r="E79" s="377" t="s">
        <v>158</v>
      </c>
      <c r="F79" s="398" t="s">
        <v>172</v>
      </c>
      <c r="G79" s="377" t="s">
        <v>416</v>
      </c>
      <c r="H79" s="370"/>
      <c r="I79" s="432" t="s">
        <v>938</v>
      </c>
      <c r="J79" s="378" t="s">
        <v>416</v>
      </c>
      <c r="K79" s="398" t="s">
        <v>12</v>
      </c>
      <c r="L79" s="358" t="s">
        <v>9</v>
      </c>
      <c r="M79" s="378" t="s">
        <v>1</v>
      </c>
      <c r="N79" s="394" t="s">
        <v>2209</v>
      </c>
      <c r="O79" s="375" t="s">
        <v>2351</v>
      </c>
      <c r="P79" s="375"/>
      <c r="Q79" s="375"/>
      <c r="R79" s="375"/>
      <c r="S79" s="375"/>
      <c r="T79" s="375"/>
      <c r="U79" s="375"/>
    </row>
    <row r="80" spans="1:21" s="376" customFormat="1" ht="12" customHeight="1" x14ac:dyDescent="0.15">
      <c r="A80" s="389"/>
      <c r="B80" s="390"/>
      <c r="C80" s="2707" t="s">
        <v>68</v>
      </c>
      <c r="D80" s="386" t="s">
        <v>939</v>
      </c>
      <c r="E80" s="2688" t="s">
        <v>10</v>
      </c>
      <c r="F80" s="384" t="s">
        <v>173</v>
      </c>
      <c r="G80" s="382" t="s">
        <v>2352</v>
      </c>
      <c r="H80" s="370"/>
      <c r="I80" s="409" t="s">
        <v>69</v>
      </c>
      <c r="J80" s="2678" t="s">
        <v>2353</v>
      </c>
      <c r="K80" s="382" t="s">
        <v>101</v>
      </c>
      <c r="L80" s="358" t="s">
        <v>9</v>
      </c>
      <c r="M80" s="382" t="s">
        <v>1</v>
      </c>
      <c r="N80" s="394" t="s">
        <v>2209</v>
      </c>
      <c r="O80" s="375"/>
      <c r="P80" s="375"/>
      <c r="Q80" s="375"/>
      <c r="R80" s="375"/>
      <c r="S80" s="375"/>
      <c r="T80" s="375"/>
      <c r="U80" s="375"/>
    </row>
    <row r="81" spans="1:21" s="376" customFormat="1" ht="21.4" customHeight="1" x14ac:dyDescent="0.15">
      <c r="A81" s="389"/>
      <c r="B81" s="390"/>
      <c r="C81" s="2708"/>
      <c r="D81" s="397"/>
      <c r="E81" s="2689"/>
      <c r="F81" s="390"/>
      <c r="G81" s="383" t="s">
        <v>2354</v>
      </c>
      <c r="H81" s="370"/>
      <c r="I81" s="434"/>
      <c r="J81" s="2691"/>
      <c r="K81" s="370"/>
      <c r="L81" s="365"/>
      <c r="M81" s="370"/>
      <c r="N81" s="394"/>
      <c r="O81" s="375"/>
      <c r="P81" s="375"/>
      <c r="Q81" s="375"/>
      <c r="R81" s="375"/>
      <c r="S81" s="375"/>
      <c r="T81" s="375"/>
      <c r="U81" s="375"/>
    </row>
    <row r="82" spans="1:21" s="376" customFormat="1" ht="22.15" customHeight="1" x14ac:dyDescent="0.15">
      <c r="A82" s="389"/>
      <c r="B82" s="390"/>
      <c r="C82" s="2708"/>
      <c r="D82" s="397"/>
      <c r="E82" s="2689"/>
      <c r="F82" s="390"/>
      <c r="G82" s="383" t="s">
        <v>2355</v>
      </c>
      <c r="H82" s="370"/>
      <c r="I82" s="434"/>
      <c r="J82" s="378" t="s">
        <v>2356</v>
      </c>
      <c r="K82" s="370"/>
      <c r="L82" s="365"/>
      <c r="M82" s="370"/>
      <c r="N82" s="394" t="s">
        <v>2209</v>
      </c>
      <c r="O82" s="375"/>
      <c r="P82" s="375"/>
      <c r="Q82" s="375"/>
      <c r="R82" s="375"/>
      <c r="S82" s="375"/>
      <c r="T82" s="375"/>
      <c r="U82" s="375"/>
    </row>
    <row r="83" spans="1:21" s="376" customFormat="1" ht="21" customHeight="1" x14ac:dyDescent="0.15">
      <c r="A83" s="389"/>
      <c r="B83" s="390"/>
      <c r="C83" s="2709"/>
      <c r="D83" s="405"/>
      <c r="E83" s="2696"/>
      <c r="F83" s="399"/>
      <c r="G83" s="383" t="s">
        <v>2357</v>
      </c>
      <c r="H83" s="370"/>
      <c r="I83" s="406"/>
      <c r="J83" s="378" t="s">
        <v>2358</v>
      </c>
      <c r="K83" s="393"/>
      <c r="L83" s="369"/>
      <c r="M83" s="393"/>
      <c r="N83" s="394" t="s">
        <v>2209</v>
      </c>
      <c r="O83" s="375"/>
      <c r="P83" s="375"/>
      <c r="Q83" s="375"/>
      <c r="R83" s="375"/>
      <c r="S83" s="375"/>
      <c r="T83" s="375"/>
      <c r="U83" s="375"/>
    </row>
    <row r="84" spans="1:21" s="376" customFormat="1" ht="28.15" customHeight="1" x14ac:dyDescent="0.15">
      <c r="A84" s="389"/>
      <c r="B84" s="390"/>
      <c r="C84" s="385" t="s">
        <v>70</v>
      </c>
      <c r="D84" s="2694" t="s">
        <v>2359</v>
      </c>
      <c r="E84" s="387" t="s">
        <v>10</v>
      </c>
      <c r="F84" s="384" t="s">
        <v>32</v>
      </c>
      <c r="G84" s="383" t="s">
        <v>2360</v>
      </c>
      <c r="H84" s="370"/>
      <c r="I84" s="386" t="s">
        <v>987</v>
      </c>
      <c r="J84" s="378" t="s">
        <v>2361</v>
      </c>
      <c r="K84" s="398" t="s">
        <v>154</v>
      </c>
      <c r="L84" s="358" t="s">
        <v>9</v>
      </c>
      <c r="M84" s="382" t="s">
        <v>1</v>
      </c>
      <c r="N84" s="394" t="s">
        <v>2209</v>
      </c>
      <c r="O84" s="375"/>
      <c r="P84" s="375"/>
      <c r="Q84" s="375"/>
      <c r="R84" s="375"/>
      <c r="S84" s="375"/>
      <c r="T84" s="375"/>
      <c r="U84" s="375"/>
    </row>
    <row r="85" spans="1:21" s="376" customFormat="1" ht="13.15" customHeight="1" x14ac:dyDescent="0.15">
      <c r="A85" s="389"/>
      <c r="B85" s="390"/>
      <c r="C85" s="396"/>
      <c r="D85" s="2703"/>
      <c r="E85" s="391"/>
      <c r="F85" s="390"/>
      <c r="G85" s="377" t="s">
        <v>2362</v>
      </c>
      <c r="H85" s="370"/>
      <c r="I85" s="397"/>
      <c r="J85" s="382" t="s">
        <v>2363</v>
      </c>
      <c r="K85" s="382" t="s">
        <v>13</v>
      </c>
      <c r="L85" s="365"/>
      <c r="M85" s="370"/>
      <c r="N85" s="394" t="s">
        <v>2209</v>
      </c>
      <c r="O85" s="375" t="s">
        <v>2364</v>
      </c>
      <c r="P85" s="375"/>
      <c r="Q85" s="375"/>
      <c r="R85" s="375"/>
      <c r="S85" s="375"/>
      <c r="T85" s="375"/>
      <c r="U85" s="375"/>
    </row>
    <row r="86" spans="1:21" s="376" customFormat="1" ht="21" x14ac:dyDescent="0.15">
      <c r="A86" s="389"/>
      <c r="B86" s="390"/>
      <c r="C86" s="427"/>
      <c r="D86" s="2704"/>
      <c r="E86" s="401" t="s">
        <v>11</v>
      </c>
      <c r="F86" s="398" t="s">
        <v>33</v>
      </c>
      <c r="G86" s="378" t="s">
        <v>2365</v>
      </c>
      <c r="H86" s="370"/>
      <c r="I86" s="405"/>
      <c r="J86" s="378" t="s">
        <v>2366</v>
      </c>
      <c r="K86" s="398" t="s">
        <v>124</v>
      </c>
      <c r="L86" s="369"/>
      <c r="M86" s="393"/>
      <c r="N86" s="394" t="s">
        <v>2209</v>
      </c>
      <c r="O86" s="375"/>
      <c r="P86" s="375"/>
      <c r="Q86" s="375"/>
      <c r="R86" s="375"/>
      <c r="S86" s="375"/>
      <c r="T86" s="375"/>
      <c r="U86" s="375"/>
    </row>
    <row r="87" spans="1:21" s="376" customFormat="1" ht="34.15" customHeight="1" x14ac:dyDescent="0.15">
      <c r="A87" s="389"/>
      <c r="B87" s="390"/>
      <c r="C87" s="433" t="s">
        <v>71</v>
      </c>
      <c r="D87" s="432" t="s">
        <v>940</v>
      </c>
      <c r="E87" s="377" t="s">
        <v>10</v>
      </c>
      <c r="F87" s="398" t="s">
        <v>174</v>
      </c>
      <c r="G87" s="383" t="s">
        <v>2367</v>
      </c>
      <c r="H87" s="370"/>
      <c r="I87" s="386" t="s">
        <v>940</v>
      </c>
      <c r="J87" s="378" t="s">
        <v>2368</v>
      </c>
      <c r="K87" s="432" t="s">
        <v>26</v>
      </c>
      <c r="L87" s="359" t="s">
        <v>9</v>
      </c>
      <c r="M87" s="378" t="s">
        <v>25</v>
      </c>
      <c r="N87" s="394" t="s">
        <v>2209</v>
      </c>
      <c r="O87" s="375" t="s">
        <v>2302</v>
      </c>
      <c r="P87" s="375"/>
      <c r="Q87" s="375"/>
      <c r="R87" s="375"/>
      <c r="S87" s="375"/>
      <c r="T87" s="375"/>
      <c r="U87" s="375"/>
    </row>
    <row r="88" spans="1:21" s="376" customFormat="1" ht="22.15" customHeight="1" x14ac:dyDescent="0.15">
      <c r="A88" s="389"/>
      <c r="B88" s="390"/>
      <c r="C88" s="385" t="s">
        <v>2369</v>
      </c>
      <c r="D88" s="386" t="s">
        <v>2370</v>
      </c>
      <c r="E88" s="383" t="s">
        <v>158</v>
      </c>
      <c r="F88" s="384" t="s">
        <v>2371</v>
      </c>
      <c r="G88" s="378" t="s">
        <v>2372</v>
      </c>
      <c r="H88" s="390"/>
      <c r="I88" s="386" t="s">
        <v>2373</v>
      </c>
      <c r="J88" s="378" t="s">
        <v>2374</v>
      </c>
      <c r="K88" s="432" t="s">
        <v>124</v>
      </c>
      <c r="L88" s="359" t="s">
        <v>9</v>
      </c>
      <c r="M88" s="378" t="s">
        <v>111</v>
      </c>
      <c r="N88" s="394" t="s">
        <v>2209</v>
      </c>
      <c r="O88" s="375"/>
      <c r="P88" s="375"/>
      <c r="Q88" s="375"/>
      <c r="R88" s="375"/>
      <c r="S88" s="375"/>
      <c r="T88" s="375"/>
      <c r="U88" s="375"/>
    </row>
    <row r="89" spans="1:21" s="376" customFormat="1" ht="23.1" customHeight="1" x14ac:dyDescent="0.15">
      <c r="A89" s="2693" t="s">
        <v>2375</v>
      </c>
      <c r="B89" s="2687" t="s">
        <v>943</v>
      </c>
      <c r="C89" s="2707" t="s">
        <v>63</v>
      </c>
      <c r="D89" s="386" t="s">
        <v>944</v>
      </c>
      <c r="E89" s="387" t="s">
        <v>158</v>
      </c>
      <c r="F89" s="2687" t="s">
        <v>155</v>
      </c>
      <c r="G89" s="383" t="s">
        <v>2376</v>
      </c>
      <c r="H89" s="382" t="s">
        <v>943</v>
      </c>
      <c r="I89" s="409" t="s">
        <v>944</v>
      </c>
      <c r="J89" s="398" t="s">
        <v>2377</v>
      </c>
      <c r="K89" s="384" t="s">
        <v>120</v>
      </c>
      <c r="L89" s="358" t="s">
        <v>9</v>
      </c>
      <c r="M89" s="382" t="s">
        <v>1</v>
      </c>
      <c r="N89" s="394" t="s">
        <v>2284</v>
      </c>
      <c r="O89" s="375"/>
      <c r="P89" s="375"/>
      <c r="Q89" s="375"/>
      <c r="R89" s="375"/>
      <c r="S89" s="375"/>
      <c r="T89" s="375"/>
      <c r="U89" s="375"/>
    </row>
    <row r="90" spans="1:21" s="376" customFormat="1" ht="23.1" customHeight="1" x14ac:dyDescent="0.15">
      <c r="A90" s="2702"/>
      <c r="B90" s="2690"/>
      <c r="C90" s="2708"/>
      <c r="D90" s="397"/>
      <c r="E90" s="392"/>
      <c r="F90" s="2690"/>
      <c r="G90" s="383" t="s">
        <v>2378</v>
      </c>
      <c r="H90" s="370"/>
      <c r="I90" s="434"/>
      <c r="J90" s="435" t="s">
        <v>2379</v>
      </c>
      <c r="K90" s="436" t="s">
        <v>148</v>
      </c>
      <c r="L90" s="365"/>
      <c r="M90" s="370"/>
      <c r="N90" s="394"/>
      <c r="O90" s="375"/>
      <c r="P90" s="375"/>
      <c r="Q90" s="375"/>
      <c r="R90" s="375"/>
      <c r="S90" s="375"/>
      <c r="T90" s="375"/>
      <c r="U90" s="375"/>
    </row>
    <row r="91" spans="1:21" s="376" customFormat="1" ht="33.4" customHeight="1" x14ac:dyDescent="0.15">
      <c r="A91" s="2705"/>
      <c r="B91" s="2690"/>
      <c r="C91" s="2707" t="s">
        <v>65</v>
      </c>
      <c r="D91" s="2694" t="s">
        <v>945</v>
      </c>
      <c r="E91" s="2693" t="s">
        <v>158</v>
      </c>
      <c r="F91" s="384" t="s">
        <v>142</v>
      </c>
      <c r="G91" s="382" t="s">
        <v>2380</v>
      </c>
      <c r="H91" s="370"/>
      <c r="I91" s="2698" t="s">
        <v>945</v>
      </c>
      <c r="J91" s="410" t="s">
        <v>2381</v>
      </c>
      <c r="K91" s="410" t="s">
        <v>2382</v>
      </c>
      <c r="L91" s="358" t="s">
        <v>9</v>
      </c>
      <c r="M91" s="382" t="s">
        <v>1</v>
      </c>
      <c r="N91" s="394" t="s">
        <v>2297</v>
      </c>
      <c r="O91" s="375"/>
      <c r="P91" s="375"/>
      <c r="Q91" s="375"/>
      <c r="R91" s="375"/>
      <c r="S91" s="375"/>
      <c r="T91" s="375"/>
      <c r="U91" s="375"/>
    </row>
    <row r="92" spans="1:21" s="376" customFormat="1" ht="30.4" customHeight="1" x14ac:dyDescent="0.15">
      <c r="A92" s="2705"/>
      <c r="B92" s="2690"/>
      <c r="C92" s="2708"/>
      <c r="D92" s="2703"/>
      <c r="E92" s="2702"/>
      <c r="F92" s="395"/>
      <c r="G92" s="393"/>
      <c r="H92" s="370"/>
      <c r="I92" s="2699"/>
      <c r="J92" s="415"/>
      <c r="K92" s="410" t="s">
        <v>2327</v>
      </c>
      <c r="L92" s="365"/>
      <c r="M92" s="370"/>
      <c r="N92" s="394"/>
      <c r="O92" s="375"/>
      <c r="P92" s="375"/>
      <c r="Q92" s="375"/>
      <c r="R92" s="375"/>
      <c r="S92" s="375"/>
      <c r="T92" s="375"/>
      <c r="U92" s="375"/>
    </row>
    <row r="93" spans="1:21" s="376" customFormat="1" ht="10.9" customHeight="1" x14ac:dyDescent="0.15">
      <c r="A93" s="2705"/>
      <c r="B93" s="2690"/>
      <c r="C93" s="2708"/>
      <c r="D93" s="2703"/>
      <c r="E93" s="2702"/>
      <c r="F93" s="395"/>
      <c r="G93" s="383" t="s">
        <v>2383</v>
      </c>
      <c r="H93" s="370"/>
      <c r="I93" s="2699"/>
      <c r="J93" s="435" t="s">
        <v>2384</v>
      </c>
      <c r="K93" s="416" t="s">
        <v>120</v>
      </c>
      <c r="L93" s="365"/>
      <c r="M93" s="370"/>
      <c r="N93" s="394" t="s">
        <v>2297</v>
      </c>
      <c r="O93" s="375" t="s">
        <v>2302</v>
      </c>
      <c r="P93" s="375"/>
      <c r="Q93" s="375"/>
      <c r="R93" s="375"/>
      <c r="S93" s="375"/>
      <c r="T93" s="375"/>
      <c r="U93" s="375"/>
    </row>
    <row r="94" spans="1:21" s="376" customFormat="1" ht="10.9" customHeight="1" x14ac:dyDescent="0.15">
      <c r="A94" s="2706"/>
      <c r="B94" s="2697"/>
      <c r="C94" s="2709"/>
      <c r="D94" s="2704"/>
      <c r="E94" s="2702"/>
      <c r="F94" s="395"/>
      <c r="G94" s="378" t="s">
        <v>2385</v>
      </c>
      <c r="H94" s="393"/>
      <c r="I94" s="2700"/>
      <c r="J94" s="435" t="s">
        <v>2386</v>
      </c>
      <c r="K94" s="436" t="s">
        <v>26</v>
      </c>
      <c r="L94" s="369"/>
      <c r="M94" s="393"/>
      <c r="N94" s="394" t="s">
        <v>2297</v>
      </c>
      <c r="O94" s="375"/>
      <c r="P94" s="375"/>
      <c r="Q94" s="375"/>
      <c r="R94" s="375"/>
      <c r="S94" s="375"/>
      <c r="T94" s="375"/>
      <c r="U94" s="375"/>
    </row>
    <row r="95" spans="1:21" s="376" customFormat="1" ht="22.15" customHeight="1" x14ac:dyDescent="0.15">
      <c r="A95" s="387" t="s">
        <v>2387</v>
      </c>
      <c r="B95" s="437" t="s">
        <v>947</v>
      </c>
      <c r="C95" s="2693" t="s">
        <v>947</v>
      </c>
      <c r="D95" s="2701"/>
      <c r="E95" s="387" t="s">
        <v>10</v>
      </c>
      <c r="F95" s="384" t="s">
        <v>2388</v>
      </c>
      <c r="G95" s="378" t="s">
        <v>2389</v>
      </c>
      <c r="H95" s="438" t="s">
        <v>947</v>
      </c>
      <c r="I95" s="409" t="s">
        <v>947</v>
      </c>
      <c r="J95" s="378" t="s">
        <v>2390</v>
      </c>
      <c r="K95" s="432" t="s">
        <v>124</v>
      </c>
      <c r="L95" s="358" t="s">
        <v>9</v>
      </c>
      <c r="M95" s="382" t="s">
        <v>25</v>
      </c>
      <c r="N95" s="394" t="s">
        <v>2209</v>
      </c>
      <c r="O95" s="375" t="s">
        <v>2391</v>
      </c>
      <c r="P95" s="375"/>
      <c r="Q95" s="375"/>
      <c r="R95" s="375"/>
      <c r="S95" s="375"/>
      <c r="T95" s="375"/>
      <c r="U95" s="375"/>
    </row>
    <row r="96" spans="1:21" s="376" customFormat="1" ht="10.9" customHeight="1" x14ac:dyDescent="0.15">
      <c r="A96" s="439"/>
      <c r="B96" s="440"/>
      <c r="C96" s="411"/>
      <c r="D96" s="405"/>
      <c r="E96" s="427"/>
      <c r="F96" s="399"/>
      <c r="G96" s="378" t="s">
        <v>2392</v>
      </c>
      <c r="H96" s="441"/>
      <c r="I96" s="406"/>
      <c r="J96" s="378" t="s">
        <v>2393</v>
      </c>
      <c r="K96" s="432" t="s">
        <v>101</v>
      </c>
      <c r="L96" s="369"/>
      <c r="M96" s="393"/>
      <c r="N96" s="394" t="s">
        <v>2209</v>
      </c>
      <c r="O96" s="375"/>
      <c r="P96" s="375"/>
      <c r="Q96" s="375"/>
      <c r="R96" s="375"/>
      <c r="S96" s="375"/>
      <c r="T96" s="375"/>
      <c r="U96" s="375"/>
    </row>
    <row r="97" spans="1:21" s="376" customFormat="1" ht="15.75" x14ac:dyDescent="0.15">
      <c r="A97" s="387" t="s">
        <v>2394</v>
      </c>
      <c r="B97" s="384" t="s">
        <v>949</v>
      </c>
      <c r="C97" s="2693" t="s">
        <v>948</v>
      </c>
      <c r="D97" s="2701"/>
      <c r="E97" s="387" t="s">
        <v>10</v>
      </c>
      <c r="F97" s="384" t="s">
        <v>2395</v>
      </c>
      <c r="G97" s="378" t="s">
        <v>2396</v>
      </c>
      <c r="H97" s="382" t="s">
        <v>949</v>
      </c>
      <c r="I97" s="409" t="s">
        <v>948</v>
      </c>
      <c r="J97" s="378" t="s">
        <v>2396</v>
      </c>
      <c r="K97" s="398" t="s">
        <v>1102</v>
      </c>
      <c r="L97" s="358" t="s">
        <v>9</v>
      </c>
      <c r="M97" s="382" t="s">
        <v>25</v>
      </c>
      <c r="N97" s="394" t="s">
        <v>2209</v>
      </c>
      <c r="O97" s="375"/>
      <c r="P97" s="375"/>
      <c r="Q97" s="375"/>
      <c r="R97" s="375"/>
      <c r="S97" s="375"/>
      <c r="T97" s="375"/>
      <c r="U97" s="375"/>
    </row>
    <row r="98" spans="1:21" s="376" customFormat="1" ht="10.9" customHeight="1" x14ac:dyDescent="0.15">
      <c r="A98" s="389"/>
      <c r="B98" s="390"/>
      <c r="C98" s="442"/>
      <c r="D98" s="397"/>
      <c r="E98" s="387" t="s">
        <v>15</v>
      </c>
      <c r="F98" s="384" t="s">
        <v>35</v>
      </c>
      <c r="G98" s="378" t="s">
        <v>442</v>
      </c>
      <c r="H98" s="370"/>
      <c r="I98" s="434"/>
      <c r="J98" s="378" t="s">
        <v>2397</v>
      </c>
      <c r="K98" s="382" t="s">
        <v>36</v>
      </c>
      <c r="L98" s="365"/>
      <c r="M98" s="370"/>
      <c r="N98" s="375"/>
      <c r="O98" s="375"/>
      <c r="P98" s="375"/>
      <c r="Q98" s="375"/>
      <c r="R98" s="375"/>
      <c r="S98" s="375"/>
      <c r="T98" s="375"/>
      <c r="U98" s="375"/>
    </row>
    <row r="99" spans="1:21" s="376" customFormat="1" ht="10.9" customHeight="1" x14ac:dyDescent="0.15">
      <c r="A99" s="389"/>
      <c r="B99" s="390"/>
      <c r="C99" s="442"/>
      <c r="D99" s="397"/>
      <c r="E99" s="391"/>
      <c r="F99" s="390"/>
      <c r="G99" s="382" t="s">
        <v>441</v>
      </c>
      <c r="H99" s="370"/>
      <c r="I99" s="434"/>
      <c r="J99" s="382" t="s">
        <v>441</v>
      </c>
      <c r="K99" s="370"/>
      <c r="L99" s="365"/>
      <c r="M99" s="370"/>
      <c r="N99" s="375"/>
      <c r="O99" s="375"/>
      <c r="P99" s="375"/>
      <c r="Q99" s="375"/>
      <c r="R99" s="375"/>
      <c r="S99" s="375"/>
      <c r="T99" s="375"/>
      <c r="U99" s="375"/>
    </row>
    <row r="100" spans="1:21" s="376" customFormat="1" ht="10.9" customHeight="1" x14ac:dyDescent="0.15">
      <c r="A100" s="389"/>
      <c r="B100" s="390"/>
      <c r="C100" s="442"/>
      <c r="D100" s="397"/>
      <c r="E100" s="391"/>
      <c r="F100" s="390"/>
      <c r="G100" s="382" t="s">
        <v>443</v>
      </c>
      <c r="H100" s="370"/>
      <c r="I100" s="434"/>
      <c r="J100" s="382" t="s">
        <v>443</v>
      </c>
      <c r="K100" s="398" t="s">
        <v>1102</v>
      </c>
      <c r="L100" s="365"/>
      <c r="M100" s="370"/>
      <c r="N100" s="375"/>
      <c r="O100" s="375"/>
      <c r="P100" s="375"/>
      <c r="Q100" s="375"/>
      <c r="R100" s="375"/>
      <c r="S100" s="375"/>
      <c r="T100" s="375"/>
      <c r="U100" s="375"/>
    </row>
    <row r="101" spans="1:21" s="376" customFormat="1" ht="68.650000000000006" customHeight="1" x14ac:dyDescent="0.15">
      <c r="A101" s="389"/>
      <c r="B101" s="390"/>
      <c r="C101" s="442"/>
      <c r="D101" s="397"/>
      <c r="E101" s="391"/>
      <c r="F101" s="390"/>
      <c r="G101" s="382" t="s">
        <v>2398</v>
      </c>
      <c r="H101" s="370"/>
      <c r="I101" s="434"/>
      <c r="J101" s="382" t="s">
        <v>2398</v>
      </c>
      <c r="K101" s="384" t="s">
        <v>37</v>
      </c>
      <c r="L101" s="365"/>
      <c r="M101" s="370"/>
      <c r="N101" s="375" t="s">
        <v>2328</v>
      </c>
      <c r="O101" s="375" t="s">
        <v>2302</v>
      </c>
      <c r="P101" s="375"/>
      <c r="Q101" s="375"/>
      <c r="R101" s="375"/>
      <c r="S101" s="375"/>
      <c r="T101" s="375"/>
      <c r="U101" s="375"/>
    </row>
    <row r="102" spans="1:21" s="376" customFormat="1" ht="10.9" customHeight="1" x14ac:dyDescent="0.15">
      <c r="A102" s="389"/>
      <c r="B102" s="390"/>
      <c r="C102" s="442"/>
      <c r="D102" s="397"/>
      <c r="E102" s="391"/>
      <c r="F102" s="390"/>
      <c r="G102" s="382" t="s">
        <v>2399</v>
      </c>
      <c r="H102" s="370"/>
      <c r="I102" s="434"/>
      <c r="J102" s="382" t="s">
        <v>2400</v>
      </c>
      <c r="K102" s="378" t="s">
        <v>120</v>
      </c>
      <c r="L102" s="365"/>
      <c r="M102" s="370"/>
      <c r="N102" s="375"/>
      <c r="O102" s="375"/>
      <c r="P102" s="375"/>
      <c r="Q102" s="375"/>
      <c r="R102" s="375"/>
      <c r="S102" s="375"/>
      <c r="T102" s="375"/>
      <c r="U102" s="375"/>
    </row>
    <row r="103" spans="1:21" s="376" customFormat="1" ht="13.9" customHeight="1" x14ac:dyDescent="0.15">
      <c r="A103" s="389"/>
      <c r="B103" s="390"/>
      <c r="C103" s="442"/>
      <c r="D103" s="397"/>
      <c r="E103" s="391"/>
      <c r="F103" s="390"/>
      <c r="G103" s="394" t="s">
        <v>2401</v>
      </c>
      <c r="H103" s="370"/>
      <c r="I103" s="434"/>
      <c r="J103" s="379" t="s">
        <v>2402</v>
      </c>
      <c r="K103" s="443" t="s">
        <v>101</v>
      </c>
      <c r="L103" s="365"/>
      <c r="M103" s="370"/>
      <c r="N103" s="375"/>
      <c r="O103" s="375"/>
      <c r="P103" s="375"/>
      <c r="Q103" s="375"/>
      <c r="R103" s="375"/>
      <c r="S103" s="375"/>
      <c r="T103" s="375"/>
      <c r="U103" s="375"/>
    </row>
    <row r="104" spans="1:21" s="376" customFormat="1" ht="12.75" customHeight="1" x14ac:dyDescent="0.15">
      <c r="A104" s="389"/>
      <c r="B104" s="390"/>
      <c r="C104" s="442"/>
      <c r="D104" s="397"/>
      <c r="E104" s="387" t="s">
        <v>38</v>
      </c>
      <c r="F104" s="386" t="s">
        <v>39</v>
      </c>
      <c r="G104" s="434" t="s">
        <v>2403</v>
      </c>
      <c r="H104" s="370"/>
      <c r="I104" s="434"/>
      <c r="J104" s="444" t="s">
        <v>2404</v>
      </c>
      <c r="K104" s="378" t="s">
        <v>28</v>
      </c>
      <c r="L104" s="365"/>
      <c r="M104" s="370"/>
      <c r="N104" s="375"/>
      <c r="O104" s="375"/>
      <c r="P104" s="375"/>
      <c r="Q104" s="375"/>
      <c r="R104" s="375"/>
      <c r="S104" s="375"/>
      <c r="T104" s="375"/>
      <c r="U104" s="375"/>
    </row>
    <row r="105" spans="1:21" s="376" customFormat="1" ht="44.65" customHeight="1" x14ac:dyDescent="0.15">
      <c r="A105" s="389"/>
      <c r="B105" s="390"/>
      <c r="C105" s="442"/>
      <c r="D105" s="397"/>
      <c r="E105" s="387" t="s">
        <v>121</v>
      </c>
      <c r="F105" s="445" t="s">
        <v>2405</v>
      </c>
      <c r="G105" s="409" t="s">
        <v>2406</v>
      </c>
      <c r="H105" s="370"/>
      <c r="I105" s="370"/>
      <c r="J105" s="397" t="s">
        <v>2407</v>
      </c>
      <c r="K105" s="390" t="s">
        <v>2408</v>
      </c>
      <c r="L105" s="365"/>
      <c r="M105" s="370"/>
      <c r="N105" s="379" t="s">
        <v>2209</v>
      </c>
      <c r="O105" s="375"/>
      <c r="P105" s="375"/>
      <c r="Q105" s="375"/>
      <c r="R105" s="375"/>
      <c r="S105" s="375"/>
      <c r="T105" s="375"/>
      <c r="U105" s="375"/>
    </row>
    <row r="106" spans="1:21" s="376" customFormat="1" ht="44.65" customHeight="1" x14ac:dyDescent="0.15">
      <c r="A106" s="389"/>
      <c r="B106" s="390"/>
      <c r="C106" s="442"/>
      <c r="D106" s="397"/>
      <c r="E106" s="391"/>
      <c r="F106" s="397"/>
      <c r="G106" s="444" t="s">
        <v>2409</v>
      </c>
      <c r="H106" s="390"/>
      <c r="I106" s="397"/>
      <c r="J106" s="444" t="s">
        <v>2409</v>
      </c>
      <c r="K106" s="378" t="s">
        <v>2410</v>
      </c>
      <c r="L106" s="434"/>
      <c r="M106" s="370"/>
      <c r="N106" s="394" t="s">
        <v>2209</v>
      </c>
      <c r="O106" s="375"/>
      <c r="P106" s="375"/>
      <c r="Q106" s="375"/>
      <c r="R106" s="375"/>
      <c r="S106" s="375"/>
      <c r="T106" s="375"/>
      <c r="U106" s="375"/>
    </row>
    <row r="107" spans="1:21" s="376" customFormat="1" ht="22.5" customHeight="1" x14ac:dyDescent="0.15">
      <c r="A107" s="389"/>
      <c r="B107" s="390"/>
      <c r="C107" s="442"/>
      <c r="D107" s="397"/>
      <c r="E107" s="387" t="s">
        <v>1200</v>
      </c>
      <c r="F107" s="386" t="s">
        <v>1206</v>
      </c>
      <c r="G107" s="409" t="s">
        <v>2411</v>
      </c>
      <c r="H107" s="397"/>
      <c r="I107" s="434"/>
      <c r="J107" s="398" t="s">
        <v>2412</v>
      </c>
      <c r="K107" s="398" t="s">
        <v>148</v>
      </c>
      <c r="L107" s="434"/>
      <c r="M107" s="370"/>
      <c r="N107" s="394"/>
      <c r="O107" s="375"/>
      <c r="P107" s="375"/>
      <c r="Q107" s="375"/>
      <c r="R107" s="375"/>
      <c r="S107" s="375"/>
      <c r="T107" s="375"/>
      <c r="U107" s="375"/>
    </row>
    <row r="108" spans="1:21" s="376" customFormat="1" ht="10.9" customHeight="1" x14ac:dyDescent="0.15">
      <c r="A108" s="389"/>
      <c r="B108" s="390"/>
      <c r="C108" s="442"/>
      <c r="D108" s="397"/>
      <c r="E108" s="391"/>
      <c r="F108" s="397"/>
      <c r="G108" s="409" t="s">
        <v>2413</v>
      </c>
      <c r="H108" s="397"/>
      <c r="I108" s="434"/>
      <c r="J108" s="398" t="s">
        <v>2414</v>
      </c>
      <c r="K108" s="384" t="s">
        <v>101</v>
      </c>
      <c r="L108" s="434"/>
      <c r="M108" s="370"/>
      <c r="N108" s="375" t="s">
        <v>2328</v>
      </c>
      <c r="O108" s="375"/>
      <c r="P108" s="375"/>
      <c r="Q108" s="375"/>
      <c r="R108" s="375"/>
      <c r="S108" s="375"/>
      <c r="T108" s="375"/>
      <c r="U108" s="375"/>
    </row>
    <row r="109" spans="1:21" s="376" customFormat="1" ht="26.65" customHeight="1" x14ac:dyDescent="0.15">
      <c r="A109" s="389"/>
      <c r="B109" s="390"/>
      <c r="C109" s="442"/>
      <c r="D109" s="397"/>
      <c r="E109" s="387" t="s">
        <v>1205</v>
      </c>
      <c r="F109" s="386" t="s">
        <v>2415</v>
      </c>
      <c r="G109" s="444" t="s">
        <v>2416</v>
      </c>
      <c r="H109" s="397"/>
      <c r="I109" s="397"/>
      <c r="J109" s="378" t="s">
        <v>2417</v>
      </c>
      <c r="K109" s="382" t="s">
        <v>124</v>
      </c>
      <c r="L109" s="434"/>
      <c r="M109" s="370"/>
      <c r="N109" s="375" t="s">
        <v>2328</v>
      </c>
      <c r="O109" s="375"/>
      <c r="P109" s="375"/>
      <c r="Q109" s="375"/>
      <c r="R109" s="375"/>
      <c r="S109" s="375"/>
      <c r="T109" s="375"/>
      <c r="U109" s="375"/>
    </row>
    <row r="110" spans="1:21" s="376" customFormat="1" ht="21" x14ac:dyDescent="0.15">
      <c r="A110" s="389"/>
      <c r="B110" s="390"/>
      <c r="C110" s="442"/>
      <c r="D110" s="397"/>
      <c r="E110" s="427"/>
      <c r="F110" s="405"/>
      <c r="G110" s="409" t="s">
        <v>2418</v>
      </c>
      <c r="H110" s="397"/>
      <c r="I110" s="397"/>
      <c r="J110" s="382" t="s">
        <v>2419</v>
      </c>
      <c r="K110" s="393"/>
      <c r="L110" s="406"/>
      <c r="M110" s="393"/>
      <c r="N110" s="375" t="s">
        <v>2328</v>
      </c>
      <c r="O110" s="375"/>
      <c r="P110" s="375"/>
      <c r="Q110" s="375"/>
      <c r="R110" s="375"/>
      <c r="S110" s="375"/>
      <c r="T110" s="375"/>
      <c r="U110" s="375"/>
    </row>
    <row r="111" spans="1:21" s="376" customFormat="1" ht="16.5" customHeight="1" x14ac:dyDescent="0.15">
      <c r="A111" s="2693" t="s">
        <v>2420</v>
      </c>
      <c r="B111" s="384" t="s">
        <v>1883</v>
      </c>
      <c r="C111" s="446" t="s">
        <v>59</v>
      </c>
      <c r="D111" s="386" t="s">
        <v>1264</v>
      </c>
      <c r="E111" s="383" t="s">
        <v>10</v>
      </c>
      <c r="F111" s="384" t="s">
        <v>2421</v>
      </c>
      <c r="G111" s="382" t="s">
        <v>2422</v>
      </c>
      <c r="H111" s="382" t="s">
        <v>1883</v>
      </c>
      <c r="I111" s="409" t="s">
        <v>1264</v>
      </c>
      <c r="J111" s="382" t="s">
        <v>2423</v>
      </c>
      <c r="K111" s="382" t="s">
        <v>5</v>
      </c>
      <c r="L111" s="358" t="s">
        <v>2424</v>
      </c>
      <c r="M111" s="382" t="s">
        <v>25</v>
      </c>
      <c r="N111" s="394" t="s">
        <v>2284</v>
      </c>
      <c r="O111" s="375"/>
      <c r="P111" s="375"/>
      <c r="Q111" s="375"/>
      <c r="R111" s="375"/>
      <c r="S111" s="375"/>
      <c r="T111" s="375"/>
      <c r="U111" s="375"/>
    </row>
    <row r="112" spans="1:21" s="376" customFormat="1" ht="25.15" customHeight="1" x14ac:dyDescent="0.15">
      <c r="A112" s="2702"/>
      <c r="B112" s="390"/>
      <c r="C112" s="426"/>
      <c r="D112" s="397"/>
      <c r="E112" s="389"/>
      <c r="F112" s="390"/>
      <c r="G112" s="378" t="s">
        <v>2425</v>
      </c>
      <c r="H112" s="370"/>
      <c r="I112" s="434"/>
      <c r="J112" s="382" t="s">
        <v>2426</v>
      </c>
      <c r="K112" s="370"/>
      <c r="L112" s="358" t="s">
        <v>9</v>
      </c>
      <c r="M112" s="370"/>
      <c r="N112" s="394"/>
      <c r="O112" s="375"/>
      <c r="P112" s="375"/>
      <c r="Q112" s="375"/>
      <c r="R112" s="375"/>
      <c r="S112" s="375"/>
      <c r="T112" s="375"/>
      <c r="U112" s="375"/>
    </row>
    <row r="113" spans="1:21" s="376" customFormat="1" ht="25.15" customHeight="1" x14ac:dyDescent="0.15">
      <c r="A113" s="2702"/>
      <c r="B113" s="390"/>
      <c r="C113" s="426"/>
      <c r="D113" s="397"/>
      <c r="E113" s="389"/>
      <c r="F113" s="390"/>
      <c r="G113" s="393" t="s">
        <v>2427</v>
      </c>
      <c r="H113" s="370"/>
      <c r="I113" s="434"/>
      <c r="J113" s="382" t="s">
        <v>2428</v>
      </c>
      <c r="K113" s="393"/>
      <c r="L113" s="358" t="s">
        <v>9</v>
      </c>
      <c r="M113" s="370"/>
      <c r="N113" s="394"/>
      <c r="O113" s="375"/>
      <c r="P113" s="375"/>
      <c r="Q113" s="375"/>
      <c r="R113" s="375"/>
      <c r="S113" s="375"/>
      <c r="T113" s="375"/>
      <c r="U113" s="375"/>
    </row>
    <row r="114" spans="1:21" s="376" customFormat="1" ht="16.5" customHeight="1" x14ac:dyDescent="0.15">
      <c r="A114" s="2702"/>
      <c r="B114" s="390"/>
      <c r="C114" s="426"/>
      <c r="D114" s="397"/>
      <c r="E114" s="389"/>
      <c r="F114" s="390"/>
      <c r="G114" s="382" t="s">
        <v>2429</v>
      </c>
      <c r="H114" s="370"/>
      <c r="I114" s="434"/>
      <c r="J114" s="382" t="s">
        <v>2430</v>
      </c>
      <c r="K114" s="382" t="s">
        <v>101</v>
      </c>
      <c r="L114" s="358" t="s">
        <v>9</v>
      </c>
      <c r="M114" s="370"/>
      <c r="N114" s="394" t="s">
        <v>2284</v>
      </c>
      <c r="O114" s="375"/>
      <c r="P114" s="375"/>
      <c r="Q114" s="375"/>
      <c r="R114" s="375"/>
      <c r="S114" s="375"/>
      <c r="T114" s="375"/>
      <c r="U114" s="375"/>
    </row>
    <row r="115" spans="1:21" s="376" customFormat="1" ht="16.5" customHeight="1" x14ac:dyDescent="0.15">
      <c r="A115" s="391"/>
      <c r="B115" s="390"/>
      <c r="C115" s="426"/>
      <c r="D115" s="397"/>
      <c r="E115" s="395"/>
      <c r="F115" s="390"/>
      <c r="G115" s="382" t="s">
        <v>2431</v>
      </c>
      <c r="H115" s="370"/>
      <c r="I115" s="434"/>
      <c r="J115" s="382" t="s">
        <v>2431</v>
      </c>
      <c r="K115" s="393"/>
      <c r="L115" s="369"/>
      <c r="M115" s="393"/>
      <c r="N115" s="394"/>
      <c r="O115" s="375"/>
      <c r="P115" s="375"/>
      <c r="Q115" s="375"/>
      <c r="R115" s="375"/>
      <c r="S115" s="375"/>
      <c r="T115" s="375"/>
      <c r="U115" s="375"/>
    </row>
    <row r="116" spans="1:21" s="376" customFormat="1" ht="14.65" customHeight="1" x14ac:dyDescent="0.15">
      <c r="A116" s="389"/>
      <c r="B116" s="390"/>
      <c r="C116" s="446" t="s">
        <v>61</v>
      </c>
      <c r="D116" s="386" t="s">
        <v>2432</v>
      </c>
      <c r="E116" s="383" t="s">
        <v>158</v>
      </c>
      <c r="F116" s="384" t="s">
        <v>2433</v>
      </c>
      <c r="G116" s="383" t="s">
        <v>2434</v>
      </c>
      <c r="H116" s="370"/>
      <c r="I116" s="409" t="s">
        <v>2432</v>
      </c>
      <c r="J116" s="382" t="s">
        <v>2435</v>
      </c>
      <c r="K116" s="382" t="s">
        <v>28</v>
      </c>
      <c r="L116" s="358" t="s">
        <v>9</v>
      </c>
      <c r="M116" s="382" t="s">
        <v>25</v>
      </c>
      <c r="N116" s="394" t="s">
        <v>2284</v>
      </c>
      <c r="O116" s="375"/>
      <c r="P116" s="375"/>
      <c r="Q116" s="375"/>
      <c r="R116" s="375"/>
      <c r="S116" s="375"/>
      <c r="T116" s="375"/>
      <c r="U116" s="375"/>
    </row>
    <row r="117" spans="1:21" s="376" customFormat="1" ht="14.65" customHeight="1" x14ac:dyDescent="0.15">
      <c r="A117" s="389"/>
      <c r="B117" s="390"/>
      <c r="C117" s="426"/>
      <c r="D117" s="397"/>
      <c r="E117" s="400"/>
      <c r="F117" s="399"/>
      <c r="G117" s="383" t="s">
        <v>2436</v>
      </c>
      <c r="H117" s="370"/>
      <c r="I117" s="434"/>
      <c r="J117" s="382" t="s">
        <v>2437</v>
      </c>
      <c r="K117" s="393"/>
      <c r="L117" s="369"/>
      <c r="M117" s="393"/>
      <c r="N117" s="394"/>
      <c r="O117" s="375"/>
      <c r="P117" s="375"/>
      <c r="Q117" s="375"/>
      <c r="R117" s="375"/>
      <c r="S117" s="375"/>
      <c r="T117" s="375"/>
      <c r="U117" s="375"/>
    </row>
    <row r="118" spans="1:21" s="376" customFormat="1" ht="22.9" customHeight="1" x14ac:dyDescent="0.15">
      <c r="A118" s="389"/>
      <c r="B118" s="390"/>
      <c r="C118" s="447"/>
      <c r="D118" s="405"/>
      <c r="E118" s="448" t="s">
        <v>159</v>
      </c>
      <c r="F118" s="399" t="s">
        <v>2438</v>
      </c>
      <c r="G118" s="383" t="s">
        <v>2439</v>
      </c>
      <c r="H118" s="370"/>
      <c r="I118" s="406"/>
      <c r="J118" s="382" t="s">
        <v>2440</v>
      </c>
      <c r="K118" s="382" t="s">
        <v>124</v>
      </c>
      <c r="L118" s="358" t="s">
        <v>9</v>
      </c>
      <c r="M118" s="382" t="s">
        <v>111</v>
      </c>
      <c r="N118" s="394"/>
      <c r="O118" s="375"/>
      <c r="P118" s="375"/>
      <c r="Q118" s="375"/>
      <c r="R118" s="375"/>
      <c r="S118" s="375"/>
      <c r="T118" s="375"/>
      <c r="U118" s="375"/>
    </row>
    <row r="119" spans="1:21" s="375" customFormat="1" ht="25.9" customHeight="1" x14ac:dyDescent="0.25">
      <c r="A119" s="400"/>
      <c r="B119" s="399"/>
      <c r="C119" s="426" t="s">
        <v>50</v>
      </c>
      <c r="D119" s="397" t="s">
        <v>2441</v>
      </c>
      <c r="E119" s="395" t="s">
        <v>158</v>
      </c>
      <c r="F119" s="390" t="s">
        <v>2442</v>
      </c>
      <c r="G119" s="383" t="s">
        <v>2443</v>
      </c>
      <c r="H119" s="370"/>
      <c r="I119" s="397" t="s">
        <v>2444</v>
      </c>
      <c r="J119" s="382" t="s">
        <v>2445</v>
      </c>
      <c r="K119" s="393"/>
      <c r="L119" s="369"/>
      <c r="M119" s="393"/>
      <c r="N119" s="394" t="s">
        <v>2284</v>
      </c>
    </row>
    <row r="120" spans="1:21" s="375" customFormat="1" ht="63" x14ac:dyDescent="0.25">
      <c r="A120" s="391" t="s">
        <v>2446</v>
      </c>
      <c r="B120" s="390" t="s">
        <v>955</v>
      </c>
      <c r="C120" s="446" t="s">
        <v>59</v>
      </c>
      <c r="D120" s="384" t="s">
        <v>1348</v>
      </c>
      <c r="E120" s="383" t="s">
        <v>159</v>
      </c>
      <c r="F120" s="384" t="s">
        <v>2447</v>
      </c>
      <c r="G120" s="382" t="s">
        <v>2448</v>
      </c>
      <c r="H120" s="382" t="s">
        <v>955</v>
      </c>
      <c r="I120" s="384" t="s">
        <v>1348</v>
      </c>
      <c r="J120" s="382" t="s">
        <v>2449</v>
      </c>
      <c r="K120" s="409" t="s">
        <v>12</v>
      </c>
      <c r="L120" s="358"/>
      <c r="M120" s="382" t="s">
        <v>1</v>
      </c>
      <c r="N120" s="394" t="s">
        <v>2450</v>
      </c>
    </row>
    <row r="121" spans="1:21" s="375" customFormat="1" ht="10.9" customHeight="1" x14ac:dyDescent="0.25">
      <c r="A121" s="449"/>
      <c r="B121" s="395"/>
      <c r="C121" s="426"/>
      <c r="D121" s="390"/>
      <c r="E121" s="389"/>
      <c r="F121" s="390"/>
      <c r="G121" s="382" t="s">
        <v>2451</v>
      </c>
      <c r="H121" s="370"/>
      <c r="I121" s="390"/>
      <c r="J121" s="382" t="s">
        <v>2451</v>
      </c>
      <c r="K121" s="434"/>
      <c r="L121" s="365"/>
      <c r="M121" s="370"/>
      <c r="N121" s="375" t="s">
        <v>2328</v>
      </c>
    </row>
    <row r="122" spans="1:21" s="375" customFormat="1" ht="10.9" customHeight="1" x14ac:dyDescent="0.25">
      <c r="A122" s="449"/>
      <c r="B122" s="395"/>
      <c r="C122" s="426"/>
      <c r="D122" s="390"/>
      <c r="E122" s="389"/>
      <c r="F122" s="390"/>
      <c r="G122" s="382" t="s">
        <v>2452</v>
      </c>
      <c r="H122" s="370"/>
      <c r="I122" s="390"/>
      <c r="J122" s="382" t="s">
        <v>2452</v>
      </c>
      <c r="K122" s="434"/>
      <c r="L122" s="365"/>
      <c r="M122" s="370"/>
      <c r="N122" s="375" t="s">
        <v>2328</v>
      </c>
    </row>
    <row r="123" spans="1:21" s="375" customFormat="1" ht="10.9" customHeight="1" x14ac:dyDescent="0.25">
      <c r="A123" s="449"/>
      <c r="B123" s="395"/>
      <c r="C123" s="426"/>
      <c r="D123" s="390"/>
      <c r="E123" s="389"/>
      <c r="F123" s="390"/>
      <c r="G123" s="382" t="s">
        <v>2453</v>
      </c>
      <c r="H123" s="370"/>
      <c r="I123" s="390"/>
      <c r="J123" s="382" t="s">
        <v>2453</v>
      </c>
      <c r="K123" s="434"/>
      <c r="L123" s="365"/>
      <c r="M123" s="370"/>
      <c r="N123" s="375" t="s">
        <v>2328</v>
      </c>
    </row>
    <row r="124" spans="1:21" s="375" customFormat="1" ht="10.9" customHeight="1" x14ac:dyDescent="0.25">
      <c r="A124" s="449"/>
      <c r="B124" s="395"/>
      <c r="C124" s="426"/>
      <c r="D124" s="390"/>
      <c r="E124" s="389"/>
      <c r="F124" s="390"/>
      <c r="G124" s="382" t="s">
        <v>2454</v>
      </c>
      <c r="H124" s="370"/>
      <c r="I124" s="390"/>
      <c r="J124" s="382" t="s">
        <v>2454</v>
      </c>
      <c r="K124" s="434"/>
      <c r="L124" s="365"/>
      <c r="M124" s="370"/>
      <c r="N124" s="375" t="s">
        <v>2328</v>
      </c>
    </row>
    <row r="125" spans="1:21" s="375" customFormat="1" ht="22.15" customHeight="1" x14ac:dyDescent="0.25">
      <c r="A125" s="449"/>
      <c r="B125" s="395"/>
      <c r="C125" s="426"/>
      <c r="D125" s="390"/>
      <c r="E125" s="389"/>
      <c r="F125" s="390"/>
      <c r="G125" s="382" t="s">
        <v>2455</v>
      </c>
      <c r="H125" s="370"/>
      <c r="I125" s="390"/>
      <c r="J125" s="382" t="s">
        <v>2456</v>
      </c>
      <c r="K125" s="434"/>
      <c r="L125" s="365"/>
      <c r="M125" s="370"/>
    </row>
    <row r="126" spans="1:21" s="375" customFormat="1" ht="28.9" customHeight="1" x14ac:dyDescent="0.25">
      <c r="A126" s="449"/>
      <c r="B126" s="395"/>
      <c r="C126" s="426"/>
      <c r="D126" s="390"/>
      <c r="E126" s="389"/>
      <c r="F126" s="390"/>
      <c r="G126" s="382" t="s">
        <v>2457</v>
      </c>
      <c r="H126" s="370"/>
      <c r="I126" s="390"/>
      <c r="J126" s="382" t="s">
        <v>2458</v>
      </c>
      <c r="K126" s="434"/>
      <c r="L126" s="365"/>
      <c r="M126" s="370"/>
    </row>
    <row r="127" spans="1:21" s="375" customFormat="1" ht="26.65" customHeight="1" x14ac:dyDescent="0.25">
      <c r="A127" s="449"/>
      <c r="B127" s="395"/>
      <c r="C127" s="426"/>
      <c r="D127" s="390"/>
      <c r="E127" s="389"/>
      <c r="F127" s="390"/>
      <c r="G127" s="379" t="s">
        <v>2459</v>
      </c>
      <c r="H127" s="370"/>
      <c r="I127" s="390"/>
      <c r="J127" s="379" t="s">
        <v>2460</v>
      </c>
      <c r="K127" s="406"/>
      <c r="L127" s="365"/>
      <c r="M127" s="370"/>
    </row>
    <row r="128" spans="1:21" s="375" customFormat="1" ht="31.5" x14ac:dyDescent="0.25">
      <c r="A128" s="389"/>
      <c r="B128" s="395"/>
      <c r="C128" s="426"/>
      <c r="D128" s="390"/>
      <c r="E128" s="389"/>
      <c r="F128" s="390"/>
      <c r="G128" s="382" t="s">
        <v>2461</v>
      </c>
      <c r="H128" s="370"/>
      <c r="I128" s="390"/>
      <c r="J128" s="382" t="s">
        <v>2462</v>
      </c>
      <c r="K128" s="409" t="s">
        <v>1881</v>
      </c>
      <c r="L128" s="365"/>
      <c r="M128" s="370"/>
      <c r="N128" s="375" t="s">
        <v>2328</v>
      </c>
    </row>
    <row r="129" spans="1:21" s="375" customFormat="1" ht="31.9" customHeight="1" x14ac:dyDescent="0.25">
      <c r="A129" s="389"/>
      <c r="B129" s="395"/>
      <c r="C129" s="426"/>
      <c r="D129" s="390"/>
      <c r="E129" s="389"/>
      <c r="F129" s="390"/>
      <c r="G129" s="382" t="s">
        <v>2325</v>
      </c>
      <c r="H129" s="370"/>
      <c r="I129" s="390"/>
      <c r="J129" s="382" t="s">
        <v>2326</v>
      </c>
      <c r="K129" s="429" t="s">
        <v>2463</v>
      </c>
      <c r="L129" s="365"/>
      <c r="M129" s="370"/>
      <c r="N129" s="375" t="s">
        <v>2328</v>
      </c>
    </row>
    <row r="130" spans="1:21" s="375" customFormat="1" ht="24.4" customHeight="1" x14ac:dyDescent="0.25">
      <c r="A130" s="389"/>
      <c r="B130" s="395"/>
      <c r="C130" s="426"/>
      <c r="D130" s="390"/>
      <c r="E130" s="389"/>
      <c r="F130" s="390"/>
      <c r="G130" s="382" t="s">
        <v>2464</v>
      </c>
      <c r="H130" s="370"/>
      <c r="I130" s="390"/>
      <c r="J130" s="382" t="s">
        <v>2465</v>
      </c>
      <c r="K130" s="409" t="s">
        <v>1881</v>
      </c>
      <c r="L130" s="365"/>
      <c r="M130" s="370"/>
      <c r="N130" s="394" t="s">
        <v>2209</v>
      </c>
      <c r="O130" s="375" t="s">
        <v>2466</v>
      </c>
    </row>
    <row r="131" spans="1:21" s="375" customFormat="1" ht="23.25" customHeight="1" x14ac:dyDescent="0.25">
      <c r="A131" s="389"/>
      <c r="B131" s="395"/>
      <c r="C131" s="426"/>
      <c r="D131" s="390"/>
      <c r="E131" s="389"/>
      <c r="F131" s="390"/>
      <c r="G131" s="382" t="s">
        <v>2467</v>
      </c>
      <c r="H131" s="370"/>
      <c r="I131" s="390"/>
      <c r="J131" s="382" t="s">
        <v>2468</v>
      </c>
      <c r="K131" s="450" t="s">
        <v>148</v>
      </c>
      <c r="L131" s="365"/>
      <c r="M131" s="370"/>
      <c r="N131" s="379" t="s">
        <v>2328</v>
      </c>
    </row>
    <row r="132" spans="1:21" s="375" customFormat="1" ht="25.9" customHeight="1" x14ac:dyDescent="0.25">
      <c r="A132" s="389"/>
      <c r="B132" s="395"/>
      <c r="C132" s="442"/>
      <c r="D132" s="390"/>
      <c r="E132" s="377" t="s">
        <v>189</v>
      </c>
      <c r="F132" s="398" t="s">
        <v>2469</v>
      </c>
      <c r="G132" s="394" t="s">
        <v>2470</v>
      </c>
      <c r="H132" s="370"/>
      <c r="I132" s="370"/>
      <c r="J132" s="379" t="s">
        <v>2471</v>
      </c>
      <c r="K132" s="450" t="s">
        <v>12</v>
      </c>
      <c r="L132" s="365"/>
      <c r="M132" s="370"/>
      <c r="N132" s="394" t="s">
        <v>2450</v>
      </c>
      <c r="O132" s="375" t="s">
        <v>2472</v>
      </c>
    </row>
    <row r="133" spans="1:21" s="376" customFormat="1" ht="15" customHeight="1" x14ac:dyDescent="0.15">
      <c r="A133" s="389"/>
      <c r="B133" s="395"/>
      <c r="C133" s="442"/>
      <c r="D133" s="390"/>
      <c r="E133" s="377" t="s">
        <v>100</v>
      </c>
      <c r="F133" s="398" t="s">
        <v>2473</v>
      </c>
      <c r="G133" s="394" t="s">
        <v>2474</v>
      </c>
      <c r="H133" s="370"/>
      <c r="I133" s="370"/>
      <c r="J133" s="384" t="s">
        <v>2475</v>
      </c>
      <c r="K133" s="450" t="s">
        <v>124</v>
      </c>
      <c r="L133" s="365"/>
      <c r="M133" s="370"/>
      <c r="N133" s="380" t="s">
        <v>2328</v>
      </c>
      <c r="O133" s="375"/>
      <c r="P133" s="375"/>
      <c r="Q133" s="375"/>
      <c r="R133" s="375"/>
      <c r="S133" s="375"/>
      <c r="T133" s="375"/>
      <c r="U133" s="375"/>
    </row>
    <row r="134" spans="1:21" s="376" customFormat="1" ht="27" customHeight="1" x14ac:dyDescent="0.15">
      <c r="A134" s="389"/>
      <c r="B134" s="395"/>
      <c r="C134" s="451"/>
      <c r="D134" s="399"/>
      <c r="E134" s="377" t="s">
        <v>145</v>
      </c>
      <c r="F134" s="398" t="s">
        <v>2476</v>
      </c>
      <c r="G134" s="389" t="s">
        <v>2477</v>
      </c>
      <c r="H134" s="370"/>
      <c r="I134" s="393"/>
      <c r="J134" s="384" t="s">
        <v>2478</v>
      </c>
      <c r="K134" s="450" t="s">
        <v>120</v>
      </c>
      <c r="L134" s="369"/>
      <c r="M134" s="393"/>
      <c r="N134" s="380"/>
      <c r="O134" s="375"/>
      <c r="P134" s="375"/>
      <c r="Q134" s="375"/>
      <c r="R134" s="375"/>
      <c r="S134" s="375"/>
      <c r="T134" s="375"/>
      <c r="U134" s="375"/>
    </row>
    <row r="135" spans="1:21" s="376" customFormat="1" ht="90.4" customHeight="1" x14ac:dyDescent="0.15">
      <c r="A135" s="387" t="s">
        <v>2479</v>
      </c>
      <c r="B135" s="384" t="s">
        <v>958</v>
      </c>
      <c r="C135" s="2693" t="s">
        <v>958</v>
      </c>
      <c r="D135" s="2701"/>
      <c r="E135" s="395" t="s">
        <v>159</v>
      </c>
      <c r="F135" s="390" t="s">
        <v>1443</v>
      </c>
      <c r="G135" s="377" t="s">
        <v>1444</v>
      </c>
      <c r="H135" s="382" t="s">
        <v>2480</v>
      </c>
      <c r="I135" s="409" t="s">
        <v>958</v>
      </c>
      <c r="J135" s="398" t="s">
        <v>2481</v>
      </c>
      <c r="K135" s="398" t="s">
        <v>2482</v>
      </c>
      <c r="L135" s="358" t="s">
        <v>9</v>
      </c>
      <c r="M135" s="382" t="s">
        <v>111</v>
      </c>
      <c r="N135" s="394" t="s">
        <v>2450</v>
      </c>
      <c r="O135" s="375"/>
      <c r="P135" s="375"/>
      <c r="Q135" s="375"/>
      <c r="R135" s="375"/>
      <c r="S135" s="375"/>
      <c r="T135" s="375"/>
      <c r="U135" s="375"/>
    </row>
    <row r="136" spans="1:21" s="376" customFormat="1" ht="31.5" customHeight="1" x14ac:dyDescent="0.15">
      <c r="A136" s="389"/>
      <c r="B136" s="390"/>
      <c r="C136" s="426"/>
      <c r="D136" s="397"/>
      <c r="E136" s="389"/>
      <c r="F136" s="390"/>
      <c r="G136" s="382" t="s">
        <v>2483</v>
      </c>
      <c r="H136" s="370"/>
      <c r="I136" s="434"/>
      <c r="J136" s="398" t="s">
        <v>2484</v>
      </c>
      <c r="K136" s="398" t="s">
        <v>5</v>
      </c>
      <c r="L136" s="365"/>
      <c r="M136" s="370"/>
      <c r="N136" s="394" t="s">
        <v>2450</v>
      </c>
      <c r="O136" s="375"/>
      <c r="P136" s="375"/>
      <c r="Q136" s="375"/>
      <c r="R136" s="375"/>
      <c r="S136" s="375"/>
      <c r="T136" s="375"/>
      <c r="U136" s="375"/>
    </row>
    <row r="137" spans="1:21" s="376" customFormat="1" ht="73.5" customHeight="1" x14ac:dyDescent="0.15">
      <c r="A137" s="389"/>
      <c r="B137" s="390"/>
      <c r="C137" s="442"/>
      <c r="D137" s="397"/>
      <c r="E137" s="2688" t="s">
        <v>2485</v>
      </c>
      <c r="F137" s="2687"/>
      <c r="G137" s="377" t="s">
        <v>1449</v>
      </c>
      <c r="H137" s="370"/>
      <c r="I137" s="370"/>
      <c r="J137" s="398" t="s">
        <v>2486</v>
      </c>
      <c r="K137" s="398" t="s">
        <v>2487</v>
      </c>
      <c r="L137" s="370"/>
      <c r="M137" s="370"/>
      <c r="N137" s="394" t="s">
        <v>2450</v>
      </c>
      <c r="O137" s="375"/>
      <c r="P137" s="375"/>
      <c r="Q137" s="375"/>
      <c r="R137" s="375"/>
      <c r="S137" s="375"/>
      <c r="T137" s="375"/>
      <c r="U137" s="375"/>
    </row>
    <row r="138" spans="1:21" s="376" customFormat="1" ht="79.900000000000006" customHeight="1" x14ac:dyDescent="0.15">
      <c r="A138" s="389"/>
      <c r="B138" s="390"/>
      <c r="C138" s="442"/>
      <c r="D138" s="397"/>
      <c r="E138" s="389"/>
      <c r="F138" s="390"/>
      <c r="G138" s="378" t="s">
        <v>2488</v>
      </c>
      <c r="H138" s="370"/>
      <c r="I138" s="370"/>
      <c r="J138" s="378" t="s">
        <v>2488</v>
      </c>
      <c r="K138" s="378" t="s">
        <v>2489</v>
      </c>
      <c r="L138" s="370"/>
      <c r="M138" s="370"/>
      <c r="N138" s="394"/>
      <c r="O138" s="375"/>
      <c r="P138" s="375"/>
      <c r="Q138" s="375"/>
      <c r="R138" s="375"/>
      <c r="S138" s="375"/>
      <c r="T138" s="375"/>
      <c r="U138" s="375"/>
    </row>
    <row r="139" spans="1:21" s="376" customFormat="1" ht="73.5" customHeight="1" x14ac:dyDescent="0.15">
      <c r="A139" s="389"/>
      <c r="B139" s="390"/>
      <c r="C139" s="442"/>
      <c r="D139" s="397"/>
      <c r="E139" s="389"/>
      <c r="F139" s="390"/>
      <c r="G139" s="377" t="s">
        <v>2490</v>
      </c>
      <c r="H139" s="370"/>
      <c r="I139" s="370"/>
      <c r="J139" s="398" t="s">
        <v>2491</v>
      </c>
      <c r="K139" s="398" t="s">
        <v>2492</v>
      </c>
      <c r="L139" s="370"/>
      <c r="M139" s="370"/>
      <c r="N139" s="394" t="s">
        <v>2450</v>
      </c>
      <c r="O139" s="375"/>
      <c r="P139" s="375"/>
      <c r="Q139" s="375"/>
      <c r="R139" s="375"/>
      <c r="S139" s="375"/>
      <c r="T139" s="375"/>
      <c r="U139" s="375"/>
    </row>
    <row r="140" spans="1:21" s="376" customFormat="1" ht="82.15" customHeight="1" x14ac:dyDescent="0.15">
      <c r="A140" s="389"/>
      <c r="B140" s="390"/>
      <c r="C140" s="426"/>
      <c r="D140" s="397"/>
      <c r="E140" s="2689"/>
      <c r="F140" s="2690"/>
      <c r="G140" s="377" t="s">
        <v>1455</v>
      </c>
      <c r="H140" s="370"/>
      <c r="I140" s="434"/>
      <c r="J140" s="398" t="s">
        <v>1455</v>
      </c>
      <c r="K140" s="378" t="s">
        <v>2493</v>
      </c>
      <c r="L140" s="370"/>
      <c r="M140" s="370"/>
      <c r="N140" s="394" t="s">
        <v>2450</v>
      </c>
      <c r="O140" s="375"/>
      <c r="P140" s="375"/>
      <c r="Q140" s="375"/>
      <c r="R140" s="375"/>
      <c r="S140" s="375"/>
      <c r="T140" s="375"/>
      <c r="U140" s="375"/>
    </row>
    <row r="141" spans="1:21" s="376" customFormat="1" ht="13.5" customHeight="1" x14ac:dyDescent="0.15">
      <c r="A141" s="389"/>
      <c r="B141" s="390"/>
      <c r="C141" s="426"/>
      <c r="D141" s="397"/>
      <c r="E141" s="395"/>
      <c r="F141" s="390"/>
      <c r="G141" s="326" t="s">
        <v>2494</v>
      </c>
      <c r="H141" s="233"/>
      <c r="I141" s="318"/>
      <c r="J141" s="232" t="s">
        <v>2495</v>
      </c>
      <c r="K141" s="370" t="s">
        <v>101</v>
      </c>
      <c r="L141" s="370"/>
      <c r="M141" s="370"/>
      <c r="N141" s="394" t="s">
        <v>2450</v>
      </c>
      <c r="O141" s="375"/>
      <c r="P141" s="375"/>
      <c r="Q141" s="375"/>
      <c r="R141" s="375"/>
      <c r="S141" s="375"/>
      <c r="T141" s="375"/>
      <c r="U141" s="375"/>
    </row>
    <row r="142" spans="1:21" s="376" customFormat="1" ht="13.5" customHeight="1" x14ac:dyDescent="0.15">
      <c r="A142" s="389"/>
      <c r="B142" s="390"/>
      <c r="C142" s="426"/>
      <c r="D142" s="397"/>
      <c r="E142" s="395"/>
      <c r="F142" s="390"/>
      <c r="G142" s="326" t="s">
        <v>1460</v>
      </c>
      <c r="H142" s="233"/>
      <c r="I142" s="318"/>
      <c r="J142" s="232" t="s">
        <v>2496</v>
      </c>
      <c r="K142" s="370"/>
      <c r="L142" s="370"/>
      <c r="M142" s="370"/>
      <c r="N142" s="394" t="s">
        <v>2450</v>
      </c>
      <c r="O142" s="375"/>
      <c r="P142" s="375"/>
      <c r="Q142" s="375"/>
      <c r="R142" s="375"/>
      <c r="S142" s="375"/>
      <c r="T142" s="375"/>
      <c r="U142" s="375"/>
    </row>
    <row r="143" spans="1:21" s="376" customFormat="1" ht="13.5" customHeight="1" x14ac:dyDescent="0.15">
      <c r="A143" s="389"/>
      <c r="B143" s="390"/>
      <c r="C143" s="426"/>
      <c r="D143" s="397"/>
      <c r="E143" s="395"/>
      <c r="F143" s="390"/>
      <c r="G143" s="326" t="s">
        <v>1462</v>
      </c>
      <c r="H143" s="233"/>
      <c r="I143" s="318"/>
      <c r="J143" s="232" t="s">
        <v>2497</v>
      </c>
      <c r="K143" s="370"/>
      <c r="L143" s="370"/>
      <c r="M143" s="370"/>
      <c r="N143" s="394" t="s">
        <v>2450</v>
      </c>
      <c r="O143" s="375"/>
      <c r="P143" s="375"/>
      <c r="Q143" s="375"/>
      <c r="R143" s="375"/>
      <c r="S143" s="375"/>
      <c r="T143" s="375"/>
      <c r="U143" s="375"/>
    </row>
    <row r="144" spans="1:21" s="376" customFormat="1" ht="12.75" customHeight="1" x14ac:dyDescent="0.15">
      <c r="A144" s="389"/>
      <c r="B144" s="390"/>
      <c r="C144" s="426"/>
      <c r="D144" s="397"/>
      <c r="E144" s="395"/>
      <c r="F144" s="390"/>
      <c r="G144" s="326" t="s">
        <v>2498</v>
      </c>
      <c r="H144" s="233"/>
      <c r="I144" s="318"/>
      <c r="J144" s="232" t="s">
        <v>2499</v>
      </c>
      <c r="K144" s="370"/>
      <c r="L144" s="370"/>
      <c r="M144" s="370"/>
      <c r="N144" s="394" t="s">
        <v>2450</v>
      </c>
      <c r="O144" s="375"/>
      <c r="P144" s="375"/>
      <c r="Q144" s="375"/>
      <c r="R144" s="375"/>
      <c r="S144" s="375"/>
      <c r="T144" s="375"/>
      <c r="U144" s="375"/>
    </row>
    <row r="145" spans="1:21" s="376" customFormat="1" ht="15" customHeight="1" x14ac:dyDescent="0.15">
      <c r="A145" s="389"/>
      <c r="B145" s="390"/>
      <c r="C145" s="426"/>
      <c r="D145" s="397"/>
      <c r="E145" s="395"/>
      <c r="F145" s="390"/>
      <c r="G145" s="326" t="s">
        <v>1465</v>
      </c>
      <c r="H145" s="233"/>
      <c r="I145" s="318"/>
      <c r="J145" s="232" t="s">
        <v>2500</v>
      </c>
      <c r="K145" s="370"/>
      <c r="L145" s="370"/>
      <c r="M145" s="370"/>
      <c r="N145" s="394" t="s">
        <v>2450</v>
      </c>
      <c r="O145" s="375"/>
      <c r="P145" s="375"/>
      <c r="Q145" s="375"/>
      <c r="R145" s="375"/>
      <c r="S145" s="375"/>
      <c r="T145" s="375"/>
      <c r="U145" s="375"/>
    </row>
    <row r="146" spans="1:21" s="376" customFormat="1" ht="25.9" customHeight="1" x14ac:dyDescent="0.15">
      <c r="A146" s="389"/>
      <c r="B146" s="390"/>
      <c r="C146" s="426"/>
      <c r="D146" s="397"/>
      <c r="E146" s="395"/>
      <c r="F146" s="390"/>
      <c r="G146" s="377" t="s">
        <v>2501</v>
      </c>
      <c r="H146" s="370"/>
      <c r="I146" s="434"/>
      <c r="J146" s="398" t="s">
        <v>2502</v>
      </c>
      <c r="K146" s="370"/>
      <c r="L146" s="370"/>
      <c r="M146" s="370"/>
      <c r="N146" s="394" t="s">
        <v>2450</v>
      </c>
      <c r="O146" s="375"/>
      <c r="P146" s="375"/>
      <c r="Q146" s="375"/>
      <c r="R146" s="375"/>
      <c r="S146" s="375"/>
      <c r="T146" s="375"/>
      <c r="U146" s="375"/>
    </row>
    <row r="147" spans="1:21" s="376" customFormat="1" ht="15" customHeight="1" x14ac:dyDescent="0.15">
      <c r="A147" s="389"/>
      <c r="B147" s="390"/>
      <c r="C147" s="442"/>
      <c r="D147" s="397"/>
      <c r="E147" s="391"/>
      <c r="F147" s="390"/>
      <c r="G147" s="377" t="s">
        <v>2503</v>
      </c>
      <c r="H147" s="370"/>
      <c r="I147" s="370"/>
      <c r="J147" s="398" t="s">
        <v>2504</v>
      </c>
      <c r="K147" s="393"/>
      <c r="L147" s="370"/>
      <c r="M147" s="370"/>
      <c r="N147" s="394" t="s">
        <v>2450</v>
      </c>
      <c r="O147" s="375"/>
      <c r="P147" s="375"/>
      <c r="Q147" s="375"/>
      <c r="R147" s="375"/>
      <c r="S147" s="375"/>
      <c r="T147" s="375"/>
      <c r="U147" s="375"/>
    </row>
    <row r="148" spans="1:21" s="376" customFormat="1" ht="22.5" customHeight="1" x14ac:dyDescent="0.15">
      <c r="A148" s="389"/>
      <c r="B148" s="390"/>
      <c r="C148" s="426"/>
      <c r="D148" s="397"/>
      <c r="E148" s="395"/>
      <c r="F148" s="390"/>
      <c r="G148" s="377" t="s">
        <v>2505</v>
      </c>
      <c r="H148" s="370"/>
      <c r="I148" s="434"/>
      <c r="J148" s="377" t="s">
        <v>2506</v>
      </c>
      <c r="K148" s="370" t="s">
        <v>101</v>
      </c>
      <c r="L148" s="370"/>
      <c r="M148" s="370"/>
      <c r="N148" s="375" t="s">
        <v>2507</v>
      </c>
      <c r="O148" s="375" t="s">
        <v>2508</v>
      </c>
      <c r="P148" s="375"/>
      <c r="Q148" s="375"/>
      <c r="R148" s="375"/>
      <c r="S148" s="375"/>
      <c r="T148" s="375"/>
      <c r="U148" s="375"/>
    </row>
    <row r="149" spans="1:21" s="376" customFormat="1" ht="12.75" customHeight="1" x14ac:dyDescent="0.15">
      <c r="A149" s="389"/>
      <c r="B149" s="390"/>
      <c r="C149" s="426"/>
      <c r="D149" s="397"/>
      <c r="E149" s="395"/>
      <c r="F149" s="390"/>
      <c r="G149" s="377" t="s">
        <v>2509</v>
      </c>
      <c r="H149" s="370"/>
      <c r="I149" s="434"/>
      <c r="J149" s="377" t="s">
        <v>2510</v>
      </c>
      <c r="K149" s="370"/>
      <c r="L149" s="370"/>
      <c r="M149" s="370"/>
      <c r="N149" s="375" t="s">
        <v>2507</v>
      </c>
      <c r="O149" s="375" t="s">
        <v>2508</v>
      </c>
      <c r="P149" s="375"/>
      <c r="Q149" s="375"/>
      <c r="R149" s="375"/>
      <c r="S149" s="375"/>
      <c r="T149" s="375"/>
      <c r="U149" s="375"/>
    </row>
    <row r="150" spans="1:21" s="376" customFormat="1" ht="26.25" customHeight="1" x14ac:dyDescent="0.15">
      <c r="A150" s="389"/>
      <c r="B150" s="390"/>
      <c r="C150" s="426"/>
      <c r="D150" s="397"/>
      <c r="E150" s="395"/>
      <c r="F150" s="390"/>
      <c r="G150" s="377" t="s">
        <v>2511</v>
      </c>
      <c r="H150" s="370"/>
      <c r="I150" s="434"/>
      <c r="J150" s="377" t="s">
        <v>2512</v>
      </c>
      <c r="K150" s="370"/>
      <c r="L150" s="370"/>
      <c r="M150" s="370"/>
      <c r="N150" s="375" t="s">
        <v>2513</v>
      </c>
      <c r="O150" s="375" t="s">
        <v>2508</v>
      </c>
      <c r="P150" s="375"/>
      <c r="Q150" s="375"/>
      <c r="R150" s="375"/>
      <c r="S150" s="375"/>
      <c r="T150" s="375"/>
      <c r="U150" s="375"/>
    </row>
    <row r="151" spans="1:21" s="376" customFormat="1" ht="31.5" customHeight="1" x14ac:dyDescent="0.15">
      <c r="A151" s="389"/>
      <c r="B151" s="390"/>
      <c r="C151" s="426"/>
      <c r="D151" s="397"/>
      <c r="E151" s="389"/>
      <c r="F151" s="390"/>
      <c r="G151" s="377" t="s">
        <v>2514</v>
      </c>
      <c r="H151" s="370"/>
      <c r="I151" s="434"/>
      <c r="J151" s="398" t="s">
        <v>2515</v>
      </c>
      <c r="K151" s="384" t="s">
        <v>2516</v>
      </c>
      <c r="L151" s="370"/>
      <c r="M151" s="370"/>
      <c r="N151" s="394" t="s">
        <v>2450</v>
      </c>
      <c r="O151" s="375"/>
      <c r="P151" s="375"/>
      <c r="Q151" s="375"/>
      <c r="R151" s="375"/>
      <c r="S151" s="375"/>
      <c r="T151" s="375"/>
      <c r="U151" s="375"/>
    </row>
    <row r="152" spans="1:21" s="376" customFormat="1" ht="15.4" customHeight="1" x14ac:dyDescent="0.15">
      <c r="A152" s="389"/>
      <c r="B152" s="390"/>
      <c r="C152" s="426"/>
      <c r="D152" s="397"/>
      <c r="E152" s="400"/>
      <c r="F152" s="399"/>
      <c r="G152" s="377" t="s">
        <v>2517</v>
      </c>
      <c r="H152" s="370"/>
      <c r="I152" s="434"/>
      <c r="J152" s="384" t="s">
        <v>2517</v>
      </c>
      <c r="K152" s="393"/>
      <c r="L152" s="370"/>
      <c r="M152" s="370"/>
      <c r="N152" s="394" t="s">
        <v>2450</v>
      </c>
      <c r="O152" s="375"/>
      <c r="P152" s="375"/>
      <c r="Q152" s="375"/>
      <c r="R152" s="375"/>
      <c r="S152" s="375"/>
      <c r="T152" s="375"/>
      <c r="U152" s="375"/>
    </row>
    <row r="153" spans="1:21" s="376" customFormat="1" ht="30.75" customHeight="1" x14ac:dyDescent="0.15">
      <c r="A153" s="389"/>
      <c r="B153" s="390"/>
      <c r="C153" s="442"/>
      <c r="D153" s="397"/>
      <c r="E153" s="383" t="s">
        <v>631</v>
      </c>
      <c r="F153" s="384" t="s">
        <v>2518</v>
      </c>
      <c r="G153" s="2678" t="s">
        <v>1475</v>
      </c>
      <c r="H153" s="370"/>
      <c r="I153" s="370"/>
      <c r="J153" s="382" t="s">
        <v>2519</v>
      </c>
      <c r="K153" s="398" t="s">
        <v>2520</v>
      </c>
      <c r="L153" s="370"/>
      <c r="M153" s="370"/>
      <c r="N153" s="394" t="s">
        <v>2450</v>
      </c>
      <c r="O153" s="375"/>
      <c r="P153" s="375"/>
      <c r="Q153" s="375"/>
      <c r="R153" s="375"/>
      <c r="S153" s="375"/>
      <c r="T153" s="375"/>
      <c r="U153" s="375"/>
    </row>
    <row r="154" spans="1:21" s="376" customFormat="1" ht="27" customHeight="1" x14ac:dyDescent="0.15">
      <c r="A154" s="389"/>
      <c r="B154" s="390"/>
      <c r="C154" s="442"/>
      <c r="D154" s="397"/>
      <c r="E154" s="389"/>
      <c r="F154" s="390"/>
      <c r="G154" s="2695"/>
      <c r="H154" s="370"/>
      <c r="I154" s="370"/>
      <c r="J154" s="393"/>
      <c r="K154" s="398" t="s">
        <v>2521</v>
      </c>
      <c r="L154" s="370"/>
      <c r="M154" s="370"/>
      <c r="N154" s="394" t="s">
        <v>2450</v>
      </c>
      <c r="O154" s="375"/>
      <c r="P154" s="375"/>
      <c r="Q154" s="375"/>
      <c r="R154" s="375"/>
      <c r="S154" s="375"/>
      <c r="T154" s="375"/>
      <c r="U154" s="375"/>
    </row>
    <row r="155" spans="1:21" s="376" customFormat="1" ht="12" customHeight="1" x14ac:dyDescent="0.15">
      <c r="A155" s="389"/>
      <c r="B155" s="390"/>
      <c r="C155" s="442"/>
      <c r="D155" s="397"/>
      <c r="E155" s="389"/>
      <c r="F155" s="390"/>
      <c r="G155" s="378" t="s">
        <v>2522</v>
      </c>
      <c r="H155" s="370"/>
      <c r="I155" s="370"/>
      <c r="J155" s="398" t="s">
        <v>2522</v>
      </c>
      <c r="K155" s="398" t="s">
        <v>101</v>
      </c>
      <c r="L155" s="370"/>
      <c r="M155" s="370"/>
      <c r="N155" s="375" t="s">
        <v>2523</v>
      </c>
      <c r="O155" s="375" t="s">
        <v>2524</v>
      </c>
      <c r="P155" s="375"/>
      <c r="Q155" s="375"/>
      <c r="R155" s="375"/>
      <c r="S155" s="375"/>
      <c r="T155" s="375"/>
      <c r="U155" s="375"/>
    </row>
    <row r="156" spans="1:21" s="376" customFormat="1" ht="34.15" customHeight="1" x14ac:dyDescent="0.15">
      <c r="A156" s="389"/>
      <c r="B156" s="390"/>
      <c r="C156" s="442"/>
      <c r="D156" s="397"/>
      <c r="E156" s="383" t="s">
        <v>145</v>
      </c>
      <c r="F156" s="384" t="s">
        <v>2525</v>
      </c>
      <c r="G156" s="378" t="s">
        <v>2526</v>
      </c>
      <c r="H156" s="370"/>
      <c r="I156" s="370"/>
      <c r="J156" s="398" t="s">
        <v>2527</v>
      </c>
      <c r="K156" s="398" t="s">
        <v>1482</v>
      </c>
      <c r="L156" s="370"/>
      <c r="M156" s="370"/>
      <c r="N156" s="394" t="s">
        <v>2450</v>
      </c>
      <c r="O156" s="375"/>
      <c r="P156" s="375"/>
      <c r="Q156" s="375"/>
      <c r="R156" s="375"/>
      <c r="S156" s="375"/>
      <c r="T156" s="375"/>
      <c r="U156" s="375"/>
    </row>
    <row r="157" spans="1:21" s="376" customFormat="1" ht="14.25" customHeight="1" x14ac:dyDescent="0.15">
      <c r="A157" s="389"/>
      <c r="B157" s="390"/>
      <c r="C157" s="442"/>
      <c r="D157" s="397"/>
      <c r="E157" s="400"/>
      <c r="F157" s="399"/>
      <c r="G157" s="377" t="s">
        <v>2528</v>
      </c>
      <c r="H157" s="370"/>
      <c r="I157" s="370"/>
      <c r="J157" s="398" t="s">
        <v>2529</v>
      </c>
      <c r="K157" s="382" t="s">
        <v>13</v>
      </c>
      <c r="L157" s="370"/>
      <c r="M157" s="370"/>
      <c r="N157" s="394"/>
      <c r="O157" s="375"/>
      <c r="P157" s="375"/>
      <c r="Q157" s="375"/>
      <c r="R157" s="375"/>
      <c r="S157" s="375"/>
      <c r="T157" s="375"/>
      <c r="U157" s="375"/>
    </row>
    <row r="158" spans="1:21" s="376" customFormat="1" ht="35.65" customHeight="1" x14ac:dyDescent="0.15">
      <c r="A158" s="389"/>
      <c r="B158" s="390"/>
      <c r="C158" s="442"/>
      <c r="D158" s="397"/>
      <c r="E158" s="383" t="s">
        <v>118</v>
      </c>
      <c r="F158" s="384" t="s">
        <v>2530</v>
      </c>
      <c r="G158" s="377" t="s">
        <v>2531</v>
      </c>
      <c r="H158" s="370"/>
      <c r="I158" s="370"/>
      <c r="J158" s="398" t="s">
        <v>2532</v>
      </c>
      <c r="K158" s="382" t="s">
        <v>2533</v>
      </c>
      <c r="L158" s="370"/>
      <c r="M158" s="370"/>
      <c r="N158" s="394"/>
      <c r="O158" s="375"/>
      <c r="P158" s="375"/>
      <c r="Q158" s="375"/>
      <c r="R158" s="375"/>
      <c r="S158" s="375"/>
      <c r="T158" s="375"/>
      <c r="U158" s="375"/>
    </row>
    <row r="159" spans="1:21" s="376" customFormat="1" ht="10.9" customHeight="1" x14ac:dyDescent="0.15">
      <c r="A159" s="389"/>
      <c r="B159" s="390"/>
      <c r="C159" s="442"/>
      <c r="D159" s="397"/>
      <c r="E159" s="389"/>
      <c r="F159" s="390"/>
      <c r="G159" s="377" t="s">
        <v>2534</v>
      </c>
      <c r="H159" s="370"/>
      <c r="I159" s="370"/>
      <c r="J159" s="398" t="s">
        <v>2535</v>
      </c>
      <c r="K159" s="370"/>
      <c r="L159" s="370"/>
      <c r="M159" s="370"/>
      <c r="N159" s="394"/>
      <c r="O159" s="375"/>
      <c r="P159" s="375"/>
      <c r="Q159" s="375"/>
      <c r="R159" s="375"/>
      <c r="S159" s="375"/>
      <c r="T159" s="375"/>
      <c r="U159" s="375"/>
    </row>
    <row r="160" spans="1:21" s="376" customFormat="1" ht="10.9" customHeight="1" x14ac:dyDescent="0.15">
      <c r="A160" s="389"/>
      <c r="B160" s="390"/>
      <c r="C160" s="442"/>
      <c r="D160" s="397"/>
      <c r="E160" s="389"/>
      <c r="F160" s="390"/>
      <c r="G160" s="377" t="s">
        <v>2536</v>
      </c>
      <c r="H160" s="370"/>
      <c r="I160" s="370"/>
      <c r="J160" s="398" t="s">
        <v>2537</v>
      </c>
      <c r="K160" s="393"/>
      <c r="L160" s="370"/>
      <c r="M160" s="370"/>
      <c r="N160" s="394"/>
      <c r="O160" s="375"/>
      <c r="P160" s="375"/>
      <c r="Q160" s="375"/>
      <c r="R160" s="375"/>
      <c r="S160" s="375"/>
      <c r="T160" s="375"/>
      <c r="U160" s="375"/>
    </row>
    <row r="161" spans="1:21" s="376" customFormat="1" ht="10.9" customHeight="1" x14ac:dyDescent="0.15">
      <c r="A161" s="389"/>
      <c r="B161" s="390"/>
      <c r="C161" s="442"/>
      <c r="D161" s="397"/>
      <c r="E161" s="389"/>
      <c r="F161" s="390"/>
      <c r="G161" s="377" t="s">
        <v>2538</v>
      </c>
      <c r="H161" s="370"/>
      <c r="I161" s="370"/>
      <c r="J161" s="398" t="s">
        <v>2539</v>
      </c>
      <c r="K161" s="398" t="s">
        <v>1102</v>
      </c>
      <c r="L161" s="370"/>
      <c r="M161" s="370"/>
      <c r="N161" s="394"/>
      <c r="O161" s="375"/>
      <c r="P161" s="375"/>
      <c r="Q161" s="375"/>
      <c r="R161" s="375"/>
      <c r="S161" s="375"/>
      <c r="T161" s="375"/>
      <c r="U161" s="375"/>
    </row>
    <row r="162" spans="1:21" s="376" customFormat="1" ht="10.9" customHeight="1" x14ac:dyDescent="0.15">
      <c r="A162" s="389"/>
      <c r="B162" s="390"/>
      <c r="C162" s="442"/>
      <c r="D162" s="397"/>
      <c r="E162" s="389"/>
      <c r="F162" s="390"/>
      <c r="G162" s="377" t="s">
        <v>2540</v>
      </c>
      <c r="H162" s="370"/>
      <c r="I162" s="370"/>
      <c r="J162" s="398" t="s">
        <v>2541</v>
      </c>
      <c r="K162" s="382" t="s">
        <v>120</v>
      </c>
      <c r="L162" s="370"/>
      <c r="M162" s="370"/>
      <c r="N162" s="394"/>
      <c r="O162" s="375"/>
      <c r="P162" s="375"/>
      <c r="Q162" s="375"/>
      <c r="R162" s="375"/>
      <c r="S162" s="375"/>
      <c r="T162" s="375"/>
      <c r="U162" s="375"/>
    </row>
    <row r="163" spans="1:21" s="376" customFormat="1" ht="24" customHeight="1" x14ac:dyDescent="0.15">
      <c r="A163" s="389"/>
      <c r="B163" s="390"/>
      <c r="C163" s="442"/>
      <c r="D163" s="397"/>
      <c r="E163" s="389"/>
      <c r="F163" s="390"/>
      <c r="G163" s="377" t="s">
        <v>2542</v>
      </c>
      <c r="H163" s="370"/>
      <c r="I163" s="370"/>
      <c r="J163" s="398" t="s">
        <v>2543</v>
      </c>
      <c r="K163" s="370"/>
      <c r="L163" s="370"/>
      <c r="M163" s="370"/>
      <c r="N163" s="394"/>
      <c r="O163" s="375"/>
      <c r="P163" s="375"/>
      <c r="Q163" s="375"/>
      <c r="R163" s="375"/>
      <c r="S163" s="375"/>
      <c r="T163" s="375"/>
      <c r="U163" s="375"/>
    </row>
    <row r="164" spans="1:21" s="376" customFormat="1" ht="18.399999999999999" customHeight="1" x14ac:dyDescent="0.15">
      <c r="A164" s="389"/>
      <c r="B164" s="390"/>
      <c r="C164" s="442"/>
      <c r="D164" s="397"/>
      <c r="E164" s="389"/>
      <c r="F164" s="390"/>
      <c r="G164" s="377" t="s">
        <v>2544</v>
      </c>
      <c r="H164" s="370"/>
      <c r="I164" s="370"/>
      <c r="J164" s="398" t="s">
        <v>2544</v>
      </c>
      <c r="K164" s="393"/>
      <c r="L164" s="370"/>
      <c r="M164" s="370"/>
      <c r="N164" s="394"/>
      <c r="O164" s="375"/>
      <c r="P164" s="375"/>
      <c r="Q164" s="375"/>
      <c r="R164" s="375"/>
      <c r="S164" s="375"/>
      <c r="T164" s="375"/>
      <c r="U164" s="375"/>
    </row>
    <row r="165" spans="1:21" s="376" customFormat="1" ht="31.5" x14ac:dyDescent="0.15">
      <c r="A165" s="389"/>
      <c r="B165" s="390"/>
      <c r="C165" s="442"/>
      <c r="D165" s="397"/>
      <c r="E165" s="389"/>
      <c r="F165" s="390"/>
      <c r="G165" s="377" t="s">
        <v>2545</v>
      </c>
      <c r="H165" s="370"/>
      <c r="I165" s="370"/>
      <c r="J165" s="398" t="s">
        <v>2546</v>
      </c>
      <c r="K165" s="382" t="s">
        <v>148</v>
      </c>
      <c r="L165" s="370"/>
      <c r="M165" s="370"/>
      <c r="N165" s="394"/>
      <c r="O165" s="375"/>
      <c r="P165" s="375"/>
      <c r="Q165" s="375"/>
      <c r="R165" s="375"/>
      <c r="S165" s="375"/>
      <c r="T165" s="375"/>
      <c r="U165" s="375"/>
    </row>
    <row r="166" spans="1:21" s="376" customFormat="1" ht="12" customHeight="1" x14ac:dyDescent="0.15">
      <c r="A166" s="389"/>
      <c r="B166" s="390"/>
      <c r="C166" s="442"/>
      <c r="D166" s="397"/>
      <c r="E166" s="395"/>
      <c r="F166" s="390"/>
      <c r="G166" s="377" t="s">
        <v>2547</v>
      </c>
      <c r="H166" s="370"/>
      <c r="I166" s="370"/>
      <c r="J166" s="398" t="s">
        <v>2548</v>
      </c>
      <c r="K166" s="398" t="s">
        <v>101</v>
      </c>
      <c r="L166" s="370"/>
      <c r="M166" s="370"/>
      <c r="N166" s="394"/>
      <c r="O166" s="375"/>
      <c r="P166" s="375"/>
      <c r="Q166" s="375"/>
      <c r="R166" s="375"/>
      <c r="S166" s="375"/>
      <c r="T166" s="375"/>
      <c r="U166" s="375"/>
    </row>
    <row r="167" spans="1:21" s="376" customFormat="1" ht="31.5" x14ac:dyDescent="0.15">
      <c r="A167" s="389"/>
      <c r="B167" s="390"/>
      <c r="C167" s="426"/>
      <c r="D167" s="397"/>
      <c r="E167" s="383" t="s">
        <v>121</v>
      </c>
      <c r="F167" s="384" t="s">
        <v>2549</v>
      </c>
      <c r="G167" s="377" t="s">
        <v>2550</v>
      </c>
      <c r="H167" s="370"/>
      <c r="I167" s="434"/>
      <c r="J167" s="398" t="s">
        <v>2551</v>
      </c>
      <c r="K167" s="2678" t="s">
        <v>2552</v>
      </c>
      <c r="L167" s="370"/>
      <c r="M167" s="370"/>
      <c r="N167" s="394"/>
      <c r="O167" s="375"/>
      <c r="P167" s="375"/>
      <c r="Q167" s="375"/>
      <c r="R167" s="375"/>
      <c r="S167" s="375"/>
      <c r="T167" s="375"/>
      <c r="U167" s="375"/>
    </row>
    <row r="168" spans="1:21" s="376" customFormat="1" ht="23.25" customHeight="1" x14ac:dyDescent="0.15">
      <c r="A168" s="389"/>
      <c r="B168" s="390"/>
      <c r="C168" s="426"/>
      <c r="D168" s="397"/>
      <c r="E168" s="389"/>
      <c r="F168" s="390"/>
      <c r="G168" s="377" t="s">
        <v>2553</v>
      </c>
      <c r="H168" s="370"/>
      <c r="I168" s="434"/>
      <c r="J168" s="398" t="s">
        <v>2553</v>
      </c>
      <c r="K168" s="2679"/>
      <c r="L168" s="370"/>
      <c r="M168" s="370"/>
      <c r="N168" s="394"/>
      <c r="O168" s="375"/>
      <c r="P168" s="375"/>
      <c r="Q168" s="375"/>
      <c r="R168" s="375"/>
      <c r="S168" s="375"/>
      <c r="T168" s="375"/>
      <c r="U168" s="375"/>
    </row>
    <row r="169" spans="1:21" s="376" customFormat="1" ht="14.25" customHeight="1" x14ac:dyDescent="0.15">
      <c r="A169" s="389"/>
      <c r="B169" s="390"/>
      <c r="C169" s="426"/>
      <c r="D169" s="397"/>
      <c r="E169" s="389"/>
      <c r="F169" s="390"/>
      <c r="G169" s="377" t="s">
        <v>2554</v>
      </c>
      <c r="H169" s="370"/>
      <c r="I169" s="434"/>
      <c r="J169" s="398" t="s">
        <v>2554</v>
      </c>
      <c r="K169" s="2680"/>
      <c r="L169" s="370"/>
      <c r="M169" s="370"/>
      <c r="N169" s="394"/>
      <c r="O169" s="375"/>
      <c r="P169" s="375"/>
      <c r="Q169" s="375"/>
      <c r="R169" s="375"/>
      <c r="S169" s="375"/>
      <c r="T169" s="375"/>
      <c r="U169" s="375"/>
    </row>
    <row r="170" spans="1:21" s="376" customFormat="1" ht="25.9" customHeight="1" x14ac:dyDescent="0.15">
      <c r="A170" s="389"/>
      <c r="B170" s="390"/>
      <c r="C170" s="426"/>
      <c r="D170" s="397"/>
      <c r="E170" s="389"/>
      <c r="F170" s="390"/>
      <c r="G170" s="377" t="s">
        <v>2555</v>
      </c>
      <c r="H170" s="370"/>
      <c r="I170" s="434"/>
      <c r="J170" s="398" t="s">
        <v>2556</v>
      </c>
      <c r="K170" s="2678" t="s">
        <v>2533</v>
      </c>
      <c r="L170" s="370"/>
      <c r="M170" s="370"/>
      <c r="N170" s="394"/>
      <c r="O170" s="375"/>
      <c r="P170" s="375"/>
      <c r="Q170" s="375"/>
      <c r="R170" s="375"/>
      <c r="S170" s="375"/>
      <c r="T170" s="375"/>
      <c r="U170" s="375"/>
    </row>
    <row r="171" spans="1:21" s="376" customFormat="1" ht="24.75" customHeight="1" x14ac:dyDescent="0.15">
      <c r="A171" s="389"/>
      <c r="B171" s="390"/>
      <c r="C171" s="426"/>
      <c r="D171" s="397"/>
      <c r="E171" s="389"/>
      <c r="F171" s="390"/>
      <c r="G171" s="377" t="s">
        <v>2557</v>
      </c>
      <c r="H171" s="370"/>
      <c r="I171" s="434"/>
      <c r="J171" s="398" t="s">
        <v>2558</v>
      </c>
      <c r="K171" s="2679"/>
      <c r="L171" s="370"/>
      <c r="M171" s="370"/>
      <c r="N171" s="394"/>
      <c r="O171" s="375"/>
      <c r="P171" s="375"/>
      <c r="Q171" s="375"/>
      <c r="R171" s="375"/>
      <c r="S171" s="375"/>
      <c r="T171" s="375"/>
      <c r="U171" s="375"/>
    </row>
    <row r="172" spans="1:21" s="376" customFormat="1" ht="24.4" customHeight="1" x14ac:dyDescent="0.15">
      <c r="A172" s="389"/>
      <c r="B172" s="390"/>
      <c r="C172" s="442"/>
      <c r="D172" s="397"/>
      <c r="E172" s="389"/>
      <c r="F172" s="390"/>
      <c r="G172" s="377" t="s">
        <v>2559</v>
      </c>
      <c r="H172" s="370"/>
      <c r="I172" s="370"/>
      <c r="J172" s="398" t="s">
        <v>2560</v>
      </c>
      <c r="K172" s="2679"/>
      <c r="L172" s="365"/>
      <c r="M172" s="370"/>
      <c r="N172" s="394"/>
      <c r="O172" s="375"/>
      <c r="P172" s="375"/>
      <c r="Q172" s="375"/>
      <c r="R172" s="375"/>
      <c r="S172" s="375"/>
      <c r="T172" s="375"/>
      <c r="U172" s="375"/>
    </row>
    <row r="173" spans="1:21" s="376" customFormat="1" ht="22.9" customHeight="1" x14ac:dyDescent="0.15">
      <c r="A173" s="389"/>
      <c r="B173" s="390"/>
      <c r="C173" s="442"/>
      <c r="D173" s="397"/>
      <c r="E173" s="389"/>
      <c r="F173" s="390"/>
      <c r="G173" s="377" t="s">
        <v>2561</v>
      </c>
      <c r="H173" s="370"/>
      <c r="I173" s="370"/>
      <c r="J173" s="398" t="s">
        <v>2562</v>
      </c>
      <c r="K173" s="2680"/>
      <c r="L173" s="365"/>
      <c r="M173" s="370"/>
      <c r="N173" s="394"/>
      <c r="O173" s="375"/>
      <c r="P173" s="375"/>
      <c r="Q173" s="375"/>
      <c r="R173" s="375"/>
      <c r="S173" s="375"/>
      <c r="T173" s="375"/>
      <c r="U173" s="375"/>
    </row>
    <row r="174" spans="1:21" s="376" customFormat="1" ht="21" customHeight="1" x14ac:dyDescent="0.15">
      <c r="A174" s="389"/>
      <c r="B174" s="390"/>
      <c r="C174" s="442"/>
      <c r="D174" s="397"/>
      <c r="E174" s="389"/>
      <c r="F174" s="390"/>
      <c r="G174" s="377" t="s">
        <v>2563</v>
      </c>
      <c r="H174" s="370"/>
      <c r="I174" s="370"/>
      <c r="J174" s="398" t="s">
        <v>2564</v>
      </c>
      <c r="K174" s="2678" t="s">
        <v>2565</v>
      </c>
      <c r="L174" s="365"/>
      <c r="M174" s="370"/>
      <c r="N174" s="394"/>
      <c r="O174" s="375"/>
      <c r="P174" s="375"/>
      <c r="Q174" s="375"/>
      <c r="R174" s="375"/>
      <c r="S174" s="375"/>
      <c r="T174" s="375"/>
      <c r="U174" s="375"/>
    </row>
    <row r="175" spans="1:21" s="376" customFormat="1" ht="22.9" customHeight="1" x14ac:dyDescent="0.15">
      <c r="A175" s="389"/>
      <c r="B175" s="390"/>
      <c r="C175" s="442"/>
      <c r="D175" s="397"/>
      <c r="E175" s="389"/>
      <c r="F175" s="390"/>
      <c r="G175" s="383" t="s">
        <v>2566</v>
      </c>
      <c r="H175" s="370"/>
      <c r="I175" s="370"/>
      <c r="J175" s="398" t="s">
        <v>2567</v>
      </c>
      <c r="K175" s="2679"/>
      <c r="L175" s="365"/>
      <c r="M175" s="370"/>
      <c r="N175" s="394"/>
      <c r="O175" s="375"/>
      <c r="P175" s="375"/>
      <c r="Q175" s="375"/>
      <c r="R175" s="375"/>
      <c r="S175" s="375"/>
      <c r="T175" s="375"/>
      <c r="U175" s="375"/>
    </row>
    <row r="176" spans="1:21" s="376" customFormat="1" x14ac:dyDescent="0.15">
      <c r="A176" s="389"/>
      <c r="B176" s="390"/>
      <c r="C176" s="442"/>
      <c r="D176" s="397"/>
      <c r="E176" s="403" t="s">
        <v>126</v>
      </c>
      <c r="F176" s="384" t="s">
        <v>2568</v>
      </c>
      <c r="G176" s="383" t="s">
        <v>2569</v>
      </c>
      <c r="H176" s="370"/>
      <c r="I176" s="370"/>
      <c r="J176" s="398" t="s">
        <v>2570</v>
      </c>
      <c r="K176" s="393"/>
      <c r="L176" s="365"/>
      <c r="M176" s="370"/>
      <c r="N176" s="394" t="s">
        <v>2209</v>
      </c>
      <c r="O176" s="375"/>
      <c r="P176" s="375"/>
      <c r="Q176" s="375"/>
      <c r="R176" s="375"/>
      <c r="S176" s="375"/>
      <c r="T176" s="375"/>
      <c r="U176" s="375"/>
    </row>
    <row r="177" spans="1:21" s="376" customFormat="1" ht="23.25" customHeight="1" x14ac:dyDescent="0.15">
      <c r="A177" s="389"/>
      <c r="B177" s="390"/>
      <c r="C177" s="442"/>
      <c r="D177" s="397"/>
      <c r="E177" s="400"/>
      <c r="F177" s="399"/>
      <c r="G177" s="378" t="s">
        <v>2571</v>
      </c>
      <c r="H177" s="370"/>
      <c r="I177" s="370"/>
      <c r="J177" s="398" t="s">
        <v>2572</v>
      </c>
      <c r="K177" s="398" t="s">
        <v>1881</v>
      </c>
      <c r="L177" s="365"/>
      <c r="M177" s="370"/>
      <c r="N177" s="394" t="s">
        <v>2209</v>
      </c>
      <c r="O177" s="375"/>
      <c r="P177" s="375"/>
      <c r="Q177" s="375"/>
      <c r="R177" s="375"/>
      <c r="S177" s="375"/>
      <c r="T177" s="375"/>
      <c r="U177" s="375"/>
    </row>
    <row r="178" spans="1:21" s="376" customFormat="1" ht="24" customHeight="1" x14ac:dyDescent="0.15">
      <c r="A178" s="389"/>
      <c r="B178" s="390"/>
      <c r="C178" s="442"/>
      <c r="D178" s="397"/>
      <c r="E178" s="377" t="s">
        <v>628</v>
      </c>
      <c r="F178" s="398" t="s">
        <v>2573</v>
      </c>
      <c r="G178" s="382" t="s">
        <v>2574</v>
      </c>
      <c r="H178" s="370"/>
      <c r="I178" s="370"/>
      <c r="J178" s="398" t="s">
        <v>2575</v>
      </c>
      <c r="K178" s="382" t="s">
        <v>124</v>
      </c>
      <c r="L178" s="365"/>
      <c r="M178" s="370"/>
      <c r="N178" s="394" t="s">
        <v>2328</v>
      </c>
      <c r="O178" s="375"/>
      <c r="P178" s="375"/>
      <c r="Q178" s="375"/>
      <c r="R178" s="375"/>
      <c r="S178" s="375"/>
      <c r="T178" s="375"/>
      <c r="U178" s="375"/>
    </row>
    <row r="179" spans="1:21" s="376" customFormat="1" ht="25.5" customHeight="1" x14ac:dyDescent="0.15">
      <c r="A179" s="389"/>
      <c r="B179" s="390"/>
      <c r="C179" s="442"/>
      <c r="D179" s="397"/>
      <c r="E179" s="389" t="s">
        <v>127</v>
      </c>
      <c r="F179" s="390" t="s">
        <v>2576</v>
      </c>
      <c r="G179" s="377" t="s">
        <v>2577</v>
      </c>
      <c r="H179" s="370"/>
      <c r="I179" s="370"/>
      <c r="J179" s="384" t="s">
        <v>2578</v>
      </c>
      <c r="K179" s="370"/>
      <c r="L179" s="365"/>
      <c r="M179" s="370"/>
      <c r="N179" s="394" t="s">
        <v>2209</v>
      </c>
      <c r="O179" s="375"/>
      <c r="P179" s="375"/>
      <c r="Q179" s="375"/>
      <c r="R179" s="375"/>
      <c r="S179" s="375"/>
      <c r="T179" s="375"/>
      <c r="U179" s="375"/>
    </row>
    <row r="180" spans="1:21" s="376" customFormat="1" ht="25.15" customHeight="1" x14ac:dyDescent="0.15">
      <c r="A180" s="389"/>
      <c r="B180" s="390"/>
      <c r="C180" s="442"/>
      <c r="D180" s="397"/>
      <c r="E180" s="400"/>
      <c r="F180" s="399"/>
      <c r="G180" s="383" t="s">
        <v>2579</v>
      </c>
      <c r="H180" s="370"/>
      <c r="I180" s="370"/>
      <c r="J180" s="384" t="s">
        <v>2580</v>
      </c>
      <c r="K180" s="393"/>
      <c r="L180" s="365"/>
      <c r="M180" s="370"/>
      <c r="N180" s="394" t="s">
        <v>2209</v>
      </c>
      <c r="O180" s="375"/>
      <c r="P180" s="375"/>
      <c r="Q180" s="375"/>
      <c r="R180" s="375"/>
      <c r="S180" s="375"/>
      <c r="T180" s="375"/>
      <c r="U180" s="375"/>
    </row>
    <row r="181" spans="1:21" s="376" customFormat="1" ht="31.5" customHeight="1" x14ac:dyDescent="0.15">
      <c r="A181" s="389"/>
      <c r="B181" s="390"/>
      <c r="C181" s="442"/>
      <c r="D181" s="397"/>
      <c r="E181" s="2688" t="s">
        <v>204</v>
      </c>
      <c r="F181" s="2687" t="s">
        <v>2581</v>
      </c>
      <c r="G181" s="383" t="s">
        <v>2582</v>
      </c>
      <c r="H181" s="370"/>
      <c r="I181" s="370"/>
      <c r="J181" s="398" t="s">
        <v>2583</v>
      </c>
      <c r="K181" s="382" t="s">
        <v>2584</v>
      </c>
      <c r="L181" s="365"/>
      <c r="M181" s="370"/>
      <c r="N181" s="394"/>
      <c r="O181" s="375"/>
      <c r="P181" s="375"/>
      <c r="Q181" s="375"/>
      <c r="R181" s="375"/>
      <c r="S181" s="375"/>
      <c r="T181" s="375"/>
      <c r="U181" s="375"/>
    </row>
    <row r="182" spans="1:21" s="376" customFormat="1" ht="10.9" customHeight="1" x14ac:dyDescent="0.15">
      <c r="A182" s="389"/>
      <c r="B182" s="390"/>
      <c r="C182" s="442"/>
      <c r="D182" s="397"/>
      <c r="E182" s="2689"/>
      <c r="F182" s="2690"/>
      <c r="G182" s="383" t="s">
        <v>2585</v>
      </c>
      <c r="H182" s="370"/>
      <c r="I182" s="370"/>
      <c r="J182" s="398" t="s">
        <v>2586</v>
      </c>
      <c r="K182" s="370"/>
      <c r="L182" s="365"/>
      <c r="M182" s="370"/>
      <c r="N182" s="394"/>
      <c r="O182" s="375"/>
      <c r="P182" s="375"/>
      <c r="Q182" s="375"/>
      <c r="R182" s="375"/>
      <c r="S182" s="375"/>
      <c r="T182" s="375"/>
      <c r="U182" s="375"/>
    </row>
    <row r="183" spans="1:21" s="376" customFormat="1" ht="10.9" customHeight="1" x14ac:dyDescent="0.15">
      <c r="A183" s="389"/>
      <c r="B183" s="390"/>
      <c r="C183" s="442"/>
      <c r="D183" s="397"/>
      <c r="E183" s="2696"/>
      <c r="F183" s="2697"/>
      <c r="G183" s="383" t="s">
        <v>2587</v>
      </c>
      <c r="H183" s="370"/>
      <c r="I183" s="370"/>
      <c r="J183" s="398" t="s">
        <v>2588</v>
      </c>
      <c r="K183" s="393"/>
      <c r="L183" s="365"/>
      <c r="M183" s="370"/>
      <c r="N183" s="394"/>
      <c r="O183" s="375"/>
      <c r="P183" s="375"/>
      <c r="Q183" s="375"/>
      <c r="R183" s="375"/>
      <c r="S183" s="375"/>
      <c r="T183" s="375"/>
      <c r="U183" s="375"/>
    </row>
    <row r="184" spans="1:21" s="376" customFormat="1" ht="23.65" customHeight="1" x14ac:dyDescent="0.15">
      <c r="A184" s="389"/>
      <c r="B184" s="390"/>
      <c r="C184" s="442"/>
      <c r="D184" s="397"/>
      <c r="E184" s="389" t="s">
        <v>280</v>
      </c>
      <c r="F184" s="390" t="s">
        <v>2589</v>
      </c>
      <c r="G184" s="403" t="s">
        <v>2590</v>
      </c>
      <c r="H184" s="370"/>
      <c r="I184" s="370"/>
      <c r="J184" s="403" t="s">
        <v>2591</v>
      </c>
      <c r="K184" s="370" t="s">
        <v>120</v>
      </c>
      <c r="L184" s="369"/>
      <c r="M184" s="393"/>
      <c r="N184" s="375"/>
      <c r="O184" s="375"/>
      <c r="P184" s="375"/>
      <c r="Q184" s="375"/>
      <c r="R184" s="375"/>
      <c r="S184" s="375"/>
      <c r="T184" s="375"/>
      <c r="U184" s="375"/>
    </row>
    <row r="185" spans="1:21" s="376" customFormat="1" ht="31.5" x14ac:dyDescent="0.15">
      <c r="A185" s="387" t="s">
        <v>2592</v>
      </c>
      <c r="B185" s="384" t="s">
        <v>1891</v>
      </c>
      <c r="C185" s="385" t="s">
        <v>2593</v>
      </c>
      <c r="D185" s="386" t="s">
        <v>2594</v>
      </c>
      <c r="E185" s="387" t="s">
        <v>118</v>
      </c>
      <c r="F185" s="384" t="s">
        <v>2595</v>
      </c>
      <c r="G185" s="398" t="s">
        <v>2596</v>
      </c>
      <c r="H185" s="382" t="s">
        <v>1891</v>
      </c>
      <c r="I185" s="409" t="s">
        <v>2594</v>
      </c>
      <c r="J185" s="398" t="s">
        <v>2597</v>
      </c>
      <c r="K185" s="382" t="s">
        <v>1176</v>
      </c>
      <c r="L185" s="358" t="s">
        <v>9</v>
      </c>
      <c r="M185" s="382" t="s">
        <v>1</v>
      </c>
      <c r="N185" s="375" t="s">
        <v>2086</v>
      </c>
      <c r="O185" s="375" t="s">
        <v>2304</v>
      </c>
      <c r="P185" s="375"/>
      <c r="Q185" s="375"/>
      <c r="R185" s="375"/>
      <c r="S185" s="375"/>
      <c r="T185" s="375"/>
      <c r="U185" s="375"/>
    </row>
    <row r="186" spans="1:21" s="376" customFormat="1" ht="31.5" x14ac:dyDescent="0.15">
      <c r="A186" s="449"/>
      <c r="B186" s="390"/>
      <c r="C186" s="396"/>
      <c r="D186" s="397"/>
      <c r="E186" s="391"/>
      <c r="F186" s="390"/>
      <c r="G186" s="398" t="s">
        <v>2598</v>
      </c>
      <c r="H186" s="370"/>
      <c r="I186" s="434"/>
      <c r="J186" s="398" t="s">
        <v>2599</v>
      </c>
      <c r="K186" s="382" t="s">
        <v>101</v>
      </c>
      <c r="L186" s="365"/>
      <c r="M186" s="370"/>
      <c r="N186" s="375" t="s">
        <v>2086</v>
      </c>
      <c r="O186" s="375"/>
      <c r="P186" s="375"/>
      <c r="Q186" s="375"/>
      <c r="R186" s="375"/>
      <c r="S186" s="375"/>
      <c r="T186" s="375"/>
      <c r="U186" s="375"/>
    </row>
    <row r="187" spans="1:21" s="376" customFormat="1" ht="10.9" customHeight="1" x14ac:dyDescent="0.15">
      <c r="A187" s="449"/>
      <c r="B187" s="390"/>
      <c r="C187" s="396"/>
      <c r="D187" s="397"/>
      <c r="E187" s="391"/>
      <c r="F187" s="390"/>
      <c r="G187" s="383" t="s">
        <v>2600</v>
      </c>
      <c r="H187" s="370"/>
      <c r="I187" s="434"/>
      <c r="J187" s="398" t="s">
        <v>2601</v>
      </c>
      <c r="K187" s="370"/>
      <c r="L187" s="365"/>
      <c r="M187" s="370"/>
      <c r="N187" s="375" t="s">
        <v>2086</v>
      </c>
      <c r="O187" s="375"/>
      <c r="P187" s="375"/>
      <c r="Q187" s="375"/>
      <c r="R187" s="375"/>
      <c r="S187" s="375"/>
      <c r="T187" s="375"/>
      <c r="U187" s="375"/>
    </row>
    <row r="188" spans="1:21" s="376" customFormat="1" ht="10.9" customHeight="1" x14ac:dyDescent="0.15">
      <c r="A188" s="449"/>
      <c r="B188" s="390"/>
      <c r="C188" s="396"/>
      <c r="D188" s="397"/>
      <c r="E188" s="427"/>
      <c r="F188" s="399"/>
      <c r="G188" s="398" t="s">
        <v>2602</v>
      </c>
      <c r="H188" s="370"/>
      <c r="I188" s="434"/>
      <c r="J188" s="398" t="s">
        <v>2603</v>
      </c>
      <c r="K188" s="393"/>
      <c r="L188" s="365"/>
      <c r="M188" s="370"/>
      <c r="N188" s="375" t="s">
        <v>2086</v>
      </c>
      <c r="O188" s="375" t="s">
        <v>2304</v>
      </c>
      <c r="P188" s="375"/>
      <c r="Q188" s="375"/>
      <c r="R188" s="375"/>
      <c r="S188" s="375"/>
      <c r="T188" s="375"/>
      <c r="U188" s="375"/>
    </row>
    <row r="189" spans="1:21" s="376" customFormat="1" ht="10.9" customHeight="1" x14ac:dyDescent="0.15">
      <c r="A189" s="449"/>
      <c r="B189" s="390"/>
      <c r="C189" s="396"/>
      <c r="D189" s="397"/>
      <c r="E189" s="387" t="s">
        <v>121</v>
      </c>
      <c r="F189" s="384" t="s">
        <v>2604</v>
      </c>
      <c r="G189" s="383" t="s">
        <v>2605</v>
      </c>
      <c r="H189" s="370"/>
      <c r="I189" s="434"/>
      <c r="J189" s="398" t="s">
        <v>2606</v>
      </c>
      <c r="K189" s="382" t="s">
        <v>124</v>
      </c>
      <c r="L189" s="365"/>
      <c r="M189" s="370"/>
      <c r="N189" s="375" t="s">
        <v>2209</v>
      </c>
      <c r="O189" s="375"/>
      <c r="P189" s="375"/>
      <c r="Q189" s="375"/>
      <c r="R189" s="375"/>
      <c r="S189" s="375"/>
      <c r="T189" s="375"/>
      <c r="U189" s="375"/>
    </row>
    <row r="190" spans="1:21" s="376" customFormat="1" ht="15" customHeight="1" x14ac:dyDescent="0.15">
      <c r="A190" s="439"/>
      <c r="B190" s="399"/>
      <c r="C190" s="411"/>
      <c r="D190" s="405"/>
      <c r="E190" s="427"/>
      <c r="F190" s="399"/>
      <c r="G190" s="383" t="s">
        <v>2607</v>
      </c>
      <c r="H190" s="393"/>
      <c r="I190" s="406"/>
      <c r="J190" s="384" t="s">
        <v>2608</v>
      </c>
      <c r="K190" s="393"/>
      <c r="L190" s="369"/>
      <c r="M190" s="393"/>
      <c r="N190" s="375" t="s">
        <v>2209</v>
      </c>
      <c r="O190" s="375"/>
      <c r="P190" s="375"/>
      <c r="Q190" s="375"/>
      <c r="R190" s="375"/>
      <c r="S190" s="375"/>
      <c r="T190" s="375"/>
      <c r="U190" s="375"/>
    </row>
    <row r="191" spans="1:21" s="376" customFormat="1" ht="105" x14ac:dyDescent="0.15">
      <c r="A191" s="452">
        <v>41</v>
      </c>
      <c r="B191" s="384" t="s">
        <v>916</v>
      </c>
      <c r="C191" s="385" t="s">
        <v>2593</v>
      </c>
      <c r="D191" s="386" t="s">
        <v>2609</v>
      </c>
      <c r="E191" s="387" t="s">
        <v>189</v>
      </c>
      <c r="F191" s="384" t="s">
        <v>2610</v>
      </c>
      <c r="G191" s="382" t="s">
        <v>2611</v>
      </c>
      <c r="H191" s="382" t="s">
        <v>916</v>
      </c>
      <c r="I191" s="409" t="s">
        <v>917</v>
      </c>
      <c r="J191" s="382" t="s">
        <v>2612</v>
      </c>
      <c r="K191" s="398" t="s">
        <v>2613</v>
      </c>
      <c r="L191" s="370" t="s">
        <v>9</v>
      </c>
      <c r="M191" s="382" t="s">
        <v>1</v>
      </c>
      <c r="N191" s="394" t="s">
        <v>2209</v>
      </c>
      <c r="O191" s="375"/>
      <c r="P191" s="375"/>
      <c r="Q191" s="375"/>
      <c r="R191" s="375"/>
      <c r="S191" s="375"/>
      <c r="T191" s="375"/>
      <c r="U191" s="375"/>
    </row>
    <row r="192" spans="1:21" s="376" customFormat="1" ht="105" x14ac:dyDescent="0.15">
      <c r="A192" s="389"/>
      <c r="B192" s="390"/>
      <c r="C192" s="396"/>
      <c r="D192" s="397"/>
      <c r="E192" s="391"/>
      <c r="F192" s="390"/>
      <c r="G192" s="393"/>
      <c r="H192" s="370"/>
      <c r="I192" s="434"/>
      <c r="J192" s="393"/>
      <c r="K192" s="398" t="s">
        <v>2614</v>
      </c>
      <c r="L192" s="370"/>
      <c r="M192" s="2691"/>
      <c r="N192" s="394" t="s">
        <v>2209</v>
      </c>
      <c r="O192" s="375"/>
      <c r="P192" s="375"/>
      <c r="Q192" s="375"/>
      <c r="R192" s="375"/>
      <c r="S192" s="375"/>
      <c r="T192" s="375"/>
      <c r="U192" s="375"/>
    </row>
    <row r="193" spans="1:21" s="376" customFormat="1" ht="10.9" customHeight="1" x14ac:dyDescent="0.15">
      <c r="A193" s="389"/>
      <c r="B193" s="390"/>
      <c r="C193" s="391"/>
      <c r="D193" s="397"/>
      <c r="E193" s="391"/>
      <c r="F193" s="390"/>
      <c r="G193" s="378" t="s">
        <v>1549</v>
      </c>
      <c r="H193" s="370"/>
      <c r="I193" s="434"/>
      <c r="J193" s="398" t="s">
        <v>2615</v>
      </c>
      <c r="K193" s="382" t="s">
        <v>1195</v>
      </c>
      <c r="L193" s="370"/>
      <c r="M193" s="2691"/>
      <c r="N193" s="394" t="s">
        <v>2209</v>
      </c>
      <c r="O193" s="375"/>
      <c r="P193" s="375"/>
      <c r="Q193" s="375"/>
      <c r="R193" s="375"/>
      <c r="S193" s="375"/>
      <c r="T193" s="375"/>
      <c r="U193" s="375"/>
    </row>
    <row r="194" spans="1:21" s="376" customFormat="1" ht="10.9" customHeight="1" x14ac:dyDescent="0.15">
      <c r="A194" s="389"/>
      <c r="B194" s="390"/>
      <c r="C194" s="391"/>
      <c r="D194" s="397"/>
      <c r="E194" s="391"/>
      <c r="F194" s="390"/>
      <c r="G194" s="378" t="s">
        <v>1551</v>
      </c>
      <c r="H194" s="370"/>
      <c r="I194" s="434"/>
      <c r="J194" s="398" t="s">
        <v>2616</v>
      </c>
      <c r="K194" s="370"/>
      <c r="L194" s="370"/>
      <c r="M194" s="2691"/>
      <c r="N194" s="394" t="s">
        <v>2209</v>
      </c>
      <c r="O194" s="375"/>
      <c r="P194" s="375"/>
      <c r="Q194" s="375"/>
      <c r="R194" s="375"/>
      <c r="S194" s="375"/>
      <c r="T194" s="375"/>
      <c r="U194" s="375"/>
    </row>
    <row r="195" spans="1:21" s="376" customFormat="1" ht="21" x14ac:dyDescent="0.15">
      <c r="A195" s="389"/>
      <c r="B195" s="390"/>
      <c r="C195" s="391"/>
      <c r="D195" s="397"/>
      <c r="E195" s="391"/>
      <c r="F195" s="390"/>
      <c r="G195" s="378" t="s">
        <v>1553</v>
      </c>
      <c r="H195" s="370"/>
      <c r="I195" s="434"/>
      <c r="J195" s="398" t="s">
        <v>2617</v>
      </c>
      <c r="K195" s="393"/>
      <c r="L195" s="370"/>
      <c r="M195" s="2691"/>
      <c r="N195" s="394" t="s">
        <v>2209</v>
      </c>
      <c r="O195" s="375"/>
      <c r="P195" s="375"/>
      <c r="Q195" s="375"/>
      <c r="R195" s="375"/>
      <c r="S195" s="375"/>
      <c r="T195" s="375"/>
      <c r="U195" s="375"/>
    </row>
    <row r="196" spans="1:21" s="376" customFormat="1" ht="10.9" customHeight="1" x14ac:dyDescent="0.15">
      <c r="A196" s="389"/>
      <c r="B196" s="390"/>
      <c r="C196" s="391"/>
      <c r="D196" s="397"/>
      <c r="E196" s="391"/>
      <c r="F196" s="390"/>
      <c r="G196" s="378" t="s">
        <v>2618</v>
      </c>
      <c r="H196" s="370"/>
      <c r="I196" s="434"/>
      <c r="J196" s="398" t="s">
        <v>2619</v>
      </c>
      <c r="K196" s="398" t="s">
        <v>1176</v>
      </c>
      <c r="L196" s="370"/>
      <c r="M196" s="2691"/>
      <c r="N196" s="394" t="s">
        <v>2209</v>
      </c>
      <c r="O196" s="375"/>
      <c r="P196" s="375"/>
      <c r="Q196" s="375"/>
      <c r="R196" s="375"/>
      <c r="S196" s="375"/>
      <c r="T196" s="375"/>
      <c r="U196" s="375"/>
    </row>
    <row r="197" spans="1:21" s="376" customFormat="1" ht="38.1" customHeight="1" x14ac:dyDescent="0.15">
      <c r="A197" s="389"/>
      <c r="B197" s="390"/>
      <c r="C197" s="396"/>
      <c r="D197" s="397"/>
      <c r="E197" s="383" t="s">
        <v>2620</v>
      </c>
      <c r="F197" s="384" t="s">
        <v>2621</v>
      </c>
      <c r="G197" s="383" t="s">
        <v>1567</v>
      </c>
      <c r="H197" s="370"/>
      <c r="I197" s="434"/>
      <c r="J197" s="398" t="s">
        <v>2622</v>
      </c>
      <c r="K197" s="2678" t="s">
        <v>2623</v>
      </c>
      <c r="L197" s="370"/>
      <c r="M197" s="2691"/>
      <c r="N197" s="394" t="s">
        <v>2284</v>
      </c>
      <c r="O197" s="375" t="s">
        <v>2472</v>
      </c>
      <c r="P197" s="375"/>
      <c r="Q197" s="375"/>
      <c r="R197" s="375"/>
      <c r="S197" s="375"/>
      <c r="T197" s="375"/>
      <c r="U197" s="375"/>
    </row>
    <row r="198" spans="1:21" s="376" customFormat="1" ht="54" customHeight="1" x14ac:dyDescent="0.15">
      <c r="A198" s="389"/>
      <c r="B198" s="390"/>
      <c r="C198" s="396"/>
      <c r="D198" s="397"/>
      <c r="E198" s="389"/>
      <c r="F198" s="390"/>
      <c r="G198" s="383" t="s">
        <v>1570</v>
      </c>
      <c r="H198" s="370"/>
      <c r="I198" s="434"/>
      <c r="J198" s="398" t="s">
        <v>2624</v>
      </c>
      <c r="K198" s="2695"/>
      <c r="L198" s="365"/>
      <c r="M198" s="370"/>
      <c r="N198" s="394" t="s">
        <v>2284</v>
      </c>
      <c r="O198" s="375"/>
      <c r="P198" s="375"/>
      <c r="Q198" s="375"/>
      <c r="R198" s="375"/>
      <c r="S198" s="375"/>
      <c r="T198" s="375"/>
      <c r="U198" s="375"/>
    </row>
    <row r="199" spans="1:21" s="376" customFormat="1" ht="52.5" x14ac:dyDescent="0.15">
      <c r="A199" s="389"/>
      <c r="B199" s="390"/>
      <c r="C199" s="396"/>
      <c r="D199" s="397"/>
      <c r="E199" s="2689"/>
      <c r="F199" s="2690"/>
      <c r="G199" s="378" t="s">
        <v>2625</v>
      </c>
      <c r="H199" s="370"/>
      <c r="I199" s="434"/>
      <c r="J199" s="398" t="s">
        <v>2626</v>
      </c>
      <c r="K199" s="398" t="s">
        <v>2627</v>
      </c>
      <c r="L199" s="365"/>
      <c r="M199" s="370"/>
      <c r="N199" s="394" t="s">
        <v>2284</v>
      </c>
      <c r="O199" s="375"/>
      <c r="P199" s="375"/>
      <c r="Q199" s="375"/>
      <c r="R199" s="375"/>
      <c r="S199" s="375"/>
      <c r="T199" s="375"/>
      <c r="U199" s="375"/>
    </row>
    <row r="200" spans="1:21" s="376" customFormat="1" ht="21" customHeight="1" x14ac:dyDescent="0.15">
      <c r="A200" s="389"/>
      <c r="B200" s="390"/>
      <c r="C200" s="396"/>
      <c r="D200" s="397"/>
      <c r="E200" s="2689"/>
      <c r="F200" s="2690"/>
      <c r="G200" s="382" t="s">
        <v>2628</v>
      </c>
      <c r="H200" s="370"/>
      <c r="I200" s="434"/>
      <c r="J200" s="382" t="s">
        <v>2629</v>
      </c>
      <c r="K200" s="384" t="s">
        <v>13</v>
      </c>
      <c r="L200" s="365"/>
      <c r="M200" s="370"/>
      <c r="N200" s="394" t="s">
        <v>2284</v>
      </c>
      <c r="O200" s="375" t="s">
        <v>2630</v>
      </c>
      <c r="P200" s="375"/>
      <c r="Q200" s="375"/>
      <c r="R200" s="375"/>
      <c r="S200" s="375"/>
      <c r="T200" s="375"/>
      <c r="U200" s="375"/>
    </row>
    <row r="201" spans="1:21" s="376" customFormat="1" ht="10.9" customHeight="1" x14ac:dyDescent="0.15">
      <c r="A201" s="389"/>
      <c r="B201" s="390"/>
      <c r="C201" s="396"/>
      <c r="D201" s="397"/>
      <c r="E201" s="389"/>
      <c r="F201" s="390"/>
      <c r="G201" s="383" t="s">
        <v>2631</v>
      </c>
      <c r="H201" s="370"/>
      <c r="I201" s="434"/>
      <c r="J201" s="384" t="s">
        <v>2632</v>
      </c>
      <c r="K201" s="390"/>
      <c r="L201" s="365"/>
      <c r="M201" s="370"/>
      <c r="N201" s="394" t="s">
        <v>2284</v>
      </c>
      <c r="O201" s="375"/>
      <c r="P201" s="375"/>
      <c r="Q201" s="375"/>
      <c r="R201" s="375"/>
      <c r="S201" s="375"/>
      <c r="T201" s="375"/>
      <c r="U201" s="375"/>
    </row>
    <row r="202" spans="1:21" s="376" customFormat="1" ht="10.9" customHeight="1" x14ac:dyDescent="0.15">
      <c r="A202" s="389"/>
      <c r="B202" s="390"/>
      <c r="C202" s="396"/>
      <c r="D202" s="397"/>
      <c r="E202" s="389"/>
      <c r="F202" s="390"/>
      <c r="G202" s="383" t="s">
        <v>1578</v>
      </c>
      <c r="H202" s="370"/>
      <c r="I202" s="434"/>
      <c r="J202" s="382" t="s">
        <v>2633</v>
      </c>
      <c r="K202" s="390"/>
      <c r="L202" s="365"/>
      <c r="M202" s="370"/>
      <c r="N202" s="394" t="s">
        <v>2284</v>
      </c>
      <c r="O202" s="375"/>
      <c r="P202" s="375"/>
      <c r="Q202" s="375"/>
      <c r="R202" s="375"/>
      <c r="S202" s="375"/>
      <c r="T202" s="375"/>
      <c r="U202" s="375"/>
    </row>
    <row r="203" spans="1:21" s="376" customFormat="1" ht="10.9" customHeight="1" x14ac:dyDescent="0.15">
      <c r="A203" s="389"/>
      <c r="B203" s="390"/>
      <c r="C203" s="396"/>
      <c r="D203" s="397"/>
      <c r="E203" s="389"/>
      <c r="F203" s="390"/>
      <c r="G203" s="383" t="s">
        <v>1582</v>
      </c>
      <c r="H203" s="370"/>
      <c r="I203" s="434"/>
      <c r="J203" s="378" t="s">
        <v>2634</v>
      </c>
      <c r="K203" s="399"/>
      <c r="L203" s="365"/>
      <c r="M203" s="370"/>
      <c r="N203" s="394" t="s">
        <v>2284</v>
      </c>
      <c r="O203" s="375"/>
      <c r="P203" s="375"/>
      <c r="Q203" s="375"/>
      <c r="R203" s="375"/>
      <c r="S203" s="375"/>
      <c r="T203" s="375"/>
      <c r="U203" s="375"/>
    </row>
    <row r="204" spans="1:21" s="376" customFormat="1" ht="10.9" customHeight="1" x14ac:dyDescent="0.15">
      <c r="A204" s="389"/>
      <c r="B204" s="390"/>
      <c r="C204" s="396"/>
      <c r="D204" s="397"/>
      <c r="E204" s="389"/>
      <c r="F204" s="390"/>
      <c r="G204" s="382" t="s">
        <v>2635</v>
      </c>
      <c r="H204" s="370"/>
      <c r="I204" s="434"/>
      <c r="J204" s="398" t="s">
        <v>2636</v>
      </c>
      <c r="K204" s="382" t="s">
        <v>120</v>
      </c>
      <c r="L204" s="365"/>
      <c r="M204" s="370"/>
      <c r="N204" s="394" t="s">
        <v>2284</v>
      </c>
    </row>
    <row r="205" spans="1:21" s="376" customFormat="1" ht="10.9" customHeight="1" x14ac:dyDescent="0.15">
      <c r="A205" s="389"/>
      <c r="B205" s="390"/>
      <c r="C205" s="396"/>
      <c r="D205" s="397"/>
      <c r="E205" s="389"/>
      <c r="F205" s="390"/>
      <c r="G205" s="382" t="s">
        <v>2637</v>
      </c>
      <c r="H205" s="370"/>
      <c r="I205" s="434"/>
      <c r="J205" s="398" t="s">
        <v>2638</v>
      </c>
      <c r="K205" s="393"/>
      <c r="L205" s="365"/>
      <c r="M205" s="370"/>
      <c r="N205" s="394"/>
    </row>
    <row r="206" spans="1:21" s="376" customFormat="1" ht="10.9" customHeight="1" x14ac:dyDescent="0.15">
      <c r="A206" s="389"/>
      <c r="B206" s="390"/>
      <c r="C206" s="391"/>
      <c r="D206" s="397"/>
      <c r="E206" s="389"/>
      <c r="F206" s="390"/>
      <c r="G206" s="378" t="s">
        <v>2639</v>
      </c>
      <c r="H206" s="370"/>
      <c r="I206" s="370"/>
      <c r="J206" s="398" t="s">
        <v>2640</v>
      </c>
      <c r="K206" s="398" t="s">
        <v>2641</v>
      </c>
      <c r="L206" s="370"/>
      <c r="M206" s="370"/>
      <c r="N206" s="394" t="s">
        <v>2284</v>
      </c>
    </row>
    <row r="207" spans="1:21" s="376" customFormat="1" ht="10.9" customHeight="1" x14ac:dyDescent="0.15">
      <c r="A207" s="389"/>
      <c r="B207" s="390"/>
      <c r="C207" s="391"/>
      <c r="D207" s="397"/>
      <c r="E207" s="387" t="s">
        <v>2642</v>
      </c>
      <c r="F207" s="384" t="s">
        <v>1599</v>
      </c>
      <c r="G207" s="395" t="s">
        <v>2643</v>
      </c>
      <c r="H207" s="370"/>
      <c r="I207" s="434"/>
      <c r="J207" s="382" t="s">
        <v>2644</v>
      </c>
      <c r="K207" s="382" t="s">
        <v>101</v>
      </c>
      <c r="L207" s="370"/>
      <c r="M207" s="370"/>
      <c r="N207" s="394" t="s">
        <v>2284</v>
      </c>
      <c r="O207" s="375"/>
      <c r="P207" s="375"/>
      <c r="Q207" s="375"/>
      <c r="R207" s="375"/>
      <c r="S207" s="375"/>
      <c r="T207" s="375"/>
      <c r="U207" s="375"/>
    </row>
    <row r="208" spans="1:21" s="376" customFormat="1" ht="10.9" customHeight="1" x14ac:dyDescent="0.15">
      <c r="A208" s="389"/>
      <c r="B208" s="390"/>
      <c r="C208" s="391"/>
      <c r="D208" s="397"/>
      <c r="E208" s="391"/>
      <c r="F208" s="390"/>
      <c r="G208" s="378" t="s">
        <v>2645</v>
      </c>
      <c r="H208" s="370"/>
      <c r="I208" s="434"/>
      <c r="J208" s="370"/>
      <c r="K208" s="370"/>
      <c r="L208" s="370"/>
      <c r="M208" s="370"/>
      <c r="N208" s="394" t="s">
        <v>2284</v>
      </c>
      <c r="O208" s="375"/>
      <c r="P208" s="375"/>
      <c r="Q208" s="375"/>
      <c r="R208" s="375"/>
      <c r="S208" s="375"/>
      <c r="T208" s="375"/>
      <c r="U208" s="375"/>
    </row>
    <row r="209" spans="1:21" s="376" customFormat="1" ht="25.15" customHeight="1" x14ac:dyDescent="0.15">
      <c r="A209" s="389"/>
      <c r="B209" s="390"/>
      <c r="C209" s="391"/>
      <c r="D209" s="397"/>
      <c r="E209" s="391"/>
      <c r="F209" s="390"/>
      <c r="G209" s="395" t="s">
        <v>2646</v>
      </c>
      <c r="H209" s="370"/>
      <c r="I209" s="434"/>
      <c r="J209" s="378" t="s">
        <v>2647</v>
      </c>
      <c r="K209" s="393"/>
      <c r="L209" s="370"/>
      <c r="M209" s="370"/>
      <c r="N209" s="394" t="s">
        <v>2297</v>
      </c>
      <c r="O209" s="375" t="s">
        <v>2245</v>
      </c>
      <c r="P209" s="375"/>
      <c r="Q209" s="375"/>
      <c r="R209" s="375"/>
      <c r="S209" s="375"/>
      <c r="T209" s="375"/>
      <c r="U209" s="375"/>
    </row>
    <row r="210" spans="1:21" s="376" customFormat="1" ht="25.9" customHeight="1" x14ac:dyDescent="0.15">
      <c r="A210" s="389"/>
      <c r="B210" s="390"/>
      <c r="C210" s="396"/>
      <c r="D210" s="397"/>
      <c r="E210" s="427"/>
      <c r="F210" s="399"/>
      <c r="G210" s="378" t="s">
        <v>2648</v>
      </c>
      <c r="H210" s="370"/>
      <c r="I210" s="434"/>
      <c r="J210" s="395" t="s">
        <v>2649</v>
      </c>
      <c r="K210" s="378" t="s">
        <v>45</v>
      </c>
      <c r="L210" s="370"/>
      <c r="M210" s="370"/>
      <c r="N210" s="394" t="s">
        <v>2284</v>
      </c>
      <c r="O210" s="375"/>
      <c r="P210" s="375"/>
      <c r="Q210" s="375"/>
      <c r="R210" s="375"/>
      <c r="S210" s="375"/>
      <c r="T210" s="375"/>
      <c r="U210" s="375"/>
    </row>
    <row r="211" spans="1:21" s="376" customFormat="1" ht="43.15" customHeight="1" x14ac:dyDescent="0.15">
      <c r="A211" s="389"/>
      <c r="B211" s="390"/>
      <c r="C211" s="391"/>
      <c r="D211" s="397"/>
      <c r="E211" s="387" t="s">
        <v>628</v>
      </c>
      <c r="F211" s="384" t="s">
        <v>2650</v>
      </c>
      <c r="G211" s="378" t="s">
        <v>1612</v>
      </c>
      <c r="H211" s="370"/>
      <c r="I211" s="370"/>
      <c r="J211" s="398" t="s">
        <v>2651</v>
      </c>
      <c r="K211" s="398" t="s">
        <v>2652</v>
      </c>
      <c r="L211" s="370"/>
      <c r="M211" s="370"/>
      <c r="N211" s="394" t="s">
        <v>2284</v>
      </c>
      <c r="O211" s="375"/>
      <c r="P211" s="375"/>
      <c r="Q211" s="375"/>
      <c r="R211" s="375"/>
      <c r="S211" s="375"/>
      <c r="T211" s="375"/>
      <c r="U211" s="375"/>
    </row>
    <row r="212" spans="1:21" s="376" customFormat="1" ht="10.9" customHeight="1" x14ac:dyDescent="0.15">
      <c r="A212" s="389"/>
      <c r="B212" s="390"/>
      <c r="C212" s="391"/>
      <c r="D212" s="397"/>
      <c r="E212" s="391"/>
      <c r="F212" s="390"/>
      <c r="G212" s="378" t="s">
        <v>1615</v>
      </c>
      <c r="H212" s="370"/>
      <c r="I212" s="370"/>
      <c r="J212" s="398" t="s">
        <v>2653</v>
      </c>
      <c r="K212" s="398" t="s">
        <v>124</v>
      </c>
      <c r="L212" s="370"/>
      <c r="M212" s="370"/>
      <c r="N212" s="394" t="s">
        <v>2284</v>
      </c>
      <c r="O212" s="375"/>
      <c r="P212" s="375"/>
      <c r="Q212" s="375"/>
      <c r="R212" s="375"/>
      <c r="S212" s="375"/>
      <c r="T212" s="375"/>
      <c r="U212" s="375"/>
    </row>
    <row r="213" spans="1:21" s="376" customFormat="1" ht="10.9" customHeight="1" x14ac:dyDescent="0.15">
      <c r="A213" s="389"/>
      <c r="B213" s="390"/>
      <c r="C213" s="391"/>
      <c r="D213" s="397"/>
      <c r="E213" s="389"/>
      <c r="F213" s="390"/>
      <c r="G213" s="378" t="s">
        <v>1619</v>
      </c>
      <c r="H213" s="370"/>
      <c r="I213" s="370"/>
      <c r="J213" s="398" t="s">
        <v>2654</v>
      </c>
      <c r="K213" s="382" t="s">
        <v>5</v>
      </c>
      <c r="L213" s="370"/>
      <c r="M213" s="370"/>
      <c r="N213" s="394" t="s">
        <v>2284</v>
      </c>
      <c r="O213" s="375"/>
      <c r="P213" s="375"/>
      <c r="Q213" s="375"/>
      <c r="R213" s="375"/>
      <c r="S213" s="375"/>
      <c r="T213" s="375"/>
      <c r="U213" s="375"/>
    </row>
    <row r="214" spans="1:21" s="376" customFormat="1" ht="10.9" customHeight="1" x14ac:dyDescent="0.15">
      <c r="A214" s="389"/>
      <c r="B214" s="390"/>
      <c r="C214" s="396"/>
      <c r="D214" s="397"/>
      <c r="E214" s="389"/>
      <c r="F214" s="390"/>
      <c r="G214" s="382" t="s">
        <v>2655</v>
      </c>
      <c r="H214" s="370"/>
      <c r="I214" s="434"/>
      <c r="J214" s="382" t="s">
        <v>2656</v>
      </c>
      <c r="K214" s="370"/>
      <c r="L214" s="370"/>
      <c r="M214" s="370"/>
      <c r="N214" s="394" t="s">
        <v>2297</v>
      </c>
      <c r="O214" s="375" t="s">
        <v>2472</v>
      </c>
      <c r="P214" s="375"/>
      <c r="Q214" s="375"/>
      <c r="R214" s="375"/>
      <c r="S214" s="375"/>
      <c r="T214" s="375"/>
      <c r="U214" s="375"/>
    </row>
    <row r="215" spans="1:21" s="376" customFormat="1" ht="10.9" customHeight="1" x14ac:dyDescent="0.15">
      <c r="A215" s="389"/>
      <c r="B215" s="390"/>
      <c r="C215" s="396"/>
      <c r="D215" s="397"/>
      <c r="E215" s="389"/>
      <c r="F215" s="390"/>
      <c r="G215" s="382" t="s">
        <v>1625</v>
      </c>
      <c r="H215" s="370"/>
      <c r="I215" s="434"/>
      <c r="J215" s="384" t="s">
        <v>2657</v>
      </c>
      <c r="K215" s="370"/>
      <c r="L215" s="370"/>
      <c r="M215" s="370"/>
      <c r="N215" s="394" t="s">
        <v>2284</v>
      </c>
      <c r="O215" s="375"/>
      <c r="P215" s="375"/>
      <c r="Q215" s="375"/>
      <c r="R215" s="375"/>
      <c r="S215" s="375"/>
      <c r="T215" s="375"/>
      <c r="U215" s="375"/>
    </row>
    <row r="216" spans="1:21" s="376" customFormat="1" ht="25.9" customHeight="1" x14ac:dyDescent="0.15">
      <c r="A216" s="389"/>
      <c r="B216" s="390"/>
      <c r="C216" s="396"/>
      <c r="D216" s="397"/>
      <c r="E216" s="389"/>
      <c r="F216" s="390"/>
      <c r="G216" s="384" t="s">
        <v>2658</v>
      </c>
      <c r="H216" s="370"/>
      <c r="I216" s="434"/>
      <c r="J216" s="384" t="s">
        <v>2659</v>
      </c>
      <c r="K216" s="227" t="s">
        <v>101</v>
      </c>
      <c r="L216" s="370"/>
      <c r="M216" s="370"/>
      <c r="N216" s="394"/>
      <c r="O216" s="375"/>
      <c r="P216" s="375"/>
      <c r="Q216" s="375"/>
      <c r="R216" s="375"/>
      <c r="S216" s="375"/>
      <c r="T216" s="375"/>
      <c r="U216" s="375"/>
    </row>
    <row r="217" spans="1:21" s="376" customFormat="1" ht="21" x14ac:dyDescent="0.15">
      <c r="A217" s="389"/>
      <c r="B217" s="390"/>
      <c r="C217" s="391"/>
      <c r="D217" s="397"/>
      <c r="E217" s="387" t="s">
        <v>127</v>
      </c>
      <c r="F217" s="384" t="s">
        <v>2660</v>
      </c>
      <c r="G217" s="398" t="s">
        <v>2661</v>
      </c>
      <c r="H217" s="370"/>
      <c r="I217" s="370"/>
      <c r="J217" s="398" t="s">
        <v>2662</v>
      </c>
      <c r="K217" s="382" t="s">
        <v>5</v>
      </c>
      <c r="L217" s="370"/>
      <c r="M217" s="370"/>
      <c r="N217" s="394" t="s">
        <v>2297</v>
      </c>
      <c r="O217" s="375"/>
      <c r="P217" s="375"/>
      <c r="Q217" s="375"/>
      <c r="R217" s="375"/>
      <c r="S217" s="375"/>
      <c r="T217" s="375"/>
      <c r="U217" s="375"/>
    </row>
    <row r="218" spans="1:21" s="376" customFormat="1" ht="31.5" x14ac:dyDescent="0.15">
      <c r="A218" s="389"/>
      <c r="B218" s="390"/>
      <c r="C218" s="396"/>
      <c r="D218" s="397"/>
      <c r="E218" s="391"/>
      <c r="F218" s="390"/>
      <c r="G218" s="398" t="s">
        <v>2663</v>
      </c>
      <c r="H218" s="370"/>
      <c r="I218" s="434"/>
      <c r="J218" s="398" t="s">
        <v>2664</v>
      </c>
      <c r="K218" s="382" t="s">
        <v>13</v>
      </c>
      <c r="L218" s="370"/>
      <c r="M218" s="370"/>
      <c r="N218" s="394" t="s">
        <v>2297</v>
      </c>
      <c r="O218" s="375"/>
      <c r="P218" s="375"/>
      <c r="Q218" s="375"/>
      <c r="R218" s="375"/>
      <c r="S218" s="375"/>
      <c r="T218" s="375"/>
      <c r="U218" s="375"/>
    </row>
    <row r="219" spans="1:21" s="376" customFormat="1" ht="10.9" customHeight="1" x14ac:dyDescent="0.15">
      <c r="A219" s="389"/>
      <c r="B219" s="390"/>
      <c r="C219" s="396"/>
      <c r="D219" s="397"/>
      <c r="E219" s="391"/>
      <c r="F219" s="390"/>
      <c r="G219" s="384" t="s">
        <v>2665</v>
      </c>
      <c r="H219" s="370"/>
      <c r="I219" s="434"/>
      <c r="J219" s="384" t="s">
        <v>2666</v>
      </c>
      <c r="K219" s="370"/>
      <c r="L219" s="370"/>
      <c r="M219" s="370"/>
      <c r="N219" s="394" t="s">
        <v>2297</v>
      </c>
      <c r="O219" s="375"/>
      <c r="P219" s="375"/>
      <c r="Q219" s="375"/>
      <c r="R219" s="375"/>
      <c r="S219" s="375"/>
      <c r="T219" s="375"/>
      <c r="U219" s="375"/>
    </row>
    <row r="220" spans="1:21" s="376" customFormat="1" ht="10.9" customHeight="1" x14ac:dyDescent="0.15">
      <c r="A220" s="389"/>
      <c r="B220" s="390"/>
      <c r="C220" s="396"/>
      <c r="D220" s="397"/>
      <c r="E220" s="427"/>
      <c r="F220" s="390"/>
      <c r="G220" s="384" t="s">
        <v>2667</v>
      </c>
      <c r="H220" s="370"/>
      <c r="I220" s="434"/>
      <c r="J220" s="384" t="s">
        <v>2668</v>
      </c>
      <c r="K220" s="393"/>
      <c r="L220" s="370"/>
      <c r="M220" s="370"/>
      <c r="N220" s="394" t="s">
        <v>2297</v>
      </c>
      <c r="O220" s="375"/>
      <c r="P220" s="375"/>
      <c r="Q220" s="375"/>
      <c r="R220" s="375"/>
      <c r="S220" s="375"/>
      <c r="T220" s="375"/>
      <c r="U220" s="375"/>
    </row>
    <row r="221" spans="1:21" s="376" customFormat="1" ht="10.9" customHeight="1" x14ac:dyDescent="0.15">
      <c r="A221" s="389"/>
      <c r="B221" s="390"/>
      <c r="C221" s="391"/>
      <c r="D221" s="397"/>
      <c r="E221" s="387" t="s">
        <v>204</v>
      </c>
      <c r="F221" s="384" t="s">
        <v>2669</v>
      </c>
      <c r="G221" s="378" t="s">
        <v>2670</v>
      </c>
      <c r="H221" s="453"/>
      <c r="I221" s="454"/>
      <c r="J221" s="398" t="s">
        <v>2671</v>
      </c>
      <c r="K221" s="382" t="s">
        <v>1176</v>
      </c>
      <c r="L221" s="370"/>
      <c r="M221" s="370"/>
      <c r="N221" s="394" t="s">
        <v>2284</v>
      </c>
      <c r="O221" s="375" t="s">
        <v>2245</v>
      </c>
      <c r="P221" s="375"/>
      <c r="Q221" s="375"/>
      <c r="R221" s="375"/>
      <c r="S221" s="375"/>
      <c r="T221" s="375"/>
      <c r="U221" s="375"/>
    </row>
    <row r="222" spans="1:21" s="376" customFormat="1" ht="26.65" customHeight="1" x14ac:dyDescent="0.15">
      <c r="A222" s="389"/>
      <c r="B222" s="390"/>
      <c r="C222" s="391"/>
      <c r="D222" s="397"/>
      <c r="E222" s="391"/>
      <c r="F222" s="390"/>
      <c r="G222" s="2678" t="s">
        <v>2672</v>
      </c>
      <c r="H222" s="370"/>
      <c r="I222" s="434"/>
      <c r="J222" s="2678" t="s">
        <v>2673</v>
      </c>
      <c r="K222" s="398" t="s">
        <v>2674</v>
      </c>
      <c r="L222" s="370"/>
      <c r="M222" s="370"/>
      <c r="N222" s="394" t="s">
        <v>2284</v>
      </c>
      <c r="O222" s="375"/>
      <c r="P222" s="375"/>
      <c r="Q222" s="375"/>
      <c r="R222" s="375"/>
      <c r="S222" s="375"/>
      <c r="T222" s="375"/>
      <c r="U222" s="375"/>
    </row>
    <row r="223" spans="1:21" s="376" customFormat="1" ht="29.1" customHeight="1" x14ac:dyDescent="0.15">
      <c r="A223" s="389"/>
      <c r="B223" s="390"/>
      <c r="C223" s="391"/>
      <c r="D223" s="397"/>
      <c r="E223" s="391"/>
      <c r="F223" s="390"/>
      <c r="G223" s="2695"/>
      <c r="H223" s="370"/>
      <c r="I223" s="434"/>
      <c r="J223" s="2695"/>
      <c r="K223" s="398" t="s">
        <v>2675</v>
      </c>
      <c r="L223" s="370"/>
      <c r="M223" s="370"/>
      <c r="N223" s="394" t="s">
        <v>2284</v>
      </c>
      <c r="O223" s="375"/>
      <c r="P223" s="375"/>
      <c r="Q223" s="375"/>
      <c r="R223" s="375"/>
      <c r="S223" s="375"/>
      <c r="T223" s="375"/>
      <c r="U223" s="375"/>
    </row>
    <row r="224" spans="1:21" s="376" customFormat="1" ht="10.9" customHeight="1" x14ac:dyDescent="0.15">
      <c r="A224" s="389"/>
      <c r="B224" s="390"/>
      <c r="C224" s="391"/>
      <c r="D224" s="397"/>
      <c r="E224" s="391"/>
      <c r="F224" s="390"/>
      <c r="G224" s="378" t="s">
        <v>2676</v>
      </c>
      <c r="H224" s="453"/>
      <c r="I224" s="454"/>
      <c r="J224" s="398" t="s">
        <v>2677</v>
      </c>
      <c r="K224" s="382" t="s">
        <v>26</v>
      </c>
      <c r="L224" s="370"/>
      <c r="M224" s="370"/>
      <c r="N224" s="394" t="s">
        <v>2284</v>
      </c>
      <c r="O224" s="375" t="s">
        <v>2245</v>
      </c>
      <c r="P224" s="375"/>
      <c r="Q224" s="375"/>
      <c r="R224" s="375"/>
      <c r="S224" s="375"/>
      <c r="T224" s="375"/>
      <c r="U224" s="375"/>
    </row>
    <row r="225" spans="1:21" s="376" customFormat="1" ht="10.9" customHeight="1" x14ac:dyDescent="0.15">
      <c r="A225" s="389"/>
      <c r="B225" s="390"/>
      <c r="C225" s="391"/>
      <c r="D225" s="397"/>
      <c r="E225" s="449"/>
      <c r="F225" s="390"/>
      <c r="G225" s="370" t="s">
        <v>2678</v>
      </c>
      <c r="H225" s="370"/>
      <c r="I225" s="434"/>
      <c r="J225" s="398" t="s">
        <v>2679</v>
      </c>
      <c r="K225" s="370"/>
      <c r="L225" s="370"/>
      <c r="M225" s="370"/>
      <c r="N225" s="394" t="s">
        <v>2284</v>
      </c>
      <c r="O225" s="375"/>
      <c r="P225" s="375"/>
      <c r="Q225" s="375"/>
      <c r="R225" s="375"/>
      <c r="S225" s="375"/>
      <c r="T225" s="375"/>
      <c r="U225" s="375"/>
    </row>
    <row r="226" spans="1:21" s="376" customFormat="1" ht="10.9" customHeight="1" x14ac:dyDescent="0.15">
      <c r="A226" s="389"/>
      <c r="B226" s="390"/>
      <c r="C226" s="391"/>
      <c r="D226" s="397"/>
      <c r="E226" s="401" t="s">
        <v>280</v>
      </c>
      <c r="F226" s="398" t="s">
        <v>2680</v>
      </c>
      <c r="G226" s="378" t="s">
        <v>2681</v>
      </c>
      <c r="H226" s="370"/>
      <c r="I226" s="434"/>
      <c r="J226" s="384" t="s">
        <v>2682</v>
      </c>
      <c r="K226" s="370"/>
      <c r="L226" s="370"/>
      <c r="M226" s="370"/>
      <c r="N226" s="394"/>
      <c r="O226" s="375"/>
      <c r="P226" s="375"/>
      <c r="Q226" s="375"/>
      <c r="R226" s="375"/>
      <c r="S226" s="375"/>
      <c r="T226" s="375"/>
      <c r="U226" s="375"/>
    </row>
    <row r="227" spans="1:21" s="376" customFormat="1" ht="10.9" customHeight="1" x14ac:dyDescent="0.15">
      <c r="A227" s="389"/>
      <c r="B227" s="390"/>
      <c r="C227" s="391"/>
      <c r="D227" s="397"/>
      <c r="E227" s="387" t="s">
        <v>1667</v>
      </c>
      <c r="F227" s="384" t="s">
        <v>2683</v>
      </c>
      <c r="G227" s="383" t="s">
        <v>2684</v>
      </c>
      <c r="H227" s="370"/>
      <c r="I227" s="434"/>
      <c r="J227" s="383" t="s">
        <v>2685</v>
      </c>
      <c r="K227" s="370"/>
      <c r="L227" s="370"/>
      <c r="M227" s="370"/>
      <c r="N227" s="394"/>
      <c r="O227" s="375"/>
      <c r="P227" s="375"/>
      <c r="Q227" s="375"/>
      <c r="R227" s="375"/>
      <c r="S227" s="375"/>
      <c r="T227" s="375"/>
      <c r="U227" s="375"/>
    </row>
    <row r="228" spans="1:21" s="376" customFormat="1" ht="10.9" customHeight="1" x14ac:dyDescent="0.15">
      <c r="A228" s="389"/>
      <c r="B228" s="390"/>
      <c r="C228" s="391"/>
      <c r="D228" s="397"/>
      <c r="E228" s="427"/>
      <c r="F228" s="399"/>
      <c r="G228" s="383" t="s">
        <v>2686</v>
      </c>
      <c r="H228" s="370"/>
      <c r="I228" s="434"/>
      <c r="J228" s="383" t="s">
        <v>2687</v>
      </c>
      <c r="K228" s="393"/>
      <c r="L228" s="370"/>
      <c r="M228" s="370"/>
      <c r="N228" s="394"/>
      <c r="O228" s="375"/>
      <c r="P228" s="375"/>
      <c r="Q228" s="375"/>
      <c r="R228" s="375"/>
      <c r="S228" s="375"/>
      <c r="T228" s="375"/>
      <c r="U228" s="375"/>
    </row>
    <row r="229" spans="1:21" s="376" customFormat="1" x14ac:dyDescent="0.15">
      <c r="A229" s="389"/>
      <c r="B229" s="390"/>
      <c r="C229" s="391"/>
      <c r="D229" s="397"/>
      <c r="E229" s="387" t="s">
        <v>1673</v>
      </c>
      <c r="F229" s="384" t="s">
        <v>2688</v>
      </c>
      <c r="G229" s="383" t="s">
        <v>2689</v>
      </c>
      <c r="H229" s="370"/>
      <c r="I229" s="434"/>
      <c r="J229" s="2395" t="s">
        <v>2687</v>
      </c>
      <c r="K229" s="382" t="s">
        <v>124</v>
      </c>
      <c r="L229" s="370"/>
      <c r="M229" s="370"/>
      <c r="N229" s="394" t="s">
        <v>2284</v>
      </c>
      <c r="O229" s="375"/>
      <c r="P229" s="375"/>
      <c r="Q229" s="375"/>
      <c r="R229" s="375"/>
      <c r="S229" s="375"/>
      <c r="T229" s="375"/>
      <c r="U229" s="375"/>
    </row>
    <row r="230" spans="1:21" s="376" customFormat="1" x14ac:dyDescent="0.15">
      <c r="A230" s="389"/>
      <c r="B230" s="390"/>
      <c r="C230" s="391"/>
      <c r="D230" s="397"/>
      <c r="E230" s="427"/>
      <c r="F230" s="399"/>
      <c r="G230" s="389"/>
      <c r="H230" s="370"/>
      <c r="I230" s="434"/>
      <c r="J230" s="399"/>
      <c r="K230" s="370"/>
      <c r="L230" s="370"/>
      <c r="M230" s="370"/>
      <c r="N230" s="394"/>
      <c r="O230" s="375"/>
      <c r="P230" s="375"/>
      <c r="Q230" s="375"/>
      <c r="R230" s="375"/>
      <c r="S230" s="375"/>
      <c r="T230" s="375"/>
      <c r="U230" s="375"/>
    </row>
    <row r="231" spans="1:21" s="376" customFormat="1" ht="25.9" customHeight="1" x14ac:dyDescent="0.15">
      <c r="A231" s="389"/>
      <c r="B231" s="390"/>
      <c r="C231" s="396"/>
      <c r="D231" s="397"/>
      <c r="E231" s="387" t="s">
        <v>1677</v>
      </c>
      <c r="F231" s="384" t="s">
        <v>2690</v>
      </c>
      <c r="G231" s="382" t="s">
        <v>2691</v>
      </c>
      <c r="H231" s="370"/>
      <c r="I231" s="434"/>
      <c r="J231" s="384" t="s">
        <v>2692</v>
      </c>
      <c r="K231" s="370"/>
      <c r="L231" s="370"/>
      <c r="M231" s="370"/>
      <c r="N231" s="394" t="s">
        <v>2284</v>
      </c>
      <c r="O231" s="375"/>
      <c r="P231" s="375"/>
      <c r="Q231" s="375"/>
      <c r="R231" s="375"/>
      <c r="S231" s="375"/>
      <c r="T231" s="375"/>
      <c r="U231" s="375"/>
    </row>
    <row r="232" spans="1:21" s="376" customFormat="1" ht="25.15" customHeight="1" x14ac:dyDescent="0.15">
      <c r="A232" s="400"/>
      <c r="B232" s="399"/>
      <c r="C232" s="385" t="s">
        <v>61</v>
      </c>
      <c r="D232" s="432" t="s">
        <v>2693</v>
      </c>
      <c r="E232" s="401" t="s">
        <v>10</v>
      </c>
      <c r="F232" s="398" t="s">
        <v>2693</v>
      </c>
      <c r="G232" s="378" t="s">
        <v>2694</v>
      </c>
      <c r="H232" s="393"/>
      <c r="I232" s="444" t="s">
        <v>2693</v>
      </c>
      <c r="J232" s="398" t="s">
        <v>2695</v>
      </c>
      <c r="K232" s="398" t="s">
        <v>1195</v>
      </c>
      <c r="L232" s="378" t="s">
        <v>9</v>
      </c>
      <c r="M232" s="378" t="s">
        <v>111</v>
      </c>
      <c r="N232" s="394" t="s">
        <v>2284</v>
      </c>
      <c r="O232" s="375"/>
      <c r="P232" s="375"/>
      <c r="Q232" s="375"/>
      <c r="R232" s="375"/>
      <c r="S232" s="375"/>
      <c r="T232" s="375"/>
      <c r="U232" s="375"/>
    </row>
    <row r="233" spans="1:21" s="376" customFormat="1" ht="21" x14ac:dyDescent="0.15">
      <c r="A233" s="383">
        <v>42</v>
      </c>
      <c r="B233" s="384" t="s">
        <v>960</v>
      </c>
      <c r="C233" s="385" t="s">
        <v>59</v>
      </c>
      <c r="D233" s="386" t="s">
        <v>961</v>
      </c>
      <c r="E233" s="387" t="s">
        <v>11</v>
      </c>
      <c r="F233" s="384" t="s">
        <v>1928</v>
      </c>
      <c r="G233" s="382" t="s">
        <v>2696</v>
      </c>
      <c r="H233" s="382" t="s">
        <v>960</v>
      </c>
      <c r="I233" s="409" t="s">
        <v>961</v>
      </c>
      <c r="J233" s="398" t="s">
        <v>2697</v>
      </c>
      <c r="K233" s="398" t="s">
        <v>5</v>
      </c>
      <c r="L233" s="358" t="s">
        <v>9</v>
      </c>
      <c r="M233" s="382" t="s">
        <v>1236</v>
      </c>
      <c r="N233" s="394" t="s">
        <v>2297</v>
      </c>
      <c r="O233" s="375"/>
      <c r="P233" s="375"/>
      <c r="Q233" s="375"/>
      <c r="R233" s="375"/>
      <c r="S233" s="375"/>
      <c r="T233" s="375"/>
      <c r="U233" s="375"/>
    </row>
    <row r="234" spans="1:21" s="376" customFormat="1" ht="21" x14ac:dyDescent="0.15">
      <c r="A234" s="389"/>
      <c r="B234" s="390"/>
      <c r="C234" s="396"/>
      <c r="D234" s="397"/>
      <c r="E234" s="427"/>
      <c r="F234" s="399"/>
      <c r="G234" s="422" t="s">
        <v>2698</v>
      </c>
      <c r="H234" s="370"/>
      <c r="I234" s="434"/>
      <c r="J234" s="398" t="s">
        <v>2699</v>
      </c>
      <c r="K234" s="398" t="s">
        <v>101</v>
      </c>
      <c r="L234" s="365"/>
      <c r="M234" s="370"/>
      <c r="N234" s="394" t="s">
        <v>2297</v>
      </c>
      <c r="O234" s="375" t="s">
        <v>2700</v>
      </c>
      <c r="P234" s="375"/>
      <c r="Q234" s="375"/>
      <c r="R234" s="375"/>
      <c r="S234" s="375"/>
      <c r="T234" s="375"/>
      <c r="U234" s="375"/>
    </row>
    <row r="235" spans="1:21" s="376" customFormat="1" ht="25.5" customHeight="1" x14ac:dyDescent="0.15">
      <c r="A235" s="389"/>
      <c r="B235" s="390"/>
      <c r="C235" s="396"/>
      <c r="D235" s="397"/>
      <c r="E235" s="391" t="s">
        <v>189</v>
      </c>
      <c r="F235" s="402" t="s">
        <v>2701</v>
      </c>
      <c r="G235" s="378" t="s">
        <v>2702</v>
      </c>
      <c r="H235" s="370"/>
      <c r="I235" s="434"/>
      <c r="J235" s="402" t="s">
        <v>2703</v>
      </c>
      <c r="K235" s="2678" t="s">
        <v>5</v>
      </c>
      <c r="L235" s="365"/>
      <c r="M235" s="370"/>
      <c r="N235" s="394"/>
      <c r="O235" s="375"/>
      <c r="P235" s="375"/>
      <c r="Q235" s="375"/>
      <c r="R235" s="375"/>
      <c r="S235" s="375"/>
      <c r="T235" s="375"/>
      <c r="U235" s="375"/>
    </row>
    <row r="236" spans="1:21" s="376" customFormat="1" ht="31.5" x14ac:dyDescent="0.15">
      <c r="A236" s="389"/>
      <c r="B236" s="390"/>
      <c r="C236" s="391"/>
      <c r="D236" s="397"/>
      <c r="E236" s="383" t="s">
        <v>100</v>
      </c>
      <c r="F236" s="384" t="s">
        <v>2704</v>
      </c>
      <c r="G236" s="378" t="s">
        <v>2705</v>
      </c>
      <c r="H236" s="370"/>
      <c r="I236" s="370"/>
      <c r="J236" s="377" t="s">
        <v>2706</v>
      </c>
      <c r="K236" s="2679"/>
      <c r="L236" s="365"/>
      <c r="M236" s="370"/>
      <c r="N236" s="394" t="s">
        <v>2297</v>
      </c>
      <c r="O236" s="375"/>
      <c r="P236" s="375"/>
      <c r="Q236" s="375"/>
      <c r="R236" s="375"/>
      <c r="S236" s="375"/>
      <c r="T236" s="375"/>
      <c r="U236" s="375"/>
    </row>
    <row r="237" spans="1:21" s="376" customFormat="1" ht="22.15" customHeight="1" x14ac:dyDescent="0.15">
      <c r="A237" s="389"/>
      <c r="B237" s="390"/>
      <c r="C237" s="391"/>
      <c r="D237" s="397"/>
      <c r="E237" s="395"/>
      <c r="F237" s="399"/>
      <c r="G237" s="377" t="s">
        <v>2707</v>
      </c>
      <c r="H237" s="370"/>
      <c r="I237" s="370"/>
      <c r="J237" s="402" t="s">
        <v>2708</v>
      </c>
      <c r="K237" s="2679"/>
      <c r="L237" s="365"/>
      <c r="M237" s="370"/>
      <c r="N237" s="394" t="s">
        <v>2297</v>
      </c>
      <c r="O237" s="375"/>
      <c r="P237" s="375"/>
      <c r="Q237" s="375"/>
      <c r="R237" s="375"/>
      <c r="S237" s="375"/>
      <c r="T237" s="375"/>
      <c r="U237" s="375"/>
    </row>
    <row r="238" spans="1:21" s="237" customFormat="1" x14ac:dyDescent="0.15">
      <c r="A238" s="207"/>
      <c r="B238" s="208"/>
      <c r="C238" s="455"/>
      <c r="D238" s="239"/>
      <c r="E238" s="274" t="s">
        <v>145</v>
      </c>
      <c r="F238" s="230" t="s">
        <v>2709</v>
      </c>
      <c r="G238" s="326" t="s">
        <v>2710</v>
      </c>
      <c r="H238" s="233"/>
      <c r="I238" s="233"/>
      <c r="J238" s="232" t="s">
        <v>2711</v>
      </c>
      <c r="K238" s="2679"/>
      <c r="L238" s="215"/>
      <c r="M238" s="233"/>
      <c r="N238" s="424" t="s">
        <v>2297</v>
      </c>
      <c r="O238" s="425"/>
      <c r="P238" s="425"/>
      <c r="Q238" s="425"/>
      <c r="R238" s="425"/>
      <c r="S238" s="425"/>
      <c r="T238" s="425"/>
      <c r="U238" s="425"/>
    </row>
    <row r="239" spans="1:21" s="376" customFormat="1" x14ac:dyDescent="0.15">
      <c r="A239" s="389"/>
      <c r="B239" s="390"/>
      <c r="C239" s="391"/>
      <c r="D239" s="397"/>
      <c r="E239" s="403" t="s">
        <v>150</v>
      </c>
      <c r="F239" s="384" t="s">
        <v>2712</v>
      </c>
      <c r="G239" s="377" t="s">
        <v>2713</v>
      </c>
      <c r="H239" s="370"/>
      <c r="I239" s="370"/>
      <c r="J239" s="398" t="s">
        <v>2714</v>
      </c>
      <c r="K239" s="2680"/>
      <c r="L239" s="369"/>
      <c r="M239" s="393"/>
      <c r="N239" s="394" t="s">
        <v>2297</v>
      </c>
      <c r="O239" s="375"/>
      <c r="P239" s="375"/>
      <c r="Q239" s="375"/>
      <c r="R239" s="375"/>
      <c r="S239" s="375"/>
      <c r="T239" s="375"/>
      <c r="U239" s="375"/>
    </row>
    <row r="240" spans="1:21" s="376" customFormat="1" ht="22.15" customHeight="1" x14ac:dyDescent="0.15">
      <c r="A240" s="389"/>
      <c r="B240" s="390"/>
      <c r="C240" s="385" t="s">
        <v>61</v>
      </c>
      <c r="D240" s="386" t="s">
        <v>962</v>
      </c>
      <c r="E240" s="377" t="s">
        <v>10</v>
      </c>
      <c r="F240" s="398" t="s">
        <v>2715</v>
      </c>
      <c r="G240" s="382" t="s">
        <v>2716</v>
      </c>
      <c r="H240" s="370"/>
      <c r="I240" s="409" t="s">
        <v>2717</v>
      </c>
      <c r="J240" s="382" t="s">
        <v>2718</v>
      </c>
      <c r="K240" s="382" t="s">
        <v>13</v>
      </c>
      <c r="L240" s="382" t="s">
        <v>9</v>
      </c>
      <c r="M240" s="382" t="s">
        <v>1</v>
      </c>
      <c r="N240" s="394" t="s">
        <v>2297</v>
      </c>
      <c r="O240" s="375"/>
      <c r="P240" s="375"/>
      <c r="Q240" s="375"/>
      <c r="R240" s="375"/>
      <c r="S240" s="375"/>
      <c r="T240" s="375"/>
      <c r="U240" s="375"/>
    </row>
    <row r="241" spans="1:39" s="376" customFormat="1" ht="10.9" customHeight="1" x14ac:dyDescent="0.15">
      <c r="A241" s="389"/>
      <c r="B241" s="390"/>
      <c r="C241" s="391"/>
      <c r="D241" s="397"/>
      <c r="E241" s="387" t="s">
        <v>11</v>
      </c>
      <c r="F241" s="384" t="s">
        <v>1993</v>
      </c>
      <c r="G241" s="382" t="s">
        <v>2719</v>
      </c>
      <c r="H241" s="370"/>
      <c r="I241" s="434"/>
      <c r="J241" s="378" t="s">
        <v>2720</v>
      </c>
      <c r="K241" s="370"/>
      <c r="L241" s="370"/>
      <c r="M241" s="370"/>
      <c r="N241" s="394" t="s">
        <v>2297</v>
      </c>
      <c r="O241" s="375" t="s">
        <v>2472</v>
      </c>
      <c r="P241" s="375"/>
      <c r="Q241" s="375"/>
      <c r="R241" s="375"/>
      <c r="S241" s="375"/>
      <c r="T241" s="375"/>
      <c r="U241" s="375"/>
    </row>
    <row r="242" spans="1:39" s="376" customFormat="1" ht="10.9" customHeight="1" x14ac:dyDescent="0.15">
      <c r="A242" s="389"/>
      <c r="B242" s="390"/>
      <c r="C242" s="391"/>
      <c r="D242" s="397"/>
      <c r="E242" s="427"/>
      <c r="F242" s="399"/>
      <c r="G242" s="393"/>
      <c r="H242" s="370"/>
      <c r="I242" s="434"/>
      <c r="J242" s="378" t="s">
        <v>2721</v>
      </c>
      <c r="K242" s="393"/>
      <c r="L242" s="370"/>
      <c r="M242" s="370"/>
      <c r="N242" s="394" t="s">
        <v>2297</v>
      </c>
      <c r="O242" s="375"/>
      <c r="P242" s="375"/>
      <c r="Q242" s="375"/>
      <c r="R242" s="375"/>
      <c r="S242" s="375"/>
      <c r="T242" s="375"/>
      <c r="U242" s="375"/>
    </row>
    <row r="243" spans="1:39" s="376" customFormat="1" ht="22.15" customHeight="1" x14ac:dyDescent="0.15">
      <c r="A243" s="389"/>
      <c r="B243" s="390"/>
      <c r="C243" s="391"/>
      <c r="D243" s="397"/>
      <c r="E243" s="450" t="s">
        <v>22</v>
      </c>
      <c r="F243" s="384" t="s">
        <v>44</v>
      </c>
      <c r="G243" s="377" t="s">
        <v>469</v>
      </c>
      <c r="H243" s="370"/>
      <c r="I243" s="434"/>
      <c r="J243" s="378" t="s">
        <v>469</v>
      </c>
      <c r="K243" s="398" t="s">
        <v>2722</v>
      </c>
      <c r="L243" s="370"/>
      <c r="M243" s="370"/>
      <c r="N243" s="394" t="s">
        <v>2297</v>
      </c>
      <c r="O243" s="375"/>
      <c r="P243" s="375"/>
      <c r="Q243" s="375"/>
      <c r="R243" s="375"/>
      <c r="S243" s="375"/>
      <c r="T243" s="375"/>
      <c r="U243" s="375"/>
    </row>
    <row r="244" spans="1:39" s="457" customFormat="1" ht="10.9" customHeight="1" x14ac:dyDescent="0.15">
      <c r="A244" s="389"/>
      <c r="B244" s="390"/>
      <c r="C244" s="391"/>
      <c r="D244" s="397"/>
      <c r="E244" s="391"/>
      <c r="F244" s="390"/>
      <c r="G244" s="378" t="s">
        <v>1999</v>
      </c>
      <c r="H244" s="370"/>
      <c r="I244" s="434"/>
      <c r="J244" s="378" t="s">
        <v>2723</v>
      </c>
      <c r="K244" s="382" t="s">
        <v>13</v>
      </c>
      <c r="L244" s="370"/>
      <c r="M244" s="370"/>
      <c r="N244" s="394" t="s">
        <v>2297</v>
      </c>
      <c r="O244" s="375" t="s">
        <v>2472</v>
      </c>
      <c r="P244" s="456"/>
      <c r="Q244" s="456"/>
      <c r="R244" s="456"/>
      <c r="S244" s="456"/>
      <c r="T244" s="456"/>
      <c r="U244" s="456"/>
    </row>
    <row r="245" spans="1:39" s="457" customFormat="1" ht="10.9" customHeight="1" x14ac:dyDescent="0.15">
      <c r="A245" s="389"/>
      <c r="B245" s="390"/>
      <c r="C245" s="391"/>
      <c r="D245" s="397"/>
      <c r="E245" s="392"/>
      <c r="F245" s="390"/>
      <c r="G245" s="393" t="s">
        <v>467</v>
      </c>
      <c r="H245" s="370"/>
      <c r="I245" s="434"/>
      <c r="J245" s="398" t="s">
        <v>2724</v>
      </c>
      <c r="K245" s="370"/>
      <c r="L245" s="370"/>
      <c r="M245" s="370"/>
      <c r="N245" s="394" t="s">
        <v>2297</v>
      </c>
      <c r="O245" s="456"/>
      <c r="P245" s="456"/>
      <c r="Q245" s="456"/>
      <c r="R245" s="456"/>
      <c r="S245" s="456"/>
      <c r="T245" s="456"/>
      <c r="U245" s="456"/>
    </row>
    <row r="246" spans="1:39" s="457" customFormat="1" ht="10.9" customHeight="1" x14ac:dyDescent="0.15">
      <c r="A246" s="389"/>
      <c r="B246" s="390"/>
      <c r="C246" s="391"/>
      <c r="D246" s="397"/>
      <c r="E246" s="392"/>
      <c r="F246" s="390"/>
      <c r="G246" s="389" t="s">
        <v>2725</v>
      </c>
      <c r="H246" s="370"/>
      <c r="I246" s="434"/>
      <c r="J246" s="398" t="s">
        <v>2726</v>
      </c>
      <c r="K246" s="393"/>
      <c r="L246" s="370"/>
      <c r="M246" s="370"/>
      <c r="N246" s="394"/>
      <c r="O246" s="456"/>
      <c r="P246" s="456"/>
      <c r="Q246" s="456"/>
      <c r="R246" s="456"/>
      <c r="S246" s="456"/>
      <c r="T246" s="456"/>
      <c r="U246" s="456"/>
    </row>
    <row r="247" spans="1:39" s="376" customFormat="1" ht="10.9" customHeight="1" x14ac:dyDescent="0.15">
      <c r="A247" s="389"/>
      <c r="B247" s="390"/>
      <c r="C247" s="427"/>
      <c r="D247" s="405"/>
      <c r="E247" s="401" t="s">
        <v>100</v>
      </c>
      <c r="F247" s="398" t="s">
        <v>2727</v>
      </c>
      <c r="G247" s="383" t="s">
        <v>2728</v>
      </c>
      <c r="H247" s="370"/>
      <c r="I247" s="406"/>
      <c r="J247" s="398" t="s">
        <v>2729</v>
      </c>
      <c r="K247" s="398" t="s">
        <v>124</v>
      </c>
      <c r="L247" s="393"/>
      <c r="M247" s="393"/>
      <c r="N247" s="394" t="s">
        <v>2297</v>
      </c>
      <c r="O247" s="375"/>
      <c r="P247" s="375"/>
      <c r="Q247" s="375"/>
      <c r="R247" s="375"/>
      <c r="S247" s="375"/>
      <c r="T247" s="375"/>
      <c r="U247" s="375"/>
    </row>
    <row r="248" spans="1:39" s="376" customFormat="1" ht="10.9" customHeight="1" x14ac:dyDescent="0.15">
      <c r="A248" s="389"/>
      <c r="B248" s="390"/>
      <c r="C248" s="385" t="s">
        <v>63</v>
      </c>
      <c r="D248" s="386" t="s">
        <v>2730</v>
      </c>
      <c r="E248" s="450" t="s">
        <v>10</v>
      </c>
      <c r="F248" s="384" t="s">
        <v>2731</v>
      </c>
      <c r="G248" s="382" t="s">
        <v>2732</v>
      </c>
      <c r="H248" s="370"/>
      <c r="I248" s="409" t="s">
        <v>2730</v>
      </c>
      <c r="J248" s="398" t="s">
        <v>2733</v>
      </c>
      <c r="K248" s="382" t="s">
        <v>5</v>
      </c>
      <c r="L248" s="365" t="s">
        <v>9</v>
      </c>
      <c r="M248" s="382" t="s">
        <v>1</v>
      </c>
      <c r="N248" s="394" t="s">
        <v>2297</v>
      </c>
      <c r="O248" s="375" t="s">
        <v>2472</v>
      </c>
      <c r="P248" s="375"/>
      <c r="Q248" s="375"/>
      <c r="R248" s="375"/>
      <c r="S248" s="375"/>
      <c r="T248" s="375"/>
      <c r="U248" s="375"/>
    </row>
    <row r="249" spans="1:39" ht="10.9" customHeight="1" x14ac:dyDescent="0.25">
      <c r="A249" s="389"/>
      <c r="B249" s="390"/>
      <c r="C249" s="396"/>
      <c r="D249" s="397"/>
      <c r="E249" s="392"/>
      <c r="F249" s="390"/>
      <c r="G249" s="398" t="s">
        <v>2018</v>
      </c>
      <c r="H249" s="370"/>
      <c r="I249" s="434"/>
      <c r="J249" s="398" t="s">
        <v>2734</v>
      </c>
      <c r="K249" s="370"/>
      <c r="L249" s="365"/>
      <c r="M249" s="370"/>
      <c r="N249" s="394" t="s">
        <v>2297</v>
      </c>
      <c r="O249" s="375"/>
    </row>
    <row r="250" spans="1:39" ht="12.75" customHeight="1" x14ac:dyDescent="0.25">
      <c r="A250" s="389"/>
      <c r="B250" s="390"/>
      <c r="C250" s="396"/>
      <c r="D250" s="397"/>
      <c r="E250" s="392"/>
      <c r="F250" s="390"/>
      <c r="G250" s="398" t="s">
        <v>2735</v>
      </c>
      <c r="H250" s="370"/>
      <c r="I250" s="434"/>
      <c r="J250" s="398" t="s">
        <v>2736</v>
      </c>
      <c r="K250" s="393"/>
      <c r="L250" s="365"/>
      <c r="M250" s="370"/>
      <c r="N250" s="394" t="s">
        <v>2297</v>
      </c>
    </row>
    <row r="251" spans="1:39" ht="21" x14ac:dyDescent="0.25">
      <c r="A251" s="389"/>
      <c r="B251" s="390"/>
      <c r="C251" s="396"/>
      <c r="D251" s="397"/>
      <c r="E251" s="392"/>
      <c r="F251" s="390"/>
      <c r="G251" s="383" t="s">
        <v>2737</v>
      </c>
      <c r="H251" s="370"/>
      <c r="I251" s="434"/>
      <c r="J251" s="398" t="s">
        <v>2738</v>
      </c>
      <c r="K251" s="2678" t="s">
        <v>2739</v>
      </c>
      <c r="L251" s="365"/>
      <c r="M251" s="370"/>
      <c r="N251" s="394" t="s">
        <v>2297</v>
      </c>
    </row>
    <row r="252" spans="1:39" ht="19.5" customHeight="1" x14ac:dyDescent="0.25">
      <c r="A252" s="389"/>
      <c r="B252" s="390"/>
      <c r="C252" s="396"/>
      <c r="D252" s="397"/>
      <c r="E252" s="392"/>
      <c r="F252" s="390"/>
      <c r="G252" s="383" t="s">
        <v>2740</v>
      </c>
      <c r="H252" s="370"/>
      <c r="I252" s="434"/>
      <c r="J252" s="398" t="s">
        <v>2740</v>
      </c>
      <c r="K252" s="2680"/>
      <c r="L252" s="365"/>
      <c r="M252" s="370"/>
      <c r="N252" s="394" t="s">
        <v>2297</v>
      </c>
    </row>
    <row r="253" spans="1:39" ht="10.9" customHeight="1" x14ac:dyDescent="0.25">
      <c r="A253" s="389"/>
      <c r="B253" s="390"/>
      <c r="C253" s="391"/>
      <c r="D253" s="397"/>
      <c r="E253" s="401" t="s">
        <v>22</v>
      </c>
      <c r="F253" s="398" t="s">
        <v>2025</v>
      </c>
      <c r="G253" s="377" t="s">
        <v>2026</v>
      </c>
      <c r="H253" s="370"/>
      <c r="I253" s="434"/>
      <c r="J253" s="398" t="s">
        <v>2741</v>
      </c>
      <c r="K253" s="398" t="s">
        <v>5</v>
      </c>
      <c r="L253" s="365"/>
      <c r="M253" s="370"/>
      <c r="N253" s="394" t="s">
        <v>2297</v>
      </c>
    </row>
    <row r="254" spans="1:39" s="458" customFormat="1" ht="21" x14ac:dyDescent="0.25">
      <c r="A254" s="389"/>
      <c r="B254" s="390"/>
      <c r="C254" s="391"/>
      <c r="D254" s="397"/>
      <c r="E254" s="387" t="s">
        <v>118</v>
      </c>
      <c r="F254" s="384" t="s">
        <v>2742</v>
      </c>
      <c r="G254" s="383" t="s">
        <v>2743</v>
      </c>
      <c r="H254" s="370"/>
      <c r="I254" s="434"/>
      <c r="J254" s="398" t="s">
        <v>2744</v>
      </c>
      <c r="K254" s="384" t="s">
        <v>124</v>
      </c>
      <c r="L254" s="365"/>
      <c r="M254" s="370"/>
      <c r="N254" s="394" t="s">
        <v>2297</v>
      </c>
      <c r="O254" s="350"/>
      <c r="P254" s="350"/>
      <c r="Q254" s="350"/>
      <c r="R254" s="350"/>
      <c r="S254" s="350"/>
      <c r="T254" s="350"/>
      <c r="U254" s="350"/>
      <c r="V254" s="350"/>
      <c r="W254" s="350"/>
      <c r="X254" s="350"/>
      <c r="Y254" s="350"/>
      <c r="Z254" s="350"/>
      <c r="AA254" s="350"/>
      <c r="AB254" s="350"/>
      <c r="AC254" s="350"/>
      <c r="AD254" s="350"/>
      <c r="AE254" s="350"/>
      <c r="AF254" s="350"/>
      <c r="AG254" s="350"/>
      <c r="AH254" s="350"/>
      <c r="AI254" s="350"/>
      <c r="AJ254" s="350"/>
      <c r="AK254" s="350"/>
      <c r="AL254" s="350"/>
      <c r="AM254" s="350"/>
    </row>
    <row r="255" spans="1:39" s="458" customFormat="1" ht="10.9" customHeight="1" x14ac:dyDescent="0.25">
      <c r="A255" s="389"/>
      <c r="B255" s="390"/>
      <c r="C255" s="391"/>
      <c r="D255" s="397"/>
      <c r="E255" s="387" t="s">
        <v>121</v>
      </c>
      <c r="F255" s="384" t="s">
        <v>2745</v>
      </c>
      <c r="G255" s="383" t="s">
        <v>2746</v>
      </c>
      <c r="H255" s="370"/>
      <c r="I255" s="434"/>
      <c r="J255" s="383" t="s">
        <v>2747</v>
      </c>
      <c r="K255" s="382" t="s">
        <v>101</v>
      </c>
      <c r="L255" s="365"/>
      <c r="M255" s="370"/>
      <c r="N255" s="394" t="s">
        <v>2297</v>
      </c>
      <c r="O255" s="2677" t="s">
        <v>2748</v>
      </c>
      <c r="P255" s="350"/>
      <c r="Q255" s="350"/>
      <c r="R255" s="350"/>
      <c r="S255" s="350"/>
      <c r="T255" s="350"/>
      <c r="U255" s="350"/>
      <c r="V255" s="350"/>
      <c r="W255" s="350"/>
      <c r="X255" s="350"/>
      <c r="Y255" s="350"/>
      <c r="Z255" s="350"/>
      <c r="AA255" s="350"/>
      <c r="AB255" s="350"/>
      <c r="AC255" s="350"/>
      <c r="AD255" s="350"/>
      <c r="AE255" s="350"/>
      <c r="AF255" s="350"/>
      <c r="AG255" s="350"/>
      <c r="AH255" s="350"/>
      <c r="AI255" s="350"/>
      <c r="AJ255" s="350"/>
      <c r="AK255" s="350"/>
      <c r="AL255" s="350"/>
      <c r="AM255" s="350"/>
    </row>
    <row r="256" spans="1:39" s="458" customFormat="1" ht="10.9" customHeight="1" x14ac:dyDescent="0.25">
      <c r="A256" s="389"/>
      <c r="B256" s="390"/>
      <c r="C256" s="391"/>
      <c r="D256" s="397"/>
      <c r="E256" s="391"/>
      <c r="F256" s="390"/>
      <c r="G256" s="383" t="s">
        <v>2749</v>
      </c>
      <c r="H256" s="370"/>
      <c r="I256" s="434"/>
      <c r="J256" s="378" t="s">
        <v>2750</v>
      </c>
      <c r="K256" s="390"/>
      <c r="L256" s="365"/>
      <c r="M256" s="370"/>
      <c r="N256" s="394" t="s">
        <v>2297</v>
      </c>
      <c r="O256" s="2677"/>
      <c r="P256" s="350"/>
      <c r="Q256" s="350"/>
      <c r="R256" s="350"/>
      <c r="S256" s="350"/>
      <c r="T256" s="350"/>
      <c r="U256" s="350"/>
      <c r="V256" s="350"/>
      <c r="W256" s="350"/>
      <c r="X256" s="350"/>
      <c r="Y256" s="350"/>
      <c r="Z256" s="350"/>
      <c r="AA256" s="350"/>
      <c r="AB256" s="350"/>
      <c r="AC256" s="350"/>
      <c r="AD256" s="350"/>
      <c r="AE256" s="350"/>
      <c r="AF256" s="350"/>
      <c r="AG256" s="350"/>
      <c r="AH256" s="350"/>
      <c r="AI256" s="350"/>
      <c r="AJ256" s="350"/>
      <c r="AK256" s="350"/>
      <c r="AL256" s="350"/>
      <c r="AM256" s="350"/>
    </row>
    <row r="257" spans="1:39" s="458" customFormat="1" ht="10.9" customHeight="1" x14ac:dyDescent="0.25">
      <c r="A257" s="389"/>
      <c r="B257" s="390"/>
      <c r="C257" s="391"/>
      <c r="D257" s="397"/>
      <c r="E257" s="391"/>
      <c r="F257" s="390"/>
      <c r="G257" s="383" t="s">
        <v>2751</v>
      </c>
      <c r="H257" s="370"/>
      <c r="I257" s="434"/>
      <c r="J257" s="383" t="s">
        <v>2752</v>
      </c>
      <c r="K257" s="393"/>
      <c r="L257" s="393"/>
      <c r="M257" s="393"/>
      <c r="N257" s="394" t="s">
        <v>2297</v>
      </c>
      <c r="O257" s="2677"/>
      <c r="P257" s="350"/>
      <c r="Q257" s="350"/>
      <c r="R257" s="350"/>
      <c r="S257" s="350"/>
      <c r="T257" s="350"/>
      <c r="U257" s="350"/>
      <c r="V257" s="350"/>
      <c r="W257" s="350"/>
      <c r="X257" s="350"/>
      <c r="Y257" s="350"/>
      <c r="Z257" s="350"/>
      <c r="AA257" s="350"/>
      <c r="AB257" s="350"/>
      <c r="AC257" s="350"/>
      <c r="AD257" s="350"/>
      <c r="AE257" s="350"/>
      <c r="AF257" s="350"/>
      <c r="AG257" s="350"/>
      <c r="AH257" s="350"/>
      <c r="AI257" s="350"/>
      <c r="AJ257" s="350"/>
      <c r="AK257" s="350"/>
      <c r="AL257" s="350"/>
      <c r="AM257" s="350"/>
    </row>
    <row r="258" spans="1:39" ht="10.9" customHeight="1" x14ac:dyDescent="0.25">
      <c r="A258" s="389"/>
      <c r="B258" s="390"/>
      <c r="C258" s="385" t="s">
        <v>53</v>
      </c>
      <c r="D258" s="386" t="s">
        <v>2086</v>
      </c>
      <c r="E258" s="383" t="s">
        <v>159</v>
      </c>
      <c r="F258" s="384" t="s">
        <v>2087</v>
      </c>
      <c r="G258" s="383" t="s">
        <v>2088</v>
      </c>
      <c r="H258" s="370"/>
      <c r="I258" s="409" t="s">
        <v>2086</v>
      </c>
      <c r="J258" s="398" t="s">
        <v>2088</v>
      </c>
      <c r="K258" s="384" t="s">
        <v>12</v>
      </c>
      <c r="L258" s="382" t="s">
        <v>9</v>
      </c>
      <c r="M258" s="382" t="s">
        <v>1</v>
      </c>
      <c r="N258" s="350" t="s">
        <v>2086</v>
      </c>
    </row>
    <row r="259" spans="1:39" ht="33" customHeight="1" x14ac:dyDescent="0.25">
      <c r="A259" s="389"/>
      <c r="B259" s="390"/>
      <c r="C259" s="396"/>
      <c r="D259" s="392"/>
      <c r="E259" s="383" t="s">
        <v>22</v>
      </c>
      <c r="F259" s="384" t="s">
        <v>2753</v>
      </c>
      <c r="G259" s="377" t="s">
        <v>2754</v>
      </c>
      <c r="H259" s="370"/>
      <c r="I259" s="434"/>
      <c r="J259" s="398" t="s">
        <v>2755</v>
      </c>
      <c r="K259" s="384" t="s">
        <v>2756</v>
      </c>
      <c r="L259" s="370"/>
      <c r="M259" s="370"/>
      <c r="N259" s="350" t="s">
        <v>2086</v>
      </c>
    </row>
    <row r="260" spans="1:39" s="458" customFormat="1" ht="22.15" customHeight="1" x14ac:dyDescent="0.25">
      <c r="A260" s="389"/>
      <c r="B260" s="390"/>
      <c r="C260" s="396"/>
      <c r="D260" s="397"/>
      <c r="E260" s="389"/>
      <c r="F260" s="390"/>
      <c r="G260" s="377" t="s">
        <v>2757</v>
      </c>
      <c r="H260" s="370"/>
      <c r="I260" s="434"/>
      <c r="J260" s="377" t="s">
        <v>2757</v>
      </c>
      <c r="K260" s="382" t="s">
        <v>2758</v>
      </c>
      <c r="L260" s="370"/>
      <c r="M260" s="370"/>
      <c r="N260" s="350" t="s">
        <v>2086</v>
      </c>
      <c r="O260" s="350"/>
      <c r="P260" s="350"/>
      <c r="Q260" s="350"/>
      <c r="R260" s="350"/>
      <c r="S260" s="350"/>
      <c r="T260" s="350"/>
      <c r="U260" s="350"/>
      <c r="V260" s="350"/>
      <c r="W260" s="350"/>
      <c r="X260" s="350"/>
      <c r="Y260" s="350"/>
      <c r="Z260" s="350"/>
      <c r="AA260" s="350"/>
      <c r="AB260" s="350"/>
      <c r="AC260" s="350"/>
      <c r="AD260" s="350"/>
      <c r="AE260" s="350"/>
      <c r="AF260" s="350"/>
      <c r="AG260" s="350"/>
      <c r="AH260" s="350"/>
      <c r="AI260" s="350"/>
      <c r="AJ260" s="350"/>
      <c r="AK260" s="350"/>
      <c r="AL260" s="350"/>
      <c r="AM260" s="350"/>
    </row>
    <row r="261" spans="1:39" s="458" customFormat="1" ht="22.15" customHeight="1" x14ac:dyDescent="0.25">
      <c r="A261" s="389"/>
      <c r="B261" s="390"/>
      <c r="C261" s="396"/>
      <c r="D261" s="397"/>
      <c r="E261" s="389"/>
      <c r="F261" s="390"/>
      <c r="G261" s="377" t="s">
        <v>2759</v>
      </c>
      <c r="H261" s="370"/>
      <c r="I261" s="434"/>
      <c r="J261" s="398" t="s">
        <v>2760</v>
      </c>
      <c r="K261" s="378" t="s">
        <v>1176</v>
      </c>
      <c r="L261" s="370"/>
      <c r="M261" s="370"/>
      <c r="N261" s="350" t="s">
        <v>2086</v>
      </c>
      <c r="O261" s="350"/>
      <c r="P261" s="350"/>
      <c r="Q261" s="350"/>
      <c r="R261" s="350"/>
      <c r="S261" s="350"/>
      <c r="T261" s="350"/>
      <c r="U261" s="350"/>
      <c r="V261" s="350"/>
      <c r="W261" s="350"/>
      <c r="X261" s="350"/>
      <c r="Y261" s="350"/>
      <c r="Z261" s="350"/>
      <c r="AA261" s="350"/>
      <c r="AB261" s="350"/>
      <c r="AC261" s="350"/>
      <c r="AD261" s="350"/>
      <c r="AE261" s="350"/>
      <c r="AF261" s="350"/>
      <c r="AG261" s="350"/>
      <c r="AH261" s="350"/>
      <c r="AI261" s="350"/>
      <c r="AJ261" s="350"/>
      <c r="AK261" s="350"/>
      <c r="AL261" s="350"/>
      <c r="AM261" s="350"/>
    </row>
    <row r="262" spans="1:39" s="458" customFormat="1" ht="31.5" x14ac:dyDescent="0.25">
      <c r="A262" s="389"/>
      <c r="B262" s="390"/>
      <c r="C262" s="396"/>
      <c r="D262" s="392"/>
      <c r="E262" s="389"/>
      <c r="F262" s="390"/>
      <c r="G262" s="377" t="s">
        <v>2761</v>
      </c>
      <c r="H262" s="370"/>
      <c r="I262" s="434"/>
      <c r="J262" s="398" t="s">
        <v>2761</v>
      </c>
      <c r="K262" s="384" t="s">
        <v>2762</v>
      </c>
      <c r="L262" s="370"/>
      <c r="M262" s="370"/>
      <c r="N262" s="350" t="s">
        <v>2086</v>
      </c>
      <c r="O262" s="350"/>
      <c r="P262" s="350"/>
      <c r="Q262" s="350"/>
      <c r="R262" s="350"/>
      <c r="S262" s="350"/>
      <c r="T262" s="350"/>
      <c r="U262" s="350"/>
      <c r="V262" s="350"/>
      <c r="W262" s="350"/>
      <c r="X262" s="350"/>
      <c r="Y262" s="350"/>
      <c r="Z262" s="350"/>
      <c r="AA262" s="350"/>
      <c r="AB262" s="350"/>
      <c r="AC262" s="350"/>
      <c r="AD262" s="350"/>
      <c r="AE262" s="350"/>
      <c r="AF262" s="350"/>
      <c r="AG262" s="350"/>
      <c r="AH262" s="350"/>
      <c r="AI262" s="350"/>
      <c r="AJ262" s="350"/>
      <c r="AK262" s="350"/>
      <c r="AL262" s="350"/>
      <c r="AM262" s="350"/>
    </row>
    <row r="263" spans="1:39" s="458" customFormat="1" ht="10.9" customHeight="1" x14ac:dyDescent="0.25">
      <c r="A263" s="389"/>
      <c r="B263" s="390"/>
      <c r="C263" s="396"/>
      <c r="D263" s="392"/>
      <c r="E263" s="389"/>
      <c r="F263" s="395"/>
      <c r="G263" s="382" t="s">
        <v>2763</v>
      </c>
      <c r="H263" s="370"/>
      <c r="I263" s="434"/>
      <c r="J263" s="383" t="s">
        <v>2764</v>
      </c>
      <c r="K263" s="382" t="s">
        <v>101</v>
      </c>
      <c r="L263" s="370"/>
      <c r="M263" s="370"/>
      <c r="N263" s="350" t="s">
        <v>2086</v>
      </c>
      <c r="O263" s="350"/>
      <c r="P263" s="350"/>
      <c r="Q263" s="350"/>
      <c r="R263" s="350"/>
      <c r="S263" s="350"/>
      <c r="T263" s="350"/>
      <c r="U263" s="350"/>
      <c r="V263" s="350"/>
      <c r="W263" s="350"/>
      <c r="X263" s="350"/>
      <c r="Y263" s="350"/>
      <c r="Z263" s="350"/>
      <c r="AA263" s="350"/>
      <c r="AB263" s="350"/>
      <c r="AC263" s="350"/>
      <c r="AD263" s="350"/>
      <c r="AE263" s="350"/>
      <c r="AF263" s="350"/>
      <c r="AG263" s="350"/>
      <c r="AH263" s="350"/>
      <c r="AI263" s="350"/>
      <c r="AJ263" s="350"/>
      <c r="AK263" s="350"/>
      <c r="AL263" s="350"/>
      <c r="AM263" s="350"/>
    </row>
    <row r="264" spans="1:39" s="458" customFormat="1" ht="10.9" customHeight="1" x14ac:dyDescent="0.25">
      <c r="A264" s="389"/>
      <c r="B264" s="390"/>
      <c r="C264" s="396"/>
      <c r="D264" s="392"/>
      <c r="E264" s="389"/>
      <c r="F264" s="395"/>
      <c r="G264" s="382" t="s">
        <v>2765</v>
      </c>
      <c r="H264" s="370"/>
      <c r="I264" s="434"/>
      <c r="J264" s="383" t="s">
        <v>2766</v>
      </c>
      <c r="K264" s="370"/>
      <c r="L264" s="370"/>
      <c r="M264" s="370"/>
      <c r="N264" s="350" t="s">
        <v>2086</v>
      </c>
      <c r="O264" s="350"/>
      <c r="P264" s="350"/>
      <c r="Q264" s="350"/>
      <c r="R264" s="350"/>
      <c r="S264" s="350"/>
      <c r="T264" s="350"/>
      <c r="U264" s="350"/>
      <c r="V264" s="350"/>
      <c r="W264" s="350"/>
      <c r="X264" s="350"/>
      <c r="Y264" s="350"/>
      <c r="Z264" s="350"/>
      <c r="AA264" s="350"/>
      <c r="AB264" s="350"/>
      <c r="AC264" s="350"/>
      <c r="AD264" s="350"/>
      <c r="AE264" s="350"/>
      <c r="AF264" s="350"/>
      <c r="AG264" s="350"/>
      <c r="AH264" s="350"/>
      <c r="AI264" s="350"/>
      <c r="AJ264" s="350"/>
      <c r="AK264" s="350"/>
      <c r="AL264" s="350"/>
      <c r="AM264" s="350"/>
    </row>
    <row r="265" spans="1:39" s="458" customFormat="1" ht="10.9" customHeight="1" x14ac:dyDescent="0.25">
      <c r="A265" s="389"/>
      <c r="B265" s="390"/>
      <c r="C265" s="396"/>
      <c r="D265" s="397"/>
      <c r="E265" s="389"/>
      <c r="F265" s="390"/>
      <c r="G265" s="383" t="s">
        <v>2767</v>
      </c>
      <c r="H265" s="370"/>
      <c r="I265" s="434"/>
      <c r="J265" s="383" t="s">
        <v>2768</v>
      </c>
      <c r="K265" s="370"/>
      <c r="L265" s="370"/>
      <c r="M265" s="370"/>
      <c r="N265" s="350" t="s">
        <v>2086</v>
      </c>
      <c r="O265" s="350"/>
      <c r="P265" s="350"/>
      <c r="Q265" s="350"/>
      <c r="R265" s="350"/>
      <c r="S265" s="350"/>
      <c r="T265" s="350"/>
      <c r="U265" s="350"/>
    </row>
    <row r="266" spans="1:39" s="458" customFormat="1" ht="10.9" customHeight="1" x14ac:dyDescent="0.25">
      <c r="A266" s="389"/>
      <c r="B266" s="390"/>
      <c r="C266" s="396"/>
      <c r="D266" s="392"/>
      <c r="E266" s="389"/>
      <c r="F266" s="395"/>
      <c r="G266" s="382" t="s">
        <v>2769</v>
      </c>
      <c r="H266" s="370"/>
      <c r="I266" s="434"/>
      <c r="J266" s="382" t="s">
        <v>2770</v>
      </c>
      <c r="K266" s="370"/>
      <c r="L266" s="370"/>
      <c r="M266" s="370"/>
      <c r="N266" s="350" t="s">
        <v>2086</v>
      </c>
      <c r="O266" s="350"/>
      <c r="P266" s="350"/>
      <c r="Q266" s="350"/>
      <c r="R266" s="350"/>
      <c r="S266" s="350"/>
      <c r="T266" s="350"/>
      <c r="U266" s="350"/>
    </row>
    <row r="267" spans="1:39" s="458" customFormat="1" ht="21" x14ac:dyDescent="0.25">
      <c r="A267" s="389"/>
      <c r="B267" s="390"/>
      <c r="C267" s="396"/>
      <c r="D267" s="392"/>
      <c r="E267" s="389"/>
      <c r="F267" s="395"/>
      <c r="G267" s="382" t="s">
        <v>2771</v>
      </c>
      <c r="H267" s="370"/>
      <c r="I267" s="434"/>
      <c r="J267" s="383" t="s">
        <v>2772</v>
      </c>
      <c r="K267" s="370"/>
      <c r="L267" s="370"/>
      <c r="M267" s="370"/>
      <c r="N267" s="350"/>
      <c r="O267" s="350"/>
      <c r="P267" s="350"/>
      <c r="Q267" s="350"/>
      <c r="R267" s="350"/>
      <c r="S267" s="350"/>
      <c r="T267" s="350"/>
      <c r="U267" s="350"/>
    </row>
    <row r="268" spans="1:39" s="458" customFormat="1" ht="10.9" customHeight="1" x14ac:dyDescent="0.25">
      <c r="A268" s="389"/>
      <c r="B268" s="390"/>
      <c r="C268" s="396"/>
      <c r="D268" s="392"/>
      <c r="E268" s="389"/>
      <c r="F268" s="395"/>
      <c r="G268" s="383" t="s">
        <v>2773</v>
      </c>
      <c r="H268" s="370"/>
      <c r="I268" s="434"/>
      <c r="J268" s="383" t="s">
        <v>2774</v>
      </c>
      <c r="K268" s="370"/>
      <c r="L268" s="370"/>
      <c r="M268" s="370"/>
      <c r="N268" s="350" t="s">
        <v>2086</v>
      </c>
      <c r="O268" s="350"/>
      <c r="P268" s="350"/>
      <c r="Q268" s="350"/>
      <c r="R268" s="350"/>
      <c r="S268" s="350"/>
      <c r="T268" s="350"/>
      <c r="U268" s="350"/>
    </row>
    <row r="269" spans="1:39" s="458" customFormat="1" ht="10.9" customHeight="1" x14ac:dyDescent="0.25">
      <c r="A269" s="389"/>
      <c r="B269" s="390"/>
      <c r="C269" s="396"/>
      <c r="D269" s="392"/>
      <c r="E269" s="389"/>
      <c r="F269" s="395"/>
      <c r="G269" s="383" t="s">
        <v>2135</v>
      </c>
      <c r="H269" s="370"/>
      <c r="I269" s="434"/>
      <c r="J269" s="383" t="s">
        <v>2775</v>
      </c>
      <c r="K269" s="370"/>
      <c r="L269" s="370"/>
      <c r="M269" s="370"/>
      <c r="N269" s="350" t="s">
        <v>2086</v>
      </c>
      <c r="O269" s="350"/>
      <c r="P269" s="350"/>
      <c r="Q269" s="350"/>
      <c r="R269" s="350"/>
      <c r="S269" s="350"/>
      <c r="T269" s="350"/>
      <c r="U269" s="350"/>
    </row>
    <row r="270" spans="1:39" s="458" customFormat="1" ht="10.9" customHeight="1" x14ac:dyDescent="0.25">
      <c r="A270" s="389"/>
      <c r="B270" s="390"/>
      <c r="C270" s="396"/>
      <c r="D270" s="392"/>
      <c r="E270" s="389"/>
      <c r="F270" s="395"/>
      <c r="G270" s="382" t="s">
        <v>2776</v>
      </c>
      <c r="H270" s="370"/>
      <c r="I270" s="434"/>
      <c r="J270" s="383" t="s">
        <v>2777</v>
      </c>
      <c r="K270" s="370"/>
      <c r="L270" s="370"/>
      <c r="M270" s="370"/>
      <c r="N270" s="350" t="s">
        <v>2086</v>
      </c>
      <c r="O270" s="350"/>
      <c r="P270" s="350"/>
      <c r="Q270" s="350"/>
      <c r="R270" s="350"/>
      <c r="S270" s="350"/>
      <c r="T270" s="350"/>
      <c r="U270" s="350"/>
    </row>
    <row r="271" spans="1:39" s="458" customFormat="1" ht="10.9" customHeight="1" x14ac:dyDescent="0.25">
      <c r="A271" s="389"/>
      <c r="B271" s="390"/>
      <c r="C271" s="396"/>
      <c r="D271" s="392"/>
      <c r="E271" s="389"/>
      <c r="F271" s="395"/>
      <c r="G271" s="382" t="s">
        <v>2778</v>
      </c>
      <c r="H271" s="370"/>
      <c r="I271" s="434"/>
      <c r="J271" s="383" t="s">
        <v>2779</v>
      </c>
      <c r="K271" s="370"/>
      <c r="L271" s="370"/>
      <c r="M271" s="370"/>
      <c r="N271" s="350" t="s">
        <v>2086</v>
      </c>
      <c r="O271" s="350"/>
      <c r="P271" s="350"/>
      <c r="Q271" s="350"/>
      <c r="R271" s="350"/>
      <c r="S271" s="350"/>
      <c r="T271" s="350"/>
      <c r="U271" s="350"/>
    </row>
    <row r="272" spans="1:39" s="458" customFormat="1" ht="10.9" customHeight="1" x14ac:dyDescent="0.25">
      <c r="A272" s="389"/>
      <c r="B272" s="390"/>
      <c r="C272" s="396"/>
      <c r="D272" s="392"/>
      <c r="E272" s="389"/>
      <c r="F272" s="395"/>
      <c r="G272" s="382" t="s">
        <v>2780</v>
      </c>
      <c r="H272" s="370"/>
      <c r="I272" s="434"/>
      <c r="J272" s="383" t="s">
        <v>2781</v>
      </c>
      <c r="K272" s="393"/>
      <c r="L272" s="370"/>
      <c r="M272" s="370"/>
      <c r="N272" s="350"/>
      <c r="O272" s="350"/>
      <c r="P272" s="350"/>
      <c r="Q272" s="350"/>
      <c r="R272" s="350"/>
      <c r="S272" s="350"/>
      <c r="T272" s="350"/>
      <c r="U272" s="350"/>
    </row>
    <row r="273" spans="1:21" s="458" customFormat="1" ht="43.5" customHeight="1" x14ac:dyDescent="0.25">
      <c r="A273" s="389"/>
      <c r="B273" s="390"/>
      <c r="C273" s="396"/>
      <c r="D273" s="392"/>
      <c r="E273" s="389"/>
      <c r="F273" s="395"/>
      <c r="G273" s="382" t="s">
        <v>2100</v>
      </c>
      <c r="H273" s="370"/>
      <c r="I273" s="434"/>
      <c r="J273" s="383" t="s">
        <v>2782</v>
      </c>
      <c r="K273" s="382" t="s">
        <v>2783</v>
      </c>
      <c r="L273" s="370"/>
      <c r="M273" s="370"/>
      <c r="N273" s="350" t="s">
        <v>2086</v>
      </c>
      <c r="O273" s="459" t="s">
        <v>2784</v>
      </c>
      <c r="P273" s="350"/>
      <c r="Q273" s="350"/>
      <c r="R273" s="350"/>
      <c r="S273" s="350"/>
      <c r="T273" s="350"/>
      <c r="U273" s="350"/>
    </row>
    <row r="274" spans="1:21" s="458" customFormat="1" ht="10.9" customHeight="1" x14ac:dyDescent="0.25">
      <c r="A274" s="389"/>
      <c r="B274" s="390"/>
      <c r="C274" s="396"/>
      <c r="D274" s="392"/>
      <c r="E274" s="389"/>
      <c r="F274" s="395"/>
      <c r="G274" s="382" t="s">
        <v>2099</v>
      </c>
      <c r="H274" s="370"/>
      <c r="I274" s="434"/>
      <c r="J274" s="383" t="s">
        <v>2785</v>
      </c>
      <c r="K274" s="382" t="s">
        <v>101</v>
      </c>
      <c r="L274" s="370"/>
      <c r="M274" s="370"/>
      <c r="N274" s="350" t="s">
        <v>2086</v>
      </c>
      <c r="O274" s="350"/>
      <c r="P274" s="350"/>
      <c r="Q274" s="350"/>
      <c r="R274" s="350"/>
      <c r="S274" s="350"/>
      <c r="T274" s="350"/>
      <c r="U274" s="350"/>
    </row>
    <row r="275" spans="1:21" s="458" customFormat="1" ht="10.9" customHeight="1" x14ac:dyDescent="0.25">
      <c r="A275" s="389"/>
      <c r="B275" s="390"/>
      <c r="C275" s="396"/>
      <c r="D275" s="392"/>
      <c r="E275" s="389"/>
      <c r="F275" s="395"/>
      <c r="G275" s="382" t="s">
        <v>2786</v>
      </c>
      <c r="H275" s="370"/>
      <c r="I275" s="434"/>
      <c r="J275" s="382" t="s">
        <v>2787</v>
      </c>
      <c r="K275" s="370"/>
      <c r="L275" s="370"/>
      <c r="M275" s="370"/>
      <c r="N275" s="350"/>
      <c r="O275" s="350"/>
      <c r="P275" s="350"/>
      <c r="Q275" s="350"/>
      <c r="R275" s="350"/>
      <c r="S275" s="350"/>
      <c r="T275" s="350"/>
      <c r="U275" s="350"/>
    </row>
    <row r="276" spans="1:21" s="458" customFormat="1" ht="10.9" customHeight="1" x14ac:dyDescent="0.25">
      <c r="A276" s="389"/>
      <c r="B276" s="390"/>
      <c r="C276" s="396"/>
      <c r="D276" s="392"/>
      <c r="E276" s="389"/>
      <c r="F276" s="395"/>
      <c r="G276" s="382" t="s">
        <v>2788</v>
      </c>
      <c r="H276" s="370"/>
      <c r="I276" s="434"/>
      <c r="J276" s="383" t="s">
        <v>2789</v>
      </c>
      <c r="K276" s="370"/>
      <c r="L276" s="370"/>
      <c r="M276" s="370"/>
      <c r="N276" s="350" t="s">
        <v>2086</v>
      </c>
      <c r="O276" s="350"/>
      <c r="P276" s="350"/>
      <c r="Q276" s="350"/>
      <c r="R276" s="350"/>
      <c r="S276" s="350"/>
      <c r="T276" s="350"/>
      <c r="U276" s="350"/>
    </row>
    <row r="277" spans="1:21" s="458" customFormat="1" ht="10.9" customHeight="1" x14ac:dyDescent="0.25">
      <c r="A277" s="389"/>
      <c r="B277" s="390"/>
      <c r="C277" s="396"/>
      <c r="D277" s="392"/>
      <c r="E277" s="389"/>
      <c r="F277" s="395"/>
      <c r="G277" s="383" t="s">
        <v>2790</v>
      </c>
      <c r="H277" s="370"/>
      <c r="I277" s="434"/>
      <c r="J277" s="383" t="s">
        <v>2791</v>
      </c>
      <c r="K277" s="370"/>
      <c r="L277" s="370"/>
      <c r="M277" s="370"/>
      <c r="N277" s="350" t="s">
        <v>2086</v>
      </c>
      <c r="O277" s="459" t="s">
        <v>2792</v>
      </c>
      <c r="P277" s="350"/>
      <c r="Q277" s="350"/>
      <c r="R277" s="350"/>
      <c r="S277" s="350"/>
      <c r="T277" s="350"/>
      <c r="U277" s="350"/>
    </row>
    <row r="278" spans="1:21" s="458" customFormat="1" ht="21" x14ac:dyDescent="0.25">
      <c r="A278" s="389"/>
      <c r="B278" s="390"/>
      <c r="C278" s="396"/>
      <c r="D278" s="392"/>
      <c r="E278" s="389"/>
      <c r="F278" s="395"/>
      <c r="G278" s="382" t="s">
        <v>2146</v>
      </c>
      <c r="H278" s="370"/>
      <c r="I278" s="434"/>
      <c r="J278" s="383" t="s">
        <v>2793</v>
      </c>
      <c r="K278" s="370"/>
      <c r="L278" s="370"/>
      <c r="M278" s="370"/>
      <c r="N278" s="350" t="s">
        <v>2086</v>
      </c>
      <c r="O278" s="350"/>
      <c r="P278" s="350"/>
      <c r="Q278" s="350"/>
      <c r="R278" s="350"/>
      <c r="S278" s="350"/>
      <c r="T278" s="350"/>
      <c r="U278" s="350"/>
    </row>
    <row r="279" spans="1:21" s="458" customFormat="1" ht="12.75" customHeight="1" x14ac:dyDescent="0.25">
      <c r="A279" s="389"/>
      <c r="B279" s="390"/>
      <c r="C279" s="396"/>
      <c r="D279" s="397"/>
      <c r="E279" s="460"/>
      <c r="F279" s="461"/>
      <c r="G279" s="383" t="s">
        <v>2102</v>
      </c>
      <c r="H279" s="370"/>
      <c r="I279" s="434"/>
      <c r="J279" s="398" t="s">
        <v>2794</v>
      </c>
      <c r="K279" s="393"/>
      <c r="L279" s="370"/>
      <c r="M279" s="370"/>
      <c r="N279" s="350" t="s">
        <v>2086</v>
      </c>
      <c r="O279" s="350"/>
      <c r="P279" s="350"/>
      <c r="Q279" s="350"/>
      <c r="R279" s="350"/>
      <c r="S279" s="350"/>
      <c r="T279" s="350"/>
      <c r="U279" s="350"/>
    </row>
    <row r="280" spans="1:21" s="458" customFormat="1" ht="33.4" customHeight="1" x14ac:dyDescent="0.25">
      <c r="A280" s="389"/>
      <c r="B280" s="390"/>
      <c r="C280" s="411"/>
      <c r="D280" s="405"/>
      <c r="E280" s="383" t="s">
        <v>100</v>
      </c>
      <c r="F280" s="384" t="s">
        <v>2795</v>
      </c>
      <c r="G280" s="383" t="s">
        <v>2796</v>
      </c>
      <c r="H280" s="370"/>
      <c r="I280" s="406"/>
      <c r="J280" s="398" t="s">
        <v>2796</v>
      </c>
      <c r="K280" s="370" t="s">
        <v>1102</v>
      </c>
      <c r="L280" s="393"/>
      <c r="M280" s="393"/>
      <c r="N280" s="350" t="s">
        <v>2086</v>
      </c>
      <c r="O280" s="350"/>
      <c r="P280" s="350"/>
      <c r="Q280" s="350"/>
      <c r="R280" s="350"/>
      <c r="S280" s="350"/>
      <c r="T280" s="350"/>
      <c r="U280" s="350"/>
    </row>
    <row r="281" spans="1:21" s="458" customFormat="1" ht="15.75" customHeight="1" x14ac:dyDescent="0.25">
      <c r="A281" s="389"/>
      <c r="B281" s="390"/>
      <c r="C281" s="396" t="s">
        <v>54</v>
      </c>
      <c r="D281" s="397" t="s">
        <v>2147</v>
      </c>
      <c r="E281" s="383" t="s">
        <v>158</v>
      </c>
      <c r="F281" s="384" t="s">
        <v>2148</v>
      </c>
      <c r="G281" s="383" t="s">
        <v>2797</v>
      </c>
      <c r="H281" s="370"/>
      <c r="I281" s="434" t="s">
        <v>2147</v>
      </c>
      <c r="J281" s="398" t="s">
        <v>2797</v>
      </c>
      <c r="K281" s="384" t="s">
        <v>1176</v>
      </c>
      <c r="L281" s="382" t="s">
        <v>9</v>
      </c>
      <c r="M281" s="382" t="s">
        <v>111</v>
      </c>
      <c r="N281" s="459" t="s">
        <v>2086</v>
      </c>
      <c r="O281" s="350"/>
      <c r="P281" s="350"/>
      <c r="Q281" s="350"/>
      <c r="R281" s="350"/>
      <c r="S281" s="350"/>
      <c r="T281" s="350"/>
      <c r="U281" s="350"/>
    </row>
    <row r="282" spans="1:21" s="458" customFormat="1" ht="15.75" customHeight="1" x14ac:dyDescent="0.25">
      <c r="A282" s="389"/>
      <c r="B282" s="390"/>
      <c r="C282" s="396"/>
      <c r="D282" s="397"/>
      <c r="E282" s="389"/>
      <c r="F282" s="390"/>
      <c r="G282" s="383" t="s">
        <v>2798</v>
      </c>
      <c r="H282" s="370"/>
      <c r="I282" s="434"/>
      <c r="J282" s="383" t="s">
        <v>2799</v>
      </c>
      <c r="K282" s="382" t="s">
        <v>26</v>
      </c>
      <c r="L282" s="370"/>
      <c r="M282" s="370"/>
      <c r="N282" s="459"/>
      <c r="O282" s="350"/>
      <c r="P282" s="350"/>
      <c r="Q282" s="350"/>
      <c r="R282" s="350"/>
      <c r="S282" s="350"/>
      <c r="T282" s="350"/>
      <c r="U282" s="350"/>
    </row>
    <row r="283" spans="1:21" s="458" customFormat="1" ht="15.75" customHeight="1" x14ac:dyDescent="0.25">
      <c r="A283" s="389"/>
      <c r="B283" s="390"/>
      <c r="C283" s="396"/>
      <c r="D283" s="397"/>
      <c r="E283" s="389"/>
      <c r="F283" s="390"/>
      <c r="G283" s="383" t="s">
        <v>2800</v>
      </c>
      <c r="H283" s="370"/>
      <c r="I283" s="434"/>
      <c r="J283" s="383" t="s">
        <v>2801</v>
      </c>
      <c r="K283" s="370"/>
      <c r="L283" s="370"/>
      <c r="M283" s="370"/>
      <c r="N283" s="459"/>
      <c r="O283" s="350"/>
      <c r="P283" s="350"/>
      <c r="Q283" s="350"/>
      <c r="R283" s="350"/>
      <c r="S283" s="350"/>
      <c r="T283" s="350"/>
      <c r="U283" s="350"/>
    </row>
    <row r="284" spans="1:21" s="458" customFormat="1" ht="10.9" customHeight="1" x14ac:dyDescent="0.25">
      <c r="A284" s="389"/>
      <c r="B284" s="390"/>
      <c r="C284" s="396"/>
      <c r="D284" s="397"/>
      <c r="E284" s="389"/>
      <c r="F284" s="390"/>
      <c r="G284" s="383" t="s">
        <v>2802</v>
      </c>
      <c r="H284" s="370"/>
      <c r="I284" s="434"/>
      <c r="J284" s="398" t="s">
        <v>2803</v>
      </c>
      <c r="K284" s="370"/>
      <c r="L284" s="370"/>
      <c r="M284" s="370"/>
      <c r="N284" s="459" t="s">
        <v>2209</v>
      </c>
      <c r="O284" s="350"/>
      <c r="P284" s="350"/>
      <c r="Q284" s="350"/>
      <c r="R284" s="350"/>
      <c r="S284" s="350"/>
      <c r="T284" s="350"/>
      <c r="U284" s="350"/>
    </row>
    <row r="285" spans="1:21" s="458" customFormat="1" ht="34.5" customHeight="1" x14ac:dyDescent="0.25">
      <c r="A285" s="389"/>
      <c r="B285" s="390"/>
      <c r="C285" s="396"/>
      <c r="D285" s="397"/>
      <c r="E285" s="389"/>
      <c r="F285" s="390"/>
      <c r="G285" s="382" t="s">
        <v>2804</v>
      </c>
      <c r="H285" s="370"/>
      <c r="I285" s="434"/>
      <c r="J285" s="398" t="s">
        <v>2805</v>
      </c>
      <c r="K285" s="370"/>
      <c r="L285" s="370"/>
      <c r="M285" s="370"/>
      <c r="N285" s="459" t="s">
        <v>2086</v>
      </c>
      <c r="O285" s="350"/>
      <c r="P285" s="350"/>
      <c r="Q285" s="350"/>
      <c r="R285" s="350"/>
      <c r="S285" s="350"/>
      <c r="T285" s="350"/>
      <c r="U285" s="350"/>
    </row>
    <row r="286" spans="1:21" s="458" customFormat="1" ht="23.65" customHeight="1" x14ac:dyDescent="0.25">
      <c r="A286" s="389"/>
      <c r="B286" s="390"/>
      <c r="C286" s="411"/>
      <c r="D286" s="405"/>
      <c r="E286" s="383" t="s">
        <v>159</v>
      </c>
      <c r="F286" s="384" t="s">
        <v>2806</v>
      </c>
      <c r="G286" s="383" t="s">
        <v>2807</v>
      </c>
      <c r="H286" s="370"/>
      <c r="I286" s="406"/>
      <c r="J286" s="398" t="s">
        <v>2808</v>
      </c>
      <c r="K286" s="384" t="s">
        <v>124</v>
      </c>
      <c r="L286" s="393"/>
      <c r="M286" s="393"/>
      <c r="N286" s="459" t="s">
        <v>2209</v>
      </c>
      <c r="O286" s="350"/>
      <c r="P286" s="350"/>
      <c r="Q286" s="350"/>
      <c r="R286" s="350"/>
      <c r="S286" s="350"/>
      <c r="T286" s="350"/>
      <c r="U286" s="350"/>
    </row>
    <row r="287" spans="1:21" s="458" customFormat="1" ht="10.9" customHeight="1" x14ac:dyDescent="0.25">
      <c r="A287" s="389"/>
      <c r="B287" s="390"/>
      <c r="C287" s="385" t="s">
        <v>55</v>
      </c>
      <c r="D287" s="386" t="s">
        <v>1738</v>
      </c>
      <c r="E287" s="383" t="s">
        <v>158</v>
      </c>
      <c r="F287" s="384" t="s">
        <v>2809</v>
      </c>
      <c r="G287" s="383" t="s">
        <v>2810</v>
      </c>
      <c r="H287" s="370"/>
      <c r="I287" s="409" t="s">
        <v>1738</v>
      </c>
      <c r="J287" s="398" t="s">
        <v>2811</v>
      </c>
      <c r="K287" s="384" t="s">
        <v>12</v>
      </c>
      <c r="L287" s="358" t="s">
        <v>9</v>
      </c>
      <c r="M287" s="382" t="s">
        <v>111</v>
      </c>
      <c r="N287" s="459" t="s">
        <v>2297</v>
      </c>
      <c r="O287" s="350"/>
      <c r="P287" s="350"/>
      <c r="Q287" s="350"/>
      <c r="R287" s="350"/>
      <c r="S287" s="350"/>
      <c r="T287" s="350"/>
      <c r="U287" s="350"/>
    </row>
    <row r="288" spans="1:21" s="458" customFormat="1" ht="10.9" customHeight="1" x14ac:dyDescent="0.25">
      <c r="A288" s="389"/>
      <c r="B288" s="390"/>
      <c r="C288" s="396"/>
      <c r="D288" s="397"/>
      <c r="E288" s="389"/>
      <c r="F288" s="390"/>
      <c r="G288" s="383" t="s">
        <v>2812</v>
      </c>
      <c r="H288" s="370"/>
      <c r="I288" s="434"/>
      <c r="J288" s="2678" t="s">
        <v>2813</v>
      </c>
      <c r="K288" s="2678" t="s">
        <v>120</v>
      </c>
      <c r="L288" s="365"/>
      <c r="M288" s="370"/>
      <c r="N288" s="459"/>
      <c r="O288" s="350"/>
      <c r="P288" s="350"/>
      <c r="Q288" s="350"/>
      <c r="R288" s="350"/>
      <c r="S288" s="350"/>
      <c r="T288" s="350"/>
      <c r="U288" s="350"/>
    </row>
    <row r="289" spans="1:21" s="458" customFormat="1" ht="10.9" customHeight="1" x14ac:dyDescent="0.25">
      <c r="A289" s="389"/>
      <c r="B289" s="390"/>
      <c r="C289" s="396"/>
      <c r="D289" s="397"/>
      <c r="E289" s="389"/>
      <c r="F289" s="390"/>
      <c r="G289" s="383" t="s">
        <v>2814</v>
      </c>
      <c r="H289" s="370"/>
      <c r="I289" s="434"/>
      <c r="J289" s="2679"/>
      <c r="K289" s="2681"/>
      <c r="L289" s="365"/>
      <c r="M289" s="370"/>
      <c r="N289" s="459"/>
      <c r="O289" s="350"/>
      <c r="P289" s="350"/>
      <c r="Q289" s="350"/>
      <c r="R289" s="350"/>
      <c r="S289" s="350"/>
      <c r="T289" s="350"/>
      <c r="U289" s="350"/>
    </row>
    <row r="290" spans="1:21" s="458" customFormat="1" ht="10.9" customHeight="1" x14ac:dyDescent="0.25">
      <c r="A290" s="389"/>
      <c r="B290" s="390"/>
      <c r="C290" s="396"/>
      <c r="D290" s="397"/>
      <c r="E290" s="389"/>
      <c r="F290" s="390"/>
      <c r="G290" s="383" t="s">
        <v>391</v>
      </c>
      <c r="H290" s="370"/>
      <c r="I290" s="434"/>
      <c r="J290" s="2680"/>
      <c r="K290" s="2681"/>
      <c r="L290" s="365"/>
      <c r="M290" s="370"/>
      <c r="N290" s="459"/>
      <c r="O290" s="350"/>
      <c r="P290" s="350"/>
      <c r="Q290" s="350"/>
      <c r="R290" s="350"/>
      <c r="S290" s="350"/>
      <c r="T290" s="350"/>
      <c r="U290" s="350"/>
    </row>
    <row r="291" spans="1:21" s="458" customFormat="1" ht="10.9" customHeight="1" x14ac:dyDescent="0.25">
      <c r="A291" s="389"/>
      <c r="B291" s="390"/>
      <c r="C291" s="396"/>
      <c r="D291" s="397"/>
      <c r="E291" s="389"/>
      <c r="F291" s="390"/>
      <c r="G291" s="383" t="s">
        <v>2815</v>
      </c>
      <c r="H291" s="370"/>
      <c r="I291" s="434"/>
      <c r="J291" s="398" t="s">
        <v>2816</v>
      </c>
      <c r="K291" s="2681"/>
      <c r="L291" s="365"/>
      <c r="M291" s="370"/>
      <c r="N291" s="459" t="s">
        <v>2297</v>
      </c>
      <c r="O291" s="350"/>
      <c r="P291" s="350"/>
      <c r="Q291" s="350"/>
      <c r="R291" s="350"/>
      <c r="S291" s="350"/>
      <c r="T291" s="350"/>
      <c r="U291" s="350"/>
    </row>
    <row r="292" spans="1:21" s="458" customFormat="1" ht="10.9" customHeight="1" x14ac:dyDescent="0.25">
      <c r="A292" s="389"/>
      <c r="B292" s="390"/>
      <c r="C292" s="396"/>
      <c r="D292" s="397"/>
      <c r="E292" s="389"/>
      <c r="F292" s="390"/>
      <c r="G292" s="383" t="s">
        <v>2817</v>
      </c>
      <c r="H292" s="370"/>
      <c r="I292" s="434"/>
      <c r="J292" s="398" t="s">
        <v>2818</v>
      </c>
      <c r="K292" s="2682"/>
      <c r="L292" s="365"/>
      <c r="M292" s="370"/>
      <c r="N292" s="459" t="s">
        <v>2297</v>
      </c>
      <c r="O292" s="350"/>
      <c r="P292" s="350"/>
      <c r="Q292" s="350"/>
      <c r="R292" s="350"/>
      <c r="S292" s="350"/>
      <c r="T292" s="350"/>
      <c r="U292" s="350"/>
    </row>
    <row r="293" spans="1:21" s="458" customFormat="1" ht="22.15" customHeight="1" x14ac:dyDescent="0.25">
      <c r="A293" s="389"/>
      <c r="B293" s="390"/>
      <c r="C293" s="396"/>
      <c r="D293" s="462"/>
      <c r="E293" s="383" t="s">
        <v>159</v>
      </c>
      <c r="F293" s="384" t="s">
        <v>2819</v>
      </c>
      <c r="G293" s="377" t="s">
        <v>2820</v>
      </c>
      <c r="H293" s="370"/>
      <c r="I293" s="434"/>
      <c r="J293" s="398" t="s">
        <v>2821</v>
      </c>
      <c r="K293" s="2678" t="s">
        <v>2533</v>
      </c>
      <c r="L293" s="365"/>
      <c r="M293" s="370"/>
      <c r="N293" s="459"/>
      <c r="O293" s="350"/>
      <c r="P293" s="350"/>
      <c r="Q293" s="350"/>
      <c r="R293" s="350"/>
      <c r="S293" s="350"/>
      <c r="T293" s="350"/>
      <c r="U293" s="350"/>
    </row>
    <row r="294" spans="1:21" s="376" customFormat="1" ht="10.9" customHeight="1" x14ac:dyDescent="0.15">
      <c r="A294" s="389"/>
      <c r="B294" s="390"/>
      <c r="C294" s="396"/>
      <c r="D294" s="462"/>
      <c r="E294" s="389"/>
      <c r="F294" s="390"/>
      <c r="G294" s="383" t="s">
        <v>2822</v>
      </c>
      <c r="H294" s="370"/>
      <c r="I294" s="434"/>
      <c r="J294" s="398" t="s">
        <v>2822</v>
      </c>
      <c r="K294" s="2679"/>
      <c r="L294" s="365"/>
      <c r="M294" s="370"/>
      <c r="N294" s="459"/>
      <c r="O294" s="375"/>
      <c r="P294" s="375"/>
      <c r="Q294" s="375"/>
      <c r="R294" s="375"/>
      <c r="S294" s="375"/>
      <c r="T294" s="375"/>
      <c r="U294" s="375"/>
    </row>
    <row r="295" spans="1:21" s="376" customFormat="1" ht="10.9" customHeight="1" x14ac:dyDescent="0.15">
      <c r="A295" s="389"/>
      <c r="B295" s="390"/>
      <c r="C295" s="396"/>
      <c r="D295" s="462"/>
      <c r="E295" s="389"/>
      <c r="F295" s="390"/>
      <c r="G295" s="383" t="s">
        <v>2823</v>
      </c>
      <c r="H295" s="370"/>
      <c r="I295" s="434"/>
      <c r="J295" s="398" t="s">
        <v>2824</v>
      </c>
      <c r="K295" s="2679"/>
      <c r="L295" s="365"/>
      <c r="M295" s="370"/>
      <c r="N295" s="459"/>
      <c r="O295" s="375"/>
      <c r="P295" s="375"/>
      <c r="Q295" s="375"/>
      <c r="R295" s="375"/>
      <c r="S295" s="375"/>
      <c r="T295" s="375"/>
      <c r="U295" s="375"/>
    </row>
    <row r="296" spans="1:21" s="458" customFormat="1" ht="10.9" customHeight="1" x14ac:dyDescent="0.25">
      <c r="A296" s="389"/>
      <c r="B296" s="390"/>
      <c r="C296" s="396"/>
      <c r="D296" s="462"/>
      <c r="E296" s="389"/>
      <c r="F296" s="390"/>
      <c r="G296" s="383" t="s">
        <v>2825</v>
      </c>
      <c r="H296" s="370"/>
      <c r="I296" s="434"/>
      <c r="J296" s="398" t="s">
        <v>2825</v>
      </c>
      <c r="K296" s="2679"/>
      <c r="L296" s="365"/>
      <c r="M296" s="370"/>
      <c r="N296" s="459"/>
      <c r="O296" s="350"/>
      <c r="P296" s="350"/>
      <c r="Q296" s="350"/>
      <c r="R296" s="350"/>
      <c r="S296" s="350"/>
      <c r="T296" s="350"/>
      <c r="U296" s="350"/>
    </row>
    <row r="297" spans="1:21" s="458" customFormat="1" ht="21" x14ac:dyDescent="0.25">
      <c r="A297" s="389"/>
      <c r="B297" s="390"/>
      <c r="C297" s="396"/>
      <c r="D297" s="397"/>
      <c r="E297" s="389"/>
      <c r="F297" s="390"/>
      <c r="G297" s="383" t="s">
        <v>2826</v>
      </c>
      <c r="H297" s="370"/>
      <c r="I297" s="434"/>
      <c r="J297" s="398" t="s">
        <v>2827</v>
      </c>
      <c r="K297" s="2679"/>
      <c r="L297" s="365"/>
      <c r="M297" s="370"/>
      <c r="N297" s="459"/>
      <c r="O297" s="350"/>
      <c r="P297" s="350"/>
      <c r="Q297" s="350"/>
      <c r="R297" s="350"/>
      <c r="S297" s="350"/>
      <c r="T297" s="350"/>
      <c r="U297" s="350"/>
    </row>
    <row r="298" spans="1:21" s="458" customFormat="1" x14ac:dyDescent="0.25">
      <c r="A298" s="389"/>
      <c r="B298" s="390"/>
      <c r="C298" s="396"/>
      <c r="D298" s="397"/>
      <c r="E298" s="389"/>
      <c r="F298" s="390"/>
      <c r="G298" s="383" t="s">
        <v>2828</v>
      </c>
      <c r="H298" s="370"/>
      <c r="I298" s="434"/>
      <c r="J298" s="398" t="s">
        <v>2829</v>
      </c>
      <c r="K298" s="2680"/>
      <c r="L298" s="365"/>
      <c r="M298" s="370"/>
      <c r="N298" s="459"/>
      <c r="O298" s="350"/>
      <c r="P298" s="350"/>
      <c r="Q298" s="350"/>
      <c r="R298" s="350"/>
      <c r="S298" s="350"/>
      <c r="T298" s="350"/>
      <c r="U298" s="350"/>
    </row>
    <row r="299" spans="1:21" s="458" customFormat="1" ht="22.5" customHeight="1" x14ac:dyDescent="0.25">
      <c r="A299" s="389"/>
      <c r="B299" s="390"/>
      <c r="C299" s="396"/>
      <c r="D299" s="397"/>
      <c r="E299" s="389"/>
      <c r="F299" s="390"/>
      <c r="G299" s="383" t="s">
        <v>2830</v>
      </c>
      <c r="H299" s="370"/>
      <c r="I299" s="434"/>
      <c r="J299" s="398" t="s">
        <v>2830</v>
      </c>
      <c r="K299" s="382" t="s">
        <v>2831</v>
      </c>
      <c r="L299" s="365"/>
      <c r="M299" s="370"/>
      <c r="N299" s="459"/>
      <c r="O299" s="459" t="s">
        <v>2784</v>
      </c>
      <c r="P299" s="350"/>
      <c r="Q299" s="350"/>
      <c r="R299" s="350"/>
      <c r="S299" s="350"/>
      <c r="T299" s="350"/>
      <c r="U299" s="350"/>
    </row>
    <row r="300" spans="1:21" s="458" customFormat="1" ht="10.9" customHeight="1" x14ac:dyDescent="0.15">
      <c r="A300" s="389"/>
      <c r="B300" s="390"/>
      <c r="C300" s="396"/>
      <c r="D300" s="397"/>
      <c r="E300" s="389"/>
      <c r="F300" s="390"/>
      <c r="G300" s="383" t="s">
        <v>2832</v>
      </c>
      <c r="H300" s="370"/>
      <c r="I300" s="434"/>
      <c r="J300" s="398" t="s">
        <v>2833</v>
      </c>
      <c r="K300" s="370"/>
      <c r="L300" s="365"/>
      <c r="M300" s="370"/>
      <c r="N300" s="350" t="s">
        <v>2834</v>
      </c>
      <c r="O300" s="463" t="s">
        <v>2246</v>
      </c>
      <c r="P300" s="350"/>
      <c r="Q300" s="350"/>
      <c r="R300" s="350"/>
      <c r="S300" s="350"/>
      <c r="T300" s="350"/>
      <c r="U300" s="350"/>
    </row>
    <row r="301" spans="1:21" s="458" customFormat="1" ht="10.9" customHeight="1" x14ac:dyDescent="0.15">
      <c r="A301" s="389"/>
      <c r="B301" s="390"/>
      <c r="C301" s="411"/>
      <c r="D301" s="405"/>
      <c r="E301" s="400"/>
      <c r="F301" s="399"/>
      <c r="G301" s="383" t="s">
        <v>2835</v>
      </c>
      <c r="H301" s="370"/>
      <c r="I301" s="434"/>
      <c r="J301" s="398" t="s">
        <v>2836</v>
      </c>
      <c r="K301" s="393"/>
      <c r="L301" s="369"/>
      <c r="M301" s="393"/>
      <c r="N301" s="350"/>
      <c r="O301" s="464"/>
      <c r="P301" s="350"/>
      <c r="Q301" s="350"/>
      <c r="R301" s="350"/>
      <c r="S301" s="350"/>
      <c r="T301" s="350"/>
      <c r="U301" s="350"/>
    </row>
    <row r="302" spans="1:21" s="458" customFormat="1" ht="15" customHeight="1" x14ac:dyDescent="0.25">
      <c r="A302" s="383">
        <v>44</v>
      </c>
      <c r="B302" s="386" t="s">
        <v>1783</v>
      </c>
      <c r="C302" s="2693" t="s">
        <v>1783</v>
      </c>
      <c r="D302" s="2694"/>
      <c r="E302" s="383" t="s">
        <v>10</v>
      </c>
      <c r="F302" s="384" t="s">
        <v>2837</v>
      </c>
      <c r="G302" s="382" t="s">
        <v>2838</v>
      </c>
      <c r="H302" s="409" t="s">
        <v>1783</v>
      </c>
      <c r="I302" s="409" t="s">
        <v>1783</v>
      </c>
      <c r="J302" s="398" t="s">
        <v>2839</v>
      </c>
      <c r="K302" s="398" t="s">
        <v>120</v>
      </c>
      <c r="L302" s="359" t="s">
        <v>9</v>
      </c>
      <c r="M302" s="378" t="s">
        <v>1</v>
      </c>
      <c r="N302" s="394" t="s">
        <v>2209</v>
      </c>
      <c r="O302" s="350"/>
      <c r="P302" s="350"/>
      <c r="Q302" s="350"/>
      <c r="R302" s="350"/>
      <c r="S302" s="350"/>
      <c r="T302" s="350"/>
      <c r="U302" s="350"/>
    </row>
    <row r="303" spans="1:21" s="458" customFormat="1" ht="10.9" customHeight="1" x14ac:dyDescent="0.25">
      <c r="A303" s="383">
        <v>45</v>
      </c>
      <c r="B303" s="386" t="s">
        <v>1791</v>
      </c>
      <c r="C303" s="385" t="s">
        <v>59</v>
      </c>
      <c r="D303" s="386" t="s">
        <v>1791</v>
      </c>
      <c r="E303" s="383" t="s">
        <v>10</v>
      </c>
      <c r="F303" s="384" t="s">
        <v>2840</v>
      </c>
      <c r="G303" s="378" t="s">
        <v>2841</v>
      </c>
      <c r="H303" s="409" t="s">
        <v>1791</v>
      </c>
      <c r="I303" s="409" t="s">
        <v>1791</v>
      </c>
      <c r="J303" s="398" t="s">
        <v>2842</v>
      </c>
      <c r="K303" s="382" t="s">
        <v>101</v>
      </c>
      <c r="L303" s="358" t="s">
        <v>9</v>
      </c>
      <c r="M303" s="382" t="s">
        <v>1</v>
      </c>
      <c r="N303" s="459" t="s">
        <v>2209</v>
      </c>
      <c r="O303" s="350"/>
      <c r="P303" s="350"/>
      <c r="Q303" s="350"/>
      <c r="R303" s="350"/>
      <c r="S303" s="350"/>
      <c r="T303" s="350"/>
      <c r="U303" s="350"/>
    </row>
    <row r="304" spans="1:21" s="458" customFormat="1" ht="10.9" customHeight="1" x14ac:dyDescent="0.25">
      <c r="A304" s="389"/>
      <c r="B304" s="397"/>
      <c r="C304" s="396"/>
      <c r="D304" s="397"/>
      <c r="E304" s="389"/>
      <c r="F304" s="390"/>
      <c r="G304" s="382" t="s">
        <v>2843</v>
      </c>
      <c r="H304" s="434"/>
      <c r="I304" s="434"/>
      <c r="J304" s="382" t="s">
        <v>2844</v>
      </c>
      <c r="K304" s="382" t="s">
        <v>4</v>
      </c>
      <c r="L304" s="365"/>
      <c r="M304" s="370"/>
      <c r="N304" s="459"/>
      <c r="O304" s="350"/>
      <c r="P304" s="350"/>
      <c r="Q304" s="350"/>
      <c r="R304" s="350"/>
      <c r="S304" s="350"/>
      <c r="T304" s="350"/>
      <c r="U304" s="350"/>
    </row>
    <row r="305" spans="1:21" s="458" customFormat="1" ht="10.9" customHeight="1" x14ac:dyDescent="0.25">
      <c r="A305" s="389"/>
      <c r="B305" s="397"/>
      <c r="C305" s="396"/>
      <c r="D305" s="397"/>
      <c r="E305" s="389"/>
      <c r="F305" s="390"/>
      <c r="G305" s="378" t="s">
        <v>2845</v>
      </c>
      <c r="H305" s="434"/>
      <c r="I305" s="434"/>
      <c r="J305" s="398" t="s">
        <v>2846</v>
      </c>
      <c r="K305" s="390"/>
      <c r="L305" s="365"/>
      <c r="M305" s="370"/>
      <c r="N305" s="459" t="s">
        <v>2209</v>
      </c>
      <c r="O305" s="459" t="s">
        <v>2246</v>
      </c>
      <c r="P305" s="350"/>
      <c r="Q305" s="350"/>
      <c r="R305" s="350"/>
      <c r="S305" s="350"/>
      <c r="T305" s="350"/>
      <c r="U305" s="350"/>
    </row>
    <row r="306" spans="1:21" s="458" customFormat="1" ht="22.15" customHeight="1" x14ac:dyDescent="0.25">
      <c r="A306" s="389"/>
      <c r="B306" s="397"/>
      <c r="C306" s="396"/>
      <c r="D306" s="397"/>
      <c r="E306" s="400"/>
      <c r="F306" s="399"/>
      <c r="G306" s="378" t="s">
        <v>2847</v>
      </c>
      <c r="H306" s="434"/>
      <c r="I306" s="434"/>
      <c r="J306" s="398" t="s">
        <v>2848</v>
      </c>
      <c r="K306" s="393"/>
      <c r="L306" s="365"/>
      <c r="M306" s="370"/>
      <c r="N306" s="459" t="s">
        <v>2209</v>
      </c>
      <c r="O306" s="350"/>
      <c r="P306" s="350"/>
      <c r="Q306" s="350"/>
      <c r="R306" s="350"/>
      <c r="S306" s="350"/>
      <c r="T306" s="350"/>
      <c r="U306" s="350"/>
    </row>
    <row r="307" spans="1:21" s="458" customFormat="1" ht="10.9" customHeight="1" x14ac:dyDescent="0.25">
      <c r="A307" s="389"/>
      <c r="B307" s="390"/>
      <c r="C307" s="411"/>
      <c r="D307" s="405"/>
      <c r="E307" s="383" t="s">
        <v>159</v>
      </c>
      <c r="F307" s="384" t="s">
        <v>2849</v>
      </c>
      <c r="G307" s="383" t="s">
        <v>2850</v>
      </c>
      <c r="H307" s="370"/>
      <c r="I307" s="406"/>
      <c r="J307" s="398" t="s">
        <v>2851</v>
      </c>
      <c r="K307" s="398" t="s">
        <v>124</v>
      </c>
      <c r="L307" s="365"/>
      <c r="M307" s="370"/>
      <c r="N307" s="459" t="s">
        <v>2209</v>
      </c>
      <c r="O307" s="350"/>
      <c r="P307" s="350"/>
      <c r="Q307" s="350"/>
      <c r="R307" s="350"/>
      <c r="S307" s="350"/>
      <c r="T307" s="350"/>
      <c r="U307" s="350"/>
    </row>
    <row r="308" spans="1:21" s="458" customFormat="1" ht="10.9" customHeight="1" x14ac:dyDescent="0.25">
      <c r="A308" s="389"/>
      <c r="B308" s="390"/>
      <c r="C308" s="385" t="s">
        <v>63</v>
      </c>
      <c r="D308" s="386" t="s">
        <v>2852</v>
      </c>
      <c r="E308" s="377" t="s">
        <v>10</v>
      </c>
      <c r="F308" s="398" t="s">
        <v>2853</v>
      </c>
      <c r="G308" s="377" t="s">
        <v>2854</v>
      </c>
      <c r="H308" s="393"/>
      <c r="I308" s="409" t="s">
        <v>2852</v>
      </c>
      <c r="J308" s="398" t="s">
        <v>2855</v>
      </c>
      <c r="K308" s="398" t="s">
        <v>13</v>
      </c>
      <c r="L308" s="358" t="s">
        <v>9</v>
      </c>
      <c r="M308" s="382" t="s">
        <v>1</v>
      </c>
      <c r="N308" s="459" t="s">
        <v>2209</v>
      </c>
      <c r="O308" s="350"/>
      <c r="P308" s="350"/>
      <c r="Q308" s="350"/>
      <c r="R308" s="350"/>
      <c r="S308" s="350"/>
      <c r="T308" s="350"/>
      <c r="U308" s="350"/>
    </row>
    <row r="309" spans="1:21" s="458" customFormat="1" ht="22.15" customHeight="1" x14ac:dyDescent="0.25">
      <c r="A309" s="383">
        <v>46</v>
      </c>
      <c r="B309" s="384" t="s">
        <v>633</v>
      </c>
      <c r="C309" s="385" t="s">
        <v>59</v>
      </c>
      <c r="D309" s="386" t="s">
        <v>968</v>
      </c>
      <c r="E309" s="465" t="s">
        <v>158</v>
      </c>
      <c r="F309" s="466" t="s">
        <v>2856</v>
      </c>
      <c r="G309" s="465" t="s">
        <v>2857</v>
      </c>
      <c r="H309" s="382" t="s">
        <v>633</v>
      </c>
      <c r="I309" s="409" t="s">
        <v>1797</v>
      </c>
      <c r="J309" s="467" t="s">
        <v>2858</v>
      </c>
      <c r="K309" s="467" t="s">
        <v>4</v>
      </c>
      <c r="L309" s="358" t="s">
        <v>9</v>
      </c>
      <c r="M309" s="468" t="s">
        <v>1</v>
      </c>
      <c r="N309" s="459" t="s">
        <v>2209</v>
      </c>
      <c r="O309" s="459" t="s">
        <v>2246</v>
      </c>
      <c r="P309" s="350"/>
      <c r="Q309" s="350"/>
      <c r="R309" s="350"/>
      <c r="S309" s="350"/>
      <c r="T309" s="350"/>
      <c r="U309" s="350"/>
    </row>
    <row r="310" spans="1:21" s="458" customFormat="1" ht="16.899999999999999" customHeight="1" x14ac:dyDescent="0.25">
      <c r="A310" s="389"/>
      <c r="B310" s="390"/>
      <c r="C310" s="396"/>
      <c r="D310" s="397"/>
      <c r="E310" s="465" t="s">
        <v>632</v>
      </c>
      <c r="F310" s="466" t="s">
        <v>2859</v>
      </c>
      <c r="G310" s="465" t="s">
        <v>482</v>
      </c>
      <c r="H310" s="370"/>
      <c r="I310" s="434"/>
      <c r="J310" s="467" t="s">
        <v>2860</v>
      </c>
      <c r="K310" s="468" t="s">
        <v>101</v>
      </c>
      <c r="L310" s="365"/>
      <c r="M310" s="469"/>
      <c r="N310" s="394" t="s">
        <v>2297</v>
      </c>
      <c r="O310" s="350"/>
      <c r="P310" s="350"/>
      <c r="Q310" s="350"/>
      <c r="R310" s="350"/>
      <c r="S310" s="350"/>
      <c r="T310" s="350"/>
      <c r="U310" s="350"/>
    </row>
    <row r="311" spans="1:21" s="458" customFormat="1" ht="22.15" customHeight="1" x14ac:dyDescent="0.25">
      <c r="A311" s="389"/>
      <c r="B311" s="390"/>
      <c r="C311" s="396"/>
      <c r="D311" s="397"/>
      <c r="E311" s="465" t="s">
        <v>189</v>
      </c>
      <c r="F311" s="466" t="s">
        <v>802</v>
      </c>
      <c r="G311" s="465" t="s">
        <v>803</v>
      </c>
      <c r="H311" s="370"/>
      <c r="I311" s="434"/>
      <c r="J311" s="467" t="s">
        <v>2861</v>
      </c>
      <c r="K311" s="470" t="s">
        <v>148</v>
      </c>
      <c r="L311" s="365"/>
      <c r="M311" s="469"/>
      <c r="N311" s="394"/>
      <c r="O311" s="350"/>
      <c r="P311" s="350"/>
      <c r="Q311" s="350"/>
      <c r="R311" s="350"/>
      <c r="S311" s="350"/>
      <c r="T311" s="350"/>
      <c r="U311" s="350"/>
    </row>
    <row r="312" spans="1:21" s="458" customFormat="1" ht="22.15" customHeight="1" x14ac:dyDescent="0.25">
      <c r="A312" s="389"/>
      <c r="B312" s="390"/>
      <c r="C312" s="391"/>
      <c r="D312" s="397"/>
      <c r="E312" s="471" t="s">
        <v>631</v>
      </c>
      <c r="F312" s="467" t="s">
        <v>2862</v>
      </c>
      <c r="G312" s="471" t="s">
        <v>2863</v>
      </c>
      <c r="H312" s="469"/>
      <c r="I312" s="434"/>
      <c r="J312" s="467" t="s">
        <v>2864</v>
      </c>
      <c r="K312" s="393" t="s">
        <v>101</v>
      </c>
      <c r="L312" s="365"/>
      <c r="M312" s="469"/>
      <c r="N312" s="459" t="s">
        <v>2209</v>
      </c>
      <c r="O312" s="350"/>
      <c r="P312" s="350"/>
      <c r="Q312" s="350"/>
      <c r="R312" s="350"/>
      <c r="S312" s="350"/>
      <c r="T312" s="350"/>
      <c r="U312" s="350"/>
    </row>
    <row r="313" spans="1:21" s="458" customFormat="1" ht="21" x14ac:dyDescent="0.25">
      <c r="A313" s="389"/>
      <c r="B313" s="390"/>
      <c r="C313" s="391"/>
      <c r="D313" s="397"/>
      <c r="E313" s="465" t="s">
        <v>145</v>
      </c>
      <c r="F313" s="466" t="s">
        <v>2865</v>
      </c>
      <c r="G313" s="468" t="s">
        <v>2866</v>
      </c>
      <c r="H313" s="469"/>
      <c r="I313" s="434"/>
      <c r="J313" s="467" t="s">
        <v>2867</v>
      </c>
      <c r="K313" s="467" t="s">
        <v>124</v>
      </c>
      <c r="L313" s="365"/>
      <c r="M313" s="469"/>
      <c r="N313" s="459" t="s">
        <v>2209</v>
      </c>
      <c r="O313" s="350"/>
      <c r="P313" s="350"/>
      <c r="Q313" s="350"/>
      <c r="R313" s="350"/>
      <c r="S313" s="350"/>
      <c r="T313" s="350"/>
      <c r="U313" s="350"/>
    </row>
    <row r="314" spans="1:21" s="458" customFormat="1" ht="15" customHeight="1" x14ac:dyDescent="0.25">
      <c r="A314" s="389"/>
      <c r="B314" s="390"/>
      <c r="C314" s="433" t="s">
        <v>63</v>
      </c>
      <c r="D314" s="432" t="s">
        <v>970</v>
      </c>
      <c r="E314" s="471" t="s">
        <v>10</v>
      </c>
      <c r="F314" s="467" t="s">
        <v>175</v>
      </c>
      <c r="G314" s="471" t="s">
        <v>2868</v>
      </c>
      <c r="H314" s="469"/>
      <c r="I314" s="444" t="s">
        <v>970</v>
      </c>
      <c r="J314" s="467" t="s">
        <v>2869</v>
      </c>
      <c r="K314" s="467" t="s">
        <v>12</v>
      </c>
      <c r="L314" s="359" t="s">
        <v>9</v>
      </c>
      <c r="M314" s="470" t="s">
        <v>1</v>
      </c>
      <c r="N314" s="459" t="s">
        <v>2209</v>
      </c>
      <c r="O314" s="459" t="s">
        <v>2784</v>
      </c>
      <c r="P314" s="350"/>
      <c r="Q314" s="350"/>
      <c r="R314" s="350"/>
      <c r="S314" s="350"/>
      <c r="T314" s="350"/>
      <c r="U314" s="350"/>
    </row>
    <row r="315" spans="1:21" s="458" customFormat="1" ht="15" customHeight="1" x14ac:dyDescent="0.25">
      <c r="A315" s="383">
        <v>47</v>
      </c>
      <c r="B315" s="384" t="s">
        <v>974</v>
      </c>
      <c r="C315" s="385" t="s">
        <v>61</v>
      </c>
      <c r="D315" s="386" t="s">
        <v>973</v>
      </c>
      <c r="E315" s="383" t="s">
        <v>10</v>
      </c>
      <c r="F315" s="384" t="s">
        <v>178</v>
      </c>
      <c r="G315" s="378" t="s">
        <v>108</v>
      </c>
      <c r="H315" s="384" t="s">
        <v>974</v>
      </c>
      <c r="I315" s="409" t="s">
        <v>973</v>
      </c>
      <c r="J315" s="398" t="s">
        <v>108</v>
      </c>
      <c r="K315" s="398" t="s">
        <v>12</v>
      </c>
      <c r="L315" s="358" t="s">
        <v>9</v>
      </c>
      <c r="M315" s="382" t="s">
        <v>1</v>
      </c>
      <c r="N315" s="459" t="s">
        <v>2209</v>
      </c>
      <c r="O315" s="350"/>
      <c r="P315" s="350"/>
      <c r="Q315" s="350"/>
      <c r="R315" s="350"/>
      <c r="S315" s="350"/>
      <c r="T315" s="350"/>
      <c r="U315" s="350"/>
    </row>
    <row r="316" spans="1:21" s="458" customFormat="1" ht="31.5" x14ac:dyDescent="0.25">
      <c r="A316" s="400"/>
      <c r="B316" s="399"/>
      <c r="C316" s="411"/>
      <c r="D316" s="405"/>
      <c r="E316" s="400"/>
      <c r="F316" s="399"/>
      <c r="G316" s="378" t="s">
        <v>2870</v>
      </c>
      <c r="H316" s="393"/>
      <c r="I316" s="406"/>
      <c r="J316" s="398" t="s">
        <v>2871</v>
      </c>
      <c r="K316" s="435" t="s">
        <v>2872</v>
      </c>
      <c r="L316" s="369"/>
      <c r="M316" s="393"/>
      <c r="N316" s="459" t="s">
        <v>2209</v>
      </c>
      <c r="O316" s="350"/>
      <c r="P316" s="350"/>
      <c r="Q316" s="350"/>
      <c r="R316" s="350"/>
      <c r="S316" s="350"/>
      <c r="T316" s="350"/>
      <c r="U316" s="350"/>
    </row>
    <row r="317" spans="1:21" s="458" customFormat="1" ht="52.5" x14ac:dyDescent="0.25">
      <c r="A317" s="383">
        <v>48</v>
      </c>
      <c r="B317" s="384" t="s">
        <v>975</v>
      </c>
      <c r="C317" s="385" t="s">
        <v>59</v>
      </c>
      <c r="D317" s="386" t="s">
        <v>976</v>
      </c>
      <c r="E317" s="377" t="s">
        <v>158</v>
      </c>
      <c r="F317" s="398" t="s">
        <v>157</v>
      </c>
      <c r="G317" s="377" t="s">
        <v>109</v>
      </c>
      <c r="H317" s="382" t="s">
        <v>975</v>
      </c>
      <c r="I317" s="409" t="s">
        <v>976</v>
      </c>
      <c r="J317" s="398" t="s">
        <v>109</v>
      </c>
      <c r="K317" s="398" t="s">
        <v>185</v>
      </c>
      <c r="L317" s="358" t="s">
        <v>9</v>
      </c>
      <c r="M317" s="378" t="s">
        <v>1</v>
      </c>
      <c r="N317" s="459" t="s">
        <v>2209</v>
      </c>
      <c r="O317" s="350"/>
      <c r="P317" s="350"/>
      <c r="Q317" s="350"/>
      <c r="R317" s="350"/>
      <c r="S317" s="350"/>
      <c r="T317" s="350"/>
      <c r="U317" s="350"/>
    </row>
    <row r="318" spans="1:21" s="458" customFormat="1" ht="22.15" customHeight="1" x14ac:dyDescent="0.25">
      <c r="A318" s="389"/>
      <c r="B318" s="390"/>
      <c r="C318" s="385" t="s">
        <v>61</v>
      </c>
      <c r="D318" s="386" t="s">
        <v>977</v>
      </c>
      <c r="E318" s="472" t="s">
        <v>22</v>
      </c>
      <c r="F318" s="399" t="s">
        <v>2873</v>
      </c>
      <c r="G318" s="377" t="s">
        <v>2874</v>
      </c>
      <c r="H318" s="370"/>
      <c r="I318" s="444" t="s">
        <v>2875</v>
      </c>
      <c r="J318" s="398" t="s">
        <v>2876</v>
      </c>
      <c r="K318" s="398" t="s">
        <v>26</v>
      </c>
      <c r="L318" s="359" t="s">
        <v>9</v>
      </c>
      <c r="M318" s="378" t="s">
        <v>1</v>
      </c>
      <c r="N318" s="459" t="s">
        <v>2209</v>
      </c>
      <c r="O318" s="459" t="s">
        <v>2302</v>
      </c>
      <c r="P318" s="350"/>
      <c r="Q318" s="350"/>
      <c r="R318" s="350"/>
      <c r="S318" s="350"/>
      <c r="T318" s="350"/>
      <c r="U318" s="350"/>
    </row>
    <row r="319" spans="1:21" s="458" customFormat="1" ht="39" customHeight="1" x14ac:dyDescent="0.25">
      <c r="A319" s="383">
        <v>49</v>
      </c>
      <c r="B319" s="2686" t="s">
        <v>2877</v>
      </c>
      <c r="C319" s="2686"/>
      <c r="D319" s="2687"/>
      <c r="E319" s="401" t="s">
        <v>158</v>
      </c>
      <c r="F319" s="398" t="s">
        <v>2878</v>
      </c>
      <c r="G319" s="448" t="s">
        <v>2879</v>
      </c>
      <c r="H319" s="2688" t="s">
        <v>2877</v>
      </c>
      <c r="I319" s="2687"/>
      <c r="J319" s="402" t="s">
        <v>2880</v>
      </c>
      <c r="K319" s="382" t="s">
        <v>629</v>
      </c>
      <c r="L319" s="382" t="s">
        <v>9</v>
      </c>
      <c r="M319" s="2678" t="s">
        <v>2881</v>
      </c>
      <c r="N319" s="459" t="s">
        <v>2209</v>
      </c>
      <c r="O319" s="459" t="s">
        <v>2882</v>
      </c>
      <c r="P319" s="350"/>
      <c r="Q319" s="350"/>
      <c r="R319" s="350"/>
      <c r="S319" s="350"/>
      <c r="T319" s="350"/>
      <c r="U319" s="350"/>
    </row>
    <row r="320" spans="1:21" s="458" customFormat="1" ht="21" x14ac:dyDescent="0.25">
      <c r="A320" s="389"/>
      <c r="B320" s="395"/>
      <c r="C320" s="392"/>
      <c r="D320" s="390"/>
      <c r="E320" s="387" t="s">
        <v>159</v>
      </c>
      <c r="F320" s="384" t="s">
        <v>2883</v>
      </c>
      <c r="G320" s="448" t="s">
        <v>2884</v>
      </c>
      <c r="H320" s="2689"/>
      <c r="I320" s="2690"/>
      <c r="J320" s="402" t="s">
        <v>2885</v>
      </c>
      <c r="K320" s="453"/>
      <c r="L320" s="370"/>
      <c r="M320" s="2691"/>
      <c r="N320" s="459" t="s">
        <v>2209</v>
      </c>
      <c r="O320" s="350"/>
      <c r="P320" s="350"/>
      <c r="Q320" s="350"/>
      <c r="R320" s="350"/>
      <c r="S320" s="350"/>
      <c r="T320" s="350"/>
      <c r="U320" s="350"/>
    </row>
    <row r="321" spans="1:21" s="458" customFormat="1" ht="25.15" customHeight="1" x14ac:dyDescent="0.25">
      <c r="A321" s="389"/>
      <c r="B321" s="395"/>
      <c r="C321" s="392"/>
      <c r="D321" s="390"/>
      <c r="E321" s="391"/>
      <c r="F321" s="390"/>
      <c r="G321" s="448" t="s">
        <v>2886</v>
      </c>
      <c r="H321" s="389"/>
      <c r="I321" s="390"/>
      <c r="J321" s="402" t="s">
        <v>2886</v>
      </c>
      <c r="K321" s="393"/>
      <c r="L321" s="370"/>
      <c r="M321" s="370"/>
      <c r="N321" s="459" t="s">
        <v>2209</v>
      </c>
      <c r="O321" s="350"/>
      <c r="P321" s="350"/>
      <c r="Q321" s="350"/>
      <c r="R321" s="350"/>
      <c r="S321" s="350"/>
      <c r="T321" s="350"/>
      <c r="U321" s="350"/>
    </row>
    <row r="322" spans="1:21" s="458" customFormat="1" ht="22.15" customHeight="1" x14ac:dyDescent="0.25">
      <c r="A322" s="389"/>
      <c r="B322" s="395"/>
      <c r="C322" s="392"/>
      <c r="D322" s="390"/>
      <c r="E322" s="391"/>
      <c r="F322" s="390"/>
      <c r="G322" s="448" t="s">
        <v>2887</v>
      </c>
      <c r="H322" s="389"/>
      <c r="I322" s="390"/>
      <c r="J322" s="402" t="s">
        <v>2887</v>
      </c>
      <c r="K322" s="382" t="s">
        <v>1176</v>
      </c>
      <c r="L322" s="370"/>
      <c r="M322" s="370"/>
      <c r="N322" s="459" t="s">
        <v>2209</v>
      </c>
      <c r="O322" s="350"/>
      <c r="P322" s="350"/>
      <c r="Q322" s="350"/>
      <c r="R322" s="350"/>
      <c r="S322" s="350"/>
      <c r="T322" s="350"/>
      <c r="U322" s="350"/>
    </row>
    <row r="323" spans="1:21" s="458" customFormat="1" ht="10.9" customHeight="1" x14ac:dyDescent="0.25">
      <c r="A323" s="389"/>
      <c r="B323" s="395"/>
      <c r="C323" s="392"/>
      <c r="D323" s="390"/>
      <c r="E323" s="391"/>
      <c r="F323" s="390"/>
      <c r="G323" s="448" t="s">
        <v>2888</v>
      </c>
      <c r="H323" s="389"/>
      <c r="I323" s="390"/>
      <c r="J323" s="402" t="s">
        <v>2888</v>
      </c>
      <c r="K323" s="382" t="s">
        <v>1195</v>
      </c>
      <c r="L323" s="370"/>
      <c r="M323" s="370"/>
      <c r="N323" s="459" t="s">
        <v>2209</v>
      </c>
      <c r="O323" s="350"/>
      <c r="P323" s="350"/>
      <c r="Q323" s="350"/>
      <c r="R323" s="350"/>
      <c r="S323" s="350"/>
      <c r="T323" s="350"/>
      <c r="U323" s="350"/>
    </row>
    <row r="324" spans="1:21" s="458" customFormat="1" ht="10.9" customHeight="1" x14ac:dyDescent="0.25">
      <c r="A324" s="389"/>
      <c r="B324" s="395"/>
      <c r="C324" s="392"/>
      <c r="D324" s="390"/>
      <c r="E324" s="391"/>
      <c r="F324" s="390"/>
      <c r="G324" s="448" t="s">
        <v>2889</v>
      </c>
      <c r="H324" s="389"/>
      <c r="I324" s="390"/>
      <c r="J324" s="448" t="s">
        <v>2889</v>
      </c>
      <c r="K324" s="370"/>
      <c r="L324" s="370"/>
      <c r="M324" s="370"/>
      <c r="N324" s="459" t="s">
        <v>2209</v>
      </c>
      <c r="O324" s="350"/>
      <c r="P324" s="350"/>
      <c r="Q324" s="350"/>
      <c r="R324" s="350"/>
      <c r="S324" s="350"/>
      <c r="T324" s="350"/>
      <c r="U324" s="350"/>
    </row>
    <row r="325" spans="1:21" s="458" customFormat="1" ht="10.9" customHeight="1" x14ac:dyDescent="0.25">
      <c r="A325" s="389"/>
      <c r="B325" s="395"/>
      <c r="C325" s="392"/>
      <c r="D325" s="390"/>
      <c r="E325" s="427"/>
      <c r="F325" s="399"/>
      <c r="G325" s="448" t="s">
        <v>2890</v>
      </c>
      <c r="H325" s="389"/>
      <c r="I325" s="390"/>
      <c r="J325" s="448" t="s">
        <v>2890</v>
      </c>
      <c r="K325" s="393"/>
      <c r="L325" s="370"/>
      <c r="M325" s="370"/>
      <c r="N325" s="459" t="s">
        <v>2209</v>
      </c>
      <c r="O325" s="350"/>
      <c r="P325" s="350"/>
      <c r="Q325" s="350"/>
      <c r="R325" s="350"/>
      <c r="S325" s="350"/>
      <c r="T325" s="350"/>
      <c r="U325" s="350"/>
    </row>
    <row r="326" spans="1:21" s="458" customFormat="1" ht="10.9" customHeight="1" x14ac:dyDescent="0.25">
      <c r="A326" s="389"/>
      <c r="B326" s="2692"/>
      <c r="C326" s="2692"/>
      <c r="D326" s="2690"/>
      <c r="E326" s="387" t="s">
        <v>100</v>
      </c>
      <c r="F326" s="384" t="s">
        <v>2891</v>
      </c>
      <c r="G326" s="448" t="s">
        <v>2892</v>
      </c>
      <c r="H326" s="2689"/>
      <c r="I326" s="2690"/>
      <c r="J326" s="402" t="s">
        <v>2892</v>
      </c>
      <c r="K326" s="382" t="s">
        <v>1176</v>
      </c>
      <c r="L326" s="370"/>
      <c r="M326" s="370"/>
      <c r="N326" s="459" t="s">
        <v>2209</v>
      </c>
      <c r="O326" s="350"/>
      <c r="P326" s="350"/>
      <c r="Q326" s="350"/>
      <c r="R326" s="350"/>
      <c r="S326" s="350"/>
      <c r="T326" s="350"/>
      <c r="U326" s="350"/>
    </row>
    <row r="327" spans="1:21" s="458" customFormat="1" ht="10.9" customHeight="1" x14ac:dyDescent="0.25">
      <c r="A327" s="389"/>
      <c r="B327" s="395"/>
      <c r="C327" s="395"/>
      <c r="D327" s="390"/>
      <c r="E327" s="427"/>
      <c r="F327" s="399"/>
      <c r="G327" s="448" t="s">
        <v>2893</v>
      </c>
      <c r="H327" s="2689"/>
      <c r="I327" s="2690"/>
      <c r="J327" s="402" t="s">
        <v>2894</v>
      </c>
      <c r="K327" s="393"/>
      <c r="L327" s="370"/>
      <c r="M327" s="370"/>
      <c r="N327" s="459" t="s">
        <v>2209</v>
      </c>
      <c r="O327" s="350"/>
      <c r="P327" s="350"/>
      <c r="Q327" s="350"/>
      <c r="R327" s="350"/>
      <c r="S327" s="350"/>
      <c r="T327" s="350"/>
      <c r="U327" s="350"/>
    </row>
    <row r="328" spans="1:21" s="458" customFormat="1" ht="31.5" x14ac:dyDescent="0.25">
      <c r="A328" s="389"/>
      <c r="B328" s="395"/>
      <c r="C328" s="392"/>
      <c r="D328" s="390"/>
      <c r="E328" s="401" t="s">
        <v>145</v>
      </c>
      <c r="F328" s="398" t="s">
        <v>2895</v>
      </c>
      <c r="G328" s="448" t="s">
        <v>2896</v>
      </c>
      <c r="H328" s="2689"/>
      <c r="I328" s="2690"/>
      <c r="J328" s="448" t="s">
        <v>2896</v>
      </c>
      <c r="K328" s="378" t="s">
        <v>1631</v>
      </c>
      <c r="L328" s="370"/>
      <c r="M328" s="370"/>
      <c r="N328" s="459" t="s">
        <v>2209</v>
      </c>
      <c r="O328" s="350"/>
      <c r="P328" s="350"/>
      <c r="Q328" s="350"/>
      <c r="R328" s="350"/>
      <c r="S328" s="350"/>
      <c r="T328" s="350"/>
      <c r="U328" s="350"/>
    </row>
    <row r="329" spans="1:21" s="458" customFormat="1" ht="10.9" customHeight="1" x14ac:dyDescent="0.25">
      <c r="A329" s="389"/>
      <c r="B329" s="2692"/>
      <c r="C329" s="2692"/>
      <c r="D329" s="2690"/>
      <c r="E329" s="387" t="s">
        <v>150</v>
      </c>
      <c r="F329" s="384" t="s">
        <v>2897</v>
      </c>
      <c r="G329" s="448" t="s">
        <v>2898</v>
      </c>
      <c r="H329" s="2689"/>
      <c r="I329" s="2690"/>
      <c r="J329" s="402" t="s">
        <v>2898</v>
      </c>
      <c r="K329" s="382" t="s">
        <v>1195</v>
      </c>
      <c r="L329" s="390"/>
      <c r="M329" s="370"/>
      <c r="N329" s="459" t="s">
        <v>2209</v>
      </c>
      <c r="O329" s="350"/>
      <c r="P329" s="350"/>
      <c r="Q329" s="350"/>
      <c r="R329" s="350"/>
      <c r="S329" s="350"/>
      <c r="T329" s="350"/>
      <c r="U329" s="350"/>
    </row>
    <row r="330" spans="1:21" s="458" customFormat="1" ht="10.9" customHeight="1" x14ac:dyDescent="0.25">
      <c r="A330" s="389"/>
      <c r="B330" s="395"/>
      <c r="C330" s="395"/>
      <c r="D330" s="395"/>
      <c r="E330" s="391"/>
      <c r="F330" s="390"/>
      <c r="G330" s="378" t="s">
        <v>2899</v>
      </c>
      <c r="H330" s="389"/>
      <c r="I330" s="390"/>
      <c r="J330" s="378" t="s">
        <v>2899</v>
      </c>
      <c r="K330" s="370"/>
      <c r="L330" s="370"/>
      <c r="M330" s="370"/>
      <c r="N330" s="459" t="s">
        <v>2209</v>
      </c>
      <c r="O330" s="350"/>
      <c r="P330" s="350"/>
      <c r="Q330" s="350"/>
      <c r="R330" s="350"/>
      <c r="S330" s="350"/>
      <c r="T330" s="350"/>
      <c r="U330" s="350"/>
    </row>
    <row r="331" spans="1:21" s="458" customFormat="1" ht="10.9" customHeight="1" x14ac:dyDescent="0.25">
      <c r="A331" s="389"/>
      <c r="B331" s="395"/>
      <c r="C331" s="395"/>
      <c r="D331" s="390"/>
      <c r="E331" s="391"/>
      <c r="F331" s="395"/>
      <c r="G331" s="378" t="s">
        <v>2900</v>
      </c>
      <c r="H331" s="389"/>
      <c r="I331" s="390"/>
      <c r="J331" s="378" t="s">
        <v>2900</v>
      </c>
      <c r="K331" s="370"/>
      <c r="L331" s="370"/>
      <c r="M331" s="370"/>
      <c r="N331" s="459" t="s">
        <v>2209</v>
      </c>
      <c r="O331" s="350"/>
      <c r="P331" s="350"/>
      <c r="Q331" s="350"/>
      <c r="R331" s="350"/>
      <c r="S331" s="350"/>
      <c r="T331" s="350"/>
      <c r="U331" s="350"/>
    </row>
    <row r="332" spans="1:21" s="458" customFormat="1" ht="10.9" customHeight="1" x14ac:dyDescent="0.25">
      <c r="A332" s="389"/>
      <c r="B332" s="395"/>
      <c r="C332" s="395"/>
      <c r="D332" s="395"/>
      <c r="E332" s="391"/>
      <c r="F332" s="395"/>
      <c r="G332" s="378" t="s">
        <v>2901</v>
      </c>
      <c r="H332" s="389"/>
      <c r="I332" s="390"/>
      <c r="J332" s="378" t="s">
        <v>2901</v>
      </c>
      <c r="K332" s="370"/>
      <c r="L332" s="370"/>
      <c r="M332" s="370"/>
      <c r="N332" s="459" t="s">
        <v>2209</v>
      </c>
      <c r="O332" s="350"/>
      <c r="P332" s="350"/>
      <c r="Q332" s="350"/>
      <c r="R332" s="350"/>
      <c r="S332" s="350"/>
      <c r="T332" s="350"/>
      <c r="U332" s="350"/>
    </row>
    <row r="333" spans="1:21" s="458" customFormat="1" ht="10.9" customHeight="1" x14ac:dyDescent="0.25">
      <c r="A333" s="389"/>
      <c r="B333" s="395"/>
      <c r="C333" s="395"/>
      <c r="D333" s="395"/>
      <c r="E333" s="391"/>
      <c r="F333" s="395"/>
      <c r="G333" s="378" t="s">
        <v>2902</v>
      </c>
      <c r="H333" s="389"/>
      <c r="I333" s="390"/>
      <c r="J333" s="378" t="s">
        <v>2902</v>
      </c>
      <c r="K333" s="370"/>
      <c r="L333" s="370"/>
      <c r="M333" s="370"/>
      <c r="N333" s="459" t="s">
        <v>2209</v>
      </c>
      <c r="O333" s="350"/>
      <c r="P333" s="350"/>
      <c r="Q333" s="350"/>
      <c r="R333" s="350"/>
      <c r="S333" s="350"/>
      <c r="T333" s="350"/>
      <c r="U333" s="350"/>
    </row>
    <row r="334" spans="1:21" s="458" customFormat="1" ht="10.9" customHeight="1" x14ac:dyDescent="0.25">
      <c r="A334" s="389"/>
      <c r="B334" s="395"/>
      <c r="C334" s="395"/>
      <c r="D334" s="395"/>
      <c r="E334" s="391"/>
      <c r="F334" s="395"/>
      <c r="G334" s="378" t="s">
        <v>2903</v>
      </c>
      <c r="H334" s="389"/>
      <c r="I334" s="390"/>
      <c r="J334" s="378" t="s">
        <v>2903</v>
      </c>
      <c r="K334" s="370"/>
      <c r="L334" s="370"/>
      <c r="M334" s="370"/>
      <c r="N334" s="459" t="s">
        <v>2209</v>
      </c>
      <c r="O334" s="350"/>
      <c r="P334" s="350"/>
      <c r="Q334" s="350"/>
      <c r="R334" s="350"/>
      <c r="S334" s="350"/>
      <c r="T334" s="350"/>
      <c r="U334" s="350"/>
    </row>
    <row r="335" spans="1:21" s="458" customFormat="1" ht="10.9" customHeight="1" x14ac:dyDescent="0.25">
      <c r="A335" s="400"/>
      <c r="B335" s="448"/>
      <c r="C335" s="448"/>
      <c r="D335" s="448"/>
      <c r="E335" s="427"/>
      <c r="F335" s="399"/>
      <c r="G335" s="378" t="s">
        <v>2904</v>
      </c>
      <c r="H335" s="400"/>
      <c r="I335" s="399"/>
      <c r="J335" s="378" t="s">
        <v>2904</v>
      </c>
      <c r="K335" s="393"/>
      <c r="L335" s="393"/>
      <c r="M335" s="393"/>
      <c r="N335" s="459" t="s">
        <v>2209</v>
      </c>
      <c r="O335" s="350"/>
      <c r="P335" s="350"/>
      <c r="Q335" s="350"/>
      <c r="R335" s="350"/>
      <c r="S335" s="350"/>
      <c r="T335" s="350"/>
      <c r="U335" s="350"/>
    </row>
    <row r="336" spans="1:21" s="473" customFormat="1" ht="264" customHeight="1" x14ac:dyDescent="0.25">
      <c r="A336" s="2683" t="s">
        <v>20479</v>
      </c>
      <c r="B336" s="2684"/>
      <c r="C336" s="2684"/>
      <c r="D336" s="2684"/>
      <c r="E336" s="2684"/>
      <c r="F336" s="2684"/>
      <c r="G336" s="2684"/>
      <c r="H336" s="2684"/>
      <c r="I336" s="2684"/>
      <c r="J336" s="2684"/>
      <c r="K336" s="2684"/>
      <c r="L336" s="2684"/>
      <c r="M336" s="2685"/>
      <c r="N336" s="354" t="s">
        <v>2209</v>
      </c>
      <c r="O336" s="352"/>
      <c r="P336" s="352"/>
      <c r="Q336" s="352"/>
      <c r="R336" s="352"/>
      <c r="S336" s="352"/>
      <c r="T336" s="352"/>
      <c r="U336" s="352"/>
    </row>
    <row r="337" spans="1:21" s="473" customFormat="1" x14ac:dyDescent="0.25">
      <c r="A337" s="351"/>
      <c r="B337" s="351"/>
      <c r="C337" s="474"/>
      <c r="D337" s="352"/>
      <c r="E337" s="352"/>
      <c r="F337" s="350"/>
      <c r="G337" s="350"/>
      <c r="H337" s="350"/>
      <c r="I337" s="350"/>
      <c r="J337" s="350"/>
      <c r="K337" s="350"/>
      <c r="L337" s="350"/>
      <c r="N337" s="352"/>
      <c r="O337" s="352"/>
      <c r="P337" s="352"/>
      <c r="Q337" s="352"/>
      <c r="R337" s="352"/>
      <c r="S337" s="352"/>
      <c r="T337" s="352"/>
      <c r="U337" s="352"/>
    </row>
    <row r="338" spans="1:21" s="473" customFormat="1" x14ac:dyDescent="0.25">
      <c r="A338" s="351"/>
      <c r="B338" s="351"/>
      <c r="C338" s="474"/>
      <c r="D338" s="352"/>
      <c r="E338" s="352"/>
      <c r="F338" s="350"/>
      <c r="G338" s="350"/>
      <c r="H338" s="350"/>
      <c r="I338" s="350"/>
      <c r="J338" s="350"/>
      <c r="K338" s="350"/>
      <c r="L338" s="350"/>
      <c r="N338" s="352"/>
      <c r="O338" s="352"/>
      <c r="P338" s="352"/>
      <c r="Q338" s="352"/>
      <c r="R338" s="352"/>
      <c r="S338" s="352"/>
      <c r="T338" s="352"/>
      <c r="U338" s="352"/>
    </row>
    <row r="339" spans="1:21" s="473" customFormat="1" x14ac:dyDescent="0.25">
      <c r="A339" s="351"/>
      <c r="B339" s="351"/>
      <c r="C339" s="474"/>
      <c r="D339" s="352"/>
      <c r="E339" s="352"/>
      <c r="F339" s="350"/>
      <c r="G339" s="350"/>
      <c r="H339" s="350"/>
      <c r="I339" s="350"/>
      <c r="J339" s="350"/>
      <c r="K339" s="350"/>
      <c r="L339" s="350"/>
      <c r="N339" s="352"/>
      <c r="O339" s="352"/>
      <c r="P339" s="352"/>
      <c r="Q339" s="352"/>
      <c r="R339" s="352"/>
      <c r="S339" s="352"/>
      <c r="T339" s="352"/>
      <c r="U339" s="352"/>
    </row>
    <row r="340" spans="1:21" s="473" customFormat="1" x14ac:dyDescent="0.25">
      <c r="A340" s="351"/>
      <c r="B340" s="351"/>
      <c r="C340" s="474"/>
      <c r="D340" s="352"/>
      <c r="E340" s="352"/>
      <c r="F340" s="350"/>
      <c r="G340" s="350"/>
      <c r="H340" s="350"/>
      <c r="I340" s="350"/>
      <c r="J340" s="350"/>
      <c r="K340" s="350"/>
      <c r="L340" s="350"/>
      <c r="N340" s="352"/>
      <c r="O340" s="352"/>
      <c r="P340" s="352"/>
      <c r="Q340" s="352"/>
      <c r="R340" s="352"/>
      <c r="S340" s="352"/>
      <c r="T340" s="352"/>
      <c r="U340" s="352"/>
    </row>
    <row r="341" spans="1:21" s="473" customFormat="1" x14ac:dyDescent="0.25">
      <c r="A341" s="351"/>
      <c r="B341" s="351"/>
      <c r="C341" s="474"/>
      <c r="D341" s="352"/>
      <c r="E341" s="352"/>
      <c r="F341" s="350"/>
      <c r="G341" s="350"/>
      <c r="H341" s="350"/>
      <c r="I341" s="350"/>
      <c r="J341" s="350"/>
      <c r="K341" s="350"/>
      <c r="L341" s="350"/>
      <c r="N341" s="352"/>
      <c r="O341" s="352"/>
      <c r="P341" s="352"/>
      <c r="Q341" s="352"/>
      <c r="R341" s="352"/>
      <c r="S341" s="352"/>
      <c r="T341" s="352"/>
      <c r="U341" s="352"/>
    </row>
    <row r="342" spans="1:21" s="473" customFormat="1" x14ac:dyDescent="0.25">
      <c r="A342" s="351"/>
      <c r="B342" s="351"/>
      <c r="C342" s="474"/>
      <c r="D342" s="352"/>
      <c r="E342" s="352"/>
      <c r="F342" s="350"/>
      <c r="G342" s="350"/>
      <c r="H342" s="350"/>
      <c r="I342" s="350"/>
      <c r="J342" s="350"/>
      <c r="K342" s="350"/>
      <c r="L342" s="350"/>
      <c r="N342" s="352"/>
      <c r="O342" s="352"/>
      <c r="P342" s="352"/>
      <c r="Q342" s="352"/>
      <c r="R342" s="352"/>
      <c r="S342" s="352"/>
      <c r="T342" s="352"/>
      <c r="U342" s="352"/>
    </row>
    <row r="343" spans="1:21" s="473" customFormat="1" x14ac:dyDescent="0.25">
      <c r="A343" s="351"/>
      <c r="B343" s="351"/>
      <c r="C343" s="474"/>
      <c r="D343" s="352"/>
      <c r="E343" s="352"/>
      <c r="F343" s="350"/>
      <c r="G343" s="350"/>
      <c r="H343" s="350"/>
      <c r="I343" s="350"/>
      <c r="J343" s="350"/>
      <c r="K343" s="350"/>
      <c r="L343" s="350"/>
      <c r="N343" s="352"/>
      <c r="O343" s="352"/>
      <c r="P343" s="352"/>
      <c r="Q343" s="352"/>
      <c r="R343" s="352"/>
      <c r="S343" s="352"/>
      <c r="T343" s="352"/>
      <c r="U343" s="352"/>
    </row>
    <row r="344" spans="1:21" s="473" customFormat="1" x14ac:dyDescent="0.25">
      <c r="A344" s="351"/>
      <c r="B344" s="351"/>
      <c r="C344" s="474"/>
      <c r="D344" s="352"/>
      <c r="E344" s="352"/>
      <c r="F344" s="350"/>
      <c r="G344" s="350"/>
      <c r="H344" s="350"/>
      <c r="I344" s="350"/>
      <c r="J344" s="350"/>
      <c r="K344" s="350"/>
      <c r="L344" s="350"/>
      <c r="N344" s="352"/>
      <c r="O344" s="352"/>
      <c r="P344" s="352"/>
      <c r="Q344" s="352"/>
      <c r="R344" s="352"/>
      <c r="S344" s="352"/>
      <c r="T344" s="352"/>
      <c r="U344" s="352"/>
    </row>
    <row r="345" spans="1:21" s="473" customFormat="1" x14ac:dyDescent="0.25">
      <c r="A345" s="351"/>
      <c r="B345" s="351"/>
      <c r="C345" s="474"/>
      <c r="D345" s="352"/>
      <c r="E345" s="352"/>
      <c r="F345" s="350"/>
      <c r="G345" s="350"/>
      <c r="H345" s="350"/>
      <c r="I345" s="350"/>
      <c r="J345" s="350"/>
      <c r="K345" s="350"/>
      <c r="L345" s="350"/>
      <c r="N345" s="352"/>
      <c r="O345" s="352"/>
      <c r="P345" s="352"/>
      <c r="Q345" s="352"/>
      <c r="R345" s="352"/>
      <c r="S345" s="352"/>
      <c r="T345" s="352"/>
      <c r="U345" s="352"/>
    </row>
    <row r="346" spans="1:21" s="473" customFormat="1" x14ac:dyDescent="0.25">
      <c r="A346" s="351"/>
      <c r="B346" s="351"/>
      <c r="C346" s="474"/>
      <c r="D346" s="352"/>
      <c r="E346" s="352"/>
      <c r="F346" s="350"/>
      <c r="G346" s="350"/>
      <c r="H346" s="350"/>
      <c r="I346" s="350"/>
      <c r="J346" s="350"/>
      <c r="K346" s="350"/>
      <c r="L346" s="350"/>
      <c r="N346" s="352"/>
      <c r="O346" s="352"/>
      <c r="P346" s="352"/>
      <c r="Q346" s="352"/>
      <c r="R346" s="352"/>
      <c r="S346" s="352"/>
      <c r="T346" s="352"/>
      <c r="U346" s="352"/>
    </row>
    <row r="347" spans="1:21" s="473" customFormat="1" x14ac:dyDescent="0.25">
      <c r="A347" s="351"/>
      <c r="B347" s="351"/>
      <c r="C347" s="474"/>
      <c r="D347" s="352"/>
      <c r="E347" s="352"/>
      <c r="F347" s="350"/>
      <c r="G347" s="350"/>
      <c r="H347" s="350"/>
      <c r="I347" s="350"/>
      <c r="J347" s="350"/>
      <c r="K347" s="350"/>
      <c r="L347" s="350"/>
      <c r="N347" s="352"/>
      <c r="O347" s="352"/>
      <c r="P347" s="352"/>
      <c r="Q347" s="352"/>
      <c r="R347" s="352"/>
      <c r="S347" s="352"/>
      <c r="T347" s="352"/>
      <c r="U347" s="352"/>
    </row>
    <row r="348" spans="1:21" x14ac:dyDescent="0.25">
      <c r="N348" s="352"/>
    </row>
    <row r="349" spans="1:21" x14ac:dyDescent="0.25">
      <c r="N349" s="352"/>
    </row>
    <row r="350" spans="1:21" x14ac:dyDescent="0.25">
      <c r="N350" s="352"/>
    </row>
    <row r="351" spans="1:21" x14ac:dyDescent="0.25">
      <c r="N351" s="352"/>
    </row>
    <row r="352" spans="1:21" x14ac:dyDescent="0.25">
      <c r="N352" s="352"/>
    </row>
    <row r="353" spans="14:14" x14ac:dyDescent="0.25">
      <c r="N353" s="352"/>
    </row>
  </sheetData>
  <sheetProtection algorithmName="SHA-512" hashValue="0fSXKVBF8wR8UjVzvZ9I8LFsWCfHMTkP0Kp194TsFn2luLOa8a6RgwhUdD2f8Hk1pPegGiEEkM1fG1bb+vstow==" saltValue="0nSCRzC7lLfCgt8NtXwQ4w==" spinCount="100000" sheet="1" objects="1" scenarios="1" selectLockedCells="1" selectUnlockedCells="1"/>
  <mergeCells count="78">
    <mergeCell ref="A1:M1"/>
    <mergeCell ref="B2:D2"/>
    <mergeCell ref="K2:M2"/>
    <mergeCell ref="A3:B3"/>
    <mergeCell ref="C3:D3"/>
    <mergeCell ref="E3:F3"/>
    <mergeCell ref="B4:B6"/>
    <mergeCell ref="C4:D4"/>
    <mergeCell ref="M4:M6"/>
    <mergeCell ref="A9:A11"/>
    <mergeCell ref="B9:B11"/>
    <mergeCell ref="C9:D11"/>
    <mergeCell ref="E9:F11"/>
    <mergeCell ref="H9:H11"/>
    <mergeCell ref="I9:I11"/>
    <mergeCell ref="K9:K11"/>
    <mergeCell ref="E62:E63"/>
    <mergeCell ref="F62:F63"/>
    <mergeCell ref="L9:L11"/>
    <mergeCell ref="M9:M11"/>
    <mergeCell ref="C12:D12"/>
    <mergeCell ref="E12:F12"/>
    <mergeCell ref="K14:K17"/>
    <mergeCell ref="C24:C39"/>
    <mergeCell ref="D24:D39"/>
    <mergeCell ref="I24:I25"/>
    <mergeCell ref="A43:A44"/>
    <mergeCell ref="B45:B47"/>
    <mergeCell ref="C47:C48"/>
    <mergeCell ref="E57:E58"/>
    <mergeCell ref="F57:F58"/>
    <mergeCell ref="E64:E67"/>
    <mergeCell ref="F64:F67"/>
    <mergeCell ref="K64:K67"/>
    <mergeCell ref="C80:C83"/>
    <mergeCell ref="E80:E83"/>
    <mergeCell ref="J80:J81"/>
    <mergeCell ref="A111:A114"/>
    <mergeCell ref="C135:D135"/>
    <mergeCell ref="E137:F137"/>
    <mergeCell ref="D84:D86"/>
    <mergeCell ref="A89:A94"/>
    <mergeCell ref="B89:B94"/>
    <mergeCell ref="C89:C90"/>
    <mergeCell ref="F89:F90"/>
    <mergeCell ref="C91:C94"/>
    <mergeCell ref="D91:D94"/>
    <mergeCell ref="E91:E94"/>
    <mergeCell ref="I91:I94"/>
    <mergeCell ref="C95:D95"/>
    <mergeCell ref="C97:D97"/>
    <mergeCell ref="E140:F140"/>
    <mergeCell ref="G153:G154"/>
    <mergeCell ref="K167:K169"/>
    <mergeCell ref="K170:K173"/>
    <mergeCell ref="K174:K175"/>
    <mergeCell ref="C302:D302"/>
    <mergeCell ref="M192:M197"/>
    <mergeCell ref="K197:K198"/>
    <mergeCell ref="E199:F200"/>
    <mergeCell ref="G222:G223"/>
    <mergeCell ref="J222:J223"/>
    <mergeCell ref="K235:K239"/>
    <mergeCell ref="K251:K252"/>
    <mergeCell ref="E181:E183"/>
    <mergeCell ref="F181:F183"/>
    <mergeCell ref="O255:O257"/>
    <mergeCell ref="J288:J290"/>
    <mergeCell ref="K288:K292"/>
    <mergeCell ref="K293:K298"/>
    <mergeCell ref="A336:M336"/>
    <mergeCell ref="B319:D319"/>
    <mergeCell ref="H319:I320"/>
    <mergeCell ref="M319:M320"/>
    <mergeCell ref="B326:D326"/>
    <mergeCell ref="H326:I328"/>
    <mergeCell ref="B329:D329"/>
    <mergeCell ref="H329:I329"/>
  </mergeCells>
  <phoneticPr fontId="2"/>
  <conditionalFormatting sqref="O204:XFD205">
    <cfRule type="expression" priority="10">
      <formula>#REF!&lt;&gt;O204</formula>
    </cfRule>
  </conditionalFormatting>
  <conditionalFormatting sqref="O204:XFD206">
    <cfRule type="expression" priority="11">
      <formula>"A1=&lt;&gt;空自標準文書保存期間基準!A1"</formula>
    </cfRule>
  </conditionalFormatting>
  <conditionalFormatting sqref="O206:XFD206">
    <cfRule type="expression" priority="9">
      <formula>#REF!&lt;&gt;O206</formula>
    </cfRule>
  </conditionalFormatting>
  <conditionalFormatting sqref="J138">
    <cfRule type="expression" priority="8">
      <formula>"A1=&lt;&gt;空自標準文書保存期間基準!A1"</formula>
    </cfRule>
  </conditionalFormatting>
  <conditionalFormatting sqref="J138">
    <cfRule type="expression" priority="7">
      <formula>#REF!&lt;&gt;J138</formula>
    </cfRule>
  </conditionalFormatting>
  <conditionalFormatting sqref="K138">
    <cfRule type="expression" priority="6">
      <formula>"A1=&lt;&gt;空自標準文書保存期間基準!A1"</formula>
    </cfRule>
  </conditionalFormatting>
  <conditionalFormatting sqref="K138">
    <cfRule type="expression" priority="5">
      <formula>#REF!&lt;&gt;K138</formula>
    </cfRule>
  </conditionalFormatting>
  <conditionalFormatting sqref="G138">
    <cfRule type="expression" priority="4">
      <formula>"A1=&lt;&gt;空自標準文書保存期間基準!A1"</formula>
    </cfRule>
  </conditionalFormatting>
  <conditionalFormatting sqref="G138">
    <cfRule type="expression" priority="3">
      <formula>#REF!&lt;&gt;G138</formula>
    </cfRule>
  </conditionalFormatting>
  <conditionalFormatting sqref="F235">
    <cfRule type="expression" priority="2">
      <formula>"A1=&lt;&gt;空自標準文書保存期間基準!A1"</formula>
    </cfRule>
  </conditionalFormatting>
  <conditionalFormatting sqref="F235">
    <cfRule type="expression" priority="1">
      <formula>#REF!&lt;&gt;F235</formula>
    </cfRule>
  </conditionalFormatting>
  <printOptions horizontalCentered="1"/>
  <pageMargins left="0.27559055118110237" right="0.19685039370078741" top="0.39370078740157483" bottom="0.19685039370078741" header="0.19685039370078741" footer="0.19685039370078741"/>
  <pageSetup paperSize="9" scale="68" fitToHeight="0" orientation="landscape" r:id="rId1"/>
  <headerFooter differentFirst="1" scaleWithDoc="0"/>
  <rowBreaks count="1" manualBreakCount="1">
    <brk id="2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1F85E-73F8-4259-BDF6-A5CAA568EFC6}">
  <sheetPr codeName="Sheet6">
    <pageSetUpPr fitToPage="1"/>
  </sheetPr>
  <dimension ref="A1:AM300"/>
  <sheetViews>
    <sheetView showGridLines="0" topLeftCell="A218" zoomScale="91" zoomScaleNormal="100" zoomScaleSheetLayoutView="100" workbookViewId="0">
      <selection activeCell="G228" sqref="G228"/>
    </sheetView>
  </sheetViews>
  <sheetFormatPr defaultColWidth="8.77734375" defaultRowHeight="10.5" x14ac:dyDescent="0.25"/>
  <cols>
    <col min="1" max="1" width="2.44140625" style="1504" customWidth="1"/>
    <col min="2" max="2" width="12.77734375" style="1504" customWidth="1"/>
    <col min="3" max="3" width="3.21875" style="1503" customWidth="1"/>
    <col min="4" max="4" width="15.77734375" style="1503" customWidth="1"/>
    <col min="5" max="5" width="2.44140625" style="1389" customWidth="1"/>
    <col min="6" max="6" width="40.6640625" style="1389" customWidth="1"/>
    <col min="7" max="7" width="45" style="1389" customWidth="1"/>
    <col min="8" max="9" width="11.21875" style="1389" customWidth="1"/>
    <col min="10" max="10" width="27.77734375" style="1389" customWidth="1"/>
    <col min="11" max="12" width="9" style="1389" customWidth="1"/>
    <col min="13" max="13" width="12.77734375" style="1505" customWidth="1"/>
    <col min="14" max="16384" width="8.77734375" style="1389"/>
  </cols>
  <sheetData>
    <row r="1" spans="1:13" ht="17.25" customHeight="1" x14ac:dyDescent="0.25">
      <c r="A1" s="2721" t="s">
        <v>20263</v>
      </c>
      <c r="B1" s="2721"/>
      <c r="C1" s="2721"/>
      <c r="D1" s="2721"/>
      <c r="E1" s="2721"/>
      <c r="F1" s="2721"/>
      <c r="G1" s="2721"/>
      <c r="H1" s="2721"/>
      <c r="I1" s="2721"/>
      <c r="J1" s="2721"/>
      <c r="K1" s="2721"/>
      <c r="L1" s="2721"/>
      <c r="M1" s="2721"/>
    </row>
    <row r="2" spans="1:13" ht="21" customHeight="1" x14ac:dyDescent="0.25">
      <c r="A2" s="1191"/>
      <c r="B2" s="2722" t="s">
        <v>869</v>
      </c>
      <c r="C2" s="2722"/>
      <c r="D2" s="2722"/>
      <c r="E2" s="1191"/>
      <c r="F2" s="1191"/>
      <c r="G2" s="1191"/>
      <c r="H2" s="1191"/>
      <c r="I2" s="1191"/>
      <c r="J2" s="1191"/>
      <c r="K2" s="2722" t="s">
        <v>20264</v>
      </c>
      <c r="L2" s="2722"/>
      <c r="M2" s="2722"/>
    </row>
    <row r="3" spans="1:13" ht="21.75" customHeight="1" x14ac:dyDescent="0.25">
      <c r="A3" s="2834" t="s">
        <v>263</v>
      </c>
      <c r="B3" s="2835"/>
      <c r="C3" s="2834" t="s">
        <v>264</v>
      </c>
      <c r="D3" s="2835"/>
      <c r="E3" s="2834" t="s">
        <v>265</v>
      </c>
      <c r="F3" s="2835"/>
      <c r="G3" s="1391" t="s">
        <v>266</v>
      </c>
      <c r="H3" s="1391" t="s">
        <v>267</v>
      </c>
      <c r="I3" s="1391" t="s">
        <v>268</v>
      </c>
      <c r="J3" s="1391" t="s">
        <v>4425</v>
      </c>
      <c r="K3" s="1391" t="s">
        <v>269</v>
      </c>
      <c r="L3" s="1391" t="s">
        <v>270</v>
      </c>
      <c r="M3" s="1392" t="s">
        <v>271</v>
      </c>
    </row>
    <row r="4" spans="1:13" ht="24" customHeight="1" x14ac:dyDescent="0.25">
      <c r="A4" s="2824">
        <v>22</v>
      </c>
      <c r="B4" s="2827" t="s">
        <v>508</v>
      </c>
      <c r="C4" s="2824" t="s">
        <v>96</v>
      </c>
      <c r="D4" s="2827"/>
      <c r="E4" s="355" t="s">
        <v>10</v>
      </c>
      <c r="F4" s="1396" t="s">
        <v>97</v>
      </c>
      <c r="G4" s="2317" t="s">
        <v>105</v>
      </c>
      <c r="H4" s="2318" t="s">
        <v>918</v>
      </c>
      <c r="I4" s="2319" t="s">
        <v>920</v>
      </c>
      <c r="J4" s="2320" t="s">
        <v>105</v>
      </c>
      <c r="K4" s="356" t="s">
        <v>634</v>
      </c>
      <c r="L4" s="2732" t="s">
        <v>313</v>
      </c>
      <c r="M4" s="2732" t="s">
        <v>1236</v>
      </c>
    </row>
    <row r="5" spans="1:13" ht="15.6" customHeight="1" x14ac:dyDescent="0.25">
      <c r="A5" s="2825"/>
      <c r="B5" s="2828"/>
      <c r="C5" s="2825"/>
      <c r="D5" s="2828"/>
      <c r="E5" s="355" t="s">
        <v>11</v>
      </c>
      <c r="F5" s="356" t="s">
        <v>98</v>
      </c>
      <c r="G5" s="371" t="s">
        <v>330</v>
      </c>
      <c r="H5" s="2830"/>
      <c r="I5" s="2832"/>
      <c r="J5" s="2318" t="s">
        <v>1813</v>
      </c>
      <c r="K5" s="356" t="s">
        <v>2</v>
      </c>
      <c r="L5" s="2733"/>
      <c r="M5" s="2733"/>
    </row>
    <row r="6" spans="1:13" ht="15" customHeight="1" x14ac:dyDescent="0.25">
      <c r="A6" s="2825"/>
      <c r="B6" s="2828"/>
      <c r="C6" s="2825"/>
      <c r="D6" s="2828"/>
      <c r="E6" s="355" t="s">
        <v>189</v>
      </c>
      <c r="F6" s="357" t="s">
        <v>20265</v>
      </c>
      <c r="G6" s="2318" t="s">
        <v>20266</v>
      </c>
      <c r="H6" s="2830"/>
      <c r="I6" s="2832"/>
      <c r="J6" s="2318" t="s">
        <v>6213</v>
      </c>
      <c r="K6" s="356" t="s">
        <v>186</v>
      </c>
      <c r="L6" s="2733"/>
      <c r="M6" s="2733"/>
    </row>
    <row r="7" spans="1:13" ht="14.45" customHeight="1" x14ac:dyDescent="0.25">
      <c r="A7" s="2826"/>
      <c r="B7" s="2829"/>
      <c r="C7" s="2826"/>
      <c r="D7" s="2829"/>
      <c r="E7" s="355" t="s">
        <v>100</v>
      </c>
      <c r="F7" s="357" t="s">
        <v>20267</v>
      </c>
      <c r="G7" s="2321" t="s">
        <v>181</v>
      </c>
      <c r="H7" s="2831"/>
      <c r="I7" s="2833"/>
      <c r="J7" s="2318" t="s">
        <v>20268</v>
      </c>
      <c r="K7" s="356" t="s">
        <v>1017</v>
      </c>
      <c r="L7" s="2734"/>
      <c r="M7" s="2734"/>
    </row>
    <row r="8" spans="1:13" s="1405" customFormat="1" ht="55.15" customHeight="1" x14ac:dyDescent="0.15">
      <c r="A8" s="2725">
        <v>27</v>
      </c>
      <c r="B8" s="2754" t="s">
        <v>161</v>
      </c>
      <c r="C8" s="2725" t="s">
        <v>258</v>
      </c>
      <c r="D8" s="2754"/>
      <c r="E8" s="2725" t="s">
        <v>162</v>
      </c>
      <c r="F8" s="2754"/>
      <c r="G8" s="422" t="s">
        <v>20269</v>
      </c>
      <c r="H8" s="2761" t="s">
        <v>163</v>
      </c>
      <c r="I8" s="2761" t="s">
        <v>163</v>
      </c>
      <c r="J8" s="422" t="s">
        <v>1816</v>
      </c>
      <c r="K8" s="2735" t="s">
        <v>164</v>
      </c>
      <c r="L8" s="2735" t="s">
        <v>165</v>
      </c>
      <c r="M8" s="2735" t="s">
        <v>166</v>
      </c>
    </row>
    <row r="9" spans="1:13" s="1405" customFormat="1" ht="55.15" customHeight="1" x14ac:dyDescent="0.15">
      <c r="A9" s="2750"/>
      <c r="B9" s="2768"/>
      <c r="C9" s="2750"/>
      <c r="D9" s="2768"/>
      <c r="E9" s="2750"/>
      <c r="F9" s="2768"/>
      <c r="G9" s="422" t="s">
        <v>1051</v>
      </c>
      <c r="H9" s="2762"/>
      <c r="I9" s="2762"/>
      <c r="J9" s="422" t="s">
        <v>334</v>
      </c>
      <c r="K9" s="2736"/>
      <c r="L9" s="2736"/>
      <c r="M9" s="2736"/>
    </row>
    <row r="10" spans="1:13" s="1405" customFormat="1" ht="72.599999999999994" customHeight="1" x14ac:dyDescent="0.15">
      <c r="A10" s="2726"/>
      <c r="B10" s="2755"/>
      <c r="C10" s="2726"/>
      <c r="D10" s="2755"/>
      <c r="E10" s="2726"/>
      <c r="F10" s="2755"/>
      <c r="G10" s="422" t="s">
        <v>336</v>
      </c>
      <c r="H10" s="2763"/>
      <c r="I10" s="2763"/>
      <c r="J10" s="422" t="s">
        <v>335</v>
      </c>
      <c r="K10" s="2737"/>
      <c r="L10" s="2737"/>
      <c r="M10" s="2737"/>
    </row>
    <row r="11" spans="1:13" s="1405" customFormat="1" ht="33" customHeight="1" x14ac:dyDescent="0.15">
      <c r="A11" s="1429">
        <v>29</v>
      </c>
      <c r="B11" s="1409" t="s">
        <v>1052</v>
      </c>
      <c r="C11" s="2817" t="s">
        <v>1053</v>
      </c>
      <c r="D11" s="2818"/>
      <c r="E11" s="2819" t="s">
        <v>1054</v>
      </c>
      <c r="F11" s="2820"/>
      <c r="G11" s="422" t="s">
        <v>1822</v>
      </c>
      <c r="H11" s="2322" t="s">
        <v>916</v>
      </c>
      <c r="I11" s="2322" t="s">
        <v>917</v>
      </c>
      <c r="J11" s="422" t="s">
        <v>20270</v>
      </c>
      <c r="K11" s="448" t="s">
        <v>148</v>
      </c>
      <c r="L11" s="1408" t="s">
        <v>9</v>
      </c>
      <c r="M11" s="1408" t="s">
        <v>1236</v>
      </c>
    </row>
    <row r="12" spans="1:13" s="1405" customFormat="1" ht="15" customHeight="1" x14ac:dyDescent="0.15">
      <c r="A12" s="2725">
        <v>31</v>
      </c>
      <c r="B12" s="2727" t="s">
        <v>918</v>
      </c>
      <c r="C12" s="2738" t="s">
        <v>47</v>
      </c>
      <c r="D12" s="2740" t="s">
        <v>914</v>
      </c>
      <c r="E12" s="377" t="s">
        <v>10</v>
      </c>
      <c r="F12" s="1424" t="s">
        <v>20271</v>
      </c>
      <c r="G12" s="637" t="s">
        <v>2218</v>
      </c>
      <c r="H12" s="2821" t="s">
        <v>918</v>
      </c>
      <c r="I12" s="2764" t="s">
        <v>914</v>
      </c>
      <c r="J12" s="595" t="s">
        <v>20272</v>
      </c>
      <c r="K12" s="377" t="s">
        <v>7</v>
      </c>
      <c r="L12" s="1549" t="s">
        <v>513</v>
      </c>
      <c r="M12" s="2735" t="s">
        <v>1236</v>
      </c>
    </row>
    <row r="13" spans="1:13" s="1405" customFormat="1" ht="15" customHeight="1" x14ac:dyDescent="0.15">
      <c r="A13" s="2750"/>
      <c r="B13" s="2751"/>
      <c r="C13" s="2752"/>
      <c r="D13" s="2753"/>
      <c r="E13" s="2725" t="s">
        <v>11</v>
      </c>
      <c r="F13" s="2754" t="s">
        <v>12802</v>
      </c>
      <c r="G13" s="419" t="s">
        <v>14045</v>
      </c>
      <c r="H13" s="2822"/>
      <c r="I13" s="2765"/>
      <c r="J13" s="2323" t="s">
        <v>20273</v>
      </c>
      <c r="K13" s="2735" t="s">
        <v>5</v>
      </c>
      <c r="L13" s="2732" t="s">
        <v>9</v>
      </c>
      <c r="M13" s="2736"/>
    </row>
    <row r="14" spans="1:13" s="1405" customFormat="1" ht="24" customHeight="1" x14ac:dyDescent="0.15">
      <c r="A14" s="2750"/>
      <c r="B14" s="2751"/>
      <c r="C14" s="2752"/>
      <c r="D14" s="2753"/>
      <c r="E14" s="2750"/>
      <c r="F14" s="2768"/>
      <c r="G14" s="2324" t="s">
        <v>20274</v>
      </c>
      <c r="H14" s="2822"/>
      <c r="I14" s="2765"/>
      <c r="J14" s="595" t="s">
        <v>20275</v>
      </c>
      <c r="K14" s="2736"/>
      <c r="L14" s="2733"/>
      <c r="M14" s="2736"/>
    </row>
    <row r="15" spans="1:13" s="1405" customFormat="1" ht="15" customHeight="1" x14ac:dyDescent="0.15">
      <c r="A15" s="2750"/>
      <c r="B15" s="2751"/>
      <c r="C15" s="2752"/>
      <c r="D15" s="2753"/>
      <c r="E15" s="2750"/>
      <c r="F15" s="2768"/>
      <c r="G15" s="422" t="s">
        <v>2224</v>
      </c>
      <c r="H15" s="2822"/>
      <c r="I15" s="2765"/>
      <c r="J15" s="595" t="s">
        <v>4450</v>
      </c>
      <c r="K15" s="2737"/>
      <c r="L15" s="2733"/>
      <c r="M15" s="2736"/>
    </row>
    <row r="16" spans="1:13" s="1405" customFormat="1" ht="43.9" customHeight="1" x14ac:dyDescent="0.15">
      <c r="A16" s="2750"/>
      <c r="B16" s="2751"/>
      <c r="C16" s="2752"/>
      <c r="D16" s="2753"/>
      <c r="E16" s="2726"/>
      <c r="F16" s="2755"/>
      <c r="G16" s="2325" t="s">
        <v>20276</v>
      </c>
      <c r="H16" s="2822"/>
      <c r="I16" s="2765"/>
      <c r="J16" s="2323" t="s">
        <v>20277</v>
      </c>
      <c r="K16" s="1425" t="s">
        <v>2930</v>
      </c>
      <c r="L16" s="2733"/>
      <c r="M16" s="2736"/>
    </row>
    <row r="17" spans="1:13" s="1405" customFormat="1" ht="23.45" customHeight="1" x14ac:dyDescent="0.15">
      <c r="A17" s="2750"/>
      <c r="B17" s="2751"/>
      <c r="C17" s="2752"/>
      <c r="D17" s="2753"/>
      <c r="E17" s="2725" t="s">
        <v>179</v>
      </c>
      <c r="F17" s="2754" t="s">
        <v>4480</v>
      </c>
      <c r="G17" s="2761" t="s">
        <v>9071</v>
      </c>
      <c r="H17" s="2822"/>
      <c r="I17" s="2765"/>
      <c r="J17" s="595" t="s">
        <v>9071</v>
      </c>
      <c r="K17" s="398" t="s">
        <v>1102</v>
      </c>
      <c r="L17" s="2733"/>
      <c r="M17" s="2736"/>
    </row>
    <row r="18" spans="1:13" s="1405" customFormat="1" ht="15" customHeight="1" x14ac:dyDescent="0.15">
      <c r="A18" s="2750"/>
      <c r="B18" s="2751"/>
      <c r="C18" s="2739"/>
      <c r="D18" s="2741"/>
      <c r="E18" s="2726"/>
      <c r="F18" s="2755"/>
      <c r="G18" s="2763"/>
      <c r="H18" s="2822"/>
      <c r="I18" s="2766"/>
      <c r="J18" s="595" t="s">
        <v>20278</v>
      </c>
      <c r="K18" s="398" t="s">
        <v>13</v>
      </c>
      <c r="L18" s="2734"/>
      <c r="M18" s="2737"/>
    </row>
    <row r="19" spans="1:13" s="1405" customFormat="1" ht="24" customHeight="1" x14ac:dyDescent="0.15">
      <c r="A19" s="2750"/>
      <c r="B19" s="2751"/>
      <c r="C19" s="2738" t="s">
        <v>51</v>
      </c>
      <c r="D19" s="2779" t="s">
        <v>919</v>
      </c>
      <c r="E19" s="1466" t="s">
        <v>10</v>
      </c>
      <c r="F19" s="384" t="s">
        <v>6</v>
      </c>
      <c r="G19" s="419" t="s">
        <v>106</v>
      </c>
      <c r="H19" s="2822"/>
      <c r="I19" s="2764" t="s">
        <v>920</v>
      </c>
      <c r="J19" s="422" t="s">
        <v>106</v>
      </c>
      <c r="K19" s="398" t="s">
        <v>12</v>
      </c>
      <c r="L19" s="2732" t="s">
        <v>9</v>
      </c>
      <c r="M19" s="2735" t="s">
        <v>1</v>
      </c>
    </row>
    <row r="20" spans="1:13" s="1405" customFormat="1" ht="24" customHeight="1" x14ac:dyDescent="0.15">
      <c r="A20" s="2750"/>
      <c r="B20" s="2751"/>
      <c r="C20" s="2752"/>
      <c r="D20" s="2781"/>
      <c r="E20" s="465" t="s">
        <v>11</v>
      </c>
      <c r="F20" s="2326" t="s">
        <v>9982</v>
      </c>
      <c r="G20" s="2327" t="s">
        <v>372</v>
      </c>
      <c r="H20" s="2822"/>
      <c r="I20" s="2765"/>
      <c r="J20" s="2328" t="s">
        <v>20279</v>
      </c>
      <c r="K20" s="2748" t="s">
        <v>4</v>
      </c>
      <c r="L20" s="2733"/>
      <c r="M20" s="2736"/>
    </row>
    <row r="21" spans="1:13" s="1405" customFormat="1" ht="15" customHeight="1" x14ac:dyDescent="0.15">
      <c r="A21" s="2750"/>
      <c r="B21" s="2751"/>
      <c r="C21" s="2752"/>
      <c r="D21" s="2781"/>
      <c r="E21" s="465" t="s">
        <v>189</v>
      </c>
      <c r="F21" s="2326" t="s">
        <v>1086</v>
      </c>
      <c r="G21" s="636" t="s">
        <v>20280</v>
      </c>
      <c r="H21" s="2822"/>
      <c r="I21" s="2765"/>
      <c r="J21" s="636" t="s">
        <v>636</v>
      </c>
      <c r="K21" s="2814"/>
      <c r="L21" s="2733"/>
      <c r="M21" s="2736"/>
    </row>
    <row r="22" spans="1:13" s="1405" customFormat="1" ht="67.5" customHeight="1" x14ac:dyDescent="0.15">
      <c r="A22" s="2750"/>
      <c r="B22" s="2751"/>
      <c r="C22" s="2752"/>
      <c r="D22" s="2781"/>
      <c r="E22" s="2683" t="s">
        <v>20281</v>
      </c>
      <c r="F22" s="2685"/>
      <c r="G22" s="2329" t="s">
        <v>373</v>
      </c>
      <c r="H22" s="2822"/>
      <c r="I22" s="2765"/>
      <c r="J22" s="595" t="s">
        <v>373</v>
      </c>
      <c r="K22" s="398" t="s">
        <v>14</v>
      </c>
      <c r="L22" s="2733"/>
      <c r="M22" s="2736"/>
    </row>
    <row r="23" spans="1:13" s="1405" customFormat="1" ht="52.5" x14ac:dyDescent="0.15">
      <c r="A23" s="2750"/>
      <c r="B23" s="2751"/>
      <c r="C23" s="2752"/>
      <c r="D23" s="2781"/>
      <c r="E23" s="2815" t="s">
        <v>179</v>
      </c>
      <c r="F23" s="2685" t="s">
        <v>16</v>
      </c>
      <c r="G23" s="2329" t="s">
        <v>374</v>
      </c>
      <c r="H23" s="2822"/>
      <c r="I23" s="2765"/>
      <c r="J23" s="595" t="s">
        <v>20282</v>
      </c>
      <c r="K23" s="398" t="s">
        <v>12</v>
      </c>
      <c r="L23" s="2734"/>
      <c r="M23" s="2737"/>
    </row>
    <row r="24" spans="1:13" s="1405" customFormat="1" ht="15" customHeight="1" x14ac:dyDescent="0.15">
      <c r="A24" s="2750"/>
      <c r="B24" s="2751"/>
      <c r="C24" s="2752"/>
      <c r="D24" s="2781"/>
      <c r="E24" s="2816"/>
      <c r="F24" s="2685"/>
      <c r="G24" s="2329" t="s">
        <v>107</v>
      </c>
      <c r="H24" s="2822"/>
      <c r="I24" s="2765"/>
      <c r="J24" s="422" t="s">
        <v>107</v>
      </c>
      <c r="K24" s="398" t="s">
        <v>7</v>
      </c>
      <c r="L24" s="359" t="s">
        <v>513</v>
      </c>
      <c r="M24" s="378" t="s">
        <v>166</v>
      </c>
    </row>
    <row r="25" spans="1:13" s="1405" customFormat="1" ht="15" customHeight="1" x14ac:dyDescent="0.15">
      <c r="A25" s="2750"/>
      <c r="B25" s="2751"/>
      <c r="C25" s="2752"/>
      <c r="D25" s="2781"/>
      <c r="E25" s="1466" t="s">
        <v>126</v>
      </c>
      <c r="F25" s="1425" t="s">
        <v>1108</v>
      </c>
      <c r="G25" s="636" t="s">
        <v>13767</v>
      </c>
      <c r="H25" s="2822"/>
      <c r="I25" s="2765"/>
      <c r="J25" s="422" t="s">
        <v>2267</v>
      </c>
      <c r="K25" s="1424" t="s">
        <v>1195</v>
      </c>
      <c r="L25" s="2732" t="s">
        <v>9</v>
      </c>
      <c r="M25" s="2735" t="s">
        <v>1236</v>
      </c>
    </row>
    <row r="26" spans="1:13" s="1405" customFormat="1" ht="15" customHeight="1" x14ac:dyDescent="0.15">
      <c r="A26" s="2750"/>
      <c r="B26" s="2751"/>
      <c r="C26" s="2752"/>
      <c r="D26" s="2781"/>
      <c r="E26" s="1477"/>
      <c r="F26" s="1409"/>
      <c r="G26" s="422" t="s">
        <v>1109</v>
      </c>
      <c r="H26" s="2822"/>
      <c r="I26" s="2765"/>
      <c r="J26" s="422" t="s">
        <v>20283</v>
      </c>
      <c r="K26" s="356" t="s">
        <v>186</v>
      </c>
      <c r="L26" s="2733"/>
      <c r="M26" s="2736"/>
    </row>
    <row r="27" spans="1:13" s="1405" customFormat="1" ht="15" customHeight="1" x14ac:dyDescent="0.15">
      <c r="A27" s="2750"/>
      <c r="B27" s="2751"/>
      <c r="C27" s="2739"/>
      <c r="D27" s="2783"/>
      <c r="E27" s="1472" t="s">
        <v>628</v>
      </c>
      <c r="F27" s="1407" t="s">
        <v>20284</v>
      </c>
      <c r="G27" s="419" t="s">
        <v>20285</v>
      </c>
      <c r="H27" s="2822"/>
      <c r="I27" s="2766"/>
      <c r="J27" s="422" t="s">
        <v>20286</v>
      </c>
      <c r="K27" s="1424" t="s">
        <v>5</v>
      </c>
      <c r="L27" s="2734"/>
      <c r="M27" s="2737"/>
    </row>
    <row r="28" spans="1:13" s="1405" customFormat="1" ht="15" customHeight="1" x14ac:dyDescent="0.15">
      <c r="A28" s="2726"/>
      <c r="B28" s="2728"/>
      <c r="C28" s="1726" t="s">
        <v>50</v>
      </c>
      <c r="D28" s="1458" t="s">
        <v>2269</v>
      </c>
      <c r="E28" s="1550" t="s">
        <v>10</v>
      </c>
      <c r="F28" s="398" t="s">
        <v>3010</v>
      </c>
      <c r="G28" s="2329" t="s">
        <v>3011</v>
      </c>
      <c r="H28" s="2823"/>
      <c r="I28" s="445" t="s">
        <v>2269</v>
      </c>
      <c r="J28" s="422" t="s">
        <v>20287</v>
      </c>
      <c r="K28" s="398" t="s">
        <v>13</v>
      </c>
      <c r="L28" s="359" t="s">
        <v>9</v>
      </c>
      <c r="M28" s="378" t="s">
        <v>1</v>
      </c>
    </row>
    <row r="29" spans="1:13" s="1405" customFormat="1" ht="15" customHeight="1" x14ac:dyDescent="0.15">
      <c r="A29" s="2725">
        <v>32</v>
      </c>
      <c r="B29" s="2754" t="s">
        <v>7470</v>
      </c>
      <c r="C29" s="2738" t="s">
        <v>53</v>
      </c>
      <c r="D29" s="2740" t="s">
        <v>929</v>
      </c>
      <c r="E29" s="377" t="s">
        <v>158</v>
      </c>
      <c r="F29" s="1424" t="s">
        <v>2278</v>
      </c>
      <c r="G29" s="2329" t="s">
        <v>12898</v>
      </c>
      <c r="H29" s="2761" t="s">
        <v>927</v>
      </c>
      <c r="I29" s="2764" t="s">
        <v>929</v>
      </c>
      <c r="J29" s="2323" t="s">
        <v>12898</v>
      </c>
      <c r="K29" s="2761" t="s">
        <v>5</v>
      </c>
      <c r="L29" s="2732" t="s">
        <v>9</v>
      </c>
      <c r="M29" s="2735" t="s">
        <v>1</v>
      </c>
    </row>
    <row r="30" spans="1:13" s="1405" customFormat="1" ht="15" customHeight="1" x14ac:dyDescent="0.15">
      <c r="A30" s="2750"/>
      <c r="B30" s="2768"/>
      <c r="C30" s="2739"/>
      <c r="D30" s="2741"/>
      <c r="E30" s="389" t="s">
        <v>159</v>
      </c>
      <c r="F30" s="1407" t="s">
        <v>20288</v>
      </c>
      <c r="G30" s="636" t="s">
        <v>20289</v>
      </c>
      <c r="H30" s="2762"/>
      <c r="I30" s="2766"/>
      <c r="J30" s="422" t="s">
        <v>20290</v>
      </c>
      <c r="K30" s="2763"/>
      <c r="L30" s="2734"/>
      <c r="M30" s="2737"/>
    </row>
    <row r="31" spans="1:13" s="1405" customFormat="1" ht="31.5" x14ac:dyDescent="0.15">
      <c r="A31" s="2750"/>
      <c r="B31" s="2768"/>
      <c r="C31" s="1726" t="s">
        <v>68</v>
      </c>
      <c r="D31" s="1431" t="s">
        <v>931</v>
      </c>
      <c r="E31" s="383" t="s">
        <v>158</v>
      </c>
      <c r="F31" s="384" t="s">
        <v>20291</v>
      </c>
      <c r="G31" s="636" t="s">
        <v>20292</v>
      </c>
      <c r="H31" s="2762"/>
      <c r="I31" s="2330" t="s">
        <v>931</v>
      </c>
      <c r="J31" s="2323" t="s">
        <v>20293</v>
      </c>
      <c r="K31" s="2331" t="s">
        <v>10024</v>
      </c>
      <c r="L31" s="358" t="s">
        <v>9</v>
      </c>
      <c r="M31" s="382" t="s">
        <v>1</v>
      </c>
    </row>
    <row r="32" spans="1:13" s="1405" customFormat="1" ht="31.5" x14ac:dyDescent="0.15">
      <c r="A32" s="2750"/>
      <c r="B32" s="2768"/>
      <c r="C32" s="1412"/>
      <c r="D32" s="1413"/>
      <c r="E32" s="389"/>
      <c r="F32" s="390"/>
      <c r="G32" s="420"/>
      <c r="H32" s="2762"/>
      <c r="I32" s="2332"/>
      <c r="J32" s="2333"/>
      <c r="K32" s="2331" t="s">
        <v>11183</v>
      </c>
      <c r="L32" s="365"/>
      <c r="M32" s="370"/>
    </row>
    <row r="33" spans="1:13" s="1405" customFormat="1" ht="35.450000000000003" customHeight="1" x14ac:dyDescent="0.15">
      <c r="A33" s="2750"/>
      <c r="B33" s="2768"/>
      <c r="C33" s="2738" t="s">
        <v>57</v>
      </c>
      <c r="D33" s="2740" t="s">
        <v>932</v>
      </c>
      <c r="E33" s="2725" t="s">
        <v>158</v>
      </c>
      <c r="F33" s="2754" t="s">
        <v>2287</v>
      </c>
      <c r="G33" s="2761" t="s">
        <v>7507</v>
      </c>
      <c r="H33" s="2762"/>
      <c r="I33" s="2764" t="s">
        <v>932</v>
      </c>
      <c r="J33" s="636" t="s">
        <v>393</v>
      </c>
      <c r="K33" s="2334" t="s">
        <v>7509</v>
      </c>
      <c r="L33" s="2732" t="s">
        <v>9</v>
      </c>
      <c r="M33" s="2735" t="s">
        <v>1</v>
      </c>
    </row>
    <row r="34" spans="1:13" s="1405" customFormat="1" ht="33.6" customHeight="1" x14ac:dyDescent="0.15">
      <c r="A34" s="2750"/>
      <c r="B34" s="2768"/>
      <c r="C34" s="2752"/>
      <c r="D34" s="2753"/>
      <c r="E34" s="2750"/>
      <c r="F34" s="2768"/>
      <c r="G34" s="2763"/>
      <c r="H34" s="2762"/>
      <c r="I34" s="2765"/>
      <c r="J34" s="815"/>
      <c r="K34" s="2334" t="s">
        <v>695</v>
      </c>
      <c r="L34" s="2733"/>
      <c r="M34" s="2736"/>
    </row>
    <row r="35" spans="1:13" s="1405" customFormat="1" ht="15.6" customHeight="1" x14ac:dyDescent="0.15">
      <c r="A35" s="1422"/>
      <c r="B35" s="1409"/>
      <c r="C35" s="1727"/>
      <c r="D35" s="1434"/>
      <c r="E35" s="1422"/>
      <c r="F35" s="1409"/>
      <c r="G35" s="595" t="s">
        <v>6306</v>
      </c>
      <c r="H35" s="744"/>
      <c r="I35" s="2335"/>
      <c r="J35" s="422" t="s">
        <v>7511</v>
      </c>
      <c r="K35" s="2334" t="s">
        <v>148</v>
      </c>
      <c r="L35" s="1403"/>
      <c r="M35" s="1408"/>
    </row>
    <row r="36" spans="1:13" s="1405" customFormat="1" ht="15" customHeight="1" x14ac:dyDescent="0.15">
      <c r="A36" s="2725">
        <v>33</v>
      </c>
      <c r="B36" s="2727" t="s">
        <v>934</v>
      </c>
      <c r="C36" s="2738" t="s">
        <v>59</v>
      </c>
      <c r="D36" s="2740" t="s">
        <v>933</v>
      </c>
      <c r="E36" s="1466" t="s">
        <v>10</v>
      </c>
      <c r="F36" s="1425" t="s">
        <v>20</v>
      </c>
      <c r="G36" s="636" t="s">
        <v>20294</v>
      </c>
      <c r="H36" s="2761" t="s">
        <v>934</v>
      </c>
      <c r="I36" s="2764" t="s">
        <v>933</v>
      </c>
      <c r="J36" s="595" t="s">
        <v>20295</v>
      </c>
      <c r="K36" s="2761" t="s">
        <v>13</v>
      </c>
      <c r="L36" s="2732" t="s">
        <v>9</v>
      </c>
      <c r="M36" s="2735" t="s">
        <v>1</v>
      </c>
    </row>
    <row r="37" spans="1:13" s="1405" customFormat="1" ht="15" customHeight="1" x14ac:dyDescent="0.15">
      <c r="A37" s="2750"/>
      <c r="B37" s="2751"/>
      <c r="C37" s="2752"/>
      <c r="D37" s="2753"/>
      <c r="E37" s="1477"/>
      <c r="F37" s="1409"/>
      <c r="G37" s="636" t="s">
        <v>20296</v>
      </c>
      <c r="H37" s="2762"/>
      <c r="I37" s="2765"/>
      <c r="J37" s="744" t="s">
        <v>15663</v>
      </c>
      <c r="K37" s="2763"/>
      <c r="L37" s="2733"/>
      <c r="M37" s="2736"/>
    </row>
    <row r="38" spans="1:13" s="1405" customFormat="1" ht="15" customHeight="1" x14ac:dyDescent="0.15">
      <c r="A38" s="2750"/>
      <c r="B38" s="2751"/>
      <c r="C38" s="2750"/>
      <c r="D38" s="2753"/>
      <c r="E38" s="1550" t="s">
        <v>11</v>
      </c>
      <c r="F38" s="1424" t="s">
        <v>21</v>
      </c>
      <c r="G38" s="2329" t="s">
        <v>11194</v>
      </c>
      <c r="H38" s="2762"/>
      <c r="I38" s="2765"/>
      <c r="J38" s="422" t="s">
        <v>20297</v>
      </c>
      <c r="K38" s="2334" t="s">
        <v>8</v>
      </c>
      <c r="L38" s="2733"/>
      <c r="M38" s="2736"/>
    </row>
    <row r="39" spans="1:13" s="1405" customFormat="1" ht="15" customHeight="1" x14ac:dyDescent="0.15">
      <c r="A39" s="2750"/>
      <c r="B39" s="2751"/>
      <c r="C39" s="2750"/>
      <c r="D39" s="2753"/>
      <c r="E39" s="1466" t="s">
        <v>145</v>
      </c>
      <c r="F39" s="384" t="s">
        <v>23</v>
      </c>
      <c r="G39" s="2329" t="s">
        <v>20298</v>
      </c>
      <c r="H39" s="2762"/>
      <c r="I39" s="2765"/>
      <c r="J39" s="595" t="s">
        <v>20299</v>
      </c>
      <c r="K39" s="2761" t="s">
        <v>13</v>
      </c>
      <c r="L39" s="2733"/>
      <c r="M39" s="2736"/>
    </row>
    <row r="40" spans="1:13" s="1405" customFormat="1" ht="15" customHeight="1" x14ac:dyDescent="0.15">
      <c r="A40" s="2750"/>
      <c r="B40" s="2751"/>
      <c r="C40" s="2750"/>
      <c r="D40" s="2753"/>
      <c r="E40" s="1477"/>
      <c r="F40" s="399"/>
      <c r="G40" s="2329" t="s">
        <v>20300</v>
      </c>
      <c r="H40" s="2762"/>
      <c r="I40" s="2765"/>
      <c r="J40" s="744" t="s">
        <v>20301</v>
      </c>
      <c r="K40" s="2767"/>
      <c r="L40" s="2733"/>
      <c r="M40" s="2736"/>
    </row>
    <row r="41" spans="1:13" s="1405" customFormat="1" ht="24" customHeight="1" x14ac:dyDescent="0.15">
      <c r="A41" s="2750"/>
      <c r="B41" s="2751"/>
      <c r="C41" s="2726"/>
      <c r="D41" s="2741"/>
      <c r="E41" s="1550" t="s">
        <v>17</v>
      </c>
      <c r="F41" s="1424" t="s">
        <v>24</v>
      </c>
      <c r="G41" s="2336" t="s">
        <v>398</v>
      </c>
      <c r="H41" s="2762"/>
      <c r="I41" s="2766"/>
      <c r="J41" s="595" t="s">
        <v>398</v>
      </c>
      <c r="K41" s="2334" t="s">
        <v>12</v>
      </c>
      <c r="L41" s="2734"/>
      <c r="M41" s="2737"/>
    </row>
    <row r="42" spans="1:13" s="1405" customFormat="1" ht="15" customHeight="1" x14ac:dyDescent="0.15">
      <c r="A42" s="2750"/>
      <c r="B42" s="2751"/>
      <c r="C42" s="2738" t="s">
        <v>51</v>
      </c>
      <c r="D42" s="2740" t="s">
        <v>1860</v>
      </c>
      <c r="E42" s="2759" t="s">
        <v>11</v>
      </c>
      <c r="F42" s="2754" t="s">
        <v>27</v>
      </c>
      <c r="G42" s="2336" t="s">
        <v>399</v>
      </c>
      <c r="H42" s="2762"/>
      <c r="I42" s="2764" t="s">
        <v>1153</v>
      </c>
      <c r="J42" s="595" t="s">
        <v>15681</v>
      </c>
      <c r="K42" s="2764" t="s">
        <v>28</v>
      </c>
      <c r="L42" s="2732" t="s">
        <v>9</v>
      </c>
      <c r="M42" s="2735" t="s">
        <v>25</v>
      </c>
    </row>
    <row r="43" spans="1:13" s="1405" customFormat="1" ht="21" x14ac:dyDescent="0.15">
      <c r="A43" s="2750"/>
      <c r="B43" s="2751"/>
      <c r="C43" s="2752"/>
      <c r="D43" s="2753"/>
      <c r="E43" s="2760"/>
      <c r="F43" s="2755"/>
      <c r="G43" s="2336" t="s">
        <v>10096</v>
      </c>
      <c r="H43" s="2762"/>
      <c r="I43" s="2765"/>
      <c r="J43" s="744" t="s">
        <v>20302</v>
      </c>
      <c r="K43" s="2766"/>
      <c r="L43" s="2733"/>
      <c r="M43" s="2736"/>
    </row>
    <row r="44" spans="1:13" s="1405" customFormat="1" ht="15" customHeight="1" x14ac:dyDescent="0.15">
      <c r="A44" s="2750"/>
      <c r="B44" s="2751"/>
      <c r="C44" s="2752"/>
      <c r="D44" s="2753"/>
      <c r="E44" s="2778" t="s">
        <v>1159</v>
      </c>
      <c r="F44" s="2779" t="s">
        <v>1160</v>
      </c>
      <c r="G44" s="2336" t="s">
        <v>1161</v>
      </c>
      <c r="H44" s="2762"/>
      <c r="I44" s="2765"/>
      <c r="J44" s="595" t="s">
        <v>20303</v>
      </c>
      <c r="K44" s="2764" t="s">
        <v>29</v>
      </c>
      <c r="L44" s="2733"/>
      <c r="M44" s="2736"/>
    </row>
    <row r="45" spans="1:13" s="1405" customFormat="1" ht="15" customHeight="1" x14ac:dyDescent="0.15">
      <c r="A45" s="2750"/>
      <c r="B45" s="2751"/>
      <c r="C45" s="2752"/>
      <c r="D45" s="2753"/>
      <c r="E45" s="2780"/>
      <c r="F45" s="2781"/>
      <c r="G45" s="2336" t="s">
        <v>17326</v>
      </c>
      <c r="H45" s="2762"/>
      <c r="I45" s="2765"/>
      <c r="J45" s="744" t="s">
        <v>9211</v>
      </c>
      <c r="K45" s="2765"/>
      <c r="L45" s="2733"/>
      <c r="M45" s="2736"/>
    </row>
    <row r="46" spans="1:13" s="1405" customFormat="1" ht="15" customHeight="1" x14ac:dyDescent="0.15">
      <c r="A46" s="2750"/>
      <c r="B46" s="2751"/>
      <c r="C46" s="2752"/>
      <c r="D46" s="2753"/>
      <c r="E46" s="2782"/>
      <c r="F46" s="2783"/>
      <c r="G46" s="2336" t="s">
        <v>11368</v>
      </c>
      <c r="H46" s="2762"/>
      <c r="I46" s="2765"/>
      <c r="J46" s="744" t="s">
        <v>9212</v>
      </c>
      <c r="K46" s="2766"/>
      <c r="L46" s="2733"/>
      <c r="M46" s="2736"/>
    </row>
    <row r="47" spans="1:13" s="1405" customFormat="1" ht="24" customHeight="1" x14ac:dyDescent="0.15">
      <c r="A47" s="2750"/>
      <c r="B47" s="2751"/>
      <c r="C47" s="2752"/>
      <c r="D47" s="2753"/>
      <c r="E47" s="383" t="s">
        <v>145</v>
      </c>
      <c r="F47" s="1425" t="s">
        <v>146</v>
      </c>
      <c r="G47" s="419" t="s">
        <v>402</v>
      </c>
      <c r="H47" s="2762"/>
      <c r="I47" s="2765"/>
      <c r="J47" s="422" t="s">
        <v>402</v>
      </c>
      <c r="K47" s="2334" t="s">
        <v>1102</v>
      </c>
      <c r="L47" s="2733"/>
      <c r="M47" s="2736"/>
    </row>
    <row r="48" spans="1:13" s="1405" customFormat="1" ht="15.6" customHeight="1" x14ac:dyDescent="0.15">
      <c r="A48" s="2750"/>
      <c r="B48" s="2751"/>
      <c r="C48" s="2752"/>
      <c r="D48" s="2753"/>
      <c r="E48" s="2725" t="s">
        <v>150</v>
      </c>
      <c r="F48" s="2754" t="s">
        <v>151</v>
      </c>
      <c r="G48" s="636" t="s">
        <v>411</v>
      </c>
      <c r="H48" s="2762"/>
      <c r="I48" s="2765"/>
      <c r="J48" s="422" t="s">
        <v>20304</v>
      </c>
      <c r="K48" s="422" t="s">
        <v>124</v>
      </c>
      <c r="L48" s="2733"/>
      <c r="M48" s="2736"/>
    </row>
    <row r="49" spans="1:13" s="1405" customFormat="1" ht="15.6" customHeight="1" x14ac:dyDescent="0.15">
      <c r="A49" s="2750"/>
      <c r="B49" s="2751"/>
      <c r="C49" s="2752"/>
      <c r="D49" s="2753"/>
      <c r="E49" s="2750"/>
      <c r="F49" s="2768"/>
      <c r="G49" s="636" t="s">
        <v>4718</v>
      </c>
      <c r="H49" s="2762"/>
      <c r="I49" s="2765"/>
      <c r="J49" s="422" t="s">
        <v>20305</v>
      </c>
      <c r="K49" s="2761" t="s">
        <v>101</v>
      </c>
      <c r="L49" s="2733"/>
      <c r="M49" s="2736"/>
    </row>
    <row r="50" spans="1:13" s="1405" customFormat="1" ht="15.6" customHeight="1" x14ac:dyDescent="0.15">
      <c r="A50" s="2750"/>
      <c r="B50" s="2751"/>
      <c r="C50" s="2752"/>
      <c r="D50" s="2753"/>
      <c r="E50" s="2750"/>
      <c r="F50" s="2768"/>
      <c r="G50" s="636" t="s">
        <v>20306</v>
      </c>
      <c r="H50" s="2762"/>
      <c r="I50" s="2765"/>
      <c r="J50" s="422" t="s">
        <v>20307</v>
      </c>
      <c r="K50" s="2762"/>
      <c r="L50" s="2733"/>
      <c r="M50" s="2736"/>
    </row>
    <row r="51" spans="1:13" s="1405" customFormat="1" ht="15.6" customHeight="1" x14ac:dyDescent="0.15">
      <c r="A51" s="2750"/>
      <c r="B51" s="2751"/>
      <c r="C51" s="2752"/>
      <c r="D51" s="2753"/>
      <c r="E51" s="2750"/>
      <c r="F51" s="2768"/>
      <c r="G51" s="2761" t="s">
        <v>11434</v>
      </c>
      <c r="H51" s="2762"/>
      <c r="I51" s="2765"/>
      <c r="J51" s="636" t="s">
        <v>4722</v>
      </c>
      <c r="K51" s="2762"/>
      <c r="L51" s="2733"/>
      <c r="M51" s="2736"/>
    </row>
    <row r="52" spans="1:13" s="1405" customFormat="1" ht="15.6" customHeight="1" x14ac:dyDescent="0.15">
      <c r="A52" s="2750"/>
      <c r="B52" s="2751"/>
      <c r="C52" s="2752"/>
      <c r="D52" s="2753"/>
      <c r="E52" s="2750"/>
      <c r="F52" s="2768"/>
      <c r="G52" s="2763"/>
      <c r="H52" s="2762"/>
      <c r="I52" s="2765"/>
      <c r="J52" s="815" t="s">
        <v>20308</v>
      </c>
      <c r="K52" s="2762"/>
      <c r="L52" s="2733"/>
      <c r="M52" s="2736"/>
    </row>
    <row r="53" spans="1:13" s="1405" customFormat="1" ht="15.6" customHeight="1" x14ac:dyDescent="0.15">
      <c r="A53" s="2750"/>
      <c r="B53" s="2751"/>
      <c r="C53" s="2752"/>
      <c r="D53" s="2753"/>
      <c r="E53" s="2750"/>
      <c r="F53" s="2768"/>
      <c r="G53" s="636" t="s">
        <v>20309</v>
      </c>
      <c r="H53" s="2762"/>
      <c r="I53" s="2765"/>
      <c r="J53" s="422" t="s">
        <v>4729</v>
      </c>
      <c r="K53" s="2762"/>
      <c r="L53" s="2733"/>
      <c r="M53" s="2736"/>
    </row>
    <row r="54" spans="1:13" s="1405" customFormat="1" ht="15.6" customHeight="1" x14ac:dyDescent="0.15">
      <c r="A54" s="2750"/>
      <c r="B54" s="2751"/>
      <c r="C54" s="2752"/>
      <c r="D54" s="2753"/>
      <c r="E54" s="2750"/>
      <c r="F54" s="2768"/>
      <c r="G54" s="2761" t="s">
        <v>20310</v>
      </c>
      <c r="H54" s="2762"/>
      <c r="I54" s="2765"/>
      <c r="J54" s="636" t="s">
        <v>20311</v>
      </c>
      <c r="K54" s="2762"/>
      <c r="L54" s="2733"/>
      <c r="M54" s="2736"/>
    </row>
    <row r="55" spans="1:13" s="1405" customFormat="1" ht="15.6" customHeight="1" x14ac:dyDescent="0.15">
      <c r="A55" s="2750"/>
      <c r="B55" s="2751"/>
      <c r="C55" s="2752"/>
      <c r="D55" s="2753"/>
      <c r="E55" s="2750"/>
      <c r="F55" s="2768"/>
      <c r="G55" s="2763"/>
      <c r="H55" s="2762"/>
      <c r="I55" s="2765"/>
      <c r="J55" s="815" t="s">
        <v>3919</v>
      </c>
      <c r="K55" s="2762"/>
      <c r="L55" s="2733"/>
      <c r="M55" s="2736"/>
    </row>
    <row r="56" spans="1:13" s="1405" customFormat="1" ht="15.6" customHeight="1" x14ac:dyDescent="0.15">
      <c r="A56" s="2750"/>
      <c r="B56" s="2751"/>
      <c r="C56" s="2752"/>
      <c r="D56" s="2753"/>
      <c r="E56" s="2750"/>
      <c r="F56" s="2768"/>
      <c r="G56" s="636" t="s">
        <v>7645</v>
      </c>
      <c r="H56" s="2762"/>
      <c r="I56" s="2765"/>
      <c r="J56" s="422" t="s">
        <v>20312</v>
      </c>
      <c r="K56" s="2763"/>
      <c r="L56" s="2733"/>
      <c r="M56" s="2736"/>
    </row>
    <row r="57" spans="1:13" s="1405" customFormat="1" ht="15.6" customHeight="1" x14ac:dyDescent="0.15">
      <c r="A57" s="2750"/>
      <c r="B57" s="2751"/>
      <c r="C57" s="2752"/>
      <c r="D57" s="2753"/>
      <c r="E57" s="2750"/>
      <c r="F57" s="2768"/>
      <c r="G57" s="2761" t="s">
        <v>20313</v>
      </c>
      <c r="H57" s="2762"/>
      <c r="I57" s="2765"/>
      <c r="J57" s="422" t="s">
        <v>20314</v>
      </c>
      <c r="K57" s="2334" t="s">
        <v>164</v>
      </c>
      <c r="L57" s="2733"/>
      <c r="M57" s="2736"/>
    </row>
    <row r="58" spans="1:13" s="1405" customFormat="1" ht="15.6" customHeight="1" x14ac:dyDescent="0.15">
      <c r="A58" s="2750"/>
      <c r="B58" s="2751"/>
      <c r="C58" s="2752"/>
      <c r="D58" s="2753"/>
      <c r="E58" s="2750"/>
      <c r="F58" s="2768"/>
      <c r="G58" s="2763"/>
      <c r="H58" s="2762"/>
      <c r="I58" s="2765"/>
      <c r="J58" s="815" t="s">
        <v>20315</v>
      </c>
      <c r="K58" s="422" t="s">
        <v>101</v>
      </c>
      <c r="L58" s="2733"/>
      <c r="M58" s="2736"/>
    </row>
    <row r="59" spans="1:13" s="1405" customFormat="1" ht="15.6" customHeight="1" x14ac:dyDescent="0.15">
      <c r="A59" s="2750"/>
      <c r="B59" s="2751"/>
      <c r="C59" s="2752"/>
      <c r="D59" s="2753"/>
      <c r="E59" s="2750"/>
      <c r="F59" s="2768"/>
      <c r="G59" s="2761" t="s">
        <v>20316</v>
      </c>
      <c r="H59" s="2762"/>
      <c r="I59" s="2765"/>
      <c r="J59" s="422" t="s">
        <v>20317</v>
      </c>
      <c r="K59" s="2334" t="s">
        <v>164</v>
      </c>
      <c r="L59" s="2733"/>
      <c r="M59" s="2736"/>
    </row>
    <row r="60" spans="1:13" s="1405" customFormat="1" ht="15.6" customHeight="1" x14ac:dyDescent="0.15">
      <c r="A60" s="2750"/>
      <c r="B60" s="2751"/>
      <c r="C60" s="2752"/>
      <c r="D60" s="2753"/>
      <c r="E60" s="2750"/>
      <c r="F60" s="2768"/>
      <c r="G60" s="2762"/>
      <c r="H60" s="2762"/>
      <c r="I60" s="2765"/>
      <c r="J60" s="422" t="s">
        <v>20317</v>
      </c>
      <c r="K60" s="2334" t="s">
        <v>1590</v>
      </c>
      <c r="L60" s="2733"/>
      <c r="M60" s="2736"/>
    </row>
    <row r="61" spans="1:13" s="1405" customFormat="1" ht="15.6" customHeight="1" x14ac:dyDescent="0.15">
      <c r="A61" s="2750"/>
      <c r="B61" s="2751"/>
      <c r="C61" s="2752"/>
      <c r="D61" s="2753"/>
      <c r="E61" s="2750"/>
      <c r="F61" s="2768"/>
      <c r="G61" s="2763"/>
      <c r="H61" s="2762"/>
      <c r="I61" s="2765"/>
      <c r="J61" s="815" t="s">
        <v>20317</v>
      </c>
      <c r="K61" s="2761" t="s">
        <v>1881</v>
      </c>
      <c r="L61" s="2733"/>
      <c r="M61" s="2736"/>
    </row>
    <row r="62" spans="1:13" s="1405" customFormat="1" ht="15.6" customHeight="1" x14ac:dyDescent="0.15">
      <c r="A62" s="2750"/>
      <c r="B62" s="2751"/>
      <c r="C62" s="2752"/>
      <c r="D62" s="2753"/>
      <c r="E62" s="2750"/>
      <c r="F62" s="2768"/>
      <c r="G62" s="815" t="s">
        <v>20318</v>
      </c>
      <c r="H62" s="2762"/>
      <c r="I62" s="2765"/>
      <c r="J62" s="422" t="s">
        <v>20319</v>
      </c>
      <c r="K62" s="2762"/>
      <c r="L62" s="2733"/>
      <c r="M62" s="2736"/>
    </row>
    <row r="63" spans="1:13" s="1405" customFormat="1" ht="15.6" customHeight="1" x14ac:dyDescent="0.15">
      <c r="A63" s="2750"/>
      <c r="B63" s="2751"/>
      <c r="C63" s="2752"/>
      <c r="D63" s="2753"/>
      <c r="E63" s="2750"/>
      <c r="F63" s="2768"/>
      <c r="G63" s="815" t="s">
        <v>20320</v>
      </c>
      <c r="H63" s="2762"/>
      <c r="I63" s="2765"/>
      <c r="J63" s="422" t="s">
        <v>20321</v>
      </c>
      <c r="K63" s="2762"/>
      <c r="L63" s="2733"/>
      <c r="M63" s="2736"/>
    </row>
    <row r="64" spans="1:13" s="1405" customFormat="1" ht="15.6" customHeight="1" x14ac:dyDescent="0.15">
      <c r="A64" s="2750"/>
      <c r="B64" s="2751"/>
      <c r="C64" s="2752"/>
      <c r="D64" s="2753"/>
      <c r="E64" s="2750"/>
      <c r="F64" s="2768"/>
      <c r="G64" s="2761" t="s">
        <v>20322</v>
      </c>
      <c r="H64" s="2762"/>
      <c r="I64" s="2765"/>
      <c r="J64" s="2323" t="s">
        <v>20322</v>
      </c>
      <c r="K64" s="2762"/>
      <c r="L64" s="2733"/>
      <c r="M64" s="2736"/>
    </row>
    <row r="65" spans="1:13" s="1405" customFormat="1" ht="15.6" customHeight="1" x14ac:dyDescent="0.15">
      <c r="A65" s="2750"/>
      <c r="B65" s="2751"/>
      <c r="C65" s="2752"/>
      <c r="D65" s="2753"/>
      <c r="E65" s="2750"/>
      <c r="F65" s="2768"/>
      <c r="G65" s="2763"/>
      <c r="H65" s="2762"/>
      <c r="I65" s="2765"/>
      <c r="J65" s="744" t="s">
        <v>20323</v>
      </c>
      <c r="K65" s="2762"/>
      <c r="L65" s="2733"/>
      <c r="M65" s="2736"/>
    </row>
    <row r="66" spans="1:13" s="1405" customFormat="1" ht="15.6" customHeight="1" x14ac:dyDescent="0.15">
      <c r="A66" s="2750"/>
      <c r="B66" s="2751"/>
      <c r="C66" s="2752"/>
      <c r="D66" s="2753"/>
      <c r="E66" s="2750"/>
      <c r="F66" s="2768"/>
      <c r="G66" s="595" t="s">
        <v>20324</v>
      </c>
      <c r="H66" s="2762"/>
      <c r="I66" s="2765"/>
      <c r="J66" s="595" t="s">
        <v>20324</v>
      </c>
      <c r="K66" s="2762"/>
      <c r="L66" s="2733"/>
      <c r="M66" s="2736"/>
    </row>
    <row r="67" spans="1:13" s="1405" customFormat="1" ht="15.6" customHeight="1" x14ac:dyDescent="0.15">
      <c r="A67" s="2750"/>
      <c r="B67" s="2751"/>
      <c r="C67" s="2752"/>
      <c r="D67" s="2753"/>
      <c r="E67" s="2750"/>
      <c r="F67" s="2768"/>
      <c r="G67" s="595" t="s">
        <v>20325</v>
      </c>
      <c r="H67" s="2762"/>
      <c r="I67" s="2765"/>
      <c r="J67" s="595" t="s">
        <v>20325</v>
      </c>
      <c r="K67" s="2762"/>
      <c r="L67" s="2733"/>
      <c r="M67" s="2736"/>
    </row>
    <row r="68" spans="1:13" s="1405" customFormat="1" ht="15.6" customHeight="1" x14ac:dyDescent="0.15">
      <c r="A68" s="2750"/>
      <c r="B68" s="2751"/>
      <c r="C68" s="2752"/>
      <c r="D68" s="2753"/>
      <c r="E68" s="2726"/>
      <c r="F68" s="2755"/>
      <c r="G68" s="2337" t="s">
        <v>11074</v>
      </c>
      <c r="H68" s="2762"/>
      <c r="I68" s="2765"/>
      <c r="J68" s="2337" t="s">
        <v>11074</v>
      </c>
      <c r="K68" s="2763"/>
      <c r="L68" s="2733"/>
      <c r="M68" s="2736"/>
    </row>
    <row r="69" spans="1:13" s="1405" customFormat="1" ht="15.6" customHeight="1" x14ac:dyDescent="0.15">
      <c r="A69" s="2750"/>
      <c r="B69" s="2751"/>
      <c r="C69" s="2739"/>
      <c r="D69" s="2741"/>
      <c r="E69" s="383" t="s">
        <v>118</v>
      </c>
      <c r="F69" s="1425" t="s">
        <v>16671</v>
      </c>
      <c r="G69" s="419" t="s">
        <v>20326</v>
      </c>
      <c r="H69" s="2762"/>
      <c r="I69" s="2766"/>
      <c r="J69" s="422" t="s">
        <v>18536</v>
      </c>
      <c r="K69" s="2338" t="s">
        <v>5</v>
      </c>
      <c r="L69" s="2734"/>
      <c r="M69" s="2737"/>
    </row>
    <row r="70" spans="1:13" s="1405" customFormat="1" ht="24" customHeight="1" x14ac:dyDescent="0.15">
      <c r="A70" s="2750"/>
      <c r="B70" s="2751"/>
      <c r="C70" s="2738" t="s">
        <v>63</v>
      </c>
      <c r="D70" s="2740" t="s">
        <v>20327</v>
      </c>
      <c r="E70" s="1550" t="s">
        <v>10</v>
      </c>
      <c r="F70" s="1424" t="s">
        <v>30</v>
      </c>
      <c r="G70" s="2336" t="s">
        <v>409</v>
      </c>
      <c r="H70" s="2762"/>
      <c r="I70" s="2764" t="s">
        <v>936</v>
      </c>
      <c r="J70" s="595" t="s">
        <v>409</v>
      </c>
      <c r="K70" s="2334" t="s">
        <v>12</v>
      </c>
      <c r="L70" s="2732" t="s">
        <v>9</v>
      </c>
      <c r="M70" s="2735" t="s">
        <v>25</v>
      </c>
    </row>
    <row r="71" spans="1:13" s="1405" customFormat="1" ht="15" customHeight="1" x14ac:dyDescent="0.15">
      <c r="A71" s="2750"/>
      <c r="B71" s="2751"/>
      <c r="C71" s="2812"/>
      <c r="D71" s="2813"/>
      <c r="E71" s="1477" t="s">
        <v>189</v>
      </c>
      <c r="F71" s="1424" t="s">
        <v>9275</v>
      </c>
      <c r="G71" s="2336" t="s">
        <v>20328</v>
      </c>
      <c r="H71" s="2762"/>
      <c r="I71" s="2766"/>
      <c r="J71" s="595" t="s">
        <v>20328</v>
      </c>
      <c r="K71" s="2334" t="s">
        <v>13</v>
      </c>
      <c r="L71" s="2734"/>
      <c r="M71" s="2737"/>
    </row>
    <row r="72" spans="1:13" s="1405" customFormat="1" ht="15" customHeight="1" x14ac:dyDescent="0.15">
      <c r="A72" s="2750"/>
      <c r="B72" s="2751"/>
      <c r="C72" s="1727" t="s">
        <v>65</v>
      </c>
      <c r="D72" s="1437" t="s">
        <v>937</v>
      </c>
      <c r="E72" s="377" t="s">
        <v>10</v>
      </c>
      <c r="F72" s="398" t="s">
        <v>3925</v>
      </c>
      <c r="G72" s="2336" t="s">
        <v>415</v>
      </c>
      <c r="H72" s="2762"/>
      <c r="I72" s="2339" t="s">
        <v>937</v>
      </c>
      <c r="J72" s="595" t="s">
        <v>4752</v>
      </c>
      <c r="K72" s="2334" t="s">
        <v>13</v>
      </c>
      <c r="L72" s="358" t="s">
        <v>9</v>
      </c>
      <c r="M72" s="378" t="s">
        <v>1</v>
      </c>
    </row>
    <row r="73" spans="1:13" s="1405" customFormat="1" ht="15" customHeight="1" x14ac:dyDescent="0.15">
      <c r="A73" s="2750"/>
      <c r="B73" s="2751"/>
      <c r="C73" s="2738" t="s">
        <v>67</v>
      </c>
      <c r="D73" s="2740" t="s">
        <v>938</v>
      </c>
      <c r="E73" s="2725" t="s">
        <v>10</v>
      </c>
      <c r="F73" s="2754" t="s">
        <v>3928</v>
      </c>
      <c r="G73" s="2329" t="s">
        <v>416</v>
      </c>
      <c r="H73" s="2762"/>
      <c r="I73" s="2764" t="s">
        <v>938</v>
      </c>
      <c r="J73" s="2323" t="s">
        <v>3929</v>
      </c>
      <c r="K73" s="2761" t="s">
        <v>12</v>
      </c>
      <c r="L73" s="2732" t="s">
        <v>9</v>
      </c>
      <c r="M73" s="2735" t="s">
        <v>1</v>
      </c>
    </row>
    <row r="74" spans="1:13" s="1405" customFormat="1" ht="15" customHeight="1" x14ac:dyDescent="0.15">
      <c r="A74" s="2750"/>
      <c r="B74" s="2751"/>
      <c r="C74" s="2739"/>
      <c r="D74" s="2741"/>
      <c r="E74" s="2726"/>
      <c r="F74" s="2755"/>
      <c r="G74" s="2329" t="s">
        <v>20329</v>
      </c>
      <c r="H74" s="2762"/>
      <c r="I74" s="2766"/>
      <c r="J74" s="2329" t="s">
        <v>20329</v>
      </c>
      <c r="K74" s="2767"/>
      <c r="L74" s="2749"/>
      <c r="M74" s="2749"/>
    </row>
    <row r="75" spans="1:13" s="1405" customFormat="1" ht="31.5" x14ac:dyDescent="0.15">
      <c r="A75" s="2750"/>
      <c r="B75" s="2751"/>
      <c r="C75" s="2340" t="s">
        <v>68</v>
      </c>
      <c r="D75" s="1437" t="s">
        <v>939</v>
      </c>
      <c r="E75" s="377" t="s">
        <v>10</v>
      </c>
      <c r="F75" s="398" t="s">
        <v>173</v>
      </c>
      <c r="G75" s="2329" t="s">
        <v>4757</v>
      </c>
      <c r="H75" s="2762"/>
      <c r="I75" s="2339" t="s">
        <v>939</v>
      </c>
      <c r="J75" s="422" t="s">
        <v>20330</v>
      </c>
      <c r="K75" s="2334" t="s">
        <v>13</v>
      </c>
      <c r="L75" s="358" t="s">
        <v>9</v>
      </c>
      <c r="M75" s="378" t="s">
        <v>1</v>
      </c>
    </row>
    <row r="76" spans="1:13" s="1405" customFormat="1" ht="15" customHeight="1" x14ac:dyDescent="0.15">
      <c r="A76" s="2750"/>
      <c r="B76" s="2751"/>
      <c r="C76" s="2738" t="s">
        <v>70</v>
      </c>
      <c r="D76" s="2779" t="s">
        <v>986</v>
      </c>
      <c r="E76" s="2759" t="s">
        <v>10</v>
      </c>
      <c r="F76" s="2754" t="s">
        <v>32</v>
      </c>
      <c r="G76" s="420" t="s">
        <v>13465</v>
      </c>
      <c r="H76" s="2762"/>
      <c r="I76" s="2810" t="s">
        <v>6480</v>
      </c>
      <c r="J76" s="2761" t="s">
        <v>20331</v>
      </c>
      <c r="K76" s="2761" t="s">
        <v>7</v>
      </c>
      <c r="L76" s="1399" t="s">
        <v>9</v>
      </c>
      <c r="M76" s="2735" t="s">
        <v>1</v>
      </c>
    </row>
    <row r="77" spans="1:13" s="1405" customFormat="1" ht="15" customHeight="1" x14ac:dyDescent="0.15">
      <c r="A77" s="2750"/>
      <c r="B77" s="2751"/>
      <c r="C77" s="2752"/>
      <c r="D77" s="2781"/>
      <c r="E77" s="2771"/>
      <c r="F77" s="2768"/>
      <c r="G77" s="422" t="s">
        <v>20332</v>
      </c>
      <c r="H77" s="2762"/>
      <c r="I77" s="2811"/>
      <c r="J77" s="2763"/>
      <c r="K77" s="2763"/>
      <c r="L77" s="1402"/>
      <c r="M77" s="2736"/>
    </row>
    <row r="78" spans="1:13" s="1405" customFormat="1" ht="15" customHeight="1" x14ac:dyDescent="0.15">
      <c r="A78" s="2750"/>
      <c r="B78" s="2751"/>
      <c r="C78" s="2750"/>
      <c r="D78" s="2753"/>
      <c r="E78" s="2771"/>
      <c r="F78" s="2768"/>
      <c r="G78" s="420" t="s">
        <v>13465</v>
      </c>
      <c r="H78" s="2762"/>
      <c r="I78" s="2811"/>
      <c r="J78" s="422" t="s">
        <v>20333</v>
      </c>
      <c r="K78" s="2761" t="s">
        <v>13</v>
      </c>
      <c r="L78" s="1406"/>
      <c r="M78" s="2736"/>
    </row>
    <row r="79" spans="1:13" s="1405" customFormat="1" ht="15" customHeight="1" x14ac:dyDescent="0.15">
      <c r="A79" s="2750"/>
      <c r="B79" s="2751"/>
      <c r="C79" s="2750"/>
      <c r="D79" s="2753"/>
      <c r="E79" s="2760"/>
      <c r="F79" s="2755"/>
      <c r="G79" s="422" t="s">
        <v>20332</v>
      </c>
      <c r="H79" s="2762"/>
      <c r="I79" s="2811"/>
      <c r="J79" s="422" t="s">
        <v>20334</v>
      </c>
      <c r="K79" s="2763"/>
      <c r="L79" s="1406"/>
      <c r="M79" s="2736"/>
    </row>
    <row r="80" spans="1:13" s="1405" customFormat="1" ht="24" customHeight="1" x14ac:dyDescent="0.15">
      <c r="A80" s="2750"/>
      <c r="B80" s="2751"/>
      <c r="C80" s="2750"/>
      <c r="D80" s="2753"/>
      <c r="E80" s="1466" t="s">
        <v>11</v>
      </c>
      <c r="F80" s="1425" t="s">
        <v>33</v>
      </c>
      <c r="G80" s="420" t="s">
        <v>424</v>
      </c>
      <c r="H80" s="2762"/>
      <c r="I80" s="2811"/>
      <c r="J80" s="636" t="s">
        <v>20335</v>
      </c>
      <c r="K80" s="2323" t="s">
        <v>12</v>
      </c>
      <c r="L80" s="370"/>
      <c r="M80" s="2736"/>
    </row>
    <row r="81" spans="1:13" s="1405" customFormat="1" ht="15" customHeight="1" x14ac:dyDescent="0.15">
      <c r="A81" s="2750"/>
      <c r="B81" s="2751"/>
      <c r="C81" s="2738" t="s">
        <v>71</v>
      </c>
      <c r="D81" s="2740" t="s">
        <v>940</v>
      </c>
      <c r="E81" s="2725" t="s">
        <v>10</v>
      </c>
      <c r="F81" s="2754" t="s">
        <v>3950</v>
      </c>
      <c r="G81" s="595" t="s">
        <v>2367</v>
      </c>
      <c r="H81" s="2762"/>
      <c r="I81" s="2807" t="s">
        <v>940</v>
      </c>
      <c r="J81" s="595" t="s">
        <v>2367</v>
      </c>
      <c r="K81" s="2761" t="s">
        <v>101</v>
      </c>
      <c r="L81" s="2732" t="s">
        <v>9</v>
      </c>
      <c r="M81" s="2735" t="s">
        <v>1236</v>
      </c>
    </row>
    <row r="82" spans="1:13" s="1405" customFormat="1" ht="15" customHeight="1" x14ac:dyDescent="0.15">
      <c r="A82" s="2750"/>
      <c r="B82" s="2751"/>
      <c r="C82" s="2752"/>
      <c r="D82" s="2753"/>
      <c r="E82" s="2750"/>
      <c r="F82" s="2768"/>
      <c r="G82" s="595" t="s">
        <v>20336</v>
      </c>
      <c r="H82" s="2762"/>
      <c r="I82" s="2808"/>
      <c r="J82" s="595" t="s">
        <v>20336</v>
      </c>
      <c r="K82" s="2762"/>
      <c r="L82" s="2733"/>
      <c r="M82" s="2736"/>
    </row>
    <row r="83" spans="1:13" s="1405" customFormat="1" ht="15" customHeight="1" x14ac:dyDescent="0.15">
      <c r="A83" s="2750"/>
      <c r="B83" s="2751"/>
      <c r="C83" s="2752"/>
      <c r="D83" s="2753"/>
      <c r="E83" s="2750"/>
      <c r="F83" s="2768"/>
      <c r="G83" s="595" t="s">
        <v>20337</v>
      </c>
      <c r="H83" s="2762"/>
      <c r="I83" s="2808"/>
      <c r="J83" s="595" t="s">
        <v>20337</v>
      </c>
      <c r="K83" s="2762"/>
      <c r="L83" s="2733"/>
      <c r="M83" s="2736"/>
    </row>
    <row r="84" spans="1:13" s="1405" customFormat="1" ht="24" customHeight="1" x14ac:dyDescent="0.15">
      <c r="A84" s="2750"/>
      <c r="B84" s="2751"/>
      <c r="C84" s="2752"/>
      <c r="D84" s="2753"/>
      <c r="E84" s="2750"/>
      <c r="F84" s="2768"/>
      <c r="G84" s="595" t="s">
        <v>20338</v>
      </c>
      <c r="H84" s="2762"/>
      <c r="I84" s="2808"/>
      <c r="J84" s="595" t="s">
        <v>20338</v>
      </c>
      <c r="K84" s="2762"/>
      <c r="L84" s="2733"/>
      <c r="M84" s="2736"/>
    </row>
    <row r="85" spans="1:13" s="1405" customFormat="1" ht="15" customHeight="1" x14ac:dyDescent="0.15">
      <c r="A85" s="2750"/>
      <c r="B85" s="2751"/>
      <c r="C85" s="2752"/>
      <c r="D85" s="2753"/>
      <c r="E85" s="2750"/>
      <c r="F85" s="2768"/>
      <c r="G85" s="595" t="s">
        <v>20339</v>
      </c>
      <c r="H85" s="2762"/>
      <c r="I85" s="2808"/>
      <c r="J85" s="595" t="s">
        <v>20339</v>
      </c>
      <c r="K85" s="2762"/>
      <c r="L85" s="2733"/>
      <c r="M85" s="2736"/>
    </row>
    <row r="86" spans="1:13" s="1405" customFormat="1" ht="15" customHeight="1" x14ac:dyDescent="0.15">
      <c r="A86" s="2750"/>
      <c r="B86" s="2751"/>
      <c r="C86" s="2752"/>
      <c r="D86" s="2753"/>
      <c r="E86" s="2750"/>
      <c r="F86" s="2768"/>
      <c r="G86" s="595" t="s">
        <v>20340</v>
      </c>
      <c r="H86" s="2762"/>
      <c r="I86" s="2808"/>
      <c r="J86" s="595" t="s">
        <v>20340</v>
      </c>
      <c r="K86" s="2762"/>
      <c r="L86" s="2733"/>
      <c r="M86" s="2736"/>
    </row>
    <row r="87" spans="1:13" s="1405" customFormat="1" ht="15" customHeight="1" x14ac:dyDescent="0.15">
      <c r="A87" s="2750"/>
      <c r="B87" s="2751"/>
      <c r="C87" s="2752"/>
      <c r="D87" s="2753"/>
      <c r="E87" s="2750"/>
      <c r="F87" s="2768"/>
      <c r="G87" s="595" t="s">
        <v>20341</v>
      </c>
      <c r="H87" s="2762"/>
      <c r="I87" s="2808"/>
      <c r="J87" s="595" t="s">
        <v>20341</v>
      </c>
      <c r="K87" s="2762"/>
      <c r="L87" s="2733"/>
      <c r="M87" s="2736"/>
    </row>
    <row r="88" spans="1:13" s="1405" customFormat="1" ht="15" customHeight="1" x14ac:dyDescent="0.15">
      <c r="A88" s="2750"/>
      <c r="B88" s="2751"/>
      <c r="C88" s="2752"/>
      <c r="D88" s="2753"/>
      <c r="E88" s="2750"/>
      <c r="F88" s="2768"/>
      <c r="G88" s="595" t="s">
        <v>20342</v>
      </c>
      <c r="H88" s="2762"/>
      <c r="I88" s="2808"/>
      <c r="J88" s="595" t="s">
        <v>20342</v>
      </c>
      <c r="K88" s="2762"/>
      <c r="L88" s="2733"/>
      <c r="M88" s="2736"/>
    </row>
    <row r="89" spans="1:13" s="1405" customFormat="1" ht="15" customHeight="1" x14ac:dyDescent="0.15">
      <c r="A89" s="2750"/>
      <c r="B89" s="2751"/>
      <c r="C89" s="2752"/>
      <c r="D89" s="2753"/>
      <c r="E89" s="2750"/>
      <c r="F89" s="2768"/>
      <c r="G89" s="595" t="s">
        <v>20343</v>
      </c>
      <c r="H89" s="2762"/>
      <c r="I89" s="2808"/>
      <c r="J89" s="595" t="s">
        <v>20343</v>
      </c>
      <c r="K89" s="2762"/>
      <c r="L89" s="2733"/>
      <c r="M89" s="2736"/>
    </row>
    <row r="90" spans="1:13" s="1405" customFormat="1" ht="15" customHeight="1" x14ac:dyDescent="0.15">
      <c r="A90" s="2750"/>
      <c r="B90" s="2751"/>
      <c r="C90" s="2752"/>
      <c r="D90" s="2753"/>
      <c r="E90" s="2750"/>
      <c r="F90" s="2768"/>
      <c r="G90" s="595" t="s">
        <v>20344</v>
      </c>
      <c r="H90" s="2762"/>
      <c r="I90" s="2808"/>
      <c r="J90" s="595" t="s">
        <v>20344</v>
      </c>
      <c r="K90" s="2762"/>
      <c r="L90" s="2733"/>
      <c r="M90" s="2736"/>
    </row>
    <row r="91" spans="1:13" s="1405" customFormat="1" ht="15" customHeight="1" x14ac:dyDescent="0.15">
      <c r="A91" s="2750"/>
      <c r="B91" s="2751"/>
      <c r="C91" s="2752"/>
      <c r="D91" s="2753"/>
      <c r="E91" s="2750"/>
      <c r="F91" s="2768"/>
      <c r="G91" s="595" t="s">
        <v>20345</v>
      </c>
      <c r="H91" s="2762"/>
      <c r="I91" s="2808"/>
      <c r="J91" s="595" t="s">
        <v>20345</v>
      </c>
      <c r="K91" s="2762"/>
      <c r="L91" s="2733"/>
      <c r="M91" s="2736"/>
    </row>
    <row r="92" spans="1:13" s="1405" customFormat="1" ht="15" customHeight="1" x14ac:dyDescent="0.15">
      <c r="A92" s="2750"/>
      <c r="B92" s="2751"/>
      <c r="C92" s="2752"/>
      <c r="D92" s="2753"/>
      <c r="E92" s="2750"/>
      <c r="F92" s="2768"/>
      <c r="G92" s="595" t="s">
        <v>20346</v>
      </c>
      <c r="H92" s="2762"/>
      <c r="I92" s="2808"/>
      <c r="J92" s="595" t="s">
        <v>20346</v>
      </c>
      <c r="K92" s="2762"/>
      <c r="L92" s="2733"/>
      <c r="M92" s="2736"/>
    </row>
    <row r="93" spans="1:13" s="1405" customFormat="1" ht="15" customHeight="1" x14ac:dyDescent="0.15">
      <c r="A93" s="2726"/>
      <c r="B93" s="2728"/>
      <c r="C93" s="2739"/>
      <c r="D93" s="2741"/>
      <c r="E93" s="2726"/>
      <c r="F93" s="2755"/>
      <c r="G93" s="595" t="s">
        <v>20347</v>
      </c>
      <c r="H93" s="2763"/>
      <c r="I93" s="2809"/>
      <c r="J93" s="595" t="s">
        <v>20347</v>
      </c>
      <c r="K93" s="2763"/>
      <c r="L93" s="2734"/>
      <c r="M93" s="2737"/>
    </row>
    <row r="94" spans="1:13" s="1405" customFormat="1" ht="24" customHeight="1" x14ac:dyDescent="0.15">
      <c r="A94" s="2725">
        <v>34</v>
      </c>
      <c r="B94" s="2727" t="s">
        <v>11570</v>
      </c>
      <c r="C94" s="1726" t="s">
        <v>63</v>
      </c>
      <c r="D94" s="1431" t="s">
        <v>944</v>
      </c>
      <c r="E94" s="383" t="s">
        <v>158</v>
      </c>
      <c r="F94" s="1424" t="s">
        <v>155</v>
      </c>
      <c r="G94" s="378" t="s">
        <v>429</v>
      </c>
      <c r="H94" s="2790" t="s">
        <v>11570</v>
      </c>
      <c r="I94" s="1431" t="s">
        <v>944</v>
      </c>
      <c r="J94" s="378" t="s">
        <v>20348</v>
      </c>
      <c r="K94" s="1411" t="s">
        <v>29</v>
      </c>
      <c r="L94" s="358" t="s">
        <v>9</v>
      </c>
      <c r="M94" s="382" t="s">
        <v>1</v>
      </c>
    </row>
    <row r="95" spans="1:13" s="1405" customFormat="1" ht="15" customHeight="1" x14ac:dyDescent="0.15">
      <c r="A95" s="2750"/>
      <c r="B95" s="2751"/>
      <c r="C95" s="2738" t="s">
        <v>65</v>
      </c>
      <c r="D95" s="2740" t="s">
        <v>7826</v>
      </c>
      <c r="E95" s="2725" t="s">
        <v>10</v>
      </c>
      <c r="F95" s="2754" t="s">
        <v>142</v>
      </c>
      <c r="G95" s="378" t="s">
        <v>20349</v>
      </c>
      <c r="H95" s="2791"/>
      <c r="I95" s="2793" t="s">
        <v>7826</v>
      </c>
      <c r="J95" s="378" t="s">
        <v>20349</v>
      </c>
      <c r="K95" s="2735" t="s">
        <v>5</v>
      </c>
      <c r="L95" s="2732" t="s">
        <v>9</v>
      </c>
      <c r="M95" s="2735" t="s">
        <v>25</v>
      </c>
    </row>
    <row r="96" spans="1:13" s="1405" customFormat="1" ht="15" customHeight="1" x14ac:dyDescent="0.15">
      <c r="A96" s="2750"/>
      <c r="B96" s="2751"/>
      <c r="C96" s="2752"/>
      <c r="D96" s="2753"/>
      <c r="E96" s="2750"/>
      <c r="F96" s="2768"/>
      <c r="G96" s="378" t="s">
        <v>20350</v>
      </c>
      <c r="H96" s="2791"/>
      <c r="I96" s="2794"/>
      <c r="J96" s="378" t="s">
        <v>20350</v>
      </c>
      <c r="K96" s="2736"/>
      <c r="L96" s="2733"/>
      <c r="M96" s="2736"/>
    </row>
    <row r="97" spans="1:13" s="1405" customFormat="1" ht="15" customHeight="1" x14ac:dyDescent="0.15">
      <c r="A97" s="2750"/>
      <c r="B97" s="2751"/>
      <c r="C97" s="2752"/>
      <c r="D97" s="2753"/>
      <c r="E97" s="2750"/>
      <c r="F97" s="2768"/>
      <c r="G97" s="378" t="s">
        <v>20351</v>
      </c>
      <c r="H97" s="2791"/>
      <c r="I97" s="2794"/>
      <c r="J97" s="378" t="s">
        <v>20351</v>
      </c>
      <c r="K97" s="2736"/>
      <c r="L97" s="2733"/>
      <c r="M97" s="2736"/>
    </row>
    <row r="98" spans="1:13" s="1405" customFormat="1" ht="15" customHeight="1" x14ac:dyDescent="0.15">
      <c r="A98" s="2750"/>
      <c r="B98" s="2751"/>
      <c r="C98" s="2752"/>
      <c r="D98" s="2753"/>
      <c r="E98" s="2750"/>
      <c r="F98" s="2768"/>
      <c r="G98" s="378" t="s">
        <v>14607</v>
      </c>
      <c r="H98" s="2791"/>
      <c r="I98" s="2794"/>
      <c r="J98" s="378" t="s">
        <v>14607</v>
      </c>
      <c r="K98" s="2737"/>
      <c r="L98" s="2733"/>
      <c r="M98" s="2736"/>
    </row>
    <row r="99" spans="1:13" s="1405" customFormat="1" ht="15" customHeight="1" x14ac:dyDescent="0.15">
      <c r="A99" s="2750"/>
      <c r="B99" s="2751"/>
      <c r="C99" s="2752"/>
      <c r="D99" s="2753"/>
      <c r="E99" s="2750"/>
      <c r="F99" s="2768"/>
      <c r="G99" s="378" t="s">
        <v>16748</v>
      </c>
      <c r="H99" s="2791"/>
      <c r="I99" s="2794"/>
      <c r="J99" s="378" t="s">
        <v>16748</v>
      </c>
      <c r="K99" s="2735" t="s">
        <v>13</v>
      </c>
      <c r="L99" s="2733"/>
      <c r="M99" s="2736"/>
    </row>
    <row r="100" spans="1:13" s="1405" customFormat="1" ht="15" customHeight="1" x14ac:dyDescent="0.15">
      <c r="A100" s="2750"/>
      <c r="B100" s="2751"/>
      <c r="C100" s="2752"/>
      <c r="D100" s="2753"/>
      <c r="E100" s="2750"/>
      <c r="F100" s="2768"/>
      <c r="G100" s="2735" t="s">
        <v>20352</v>
      </c>
      <c r="H100" s="2791"/>
      <c r="I100" s="2794"/>
      <c r="J100" s="393" t="s">
        <v>20353</v>
      </c>
      <c r="K100" s="2736"/>
      <c r="L100" s="2733"/>
      <c r="M100" s="2736"/>
    </row>
    <row r="101" spans="1:13" s="1405" customFormat="1" ht="15" customHeight="1" x14ac:dyDescent="0.15">
      <c r="A101" s="2750"/>
      <c r="B101" s="2751"/>
      <c r="C101" s="2739"/>
      <c r="D101" s="2741"/>
      <c r="E101" s="2726"/>
      <c r="F101" s="2755"/>
      <c r="G101" s="2737"/>
      <c r="H101" s="2791"/>
      <c r="I101" s="2795"/>
      <c r="J101" s="1416" t="s">
        <v>7830</v>
      </c>
      <c r="K101" s="2737"/>
      <c r="L101" s="2734"/>
      <c r="M101" s="2737"/>
    </row>
    <row r="102" spans="1:13" s="1405" customFormat="1" ht="14.45" customHeight="1" x14ac:dyDescent="0.15">
      <c r="A102" s="2726"/>
      <c r="B102" s="2728"/>
      <c r="C102" s="1726" t="s">
        <v>77</v>
      </c>
      <c r="D102" s="1431" t="s">
        <v>946</v>
      </c>
      <c r="E102" s="383" t="s">
        <v>158</v>
      </c>
      <c r="F102" s="1420" t="s">
        <v>143</v>
      </c>
      <c r="G102" s="370" t="s">
        <v>3972</v>
      </c>
      <c r="H102" s="2792"/>
      <c r="I102" s="1431" t="s">
        <v>946</v>
      </c>
      <c r="J102" s="378" t="s">
        <v>3971</v>
      </c>
      <c r="K102" s="1411" t="s">
        <v>120</v>
      </c>
      <c r="L102" s="358" t="s">
        <v>9</v>
      </c>
      <c r="M102" s="378" t="s">
        <v>1</v>
      </c>
    </row>
    <row r="103" spans="1:13" s="1405" customFormat="1" ht="36" customHeight="1" x14ac:dyDescent="0.15">
      <c r="A103" s="2725">
        <v>35</v>
      </c>
      <c r="B103" s="2801" t="s">
        <v>947</v>
      </c>
      <c r="C103" s="2759" t="s">
        <v>947</v>
      </c>
      <c r="D103" s="2740"/>
      <c r="E103" s="2759" t="s">
        <v>15</v>
      </c>
      <c r="F103" s="2754" t="s">
        <v>7846</v>
      </c>
      <c r="G103" s="1416" t="s">
        <v>7847</v>
      </c>
      <c r="H103" s="2804" t="s">
        <v>947</v>
      </c>
      <c r="I103" s="2756" t="s">
        <v>947</v>
      </c>
      <c r="J103" s="378" t="s">
        <v>20354</v>
      </c>
      <c r="K103" s="409" t="s">
        <v>4</v>
      </c>
      <c r="L103" s="2732" t="s">
        <v>9</v>
      </c>
      <c r="M103" s="2735" t="s">
        <v>25</v>
      </c>
    </row>
    <row r="104" spans="1:13" s="1405" customFormat="1" ht="22.9" customHeight="1" x14ac:dyDescent="0.15">
      <c r="A104" s="2750"/>
      <c r="B104" s="2802"/>
      <c r="C104" s="2771"/>
      <c r="D104" s="2753"/>
      <c r="E104" s="2771"/>
      <c r="F104" s="2768"/>
      <c r="G104" s="1416" t="s">
        <v>436</v>
      </c>
      <c r="H104" s="2805"/>
      <c r="I104" s="2757"/>
      <c r="J104" s="378" t="s">
        <v>20355</v>
      </c>
      <c r="K104" s="2790" t="s">
        <v>120</v>
      </c>
      <c r="L104" s="2733"/>
      <c r="M104" s="2736"/>
    </row>
    <row r="105" spans="1:13" s="1405" customFormat="1" ht="15" customHeight="1" x14ac:dyDescent="0.15">
      <c r="A105" s="2750"/>
      <c r="B105" s="2802"/>
      <c r="C105" s="2771"/>
      <c r="D105" s="2753"/>
      <c r="E105" s="2771"/>
      <c r="F105" s="2768"/>
      <c r="G105" s="1416" t="s">
        <v>20356</v>
      </c>
      <c r="H105" s="2805"/>
      <c r="I105" s="2757"/>
      <c r="J105" s="378" t="s">
        <v>20357</v>
      </c>
      <c r="K105" s="2791"/>
      <c r="L105" s="2733"/>
      <c r="M105" s="2736"/>
    </row>
    <row r="106" spans="1:13" s="1405" customFormat="1" ht="15" customHeight="1" x14ac:dyDescent="0.15">
      <c r="A106" s="2726"/>
      <c r="B106" s="2803"/>
      <c r="C106" s="2760"/>
      <c r="D106" s="2741"/>
      <c r="E106" s="2760"/>
      <c r="F106" s="2755"/>
      <c r="G106" s="1416" t="s">
        <v>20358</v>
      </c>
      <c r="H106" s="2806"/>
      <c r="I106" s="2758"/>
      <c r="J106" s="378" t="s">
        <v>20359</v>
      </c>
      <c r="K106" s="2792"/>
      <c r="L106" s="2734"/>
      <c r="M106" s="2737"/>
    </row>
    <row r="107" spans="1:13" s="1405" customFormat="1" ht="24" customHeight="1" x14ac:dyDescent="0.15">
      <c r="A107" s="1410">
        <v>36</v>
      </c>
      <c r="B107" s="1446" t="s">
        <v>949</v>
      </c>
      <c r="C107" s="2759" t="s">
        <v>948</v>
      </c>
      <c r="D107" s="2740"/>
      <c r="E107" s="1466" t="s">
        <v>10</v>
      </c>
      <c r="F107" s="1425" t="s">
        <v>2395</v>
      </c>
      <c r="G107" s="378" t="s">
        <v>7851</v>
      </c>
      <c r="H107" s="1425" t="s">
        <v>949</v>
      </c>
      <c r="I107" s="1440" t="s">
        <v>948</v>
      </c>
      <c r="J107" s="378" t="s">
        <v>7851</v>
      </c>
      <c r="K107" s="398" t="s">
        <v>12</v>
      </c>
      <c r="L107" s="2732" t="s">
        <v>9</v>
      </c>
      <c r="M107" s="2735" t="s">
        <v>25</v>
      </c>
    </row>
    <row r="108" spans="1:13" s="1405" customFormat="1" ht="15" customHeight="1" x14ac:dyDescent="0.15">
      <c r="A108" s="452"/>
      <c r="B108" s="1443"/>
      <c r="C108" s="2771"/>
      <c r="D108" s="2753"/>
      <c r="E108" s="2759" t="s">
        <v>15</v>
      </c>
      <c r="F108" s="2754" t="s">
        <v>35</v>
      </c>
      <c r="G108" s="378" t="s">
        <v>442</v>
      </c>
      <c r="H108" s="1407"/>
      <c r="I108" s="1438"/>
      <c r="J108" s="378" t="s">
        <v>442</v>
      </c>
      <c r="K108" s="2735" t="s">
        <v>36</v>
      </c>
      <c r="L108" s="2733"/>
      <c r="M108" s="2736"/>
    </row>
    <row r="109" spans="1:13" s="1405" customFormat="1" ht="15" customHeight="1" x14ac:dyDescent="0.15">
      <c r="A109" s="452"/>
      <c r="B109" s="1443"/>
      <c r="C109" s="2771"/>
      <c r="D109" s="2753"/>
      <c r="E109" s="2771"/>
      <c r="F109" s="2768"/>
      <c r="G109" s="378" t="s">
        <v>441</v>
      </c>
      <c r="H109" s="1407"/>
      <c r="I109" s="1438"/>
      <c r="J109" s="378" t="s">
        <v>441</v>
      </c>
      <c r="K109" s="2736"/>
      <c r="L109" s="2733"/>
      <c r="M109" s="2736"/>
    </row>
    <row r="110" spans="1:13" s="1405" customFormat="1" ht="15" customHeight="1" x14ac:dyDescent="0.15">
      <c r="A110" s="452"/>
      <c r="B110" s="1443"/>
      <c r="C110" s="2771"/>
      <c r="D110" s="2753"/>
      <c r="E110" s="2771"/>
      <c r="F110" s="2768"/>
      <c r="G110" s="378" t="s">
        <v>443</v>
      </c>
      <c r="H110" s="1407"/>
      <c r="I110" s="1438"/>
      <c r="J110" s="378" t="s">
        <v>443</v>
      </c>
      <c r="K110" s="2737"/>
      <c r="L110" s="2733"/>
      <c r="M110" s="2736"/>
    </row>
    <row r="111" spans="1:13" s="1405" customFormat="1" ht="76.900000000000006" customHeight="1" x14ac:dyDescent="0.15">
      <c r="A111" s="452"/>
      <c r="B111" s="1443"/>
      <c r="C111" s="2771"/>
      <c r="D111" s="2753"/>
      <c r="E111" s="2771"/>
      <c r="F111" s="2768"/>
      <c r="G111" s="378" t="s">
        <v>3991</v>
      </c>
      <c r="H111" s="1407"/>
      <c r="I111" s="1438"/>
      <c r="J111" s="382" t="s">
        <v>2398</v>
      </c>
      <c r="K111" s="2735" t="s">
        <v>37</v>
      </c>
      <c r="L111" s="2733"/>
      <c r="M111" s="2736"/>
    </row>
    <row r="112" spans="1:13" s="1405" customFormat="1" ht="15" customHeight="1" x14ac:dyDescent="0.15">
      <c r="A112" s="452"/>
      <c r="B112" s="1443"/>
      <c r="C112" s="2771"/>
      <c r="D112" s="2753"/>
      <c r="E112" s="2771"/>
      <c r="F112" s="2768"/>
      <c r="G112" s="378" t="s">
        <v>20360</v>
      </c>
      <c r="H112" s="1407"/>
      <c r="I112" s="1438"/>
      <c r="J112" s="378" t="s">
        <v>20360</v>
      </c>
      <c r="K112" s="2737"/>
      <c r="L112" s="2733"/>
      <c r="M112" s="2736"/>
    </row>
    <row r="113" spans="1:39" s="1405" customFormat="1" ht="23.45" customHeight="1" x14ac:dyDescent="0.15">
      <c r="A113" s="452"/>
      <c r="B113" s="1443"/>
      <c r="C113" s="2771"/>
      <c r="D113" s="2753"/>
      <c r="E113" s="2760"/>
      <c r="F113" s="2755"/>
      <c r="G113" s="378" t="s">
        <v>446</v>
      </c>
      <c r="H113" s="1407"/>
      <c r="I113" s="1438"/>
      <c r="J113" s="378" t="s">
        <v>446</v>
      </c>
      <c r="K113" s="398" t="s">
        <v>12</v>
      </c>
      <c r="L113" s="2733"/>
      <c r="M113" s="2736"/>
    </row>
    <row r="114" spans="1:39" s="1405" customFormat="1" ht="15" customHeight="1" x14ac:dyDescent="0.15">
      <c r="A114" s="452"/>
      <c r="B114" s="1443"/>
      <c r="C114" s="2771"/>
      <c r="D114" s="2753"/>
      <c r="E114" s="2759" t="s">
        <v>38</v>
      </c>
      <c r="F114" s="2779" t="s">
        <v>39</v>
      </c>
      <c r="G114" s="1445" t="s">
        <v>1174</v>
      </c>
      <c r="H114" s="1407"/>
      <c r="I114" s="1438"/>
      <c r="J114" s="1460" t="s">
        <v>20361</v>
      </c>
      <c r="K114" s="1424" t="s">
        <v>36</v>
      </c>
      <c r="L114" s="2733"/>
      <c r="M114" s="2736"/>
    </row>
    <row r="115" spans="1:39" s="1405" customFormat="1" ht="24" customHeight="1" x14ac:dyDescent="0.15">
      <c r="A115" s="452"/>
      <c r="B115" s="1443"/>
      <c r="C115" s="2771"/>
      <c r="D115" s="2753"/>
      <c r="E115" s="2771"/>
      <c r="F115" s="2781"/>
      <c r="G115" s="1452"/>
      <c r="H115" s="1407"/>
      <c r="I115" s="1438"/>
      <c r="J115" s="1460" t="s">
        <v>20362</v>
      </c>
      <c r="K115" s="1424" t="s">
        <v>28</v>
      </c>
      <c r="L115" s="2733"/>
      <c r="M115" s="2736"/>
    </row>
    <row r="116" spans="1:39" s="1405" customFormat="1" ht="15" customHeight="1" x14ac:dyDescent="0.15">
      <c r="A116" s="452"/>
      <c r="B116" s="1443"/>
      <c r="C116" s="2771"/>
      <c r="D116" s="2753"/>
      <c r="E116" s="2771"/>
      <c r="F116" s="2781"/>
      <c r="G116" s="1452"/>
      <c r="H116" s="1407"/>
      <c r="I116" s="1438"/>
      <c r="J116" s="1460" t="s">
        <v>637</v>
      </c>
      <c r="K116" s="1424" t="s">
        <v>4</v>
      </c>
      <c r="L116" s="2733"/>
      <c r="M116" s="2736"/>
    </row>
    <row r="117" spans="1:39" s="1405" customFormat="1" ht="15" customHeight="1" x14ac:dyDescent="0.15">
      <c r="A117" s="452"/>
      <c r="B117" s="1443"/>
      <c r="C117" s="2771"/>
      <c r="D117" s="2753"/>
      <c r="E117" s="2771"/>
      <c r="F117" s="2781"/>
      <c r="G117" s="1452"/>
      <c r="H117" s="1407"/>
      <c r="I117" s="1438"/>
      <c r="J117" s="1452" t="s">
        <v>20363</v>
      </c>
      <c r="K117" s="2735" t="s">
        <v>13</v>
      </c>
      <c r="L117" s="2733"/>
      <c r="M117" s="2736"/>
    </row>
    <row r="118" spans="1:39" s="1405" customFormat="1" ht="15" customHeight="1" x14ac:dyDescent="0.15">
      <c r="A118" s="452"/>
      <c r="B118" s="1443"/>
      <c r="C118" s="2771"/>
      <c r="D118" s="2753"/>
      <c r="E118" s="2760"/>
      <c r="F118" s="2783"/>
      <c r="G118" s="1444"/>
      <c r="H118" s="1407"/>
      <c r="I118" s="1438"/>
      <c r="J118" s="1444" t="s">
        <v>9399</v>
      </c>
      <c r="K118" s="2737"/>
      <c r="L118" s="2733"/>
      <c r="M118" s="2736"/>
    </row>
    <row r="119" spans="1:39" s="1405" customFormat="1" ht="15" customHeight="1" x14ac:dyDescent="0.15">
      <c r="A119" s="452"/>
      <c r="B119" s="1443"/>
      <c r="C119" s="2771"/>
      <c r="D119" s="2753"/>
      <c r="E119" s="2778" t="s">
        <v>91</v>
      </c>
      <c r="F119" s="2779"/>
      <c r="G119" s="377" t="s">
        <v>448</v>
      </c>
      <c r="H119" s="1406"/>
      <c r="I119" s="1407"/>
      <c r="J119" s="378" t="s">
        <v>13024</v>
      </c>
      <c r="K119" s="1424" t="s">
        <v>28</v>
      </c>
      <c r="L119" s="2733"/>
      <c r="M119" s="2736"/>
    </row>
    <row r="120" spans="1:39" s="1405" customFormat="1" ht="57" customHeight="1" x14ac:dyDescent="0.15">
      <c r="A120" s="452"/>
      <c r="B120" s="1443"/>
      <c r="C120" s="2771"/>
      <c r="D120" s="2753"/>
      <c r="E120" s="2780"/>
      <c r="F120" s="2781"/>
      <c r="G120" s="1451" t="s">
        <v>450</v>
      </c>
      <c r="H120" s="1452"/>
      <c r="I120" s="1461"/>
      <c r="J120" s="1460" t="s">
        <v>450</v>
      </c>
      <c r="K120" s="1424" t="s">
        <v>40</v>
      </c>
      <c r="L120" s="2733"/>
      <c r="M120" s="2736"/>
    </row>
    <row r="121" spans="1:39" s="1405" customFormat="1" ht="57.75" customHeight="1" x14ac:dyDescent="0.15">
      <c r="A121" s="452"/>
      <c r="B121" s="1443"/>
      <c r="C121" s="2760"/>
      <c r="D121" s="2741"/>
      <c r="E121" s="2782"/>
      <c r="F121" s="2783"/>
      <c r="G121" s="1451" t="s">
        <v>451</v>
      </c>
      <c r="H121" s="1452"/>
      <c r="I121" s="1438"/>
      <c r="J121" s="1460" t="s">
        <v>451</v>
      </c>
      <c r="K121" s="1424" t="s">
        <v>41</v>
      </c>
      <c r="L121" s="2734"/>
      <c r="M121" s="2737"/>
    </row>
    <row r="122" spans="1:39" s="1405" customFormat="1" ht="15" customHeight="1" x14ac:dyDescent="0.15">
      <c r="A122" s="2725">
        <v>37</v>
      </c>
      <c r="B122" s="2727" t="s">
        <v>1883</v>
      </c>
      <c r="C122" s="2738" t="s">
        <v>59</v>
      </c>
      <c r="D122" s="2740" t="s">
        <v>1264</v>
      </c>
      <c r="E122" s="2725" t="s">
        <v>20364</v>
      </c>
      <c r="F122" s="2754"/>
      <c r="G122" s="382" t="s">
        <v>1266</v>
      </c>
      <c r="H122" s="1425" t="s">
        <v>1883</v>
      </c>
      <c r="I122" s="1440" t="s">
        <v>1264</v>
      </c>
      <c r="J122" s="382" t="s">
        <v>1266</v>
      </c>
      <c r="K122" s="384" t="s">
        <v>5</v>
      </c>
      <c r="L122" s="359" t="s">
        <v>513</v>
      </c>
      <c r="M122" s="2735" t="s">
        <v>25</v>
      </c>
    </row>
    <row r="123" spans="1:39" s="1405" customFormat="1" ht="15" customHeight="1" x14ac:dyDescent="0.15">
      <c r="A123" s="2750"/>
      <c r="B123" s="2751"/>
      <c r="C123" s="2739"/>
      <c r="D123" s="2741"/>
      <c r="E123" s="2726"/>
      <c r="F123" s="2755"/>
      <c r="G123" s="393"/>
      <c r="H123" s="1406"/>
      <c r="I123" s="1447"/>
      <c r="J123" s="382" t="s">
        <v>20365</v>
      </c>
      <c r="K123" s="384" t="s">
        <v>4</v>
      </c>
      <c r="L123" s="369" t="s">
        <v>9</v>
      </c>
      <c r="M123" s="2737"/>
    </row>
    <row r="124" spans="1:39" s="1405" customFormat="1" ht="24" customHeight="1" x14ac:dyDescent="0.15">
      <c r="A124" s="2750"/>
      <c r="B124" s="2751"/>
      <c r="C124" s="2738" t="s">
        <v>61</v>
      </c>
      <c r="D124" s="2740" t="s">
        <v>2432</v>
      </c>
      <c r="E124" s="395" t="s">
        <v>158</v>
      </c>
      <c r="F124" s="1407" t="s">
        <v>3174</v>
      </c>
      <c r="G124" s="393" t="s">
        <v>20366</v>
      </c>
      <c r="H124" s="1406"/>
      <c r="I124" s="1438" t="s">
        <v>2432</v>
      </c>
      <c r="J124" s="382" t="s">
        <v>20367</v>
      </c>
      <c r="K124" s="2735" t="s">
        <v>8</v>
      </c>
      <c r="L124" s="2719" t="s">
        <v>9</v>
      </c>
      <c r="M124" s="2678" t="s">
        <v>25</v>
      </c>
    </row>
    <row r="125" spans="1:39" s="1405" customFormat="1" ht="24" customHeight="1" x14ac:dyDescent="0.15">
      <c r="A125" s="2726"/>
      <c r="B125" s="2728"/>
      <c r="C125" s="2739"/>
      <c r="D125" s="2741"/>
      <c r="E125" s="377" t="s">
        <v>159</v>
      </c>
      <c r="F125" s="1424" t="s">
        <v>20368</v>
      </c>
      <c r="G125" s="393" t="s">
        <v>20369</v>
      </c>
      <c r="H125" s="1408"/>
      <c r="I125" s="1438"/>
      <c r="J125" s="382" t="s">
        <v>20370</v>
      </c>
      <c r="K125" s="2737"/>
      <c r="L125" s="2800"/>
      <c r="M125" s="2695"/>
    </row>
    <row r="126" spans="1:39" s="1918" customFormat="1" ht="15" customHeight="1" x14ac:dyDescent="0.25">
      <c r="A126" s="2725">
        <v>38</v>
      </c>
      <c r="B126" s="2727" t="s">
        <v>955</v>
      </c>
      <c r="C126" s="2738" t="s">
        <v>59</v>
      </c>
      <c r="D126" s="2740" t="s">
        <v>5042</v>
      </c>
      <c r="E126" s="2725" t="s">
        <v>158</v>
      </c>
      <c r="F126" s="2796" t="s">
        <v>8111</v>
      </c>
      <c r="G126" s="378" t="s">
        <v>20371</v>
      </c>
      <c r="H126" s="2790" t="s">
        <v>955</v>
      </c>
      <c r="I126" s="2735" t="s">
        <v>1348</v>
      </c>
      <c r="J126" s="382" t="s">
        <v>20372</v>
      </c>
      <c r="K126" s="2756" t="s">
        <v>1102</v>
      </c>
      <c r="L126" s="2732" t="s">
        <v>9</v>
      </c>
      <c r="M126" s="2735" t="s">
        <v>25</v>
      </c>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row>
    <row r="127" spans="1:39" s="1918" customFormat="1" ht="15" customHeight="1" x14ac:dyDescent="0.25">
      <c r="A127" s="2750"/>
      <c r="B127" s="2751"/>
      <c r="C127" s="2752"/>
      <c r="D127" s="2753"/>
      <c r="E127" s="2750"/>
      <c r="F127" s="2797"/>
      <c r="G127" s="378" t="s">
        <v>13874</v>
      </c>
      <c r="H127" s="2791"/>
      <c r="I127" s="2736"/>
      <c r="J127" s="2341" t="s">
        <v>11958</v>
      </c>
      <c r="K127" s="2757"/>
      <c r="L127" s="2733"/>
      <c r="M127" s="2736"/>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row>
    <row r="128" spans="1:39" s="1918" customFormat="1" ht="15" customHeight="1" x14ac:dyDescent="0.15">
      <c r="A128" s="2750"/>
      <c r="B128" s="2751"/>
      <c r="C128" s="2752"/>
      <c r="D128" s="2753"/>
      <c r="E128" s="2750"/>
      <c r="F128" s="2797"/>
      <c r="G128" s="2342" t="s">
        <v>20373</v>
      </c>
      <c r="H128" s="2791"/>
      <c r="I128" s="2736"/>
      <c r="J128" s="2341" t="s">
        <v>20373</v>
      </c>
      <c r="K128" s="2757"/>
      <c r="L128" s="2733"/>
      <c r="M128" s="2736"/>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375"/>
      <c r="AL128" s="375"/>
      <c r="AM128" s="375"/>
    </row>
    <row r="129" spans="1:39" s="1918" customFormat="1" ht="15" customHeight="1" x14ac:dyDescent="0.15">
      <c r="A129" s="2750"/>
      <c r="B129" s="2751"/>
      <c r="C129" s="2752"/>
      <c r="D129" s="2753"/>
      <c r="E129" s="2750"/>
      <c r="F129" s="2797"/>
      <c r="G129" s="2342" t="s">
        <v>20374</v>
      </c>
      <c r="H129" s="2791"/>
      <c r="I129" s="2736"/>
      <c r="J129" s="2341" t="s">
        <v>20374</v>
      </c>
      <c r="K129" s="2757"/>
      <c r="L129" s="2733"/>
      <c r="M129" s="2736"/>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375"/>
      <c r="AL129" s="375"/>
      <c r="AM129" s="375"/>
    </row>
    <row r="130" spans="1:39" s="1918" customFormat="1" ht="15" customHeight="1" x14ac:dyDescent="0.15">
      <c r="A130" s="2750"/>
      <c r="B130" s="2751"/>
      <c r="C130" s="2752"/>
      <c r="D130" s="2753"/>
      <c r="E130" s="2750"/>
      <c r="F130" s="2797"/>
      <c r="G130" s="2342" t="s">
        <v>20375</v>
      </c>
      <c r="H130" s="2791"/>
      <c r="I130" s="2736"/>
      <c r="J130" s="2341" t="s">
        <v>20375</v>
      </c>
      <c r="K130" s="2757"/>
      <c r="L130" s="2733"/>
      <c r="M130" s="2736"/>
      <c r="N130" s="375"/>
      <c r="O130" s="375"/>
      <c r="P130" s="375"/>
      <c r="Q130" s="375"/>
      <c r="R130" s="375"/>
      <c r="S130" s="375"/>
      <c r="T130" s="375"/>
      <c r="U130" s="375"/>
      <c r="V130" s="375"/>
      <c r="W130" s="375"/>
      <c r="X130" s="375"/>
      <c r="Y130" s="375"/>
      <c r="Z130" s="375"/>
      <c r="AA130" s="375"/>
      <c r="AB130" s="375"/>
      <c r="AC130" s="375"/>
      <c r="AD130" s="375"/>
      <c r="AE130" s="375"/>
      <c r="AF130" s="375"/>
      <c r="AG130" s="375"/>
      <c r="AH130" s="375"/>
      <c r="AI130" s="375"/>
      <c r="AJ130" s="375"/>
      <c r="AK130" s="375"/>
      <c r="AL130" s="375"/>
      <c r="AM130" s="375"/>
    </row>
    <row r="131" spans="1:39" s="1918" customFormat="1" ht="15" customHeight="1" x14ac:dyDescent="0.15">
      <c r="A131" s="2750"/>
      <c r="B131" s="2751"/>
      <c r="C131" s="2752"/>
      <c r="D131" s="2753"/>
      <c r="E131" s="2750"/>
      <c r="F131" s="2797"/>
      <c r="G131" s="2342" t="s">
        <v>20376</v>
      </c>
      <c r="H131" s="2791"/>
      <c r="I131" s="2736"/>
      <c r="J131" s="2341" t="s">
        <v>20376</v>
      </c>
      <c r="K131" s="2757"/>
      <c r="L131" s="2733"/>
      <c r="M131" s="2736"/>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375"/>
      <c r="AL131" s="375"/>
      <c r="AM131" s="375"/>
    </row>
    <row r="132" spans="1:39" s="1918" customFormat="1" ht="15" customHeight="1" x14ac:dyDescent="0.15">
      <c r="A132" s="2750"/>
      <c r="B132" s="2751"/>
      <c r="C132" s="2752"/>
      <c r="D132" s="2753"/>
      <c r="E132" s="2750"/>
      <c r="F132" s="2797"/>
      <c r="G132" s="2342" t="s">
        <v>20377</v>
      </c>
      <c r="H132" s="2791"/>
      <c r="I132" s="2736"/>
      <c r="J132" s="2341" t="s">
        <v>20377</v>
      </c>
      <c r="K132" s="2757"/>
      <c r="L132" s="2733"/>
      <c r="M132" s="2736"/>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5"/>
    </row>
    <row r="133" spans="1:39" s="1918" customFormat="1" ht="15" customHeight="1" x14ac:dyDescent="0.15">
      <c r="A133" s="2750"/>
      <c r="B133" s="2751"/>
      <c r="C133" s="2752"/>
      <c r="D133" s="2753"/>
      <c r="E133" s="2750"/>
      <c r="F133" s="2797"/>
      <c r="G133" s="2342" t="s">
        <v>20378</v>
      </c>
      <c r="H133" s="2791"/>
      <c r="I133" s="2736"/>
      <c r="J133" s="2341" t="s">
        <v>20378</v>
      </c>
      <c r="K133" s="2757"/>
      <c r="L133" s="2733"/>
      <c r="M133" s="2736"/>
      <c r="N133" s="375"/>
      <c r="O133" s="375"/>
      <c r="P133" s="375"/>
      <c r="Q133" s="375"/>
      <c r="R133" s="375"/>
      <c r="S133" s="375"/>
      <c r="T133" s="375"/>
      <c r="U133" s="375"/>
      <c r="V133" s="375"/>
      <c r="W133" s="375"/>
      <c r="X133" s="375"/>
      <c r="Y133" s="375"/>
      <c r="Z133" s="375"/>
      <c r="AA133" s="375"/>
      <c r="AB133" s="375"/>
      <c r="AC133" s="375"/>
      <c r="AD133" s="375"/>
      <c r="AE133" s="375"/>
      <c r="AF133" s="375"/>
      <c r="AG133" s="375"/>
      <c r="AH133" s="375"/>
      <c r="AI133" s="375"/>
      <c r="AJ133" s="375"/>
      <c r="AK133" s="375"/>
      <c r="AL133" s="375"/>
      <c r="AM133" s="375"/>
    </row>
    <row r="134" spans="1:39" s="1918" customFormat="1" ht="15" customHeight="1" x14ac:dyDescent="0.15">
      <c r="A134" s="2750"/>
      <c r="B134" s="2751"/>
      <c r="C134" s="2752"/>
      <c r="D134" s="2753"/>
      <c r="E134" s="2750"/>
      <c r="F134" s="2797"/>
      <c r="G134" s="2342" t="s">
        <v>2451</v>
      </c>
      <c r="H134" s="2791"/>
      <c r="I134" s="2736"/>
      <c r="J134" s="2341" t="s">
        <v>2451</v>
      </c>
      <c r="K134" s="2757"/>
      <c r="L134" s="2733"/>
      <c r="M134" s="2736"/>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375"/>
      <c r="AL134" s="375"/>
      <c r="AM134" s="375"/>
    </row>
    <row r="135" spans="1:39" s="1918" customFormat="1" ht="15" customHeight="1" x14ac:dyDescent="0.15">
      <c r="A135" s="2750"/>
      <c r="B135" s="2751"/>
      <c r="C135" s="2752"/>
      <c r="D135" s="2753"/>
      <c r="E135" s="2750"/>
      <c r="F135" s="2797"/>
      <c r="G135" s="2342" t="s">
        <v>20379</v>
      </c>
      <c r="H135" s="2791"/>
      <c r="I135" s="2736"/>
      <c r="J135" s="2341" t="s">
        <v>20379</v>
      </c>
      <c r="K135" s="2757"/>
      <c r="L135" s="2733"/>
      <c r="M135" s="2736"/>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375"/>
      <c r="AL135" s="375"/>
      <c r="AM135" s="375"/>
    </row>
    <row r="136" spans="1:39" s="1918" customFormat="1" ht="15" customHeight="1" x14ac:dyDescent="0.15">
      <c r="A136" s="2750"/>
      <c r="B136" s="2751"/>
      <c r="C136" s="2752"/>
      <c r="D136" s="2753"/>
      <c r="E136" s="2750"/>
      <c r="F136" s="2797"/>
      <c r="G136" s="2342" t="s">
        <v>20380</v>
      </c>
      <c r="H136" s="2791"/>
      <c r="I136" s="2736"/>
      <c r="J136" s="2341" t="s">
        <v>20380</v>
      </c>
      <c r="K136" s="2757"/>
      <c r="L136" s="2733"/>
      <c r="M136" s="2736"/>
      <c r="N136" s="375"/>
      <c r="O136" s="375"/>
      <c r="P136" s="375"/>
      <c r="Q136" s="375"/>
      <c r="R136" s="375"/>
      <c r="S136" s="375"/>
      <c r="T136" s="375"/>
      <c r="U136" s="375"/>
      <c r="V136" s="375"/>
      <c r="W136" s="375"/>
      <c r="X136" s="375"/>
      <c r="Y136" s="375"/>
      <c r="Z136" s="375"/>
      <c r="AA136" s="375"/>
      <c r="AB136" s="375"/>
      <c r="AC136" s="375"/>
      <c r="AD136" s="375"/>
      <c r="AE136" s="375"/>
      <c r="AF136" s="375"/>
      <c r="AG136" s="375"/>
      <c r="AH136" s="375"/>
      <c r="AI136" s="375"/>
      <c r="AJ136" s="375"/>
      <c r="AK136" s="375"/>
      <c r="AL136" s="375"/>
      <c r="AM136" s="375"/>
    </row>
    <row r="137" spans="1:39" s="1918" customFormat="1" ht="15" customHeight="1" x14ac:dyDescent="0.15">
      <c r="A137" s="2750"/>
      <c r="B137" s="2751"/>
      <c r="C137" s="2752"/>
      <c r="D137" s="2753"/>
      <c r="E137" s="2750"/>
      <c r="F137" s="2797"/>
      <c r="G137" s="2342" t="s">
        <v>20381</v>
      </c>
      <c r="H137" s="2791"/>
      <c r="I137" s="2736"/>
      <c r="J137" s="2341" t="s">
        <v>20381</v>
      </c>
      <c r="K137" s="2757"/>
      <c r="L137" s="2733"/>
      <c r="M137" s="2736"/>
      <c r="N137" s="375"/>
      <c r="O137" s="375"/>
      <c r="P137" s="375"/>
      <c r="Q137" s="375"/>
      <c r="R137" s="375"/>
      <c r="S137" s="375"/>
      <c r="T137" s="375"/>
      <c r="U137" s="375"/>
      <c r="V137" s="375"/>
      <c r="W137" s="375"/>
      <c r="X137" s="375"/>
      <c r="Y137" s="375"/>
      <c r="Z137" s="375"/>
      <c r="AA137" s="375"/>
      <c r="AB137" s="375"/>
      <c r="AC137" s="375"/>
      <c r="AD137" s="375"/>
      <c r="AE137" s="375"/>
      <c r="AF137" s="375"/>
      <c r="AG137" s="375"/>
      <c r="AH137" s="375"/>
      <c r="AI137" s="375"/>
      <c r="AJ137" s="375"/>
      <c r="AK137" s="375"/>
      <c r="AL137" s="375"/>
      <c r="AM137" s="375"/>
    </row>
    <row r="138" spans="1:39" s="1918" customFormat="1" ht="15" customHeight="1" x14ac:dyDescent="0.15">
      <c r="A138" s="2750"/>
      <c r="B138" s="2751"/>
      <c r="C138" s="2752"/>
      <c r="D138" s="2753"/>
      <c r="E138" s="2750"/>
      <c r="F138" s="2797"/>
      <c r="G138" s="2342" t="s">
        <v>20382</v>
      </c>
      <c r="H138" s="2791"/>
      <c r="I138" s="2736"/>
      <c r="J138" s="2341" t="s">
        <v>20382</v>
      </c>
      <c r="K138" s="2757"/>
      <c r="L138" s="2733"/>
      <c r="M138" s="2736"/>
      <c r="N138" s="375"/>
      <c r="O138" s="375"/>
      <c r="P138" s="375"/>
      <c r="Q138" s="375"/>
      <c r="R138" s="375"/>
      <c r="S138" s="375"/>
      <c r="T138" s="375"/>
      <c r="U138" s="375"/>
      <c r="V138" s="375"/>
      <c r="W138" s="375"/>
      <c r="X138" s="375"/>
      <c r="Y138" s="375"/>
      <c r="Z138" s="375"/>
      <c r="AA138" s="375"/>
      <c r="AB138" s="375"/>
      <c r="AC138" s="375"/>
      <c r="AD138" s="375"/>
      <c r="AE138" s="375"/>
      <c r="AF138" s="375"/>
      <c r="AG138" s="375"/>
      <c r="AH138" s="375"/>
      <c r="AI138" s="375"/>
      <c r="AJ138" s="375"/>
      <c r="AK138" s="375"/>
      <c r="AL138" s="375"/>
      <c r="AM138" s="375"/>
    </row>
    <row r="139" spans="1:39" s="1918" customFormat="1" ht="15" customHeight="1" x14ac:dyDescent="0.15">
      <c r="A139" s="2750"/>
      <c r="B139" s="2751"/>
      <c r="C139" s="2752"/>
      <c r="D139" s="2753"/>
      <c r="E139" s="2750"/>
      <c r="F139" s="2797"/>
      <c r="G139" s="2342" t="s">
        <v>20383</v>
      </c>
      <c r="H139" s="2791"/>
      <c r="I139" s="2736"/>
      <c r="J139" s="2341" t="s">
        <v>20383</v>
      </c>
      <c r="K139" s="2757"/>
      <c r="L139" s="2733"/>
      <c r="M139" s="2736"/>
      <c r="N139" s="375"/>
      <c r="O139" s="375"/>
      <c r="P139" s="375"/>
      <c r="Q139" s="375"/>
      <c r="R139" s="375"/>
      <c r="S139" s="375"/>
      <c r="T139" s="375"/>
      <c r="U139" s="375"/>
      <c r="V139" s="375"/>
      <c r="W139" s="375"/>
      <c r="X139" s="375"/>
      <c r="Y139" s="375"/>
      <c r="Z139" s="375"/>
      <c r="AA139" s="375"/>
      <c r="AB139" s="375"/>
      <c r="AC139" s="375"/>
      <c r="AD139" s="375"/>
      <c r="AE139" s="375"/>
      <c r="AF139" s="375"/>
      <c r="AG139" s="375"/>
      <c r="AH139" s="375"/>
      <c r="AI139" s="375"/>
      <c r="AJ139" s="375"/>
      <c r="AK139" s="375"/>
      <c r="AL139" s="375"/>
      <c r="AM139" s="375"/>
    </row>
    <row r="140" spans="1:39" s="1918" customFormat="1" ht="15" customHeight="1" x14ac:dyDescent="0.15">
      <c r="A140" s="2750"/>
      <c r="B140" s="2751"/>
      <c r="C140" s="2752"/>
      <c r="D140" s="2753"/>
      <c r="E140" s="2750"/>
      <c r="F140" s="2797"/>
      <c r="G140" s="2342" t="s">
        <v>20384</v>
      </c>
      <c r="H140" s="2791"/>
      <c r="I140" s="2736"/>
      <c r="J140" s="2341" t="s">
        <v>20384</v>
      </c>
      <c r="K140" s="2757"/>
      <c r="L140" s="2733"/>
      <c r="M140" s="2736"/>
      <c r="N140" s="375"/>
      <c r="O140" s="375"/>
      <c r="P140" s="375"/>
      <c r="Q140" s="375"/>
      <c r="R140" s="375"/>
      <c r="S140" s="375"/>
      <c r="T140" s="375"/>
      <c r="U140" s="375"/>
      <c r="V140" s="375"/>
      <c r="W140" s="375"/>
      <c r="X140" s="375"/>
      <c r="Y140" s="375"/>
      <c r="Z140" s="375"/>
      <c r="AA140" s="375"/>
      <c r="AB140" s="375"/>
      <c r="AC140" s="375"/>
      <c r="AD140" s="375"/>
      <c r="AE140" s="375"/>
      <c r="AF140" s="375"/>
      <c r="AG140" s="375"/>
      <c r="AH140" s="375"/>
      <c r="AI140" s="375"/>
      <c r="AJ140" s="375"/>
      <c r="AK140" s="375"/>
      <c r="AL140" s="375"/>
      <c r="AM140" s="375"/>
    </row>
    <row r="141" spans="1:39" s="1918" customFormat="1" ht="15" customHeight="1" x14ac:dyDescent="0.15">
      <c r="A141" s="2750"/>
      <c r="B141" s="2751"/>
      <c r="C141" s="2752"/>
      <c r="D141" s="2753"/>
      <c r="E141" s="2750"/>
      <c r="F141" s="2797"/>
      <c r="G141" s="2342" t="s">
        <v>20385</v>
      </c>
      <c r="H141" s="2791"/>
      <c r="I141" s="2736"/>
      <c r="J141" s="2341" t="s">
        <v>20385</v>
      </c>
      <c r="K141" s="2757"/>
      <c r="L141" s="2733"/>
      <c r="M141" s="2736"/>
      <c r="N141" s="375"/>
      <c r="O141" s="375"/>
      <c r="P141" s="375"/>
      <c r="Q141" s="375"/>
      <c r="R141" s="375"/>
      <c r="S141" s="375"/>
      <c r="T141" s="375"/>
      <c r="U141" s="375"/>
      <c r="V141" s="375"/>
      <c r="W141" s="375"/>
      <c r="X141" s="375"/>
      <c r="Y141" s="375"/>
      <c r="Z141" s="375"/>
      <c r="AA141" s="375"/>
      <c r="AB141" s="375"/>
      <c r="AC141" s="375"/>
      <c r="AD141" s="375"/>
      <c r="AE141" s="375"/>
      <c r="AF141" s="375"/>
      <c r="AG141" s="375"/>
      <c r="AH141" s="375"/>
      <c r="AI141" s="375"/>
      <c r="AJ141" s="375"/>
      <c r="AK141" s="375"/>
      <c r="AL141" s="375"/>
      <c r="AM141" s="375"/>
    </row>
    <row r="142" spans="1:39" s="1918" customFormat="1" ht="15" customHeight="1" x14ac:dyDescent="0.15">
      <c r="A142" s="2750"/>
      <c r="B142" s="2751"/>
      <c r="C142" s="2752"/>
      <c r="D142" s="2753"/>
      <c r="E142" s="2750"/>
      <c r="F142" s="2797"/>
      <c r="G142" s="2342" t="s">
        <v>20386</v>
      </c>
      <c r="H142" s="2791"/>
      <c r="I142" s="2736"/>
      <c r="J142" s="2341" t="s">
        <v>20386</v>
      </c>
      <c r="K142" s="2757"/>
      <c r="L142" s="2733"/>
      <c r="M142" s="2736"/>
      <c r="N142" s="375"/>
      <c r="O142" s="375"/>
      <c r="P142" s="375"/>
      <c r="Q142" s="375"/>
      <c r="R142" s="375"/>
      <c r="S142" s="375"/>
      <c r="T142" s="375"/>
      <c r="U142" s="375"/>
      <c r="V142" s="375"/>
      <c r="W142" s="375"/>
      <c r="X142" s="375"/>
      <c r="Y142" s="375"/>
      <c r="Z142" s="375"/>
      <c r="AA142" s="375"/>
      <c r="AB142" s="375"/>
      <c r="AC142" s="375"/>
      <c r="AD142" s="375"/>
      <c r="AE142" s="375"/>
      <c r="AF142" s="375"/>
      <c r="AG142" s="375"/>
      <c r="AH142" s="375"/>
      <c r="AI142" s="375"/>
      <c r="AJ142" s="375"/>
      <c r="AK142" s="375"/>
      <c r="AL142" s="375"/>
      <c r="AM142" s="375"/>
    </row>
    <row r="143" spans="1:39" s="1918" customFormat="1" ht="15" customHeight="1" x14ac:dyDescent="0.15">
      <c r="A143" s="2750"/>
      <c r="B143" s="2751"/>
      <c r="C143" s="2752"/>
      <c r="D143" s="2753"/>
      <c r="E143" s="2750"/>
      <c r="F143" s="2797"/>
      <c r="G143" s="2342" t="s">
        <v>20387</v>
      </c>
      <c r="H143" s="2791"/>
      <c r="I143" s="2736"/>
      <c r="J143" s="2341" t="s">
        <v>20387</v>
      </c>
      <c r="K143" s="2757"/>
      <c r="L143" s="2733"/>
      <c r="M143" s="2736"/>
      <c r="N143" s="375"/>
      <c r="O143" s="375"/>
      <c r="P143" s="375"/>
      <c r="Q143" s="375"/>
      <c r="R143" s="375"/>
      <c r="S143" s="375"/>
      <c r="T143" s="375"/>
      <c r="U143" s="375"/>
      <c r="V143" s="375"/>
      <c r="W143" s="375"/>
      <c r="X143" s="375"/>
      <c r="Y143" s="375"/>
      <c r="Z143" s="375"/>
      <c r="AA143" s="375"/>
      <c r="AB143" s="375"/>
      <c r="AC143" s="375"/>
      <c r="AD143" s="375"/>
      <c r="AE143" s="375"/>
      <c r="AF143" s="375"/>
      <c r="AG143" s="375"/>
      <c r="AH143" s="375"/>
      <c r="AI143" s="375"/>
      <c r="AJ143" s="375"/>
      <c r="AK143" s="375"/>
      <c r="AL143" s="375"/>
      <c r="AM143" s="375"/>
    </row>
    <row r="144" spans="1:39" s="1918" customFormat="1" ht="15" customHeight="1" x14ac:dyDescent="0.25">
      <c r="A144" s="2750"/>
      <c r="B144" s="2751"/>
      <c r="C144" s="2752"/>
      <c r="D144" s="2753"/>
      <c r="E144" s="2725" t="s">
        <v>189</v>
      </c>
      <c r="F144" s="2754" t="s">
        <v>20388</v>
      </c>
      <c r="G144" s="1416" t="s">
        <v>20389</v>
      </c>
      <c r="H144" s="2791"/>
      <c r="I144" s="2736"/>
      <c r="J144" s="378" t="s">
        <v>20390</v>
      </c>
      <c r="K144" s="2756" t="s">
        <v>28</v>
      </c>
      <c r="L144" s="2733"/>
      <c r="M144" s="2736"/>
      <c r="N144" s="375"/>
      <c r="O144" s="375"/>
      <c r="P144" s="375"/>
      <c r="Q144" s="375"/>
      <c r="R144" s="375"/>
      <c r="S144" s="375"/>
      <c r="T144" s="375"/>
      <c r="U144" s="375"/>
      <c r="V144" s="375"/>
      <c r="W144" s="375"/>
      <c r="X144" s="375"/>
      <c r="Y144" s="375"/>
      <c r="Z144" s="375"/>
      <c r="AA144" s="375"/>
      <c r="AB144" s="375"/>
      <c r="AC144" s="375"/>
      <c r="AD144" s="375"/>
      <c r="AE144" s="375"/>
      <c r="AF144" s="375"/>
      <c r="AG144" s="375"/>
      <c r="AH144" s="375"/>
      <c r="AI144" s="375"/>
      <c r="AJ144" s="375"/>
      <c r="AK144" s="375"/>
      <c r="AL144" s="375"/>
      <c r="AM144" s="375"/>
    </row>
    <row r="145" spans="1:39" s="1918" customFormat="1" ht="15" customHeight="1" x14ac:dyDescent="0.25">
      <c r="A145" s="2726"/>
      <c r="B145" s="2728"/>
      <c r="C145" s="2739"/>
      <c r="D145" s="2741"/>
      <c r="E145" s="2726"/>
      <c r="F145" s="2755"/>
      <c r="G145" s="1416" t="s">
        <v>20391</v>
      </c>
      <c r="H145" s="2792"/>
      <c r="I145" s="2737"/>
      <c r="J145" s="378" t="s">
        <v>20392</v>
      </c>
      <c r="K145" s="2758"/>
      <c r="L145" s="2734"/>
      <c r="M145" s="2737"/>
      <c r="N145" s="375"/>
      <c r="O145" s="375"/>
      <c r="P145" s="375"/>
      <c r="Q145" s="375"/>
      <c r="R145" s="375"/>
      <c r="S145" s="375"/>
      <c r="T145" s="375"/>
      <c r="U145" s="375"/>
      <c r="V145" s="375"/>
      <c r="W145" s="375"/>
      <c r="X145" s="375"/>
      <c r="Y145" s="375"/>
      <c r="Z145" s="375"/>
      <c r="AA145" s="375"/>
      <c r="AB145" s="375"/>
      <c r="AC145" s="375"/>
      <c r="AD145" s="375"/>
      <c r="AE145" s="375"/>
      <c r="AF145" s="375"/>
      <c r="AG145" s="375"/>
      <c r="AH145" s="375"/>
      <c r="AI145" s="375"/>
      <c r="AJ145" s="375"/>
      <c r="AK145" s="375"/>
      <c r="AL145" s="375"/>
      <c r="AM145" s="375"/>
    </row>
    <row r="146" spans="1:39" s="1405" customFormat="1" ht="109.5" customHeight="1" x14ac:dyDescent="0.15">
      <c r="A146" s="2725">
        <v>39</v>
      </c>
      <c r="B146" s="2727" t="s">
        <v>958</v>
      </c>
      <c r="C146" s="2759" t="s">
        <v>958</v>
      </c>
      <c r="D146" s="2740"/>
      <c r="E146" s="383" t="s">
        <v>11</v>
      </c>
      <c r="F146" s="384" t="s">
        <v>1443</v>
      </c>
      <c r="G146" s="422" t="s">
        <v>1444</v>
      </c>
      <c r="H146" s="2761" t="s">
        <v>958</v>
      </c>
      <c r="I146" s="2764" t="s">
        <v>958</v>
      </c>
      <c r="J146" s="422" t="s">
        <v>1444</v>
      </c>
      <c r="K146" s="2334" t="s">
        <v>18819</v>
      </c>
      <c r="L146" s="2735" t="s">
        <v>9</v>
      </c>
      <c r="M146" s="2735" t="s">
        <v>1236</v>
      </c>
    </row>
    <row r="147" spans="1:39" s="1405" customFormat="1" ht="99" customHeight="1" x14ac:dyDescent="0.15">
      <c r="A147" s="2750"/>
      <c r="B147" s="2751"/>
      <c r="C147" s="2771"/>
      <c r="D147" s="2753"/>
      <c r="E147" s="2725" t="s">
        <v>22</v>
      </c>
      <c r="F147" s="2754" t="s">
        <v>1448</v>
      </c>
      <c r="G147" s="915" t="s">
        <v>1449</v>
      </c>
      <c r="H147" s="2762"/>
      <c r="I147" s="2765"/>
      <c r="J147" s="422" t="s">
        <v>1449</v>
      </c>
      <c r="K147" s="815" t="s">
        <v>1451</v>
      </c>
      <c r="L147" s="2736"/>
      <c r="M147" s="2736"/>
    </row>
    <row r="148" spans="1:39" s="1405" customFormat="1" ht="111.75" customHeight="1" x14ac:dyDescent="0.15">
      <c r="A148" s="2750"/>
      <c r="B148" s="2751"/>
      <c r="C148" s="2771"/>
      <c r="D148" s="2753"/>
      <c r="E148" s="2750"/>
      <c r="F148" s="2768"/>
      <c r="G148" s="915" t="s">
        <v>20393</v>
      </c>
      <c r="H148" s="2762"/>
      <c r="I148" s="2765"/>
      <c r="J148" s="422" t="s">
        <v>20393</v>
      </c>
      <c r="K148" s="815" t="s">
        <v>20394</v>
      </c>
      <c r="L148" s="2736"/>
      <c r="M148" s="2736"/>
    </row>
    <row r="149" spans="1:39" s="1405" customFormat="1" ht="110.25" customHeight="1" x14ac:dyDescent="0.15">
      <c r="A149" s="2750"/>
      <c r="B149" s="2751"/>
      <c r="C149" s="2771"/>
      <c r="D149" s="2753"/>
      <c r="E149" s="2750"/>
      <c r="F149" s="2768"/>
      <c r="G149" s="2329" t="s">
        <v>1452</v>
      </c>
      <c r="H149" s="2762"/>
      <c r="I149" s="2765"/>
      <c r="J149" s="422" t="s">
        <v>1452</v>
      </c>
      <c r="K149" s="422" t="s">
        <v>1454</v>
      </c>
      <c r="L149" s="2736"/>
      <c r="M149" s="2736"/>
    </row>
    <row r="150" spans="1:39" s="1405" customFormat="1" ht="53.45" customHeight="1" x14ac:dyDescent="0.15">
      <c r="A150" s="2750"/>
      <c r="B150" s="2751"/>
      <c r="C150" s="2771"/>
      <c r="D150" s="2753"/>
      <c r="E150" s="2750"/>
      <c r="F150" s="2768"/>
      <c r="G150" s="2329" t="s">
        <v>9612</v>
      </c>
      <c r="H150" s="2762"/>
      <c r="I150" s="2765"/>
      <c r="J150" s="422" t="s">
        <v>9612</v>
      </c>
      <c r="K150" s="638" t="s">
        <v>40</v>
      </c>
      <c r="L150" s="2736"/>
      <c r="M150" s="2736"/>
    </row>
    <row r="151" spans="1:39" s="1405" customFormat="1" ht="110.25" customHeight="1" x14ac:dyDescent="0.15">
      <c r="A151" s="2750"/>
      <c r="B151" s="2751"/>
      <c r="C151" s="2771"/>
      <c r="D151" s="2753"/>
      <c r="E151" s="2750"/>
      <c r="F151" s="2768"/>
      <c r="G151" s="2329" t="s">
        <v>19743</v>
      </c>
      <c r="H151" s="2762"/>
      <c r="I151" s="2765"/>
      <c r="J151" s="422" t="s">
        <v>20395</v>
      </c>
      <c r="K151" s="638" t="s">
        <v>20396</v>
      </c>
      <c r="L151" s="2736"/>
      <c r="M151" s="2736"/>
    </row>
    <row r="152" spans="1:39" s="1405" customFormat="1" ht="15" customHeight="1" x14ac:dyDescent="0.15">
      <c r="A152" s="2750"/>
      <c r="B152" s="2751"/>
      <c r="C152" s="2771"/>
      <c r="D152" s="2753"/>
      <c r="E152" s="2750"/>
      <c r="F152" s="2768"/>
      <c r="G152" s="422" t="s">
        <v>1458</v>
      </c>
      <c r="H152" s="2762"/>
      <c r="I152" s="2765"/>
      <c r="J152" s="422" t="s">
        <v>1458</v>
      </c>
      <c r="K152" s="2761" t="s">
        <v>13</v>
      </c>
      <c r="L152" s="2736"/>
      <c r="M152" s="2736"/>
    </row>
    <row r="153" spans="1:39" s="1405" customFormat="1" ht="15" customHeight="1" x14ac:dyDescent="0.15">
      <c r="A153" s="2750"/>
      <c r="B153" s="2751"/>
      <c r="C153" s="2771"/>
      <c r="D153" s="2753"/>
      <c r="E153" s="2750"/>
      <c r="F153" s="2768"/>
      <c r="G153" s="422" t="s">
        <v>20397</v>
      </c>
      <c r="H153" s="2762"/>
      <c r="I153" s="2765"/>
      <c r="J153" s="422" t="s">
        <v>20397</v>
      </c>
      <c r="K153" s="2762"/>
      <c r="L153" s="2736"/>
      <c r="M153" s="2736"/>
    </row>
    <row r="154" spans="1:39" s="1405" customFormat="1" ht="15" customHeight="1" x14ac:dyDescent="0.15">
      <c r="A154" s="2750"/>
      <c r="B154" s="2751"/>
      <c r="C154" s="2771"/>
      <c r="D154" s="2753"/>
      <c r="E154" s="2750"/>
      <c r="F154" s="2768"/>
      <c r="G154" s="422" t="s">
        <v>6743</v>
      </c>
      <c r="H154" s="2762"/>
      <c r="I154" s="2765"/>
      <c r="J154" s="422" t="s">
        <v>6743</v>
      </c>
      <c r="K154" s="2762"/>
      <c r="L154" s="2736"/>
      <c r="M154" s="2736"/>
    </row>
    <row r="155" spans="1:39" s="1405" customFormat="1" ht="15" customHeight="1" x14ac:dyDescent="0.15">
      <c r="A155" s="2750"/>
      <c r="B155" s="2751"/>
      <c r="C155" s="2771"/>
      <c r="D155" s="2753"/>
      <c r="E155" s="2750"/>
      <c r="F155" s="2768"/>
      <c r="G155" s="422" t="s">
        <v>20398</v>
      </c>
      <c r="H155" s="2762"/>
      <c r="I155" s="2765"/>
      <c r="J155" s="422" t="s">
        <v>20398</v>
      </c>
      <c r="K155" s="2762"/>
      <c r="L155" s="2736"/>
      <c r="M155" s="2736"/>
    </row>
    <row r="156" spans="1:39" s="1405" customFormat="1" ht="15" customHeight="1" x14ac:dyDescent="0.15">
      <c r="A156" s="2750"/>
      <c r="B156" s="2751"/>
      <c r="C156" s="2771"/>
      <c r="D156" s="2753"/>
      <c r="E156" s="2750"/>
      <c r="F156" s="2768"/>
      <c r="G156" s="422" t="s">
        <v>20399</v>
      </c>
      <c r="H156" s="2762"/>
      <c r="I156" s="2765"/>
      <c r="J156" s="422" t="s">
        <v>20399</v>
      </c>
      <c r="K156" s="2762"/>
      <c r="L156" s="2736"/>
      <c r="M156" s="2736"/>
    </row>
    <row r="157" spans="1:39" s="1405" customFormat="1" ht="15" customHeight="1" x14ac:dyDescent="0.15">
      <c r="A157" s="2750"/>
      <c r="B157" s="2751"/>
      <c r="C157" s="2771"/>
      <c r="D157" s="2753"/>
      <c r="E157" s="2750"/>
      <c r="F157" s="2768"/>
      <c r="G157" s="422" t="s">
        <v>20400</v>
      </c>
      <c r="H157" s="2762"/>
      <c r="I157" s="2765"/>
      <c r="J157" s="422" t="s">
        <v>20400</v>
      </c>
      <c r="K157" s="2762"/>
      <c r="L157" s="2736"/>
      <c r="M157" s="2736"/>
    </row>
    <row r="158" spans="1:39" s="1405" customFormat="1" ht="15" customHeight="1" x14ac:dyDescent="0.15">
      <c r="A158" s="2750"/>
      <c r="B158" s="2751"/>
      <c r="C158" s="2771"/>
      <c r="D158" s="2753"/>
      <c r="E158" s="2750"/>
      <c r="F158" s="2768"/>
      <c r="G158" s="422" t="s">
        <v>20401</v>
      </c>
      <c r="H158" s="2762"/>
      <c r="I158" s="2765"/>
      <c r="J158" s="422" t="s">
        <v>20401</v>
      </c>
      <c r="K158" s="2762"/>
      <c r="L158" s="2736"/>
      <c r="M158" s="2736"/>
    </row>
    <row r="159" spans="1:39" s="1405" customFormat="1" ht="15" customHeight="1" x14ac:dyDescent="0.15">
      <c r="A159" s="2750"/>
      <c r="B159" s="2751"/>
      <c r="C159" s="2771"/>
      <c r="D159" s="2753"/>
      <c r="E159" s="2750"/>
      <c r="F159" s="2768"/>
      <c r="G159" s="422" t="s">
        <v>20402</v>
      </c>
      <c r="H159" s="2762"/>
      <c r="I159" s="2765"/>
      <c r="J159" s="422" t="s">
        <v>20402</v>
      </c>
      <c r="K159" s="2762"/>
      <c r="L159" s="2736"/>
      <c r="M159" s="2736"/>
    </row>
    <row r="160" spans="1:39" s="1405" customFormat="1" ht="24" customHeight="1" x14ac:dyDescent="0.15">
      <c r="A160" s="2750"/>
      <c r="B160" s="2751"/>
      <c r="C160" s="2771"/>
      <c r="D160" s="2753"/>
      <c r="E160" s="2750"/>
      <c r="F160" s="2768"/>
      <c r="G160" s="422" t="s">
        <v>20403</v>
      </c>
      <c r="H160" s="2762"/>
      <c r="I160" s="2765"/>
      <c r="J160" s="422" t="s">
        <v>20403</v>
      </c>
      <c r="K160" s="2762"/>
      <c r="L160" s="2736"/>
      <c r="M160" s="2736"/>
    </row>
    <row r="161" spans="1:13" s="1405" customFormat="1" ht="24" customHeight="1" x14ac:dyDescent="0.15">
      <c r="A161" s="2750"/>
      <c r="B161" s="2751"/>
      <c r="C161" s="2771"/>
      <c r="D161" s="2753"/>
      <c r="E161" s="2750"/>
      <c r="F161" s="2768"/>
      <c r="G161" s="422" t="s">
        <v>13901</v>
      </c>
      <c r="H161" s="2762"/>
      <c r="I161" s="2765"/>
      <c r="J161" s="422" t="s">
        <v>13901</v>
      </c>
      <c r="K161" s="2762"/>
      <c r="L161" s="2736"/>
      <c r="M161" s="2736"/>
    </row>
    <row r="162" spans="1:13" s="1405" customFormat="1" ht="15" customHeight="1" x14ac:dyDescent="0.15">
      <c r="A162" s="2750"/>
      <c r="B162" s="2751"/>
      <c r="C162" s="2771"/>
      <c r="D162" s="2753"/>
      <c r="E162" s="2726"/>
      <c r="F162" s="2755"/>
      <c r="G162" s="2329" t="s">
        <v>2503</v>
      </c>
      <c r="H162" s="2762"/>
      <c r="I162" s="2765"/>
      <c r="J162" s="2329" t="s">
        <v>2503</v>
      </c>
      <c r="K162" s="2762"/>
      <c r="L162" s="2736"/>
      <c r="M162" s="2736"/>
    </row>
    <row r="163" spans="1:13" s="1405" customFormat="1" ht="24" customHeight="1" x14ac:dyDescent="0.15">
      <c r="A163" s="2750"/>
      <c r="B163" s="2751"/>
      <c r="C163" s="2771"/>
      <c r="D163" s="2753"/>
      <c r="E163" s="383" t="s">
        <v>15</v>
      </c>
      <c r="F163" s="1425" t="s">
        <v>1474</v>
      </c>
      <c r="G163" s="2329" t="s">
        <v>1475</v>
      </c>
      <c r="H163" s="2762"/>
      <c r="I163" s="2765"/>
      <c r="J163" s="422" t="s">
        <v>20404</v>
      </c>
      <c r="K163" s="2763"/>
      <c r="L163" s="2736"/>
      <c r="M163" s="2736"/>
    </row>
    <row r="164" spans="1:13" s="1405" customFormat="1" ht="47.25" customHeight="1" x14ac:dyDescent="0.15">
      <c r="A164" s="2750"/>
      <c r="B164" s="2751"/>
      <c r="C164" s="2771"/>
      <c r="D164" s="2753"/>
      <c r="E164" s="383" t="s">
        <v>145</v>
      </c>
      <c r="F164" s="1425" t="s">
        <v>1479</v>
      </c>
      <c r="G164" s="422" t="s">
        <v>8313</v>
      </c>
      <c r="H164" s="2762"/>
      <c r="I164" s="2765"/>
      <c r="J164" s="422" t="s">
        <v>2527</v>
      </c>
      <c r="K164" s="2334" t="s">
        <v>1482</v>
      </c>
      <c r="L164" s="2736"/>
      <c r="M164" s="2736"/>
    </row>
    <row r="165" spans="1:13" s="1405" customFormat="1" ht="15" customHeight="1" x14ac:dyDescent="0.15">
      <c r="A165" s="2750"/>
      <c r="B165" s="2751"/>
      <c r="C165" s="2771"/>
      <c r="D165" s="2753"/>
      <c r="E165" s="2688" t="s">
        <v>17</v>
      </c>
      <c r="F165" s="2754" t="s">
        <v>8318</v>
      </c>
      <c r="G165" s="422" t="s">
        <v>20405</v>
      </c>
      <c r="H165" s="2762"/>
      <c r="I165" s="2765"/>
      <c r="J165" s="422" t="s">
        <v>20406</v>
      </c>
      <c r="K165" s="2334" t="s">
        <v>120</v>
      </c>
      <c r="L165" s="2736"/>
      <c r="M165" s="2736"/>
    </row>
    <row r="166" spans="1:13" s="1405" customFormat="1" ht="24" customHeight="1" x14ac:dyDescent="0.15">
      <c r="A166" s="2750"/>
      <c r="B166" s="2751"/>
      <c r="C166" s="2771"/>
      <c r="D166" s="2753"/>
      <c r="E166" s="2689"/>
      <c r="F166" s="2768"/>
      <c r="G166" s="422" t="s">
        <v>20407</v>
      </c>
      <c r="H166" s="2762"/>
      <c r="I166" s="2765"/>
      <c r="J166" s="2323" t="s">
        <v>20408</v>
      </c>
      <c r="K166" s="2323" t="s">
        <v>13</v>
      </c>
      <c r="L166" s="2736"/>
      <c r="M166" s="2736"/>
    </row>
    <row r="167" spans="1:13" s="1405" customFormat="1" ht="15" customHeight="1" x14ac:dyDescent="0.15">
      <c r="A167" s="2750"/>
      <c r="B167" s="2751"/>
      <c r="C167" s="2771"/>
      <c r="D167" s="2753"/>
      <c r="E167" s="383" t="s">
        <v>20409</v>
      </c>
      <c r="F167" s="384" t="s">
        <v>20410</v>
      </c>
      <c r="G167" s="2322" t="s">
        <v>20411</v>
      </c>
      <c r="H167" s="2762"/>
      <c r="I167" s="2765"/>
      <c r="J167" s="636" t="s">
        <v>20412</v>
      </c>
      <c r="K167" s="2798" t="s">
        <v>164</v>
      </c>
      <c r="L167" s="2736"/>
      <c r="M167" s="2736"/>
    </row>
    <row r="168" spans="1:13" s="1405" customFormat="1" ht="21.6" customHeight="1" x14ac:dyDescent="0.15">
      <c r="A168" s="2750"/>
      <c r="B168" s="2751"/>
      <c r="C168" s="2771"/>
      <c r="D168" s="2753"/>
      <c r="E168" s="389"/>
      <c r="F168" s="390"/>
      <c r="G168" s="2322" t="s">
        <v>20413</v>
      </c>
      <c r="H168" s="2762"/>
      <c r="I168" s="2765"/>
      <c r="J168" s="422" t="s">
        <v>20414</v>
      </c>
      <c r="K168" s="2799"/>
      <c r="L168" s="2736"/>
      <c r="M168" s="2736"/>
    </row>
    <row r="169" spans="1:13" s="1405" customFormat="1" ht="15" customHeight="1" x14ac:dyDescent="0.15">
      <c r="A169" s="2750"/>
      <c r="B169" s="2751"/>
      <c r="C169" s="2771"/>
      <c r="D169" s="2753"/>
      <c r="E169" s="389"/>
      <c r="F169" s="390"/>
      <c r="G169" s="2343" t="s">
        <v>20415</v>
      </c>
      <c r="H169" s="2762"/>
      <c r="I169" s="2765"/>
      <c r="J169" s="636" t="s">
        <v>20416</v>
      </c>
      <c r="K169" s="2761" t="s">
        <v>1176</v>
      </c>
      <c r="L169" s="2736"/>
      <c r="M169" s="2736"/>
    </row>
    <row r="170" spans="1:13" s="1405" customFormat="1" ht="15" customHeight="1" x14ac:dyDescent="0.15">
      <c r="A170" s="2750"/>
      <c r="B170" s="2751"/>
      <c r="C170" s="2771"/>
      <c r="D170" s="2753"/>
      <c r="E170" s="389"/>
      <c r="F170" s="390"/>
      <c r="G170" s="2343" t="s">
        <v>20417</v>
      </c>
      <c r="H170" s="2762"/>
      <c r="I170" s="2765"/>
      <c r="J170" s="636" t="s">
        <v>20418</v>
      </c>
      <c r="K170" s="2762"/>
      <c r="L170" s="2736"/>
      <c r="M170" s="2736"/>
    </row>
    <row r="171" spans="1:13" s="1405" customFormat="1" ht="15" customHeight="1" x14ac:dyDescent="0.15">
      <c r="A171" s="2750"/>
      <c r="B171" s="2751"/>
      <c r="C171" s="2771"/>
      <c r="D171" s="2753"/>
      <c r="E171" s="389"/>
      <c r="F171" s="390"/>
      <c r="G171" s="2343" t="s">
        <v>20419</v>
      </c>
      <c r="H171" s="2762"/>
      <c r="I171" s="2765"/>
      <c r="J171" s="422" t="s">
        <v>20420</v>
      </c>
      <c r="K171" s="2763"/>
      <c r="L171" s="2736"/>
      <c r="M171" s="2736"/>
    </row>
    <row r="172" spans="1:13" s="1405" customFormat="1" ht="15" customHeight="1" x14ac:dyDescent="0.15">
      <c r="A172" s="2726"/>
      <c r="B172" s="2728"/>
      <c r="C172" s="2760"/>
      <c r="D172" s="2741"/>
      <c r="E172" s="400"/>
      <c r="F172" s="399"/>
      <c r="G172" s="2322" t="s">
        <v>20421</v>
      </c>
      <c r="H172" s="2763"/>
      <c r="I172" s="2766"/>
      <c r="J172" s="422" t="s">
        <v>20421</v>
      </c>
      <c r="K172" s="2334" t="s">
        <v>4</v>
      </c>
      <c r="L172" s="2737"/>
      <c r="M172" s="2737"/>
    </row>
    <row r="173" spans="1:13" s="1405" customFormat="1" ht="15" customHeight="1" x14ac:dyDescent="0.15">
      <c r="A173" s="2725">
        <v>40</v>
      </c>
      <c r="B173" s="2727" t="s">
        <v>13928</v>
      </c>
      <c r="C173" s="2778" t="s">
        <v>50</v>
      </c>
      <c r="D173" s="2740" t="s">
        <v>6896</v>
      </c>
      <c r="E173" s="1466" t="s">
        <v>158</v>
      </c>
      <c r="F173" s="1425" t="s">
        <v>6897</v>
      </c>
      <c r="G173" s="378" t="s">
        <v>20422</v>
      </c>
      <c r="H173" s="2790" t="s">
        <v>13928</v>
      </c>
      <c r="I173" s="2793" t="s">
        <v>6896</v>
      </c>
      <c r="J173" s="378" t="s">
        <v>20423</v>
      </c>
      <c r="K173" s="2735" t="s">
        <v>4</v>
      </c>
      <c r="L173" s="2735" t="s">
        <v>9</v>
      </c>
      <c r="M173" s="2735" t="s">
        <v>1</v>
      </c>
    </row>
    <row r="174" spans="1:13" s="1405" customFormat="1" ht="15" customHeight="1" x14ac:dyDescent="0.15">
      <c r="A174" s="2750"/>
      <c r="B174" s="2751"/>
      <c r="C174" s="2780"/>
      <c r="D174" s="2753"/>
      <c r="E174" s="1472"/>
      <c r="F174" s="1407"/>
      <c r="G174" s="378" t="s">
        <v>20424</v>
      </c>
      <c r="H174" s="2791"/>
      <c r="I174" s="2794"/>
      <c r="J174" s="378" t="s">
        <v>1909</v>
      </c>
      <c r="K174" s="2736"/>
      <c r="L174" s="2736"/>
      <c r="M174" s="2736"/>
    </row>
    <row r="175" spans="1:13" s="1405" customFormat="1" ht="15" customHeight="1" x14ac:dyDescent="0.15">
      <c r="A175" s="2726"/>
      <c r="B175" s="2728"/>
      <c r="C175" s="2782"/>
      <c r="D175" s="2741"/>
      <c r="E175" s="1477"/>
      <c r="F175" s="1409"/>
      <c r="G175" s="378" t="s">
        <v>20425</v>
      </c>
      <c r="H175" s="2792"/>
      <c r="I175" s="2795"/>
      <c r="J175" s="378" t="s">
        <v>20426</v>
      </c>
      <c r="K175" s="2737"/>
      <c r="L175" s="2737"/>
      <c r="M175" s="2737"/>
    </row>
    <row r="176" spans="1:13" s="1405" customFormat="1" ht="36.4" customHeight="1" x14ac:dyDescent="0.15">
      <c r="A176" s="2725">
        <v>41</v>
      </c>
      <c r="B176" s="2727" t="s">
        <v>916</v>
      </c>
      <c r="C176" s="2778" t="s">
        <v>6901</v>
      </c>
      <c r="D176" s="2779"/>
      <c r="E176" s="2784" t="s">
        <v>180</v>
      </c>
      <c r="F176" s="2787" t="s">
        <v>1566</v>
      </c>
      <c r="G176" s="422" t="s">
        <v>1567</v>
      </c>
      <c r="H176" s="2761" t="s">
        <v>916</v>
      </c>
      <c r="I176" s="2764" t="s">
        <v>917</v>
      </c>
      <c r="J176" s="422" t="s">
        <v>1567</v>
      </c>
      <c r="K176" s="2761" t="s">
        <v>20427</v>
      </c>
      <c r="L176" s="2761" t="s">
        <v>9</v>
      </c>
      <c r="M176" s="2735" t="s">
        <v>1</v>
      </c>
    </row>
    <row r="177" spans="1:13" s="1405" customFormat="1" ht="66.599999999999994" customHeight="1" x14ac:dyDescent="0.15">
      <c r="A177" s="2750"/>
      <c r="B177" s="2751"/>
      <c r="C177" s="2780"/>
      <c r="D177" s="2781"/>
      <c r="E177" s="2785"/>
      <c r="F177" s="2788"/>
      <c r="G177" s="422" t="s">
        <v>4190</v>
      </c>
      <c r="H177" s="2762"/>
      <c r="I177" s="2765"/>
      <c r="J177" s="422" t="s">
        <v>4190</v>
      </c>
      <c r="K177" s="2762"/>
      <c r="L177" s="2762"/>
      <c r="M177" s="2736"/>
    </row>
    <row r="178" spans="1:13" s="1405" customFormat="1" ht="72.599999999999994" customHeight="1" x14ac:dyDescent="0.15">
      <c r="A178" s="2750"/>
      <c r="B178" s="2751"/>
      <c r="C178" s="2780"/>
      <c r="D178" s="2781"/>
      <c r="E178" s="2785"/>
      <c r="F178" s="2788"/>
      <c r="G178" s="2344" t="s">
        <v>1572</v>
      </c>
      <c r="H178" s="2762"/>
      <c r="I178" s="2765"/>
      <c r="J178" s="2344" t="s">
        <v>1572</v>
      </c>
      <c r="K178" s="2344" t="s">
        <v>20428</v>
      </c>
      <c r="L178" s="2762"/>
      <c r="M178" s="2736"/>
    </row>
    <row r="179" spans="1:13" s="1405" customFormat="1" ht="15" customHeight="1" x14ac:dyDescent="0.15">
      <c r="A179" s="2750"/>
      <c r="B179" s="2751"/>
      <c r="C179" s="2780"/>
      <c r="D179" s="2781"/>
      <c r="E179" s="2785"/>
      <c r="F179" s="2788"/>
      <c r="G179" s="2344" t="s">
        <v>1576</v>
      </c>
      <c r="H179" s="2762"/>
      <c r="I179" s="2765"/>
      <c r="J179" s="2344" t="s">
        <v>1576</v>
      </c>
      <c r="K179" s="2345" t="s">
        <v>101</v>
      </c>
      <c r="L179" s="2762"/>
      <c r="M179" s="2736"/>
    </row>
    <row r="180" spans="1:13" s="1405" customFormat="1" ht="15" customHeight="1" x14ac:dyDescent="0.15">
      <c r="A180" s="2750"/>
      <c r="B180" s="2751"/>
      <c r="C180" s="2780"/>
      <c r="D180" s="2781"/>
      <c r="E180" s="2785"/>
      <c r="F180" s="2788"/>
      <c r="G180" s="2344" t="s">
        <v>2631</v>
      </c>
      <c r="H180" s="2762"/>
      <c r="I180" s="2765"/>
      <c r="J180" s="2344" t="s">
        <v>2631</v>
      </c>
      <c r="K180" s="2346"/>
      <c r="L180" s="2762"/>
      <c r="M180" s="2736"/>
    </row>
    <row r="181" spans="1:13" s="1405" customFormat="1" ht="15" customHeight="1" x14ac:dyDescent="0.15">
      <c r="A181" s="2750"/>
      <c r="B181" s="2751"/>
      <c r="C181" s="2780"/>
      <c r="D181" s="2781"/>
      <c r="E181" s="2785"/>
      <c r="F181" s="2788"/>
      <c r="G181" s="2344" t="s">
        <v>1578</v>
      </c>
      <c r="H181" s="2762"/>
      <c r="I181" s="2765"/>
      <c r="J181" s="2344" t="s">
        <v>1578</v>
      </c>
      <c r="K181" s="2346"/>
      <c r="L181" s="2762"/>
      <c r="M181" s="2736"/>
    </row>
    <row r="182" spans="1:13" s="1405" customFormat="1" ht="15" customHeight="1" x14ac:dyDescent="0.15">
      <c r="A182" s="2750"/>
      <c r="B182" s="2751"/>
      <c r="C182" s="2780"/>
      <c r="D182" s="2781"/>
      <c r="E182" s="2785"/>
      <c r="F182" s="2788"/>
      <c r="G182" s="2344" t="s">
        <v>1582</v>
      </c>
      <c r="H182" s="2762"/>
      <c r="I182" s="2765"/>
      <c r="J182" s="2344" t="s">
        <v>1582</v>
      </c>
      <c r="K182" s="2346"/>
      <c r="L182" s="2762"/>
      <c r="M182" s="2736"/>
    </row>
    <row r="183" spans="1:13" s="1405" customFormat="1" ht="15" customHeight="1" x14ac:dyDescent="0.15">
      <c r="A183" s="2750"/>
      <c r="B183" s="2751"/>
      <c r="C183" s="2780"/>
      <c r="D183" s="2781"/>
      <c r="E183" s="2785"/>
      <c r="F183" s="2788"/>
      <c r="G183" s="2344" t="s">
        <v>1584</v>
      </c>
      <c r="H183" s="2762"/>
      <c r="I183" s="2765"/>
      <c r="J183" s="2344" t="s">
        <v>1584</v>
      </c>
      <c r="K183" s="2346"/>
      <c r="L183" s="2762"/>
      <c r="M183" s="2736"/>
    </row>
    <row r="184" spans="1:13" s="1405" customFormat="1" ht="15" customHeight="1" x14ac:dyDescent="0.15">
      <c r="A184" s="2750"/>
      <c r="B184" s="2751"/>
      <c r="C184" s="2780"/>
      <c r="D184" s="2781"/>
      <c r="E184" s="2786"/>
      <c r="F184" s="2789"/>
      <c r="G184" s="422" t="s">
        <v>4186</v>
      </c>
      <c r="H184" s="2762"/>
      <c r="I184" s="2765"/>
      <c r="J184" s="422" t="s">
        <v>4186</v>
      </c>
      <c r="K184" s="2334" t="s">
        <v>5</v>
      </c>
      <c r="L184" s="2762"/>
      <c r="M184" s="2736"/>
    </row>
    <row r="185" spans="1:13" s="1405" customFormat="1" ht="15" customHeight="1" x14ac:dyDescent="0.15">
      <c r="A185" s="2750"/>
      <c r="B185" s="2751"/>
      <c r="C185" s="2780"/>
      <c r="D185" s="2781"/>
      <c r="E185" s="2784" t="s">
        <v>126</v>
      </c>
      <c r="F185" s="2787" t="s">
        <v>1599</v>
      </c>
      <c r="G185" s="2347" t="s">
        <v>1604</v>
      </c>
      <c r="H185" s="2762"/>
      <c r="I185" s="2765"/>
      <c r="J185" s="2347" t="s">
        <v>1604</v>
      </c>
      <c r="K185" s="2761" t="s">
        <v>26</v>
      </c>
      <c r="L185" s="2762"/>
      <c r="M185" s="2736"/>
    </row>
    <row r="186" spans="1:13" s="1405" customFormat="1" ht="15" customHeight="1" x14ac:dyDescent="0.15">
      <c r="A186" s="2750"/>
      <c r="B186" s="2751"/>
      <c r="C186" s="2780"/>
      <c r="D186" s="2781"/>
      <c r="E186" s="2785"/>
      <c r="F186" s="2788"/>
      <c r="G186" s="2347" t="s">
        <v>12293</v>
      </c>
      <c r="H186" s="2762"/>
      <c r="I186" s="2765"/>
      <c r="J186" s="2347" t="s">
        <v>12293</v>
      </c>
      <c r="K186" s="2762"/>
      <c r="L186" s="2762"/>
      <c r="M186" s="2736"/>
    </row>
    <row r="187" spans="1:13" s="1405" customFormat="1" ht="15" customHeight="1" x14ac:dyDescent="0.15">
      <c r="A187" s="2750"/>
      <c r="B187" s="2751"/>
      <c r="C187" s="2780"/>
      <c r="D187" s="2781"/>
      <c r="E187" s="2786"/>
      <c r="F187" s="2789"/>
      <c r="G187" s="2347" t="s">
        <v>15142</v>
      </c>
      <c r="H187" s="2762"/>
      <c r="I187" s="2765"/>
      <c r="J187" s="2347" t="s">
        <v>15142</v>
      </c>
      <c r="K187" s="2763"/>
      <c r="L187" s="2762"/>
      <c r="M187" s="2736"/>
    </row>
    <row r="188" spans="1:13" s="1405" customFormat="1" ht="54.4" customHeight="1" x14ac:dyDescent="0.15">
      <c r="A188" s="2750"/>
      <c r="B188" s="2751"/>
      <c r="C188" s="2780"/>
      <c r="D188" s="2781"/>
      <c r="E188" s="2784" t="s">
        <v>628</v>
      </c>
      <c r="F188" s="2787" t="s">
        <v>1611</v>
      </c>
      <c r="G188" s="2347" t="s">
        <v>1612</v>
      </c>
      <c r="H188" s="2762"/>
      <c r="I188" s="2765"/>
      <c r="J188" s="2347" t="s">
        <v>1612</v>
      </c>
      <c r="K188" s="2347" t="s">
        <v>1614</v>
      </c>
      <c r="L188" s="2762"/>
      <c r="M188" s="2736"/>
    </row>
    <row r="189" spans="1:13" s="1405" customFormat="1" ht="15" customHeight="1" x14ac:dyDescent="0.15">
      <c r="A189" s="2750"/>
      <c r="B189" s="2751"/>
      <c r="C189" s="2780"/>
      <c r="D189" s="2781"/>
      <c r="E189" s="2785"/>
      <c r="F189" s="2788"/>
      <c r="G189" s="2347" t="s">
        <v>1621</v>
      </c>
      <c r="H189" s="2762"/>
      <c r="I189" s="2765"/>
      <c r="J189" s="2348" t="s">
        <v>8532</v>
      </c>
      <c r="K189" s="636" t="s">
        <v>5</v>
      </c>
      <c r="L189" s="2762"/>
      <c r="M189" s="2736"/>
    </row>
    <row r="190" spans="1:13" s="1405" customFormat="1" ht="15" customHeight="1" x14ac:dyDescent="0.15">
      <c r="A190" s="2750"/>
      <c r="B190" s="2751"/>
      <c r="C190" s="2780"/>
      <c r="D190" s="2781"/>
      <c r="E190" s="2785"/>
      <c r="F190" s="2788"/>
      <c r="G190" s="2347" t="s">
        <v>20429</v>
      </c>
      <c r="H190" s="2762"/>
      <c r="I190" s="2765"/>
      <c r="J190" s="2348" t="s">
        <v>9685</v>
      </c>
      <c r="K190" s="815"/>
      <c r="L190" s="2762"/>
      <c r="M190" s="2736"/>
    </row>
    <row r="191" spans="1:13" s="1405" customFormat="1" ht="25.15" customHeight="1" x14ac:dyDescent="0.15">
      <c r="A191" s="2750"/>
      <c r="B191" s="2751"/>
      <c r="C191" s="2780"/>
      <c r="D191" s="2781"/>
      <c r="E191" s="2785"/>
      <c r="F191" s="2788"/>
      <c r="G191" s="2345" t="s">
        <v>20430</v>
      </c>
      <c r="H191" s="2762"/>
      <c r="I191" s="2765"/>
      <c r="J191" s="2349" t="s">
        <v>20431</v>
      </c>
      <c r="K191" s="2761" t="s">
        <v>20432</v>
      </c>
      <c r="L191" s="2762"/>
      <c r="M191" s="2736"/>
    </row>
    <row r="192" spans="1:13" s="1405" customFormat="1" ht="75" customHeight="1" x14ac:dyDescent="0.15">
      <c r="A192" s="2750"/>
      <c r="B192" s="2751"/>
      <c r="C192" s="2780"/>
      <c r="D192" s="2781"/>
      <c r="E192" s="2785"/>
      <c r="F192" s="2788"/>
      <c r="G192" s="2346"/>
      <c r="H192" s="2762"/>
      <c r="I192" s="2765"/>
      <c r="J192" s="2350"/>
      <c r="K192" s="2770"/>
      <c r="L192" s="2762"/>
      <c r="M192" s="2736"/>
    </row>
    <row r="193" spans="1:13" s="1405" customFormat="1" ht="33" customHeight="1" x14ac:dyDescent="0.15">
      <c r="A193" s="2750"/>
      <c r="B193" s="2751"/>
      <c r="C193" s="2780"/>
      <c r="D193" s="2781"/>
      <c r="E193" s="2786"/>
      <c r="F193" s="2789"/>
      <c r="G193" s="2351"/>
      <c r="H193" s="2762"/>
      <c r="I193" s="2765"/>
      <c r="J193" s="2352"/>
      <c r="K193" s="595" t="s">
        <v>20433</v>
      </c>
      <c r="L193" s="2762"/>
      <c r="M193" s="2736"/>
    </row>
    <row r="194" spans="1:13" s="1405" customFormat="1" ht="26.45" customHeight="1" x14ac:dyDescent="0.15">
      <c r="A194" s="2750"/>
      <c r="B194" s="2751"/>
      <c r="C194" s="2780"/>
      <c r="D194" s="2781"/>
      <c r="E194" s="1550" t="s">
        <v>1647</v>
      </c>
      <c r="F194" s="1425" t="s">
        <v>12379</v>
      </c>
      <c r="G194" s="2329" t="s">
        <v>1649</v>
      </c>
      <c r="H194" s="2762"/>
      <c r="I194" s="2765"/>
      <c r="J194" s="422" t="s">
        <v>20434</v>
      </c>
      <c r="K194" s="2761" t="s">
        <v>5</v>
      </c>
      <c r="L194" s="2762"/>
      <c r="M194" s="2736"/>
    </row>
    <row r="195" spans="1:13" s="1405" customFormat="1" ht="15" customHeight="1" x14ac:dyDescent="0.15">
      <c r="A195" s="2750"/>
      <c r="B195" s="2751"/>
      <c r="C195" s="2780"/>
      <c r="D195" s="2781"/>
      <c r="E195" s="2759" t="s">
        <v>204</v>
      </c>
      <c r="F195" s="2754" t="s">
        <v>1651</v>
      </c>
      <c r="G195" s="636" t="s">
        <v>1652</v>
      </c>
      <c r="H195" s="2762"/>
      <c r="I195" s="2765"/>
      <c r="J195" s="2353" t="s">
        <v>20435</v>
      </c>
      <c r="K195" s="2762"/>
      <c r="L195" s="2762"/>
      <c r="M195" s="2736"/>
    </row>
    <row r="196" spans="1:13" s="1405" customFormat="1" ht="15" customHeight="1" x14ac:dyDescent="0.15">
      <c r="A196" s="2750"/>
      <c r="B196" s="2751"/>
      <c r="C196" s="2780"/>
      <c r="D196" s="2781"/>
      <c r="E196" s="2771"/>
      <c r="F196" s="2768"/>
      <c r="G196" s="636" t="s">
        <v>13946</v>
      </c>
      <c r="H196" s="2762"/>
      <c r="I196" s="2765"/>
      <c r="J196" s="2353" t="s">
        <v>20436</v>
      </c>
      <c r="K196" s="2762"/>
      <c r="L196" s="2762"/>
      <c r="M196" s="2736"/>
    </row>
    <row r="197" spans="1:13" s="1405" customFormat="1" ht="24" customHeight="1" x14ac:dyDescent="0.15">
      <c r="A197" s="2750"/>
      <c r="B197" s="2751"/>
      <c r="C197" s="2780"/>
      <c r="D197" s="2781"/>
      <c r="E197" s="2771"/>
      <c r="F197" s="2768"/>
      <c r="G197" s="636" t="s">
        <v>13947</v>
      </c>
      <c r="H197" s="2762"/>
      <c r="I197" s="2765"/>
      <c r="J197" s="2354" t="s">
        <v>20437</v>
      </c>
      <c r="K197" s="2762"/>
      <c r="L197" s="2762"/>
      <c r="M197" s="2736"/>
    </row>
    <row r="198" spans="1:13" s="1405" customFormat="1" ht="24" customHeight="1" x14ac:dyDescent="0.15">
      <c r="A198" s="2726"/>
      <c r="B198" s="2728"/>
      <c r="C198" s="2782"/>
      <c r="D198" s="2783"/>
      <c r="E198" s="2760"/>
      <c r="F198" s="2755"/>
      <c r="G198" s="636" t="s">
        <v>18944</v>
      </c>
      <c r="H198" s="2763"/>
      <c r="I198" s="2766"/>
      <c r="J198" s="2354" t="s">
        <v>18944</v>
      </c>
      <c r="K198" s="2763"/>
      <c r="L198" s="2763"/>
      <c r="M198" s="2737"/>
    </row>
    <row r="199" spans="1:13" s="1405" customFormat="1" ht="15" customHeight="1" x14ac:dyDescent="0.15">
      <c r="A199" s="2725">
        <v>42</v>
      </c>
      <c r="B199" s="2727" t="s">
        <v>960</v>
      </c>
      <c r="C199" s="2738" t="s">
        <v>59</v>
      </c>
      <c r="D199" s="2740" t="s">
        <v>961</v>
      </c>
      <c r="E199" s="1569" t="s">
        <v>11</v>
      </c>
      <c r="F199" s="398" t="s">
        <v>1928</v>
      </c>
      <c r="G199" s="422" t="s">
        <v>2696</v>
      </c>
      <c r="H199" s="2761" t="s">
        <v>960</v>
      </c>
      <c r="I199" s="2764" t="s">
        <v>961</v>
      </c>
      <c r="J199" s="422" t="s">
        <v>20438</v>
      </c>
      <c r="K199" s="2761" t="s">
        <v>5</v>
      </c>
      <c r="L199" s="2761" t="s">
        <v>9</v>
      </c>
      <c r="M199" s="2735" t="s">
        <v>1</v>
      </c>
    </row>
    <row r="200" spans="1:13" s="1405" customFormat="1" ht="15" customHeight="1" x14ac:dyDescent="0.15">
      <c r="A200" s="2750"/>
      <c r="B200" s="2751"/>
      <c r="C200" s="2752"/>
      <c r="D200" s="2753"/>
      <c r="E200" s="377" t="s">
        <v>100</v>
      </c>
      <c r="F200" s="398" t="s">
        <v>20439</v>
      </c>
      <c r="G200" s="2336" t="s">
        <v>20440</v>
      </c>
      <c r="H200" s="2762"/>
      <c r="I200" s="2765"/>
      <c r="J200" s="595" t="s">
        <v>20441</v>
      </c>
      <c r="K200" s="2763"/>
      <c r="L200" s="2762"/>
      <c r="M200" s="2736"/>
    </row>
    <row r="201" spans="1:13" s="1405" customFormat="1" ht="15" customHeight="1" x14ac:dyDescent="0.15">
      <c r="A201" s="2750"/>
      <c r="B201" s="2751"/>
      <c r="C201" s="2752"/>
      <c r="D201" s="2753"/>
      <c r="E201" s="2725" t="s">
        <v>145</v>
      </c>
      <c r="F201" s="2754" t="s">
        <v>20442</v>
      </c>
      <c r="G201" s="744" t="s">
        <v>20443</v>
      </c>
      <c r="H201" s="2762"/>
      <c r="I201" s="2765"/>
      <c r="J201" s="422" t="s">
        <v>20444</v>
      </c>
      <c r="K201" s="2761" t="s">
        <v>13</v>
      </c>
      <c r="L201" s="2762"/>
      <c r="M201" s="2736"/>
    </row>
    <row r="202" spans="1:13" s="1405" customFormat="1" ht="15" customHeight="1" x14ac:dyDescent="0.15">
      <c r="A202" s="2750"/>
      <c r="B202" s="2751"/>
      <c r="C202" s="2739"/>
      <c r="D202" s="2741"/>
      <c r="E202" s="2726"/>
      <c r="F202" s="2755"/>
      <c r="G202" s="744" t="s">
        <v>20445</v>
      </c>
      <c r="H202" s="2762"/>
      <c r="I202" s="2766"/>
      <c r="J202" s="422" t="s">
        <v>20446</v>
      </c>
      <c r="K202" s="2767"/>
      <c r="L202" s="2763"/>
      <c r="M202" s="2737"/>
    </row>
    <row r="203" spans="1:13" s="1405" customFormat="1" ht="14.45" customHeight="1" x14ac:dyDescent="0.15">
      <c r="A203" s="2750"/>
      <c r="B203" s="2751"/>
      <c r="C203" s="2738" t="s">
        <v>61</v>
      </c>
      <c r="D203" s="2740" t="s">
        <v>962</v>
      </c>
      <c r="E203" s="2759" t="s">
        <v>11</v>
      </c>
      <c r="F203" s="2754" t="s">
        <v>1993</v>
      </c>
      <c r="G203" s="636" t="s">
        <v>20447</v>
      </c>
      <c r="H203" s="2762"/>
      <c r="I203" s="2769" t="s">
        <v>962</v>
      </c>
      <c r="J203" s="636" t="s">
        <v>20448</v>
      </c>
      <c r="K203" s="2761" t="s">
        <v>1881</v>
      </c>
      <c r="L203" s="2761" t="s">
        <v>9</v>
      </c>
      <c r="M203" s="2735" t="s">
        <v>1</v>
      </c>
    </row>
    <row r="204" spans="1:13" s="1405" customFormat="1" ht="15" customHeight="1" x14ac:dyDescent="0.15">
      <c r="A204" s="2750"/>
      <c r="B204" s="2751"/>
      <c r="C204" s="2752"/>
      <c r="D204" s="2753"/>
      <c r="E204" s="2760"/>
      <c r="F204" s="2755"/>
      <c r="G204" s="422" t="s">
        <v>2719</v>
      </c>
      <c r="H204" s="2762"/>
      <c r="I204" s="2769"/>
      <c r="J204" s="422" t="s">
        <v>2719</v>
      </c>
      <c r="K204" s="2762"/>
      <c r="L204" s="2762"/>
      <c r="M204" s="2736"/>
    </row>
    <row r="205" spans="1:13" s="1405" customFormat="1" ht="34.15" customHeight="1" x14ac:dyDescent="0.15">
      <c r="A205" s="2750"/>
      <c r="B205" s="2751"/>
      <c r="C205" s="2739"/>
      <c r="D205" s="2741"/>
      <c r="E205" s="1453" t="s">
        <v>22</v>
      </c>
      <c r="F205" s="1425" t="s">
        <v>44</v>
      </c>
      <c r="G205" s="2329" t="s">
        <v>469</v>
      </c>
      <c r="H205" s="2762"/>
      <c r="I205" s="2769"/>
      <c r="J205" s="422" t="s">
        <v>469</v>
      </c>
      <c r="K205" s="2334" t="s">
        <v>20449</v>
      </c>
      <c r="L205" s="2763"/>
      <c r="M205" s="2737"/>
    </row>
    <row r="206" spans="1:13" s="1405" customFormat="1" ht="33" customHeight="1" x14ac:dyDescent="0.15">
      <c r="A206" s="2750"/>
      <c r="B206" s="2751"/>
      <c r="C206" s="2738" t="s">
        <v>63</v>
      </c>
      <c r="D206" s="2740" t="s">
        <v>2730</v>
      </c>
      <c r="E206" s="1435" t="s">
        <v>10</v>
      </c>
      <c r="F206" s="1425" t="s">
        <v>2731</v>
      </c>
      <c r="G206" s="2329" t="s">
        <v>20450</v>
      </c>
      <c r="H206" s="2762"/>
      <c r="I206" s="2764" t="s">
        <v>2730</v>
      </c>
      <c r="J206" s="422" t="s">
        <v>20451</v>
      </c>
      <c r="K206" s="2334" t="s">
        <v>12</v>
      </c>
      <c r="L206" s="2761" t="s">
        <v>9</v>
      </c>
      <c r="M206" s="2735" t="s">
        <v>1</v>
      </c>
    </row>
    <row r="207" spans="1:13" s="1405" customFormat="1" ht="15.6" customHeight="1" x14ac:dyDescent="0.15">
      <c r="A207" s="2750"/>
      <c r="B207" s="2751"/>
      <c r="C207" s="2752"/>
      <c r="D207" s="2753"/>
      <c r="E207" s="2759" t="s">
        <v>22</v>
      </c>
      <c r="F207" s="2754" t="s">
        <v>2025</v>
      </c>
      <c r="G207" s="2761" t="s">
        <v>2026</v>
      </c>
      <c r="H207" s="2762"/>
      <c r="I207" s="2765"/>
      <c r="J207" s="422" t="s">
        <v>2026</v>
      </c>
      <c r="K207" s="2334" t="s">
        <v>5</v>
      </c>
      <c r="L207" s="2762"/>
      <c r="M207" s="2736"/>
    </row>
    <row r="208" spans="1:13" s="1405" customFormat="1" ht="25.15" customHeight="1" x14ac:dyDescent="0.15">
      <c r="A208" s="2750"/>
      <c r="B208" s="2751"/>
      <c r="C208" s="2739"/>
      <c r="D208" s="2741"/>
      <c r="E208" s="2760"/>
      <c r="F208" s="2755"/>
      <c r="G208" s="2763"/>
      <c r="H208" s="2762"/>
      <c r="I208" s="2766"/>
      <c r="J208" s="422" t="s">
        <v>20452</v>
      </c>
      <c r="K208" s="2334" t="s">
        <v>13</v>
      </c>
      <c r="L208" s="2763"/>
      <c r="M208" s="2737"/>
    </row>
    <row r="209" spans="1:13" s="1405" customFormat="1" ht="34.15" customHeight="1" x14ac:dyDescent="0.15">
      <c r="A209" s="2750"/>
      <c r="B209" s="2751"/>
      <c r="C209" s="2738" t="s">
        <v>53</v>
      </c>
      <c r="D209" s="2740" t="s">
        <v>2086</v>
      </c>
      <c r="E209" s="2725" t="s">
        <v>159</v>
      </c>
      <c r="F209" s="2754" t="s">
        <v>2087</v>
      </c>
      <c r="G209" s="2324" t="s">
        <v>2088</v>
      </c>
      <c r="H209" s="2762"/>
      <c r="I209" s="2764" t="s">
        <v>2086</v>
      </c>
      <c r="J209" s="422" t="s">
        <v>20453</v>
      </c>
      <c r="K209" s="2324" t="s">
        <v>12</v>
      </c>
      <c r="L209" s="2761" t="s">
        <v>9</v>
      </c>
      <c r="M209" s="2735" t="s">
        <v>1236</v>
      </c>
    </row>
    <row r="210" spans="1:13" s="1405" customFormat="1" ht="15" customHeight="1" x14ac:dyDescent="0.15">
      <c r="A210" s="2750"/>
      <c r="B210" s="2751"/>
      <c r="C210" s="2752"/>
      <c r="D210" s="2753"/>
      <c r="E210" s="2750"/>
      <c r="F210" s="2768"/>
      <c r="G210" s="422" t="s">
        <v>20454</v>
      </c>
      <c r="H210" s="2762"/>
      <c r="I210" s="2765"/>
      <c r="J210" s="2761" t="s">
        <v>20455</v>
      </c>
      <c r="K210" s="2761" t="s">
        <v>20456</v>
      </c>
      <c r="L210" s="2762"/>
      <c r="M210" s="2736"/>
    </row>
    <row r="211" spans="1:13" s="1405" customFormat="1" ht="33" customHeight="1" x14ac:dyDescent="0.15">
      <c r="A211" s="2750"/>
      <c r="B211" s="2751"/>
      <c r="C211" s="2739"/>
      <c r="D211" s="2741"/>
      <c r="E211" s="2726"/>
      <c r="F211" s="2755"/>
      <c r="G211" s="422" t="s">
        <v>18863</v>
      </c>
      <c r="H211" s="2762"/>
      <c r="I211" s="2766"/>
      <c r="J211" s="2763"/>
      <c r="K211" s="2763"/>
      <c r="L211" s="2763"/>
      <c r="M211" s="2737"/>
    </row>
    <row r="212" spans="1:13" s="1405" customFormat="1" ht="23.25" customHeight="1" x14ac:dyDescent="0.15">
      <c r="A212" s="2750"/>
      <c r="B212" s="2751"/>
      <c r="C212" s="2738" t="s">
        <v>54</v>
      </c>
      <c r="D212" s="2740" t="s">
        <v>1738</v>
      </c>
      <c r="E212" s="2772" t="s">
        <v>158</v>
      </c>
      <c r="F212" s="2727" t="s">
        <v>20457</v>
      </c>
      <c r="G212" s="422" t="s">
        <v>20458</v>
      </c>
      <c r="H212" s="2762"/>
      <c r="I212" s="2775" t="s">
        <v>1738</v>
      </c>
      <c r="J212" s="422" t="s">
        <v>20459</v>
      </c>
      <c r="K212" s="2761" t="s">
        <v>5</v>
      </c>
      <c r="L212" s="2761" t="s">
        <v>9</v>
      </c>
      <c r="M212" s="2735" t="s">
        <v>1</v>
      </c>
    </row>
    <row r="213" spans="1:13" s="1405" customFormat="1" ht="15" customHeight="1" x14ac:dyDescent="0.15">
      <c r="A213" s="2750"/>
      <c r="B213" s="2751"/>
      <c r="C213" s="2752"/>
      <c r="D213" s="2753"/>
      <c r="E213" s="2773"/>
      <c r="F213" s="2751"/>
      <c r="G213" s="422" t="s">
        <v>20460</v>
      </c>
      <c r="H213" s="2762"/>
      <c r="I213" s="2776"/>
      <c r="J213" s="422" t="s">
        <v>20461</v>
      </c>
      <c r="K213" s="2770"/>
      <c r="L213" s="2762"/>
      <c r="M213" s="2736"/>
    </row>
    <row r="214" spans="1:13" s="1405" customFormat="1" ht="15" customHeight="1" x14ac:dyDescent="0.15">
      <c r="A214" s="2750"/>
      <c r="B214" s="2751"/>
      <c r="C214" s="2752"/>
      <c r="D214" s="2753"/>
      <c r="E214" s="2773"/>
      <c r="F214" s="2751"/>
      <c r="G214" s="422" t="s">
        <v>20462</v>
      </c>
      <c r="H214" s="2762"/>
      <c r="I214" s="2776"/>
      <c r="J214" s="422" t="s">
        <v>20463</v>
      </c>
      <c r="K214" s="2767"/>
      <c r="L214" s="2762"/>
      <c r="M214" s="2736"/>
    </row>
    <row r="215" spans="1:13" s="1405" customFormat="1" ht="15" customHeight="1" x14ac:dyDescent="0.15">
      <c r="A215" s="2726"/>
      <c r="B215" s="2728"/>
      <c r="C215" s="2739"/>
      <c r="D215" s="2741"/>
      <c r="E215" s="2774"/>
      <c r="F215" s="2728"/>
      <c r="G215" s="422" t="s">
        <v>2812</v>
      </c>
      <c r="H215" s="2763"/>
      <c r="I215" s="2777"/>
      <c r="J215" s="422" t="s">
        <v>2812</v>
      </c>
      <c r="K215" s="2324" t="s">
        <v>4</v>
      </c>
      <c r="L215" s="2763"/>
      <c r="M215" s="2737"/>
    </row>
    <row r="216" spans="1:13" s="1405" customFormat="1" ht="15" customHeight="1" x14ac:dyDescent="0.15">
      <c r="A216" s="2725">
        <v>44</v>
      </c>
      <c r="B216" s="2740" t="s">
        <v>1783</v>
      </c>
      <c r="C216" s="2759" t="s">
        <v>1783</v>
      </c>
      <c r="D216" s="2740"/>
      <c r="E216" s="2725" t="s">
        <v>158</v>
      </c>
      <c r="F216" s="2754" t="s">
        <v>4360</v>
      </c>
      <c r="G216" s="382" t="s">
        <v>4361</v>
      </c>
      <c r="H216" s="2756" t="s">
        <v>1783</v>
      </c>
      <c r="I216" s="2756" t="s">
        <v>1783</v>
      </c>
      <c r="J216" s="378" t="s">
        <v>20464</v>
      </c>
      <c r="K216" s="1424" t="s">
        <v>5</v>
      </c>
      <c r="L216" s="2735" t="s">
        <v>9</v>
      </c>
      <c r="M216" s="2735" t="s">
        <v>1</v>
      </c>
    </row>
    <row r="217" spans="1:13" s="1405" customFormat="1" ht="15" customHeight="1" x14ac:dyDescent="0.15">
      <c r="A217" s="2726"/>
      <c r="B217" s="2741"/>
      <c r="C217" s="2760"/>
      <c r="D217" s="2741"/>
      <c r="E217" s="2726"/>
      <c r="F217" s="2755"/>
      <c r="G217" s="378" t="s">
        <v>20465</v>
      </c>
      <c r="H217" s="2758"/>
      <c r="I217" s="2758"/>
      <c r="J217" s="378" t="s">
        <v>20466</v>
      </c>
      <c r="K217" s="1424" t="s">
        <v>13</v>
      </c>
      <c r="L217" s="2737"/>
      <c r="M217" s="2737"/>
    </row>
    <row r="218" spans="1:13" s="1405" customFormat="1" ht="15" customHeight="1" x14ac:dyDescent="0.15">
      <c r="A218" s="2725">
        <v>45</v>
      </c>
      <c r="B218" s="2740" t="s">
        <v>1791</v>
      </c>
      <c r="C218" s="2738" t="s">
        <v>59</v>
      </c>
      <c r="D218" s="2740" t="s">
        <v>1791</v>
      </c>
      <c r="E218" s="2725" t="s">
        <v>10</v>
      </c>
      <c r="F218" s="2754" t="s">
        <v>6050</v>
      </c>
      <c r="G218" s="2735" t="s">
        <v>8928</v>
      </c>
      <c r="H218" s="2756" t="s">
        <v>1791</v>
      </c>
      <c r="I218" s="2756" t="s">
        <v>1791</v>
      </c>
      <c r="J218" s="378" t="s">
        <v>20467</v>
      </c>
      <c r="K218" s="382" t="s">
        <v>4</v>
      </c>
      <c r="L218" s="2732" t="s">
        <v>9</v>
      </c>
      <c r="M218" s="2735" t="s">
        <v>1</v>
      </c>
    </row>
    <row r="219" spans="1:13" s="1405" customFormat="1" ht="15" customHeight="1" x14ac:dyDescent="0.15">
      <c r="A219" s="2750"/>
      <c r="B219" s="2753"/>
      <c r="C219" s="2739"/>
      <c r="D219" s="2741"/>
      <c r="E219" s="2726"/>
      <c r="F219" s="2755"/>
      <c r="G219" s="2737"/>
      <c r="H219" s="2757"/>
      <c r="I219" s="2758"/>
      <c r="J219" s="378" t="s">
        <v>20468</v>
      </c>
      <c r="K219" s="1424" t="s">
        <v>13</v>
      </c>
      <c r="L219" s="2734"/>
      <c r="M219" s="2737"/>
    </row>
    <row r="220" spans="1:13" s="1405" customFormat="1" ht="15" customHeight="1" x14ac:dyDescent="0.15">
      <c r="A220" s="2726"/>
      <c r="B220" s="2741"/>
      <c r="C220" s="1412" t="s">
        <v>63</v>
      </c>
      <c r="D220" s="1413" t="s">
        <v>2852</v>
      </c>
      <c r="E220" s="383" t="s">
        <v>10</v>
      </c>
      <c r="F220" s="403" t="s">
        <v>8952</v>
      </c>
      <c r="G220" s="377" t="s">
        <v>20469</v>
      </c>
      <c r="H220" s="2758"/>
      <c r="I220" s="1440" t="s">
        <v>2852</v>
      </c>
      <c r="J220" s="378" t="s">
        <v>20470</v>
      </c>
      <c r="K220" s="1424" t="s">
        <v>13</v>
      </c>
      <c r="L220" s="359" t="s">
        <v>9</v>
      </c>
      <c r="M220" s="378" t="s">
        <v>1</v>
      </c>
    </row>
    <row r="221" spans="1:13" s="1405" customFormat="1" ht="15" customHeight="1" x14ac:dyDescent="0.15">
      <c r="A221" s="2725">
        <v>46</v>
      </c>
      <c r="B221" s="2727" t="s">
        <v>633</v>
      </c>
      <c r="C221" s="2738" t="s">
        <v>59</v>
      </c>
      <c r="D221" s="2740" t="s">
        <v>968</v>
      </c>
      <c r="E221" s="465" t="s">
        <v>10</v>
      </c>
      <c r="F221" s="2744" t="s">
        <v>102</v>
      </c>
      <c r="G221" s="242" t="s">
        <v>12698</v>
      </c>
      <c r="H221" s="2460" t="s">
        <v>633</v>
      </c>
      <c r="I221" s="2473" t="s">
        <v>968</v>
      </c>
      <c r="J221" s="242" t="s">
        <v>20471</v>
      </c>
      <c r="K221" s="2735" t="s">
        <v>13</v>
      </c>
      <c r="L221" s="2732" t="s">
        <v>9</v>
      </c>
      <c r="M221" s="2735" t="s">
        <v>1</v>
      </c>
    </row>
    <row r="222" spans="1:13" s="1405" customFormat="1" ht="15" customHeight="1" x14ac:dyDescent="0.15">
      <c r="A222" s="2750"/>
      <c r="B222" s="2751"/>
      <c r="C222" s="2752"/>
      <c r="D222" s="2753"/>
      <c r="E222" s="1779"/>
      <c r="F222" s="2745"/>
      <c r="G222" s="242" t="s">
        <v>12700</v>
      </c>
      <c r="H222" s="2481"/>
      <c r="I222" s="2512"/>
      <c r="J222" s="242" t="s">
        <v>20472</v>
      </c>
      <c r="K222" s="2736"/>
      <c r="L222" s="2733"/>
      <c r="M222" s="2736"/>
    </row>
    <row r="223" spans="1:13" s="1405" customFormat="1" ht="15" customHeight="1" x14ac:dyDescent="0.15">
      <c r="A223" s="2750"/>
      <c r="B223" s="2751"/>
      <c r="C223" s="2726"/>
      <c r="D223" s="2741"/>
      <c r="E223" s="471" t="s">
        <v>15</v>
      </c>
      <c r="F223" s="2355" t="s">
        <v>7235</v>
      </c>
      <c r="G223" s="1101" t="s">
        <v>2863</v>
      </c>
      <c r="H223" s="2481"/>
      <c r="I223" s="2474"/>
      <c r="J223" s="242" t="s">
        <v>2863</v>
      </c>
      <c r="K223" s="2737"/>
      <c r="L223" s="2734"/>
      <c r="M223" s="2737"/>
    </row>
    <row r="224" spans="1:13" s="1405" customFormat="1" ht="24" customHeight="1" x14ac:dyDescent="0.15">
      <c r="A224" s="2750"/>
      <c r="B224" s="2751"/>
      <c r="C224" s="2340" t="s">
        <v>63</v>
      </c>
      <c r="D224" s="1437" t="s">
        <v>970</v>
      </c>
      <c r="E224" s="471" t="s">
        <v>10</v>
      </c>
      <c r="F224" s="467" t="s">
        <v>7242</v>
      </c>
      <c r="G224" s="1101" t="s">
        <v>8974</v>
      </c>
      <c r="H224" s="2481"/>
      <c r="I224" s="293" t="s">
        <v>970</v>
      </c>
      <c r="J224" s="242" t="s">
        <v>490</v>
      </c>
      <c r="K224" s="467" t="s">
        <v>12</v>
      </c>
      <c r="L224" s="359" t="s">
        <v>9</v>
      </c>
      <c r="M224" s="470" t="s">
        <v>1</v>
      </c>
    </row>
    <row r="225" spans="1:39" s="1405" customFormat="1" ht="15" customHeight="1" x14ac:dyDescent="0.15">
      <c r="A225" s="2750"/>
      <c r="B225" s="2751"/>
      <c r="C225" s="2738" t="s">
        <v>77</v>
      </c>
      <c r="D225" s="2740" t="s">
        <v>972</v>
      </c>
      <c r="E225" s="2742" t="s">
        <v>10</v>
      </c>
      <c r="F225" s="2744" t="s">
        <v>4395</v>
      </c>
      <c r="G225" s="243" t="s">
        <v>4396</v>
      </c>
      <c r="H225" s="2481"/>
      <c r="I225" s="2540" t="s">
        <v>972</v>
      </c>
      <c r="J225" s="2746" t="s">
        <v>20473</v>
      </c>
      <c r="K225" s="2748" t="s">
        <v>13</v>
      </c>
      <c r="L225" s="2732" t="s">
        <v>9</v>
      </c>
      <c r="M225" s="2748" t="s">
        <v>1</v>
      </c>
    </row>
    <row r="226" spans="1:39" s="1405" customFormat="1" ht="2.4500000000000002" customHeight="1" x14ac:dyDescent="0.15">
      <c r="A226" s="2726"/>
      <c r="B226" s="2728"/>
      <c r="C226" s="2739"/>
      <c r="D226" s="2741"/>
      <c r="E226" s="2743"/>
      <c r="F226" s="2745"/>
      <c r="G226" s="542"/>
      <c r="H226" s="2461"/>
      <c r="I226" s="2541"/>
      <c r="J226" s="2747"/>
      <c r="K226" s="2749"/>
      <c r="L226" s="2749"/>
      <c r="M226" s="2749"/>
    </row>
    <row r="227" spans="1:39" s="1405" customFormat="1" ht="24" customHeight="1" x14ac:dyDescent="0.15">
      <c r="A227" s="1429">
        <v>47</v>
      </c>
      <c r="B227" s="1443" t="s">
        <v>974</v>
      </c>
      <c r="C227" s="1412" t="s">
        <v>61</v>
      </c>
      <c r="D227" s="1413" t="s">
        <v>973</v>
      </c>
      <c r="E227" s="400" t="s">
        <v>10</v>
      </c>
      <c r="F227" s="395" t="s">
        <v>6126</v>
      </c>
      <c r="G227" s="228" t="s">
        <v>108</v>
      </c>
      <c r="H227" s="314" t="s">
        <v>974</v>
      </c>
      <c r="I227" s="264" t="s">
        <v>973</v>
      </c>
      <c r="J227" s="227" t="s">
        <v>6127</v>
      </c>
      <c r="K227" s="398" t="s">
        <v>12</v>
      </c>
      <c r="L227" s="358" t="s">
        <v>9</v>
      </c>
      <c r="M227" s="378" t="s">
        <v>1</v>
      </c>
    </row>
    <row r="228" spans="1:39" s="1405" customFormat="1" ht="69" customHeight="1" x14ac:dyDescent="0.15">
      <c r="A228" s="2725">
        <v>48</v>
      </c>
      <c r="B228" s="2727" t="s">
        <v>975</v>
      </c>
      <c r="C228" s="2356" t="s">
        <v>59</v>
      </c>
      <c r="D228" s="1431" t="s">
        <v>976</v>
      </c>
      <c r="E228" s="383" t="s">
        <v>10</v>
      </c>
      <c r="F228" s="403" t="s">
        <v>1801</v>
      </c>
      <c r="G228" s="229" t="s">
        <v>109</v>
      </c>
      <c r="H228" s="2460" t="s">
        <v>975</v>
      </c>
      <c r="I228" s="260" t="s">
        <v>976</v>
      </c>
      <c r="J228" s="227" t="s">
        <v>109</v>
      </c>
      <c r="K228" s="398" t="s">
        <v>185</v>
      </c>
      <c r="L228" s="358" t="s">
        <v>9</v>
      </c>
      <c r="M228" s="378" t="s">
        <v>1</v>
      </c>
    </row>
    <row r="229" spans="1:39" s="2363" customFormat="1" ht="24" customHeight="1" x14ac:dyDescent="0.15">
      <c r="A229" s="2726"/>
      <c r="B229" s="2728"/>
      <c r="C229" s="1726" t="s">
        <v>61</v>
      </c>
      <c r="D229" s="1431" t="s">
        <v>3772</v>
      </c>
      <c r="E229" s="2357" t="s">
        <v>10</v>
      </c>
      <c r="F229" s="2358" t="s">
        <v>19136</v>
      </c>
      <c r="G229" s="2359" t="s">
        <v>20474</v>
      </c>
      <c r="H229" s="2481"/>
      <c r="I229" s="260" t="s">
        <v>3772</v>
      </c>
      <c r="J229" s="2360" t="s">
        <v>20475</v>
      </c>
      <c r="K229" s="2361" t="s">
        <v>36</v>
      </c>
      <c r="L229" s="359" t="s">
        <v>9</v>
      </c>
      <c r="M229" s="2362" t="s">
        <v>1</v>
      </c>
    </row>
    <row r="230" spans="1:39" ht="289.5" customHeight="1" x14ac:dyDescent="0.25">
      <c r="A230" s="2729" t="s">
        <v>20476</v>
      </c>
      <c r="B230" s="2730"/>
      <c r="C230" s="2730"/>
      <c r="D230" s="2730"/>
      <c r="E230" s="2730"/>
      <c r="F230" s="2730"/>
      <c r="G230" s="2730"/>
      <c r="H230" s="2730"/>
      <c r="I230" s="2730"/>
      <c r="J230" s="2730"/>
      <c r="K230" s="2730"/>
      <c r="L230" s="2730"/>
      <c r="M230" s="2731"/>
    </row>
    <row r="231" spans="1:39" x14ac:dyDescent="0.25">
      <c r="A231" s="2364"/>
      <c r="B231" s="351"/>
      <c r="C231" s="352"/>
      <c r="D231" s="352"/>
      <c r="E231" s="350"/>
      <c r="F231" s="350"/>
      <c r="G231" s="350"/>
      <c r="H231" s="350"/>
      <c r="I231" s="350"/>
      <c r="J231" s="350"/>
      <c r="K231" s="350"/>
      <c r="L231" s="350"/>
      <c r="M231" s="473"/>
    </row>
    <row r="232" spans="1:39" x14ac:dyDescent="0.25">
      <c r="A232" s="2364"/>
      <c r="B232" s="351"/>
      <c r="C232" s="352"/>
      <c r="D232" s="352"/>
      <c r="E232" s="350"/>
      <c r="F232" s="350"/>
      <c r="G232" s="350"/>
      <c r="H232" s="350"/>
      <c r="I232" s="350"/>
      <c r="J232" s="350"/>
      <c r="K232" s="350"/>
      <c r="L232" s="350"/>
      <c r="M232" s="473"/>
    </row>
    <row r="233" spans="1:39" x14ac:dyDescent="0.25">
      <c r="A233" s="351"/>
      <c r="B233" s="351"/>
      <c r="C233" s="352"/>
      <c r="D233" s="352"/>
      <c r="E233" s="350"/>
      <c r="F233" s="350"/>
      <c r="G233" s="350"/>
      <c r="H233" s="350"/>
      <c r="I233" s="350"/>
      <c r="J233" s="350"/>
      <c r="K233" s="350"/>
      <c r="L233" s="350"/>
      <c r="M233" s="473"/>
    </row>
    <row r="234" spans="1:39" x14ac:dyDescent="0.25">
      <c r="A234" s="351"/>
      <c r="B234" s="351"/>
      <c r="C234" s="352"/>
      <c r="D234" s="352"/>
      <c r="E234" s="350"/>
      <c r="F234" s="350"/>
      <c r="G234" s="350"/>
      <c r="H234" s="350"/>
      <c r="I234" s="350"/>
      <c r="J234" s="350"/>
      <c r="K234" s="350"/>
      <c r="L234" s="350"/>
      <c r="M234" s="473"/>
    </row>
    <row r="235" spans="1:39" x14ac:dyDescent="0.25">
      <c r="A235" s="351"/>
      <c r="B235" s="351"/>
      <c r="C235" s="352"/>
      <c r="D235" s="352"/>
      <c r="E235" s="350"/>
      <c r="F235" s="350"/>
      <c r="G235" s="350"/>
      <c r="H235" s="350"/>
      <c r="I235" s="350"/>
      <c r="J235" s="350"/>
      <c r="K235" s="350"/>
      <c r="L235" s="350"/>
      <c r="M235" s="473"/>
    </row>
    <row r="236" spans="1:39" s="1505" customFormat="1" x14ac:dyDescent="0.25">
      <c r="A236" s="351"/>
      <c r="B236" s="351"/>
      <c r="C236" s="352"/>
      <c r="D236" s="352"/>
      <c r="E236" s="350"/>
      <c r="F236" s="350"/>
      <c r="G236" s="350"/>
      <c r="H236" s="350"/>
      <c r="I236" s="350"/>
      <c r="J236" s="350"/>
      <c r="K236" s="350"/>
      <c r="L236" s="350"/>
      <c r="M236" s="473"/>
      <c r="N236" s="1389"/>
      <c r="O236" s="1389"/>
      <c r="P236" s="1389"/>
      <c r="Q236" s="1389"/>
      <c r="R236" s="1389"/>
      <c r="S236" s="1389"/>
      <c r="T236" s="1389"/>
      <c r="U236" s="1389"/>
      <c r="V236" s="1389"/>
      <c r="W236" s="1389"/>
      <c r="X236" s="1389"/>
      <c r="Y236" s="1389"/>
      <c r="Z236" s="1389"/>
      <c r="AA236" s="1389"/>
      <c r="AB236" s="1389"/>
      <c r="AC236" s="1389"/>
      <c r="AD236" s="1389"/>
      <c r="AE236" s="1389"/>
      <c r="AF236" s="1389"/>
      <c r="AG236" s="1389"/>
      <c r="AH236" s="1389"/>
      <c r="AI236" s="1389"/>
      <c r="AJ236" s="1389"/>
      <c r="AK236" s="1389"/>
      <c r="AL236" s="1389"/>
      <c r="AM236" s="1389"/>
    </row>
    <row r="237" spans="1:39" s="1505" customFormat="1" x14ac:dyDescent="0.25">
      <c r="A237" s="351"/>
      <c r="B237" s="351"/>
      <c r="C237" s="352"/>
      <c r="D237" s="352"/>
      <c r="E237" s="350"/>
      <c r="F237" s="350"/>
      <c r="G237" s="350"/>
      <c r="H237" s="350"/>
      <c r="I237" s="350"/>
      <c r="J237" s="350"/>
      <c r="K237" s="350"/>
      <c r="L237" s="350"/>
      <c r="M237" s="473"/>
      <c r="N237" s="1389"/>
      <c r="O237" s="1389"/>
      <c r="P237" s="1389"/>
      <c r="Q237" s="1389"/>
      <c r="R237" s="1389"/>
      <c r="S237" s="1389"/>
      <c r="T237" s="1389"/>
      <c r="U237" s="1389"/>
      <c r="V237" s="1389"/>
      <c r="W237" s="1389"/>
      <c r="X237" s="1389"/>
      <c r="Y237" s="1389"/>
      <c r="Z237" s="1389"/>
      <c r="AA237" s="1389"/>
      <c r="AB237" s="1389"/>
      <c r="AC237" s="1389"/>
      <c r="AD237" s="1389"/>
      <c r="AE237" s="1389"/>
      <c r="AF237" s="1389"/>
      <c r="AG237" s="1389"/>
      <c r="AH237" s="1389"/>
      <c r="AI237" s="1389"/>
      <c r="AJ237" s="1389"/>
      <c r="AK237" s="1389"/>
      <c r="AL237" s="1389"/>
      <c r="AM237" s="1389"/>
    </row>
    <row r="238" spans="1:39" s="1505" customFormat="1" x14ac:dyDescent="0.25">
      <c r="A238" s="351"/>
      <c r="B238" s="351"/>
      <c r="C238" s="352"/>
      <c r="D238" s="352"/>
      <c r="E238" s="350"/>
      <c r="F238" s="350"/>
      <c r="G238" s="350"/>
      <c r="H238" s="350"/>
      <c r="I238" s="350"/>
      <c r="J238" s="350"/>
      <c r="K238" s="350"/>
      <c r="L238" s="350"/>
      <c r="M238" s="473"/>
      <c r="N238" s="1389"/>
      <c r="O238" s="1389"/>
      <c r="P238" s="1389"/>
      <c r="Q238" s="1389"/>
      <c r="R238" s="1389"/>
      <c r="S238" s="1389"/>
      <c r="T238" s="1389"/>
      <c r="U238" s="1389"/>
      <c r="V238" s="1389"/>
      <c r="W238" s="1389"/>
      <c r="X238" s="1389"/>
      <c r="Y238" s="1389"/>
      <c r="Z238" s="1389"/>
      <c r="AA238" s="1389"/>
      <c r="AB238" s="1389"/>
      <c r="AC238" s="1389"/>
      <c r="AD238" s="1389"/>
      <c r="AE238" s="1389"/>
      <c r="AF238" s="1389"/>
      <c r="AG238" s="1389"/>
      <c r="AH238" s="1389"/>
      <c r="AI238" s="1389"/>
      <c r="AJ238" s="1389"/>
      <c r="AK238" s="1389"/>
      <c r="AL238" s="1389"/>
      <c r="AM238" s="1389"/>
    </row>
    <row r="239" spans="1:39" s="1505" customFormat="1" x14ac:dyDescent="0.25">
      <c r="A239" s="351"/>
      <c r="B239" s="351"/>
      <c r="C239" s="352"/>
      <c r="D239" s="352"/>
      <c r="E239" s="350"/>
      <c r="F239" s="350"/>
      <c r="G239" s="350"/>
      <c r="H239" s="350"/>
      <c r="I239" s="350"/>
      <c r="J239" s="350"/>
      <c r="K239" s="350"/>
      <c r="L239" s="350"/>
      <c r="M239" s="473"/>
      <c r="N239" s="1389"/>
      <c r="O239" s="1389"/>
      <c r="P239" s="1389"/>
      <c r="Q239" s="1389"/>
      <c r="R239" s="1389"/>
      <c r="S239" s="1389"/>
      <c r="T239" s="1389"/>
      <c r="U239" s="1389"/>
      <c r="V239" s="1389"/>
      <c r="W239" s="1389"/>
      <c r="X239" s="1389"/>
      <c r="Y239" s="1389"/>
      <c r="Z239" s="1389"/>
      <c r="AA239" s="1389"/>
      <c r="AB239" s="1389"/>
      <c r="AC239" s="1389"/>
      <c r="AD239" s="1389"/>
      <c r="AE239" s="1389"/>
      <c r="AF239" s="1389"/>
      <c r="AG239" s="1389"/>
      <c r="AH239" s="1389"/>
      <c r="AI239" s="1389"/>
      <c r="AJ239" s="1389"/>
      <c r="AK239" s="1389"/>
      <c r="AL239" s="1389"/>
      <c r="AM239" s="1389"/>
    </row>
    <row r="240" spans="1:39" s="1505" customFormat="1" x14ac:dyDescent="0.25">
      <c r="A240" s="351"/>
      <c r="B240" s="351"/>
      <c r="C240" s="352"/>
      <c r="D240" s="352"/>
      <c r="E240" s="350"/>
      <c r="F240" s="350"/>
      <c r="G240" s="350"/>
      <c r="H240" s="350"/>
      <c r="I240" s="350"/>
      <c r="J240" s="350"/>
      <c r="K240" s="350"/>
      <c r="L240" s="350"/>
      <c r="M240" s="473"/>
      <c r="N240" s="1389"/>
      <c r="O240" s="1389"/>
      <c r="P240" s="1389"/>
      <c r="Q240" s="1389"/>
      <c r="R240" s="1389"/>
      <c r="S240" s="1389"/>
      <c r="T240" s="1389"/>
      <c r="U240" s="1389"/>
      <c r="V240" s="1389"/>
      <c r="W240" s="1389"/>
      <c r="X240" s="1389"/>
      <c r="Y240" s="1389"/>
      <c r="Z240" s="1389"/>
      <c r="AA240" s="1389"/>
      <c r="AB240" s="1389"/>
      <c r="AC240" s="1389"/>
      <c r="AD240" s="1389"/>
      <c r="AE240" s="1389"/>
      <c r="AF240" s="1389"/>
      <c r="AG240" s="1389"/>
      <c r="AH240" s="1389"/>
      <c r="AI240" s="1389"/>
      <c r="AJ240" s="1389"/>
      <c r="AK240" s="1389"/>
      <c r="AL240" s="1389"/>
      <c r="AM240" s="1389"/>
    </row>
    <row r="241" spans="1:39" s="1505" customFormat="1" x14ac:dyDescent="0.25">
      <c r="A241" s="351"/>
      <c r="B241" s="351"/>
      <c r="C241" s="352"/>
      <c r="D241" s="352"/>
      <c r="E241" s="350"/>
      <c r="F241" s="350"/>
      <c r="G241" s="350"/>
      <c r="H241" s="350"/>
      <c r="I241" s="350"/>
      <c r="J241" s="350"/>
      <c r="K241" s="350"/>
      <c r="L241" s="350"/>
      <c r="M241" s="473"/>
      <c r="N241" s="1389"/>
      <c r="O241" s="1389"/>
      <c r="P241" s="1389"/>
      <c r="Q241" s="1389"/>
      <c r="R241" s="1389"/>
      <c r="S241" s="1389"/>
      <c r="T241" s="1389"/>
      <c r="U241" s="1389"/>
      <c r="V241" s="1389"/>
      <c r="W241" s="1389"/>
      <c r="X241" s="1389"/>
      <c r="Y241" s="1389"/>
      <c r="Z241" s="1389"/>
      <c r="AA241" s="1389"/>
      <c r="AB241" s="1389"/>
      <c r="AC241" s="1389"/>
      <c r="AD241" s="1389"/>
      <c r="AE241" s="1389"/>
      <c r="AF241" s="1389"/>
      <c r="AG241" s="1389"/>
      <c r="AH241" s="1389"/>
      <c r="AI241" s="1389"/>
      <c r="AJ241" s="1389"/>
      <c r="AK241" s="1389"/>
      <c r="AL241" s="1389"/>
      <c r="AM241" s="1389"/>
    </row>
    <row r="242" spans="1:39" s="1505" customFormat="1" x14ac:dyDescent="0.25">
      <c r="A242" s="351"/>
      <c r="B242" s="351"/>
      <c r="C242" s="352"/>
      <c r="D242" s="352"/>
      <c r="E242" s="350"/>
      <c r="F242" s="350"/>
      <c r="G242" s="350"/>
      <c r="H242" s="350"/>
      <c r="I242" s="350"/>
      <c r="J242" s="350"/>
      <c r="K242" s="350"/>
      <c r="L242" s="350"/>
      <c r="M242" s="473"/>
      <c r="N242" s="1389"/>
      <c r="O242" s="1389"/>
      <c r="P242" s="1389"/>
      <c r="Q242" s="1389"/>
      <c r="R242" s="1389"/>
      <c r="S242" s="1389"/>
      <c r="T242" s="1389"/>
      <c r="U242" s="1389"/>
      <c r="V242" s="1389"/>
      <c r="W242" s="1389"/>
      <c r="X242" s="1389"/>
      <c r="Y242" s="1389"/>
      <c r="Z242" s="1389"/>
      <c r="AA242" s="1389"/>
      <c r="AB242" s="1389"/>
      <c r="AC242" s="1389"/>
      <c r="AD242" s="1389"/>
      <c r="AE242" s="1389"/>
      <c r="AF242" s="1389"/>
      <c r="AG242" s="1389"/>
      <c r="AH242" s="1389"/>
      <c r="AI242" s="1389"/>
      <c r="AJ242" s="1389"/>
      <c r="AK242" s="1389"/>
      <c r="AL242" s="1389"/>
      <c r="AM242" s="1389"/>
    </row>
    <row r="243" spans="1:39" s="1505" customFormat="1" x14ac:dyDescent="0.25">
      <c r="A243" s="351"/>
      <c r="B243" s="351"/>
      <c r="C243" s="352"/>
      <c r="D243" s="352"/>
      <c r="E243" s="350"/>
      <c r="F243" s="350"/>
      <c r="G243" s="350"/>
      <c r="H243" s="350"/>
      <c r="I243" s="350"/>
      <c r="J243" s="350"/>
      <c r="K243" s="350"/>
      <c r="L243" s="350"/>
      <c r="M243" s="473"/>
      <c r="N243" s="1389"/>
      <c r="O243" s="1389"/>
      <c r="P243" s="1389"/>
      <c r="Q243" s="1389"/>
      <c r="R243" s="1389"/>
      <c r="S243" s="1389"/>
      <c r="T243" s="1389"/>
      <c r="U243" s="1389"/>
      <c r="V243" s="1389"/>
      <c r="W243" s="1389"/>
      <c r="X243" s="1389"/>
      <c r="Y243" s="1389"/>
      <c r="Z243" s="1389"/>
      <c r="AA243" s="1389"/>
      <c r="AB243" s="1389"/>
      <c r="AC243" s="1389"/>
      <c r="AD243" s="1389"/>
      <c r="AE243" s="1389"/>
      <c r="AF243" s="1389"/>
      <c r="AG243" s="1389"/>
      <c r="AH243" s="1389"/>
      <c r="AI243" s="1389"/>
      <c r="AJ243" s="1389"/>
      <c r="AK243" s="1389"/>
      <c r="AL243" s="1389"/>
      <c r="AM243" s="1389"/>
    </row>
    <row r="244" spans="1:39" s="1505" customFormat="1" x14ac:dyDescent="0.25">
      <c r="A244" s="351"/>
      <c r="B244" s="351"/>
      <c r="C244" s="352"/>
      <c r="D244" s="352"/>
      <c r="E244" s="350"/>
      <c r="F244" s="350"/>
      <c r="G244" s="350"/>
      <c r="H244" s="350"/>
      <c r="I244" s="350"/>
      <c r="J244" s="350"/>
      <c r="K244" s="350"/>
      <c r="L244" s="350"/>
      <c r="M244" s="473"/>
      <c r="N244" s="1389"/>
      <c r="O244" s="1389"/>
      <c r="P244" s="1389"/>
      <c r="Q244" s="1389"/>
      <c r="R244" s="1389"/>
      <c r="S244" s="1389"/>
      <c r="T244" s="1389"/>
      <c r="U244" s="1389"/>
      <c r="V244" s="1389"/>
      <c r="W244" s="1389"/>
      <c r="X244" s="1389"/>
      <c r="Y244" s="1389"/>
      <c r="Z244" s="1389"/>
      <c r="AA244" s="1389"/>
      <c r="AB244" s="1389"/>
      <c r="AC244" s="1389"/>
      <c r="AD244" s="1389"/>
      <c r="AE244" s="1389"/>
      <c r="AF244" s="1389"/>
      <c r="AG244" s="1389"/>
      <c r="AH244" s="1389"/>
      <c r="AI244" s="1389"/>
      <c r="AJ244" s="1389"/>
      <c r="AK244" s="1389"/>
      <c r="AL244" s="1389"/>
      <c r="AM244" s="1389"/>
    </row>
    <row r="245" spans="1:39" s="1505" customFormat="1" x14ac:dyDescent="0.25">
      <c r="A245" s="351"/>
      <c r="B245" s="351"/>
      <c r="C245" s="352"/>
      <c r="D245" s="352"/>
      <c r="E245" s="350"/>
      <c r="F245" s="350"/>
      <c r="G245" s="350"/>
      <c r="H245" s="350"/>
      <c r="I245" s="350"/>
      <c r="J245" s="350"/>
      <c r="K245" s="350"/>
      <c r="L245" s="350"/>
      <c r="M245" s="473"/>
      <c r="N245" s="1389"/>
      <c r="O245" s="1389"/>
      <c r="P245" s="1389"/>
      <c r="Q245" s="1389"/>
      <c r="R245" s="1389"/>
      <c r="S245" s="1389"/>
      <c r="T245" s="1389"/>
      <c r="U245" s="1389"/>
      <c r="V245" s="1389"/>
      <c r="W245" s="1389"/>
      <c r="X245" s="1389"/>
      <c r="Y245" s="1389"/>
      <c r="Z245" s="1389"/>
      <c r="AA245" s="1389"/>
      <c r="AB245" s="1389"/>
      <c r="AC245" s="1389"/>
      <c r="AD245" s="1389"/>
      <c r="AE245" s="1389"/>
      <c r="AF245" s="1389"/>
      <c r="AG245" s="1389"/>
      <c r="AH245" s="1389"/>
      <c r="AI245" s="1389"/>
      <c r="AJ245" s="1389"/>
      <c r="AK245" s="1389"/>
      <c r="AL245" s="1389"/>
      <c r="AM245" s="1389"/>
    </row>
    <row r="246" spans="1:39" s="1505" customFormat="1" x14ac:dyDescent="0.25">
      <c r="A246" s="351"/>
      <c r="B246" s="351"/>
      <c r="C246" s="352"/>
      <c r="D246" s="352"/>
      <c r="E246" s="350"/>
      <c r="F246" s="350"/>
      <c r="G246" s="350"/>
      <c r="H246" s="350"/>
      <c r="I246" s="350"/>
      <c r="J246" s="350"/>
      <c r="K246" s="350"/>
      <c r="L246" s="350"/>
      <c r="M246" s="473"/>
      <c r="N246" s="1389"/>
      <c r="O246" s="1389"/>
      <c r="P246" s="1389"/>
      <c r="Q246" s="1389"/>
      <c r="R246" s="1389"/>
      <c r="S246" s="1389"/>
      <c r="T246" s="1389"/>
      <c r="U246" s="1389"/>
      <c r="V246" s="1389"/>
      <c r="W246" s="1389"/>
      <c r="X246" s="1389"/>
      <c r="Y246" s="1389"/>
      <c r="Z246" s="1389"/>
      <c r="AA246" s="1389"/>
      <c r="AB246" s="1389"/>
      <c r="AC246" s="1389"/>
      <c r="AD246" s="1389"/>
      <c r="AE246" s="1389"/>
      <c r="AF246" s="1389"/>
      <c r="AG246" s="1389"/>
      <c r="AH246" s="1389"/>
      <c r="AI246" s="1389"/>
      <c r="AJ246" s="1389"/>
      <c r="AK246" s="1389"/>
      <c r="AL246" s="1389"/>
      <c r="AM246" s="1389"/>
    </row>
    <row r="247" spans="1:39" s="1505" customFormat="1" x14ac:dyDescent="0.25">
      <c r="A247" s="351"/>
      <c r="B247" s="351"/>
      <c r="C247" s="352"/>
      <c r="D247" s="352"/>
      <c r="E247" s="350"/>
      <c r="F247" s="350"/>
      <c r="G247" s="350"/>
      <c r="H247" s="350"/>
      <c r="I247" s="350"/>
      <c r="J247" s="350"/>
      <c r="K247" s="350"/>
      <c r="L247" s="350"/>
      <c r="M247" s="473"/>
      <c r="N247" s="1389"/>
      <c r="O247" s="1389"/>
      <c r="P247" s="1389"/>
      <c r="Q247" s="1389"/>
      <c r="R247" s="1389"/>
      <c r="S247" s="1389"/>
      <c r="T247" s="1389"/>
      <c r="U247" s="1389"/>
      <c r="V247" s="1389"/>
      <c r="W247" s="1389"/>
      <c r="X247" s="1389"/>
      <c r="Y247" s="1389"/>
      <c r="Z247" s="1389"/>
      <c r="AA247" s="1389"/>
      <c r="AB247" s="1389"/>
      <c r="AC247" s="1389"/>
      <c r="AD247" s="1389"/>
      <c r="AE247" s="1389"/>
      <c r="AF247" s="1389"/>
      <c r="AG247" s="1389"/>
      <c r="AH247" s="1389"/>
      <c r="AI247" s="1389"/>
      <c r="AJ247" s="1389"/>
      <c r="AK247" s="1389"/>
      <c r="AL247" s="1389"/>
      <c r="AM247" s="1389"/>
    </row>
    <row r="248" spans="1:39" s="1505" customFormat="1" x14ac:dyDescent="0.25">
      <c r="A248" s="351"/>
      <c r="B248" s="351"/>
      <c r="C248" s="352"/>
      <c r="D248" s="352"/>
      <c r="E248" s="350"/>
      <c r="F248" s="350"/>
      <c r="G248" s="350"/>
      <c r="H248" s="350"/>
      <c r="I248" s="350"/>
      <c r="J248" s="350"/>
      <c r="K248" s="350"/>
      <c r="L248" s="350"/>
      <c r="M248" s="473"/>
      <c r="N248" s="1389"/>
      <c r="O248" s="1389"/>
      <c r="P248" s="1389"/>
      <c r="Q248" s="1389"/>
      <c r="R248" s="1389"/>
      <c r="S248" s="1389"/>
      <c r="T248" s="1389"/>
      <c r="U248" s="1389"/>
      <c r="V248" s="1389"/>
      <c r="W248" s="1389"/>
      <c r="X248" s="1389"/>
      <c r="Y248" s="1389"/>
      <c r="Z248" s="1389"/>
      <c r="AA248" s="1389"/>
      <c r="AB248" s="1389"/>
      <c r="AC248" s="1389"/>
      <c r="AD248" s="1389"/>
      <c r="AE248" s="1389"/>
      <c r="AF248" s="1389"/>
      <c r="AG248" s="1389"/>
      <c r="AH248" s="1389"/>
      <c r="AI248" s="1389"/>
      <c r="AJ248" s="1389"/>
      <c r="AK248" s="1389"/>
      <c r="AL248" s="1389"/>
      <c r="AM248" s="1389"/>
    </row>
    <row r="249" spans="1:39" s="1505" customFormat="1" x14ac:dyDescent="0.25">
      <c r="A249" s="351"/>
      <c r="B249" s="351"/>
      <c r="C249" s="352"/>
      <c r="D249" s="352"/>
      <c r="E249" s="350"/>
      <c r="F249" s="350"/>
      <c r="G249" s="350"/>
      <c r="H249" s="350"/>
      <c r="I249" s="350"/>
      <c r="J249" s="350"/>
      <c r="K249" s="350"/>
      <c r="L249" s="350"/>
      <c r="M249" s="473"/>
      <c r="N249" s="1389"/>
      <c r="O249" s="1389"/>
      <c r="P249" s="1389"/>
      <c r="Q249" s="1389"/>
      <c r="R249" s="1389"/>
      <c r="S249" s="1389"/>
      <c r="T249" s="1389"/>
      <c r="U249" s="1389"/>
      <c r="V249" s="1389"/>
      <c r="W249" s="1389"/>
      <c r="X249" s="1389"/>
      <c r="Y249" s="1389"/>
      <c r="Z249" s="1389"/>
      <c r="AA249" s="1389"/>
      <c r="AB249" s="1389"/>
      <c r="AC249" s="1389"/>
      <c r="AD249" s="1389"/>
      <c r="AE249" s="1389"/>
      <c r="AF249" s="1389"/>
      <c r="AG249" s="1389"/>
      <c r="AH249" s="1389"/>
      <c r="AI249" s="1389"/>
      <c r="AJ249" s="1389"/>
      <c r="AK249" s="1389"/>
      <c r="AL249" s="1389"/>
      <c r="AM249" s="1389"/>
    </row>
    <row r="250" spans="1:39" s="1505" customFormat="1" x14ac:dyDescent="0.25">
      <c r="A250" s="351"/>
      <c r="B250" s="351"/>
      <c r="C250" s="352"/>
      <c r="D250" s="352"/>
      <c r="E250" s="350"/>
      <c r="F250" s="350"/>
      <c r="G250" s="350"/>
      <c r="H250" s="350"/>
      <c r="I250" s="350"/>
      <c r="J250" s="350"/>
      <c r="K250" s="350"/>
      <c r="L250" s="350"/>
      <c r="M250" s="473"/>
      <c r="N250" s="1389"/>
      <c r="O250" s="1389"/>
      <c r="P250" s="1389"/>
      <c r="Q250" s="1389"/>
      <c r="R250" s="1389"/>
      <c r="S250" s="1389"/>
      <c r="T250" s="1389"/>
      <c r="U250" s="1389"/>
      <c r="V250" s="1389"/>
      <c r="W250" s="1389"/>
      <c r="X250" s="1389"/>
      <c r="Y250" s="1389"/>
      <c r="Z250" s="1389"/>
      <c r="AA250" s="1389"/>
      <c r="AB250" s="1389"/>
      <c r="AC250" s="1389"/>
      <c r="AD250" s="1389"/>
      <c r="AE250" s="1389"/>
      <c r="AF250" s="1389"/>
      <c r="AG250" s="1389"/>
      <c r="AH250" s="1389"/>
      <c r="AI250" s="1389"/>
      <c r="AJ250" s="1389"/>
      <c r="AK250" s="1389"/>
      <c r="AL250" s="1389"/>
      <c r="AM250" s="1389"/>
    </row>
    <row r="251" spans="1:39" s="1505" customFormat="1" x14ac:dyDescent="0.25">
      <c r="A251" s="351"/>
      <c r="B251" s="351"/>
      <c r="C251" s="352"/>
      <c r="D251" s="352"/>
      <c r="E251" s="350"/>
      <c r="F251" s="350"/>
      <c r="G251" s="350"/>
      <c r="H251" s="350"/>
      <c r="I251" s="350"/>
      <c r="J251" s="350"/>
      <c r="K251" s="350"/>
      <c r="L251" s="350"/>
      <c r="M251" s="473"/>
      <c r="N251" s="1389"/>
      <c r="O251" s="1389"/>
      <c r="P251" s="1389"/>
      <c r="Q251" s="1389"/>
      <c r="R251" s="1389"/>
      <c r="S251" s="1389"/>
      <c r="T251" s="1389"/>
      <c r="U251" s="1389"/>
      <c r="V251" s="1389"/>
      <c r="W251" s="1389"/>
      <c r="X251" s="1389"/>
      <c r="Y251" s="1389"/>
      <c r="Z251" s="1389"/>
      <c r="AA251" s="1389"/>
      <c r="AB251" s="1389"/>
      <c r="AC251" s="1389"/>
      <c r="AD251" s="1389"/>
      <c r="AE251" s="1389"/>
      <c r="AF251" s="1389"/>
      <c r="AG251" s="1389"/>
      <c r="AH251" s="1389"/>
      <c r="AI251" s="1389"/>
      <c r="AJ251" s="1389"/>
      <c r="AK251" s="1389"/>
      <c r="AL251" s="1389"/>
      <c r="AM251" s="1389"/>
    </row>
    <row r="252" spans="1:39" s="1505" customFormat="1" x14ac:dyDescent="0.25">
      <c r="A252" s="351"/>
      <c r="B252" s="351"/>
      <c r="C252" s="352"/>
      <c r="D252" s="352"/>
      <c r="E252" s="350"/>
      <c r="F252" s="350"/>
      <c r="G252" s="350"/>
      <c r="H252" s="350"/>
      <c r="I252" s="350"/>
      <c r="J252" s="350"/>
      <c r="K252" s="350"/>
      <c r="L252" s="350"/>
      <c r="M252" s="473"/>
      <c r="N252" s="1389"/>
      <c r="O252" s="1389"/>
      <c r="P252" s="1389"/>
      <c r="Q252" s="1389"/>
      <c r="R252" s="1389"/>
      <c r="S252" s="1389"/>
      <c r="T252" s="1389"/>
      <c r="U252" s="1389"/>
      <c r="V252" s="1389"/>
      <c r="W252" s="1389"/>
      <c r="X252" s="1389"/>
      <c r="Y252" s="1389"/>
      <c r="Z252" s="1389"/>
      <c r="AA252" s="1389"/>
      <c r="AB252" s="1389"/>
      <c r="AC252" s="1389"/>
      <c r="AD252" s="1389"/>
      <c r="AE252" s="1389"/>
      <c r="AF252" s="1389"/>
      <c r="AG252" s="1389"/>
      <c r="AH252" s="1389"/>
      <c r="AI252" s="1389"/>
      <c r="AJ252" s="1389"/>
      <c r="AK252" s="1389"/>
      <c r="AL252" s="1389"/>
      <c r="AM252" s="1389"/>
    </row>
    <row r="253" spans="1:39" s="1505" customFormat="1" x14ac:dyDescent="0.25">
      <c r="A253" s="351"/>
      <c r="B253" s="351"/>
      <c r="C253" s="352"/>
      <c r="D253" s="352"/>
      <c r="E253" s="350"/>
      <c r="F253" s="350"/>
      <c r="G253" s="350"/>
      <c r="H253" s="350"/>
      <c r="I253" s="350"/>
      <c r="J253" s="350"/>
      <c r="K253" s="350"/>
      <c r="L253" s="350"/>
      <c r="M253" s="473"/>
      <c r="N253" s="1389"/>
      <c r="O253" s="1389"/>
      <c r="P253" s="1389"/>
      <c r="Q253" s="1389"/>
      <c r="R253" s="1389"/>
      <c r="S253" s="1389"/>
      <c r="T253" s="1389"/>
      <c r="U253" s="1389"/>
      <c r="V253" s="1389"/>
      <c r="W253" s="1389"/>
      <c r="X253" s="1389"/>
      <c r="Y253" s="1389"/>
      <c r="Z253" s="1389"/>
      <c r="AA253" s="1389"/>
      <c r="AB253" s="1389"/>
      <c r="AC253" s="1389"/>
      <c r="AD253" s="1389"/>
      <c r="AE253" s="1389"/>
      <c r="AF253" s="1389"/>
      <c r="AG253" s="1389"/>
      <c r="AH253" s="1389"/>
      <c r="AI253" s="1389"/>
      <c r="AJ253" s="1389"/>
      <c r="AK253" s="1389"/>
      <c r="AL253" s="1389"/>
      <c r="AM253" s="1389"/>
    </row>
    <row r="254" spans="1:39" s="1505" customFormat="1" x14ac:dyDescent="0.25">
      <c r="A254" s="351"/>
      <c r="B254" s="351"/>
      <c r="C254" s="352"/>
      <c r="D254" s="352"/>
      <c r="E254" s="350"/>
      <c r="F254" s="350"/>
      <c r="G254" s="350"/>
      <c r="H254" s="350"/>
      <c r="I254" s="350"/>
      <c r="J254" s="350"/>
      <c r="K254" s="350"/>
      <c r="L254" s="350"/>
      <c r="M254" s="473"/>
      <c r="N254" s="1389"/>
      <c r="O254" s="1389"/>
      <c r="P254" s="1389"/>
      <c r="Q254" s="1389"/>
      <c r="R254" s="1389"/>
      <c r="S254" s="1389"/>
      <c r="T254" s="1389"/>
      <c r="U254" s="1389"/>
      <c r="V254" s="1389"/>
      <c r="W254" s="1389"/>
      <c r="X254" s="1389"/>
      <c r="Y254" s="1389"/>
      <c r="Z254" s="1389"/>
      <c r="AA254" s="1389"/>
      <c r="AB254" s="1389"/>
      <c r="AC254" s="1389"/>
      <c r="AD254" s="1389"/>
      <c r="AE254" s="1389"/>
      <c r="AF254" s="1389"/>
      <c r="AG254" s="1389"/>
      <c r="AH254" s="1389"/>
      <c r="AI254" s="1389"/>
      <c r="AJ254" s="1389"/>
      <c r="AK254" s="1389"/>
      <c r="AL254" s="1389"/>
      <c r="AM254" s="1389"/>
    </row>
    <row r="255" spans="1:39" s="1505" customFormat="1" x14ac:dyDescent="0.25">
      <c r="A255" s="351"/>
      <c r="B255" s="351"/>
      <c r="C255" s="352"/>
      <c r="D255" s="352"/>
      <c r="E255" s="350"/>
      <c r="F255" s="350"/>
      <c r="G255" s="350"/>
      <c r="H255" s="350"/>
      <c r="I255" s="350"/>
      <c r="J255" s="350"/>
      <c r="K255" s="350"/>
      <c r="L255" s="350"/>
      <c r="M255" s="473"/>
      <c r="N255" s="1389"/>
      <c r="O255" s="1389"/>
      <c r="P255" s="1389"/>
      <c r="Q255" s="1389"/>
      <c r="R255" s="1389"/>
      <c r="S255" s="1389"/>
      <c r="T255" s="1389"/>
      <c r="U255" s="1389"/>
      <c r="V255" s="1389"/>
      <c r="W255" s="1389"/>
      <c r="X255" s="1389"/>
      <c r="Y255" s="1389"/>
      <c r="Z255" s="1389"/>
      <c r="AA255" s="1389"/>
      <c r="AB255" s="1389"/>
      <c r="AC255" s="1389"/>
      <c r="AD255" s="1389"/>
      <c r="AE255" s="1389"/>
      <c r="AF255" s="1389"/>
      <c r="AG255" s="1389"/>
      <c r="AH255" s="1389"/>
      <c r="AI255" s="1389"/>
      <c r="AJ255" s="1389"/>
      <c r="AK255" s="1389"/>
      <c r="AL255" s="1389"/>
      <c r="AM255" s="1389"/>
    </row>
    <row r="256" spans="1:39" s="1505" customFormat="1" x14ac:dyDescent="0.25">
      <c r="A256" s="351"/>
      <c r="B256" s="351"/>
      <c r="C256" s="352"/>
      <c r="D256" s="352"/>
      <c r="E256" s="350"/>
      <c r="F256" s="350"/>
      <c r="G256" s="350"/>
      <c r="H256" s="350"/>
      <c r="I256" s="350"/>
      <c r="J256" s="350"/>
      <c r="K256" s="350"/>
      <c r="L256" s="350"/>
      <c r="M256" s="473"/>
      <c r="N256" s="1389"/>
      <c r="O256" s="1389"/>
      <c r="P256" s="1389"/>
      <c r="Q256" s="1389"/>
      <c r="R256" s="1389"/>
      <c r="S256" s="1389"/>
      <c r="T256" s="1389"/>
      <c r="U256" s="1389"/>
      <c r="V256" s="1389"/>
      <c r="W256" s="1389"/>
      <c r="X256" s="1389"/>
      <c r="Y256" s="1389"/>
      <c r="Z256" s="1389"/>
      <c r="AA256" s="1389"/>
      <c r="AB256" s="1389"/>
      <c r="AC256" s="1389"/>
      <c r="AD256" s="1389"/>
      <c r="AE256" s="1389"/>
      <c r="AF256" s="1389"/>
      <c r="AG256" s="1389"/>
      <c r="AH256" s="1389"/>
      <c r="AI256" s="1389"/>
      <c r="AJ256" s="1389"/>
      <c r="AK256" s="1389"/>
      <c r="AL256" s="1389"/>
      <c r="AM256" s="1389"/>
    </row>
    <row r="257" spans="1:39" s="1505" customFormat="1" x14ac:dyDescent="0.25">
      <c r="A257" s="351"/>
      <c r="B257" s="351"/>
      <c r="C257" s="352"/>
      <c r="D257" s="352"/>
      <c r="E257" s="350"/>
      <c r="F257" s="350"/>
      <c r="G257" s="350"/>
      <c r="H257" s="350"/>
      <c r="I257" s="350"/>
      <c r="J257" s="350"/>
      <c r="K257" s="350"/>
      <c r="L257" s="350"/>
      <c r="M257" s="473"/>
      <c r="N257" s="1389"/>
      <c r="O257" s="1389"/>
      <c r="P257" s="1389"/>
      <c r="Q257" s="1389"/>
      <c r="R257" s="1389"/>
      <c r="S257" s="1389"/>
      <c r="T257" s="1389"/>
      <c r="U257" s="1389"/>
      <c r="V257" s="1389"/>
      <c r="W257" s="1389"/>
      <c r="X257" s="1389"/>
      <c r="Y257" s="1389"/>
      <c r="Z257" s="1389"/>
      <c r="AA257" s="1389"/>
      <c r="AB257" s="1389"/>
      <c r="AC257" s="1389"/>
      <c r="AD257" s="1389"/>
      <c r="AE257" s="1389"/>
      <c r="AF257" s="1389"/>
      <c r="AG257" s="1389"/>
      <c r="AH257" s="1389"/>
      <c r="AI257" s="1389"/>
      <c r="AJ257" s="1389"/>
      <c r="AK257" s="1389"/>
      <c r="AL257" s="1389"/>
      <c r="AM257" s="1389"/>
    </row>
    <row r="258" spans="1:39" s="1505" customFormat="1" x14ac:dyDescent="0.25">
      <c r="A258" s="351"/>
      <c r="B258" s="351"/>
      <c r="C258" s="352"/>
      <c r="D258" s="352"/>
      <c r="E258" s="350"/>
      <c r="F258" s="350"/>
      <c r="G258" s="350"/>
      <c r="H258" s="350"/>
      <c r="I258" s="350"/>
      <c r="J258" s="350"/>
      <c r="K258" s="350"/>
      <c r="L258" s="350"/>
      <c r="M258" s="473"/>
      <c r="N258" s="1389"/>
      <c r="O258" s="1389"/>
      <c r="P258" s="1389"/>
      <c r="Q258" s="1389"/>
      <c r="R258" s="1389"/>
      <c r="S258" s="1389"/>
      <c r="T258" s="1389"/>
      <c r="U258" s="1389"/>
      <c r="V258" s="1389"/>
      <c r="W258" s="1389"/>
      <c r="X258" s="1389"/>
      <c r="Y258" s="1389"/>
      <c r="Z258" s="1389"/>
      <c r="AA258" s="1389"/>
      <c r="AB258" s="1389"/>
      <c r="AC258" s="1389"/>
      <c r="AD258" s="1389"/>
      <c r="AE258" s="1389"/>
      <c r="AF258" s="1389"/>
      <c r="AG258" s="1389"/>
      <c r="AH258" s="1389"/>
      <c r="AI258" s="1389"/>
      <c r="AJ258" s="1389"/>
      <c r="AK258" s="1389"/>
      <c r="AL258" s="1389"/>
      <c r="AM258" s="1389"/>
    </row>
    <row r="259" spans="1:39" s="1505" customFormat="1" x14ac:dyDescent="0.25">
      <c r="A259" s="351"/>
      <c r="B259" s="351"/>
      <c r="C259" s="352"/>
      <c r="D259" s="352"/>
      <c r="E259" s="350"/>
      <c r="F259" s="350"/>
      <c r="G259" s="350"/>
      <c r="H259" s="350"/>
      <c r="I259" s="350"/>
      <c r="J259" s="350"/>
      <c r="K259" s="350"/>
      <c r="L259" s="350"/>
      <c r="M259" s="473"/>
      <c r="N259" s="1389"/>
      <c r="O259" s="1389"/>
      <c r="P259" s="1389"/>
      <c r="Q259" s="1389"/>
      <c r="R259" s="1389"/>
      <c r="S259" s="1389"/>
      <c r="T259" s="1389"/>
      <c r="U259" s="1389"/>
      <c r="V259" s="1389"/>
      <c r="W259" s="1389"/>
      <c r="X259" s="1389"/>
      <c r="Y259" s="1389"/>
      <c r="Z259" s="1389"/>
      <c r="AA259" s="1389"/>
      <c r="AB259" s="1389"/>
      <c r="AC259" s="1389"/>
      <c r="AD259" s="1389"/>
      <c r="AE259" s="1389"/>
      <c r="AF259" s="1389"/>
      <c r="AG259" s="1389"/>
      <c r="AH259" s="1389"/>
      <c r="AI259" s="1389"/>
      <c r="AJ259" s="1389"/>
      <c r="AK259" s="1389"/>
      <c r="AL259" s="1389"/>
      <c r="AM259" s="1389"/>
    </row>
    <row r="260" spans="1:39" s="1505" customFormat="1" x14ac:dyDescent="0.25">
      <c r="A260" s="351"/>
      <c r="B260" s="351"/>
      <c r="C260" s="352"/>
      <c r="D260" s="352"/>
      <c r="E260" s="350"/>
      <c r="F260" s="350"/>
      <c r="G260" s="350"/>
      <c r="H260" s="350"/>
      <c r="I260" s="350"/>
      <c r="J260" s="350"/>
      <c r="K260" s="350"/>
      <c r="L260" s="350"/>
      <c r="M260" s="473"/>
      <c r="N260" s="1389"/>
      <c r="O260" s="1389"/>
      <c r="P260" s="1389"/>
      <c r="Q260" s="1389"/>
      <c r="R260" s="1389"/>
      <c r="S260" s="1389"/>
      <c r="T260" s="1389"/>
      <c r="U260" s="1389"/>
      <c r="V260" s="1389"/>
      <c r="W260" s="1389"/>
      <c r="X260" s="1389"/>
      <c r="Y260" s="1389"/>
      <c r="Z260" s="1389"/>
      <c r="AA260" s="1389"/>
      <c r="AB260" s="1389"/>
      <c r="AC260" s="1389"/>
      <c r="AD260" s="1389"/>
      <c r="AE260" s="1389"/>
      <c r="AF260" s="1389"/>
      <c r="AG260" s="1389"/>
      <c r="AH260" s="1389"/>
      <c r="AI260" s="1389"/>
      <c r="AJ260" s="1389"/>
      <c r="AK260" s="1389"/>
      <c r="AL260" s="1389"/>
      <c r="AM260" s="1389"/>
    </row>
    <row r="261" spans="1:39" s="1505" customFormat="1" x14ac:dyDescent="0.25">
      <c r="A261" s="351"/>
      <c r="B261" s="351"/>
      <c r="C261" s="352"/>
      <c r="D261" s="352"/>
      <c r="E261" s="350"/>
      <c r="F261" s="350"/>
      <c r="G261" s="350"/>
      <c r="H261" s="350"/>
      <c r="I261" s="350"/>
      <c r="J261" s="350"/>
      <c r="K261" s="350"/>
      <c r="L261" s="350"/>
      <c r="M261" s="473"/>
      <c r="N261" s="1389"/>
      <c r="O261" s="1389"/>
      <c r="P261" s="1389"/>
      <c r="Q261" s="1389"/>
      <c r="R261" s="1389"/>
      <c r="S261" s="1389"/>
      <c r="T261" s="1389"/>
      <c r="U261" s="1389"/>
      <c r="V261" s="1389"/>
      <c r="W261" s="1389"/>
      <c r="X261" s="1389"/>
      <c r="Y261" s="1389"/>
      <c r="Z261" s="1389"/>
      <c r="AA261" s="1389"/>
      <c r="AB261" s="1389"/>
      <c r="AC261" s="1389"/>
      <c r="AD261" s="1389"/>
      <c r="AE261" s="1389"/>
      <c r="AF261" s="1389"/>
      <c r="AG261" s="1389"/>
      <c r="AH261" s="1389"/>
      <c r="AI261" s="1389"/>
      <c r="AJ261" s="1389"/>
      <c r="AK261" s="1389"/>
      <c r="AL261" s="1389"/>
      <c r="AM261" s="1389"/>
    </row>
    <row r="262" spans="1:39" s="1505" customFormat="1" x14ac:dyDescent="0.25">
      <c r="A262" s="351"/>
      <c r="B262" s="351"/>
      <c r="C262" s="352"/>
      <c r="D262" s="352"/>
      <c r="E262" s="350"/>
      <c r="F262" s="350"/>
      <c r="G262" s="350"/>
      <c r="H262" s="350"/>
      <c r="I262" s="350"/>
      <c r="J262" s="350"/>
      <c r="K262" s="350"/>
      <c r="L262" s="350"/>
      <c r="M262" s="473"/>
      <c r="N262" s="1389"/>
      <c r="O262" s="1389"/>
      <c r="P262" s="1389"/>
      <c r="Q262" s="1389"/>
      <c r="R262" s="1389"/>
      <c r="S262" s="1389"/>
      <c r="T262" s="1389"/>
      <c r="U262" s="1389"/>
      <c r="V262" s="1389"/>
      <c r="W262" s="1389"/>
      <c r="X262" s="1389"/>
      <c r="Y262" s="1389"/>
      <c r="Z262" s="1389"/>
      <c r="AA262" s="1389"/>
      <c r="AB262" s="1389"/>
      <c r="AC262" s="1389"/>
      <c r="AD262" s="1389"/>
      <c r="AE262" s="1389"/>
      <c r="AF262" s="1389"/>
      <c r="AG262" s="1389"/>
      <c r="AH262" s="1389"/>
      <c r="AI262" s="1389"/>
      <c r="AJ262" s="1389"/>
      <c r="AK262" s="1389"/>
      <c r="AL262" s="1389"/>
      <c r="AM262" s="1389"/>
    </row>
    <row r="263" spans="1:39" s="1505" customFormat="1" x14ac:dyDescent="0.25">
      <c r="A263" s="351"/>
      <c r="B263" s="351"/>
      <c r="C263" s="352"/>
      <c r="D263" s="352"/>
      <c r="E263" s="350"/>
      <c r="F263" s="350"/>
      <c r="G263" s="350"/>
      <c r="H263" s="350"/>
      <c r="I263" s="350"/>
      <c r="J263" s="350"/>
      <c r="K263" s="350"/>
      <c r="L263" s="350"/>
      <c r="M263" s="473"/>
      <c r="N263" s="1389"/>
      <c r="O263" s="1389"/>
      <c r="P263" s="1389"/>
      <c r="Q263" s="1389"/>
      <c r="R263" s="1389"/>
      <c r="S263" s="1389"/>
      <c r="T263" s="1389"/>
      <c r="U263" s="1389"/>
      <c r="V263" s="1389"/>
      <c r="W263" s="1389"/>
      <c r="X263" s="1389"/>
      <c r="Y263" s="1389"/>
      <c r="Z263" s="1389"/>
      <c r="AA263" s="1389"/>
      <c r="AB263" s="1389"/>
      <c r="AC263" s="1389"/>
      <c r="AD263" s="1389"/>
      <c r="AE263" s="1389"/>
      <c r="AF263" s="1389"/>
      <c r="AG263" s="1389"/>
      <c r="AH263" s="1389"/>
      <c r="AI263" s="1389"/>
      <c r="AJ263" s="1389"/>
      <c r="AK263" s="1389"/>
      <c r="AL263" s="1389"/>
      <c r="AM263" s="1389"/>
    </row>
    <row r="264" spans="1:39" s="1505" customFormat="1" x14ac:dyDescent="0.25">
      <c r="A264" s="351"/>
      <c r="B264" s="351"/>
      <c r="C264" s="352"/>
      <c r="D264" s="352"/>
      <c r="E264" s="350"/>
      <c r="F264" s="350"/>
      <c r="G264" s="350"/>
      <c r="H264" s="350"/>
      <c r="I264" s="350"/>
      <c r="J264" s="350"/>
      <c r="K264" s="350"/>
      <c r="L264" s="350"/>
      <c r="M264" s="473"/>
      <c r="N264" s="1389"/>
      <c r="O264" s="1389"/>
      <c r="P264" s="1389"/>
      <c r="Q264" s="1389"/>
      <c r="R264" s="1389"/>
      <c r="S264" s="1389"/>
      <c r="T264" s="1389"/>
      <c r="U264" s="1389"/>
      <c r="V264" s="1389"/>
      <c r="W264" s="1389"/>
      <c r="X264" s="1389"/>
      <c r="Y264" s="1389"/>
      <c r="Z264" s="1389"/>
      <c r="AA264" s="1389"/>
      <c r="AB264" s="1389"/>
      <c r="AC264" s="1389"/>
      <c r="AD264" s="1389"/>
      <c r="AE264" s="1389"/>
      <c r="AF264" s="1389"/>
      <c r="AG264" s="1389"/>
      <c r="AH264" s="1389"/>
      <c r="AI264" s="1389"/>
      <c r="AJ264" s="1389"/>
      <c r="AK264" s="1389"/>
      <c r="AL264" s="1389"/>
      <c r="AM264" s="1389"/>
    </row>
    <row r="265" spans="1:39" s="1505" customFormat="1" x14ac:dyDescent="0.25">
      <c r="A265" s="351"/>
      <c r="B265" s="351"/>
      <c r="C265" s="352"/>
      <c r="D265" s="352"/>
      <c r="E265" s="350"/>
      <c r="F265" s="350"/>
      <c r="G265" s="350"/>
      <c r="H265" s="350"/>
      <c r="I265" s="350"/>
      <c r="J265" s="350"/>
      <c r="K265" s="350"/>
      <c r="L265" s="350"/>
      <c r="M265" s="473"/>
      <c r="N265" s="1389"/>
      <c r="O265" s="1389"/>
      <c r="P265" s="1389"/>
      <c r="Q265" s="1389"/>
      <c r="R265" s="1389"/>
      <c r="S265" s="1389"/>
      <c r="T265" s="1389"/>
      <c r="U265" s="1389"/>
      <c r="V265" s="1389"/>
      <c r="W265" s="1389"/>
      <c r="X265" s="1389"/>
      <c r="Y265" s="1389"/>
      <c r="Z265" s="1389"/>
      <c r="AA265" s="1389"/>
      <c r="AB265" s="1389"/>
      <c r="AC265" s="1389"/>
      <c r="AD265" s="1389"/>
      <c r="AE265" s="1389"/>
      <c r="AF265" s="1389"/>
      <c r="AG265" s="1389"/>
      <c r="AH265" s="1389"/>
      <c r="AI265" s="1389"/>
      <c r="AJ265" s="1389"/>
      <c r="AK265" s="1389"/>
      <c r="AL265" s="1389"/>
      <c r="AM265" s="1389"/>
    </row>
    <row r="266" spans="1:39" s="1505" customFormat="1" x14ac:dyDescent="0.25">
      <c r="A266" s="351"/>
      <c r="B266" s="351"/>
      <c r="C266" s="352"/>
      <c r="D266" s="352"/>
      <c r="E266" s="350"/>
      <c r="F266" s="350"/>
      <c r="G266" s="350"/>
      <c r="H266" s="350"/>
      <c r="I266" s="350"/>
      <c r="J266" s="350"/>
      <c r="K266" s="350"/>
      <c r="L266" s="350"/>
      <c r="M266" s="473"/>
      <c r="N266" s="1389"/>
      <c r="O266" s="1389"/>
      <c r="P266" s="1389"/>
      <c r="Q266" s="1389"/>
      <c r="R266" s="1389"/>
      <c r="S266" s="1389"/>
      <c r="T266" s="1389"/>
      <c r="U266" s="1389"/>
      <c r="V266" s="1389"/>
      <c r="W266" s="1389"/>
      <c r="X266" s="1389"/>
      <c r="Y266" s="1389"/>
      <c r="Z266" s="1389"/>
      <c r="AA266" s="1389"/>
      <c r="AB266" s="1389"/>
      <c r="AC266" s="1389"/>
      <c r="AD266" s="1389"/>
      <c r="AE266" s="1389"/>
      <c r="AF266" s="1389"/>
      <c r="AG266" s="1389"/>
      <c r="AH266" s="1389"/>
      <c r="AI266" s="1389"/>
      <c r="AJ266" s="1389"/>
      <c r="AK266" s="1389"/>
      <c r="AL266" s="1389"/>
      <c r="AM266" s="1389"/>
    </row>
    <row r="267" spans="1:39" s="1505" customFormat="1" x14ac:dyDescent="0.25">
      <c r="A267" s="351"/>
      <c r="B267" s="351"/>
      <c r="C267" s="352"/>
      <c r="D267" s="352"/>
      <c r="E267" s="350"/>
      <c r="F267" s="350"/>
      <c r="G267" s="350"/>
      <c r="H267" s="350"/>
      <c r="I267" s="350"/>
      <c r="J267" s="350"/>
      <c r="K267" s="350"/>
      <c r="L267" s="350"/>
      <c r="M267" s="473"/>
      <c r="N267" s="1389"/>
      <c r="O267" s="1389"/>
      <c r="P267" s="1389"/>
      <c r="Q267" s="1389"/>
      <c r="R267" s="1389"/>
      <c r="S267" s="1389"/>
      <c r="T267" s="1389"/>
      <c r="U267" s="1389"/>
      <c r="V267" s="1389"/>
      <c r="W267" s="1389"/>
      <c r="X267" s="1389"/>
      <c r="Y267" s="1389"/>
      <c r="Z267" s="1389"/>
      <c r="AA267" s="1389"/>
      <c r="AB267" s="1389"/>
      <c r="AC267" s="1389"/>
      <c r="AD267" s="1389"/>
      <c r="AE267" s="1389"/>
      <c r="AF267" s="1389"/>
      <c r="AG267" s="1389"/>
      <c r="AH267" s="1389"/>
      <c r="AI267" s="1389"/>
      <c r="AJ267" s="1389"/>
      <c r="AK267" s="1389"/>
      <c r="AL267" s="1389"/>
      <c r="AM267" s="1389"/>
    </row>
    <row r="268" spans="1:39" s="1505" customFormat="1" x14ac:dyDescent="0.25">
      <c r="A268" s="351"/>
      <c r="B268" s="351"/>
      <c r="C268" s="352"/>
      <c r="D268" s="352"/>
      <c r="E268" s="350"/>
      <c r="F268" s="350"/>
      <c r="G268" s="350"/>
      <c r="H268" s="350"/>
      <c r="I268" s="350"/>
      <c r="J268" s="350"/>
      <c r="K268" s="350"/>
      <c r="L268" s="350"/>
      <c r="M268" s="473"/>
      <c r="N268" s="1389"/>
      <c r="O268" s="1389"/>
      <c r="P268" s="1389"/>
      <c r="Q268" s="1389"/>
      <c r="R268" s="1389"/>
      <c r="S268" s="1389"/>
      <c r="T268" s="1389"/>
      <c r="U268" s="1389"/>
      <c r="V268" s="1389"/>
      <c r="W268" s="1389"/>
      <c r="X268" s="1389"/>
      <c r="Y268" s="1389"/>
      <c r="Z268" s="1389"/>
      <c r="AA268" s="1389"/>
      <c r="AB268" s="1389"/>
      <c r="AC268" s="1389"/>
      <c r="AD268" s="1389"/>
      <c r="AE268" s="1389"/>
      <c r="AF268" s="1389"/>
      <c r="AG268" s="1389"/>
      <c r="AH268" s="1389"/>
      <c r="AI268" s="1389"/>
      <c r="AJ268" s="1389"/>
      <c r="AK268" s="1389"/>
      <c r="AL268" s="1389"/>
      <c r="AM268" s="1389"/>
    </row>
    <row r="269" spans="1:39" s="1505" customFormat="1" x14ac:dyDescent="0.25">
      <c r="A269" s="351"/>
      <c r="B269" s="351"/>
      <c r="C269" s="352"/>
      <c r="D269" s="352"/>
      <c r="E269" s="350"/>
      <c r="F269" s="350"/>
      <c r="G269" s="350"/>
      <c r="H269" s="350"/>
      <c r="I269" s="350"/>
      <c r="J269" s="350"/>
      <c r="K269" s="350"/>
      <c r="L269" s="350"/>
      <c r="M269" s="473"/>
      <c r="N269" s="1389"/>
      <c r="O269" s="1389"/>
      <c r="P269" s="1389"/>
      <c r="Q269" s="1389"/>
      <c r="R269" s="1389"/>
      <c r="S269" s="1389"/>
      <c r="T269" s="1389"/>
      <c r="U269" s="1389"/>
      <c r="V269" s="1389"/>
      <c r="W269" s="1389"/>
      <c r="X269" s="1389"/>
      <c r="Y269" s="1389"/>
      <c r="Z269" s="1389"/>
      <c r="AA269" s="1389"/>
      <c r="AB269" s="1389"/>
      <c r="AC269" s="1389"/>
      <c r="AD269" s="1389"/>
      <c r="AE269" s="1389"/>
      <c r="AF269" s="1389"/>
      <c r="AG269" s="1389"/>
      <c r="AH269" s="1389"/>
      <c r="AI269" s="1389"/>
      <c r="AJ269" s="1389"/>
      <c r="AK269" s="1389"/>
      <c r="AL269" s="1389"/>
      <c r="AM269" s="1389"/>
    </row>
    <row r="270" spans="1:39" s="1505" customFormat="1" x14ac:dyDescent="0.25">
      <c r="A270" s="351"/>
      <c r="B270" s="351"/>
      <c r="C270" s="352"/>
      <c r="D270" s="352"/>
      <c r="E270" s="350"/>
      <c r="F270" s="350"/>
      <c r="G270" s="350"/>
      <c r="H270" s="350"/>
      <c r="I270" s="350"/>
      <c r="J270" s="350"/>
      <c r="K270" s="350"/>
      <c r="L270" s="350"/>
      <c r="M270" s="473"/>
      <c r="N270" s="1389"/>
      <c r="O270" s="1389"/>
      <c r="P270" s="1389"/>
      <c r="Q270" s="1389"/>
      <c r="R270" s="1389"/>
      <c r="S270" s="1389"/>
      <c r="T270" s="1389"/>
      <c r="U270" s="1389"/>
      <c r="V270" s="1389"/>
      <c r="W270" s="1389"/>
      <c r="X270" s="1389"/>
      <c r="Y270" s="1389"/>
      <c r="Z270" s="1389"/>
      <c r="AA270" s="1389"/>
      <c r="AB270" s="1389"/>
      <c r="AC270" s="1389"/>
      <c r="AD270" s="1389"/>
      <c r="AE270" s="1389"/>
      <c r="AF270" s="1389"/>
      <c r="AG270" s="1389"/>
      <c r="AH270" s="1389"/>
      <c r="AI270" s="1389"/>
      <c r="AJ270" s="1389"/>
      <c r="AK270" s="1389"/>
      <c r="AL270" s="1389"/>
      <c r="AM270" s="1389"/>
    </row>
    <row r="271" spans="1:39" s="1505" customFormat="1" x14ac:dyDescent="0.25">
      <c r="A271" s="351"/>
      <c r="B271" s="351"/>
      <c r="C271" s="352"/>
      <c r="D271" s="352"/>
      <c r="E271" s="350"/>
      <c r="F271" s="350"/>
      <c r="G271" s="350"/>
      <c r="H271" s="350"/>
      <c r="I271" s="350"/>
      <c r="J271" s="350"/>
      <c r="K271" s="350"/>
      <c r="L271" s="350"/>
      <c r="M271" s="473"/>
      <c r="N271" s="1389"/>
      <c r="O271" s="1389"/>
      <c r="P271" s="1389"/>
      <c r="Q271" s="1389"/>
      <c r="R271" s="1389"/>
      <c r="S271" s="1389"/>
      <c r="T271" s="1389"/>
      <c r="U271" s="1389"/>
      <c r="V271" s="1389"/>
      <c r="W271" s="1389"/>
      <c r="X271" s="1389"/>
      <c r="Y271" s="1389"/>
      <c r="Z271" s="1389"/>
      <c r="AA271" s="1389"/>
      <c r="AB271" s="1389"/>
      <c r="AC271" s="1389"/>
      <c r="AD271" s="1389"/>
      <c r="AE271" s="1389"/>
      <c r="AF271" s="1389"/>
      <c r="AG271" s="1389"/>
      <c r="AH271" s="1389"/>
      <c r="AI271" s="1389"/>
      <c r="AJ271" s="1389"/>
      <c r="AK271" s="1389"/>
      <c r="AL271" s="1389"/>
      <c r="AM271" s="1389"/>
    </row>
    <row r="272" spans="1:39" s="1505" customFormat="1" x14ac:dyDescent="0.25">
      <c r="A272" s="351"/>
      <c r="B272" s="351"/>
      <c r="C272" s="352"/>
      <c r="D272" s="352"/>
      <c r="E272" s="350"/>
      <c r="F272" s="350"/>
      <c r="G272" s="350"/>
      <c r="H272" s="350"/>
      <c r="I272" s="350"/>
      <c r="J272" s="350"/>
      <c r="K272" s="350"/>
      <c r="L272" s="350"/>
      <c r="M272" s="473"/>
      <c r="N272" s="1389"/>
      <c r="O272" s="1389"/>
      <c r="P272" s="1389"/>
      <c r="Q272" s="1389"/>
      <c r="R272" s="1389"/>
      <c r="S272" s="1389"/>
      <c r="T272" s="1389"/>
      <c r="U272" s="1389"/>
      <c r="V272" s="1389"/>
      <c r="W272" s="1389"/>
      <c r="X272" s="1389"/>
      <c r="Y272" s="1389"/>
      <c r="Z272" s="1389"/>
      <c r="AA272" s="1389"/>
      <c r="AB272" s="1389"/>
      <c r="AC272" s="1389"/>
      <c r="AD272" s="1389"/>
      <c r="AE272" s="1389"/>
      <c r="AF272" s="1389"/>
      <c r="AG272" s="1389"/>
      <c r="AH272" s="1389"/>
      <c r="AI272" s="1389"/>
      <c r="AJ272" s="1389"/>
      <c r="AK272" s="1389"/>
      <c r="AL272" s="1389"/>
      <c r="AM272" s="1389"/>
    </row>
    <row r="273" spans="1:39" s="1505" customFormat="1" x14ac:dyDescent="0.25">
      <c r="A273" s="351"/>
      <c r="B273" s="351"/>
      <c r="C273" s="352"/>
      <c r="D273" s="352"/>
      <c r="E273" s="350"/>
      <c r="F273" s="350"/>
      <c r="G273" s="350"/>
      <c r="H273" s="350"/>
      <c r="I273" s="350"/>
      <c r="J273" s="350"/>
      <c r="K273" s="350"/>
      <c r="L273" s="350"/>
      <c r="M273" s="473"/>
      <c r="N273" s="1389"/>
      <c r="O273" s="1389"/>
      <c r="P273" s="1389"/>
      <c r="Q273" s="1389"/>
      <c r="R273" s="1389"/>
      <c r="S273" s="1389"/>
      <c r="T273" s="1389"/>
      <c r="U273" s="1389"/>
      <c r="V273" s="1389"/>
      <c r="W273" s="1389"/>
      <c r="X273" s="1389"/>
      <c r="Y273" s="1389"/>
      <c r="Z273" s="1389"/>
      <c r="AA273" s="1389"/>
      <c r="AB273" s="1389"/>
      <c r="AC273" s="1389"/>
      <c r="AD273" s="1389"/>
      <c r="AE273" s="1389"/>
      <c r="AF273" s="1389"/>
      <c r="AG273" s="1389"/>
      <c r="AH273" s="1389"/>
      <c r="AI273" s="1389"/>
      <c r="AJ273" s="1389"/>
      <c r="AK273" s="1389"/>
      <c r="AL273" s="1389"/>
      <c r="AM273" s="1389"/>
    </row>
    <row r="274" spans="1:39" s="1505" customFormat="1" x14ac:dyDescent="0.25">
      <c r="A274" s="351"/>
      <c r="B274" s="351"/>
      <c r="C274" s="352"/>
      <c r="D274" s="352"/>
      <c r="E274" s="350"/>
      <c r="F274" s="350"/>
      <c r="G274" s="350"/>
      <c r="H274" s="350"/>
      <c r="I274" s="350"/>
      <c r="J274" s="350"/>
      <c r="K274" s="350"/>
      <c r="L274" s="350"/>
      <c r="M274" s="473"/>
      <c r="N274" s="1389"/>
      <c r="O274" s="1389"/>
      <c r="P274" s="1389"/>
      <c r="Q274" s="1389"/>
      <c r="R274" s="1389"/>
      <c r="S274" s="1389"/>
      <c r="T274" s="1389"/>
      <c r="U274" s="1389"/>
      <c r="V274" s="1389"/>
      <c r="W274" s="1389"/>
      <c r="X274" s="1389"/>
      <c r="Y274" s="1389"/>
      <c r="Z274" s="1389"/>
      <c r="AA274" s="1389"/>
      <c r="AB274" s="1389"/>
      <c r="AC274" s="1389"/>
      <c r="AD274" s="1389"/>
      <c r="AE274" s="1389"/>
      <c r="AF274" s="1389"/>
      <c r="AG274" s="1389"/>
      <c r="AH274" s="1389"/>
      <c r="AI274" s="1389"/>
      <c r="AJ274" s="1389"/>
      <c r="AK274" s="1389"/>
      <c r="AL274" s="1389"/>
      <c r="AM274" s="1389"/>
    </row>
    <row r="275" spans="1:39" s="1505" customFormat="1" x14ac:dyDescent="0.25">
      <c r="A275" s="351"/>
      <c r="B275" s="351"/>
      <c r="C275" s="352"/>
      <c r="D275" s="352"/>
      <c r="E275" s="350"/>
      <c r="F275" s="350"/>
      <c r="G275" s="350"/>
      <c r="H275" s="350"/>
      <c r="I275" s="350"/>
      <c r="J275" s="350"/>
      <c r="K275" s="350"/>
      <c r="L275" s="350"/>
      <c r="M275" s="473"/>
      <c r="N275" s="1389"/>
      <c r="O275" s="1389"/>
      <c r="P275" s="1389"/>
      <c r="Q275" s="1389"/>
      <c r="R275" s="1389"/>
      <c r="S275" s="1389"/>
      <c r="T275" s="1389"/>
      <c r="U275" s="1389"/>
      <c r="V275" s="1389"/>
      <c r="W275" s="1389"/>
      <c r="X275" s="1389"/>
      <c r="Y275" s="1389"/>
      <c r="Z275" s="1389"/>
      <c r="AA275" s="1389"/>
      <c r="AB275" s="1389"/>
      <c r="AC275" s="1389"/>
      <c r="AD275" s="1389"/>
      <c r="AE275" s="1389"/>
      <c r="AF275" s="1389"/>
      <c r="AG275" s="1389"/>
      <c r="AH275" s="1389"/>
      <c r="AI275" s="1389"/>
      <c r="AJ275" s="1389"/>
      <c r="AK275" s="1389"/>
      <c r="AL275" s="1389"/>
      <c r="AM275" s="1389"/>
    </row>
    <row r="276" spans="1:39" s="1505" customFormat="1" x14ac:dyDescent="0.25">
      <c r="A276" s="351"/>
      <c r="B276" s="351"/>
      <c r="C276" s="352"/>
      <c r="D276" s="352"/>
      <c r="E276" s="350"/>
      <c r="F276" s="350"/>
      <c r="G276" s="350"/>
      <c r="H276" s="350"/>
      <c r="I276" s="350"/>
      <c r="J276" s="350"/>
      <c r="K276" s="350"/>
      <c r="L276" s="350"/>
      <c r="M276" s="473"/>
      <c r="N276" s="1389"/>
      <c r="O276" s="1389"/>
      <c r="P276" s="1389"/>
      <c r="Q276" s="1389"/>
      <c r="R276" s="1389"/>
      <c r="S276" s="1389"/>
      <c r="T276" s="1389"/>
      <c r="U276" s="1389"/>
      <c r="V276" s="1389"/>
      <c r="W276" s="1389"/>
      <c r="X276" s="1389"/>
      <c r="Y276" s="1389"/>
      <c r="Z276" s="1389"/>
      <c r="AA276" s="1389"/>
      <c r="AB276" s="1389"/>
      <c r="AC276" s="1389"/>
      <c r="AD276" s="1389"/>
      <c r="AE276" s="1389"/>
      <c r="AF276" s="1389"/>
      <c r="AG276" s="1389"/>
      <c r="AH276" s="1389"/>
      <c r="AI276" s="1389"/>
      <c r="AJ276" s="1389"/>
      <c r="AK276" s="1389"/>
      <c r="AL276" s="1389"/>
      <c r="AM276" s="1389"/>
    </row>
    <row r="277" spans="1:39" s="1505" customFormat="1" x14ac:dyDescent="0.25">
      <c r="A277" s="351"/>
      <c r="B277" s="351"/>
      <c r="C277" s="352"/>
      <c r="D277" s="352"/>
      <c r="E277" s="350"/>
      <c r="F277" s="350"/>
      <c r="G277" s="350"/>
      <c r="H277" s="350"/>
      <c r="I277" s="350"/>
      <c r="J277" s="350"/>
      <c r="K277" s="350"/>
      <c r="L277" s="350"/>
      <c r="M277" s="473"/>
      <c r="N277" s="1389"/>
      <c r="O277" s="1389"/>
      <c r="P277" s="1389"/>
      <c r="Q277" s="1389"/>
      <c r="R277" s="1389"/>
      <c r="S277" s="1389"/>
      <c r="T277" s="1389"/>
      <c r="U277" s="1389"/>
      <c r="V277" s="1389"/>
      <c r="W277" s="1389"/>
      <c r="X277" s="1389"/>
      <c r="Y277" s="1389"/>
      <c r="Z277" s="1389"/>
      <c r="AA277" s="1389"/>
      <c r="AB277" s="1389"/>
      <c r="AC277" s="1389"/>
      <c r="AD277" s="1389"/>
      <c r="AE277" s="1389"/>
      <c r="AF277" s="1389"/>
      <c r="AG277" s="1389"/>
      <c r="AH277" s="1389"/>
      <c r="AI277" s="1389"/>
      <c r="AJ277" s="1389"/>
      <c r="AK277" s="1389"/>
      <c r="AL277" s="1389"/>
      <c r="AM277" s="1389"/>
    </row>
    <row r="278" spans="1:39" s="1505" customFormat="1" x14ac:dyDescent="0.25">
      <c r="A278" s="351"/>
      <c r="B278" s="351"/>
      <c r="C278" s="352"/>
      <c r="D278" s="352"/>
      <c r="E278" s="350"/>
      <c r="F278" s="350"/>
      <c r="G278" s="350"/>
      <c r="H278" s="350"/>
      <c r="I278" s="350"/>
      <c r="J278" s="350"/>
      <c r="K278" s="350"/>
      <c r="L278" s="350"/>
      <c r="M278" s="473"/>
      <c r="N278" s="1389"/>
      <c r="O278" s="1389"/>
      <c r="P278" s="1389"/>
      <c r="Q278" s="1389"/>
      <c r="R278" s="1389"/>
      <c r="S278" s="1389"/>
      <c r="T278" s="1389"/>
      <c r="U278" s="1389"/>
      <c r="V278" s="1389"/>
      <c r="W278" s="1389"/>
      <c r="X278" s="1389"/>
      <c r="Y278" s="1389"/>
      <c r="Z278" s="1389"/>
      <c r="AA278" s="1389"/>
      <c r="AB278" s="1389"/>
      <c r="AC278" s="1389"/>
      <c r="AD278" s="1389"/>
      <c r="AE278" s="1389"/>
      <c r="AF278" s="1389"/>
      <c r="AG278" s="1389"/>
      <c r="AH278" s="1389"/>
      <c r="AI278" s="1389"/>
      <c r="AJ278" s="1389"/>
      <c r="AK278" s="1389"/>
      <c r="AL278" s="1389"/>
      <c r="AM278" s="1389"/>
    </row>
    <row r="279" spans="1:39" s="1505" customFormat="1" x14ac:dyDescent="0.25">
      <c r="A279" s="351"/>
      <c r="B279" s="351"/>
      <c r="C279" s="352"/>
      <c r="D279" s="352"/>
      <c r="E279" s="350"/>
      <c r="F279" s="350"/>
      <c r="G279" s="350"/>
      <c r="H279" s="350"/>
      <c r="I279" s="350"/>
      <c r="J279" s="350"/>
      <c r="K279" s="350"/>
      <c r="L279" s="350"/>
      <c r="M279" s="473"/>
      <c r="N279" s="1389"/>
      <c r="O279" s="1389"/>
      <c r="P279" s="1389"/>
      <c r="Q279" s="1389"/>
      <c r="R279" s="1389"/>
      <c r="S279" s="1389"/>
      <c r="T279" s="1389"/>
      <c r="U279" s="1389"/>
      <c r="V279" s="1389"/>
      <c r="W279" s="1389"/>
      <c r="X279" s="1389"/>
      <c r="Y279" s="1389"/>
      <c r="Z279" s="1389"/>
      <c r="AA279" s="1389"/>
      <c r="AB279" s="1389"/>
      <c r="AC279" s="1389"/>
      <c r="AD279" s="1389"/>
      <c r="AE279" s="1389"/>
      <c r="AF279" s="1389"/>
      <c r="AG279" s="1389"/>
      <c r="AH279" s="1389"/>
      <c r="AI279" s="1389"/>
      <c r="AJ279" s="1389"/>
      <c r="AK279" s="1389"/>
      <c r="AL279" s="1389"/>
      <c r="AM279" s="1389"/>
    </row>
    <row r="280" spans="1:39" s="1505" customFormat="1" x14ac:dyDescent="0.25">
      <c r="A280" s="351"/>
      <c r="B280" s="351"/>
      <c r="C280" s="352"/>
      <c r="D280" s="352"/>
      <c r="E280" s="350"/>
      <c r="F280" s="350"/>
      <c r="G280" s="350"/>
      <c r="H280" s="350"/>
      <c r="I280" s="350"/>
      <c r="J280" s="350"/>
      <c r="K280" s="350"/>
      <c r="L280" s="350"/>
      <c r="M280" s="473"/>
      <c r="N280" s="1389"/>
      <c r="O280" s="1389"/>
      <c r="P280" s="1389"/>
      <c r="Q280" s="1389"/>
      <c r="R280" s="1389"/>
      <c r="S280" s="1389"/>
      <c r="T280" s="1389"/>
      <c r="U280" s="1389"/>
      <c r="V280" s="1389"/>
      <c r="W280" s="1389"/>
      <c r="X280" s="1389"/>
      <c r="Y280" s="1389"/>
      <c r="Z280" s="1389"/>
      <c r="AA280" s="1389"/>
      <c r="AB280" s="1389"/>
      <c r="AC280" s="1389"/>
      <c r="AD280" s="1389"/>
      <c r="AE280" s="1389"/>
      <c r="AF280" s="1389"/>
      <c r="AG280" s="1389"/>
      <c r="AH280" s="1389"/>
      <c r="AI280" s="1389"/>
      <c r="AJ280" s="1389"/>
      <c r="AK280" s="1389"/>
      <c r="AL280" s="1389"/>
      <c r="AM280" s="1389"/>
    </row>
    <row r="281" spans="1:39" s="1505" customFormat="1" x14ac:dyDescent="0.25">
      <c r="A281" s="351"/>
      <c r="B281" s="351"/>
      <c r="C281" s="352"/>
      <c r="D281" s="352"/>
      <c r="E281" s="350"/>
      <c r="F281" s="350"/>
      <c r="G281" s="350"/>
      <c r="H281" s="350"/>
      <c r="I281" s="350"/>
      <c r="J281" s="350"/>
      <c r="K281" s="350"/>
      <c r="L281" s="350"/>
      <c r="M281" s="473"/>
      <c r="N281" s="1389"/>
      <c r="O281" s="1389"/>
      <c r="P281" s="1389"/>
      <c r="Q281" s="1389"/>
      <c r="R281" s="1389"/>
      <c r="S281" s="1389"/>
      <c r="T281" s="1389"/>
      <c r="U281" s="1389"/>
      <c r="V281" s="1389"/>
      <c r="W281" s="1389"/>
      <c r="X281" s="1389"/>
      <c r="Y281" s="1389"/>
      <c r="Z281" s="1389"/>
      <c r="AA281" s="1389"/>
      <c r="AB281" s="1389"/>
      <c r="AC281" s="1389"/>
      <c r="AD281" s="1389"/>
      <c r="AE281" s="1389"/>
      <c r="AF281" s="1389"/>
      <c r="AG281" s="1389"/>
      <c r="AH281" s="1389"/>
      <c r="AI281" s="1389"/>
      <c r="AJ281" s="1389"/>
      <c r="AK281" s="1389"/>
      <c r="AL281" s="1389"/>
      <c r="AM281" s="1389"/>
    </row>
    <row r="282" spans="1:39" s="1505" customFormat="1" x14ac:dyDescent="0.25">
      <c r="A282" s="351"/>
      <c r="B282" s="351"/>
      <c r="C282" s="352"/>
      <c r="D282" s="352"/>
      <c r="E282" s="350"/>
      <c r="F282" s="350"/>
      <c r="G282" s="350"/>
      <c r="H282" s="350"/>
      <c r="I282" s="350"/>
      <c r="J282" s="350"/>
      <c r="K282" s="350"/>
      <c r="L282" s="350"/>
      <c r="M282" s="473"/>
      <c r="N282" s="1389"/>
      <c r="O282" s="1389"/>
      <c r="P282" s="1389"/>
      <c r="Q282" s="1389"/>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89"/>
    </row>
    <row r="283" spans="1:39" s="1505" customFormat="1" x14ac:dyDescent="0.25">
      <c r="A283" s="351"/>
      <c r="B283" s="351"/>
      <c r="C283" s="352"/>
      <c r="D283" s="352"/>
      <c r="E283" s="350"/>
      <c r="F283" s="350"/>
      <c r="G283" s="350"/>
      <c r="H283" s="350"/>
      <c r="I283" s="350"/>
      <c r="J283" s="350"/>
      <c r="K283" s="350"/>
      <c r="L283" s="350"/>
      <c r="M283" s="473"/>
      <c r="N283" s="1389"/>
      <c r="O283" s="1389"/>
      <c r="P283" s="1389"/>
      <c r="Q283" s="1389"/>
      <c r="R283" s="1389"/>
      <c r="S283" s="1389"/>
      <c r="T283" s="1389"/>
      <c r="U283" s="1389"/>
      <c r="V283" s="1389"/>
      <c r="W283" s="1389"/>
      <c r="X283" s="1389"/>
      <c r="Y283" s="1389"/>
      <c r="Z283" s="1389"/>
      <c r="AA283" s="1389"/>
      <c r="AB283" s="1389"/>
      <c r="AC283" s="1389"/>
      <c r="AD283" s="1389"/>
      <c r="AE283" s="1389"/>
      <c r="AF283" s="1389"/>
      <c r="AG283" s="1389"/>
      <c r="AH283" s="1389"/>
      <c r="AI283" s="1389"/>
      <c r="AJ283" s="1389"/>
      <c r="AK283" s="1389"/>
      <c r="AL283" s="1389"/>
      <c r="AM283" s="1389"/>
    </row>
    <row r="284" spans="1:39" s="1505" customFormat="1" x14ac:dyDescent="0.25">
      <c r="A284" s="351"/>
      <c r="B284" s="351"/>
      <c r="C284" s="352"/>
      <c r="D284" s="352"/>
      <c r="E284" s="350"/>
      <c r="F284" s="350"/>
      <c r="G284" s="350"/>
      <c r="H284" s="350"/>
      <c r="I284" s="350"/>
      <c r="J284" s="350"/>
      <c r="K284" s="350"/>
      <c r="L284" s="350"/>
      <c r="M284" s="473"/>
      <c r="N284" s="1389"/>
      <c r="O284" s="1389"/>
      <c r="P284" s="1389"/>
      <c r="Q284" s="1389"/>
      <c r="R284" s="1389"/>
      <c r="S284" s="1389"/>
      <c r="T284" s="1389"/>
      <c r="U284" s="1389"/>
      <c r="V284" s="1389"/>
      <c r="W284" s="1389"/>
      <c r="X284" s="1389"/>
      <c r="Y284" s="1389"/>
      <c r="Z284" s="1389"/>
      <c r="AA284" s="1389"/>
      <c r="AB284" s="1389"/>
      <c r="AC284" s="1389"/>
      <c r="AD284" s="1389"/>
      <c r="AE284" s="1389"/>
      <c r="AF284" s="1389"/>
      <c r="AG284" s="1389"/>
      <c r="AH284" s="1389"/>
      <c r="AI284" s="1389"/>
      <c r="AJ284" s="1389"/>
      <c r="AK284" s="1389"/>
      <c r="AL284" s="1389"/>
      <c r="AM284" s="1389"/>
    </row>
    <row r="285" spans="1:39" s="1505" customFormat="1" x14ac:dyDescent="0.25">
      <c r="A285" s="351"/>
      <c r="B285" s="351"/>
      <c r="C285" s="352"/>
      <c r="D285" s="352"/>
      <c r="E285" s="350"/>
      <c r="F285" s="350"/>
      <c r="G285" s="350"/>
      <c r="H285" s="350"/>
      <c r="I285" s="350"/>
      <c r="J285" s="350"/>
      <c r="K285" s="350"/>
      <c r="L285" s="350"/>
      <c r="M285" s="473"/>
      <c r="N285" s="1389"/>
      <c r="O285" s="1389"/>
      <c r="P285" s="1389"/>
      <c r="Q285" s="1389"/>
      <c r="R285" s="1389"/>
      <c r="S285" s="1389"/>
      <c r="T285" s="1389"/>
      <c r="U285" s="1389"/>
      <c r="V285" s="1389"/>
      <c r="W285" s="1389"/>
      <c r="X285" s="1389"/>
      <c r="Y285" s="1389"/>
      <c r="Z285" s="1389"/>
      <c r="AA285" s="1389"/>
      <c r="AB285" s="1389"/>
      <c r="AC285" s="1389"/>
      <c r="AD285" s="1389"/>
      <c r="AE285" s="1389"/>
      <c r="AF285" s="1389"/>
      <c r="AG285" s="1389"/>
      <c r="AH285" s="1389"/>
      <c r="AI285" s="1389"/>
      <c r="AJ285" s="1389"/>
      <c r="AK285" s="1389"/>
      <c r="AL285" s="1389"/>
      <c r="AM285" s="1389"/>
    </row>
    <row r="286" spans="1:39" s="1505" customFormat="1" x14ac:dyDescent="0.25">
      <c r="A286" s="351"/>
      <c r="B286" s="351"/>
      <c r="C286" s="352"/>
      <c r="D286" s="352"/>
      <c r="E286" s="350"/>
      <c r="F286" s="350"/>
      <c r="G286" s="350"/>
      <c r="H286" s="350"/>
      <c r="I286" s="350"/>
      <c r="J286" s="350"/>
      <c r="K286" s="350"/>
      <c r="L286" s="350"/>
      <c r="M286" s="473"/>
      <c r="N286" s="1389"/>
      <c r="O286" s="1389"/>
      <c r="P286" s="1389"/>
      <c r="Q286" s="1389"/>
      <c r="R286" s="1389"/>
      <c r="S286" s="1389"/>
      <c r="T286" s="1389"/>
      <c r="U286" s="1389"/>
      <c r="V286" s="1389"/>
      <c r="W286" s="1389"/>
      <c r="X286" s="1389"/>
      <c r="Y286" s="1389"/>
      <c r="Z286" s="1389"/>
      <c r="AA286" s="1389"/>
      <c r="AB286" s="1389"/>
      <c r="AC286" s="1389"/>
      <c r="AD286" s="1389"/>
      <c r="AE286" s="1389"/>
      <c r="AF286" s="1389"/>
      <c r="AG286" s="1389"/>
      <c r="AH286" s="1389"/>
      <c r="AI286" s="1389"/>
      <c r="AJ286" s="1389"/>
      <c r="AK286" s="1389"/>
      <c r="AL286" s="1389"/>
      <c r="AM286" s="1389"/>
    </row>
    <row r="287" spans="1:39" s="1505" customFormat="1" x14ac:dyDescent="0.25">
      <c r="A287" s="351"/>
      <c r="B287" s="351"/>
      <c r="C287" s="352"/>
      <c r="D287" s="352"/>
      <c r="E287" s="350"/>
      <c r="F287" s="350"/>
      <c r="G287" s="350"/>
      <c r="H287" s="350"/>
      <c r="I287" s="350"/>
      <c r="J287" s="350"/>
      <c r="K287" s="350"/>
      <c r="L287" s="350"/>
      <c r="M287" s="473"/>
      <c r="N287" s="1389"/>
      <c r="O287" s="1389"/>
      <c r="P287" s="1389"/>
      <c r="Q287" s="1389"/>
      <c r="R287" s="1389"/>
      <c r="S287" s="1389"/>
      <c r="T287" s="1389"/>
      <c r="U287" s="1389"/>
      <c r="V287" s="1389"/>
      <c r="W287" s="1389"/>
      <c r="X287" s="1389"/>
      <c r="Y287" s="1389"/>
      <c r="Z287" s="1389"/>
      <c r="AA287" s="1389"/>
      <c r="AB287" s="1389"/>
      <c r="AC287" s="1389"/>
      <c r="AD287" s="1389"/>
      <c r="AE287" s="1389"/>
      <c r="AF287" s="1389"/>
      <c r="AG287" s="1389"/>
      <c r="AH287" s="1389"/>
      <c r="AI287" s="1389"/>
      <c r="AJ287" s="1389"/>
      <c r="AK287" s="1389"/>
      <c r="AL287" s="1389"/>
      <c r="AM287" s="1389"/>
    </row>
    <row r="288" spans="1:39" s="1505" customFormat="1" x14ac:dyDescent="0.25">
      <c r="A288" s="351"/>
      <c r="B288" s="351"/>
      <c r="C288" s="352"/>
      <c r="D288" s="352"/>
      <c r="E288" s="350"/>
      <c r="F288" s="350"/>
      <c r="G288" s="350"/>
      <c r="H288" s="350"/>
      <c r="I288" s="350"/>
      <c r="J288" s="350"/>
      <c r="K288" s="350"/>
      <c r="L288" s="350"/>
      <c r="M288" s="473"/>
      <c r="N288" s="1389"/>
      <c r="O288" s="1389"/>
      <c r="P288" s="1389"/>
      <c r="Q288" s="1389"/>
      <c r="R288" s="1389"/>
      <c r="S288" s="1389"/>
      <c r="T288" s="1389"/>
      <c r="U288" s="1389"/>
      <c r="V288" s="1389"/>
      <c r="W288" s="1389"/>
      <c r="X288" s="1389"/>
      <c r="Y288" s="1389"/>
      <c r="Z288" s="1389"/>
      <c r="AA288" s="1389"/>
      <c r="AB288" s="1389"/>
      <c r="AC288" s="1389"/>
      <c r="AD288" s="1389"/>
      <c r="AE288" s="1389"/>
      <c r="AF288" s="1389"/>
      <c r="AG288" s="1389"/>
      <c r="AH288" s="1389"/>
      <c r="AI288" s="1389"/>
      <c r="AJ288" s="1389"/>
      <c r="AK288" s="1389"/>
      <c r="AL288" s="1389"/>
      <c r="AM288" s="1389"/>
    </row>
    <row r="289" spans="1:39" s="1505" customFormat="1" x14ac:dyDescent="0.25">
      <c r="A289" s="351"/>
      <c r="B289" s="351"/>
      <c r="C289" s="352"/>
      <c r="D289" s="352"/>
      <c r="E289" s="350"/>
      <c r="F289" s="350"/>
      <c r="G289" s="350"/>
      <c r="H289" s="350"/>
      <c r="I289" s="350"/>
      <c r="J289" s="350"/>
      <c r="K289" s="350"/>
      <c r="L289" s="350"/>
      <c r="M289" s="473"/>
      <c r="N289" s="1389"/>
      <c r="O289" s="1389"/>
      <c r="P289" s="1389"/>
      <c r="Q289" s="1389"/>
      <c r="R289" s="1389"/>
      <c r="S289" s="1389"/>
      <c r="T289" s="1389"/>
      <c r="U289" s="1389"/>
      <c r="V289" s="1389"/>
      <c r="W289" s="1389"/>
      <c r="X289" s="1389"/>
      <c r="Y289" s="1389"/>
      <c r="Z289" s="1389"/>
      <c r="AA289" s="1389"/>
      <c r="AB289" s="1389"/>
      <c r="AC289" s="1389"/>
      <c r="AD289" s="1389"/>
      <c r="AE289" s="1389"/>
      <c r="AF289" s="1389"/>
      <c r="AG289" s="1389"/>
      <c r="AH289" s="1389"/>
      <c r="AI289" s="1389"/>
      <c r="AJ289" s="1389"/>
      <c r="AK289" s="1389"/>
      <c r="AL289" s="1389"/>
      <c r="AM289" s="1389"/>
    </row>
    <row r="290" spans="1:39" s="1505" customFormat="1" x14ac:dyDescent="0.25">
      <c r="A290" s="351"/>
      <c r="B290" s="351"/>
      <c r="C290" s="352"/>
      <c r="D290" s="352"/>
      <c r="E290" s="350"/>
      <c r="F290" s="350"/>
      <c r="G290" s="350"/>
      <c r="H290" s="350"/>
      <c r="I290" s="350"/>
      <c r="J290" s="350"/>
      <c r="K290" s="350"/>
      <c r="L290" s="350"/>
      <c r="M290" s="473"/>
      <c r="N290" s="1389"/>
      <c r="O290" s="1389"/>
      <c r="P290" s="1389"/>
      <c r="Q290" s="1389"/>
      <c r="R290" s="1389"/>
      <c r="S290" s="1389"/>
      <c r="T290" s="1389"/>
      <c r="U290" s="1389"/>
      <c r="V290" s="1389"/>
      <c r="W290" s="1389"/>
      <c r="X290" s="1389"/>
      <c r="Y290" s="1389"/>
      <c r="Z290" s="1389"/>
      <c r="AA290" s="1389"/>
      <c r="AB290" s="1389"/>
      <c r="AC290" s="1389"/>
      <c r="AD290" s="1389"/>
      <c r="AE290" s="1389"/>
      <c r="AF290" s="1389"/>
      <c r="AG290" s="1389"/>
      <c r="AH290" s="1389"/>
      <c r="AI290" s="1389"/>
      <c r="AJ290" s="1389"/>
      <c r="AK290" s="1389"/>
      <c r="AL290" s="1389"/>
      <c r="AM290" s="1389"/>
    </row>
    <row r="291" spans="1:39" s="1505" customFormat="1" x14ac:dyDescent="0.25">
      <c r="A291" s="351"/>
      <c r="B291" s="351"/>
      <c r="C291" s="352"/>
      <c r="D291" s="352"/>
      <c r="E291" s="350"/>
      <c r="F291" s="350"/>
      <c r="G291" s="350"/>
      <c r="H291" s="350"/>
      <c r="I291" s="350"/>
      <c r="J291" s="350"/>
      <c r="K291" s="350"/>
      <c r="L291" s="350"/>
      <c r="M291" s="473"/>
      <c r="N291" s="1389"/>
      <c r="O291" s="1389"/>
      <c r="P291" s="1389"/>
      <c r="Q291" s="1389"/>
      <c r="R291" s="1389"/>
      <c r="S291" s="1389"/>
      <c r="T291" s="1389"/>
      <c r="U291" s="1389"/>
      <c r="V291" s="1389"/>
      <c r="W291" s="1389"/>
      <c r="X291" s="1389"/>
      <c r="Y291" s="1389"/>
      <c r="Z291" s="1389"/>
      <c r="AA291" s="1389"/>
      <c r="AB291" s="1389"/>
      <c r="AC291" s="1389"/>
      <c r="AD291" s="1389"/>
      <c r="AE291" s="1389"/>
      <c r="AF291" s="1389"/>
      <c r="AG291" s="1389"/>
      <c r="AH291" s="1389"/>
      <c r="AI291" s="1389"/>
      <c r="AJ291" s="1389"/>
      <c r="AK291" s="1389"/>
      <c r="AL291" s="1389"/>
      <c r="AM291" s="1389"/>
    </row>
    <row r="292" spans="1:39" s="1505" customFormat="1" x14ac:dyDescent="0.25">
      <c r="A292" s="351"/>
      <c r="B292" s="351"/>
      <c r="C292" s="352"/>
      <c r="D292" s="352"/>
      <c r="E292" s="350"/>
      <c r="F292" s="350"/>
      <c r="G292" s="350"/>
      <c r="H292" s="350"/>
      <c r="I292" s="350"/>
      <c r="J292" s="350"/>
      <c r="K292" s="350"/>
      <c r="L292" s="350"/>
      <c r="M292" s="473"/>
      <c r="N292" s="1389"/>
      <c r="O292" s="1389"/>
      <c r="P292" s="1389"/>
      <c r="Q292" s="1389"/>
      <c r="R292" s="1389"/>
      <c r="S292" s="1389"/>
      <c r="T292" s="1389"/>
      <c r="U292" s="1389"/>
      <c r="V292" s="1389"/>
      <c r="W292" s="1389"/>
      <c r="X292" s="1389"/>
      <c r="Y292" s="1389"/>
      <c r="Z292" s="1389"/>
      <c r="AA292" s="1389"/>
      <c r="AB292" s="1389"/>
      <c r="AC292" s="1389"/>
      <c r="AD292" s="1389"/>
      <c r="AE292" s="1389"/>
      <c r="AF292" s="1389"/>
      <c r="AG292" s="1389"/>
      <c r="AH292" s="1389"/>
      <c r="AI292" s="1389"/>
      <c r="AJ292" s="1389"/>
      <c r="AK292" s="1389"/>
      <c r="AL292" s="1389"/>
      <c r="AM292" s="1389"/>
    </row>
    <row r="293" spans="1:39" s="1505" customFormat="1" x14ac:dyDescent="0.25">
      <c r="A293" s="351"/>
      <c r="B293" s="351"/>
      <c r="C293" s="352"/>
      <c r="D293" s="352"/>
      <c r="E293" s="350"/>
      <c r="F293" s="350"/>
      <c r="G293" s="350"/>
      <c r="H293" s="350"/>
      <c r="I293" s="350"/>
      <c r="J293" s="350"/>
      <c r="K293" s="350"/>
      <c r="L293" s="350"/>
      <c r="M293" s="473"/>
      <c r="N293" s="1389"/>
      <c r="O293" s="1389"/>
      <c r="P293" s="1389"/>
      <c r="Q293" s="1389"/>
      <c r="R293" s="1389"/>
      <c r="S293" s="1389"/>
      <c r="T293" s="1389"/>
      <c r="U293" s="1389"/>
      <c r="V293" s="1389"/>
      <c r="W293" s="1389"/>
      <c r="X293" s="1389"/>
      <c r="Y293" s="1389"/>
      <c r="Z293" s="1389"/>
      <c r="AA293" s="1389"/>
      <c r="AB293" s="1389"/>
      <c r="AC293" s="1389"/>
      <c r="AD293" s="1389"/>
      <c r="AE293" s="1389"/>
      <c r="AF293" s="1389"/>
      <c r="AG293" s="1389"/>
      <c r="AH293" s="1389"/>
      <c r="AI293" s="1389"/>
      <c r="AJ293" s="1389"/>
      <c r="AK293" s="1389"/>
      <c r="AL293" s="1389"/>
      <c r="AM293" s="1389"/>
    </row>
    <row r="294" spans="1:39" s="1505" customFormat="1" x14ac:dyDescent="0.25">
      <c r="A294" s="351"/>
      <c r="B294" s="351"/>
      <c r="C294" s="352"/>
      <c r="D294" s="352"/>
      <c r="E294" s="350"/>
      <c r="F294" s="350"/>
      <c r="G294" s="350"/>
      <c r="H294" s="350"/>
      <c r="I294" s="350"/>
      <c r="J294" s="350"/>
      <c r="K294" s="350"/>
      <c r="L294" s="350"/>
      <c r="M294" s="473"/>
      <c r="N294" s="1389"/>
      <c r="O294" s="1389"/>
      <c r="P294" s="1389"/>
      <c r="Q294" s="1389"/>
      <c r="R294" s="1389"/>
      <c r="S294" s="1389"/>
      <c r="T294" s="1389"/>
      <c r="U294" s="1389"/>
      <c r="V294" s="1389"/>
      <c r="W294" s="1389"/>
      <c r="X294" s="1389"/>
      <c r="Y294" s="1389"/>
      <c r="Z294" s="1389"/>
      <c r="AA294" s="1389"/>
      <c r="AB294" s="1389"/>
      <c r="AC294" s="1389"/>
      <c r="AD294" s="1389"/>
      <c r="AE294" s="1389"/>
      <c r="AF294" s="1389"/>
      <c r="AG294" s="1389"/>
      <c r="AH294" s="1389"/>
      <c r="AI294" s="1389"/>
      <c r="AJ294" s="1389"/>
      <c r="AK294" s="1389"/>
      <c r="AL294" s="1389"/>
      <c r="AM294" s="1389"/>
    </row>
    <row r="295" spans="1:39" s="1505" customFormat="1" x14ac:dyDescent="0.25">
      <c r="A295" s="351"/>
      <c r="B295" s="351"/>
      <c r="C295" s="352"/>
      <c r="D295" s="352"/>
      <c r="E295" s="350"/>
      <c r="F295" s="350"/>
      <c r="G295" s="350"/>
      <c r="H295" s="350"/>
      <c r="I295" s="350"/>
      <c r="J295" s="350"/>
      <c r="K295" s="350"/>
      <c r="L295" s="350"/>
      <c r="M295" s="473"/>
      <c r="N295" s="1389"/>
      <c r="O295" s="1389"/>
      <c r="P295" s="1389"/>
      <c r="Q295" s="1389"/>
      <c r="R295" s="1389"/>
      <c r="S295" s="1389"/>
      <c r="T295" s="1389"/>
      <c r="U295" s="1389"/>
      <c r="V295" s="1389"/>
      <c r="W295" s="1389"/>
      <c r="X295" s="1389"/>
      <c r="Y295" s="1389"/>
      <c r="Z295" s="1389"/>
      <c r="AA295" s="1389"/>
      <c r="AB295" s="1389"/>
      <c r="AC295" s="1389"/>
      <c r="AD295" s="1389"/>
      <c r="AE295" s="1389"/>
      <c r="AF295" s="1389"/>
      <c r="AG295" s="1389"/>
      <c r="AH295" s="1389"/>
      <c r="AI295" s="1389"/>
      <c r="AJ295" s="1389"/>
      <c r="AK295" s="1389"/>
      <c r="AL295" s="1389"/>
      <c r="AM295" s="1389"/>
    </row>
    <row r="296" spans="1:39" s="1505" customFormat="1" x14ac:dyDescent="0.25">
      <c r="A296" s="351"/>
      <c r="B296" s="351"/>
      <c r="C296" s="352"/>
      <c r="D296" s="352"/>
      <c r="E296" s="350"/>
      <c r="F296" s="350"/>
      <c r="G296" s="350"/>
      <c r="H296" s="350"/>
      <c r="I296" s="350"/>
      <c r="J296" s="350"/>
      <c r="K296" s="350"/>
      <c r="L296" s="350"/>
      <c r="M296" s="473"/>
      <c r="N296" s="1389"/>
      <c r="O296" s="1389"/>
      <c r="P296" s="1389"/>
      <c r="Q296" s="1389"/>
      <c r="R296" s="1389"/>
      <c r="S296" s="1389"/>
      <c r="T296" s="1389"/>
      <c r="U296" s="1389"/>
      <c r="V296" s="1389"/>
      <c r="W296" s="1389"/>
      <c r="X296" s="1389"/>
      <c r="Y296" s="1389"/>
      <c r="Z296" s="1389"/>
      <c r="AA296" s="1389"/>
      <c r="AB296" s="1389"/>
      <c r="AC296" s="1389"/>
      <c r="AD296" s="1389"/>
      <c r="AE296" s="1389"/>
      <c r="AF296" s="1389"/>
      <c r="AG296" s="1389"/>
      <c r="AH296" s="1389"/>
      <c r="AI296" s="1389"/>
      <c r="AJ296" s="1389"/>
      <c r="AK296" s="1389"/>
      <c r="AL296" s="1389"/>
      <c r="AM296" s="1389"/>
    </row>
    <row r="297" spans="1:39" s="1505" customFormat="1" x14ac:dyDescent="0.25">
      <c r="A297" s="351"/>
      <c r="B297" s="351"/>
      <c r="C297" s="352"/>
      <c r="D297" s="352"/>
      <c r="E297" s="350"/>
      <c r="F297" s="350"/>
      <c r="G297" s="350"/>
      <c r="H297" s="350"/>
      <c r="I297" s="350"/>
      <c r="J297" s="350"/>
      <c r="K297" s="350"/>
      <c r="L297" s="350"/>
      <c r="M297" s="473"/>
      <c r="N297" s="1389"/>
      <c r="O297" s="1389"/>
      <c r="P297" s="1389"/>
      <c r="Q297" s="1389"/>
      <c r="R297" s="1389"/>
      <c r="S297" s="1389"/>
      <c r="T297" s="1389"/>
      <c r="U297" s="1389"/>
      <c r="V297" s="1389"/>
      <c r="W297" s="1389"/>
      <c r="X297" s="1389"/>
      <c r="Y297" s="1389"/>
      <c r="Z297" s="1389"/>
      <c r="AA297" s="1389"/>
      <c r="AB297" s="1389"/>
      <c r="AC297" s="1389"/>
      <c r="AD297" s="1389"/>
      <c r="AE297" s="1389"/>
      <c r="AF297" s="1389"/>
      <c r="AG297" s="1389"/>
      <c r="AH297" s="1389"/>
      <c r="AI297" s="1389"/>
      <c r="AJ297" s="1389"/>
      <c r="AK297" s="1389"/>
      <c r="AL297" s="1389"/>
      <c r="AM297" s="1389"/>
    </row>
    <row r="298" spans="1:39" s="1505" customFormat="1" x14ac:dyDescent="0.25">
      <c r="A298" s="351"/>
      <c r="B298" s="351"/>
      <c r="C298" s="352"/>
      <c r="D298" s="352"/>
      <c r="E298" s="350"/>
      <c r="F298" s="350"/>
      <c r="G298" s="350"/>
      <c r="H298" s="350"/>
      <c r="I298" s="350"/>
      <c r="J298" s="350"/>
      <c r="K298" s="350"/>
      <c r="L298" s="350"/>
      <c r="M298" s="473"/>
      <c r="N298" s="1389"/>
      <c r="O298" s="1389"/>
      <c r="P298" s="1389"/>
      <c r="Q298" s="1389"/>
      <c r="R298" s="1389"/>
      <c r="S298" s="1389"/>
      <c r="T298" s="1389"/>
      <c r="U298" s="1389"/>
      <c r="V298" s="1389"/>
      <c r="W298" s="1389"/>
      <c r="X298" s="1389"/>
      <c r="Y298" s="1389"/>
      <c r="Z298" s="1389"/>
      <c r="AA298" s="1389"/>
      <c r="AB298" s="1389"/>
      <c r="AC298" s="1389"/>
      <c r="AD298" s="1389"/>
      <c r="AE298" s="1389"/>
      <c r="AF298" s="1389"/>
      <c r="AG298" s="1389"/>
      <c r="AH298" s="1389"/>
      <c r="AI298" s="1389"/>
      <c r="AJ298" s="1389"/>
      <c r="AK298" s="1389"/>
      <c r="AL298" s="1389"/>
      <c r="AM298" s="1389"/>
    </row>
    <row r="299" spans="1:39" s="1505" customFormat="1" x14ac:dyDescent="0.25">
      <c r="A299" s="351"/>
      <c r="B299" s="351"/>
      <c r="C299" s="352"/>
      <c r="D299" s="352"/>
      <c r="E299" s="350"/>
      <c r="F299" s="350"/>
      <c r="G299" s="350"/>
      <c r="H299" s="350"/>
      <c r="I299" s="350"/>
      <c r="J299" s="350"/>
      <c r="K299" s="350"/>
      <c r="L299" s="350"/>
      <c r="M299" s="473"/>
      <c r="N299" s="1389"/>
      <c r="O299" s="1389"/>
      <c r="P299" s="1389"/>
      <c r="Q299" s="1389"/>
      <c r="R299" s="1389"/>
      <c r="S299" s="1389"/>
      <c r="T299" s="1389"/>
      <c r="U299" s="1389"/>
      <c r="V299" s="1389"/>
      <c r="W299" s="1389"/>
      <c r="X299" s="1389"/>
      <c r="Y299" s="1389"/>
      <c r="Z299" s="1389"/>
      <c r="AA299" s="1389"/>
      <c r="AB299" s="1389"/>
      <c r="AC299" s="1389"/>
      <c r="AD299" s="1389"/>
      <c r="AE299" s="1389"/>
      <c r="AF299" s="1389"/>
      <c r="AG299" s="1389"/>
      <c r="AH299" s="1389"/>
      <c r="AI299" s="1389"/>
      <c r="AJ299" s="1389"/>
      <c r="AK299" s="1389"/>
      <c r="AL299" s="1389"/>
      <c r="AM299" s="1389"/>
    </row>
    <row r="300" spans="1:39" s="1505" customFormat="1" x14ac:dyDescent="0.25">
      <c r="A300" s="351"/>
      <c r="B300" s="351"/>
      <c r="C300" s="352"/>
      <c r="D300" s="352"/>
      <c r="E300" s="350"/>
      <c r="F300" s="350"/>
      <c r="G300" s="350"/>
      <c r="H300" s="350"/>
      <c r="I300" s="350"/>
      <c r="J300" s="350"/>
      <c r="K300" s="350"/>
      <c r="L300" s="350"/>
      <c r="M300" s="473"/>
      <c r="N300" s="1389"/>
      <c r="O300" s="1389"/>
      <c r="P300" s="1389"/>
      <c r="Q300" s="1389"/>
      <c r="R300" s="1389"/>
      <c r="S300" s="1389"/>
      <c r="T300" s="1389"/>
      <c r="U300" s="1389"/>
      <c r="V300" s="1389"/>
      <c r="W300" s="1389"/>
      <c r="X300" s="1389"/>
      <c r="Y300" s="1389"/>
      <c r="Z300" s="1389"/>
      <c r="AA300" s="1389"/>
      <c r="AB300" s="1389"/>
      <c r="AC300" s="1389"/>
      <c r="AD300" s="1389"/>
      <c r="AE300" s="1389"/>
      <c r="AF300" s="1389"/>
      <c r="AG300" s="1389"/>
      <c r="AH300" s="1389"/>
      <c r="AI300" s="1389"/>
      <c r="AJ300" s="1389"/>
      <c r="AK300" s="1389"/>
      <c r="AL300" s="1389"/>
      <c r="AM300" s="1389"/>
    </row>
  </sheetData>
  <sheetProtection algorithmName="SHA-512" hashValue="1GGfZc4gwrfhhGj9wsUo9Y5AkO5de7tDLo9jMnWlgZ7BeQYVy9Wkgrt/Av+isuujd8Brn8MoKc3eFNT9ovGxaQ==" saltValue="wK2zyOxRJGXgLhpbeOQWGw==" spinCount="100000" sheet="1" objects="1" scenarios="1" selectLockedCells="1" selectUnlockedCells="1"/>
  <mergeCells count="315">
    <mergeCell ref="A4:A7"/>
    <mergeCell ref="B4:B7"/>
    <mergeCell ref="C4:D7"/>
    <mergeCell ref="L4:L7"/>
    <mergeCell ref="M4:M7"/>
    <mergeCell ref="H5:H7"/>
    <mergeCell ref="I5:I7"/>
    <mergeCell ref="A1:M1"/>
    <mergeCell ref="B2:D2"/>
    <mergeCell ref="K2:M2"/>
    <mergeCell ref="A3:B3"/>
    <mergeCell ref="C3:D3"/>
    <mergeCell ref="E3:F3"/>
    <mergeCell ref="K8:K10"/>
    <mergeCell ref="L8:L10"/>
    <mergeCell ref="M8:M10"/>
    <mergeCell ref="C11:D11"/>
    <mergeCell ref="E11:F11"/>
    <mergeCell ref="A12:A28"/>
    <mergeCell ref="B12:B28"/>
    <mergeCell ref="C12:C18"/>
    <mergeCell ref="D12:D18"/>
    <mergeCell ref="H12:H28"/>
    <mergeCell ref="A8:A10"/>
    <mergeCell ref="B8:B10"/>
    <mergeCell ref="C8:D10"/>
    <mergeCell ref="E8:F10"/>
    <mergeCell ref="H8:H10"/>
    <mergeCell ref="I8:I10"/>
    <mergeCell ref="I12:I18"/>
    <mergeCell ref="M12:M18"/>
    <mergeCell ref="E13:E16"/>
    <mergeCell ref="F13:F16"/>
    <mergeCell ref="K13:K15"/>
    <mergeCell ref="L13:L18"/>
    <mergeCell ref="E17:E18"/>
    <mergeCell ref="F17:F18"/>
    <mergeCell ref="G17:G18"/>
    <mergeCell ref="M25:M27"/>
    <mergeCell ref="A29:A34"/>
    <mergeCell ref="B29:B34"/>
    <mergeCell ref="C29:C30"/>
    <mergeCell ref="D29:D30"/>
    <mergeCell ref="H29:H34"/>
    <mergeCell ref="I29:I30"/>
    <mergeCell ref="K29:K30"/>
    <mergeCell ref="L29:L30"/>
    <mergeCell ref="M29:M30"/>
    <mergeCell ref="C19:C27"/>
    <mergeCell ref="D19:D27"/>
    <mergeCell ref="I19:I27"/>
    <mergeCell ref="L19:L23"/>
    <mergeCell ref="M19:M23"/>
    <mergeCell ref="K20:K21"/>
    <mergeCell ref="E22:F22"/>
    <mergeCell ref="E23:E24"/>
    <mergeCell ref="F23:F24"/>
    <mergeCell ref="L25:L27"/>
    <mergeCell ref="L33:L34"/>
    <mergeCell ref="M33:M34"/>
    <mergeCell ref="A36:A93"/>
    <mergeCell ref="B36:B93"/>
    <mergeCell ref="C36:C41"/>
    <mergeCell ref="D36:D41"/>
    <mergeCell ref="H36:H93"/>
    <mergeCell ref="I36:I41"/>
    <mergeCell ref="K36:K37"/>
    <mergeCell ref="L36:L41"/>
    <mergeCell ref="C33:C34"/>
    <mergeCell ref="D33:D34"/>
    <mergeCell ref="E33:E34"/>
    <mergeCell ref="F33:F34"/>
    <mergeCell ref="G33:G34"/>
    <mergeCell ref="I33:I34"/>
    <mergeCell ref="C70:C71"/>
    <mergeCell ref="D70:D71"/>
    <mergeCell ref="I70:I71"/>
    <mergeCell ref="L70:L71"/>
    <mergeCell ref="K76:K77"/>
    <mergeCell ref="M36:M41"/>
    <mergeCell ref="K39:K40"/>
    <mergeCell ref="C42:C69"/>
    <mergeCell ref="D42:D69"/>
    <mergeCell ref="E42:E43"/>
    <mergeCell ref="F42:F43"/>
    <mergeCell ref="I42:I69"/>
    <mergeCell ref="K42:K43"/>
    <mergeCell ref="L42:L69"/>
    <mergeCell ref="M42:M69"/>
    <mergeCell ref="K61:K68"/>
    <mergeCell ref="G64:G65"/>
    <mergeCell ref="E44:E46"/>
    <mergeCell ref="F44:F46"/>
    <mergeCell ref="K44:K46"/>
    <mergeCell ref="E48:E68"/>
    <mergeCell ref="F48:F68"/>
    <mergeCell ref="K49:K56"/>
    <mergeCell ref="G51:G52"/>
    <mergeCell ref="G54:G55"/>
    <mergeCell ref="G57:G58"/>
    <mergeCell ref="G59:G61"/>
    <mergeCell ref="M70:M71"/>
    <mergeCell ref="C73:C74"/>
    <mergeCell ref="D73:D74"/>
    <mergeCell ref="E73:E74"/>
    <mergeCell ref="F73:F74"/>
    <mergeCell ref="I73:I74"/>
    <mergeCell ref="K73:K74"/>
    <mergeCell ref="L73:L74"/>
    <mergeCell ref="M73:M74"/>
    <mergeCell ref="M76:M80"/>
    <mergeCell ref="K78:K79"/>
    <mergeCell ref="C81:C93"/>
    <mergeCell ref="D81:D93"/>
    <mergeCell ref="E81:E93"/>
    <mergeCell ref="F81:F93"/>
    <mergeCell ref="I81:I93"/>
    <mergeCell ref="K81:K93"/>
    <mergeCell ref="L81:L93"/>
    <mergeCell ref="C76:C80"/>
    <mergeCell ref="D76:D80"/>
    <mergeCell ref="E76:E79"/>
    <mergeCell ref="F76:F79"/>
    <mergeCell ref="I76:I80"/>
    <mergeCell ref="J76:J77"/>
    <mergeCell ref="M81:M93"/>
    <mergeCell ref="L95:L101"/>
    <mergeCell ref="M95:M101"/>
    <mergeCell ref="K99:K101"/>
    <mergeCell ref="G100:G101"/>
    <mergeCell ref="A103:A106"/>
    <mergeCell ref="B103:B106"/>
    <mergeCell ref="C103:D106"/>
    <mergeCell ref="E103:E106"/>
    <mergeCell ref="F103:F106"/>
    <mergeCell ref="H103:H106"/>
    <mergeCell ref="A94:A102"/>
    <mergeCell ref="B94:B102"/>
    <mergeCell ref="H94:H102"/>
    <mergeCell ref="C95:C101"/>
    <mergeCell ref="D95:D101"/>
    <mergeCell ref="E95:E101"/>
    <mergeCell ref="F95:F101"/>
    <mergeCell ref="I95:I101"/>
    <mergeCell ref="K95:K98"/>
    <mergeCell ref="A122:A125"/>
    <mergeCell ref="B122:B125"/>
    <mergeCell ref="C122:C123"/>
    <mergeCell ref="D122:D123"/>
    <mergeCell ref="E122:F123"/>
    <mergeCell ref="I103:I106"/>
    <mergeCell ref="L103:L106"/>
    <mergeCell ref="M103:M106"/>
    <mergeCell ref="K104:K106"/>
    <mergeCell ref="C107:D121"/>
    <mergeCell ref="L107:L121"/>
    <mergeCell ref="M107:M121"/>
    <mergeCell ref="E108:E113"/>
    <mergeCell ref="F108:F113"/>
    <mergeCell ref="K108:K110"/>
    <mergeCell ref="M122:M123"/>
    <mergeCell ref="C124:C125"/>
    <mergeCell ref="D124:D125"/>
    <mergeCell ref="K124:K125"/>
    <mergeCell ref="L124:L125"/>
    <mergeCell ref="M124:M125"/>
    <mergeCell ref="K111:K112"/>
    <mergeCell ref="E114:E118"/>
    <mergeCell ref="F114:F118"/>
    <mergeCell ref="K117:K118"/>
    <mergeCell ref="E119:F121"/>
    <mergeCell ref="H126:H145"/>
    <mergeCell ref="I126:I145"/>
    <mergeCell ref="K126:K143"/>
    <mergeCell ref="L126:L145"/>
    <mergeCell ref="M126:M145"/>
    <mergeCell ref="E144:E145"/>
    <mergeCell ref="F144:F145"/>
    <mergeCell ref="K144:K145"/>
    <mergeCell ref="E188:E193"/>
    <mergeCell ref="F188:F193"/>
    <mergeCell ref="A126:A145"/>
    <mergeCell ref="B126:B145"/>
    <mergeCell ref="C126:C145"/>
    <mergeCell ref="D126:D145"/>
    <mergeCell ref="E126:E143"/>
    <mergeCell ref="F126:F143"/>
    <mergeCell ref="M146:M172"/>
    <mergeCell ref="E147:E162"/>
    <mergeCell ref="F147:F162"/>
    <mergeCell ref="K152:K163"/>
    <mergeCell ref="E165:E166"/>
    <mergeCell ref="F165:F166"/>
    <mergeCell ref="K167:K168"/>
    <mergeCell ref="K169:K171"/>
    <mergeCell ref="A146:A172"/>
    <mergeCell ref="B146:B172"/>
    <mergeCell ref="C146:D172"/>
    <mergeCell ref="H146:H172"/>
    <mergeCell ref="I146:I172"/>
    <mergeCell ref="L146:L172"/>
    <mergeCell ref="I212:I215"/>
    <mergeCell ref="K212:K214"/>
    <mergeCell ref="K173:K175"/>
    <mergeCell ref="L173:L175"/>
    <mergeCell ref="M173:M175"/>
    <mergeCell ref="A176:A198"/>
    <mergeCell ref="B176:B198"/>
    <mergeCell ref="C176:D198"/>
    <mergeCell ref="E176:E184"/>
    <mergeCell ref="F176:F184"/>
    <mergeCell ref="H176:H198"/>
    <mergeCell ref="I176:I198"/>
    <mergeCell ref="A173:A175"/>
    <mergeCell ref="B173:B175"/>
    <mergeCell ref="C173:C175"/>
    <mergeCell ref="D173:D175"/>
    <mergeCell ref="H173:H175"/>
    <mergeCell ref="I173:I175"/>
    <mergeCell ref="K176:K177"/>
    <mergeCell ref="L176:L198"/>
    <mergeCell ref="M176:M198"/>
    <mergeCell ref="E185:E187"/>
    <mergeCell ref="F185:F187"/>
    <mergeCell ref="K185:K187"/>
    <mergeCell ref="E195:E198"/>
    <mergeCell ref="F195:F198"/>
    <mergeCell ref="A199:A215"/>
    <mergeCell ref="B199:B215"/>
    <mergeCell ref="C199:C202"/>
    <mergeCell ref="D199:D202"/>
    <mergeCell ref="C203:C205"/>
    <mergeCell ref="D203:D205"/>
    <mergeCell ref="F207:F208"/>
    <mergeCell ref="C212:C215"/>
    <mergeCell ref="D212:D215"/>
    <mergeCell ref="E212:E215"/>
    <mergeCell ref="F212:F215"/>
    <mergeCell ref="I209:I211"/>
    <mergeCell ref="I203:I205"/>
    <mergeCell ref="L203:L205"/>
    <mergeCell ref="L209:L211"/>
    <mergeCell ref="M209:M211"/>
    <mergeCell ref="J210:J211"/>
    <mergeCell ref="K210:K211"/>
    <mergeCell ref="K191:K192"/>
    <mergeCell ref="K194:K198"/>
    <mergeCell ref="K203:K204"/>
    <mergeCell ref="L212:L215"/>
    <mergeCell ref="M212:M215"/>
    <mergeCell ref="M203:M205"/>
    <mergeCell ref="C206:C208"/>
    <mergeCell ref="D206:D208"/>
    <mergeCell ref="I206:I208"/>
    <mergeCell ref="L206:L208"/>
    <mergeCell ref="M206:M208"/>
    <mergeCell ref="E207:E208"/>
    <mergeCell ref="H199:H215"/>
    <mergeCell ref="I199:I202"/>
    <mergeCell ref="K199:K200"/>
    <mergeCell ref="L199:L202"/>
    <mergeCell ref="M199:M202"/>
    <mergeCell ref="E201:E202"/>
    <mergeCell ref="F201:F202"/>
    <mergeCell ref="K201:K202"/>
    <mergeCell ref="E203:E204"/>
    <mergeCell ref="F203:F204"/>
    <mergeCell ref="G207:G208"/>
    <mergeCell ref="C209:C211"/>
    <mergeCell ref="D209:D211"/>
    <mergeCell ref="E209:E211"/>
    <mergeCell ref="F209:F211"/>
    <mergeCell ref="A216:A217"/>
    <mergeCell ref="B216:B217"/>
    <mergeCell ref="C216:D217"/>
    <mergeCell ref="E216:E217"/>
    <mergeCell ref="F216:F217"/>
    <mergeCell ref="H216:H217"/>
    <mergeCell ref="I216:I217"/>
    <mergeCell ref="L216:L217"/>
    <mergeCell ref="M216:M217"/>
    <mergeCell ref="L218:L219"/>
    <mergeCell ref="M218:M219"/>
    <mergeCell ref="A221:A226"/>
    <mergeCell ref="B221:B226"/>
    <mergeCell ref="C221:C223"/>
    <mergeCell ref="D221:D223"/>
    <mergeCell ref="F221:F222"/>
    <mergeCell ref="H221:H226"/>
    <mergeCell ref="I221:I223"/>
    <mergeCell ref="K221:K223"/>
    <mergeCell ref="M225:M226"/>
    <mergeCell ref="A218:A220"/>
    <mergeCell ref="B218:B220"/>
    <mergeCell ref="C218:C219"/>
    <mergeCell ref="D218:D219"/>
    <mergeCell ref="E218:E219"/>
    <mergeCell ref="F218:F219"/>
    <mergeCell ref="G218:G219"/>
    <mergeCell ref="H218:H220"/>
    <mergeCell ref="I218:I219"/>
    <mergeCell ref="A228:A229"/>
    <mergeCell ref="B228:B229"/>
    <mergeCell ref="H228:H229"/>
    <mergeCell ref="A230:M230"/>
    <mergeCell ref="L221:L223"/>
    <mergeCell ref="M221:M223"/>
    <mergeCell ref="C225:C226"/>
    <mergeCell ref="D225:D226"/>
    <mergeCell ref="E225:E226"/>
    <mergeCell ref="F225:F226"/>
    <mergeCell ref="I225:I226"/>
    <mergeCell ref="J225:J226"/>
    <mergeCell ref="K225:K226"/>
    <mergeCell ref="L225:L226"/>
  </mergeCells>
  <phoneticPr fontId="2"/>
  <conditionalFormatting sqref="G15">
    <cfRule type="expression" priority="4">
      <formula>"A1=&lt;&gt;空自標準文書保存期間基準!A1"</formula>
    </cfRule>
  </conditionalFormatting>
  <conditionalFormatting sqref="G15">
    <cfRule type="expression" priority="3">
      <formula>#REF!&lt;&gt;G15</formula>
    </cfRule>
  </conditionalFormatting>
  <conditionalFormatting sqref="G26">
    <cfRule type="expression" priority="2">
      <formula>"A1=&lt;&gt;空自標準文書保存期間基準!A1"</formula>
    </cfRule>
  </conditionalFormatting>
  <conditionalFormatting sqref="G26">
    <cfRule type="expression" priority="1">
      <formula>#REF!&lt;&gt;G26</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horizontalDpi="300" verticalDpi="300" r:id="rId1"/>
  <headerFooter differentFirst="1" scaleWithDoc="0"/>
  <rowBreaks count="5" manualBreakCount="5">
    <brk id="41" max="12" man="1"/>
    <brk id="93" max="12" man="1"/>
    <brk id="125" max="12" man="1"/>
    <brk id="151" max="12" man="1"/>
    <brk id="193"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90D92-17B6-4489-8B83-5DD1AE449995}">
  <sheetPr codeName="Sheet7">
    <pageSetUpPr fitToPage="1"/>
  </sheetPr>
  <dimension ref="A1:N475"/>
  <sheetViews>
    <sheetView showGridLines="0" topLeftCell="A410" zoomScaleNormal="100" zoomScaleSheetLayoutView="115" workbookViewId="0">
      <selection activeCell="J414" sqref="J414"/>
    </sheetView>
  </sheetViews>
  <sheetFormatPr defaultColWidth="8.77734375" defaultRowHeight="10.5" x14ac:dyDescent="0.25"/>
  <cols>
    <col min="1" max="1" width="2.44140625" style="349" customWidth="1"/>
    <col min="2" max="2" width="12.77734375" style="347" customWidth="1"/>
    <col min="3" max="3" width="3.21875" style="347" customWidth="1"/>
    <col min="4" max="4" width="15.77734375" style="348" customWidth="1"/>
    <col min="5" max="5" width="2.44140625" style="347" customWidth="1"/>
    <col min="6" max="6" width="34.77734375" style="305" customWidth="1"/>
    <col min="7" max="7" width="38.77734375" style="305" customWidth="1"/>
    <col min="8" max="9" width="11.21875" style="305" customWidth="1"/>
    <col min="10" max="10" width="44" style="305" customWidth="1"/>
    <col min="11" max="12" width="9" style="305" customWidth="1"/>
    <col min="13" max="13" width="12.77734375" style="349" customWidth="1"/>
    <col min="14" max="16384" width="8.77734375" style="305"/>
  </cols>
  <sheetData>
    <row r="1" spans="1:14" ht="14.25" x14ac:dyDescent="0.25">
      <c r="A1" s="2590" t="s">
        <v>2905</v>
      </c>
      <c r="B1" s="2590"/>
      <c r="C1" s="2590"/>
      <c r="D1" s="2590"/>
      <c r="E1" s="2590"/>
      <c r="F1" s="2590"/>
      <c r="G1" s="2590"/>
      <c r="H1" s="2590"/>
      <c r="I1" s="2590"/>
      <c r="J1" s="2590"/>
      <c r="K1" s="2590"/>
      <c r="L1" s="2590"/>
      <c r="M1" s="2590"/>
    </row>
    <row r="2" spans="1:14" s="477" customFormat="1" ht="10.15" customHeight="1" x14ac:dyDescent="0.2">
      <c r="A2" s="475"/>
      <c r="B2" s="2887" t="s">
        <v>869</v>
      </c>
      <c r="C2" s="2887"/>
      <c r="D2" s="2887"/>
      <c r="E2" s="476"/>
      <c r="F2" s="476"/>
      <c r="G2" s="476"/>
      <c r="H2" s="476"/>
      <c r="I2" s="476"/>
      <c r="J2" s="476"/>
      <c r="K2" s="2887" t="s">
        <v>2906</v>
      </c>
      <c r="L2" s="2887"/>
      <c r="M2" s="2887"/>
    </row>
    <row r="3" spans="1:14" s="196" customFormat="1" ht="21" x14ac:dyDescent="0.25">
      <c r="A3" s="2592" t="s">
        <v>263</v>
      </c>
      <c r="B3" s="2593"/>
      <c r="C3" s="2592" t="s">
        <v>264</v>
      </c>
      <c r="D3" s="2593"/>
      <c r="E3" s="2592" t="s">
        <v>265</v>
      </c>
      <c r="F3" s="2593"/>
      <c r="G3" s="198" t="s">
        <v>266</v>
      </c>
      <c r="H3" s="198" t="s">
        <v>267</v>
      </c>
      <c r="I3" s="198" t="s">
        <v>268</v>
      </c>
      <c r="J3" s="198" t="s">
        <v>276</v>
      </c>
      <c r="K3" s="198" t="s">
        <v>269</v>
      </c>
      <c r="L3" s="198" t="s">
        <v>270</v>
      </c>
      <c r="M3" s="308" t="s">
        <v>271</v>
      </c>
      <c r="N3" s="478"/>
    </row>
    <row r="4" spans="1:14" ht="21.4" customHeight="1" x14ac:dyDescent="0.25">
      <c r="A4" s="2562">
        <v>22</v>
      </c>
      <c r="B4" s="2581" t="s">
        <v>508</v>
      </c>
      <c r="C4" s="2562" t="s">
        <v>96</v>
      </c>
      <c r="D4" s="2565"/>
      <c r="E4" s="200" t="s">
        <v>10</v>
      </c>
      <c r="F4" s="216" t="s">
        <v>97</v>
      </c>
      <c r="G4" s="223" t="s">
        <v>105</v>
      </c>
      <c r="H4" s="214" t="s">
        <v>633</v>
      </c>
      <c r="I4" s="479" t="s">
        <v>2199</v>
      </c>
      <c r="J4" s="213" t="s">
        <v>105</v>
      </c>
      <c r="K4" s="201" t="s">
        <v>3</v>
      </c>
      <c r="L4" s="2576" t="s">
        <v>313</v>
      </c>
      <c r="M4" s="2532" t="s">
        <v>1</v>
      </c>
    </row>
    <row r="5" spans="1:14" x14ac:dyDescent="0.25">
      <c r="A5" s="2563"/>
      <c r="B5" s="2582"/>
      <c r="C5" s="2563"/>
      <c r="D5" s="2566"/>
      <c r="E5" s="2580" t="s">
        <v>11</v>
      </c>
      <c r="F5" s="2581" t="s">
        <v>98</v>
      </c>
      <c r="G5" s="2576" t="s">
        <v>330</v>
      </c>
      <c r="H5" s="2576" t="s">
        <v>913</v>
      </c>
      <c r="I5" s="2576" t="s">
        <v>915</v>
      </c>
      <c r="J5" s="206" t="s">
        <v>20488</v>
      </c>
      <c r="K5" s="2576" t="s">
        <v>2</v>
      </c>
      <c r="L5" s="2868"/>
      <c r="M5" s="2533"/>
    </row>
    <row r="6" spans="1:14" ht="10.5" customHeight="1" x14ac:dyDescent="0.25">
      <c r="A6" s="2563"/>
      <c r="B6" s="2582"/>
      <c r="C6" s="2563"/>
      <c r="D6" s="2566"/>
      <c r="E6" s="2608"/>
      <c r="F6" s="2583"/>
      <c r="G6" s="2872"/>
      <c r="H6" s="2868"/>
      <c r="I6" s="2868"/>
      <c r="J6" s="221" t="s">
        <v>2907</v>
      </c>
      <c r="K6" s="2872"/>
      <c r="L6" s="2868"/>
      <c r="M6" s="2533"/>
    </row>
    <row r="7" spans="1:14" x14ac:dyDescent="0.15">
      <c r="A7" s="2563"/>
      <c r="B7" s="2582"/>
      <c r="C7" s="2563"/>
      <c r="D7" s="2566"/>
      <c r="E7" s="200" t="s">
        <v>189</v>
      </c>
      <c r="F7" s="480" t="s">
        <v>2908</v>
      </c>
      <c r="G7" s="309" t="s">
        <v>2206</v>
      </c>
      <c r="H7" s="2868"/>
      <c r="I7" s="2868"/>
      <c r="J7" s="206" t="s">
        <v>2909</v>
      </c>
      <c r="K7" s="201" t="s">
        <v>1111</v>
      </c>
      <c r="L7" s="2868"/>
      <c r="M7" s="2533"/>
    </row>
    <row r="8" spans="1:14" ht="21" x14ac:dyDescent="0.25">
      <c r="A8" s="2564"/>
      <c r="B8" s="2583"/>
      <c r="C8" s="2564"/>
      <c r="D8" s="2567"/>
      <c r="E8" s="200" t="s">
        <v>100</v>
      </c>
      <c r="F8" s="201" t="s">
        <v>182</v>
      </c>
      <c r="G8" s="309" t="s">
        <v>181</v>
      </c>
      <c r="H8" s="2872"/>
      <c r="I8" s="2872"/>
      <c r="J8" s="206" t="s">
        <v>181</v>
      </c>
      <c r="K8" s="201" t="s">
        <v>1017</v>
      </c>
      <c r="L8" s="2872"/>
      <c r="M8" s="2561"/>
    </row>
    <row r="9" spans="1:14" ht="31.5" x14ac:dyDescent="0.25">
      <c r="A9" s="211">
        <v>25</v>
      </c>
      <c r="B9" s="210" t="s">
        <v>2910</v>
      </c>
      <c r="C9" s="2462"/>
      <c r="D9" s="2883"/>
      <c r="E9" s="200" t="s">
        <v>118</v>
      </c>
      <c r="F9" s="201" t="s">
        <v>2911</v>
      </c>
      <c r="G9" s="309" t="s">
        <v>2912</v>
      </c>
      <c r="H9" s="215" t="s">
        <v>951</v>
      </c>
      <c r="I9" s="481" t="s">
        <v>2913</v>
      </c>
      <c r="J9" s="206" t="s">
        <v>2914</v>
      </c>
      <c r="K9" s="201" t="s">
        <v>124</v>
      </c>
      <c r="L9" s="215" t="s">
        <v>2915</v>
      </c>
      <c r="M9" s="205" t="s">
        <v>1313</v>
      </c>
    </row>
    <row r="10" spans="1:14" s="266" customFormat="1" ht="58.5" customHeight="1" x14ac:dyDescent="0.15">
      <c r="A10" s="2478">
        <v>27</v>
      </c>
      <c r="B10" s="2469" t="s">
        <v>1048</v>
      </c>
      <c r="C10" s="2573" t="s">
        <v>258</v>
      </c>
      <c r="D10" s="2530"/>
      <c r="E10" s="2584" t="s">
        <v>2916</v>
      </c>
      <c r="F10" s="2581"/>
      <c r="G10" s="227" t="s">
        <v>337</v>
      </c>
      <c r="H10" s="2460" t="s">
        <v>1049</v>
      </c>
      <c r="I10" s="2540" t="s">
        <v>1049</v>
      </c>
      <c r="J10" s="227" t="s">
        <v>2917</v>
      </c>
      <c r="K10" s="2884" t="s">
        <v>2918</v>
      </c>
      <c r="L10" s="2576" t="s">
        <v>2919</v>
      </c>
      <c r="M10" s="2465" t="s">
        <v>1313</v>
      </c>
    </row>
    <row r="11" spans="1:14" s="266" customFormat="1" ht="58.5" customHeight="1" x14ac:dyDescent="0.15">
      <c r="A11" s="2501"/>
      <c r="B11" s="2470"/>
      <c r="C11" s="2574"/>
      <c r="D11" s="2531"/>
      <c r="E11" s="2585"/>
      <c r="F11" s="2582"/>
      <c r="G11" s="227" t="s">
        <v>1817</v>
      </c>
      <c r="H11" s="2481"/>
      <c r="I11" s="2557"/>
      <c r="J11" s="227" t="s">
        <v>1817</v>
      </c>
      <c r="K11" s="2885"/>
      <c r="L11" s="2868"/>
      <c r="M11" s="2577"/>
    </row>
    <row r="12" spans="1:14" s="266" customFormat="1" ht="58.5" customHeight="1" x14ac:dyDescent="0.15">
      <c r="A12" s="2479"/>
      <c r="B12" s="2480"/>
      <c r="C12" s="2575"/>
      <c r="D12" s="2572"/>
      <c r="E12" s="2586"/>
      <c r="F12" s="2583"/>
      <c r="G12" s="227" t="s">
        <v>1818</v>
      </c>
      <c r="H12" s="2461"/>
      <c r="I12" s="2541"/>
      <c r="J12" s="227" t="s">
        <v>1818</v>
      </c>
      <c r="K12" s="2886"/>
      <c r="L12" s="2872"/>
      <c r="M12" s="2466"/>
    </row>
    <row r="13" spans="1:14" s="266" customFormat="1" ht="21" x14ac:dyDescent="0.15">
      <c r="A13" s="277">
        <v>31</v>
      </c>
      <c r="B13" s="2881" t="s">
        <v>918</v>
      </c>
      <c r="C13" s="2476" t="s">
        <v>47</v>
      </c>
      <c r="D13" s="2495" t="s">
        <v>914</v>
      </c>
      <c r="E13" s="269" t="s">
        <v>10</v>
      </c>
      <c r="F13" s="230" t="s">
        <v>95</v>
      </c>
      <c r="G13" s="226" t="s">
        <v>2920</v>
      </c>
      <c r="H13" s="226" t="s">
        <v>918</v>
      </c>
      <c r="I13" s="2841" t="s">
        <v>914</v>
      </c>
      <c r="J13" s="226" t="s">
        <v>2921</v>
      </c>
      <c r="K13" s="226" t="s">
        <v>2922</v>
      </c>
      <c r="L13" s="214" t="s">
        <v>513</v>
      </c>
      <c r="M13" s="2839" t="s">
        <v>1</v>
      </c>
    </row>
    <row r="14" spans="1:14" s="266" customFormat="1" x14ac:dyDescent="0.15">
      <c r="A14" s="282"/>
      <c r="B14" s="2879"/>
      <c r="C14" s="2489"/>
      <c r="D14" s="2496"/>
      <c r="E14" s="2498" t="s">
        <v>11</v>
      </c>
      <c r="F14" s="2530" t="s">
        <v>183</v>
      </c>
      <c r="G14" s="227" t="s">
        <v>2222</v>
      </c>
      <c r="H14" s="233"/>
      <c r="I14" s="2841"/>
      <c r="J14" s="227" t="s">
        <v>2222</v>
      </c>
      <c r="K14" s="2465" t="s">
        <v>1176</v>
      </c>
      <c r="L14" s="2576" t="s">
        <v>1235</v>
      </c>
      <c r="M14" s="2839"/>
    </row>
    <row r="15" spans="1:14" s="266" customFormat="1" ht="21" x14ac:dyDescent="0.15">
      <c r="A15" s="282"/>
      <c r="B15" s="2879"/>
      <c r="C15" s="2489"/>
      <c r="D15" s="2496"/>
      <c r="E15" s="2499"/>
      <c r="F15" s="2531"/>
      <c r="G15" s="227" t="s">
        <v>2224</v>
      </c>
      <c r="H15" s="233"/>
      <c r="I15" s="2841"/>
      <c r="J15" s="227" t="s">
        <v>2923</v>
      </c>
      <c r="K15" s="2577"/>
      <c r="L15" s="2882"/>
      <c r="M15" s="2839"/>
    </row>
    <row r="16" spans="1:14" s="266" customFormat="1" ht="21.4" customHeight="1" x14ac:dyDescent="0.15">
      <c r="A16" s="282"/>
      <c r="B16" s="2879"/>
      <c r="C16" s="2489"/>
      <c r="D16" s="2496"/>
      <c r="E16" s="2499"/>
      <c r="F16" s="2531"/>
      <c r="G16" s="226" t="s">
        <v>2226</v>
      </c>
      <c r="H16" s="233"/>
      <c r="I16" s="2841"/>
      <c r="J16" s="227" t="s">
        <v>350</v>
      </c>
      <c r="K16" s="2466"/>
      <c r="L16" s="2882"/>
      <c r="M16" s="2839"/>
    </row>
    <row r="17" spans="1:13" s="266" customFormat="1" ht="12.4" customHeight="1" x14ac:dyDescent="0.15">
      <c r="A17" s="282"/>
      <c r="B17" s="2879"/>
      <c r="C17" s="2489"/>
      <c r="D17" s="2496"/>
      <c r="E17" s="2499"/>
      <c r="F17" s="2531"/>
      <c r="G17" s="226" t="s">
        <v>2924</v>
      </c>
      <c r="H17" s="233"/>
      <c r="I17" s="2841"/>
      <c r="J17" s="227" t="s">
        <v>2925</v>
      </c>
      <c r="K17" s="228" t="s">
        <v>1631</v>
      </c>
      <c r="L17" s="2882"/>
      <c r="M17" s="2839"/>
    </row>
    <row r="18" spans="1:13" s="266" customFormat="1" ht="36" customHeight="1" x14ac:dyDescent="0.15">
      <c r="A18" s="282"/>
      <c r="B18" s="2879"/>
      <c r="C18" s="2489"/>
      <c r="D18" s="2496"/>
      <c r="E18" s="2499"/>
      <c r="F18" s="2531"/>
      <c r="G18" s="226" t="s">
        <v>2926</v>
      </c>
      <c r="H18" s="233"/>
      <c r="I18" s="2841"/>
      <c r="J18" s="226" t="s">
        <v>2926</v>
      </c>
      <c r="K18" s="228" t="s">
        <v>2927</v>
      </c>
      <c r="L18" s="2882"/>
      <c r="M18" s="2839"/>
    </row>
    <row r="19" spans="1:13" s="266" customFormat="1" ht="41.45" customHeight="1" x14ac:dyDescent="0.15">
      <c r="A19" s="282"/>
      <c r="B19" s="2879"/>
      <c r="C19" s="2489"/>
      <c r="D19" s="2496"/>
      <c r="E19" s="2499"/>
      <c r="F19" s="2531"/>
      <c r="G19" s="227" t="s">
        <v>2928</v>
      </c>
      <c r="H19" s="233"/>
      <c r="I19" s="2841"/>
      <c r="J19" s="227" t="s">
        <v>2929</v>
      </c>
      <c r="K19" s="227" t="s">
        <v>2930</v>
      </c>
      <c r="L19" s="2882"/>
      <c r="M19" s="2839"/>
    </row>
    <row r="20" spans="1:13" s="266" customFormat="1" ht="15" customHeight="1" x14ac:dyDescent="0.15">
      <c r="A20" s="282"/>
      <c r="B20" s="2879"/>
      <c r="C20" s="2489"/>
      <c r="D20" s="2496"/>
      <c r="E20" s="2499"/>
      <c r="F20" s="2531"/>
      <c r="G20" s="227" t="s">
        <v>2235</v>
      </c>
      <c r="H20" s="233"/>
      <c r="I20" s="2841"/>
      <c r="J20" s="227" t="s">
        <v>2235</v>
      </c>
      <c r="K20" s="256" t="s">
        <v>101</v>
      </c>
      <c r="L20" s="2882"/>
      <c r="M20" s="2839"/>
    </row>
    <row r="21" spans="1:13" s="266" customFormat="1" ht="42.6" customHeight="1" x14ac:dyDescent="0.15">
      <c r="A21" s="282"/>
      <c r="B21" s="2879"/>
      <c r="C21" s="2489"/>
      <c r="D21" s="2496"/>
      <c r="E21" s="2499"/>
      <c r="F21" s="2531"/>
      <c r="G21" s="227" t="s">
        <v>2931</v>
      </c>
      <c r="H21" s="233"/>
      <c r="I21" s="2841"/>
      <c r="J21" s="227" t="s">
        <v>2932</v>
      </c>
      <c r="K21" s="2465" t="s">
        <v>8</v>
      </c>
      <c r="L21" s="2882"/>
      <c r="M21" s="2839"/>
    </row>
    <row r="22" spans="1:13" s="266" customFormat="1" ht="31.5" x14ac:dyDescent="0.15">
      <c r="A22" s="282"/>
      <c r="B22" s="2879"/>
      <c r="C22" s="2489"/>
      <c r="D22" s="2496"/>
      <c r="E22" s="2500"/>
      <c r="F22" s="2572"/>
      <c r="G22" s="227" t="s">
        <v>2933</v>
      </c>
      <c r="H22" s="233"/>
      <c r="I22" s="2841"/>
      <c r="J22" s="227" t="s">
        <v>2934</v>
      </c>
      <c r="K22" s="2466"/>
      <c r="L22" s="2882"/>
      <c r="M22" s="2839"/>
    </row>
    <row r="23" spans="1:13" s="266" customFormat="1" ht="21.4" customHeight="1" x14ac:dyDescent="0.15">
      <c r="A23" s="282"/>
      <c r="B23" s="2879"/>
      <c r="C23" s="2489"/>
      <c r="D23" s="2496"/>
      <c r="E23" s="280" t="s">
        <v>145</v>
      </c>
      <c r="F23" s="261" t="s">
        <v>117</v>
      </c>
      <c r="G23" s="250" t="s">
        <v>2935</v>
      </c>
      <c r="H23" s="233"/>
      <c r="I23" s="2841"/>
      <c r="J23" s="257" t="s">
        <v>2936</v>
      </c>
      <c r="K23" s="256" t="s">
        <v>101</v>
      </c>
      <c r="L23" s="2882"/>
      <c r="M23" s="2839"/>
    </row>
    <row r="24" spans="1:13" s="266" customFormat="1" x14ac:dyDescent="0.15">
      <c r="A24" s="282"/>
      <c r="B24" s="2879"/>
      <c r="C24" s="2489"/>
      <c r="D24" s="2496"/>
      <c r="E24" s="277" t="s">
        <v>150</v>
      </c>
      <c r="F24" s="252" t="s">
        <v>119</v>
      </c>
      <c r="G24" s="2460" t="s">
        <v>2937</v>
      </c>
      <c r="H24" s="233"/>
      <c r="I24" s="2841"/>
      <c r="J24" s="231" t="s">
        <v>2938</v>
      </c>
      <c r="K24" s="232" t="s">
        <v>1176</v>
      </c>
      <c r="L24" s="2882"/>
      <c r="M24" s="2839"/>
    </row>
    <row r="25" spans="1:13" s="266" customFormat="1" ht="21" x14ac:dyDescent="0.15">
      <c r="A25" s="282"/>
      <c r="B25" s="2879"/>
      <c r="C25" s="2489"/>
      <c r="D25" s="2496"/>
      <c r="E25" s="280"/>
      <c r="F25" s="261"/>
      <c r="G25" s="2461"/>
      <c r="H25" s="233"/>
      <c r="I25" s="2841"/>
      <c r="J25" s="231" t="s">
        <v>2939</v>
      </c>
      <c r="K25" s="232" t="s">
        <v>1195</v>
      </c>
      <c r="L25" s="2882"/>
      <c r="M25" s="2839"/>
    </row>
    <row r="26" spans="1:13" s="266" customFormat="1" ht="41.65" customHeight="1" x14ac:dyDescent="0.15">
      <c r="A26" s="282"/>
      <c r="B26" s="2879"/>
      <c r="C26" s="2489"/>
      <c r="D26" s="2496"/>
      <c r="E26" s="277" t="s">
        <v>38</v>
      </c>
      <c r="F26" s="252" t="s">
        <v>2940</v>
      </c>
      <c r="G26" s="330" t="s">
        <v>2879</v>
      </c>
      <c r="H26" s="233"/>
      <c r="I26" s="2841"/>
      <c r="J26" s="251" t="s">
        <v>2941</v>
      </c>
      <c r="K26" s="226" t="s">
        <v>124</v>
      </c>
      <c r="L26" s="2882"/>
      <c r="M26" s="2839"/>
    </row>
    <row r="27" spans="1:13" s="266" customFormat="1" ht="52.5" x14ac:dyDescent="0.15">
      <c r="A27" s="282"/>
      <c r="B27" s="2879"/>
      <c r="C27" s="2489"/>
      <c r="D27" s="2496"/>
      <c r="E27" s="244" t="s">
        <v>121</v>
      </c>
      <c r="F27" s="247" t="s">
        <v>2942</v>
      </c>
      <c r="G27" s="231" t="s">
        <v>2943</v>
      </c>
      <c r="H27" s="233"/>
      <c r="I27" s="2841"/>
      <c r="J27" s="231" t="s">
        <v>2944</v>
      </c>
      <c r="K27" s="232" t="s">
        <v>186</v>
      </c>
      <c r="L27" s="2882"/>
      <c r="M27" s="2839"/>
    </row>
    <row r="28" spans="1:13" s="266" customFormat="1" x14ac:dyDescent="0.15">
      <c r="A28" s="282"/>
      <c r="B28" s="2879"/>
      <c r="C28" s="2489"/>
      <c r="D28" s="2496"/>
      <c r="E28" s="2478" t="s">
        <v>126</v>
      </c>
      <c r="F28" s="2469" t="s">
        <v>2945</v>
      </c>
      <c r="G28" s="2460" t="s">
        <v>2946</v>
      </c>
      <c r="H28" s="233"/>
      <c r="I28" s="2841"/>
      <c r="J28" s="251" t="s">
        <v>2947</v>
      </c>
      <c r="K28" s="226" t="s">
        <v>186</v>
      </c>
      <c r="L28" s="2882"/>
      <c r="M28" s="2839"/>
    </row>
    <row r="29" spans="1:13" s="266" customFormat="1" x14ac:dyDescent="0.15">
      <c r="A29" s="282"/>
      <c r="B29" s="2879"/>
      <c r="C29" s="2489"/>
      <c r="D29" s="2496"/>
      <c r="E29" s="2501"/>
      <c r="F29" s="2470"/>
      <c r="G29" s="2481"/>
      <c r="H29" s="233"/>
      <c r="I29" s="2841"/>
      <c r="J29" s="251" t="s">
        <v>2948</v>
      </c>
      <c r="K29" s="226" t="s">
        <v>124</v>
      </c>
      <c r="L29" s="2882"/>
      <c r="M29" s="2839"/>
    </row>
    <row r="30" spans="1:13" s="266" customFormat="1" x14ac:dyDescent="0.15">
      <c r="A30" s="282"/>
      <c r="B30" s="2879"/>
      <c r="C30" s="2489"/>
      <c r="D30" s="2496"/>
      <c r="E30" s="2501"/>
      <c r="F30" s="2470"/>
      <c r="G30" s="2481"/>
      <c r="H30" s="233"/>
      <c r="I30" s="2841"/>
      <c r="J30" s="251" t="s">
        <v>2949</v>
      </c>
      <c r="K30" s="226" t="s">
        <v>120</v>
      </c>
      <c r="L30" s="2882"/>
      <c r="M30" s="2839"/>
    </row>
    <row r="31" spans="1:13" s="266" customFormat="1" x14ac:dyDescent="0.15">
      <c r="A31" s="282"/>
      <c r="B31" s="2879"/>
      <c r="C31" s="2489"/>
      <c r="D31" s="2496"/>
      <c r="E31" s="2479"/>
      <c r="F31" s="2480"/>
      <c r="G31" s="2461"/>
      <c r="H31" s="233"/>
      <c r="I31" s="2841"/>
      <c r="J31" s="231" t="s">
        <v>2950</v>
      </c>
      <c r="K31" s="226" t="s">
        <v>101</v>
      </c>
      <c r="L31" s="2882"/>
      <c r="M31" s="2839"/>
    </row>
    <row r="32" spans="1:13" s="266" customFormat="1" x14ac:dyDescent="0.15">
      <c r="A32" s="282"/>
      <c r="B32" s="2879"/>
      <c r="C32" s="2489"/>
      <c r="D32" s="2496"/>
      <c r="E32" s="244" t="s">
        <v>628</v>
      </c>
      <c r="F32" s="247" t="s">
        <v>2951</v>
      </c>
      <c r="G32" s="257" t="s">
        <v>2952</v>
      </c>
      <c r="H32" s="233"/>
      <c r="I32" s="2841"/>
      <c r="J32" s="231" t="s">
        <v>2952</v>
      </c>
      <c r="K32" s="2460" t="s">
        <v>124</v>
      </c>
      <c r="L32" s="2882"/>
      <c r="M32" s="2839"/>
    </row>
    <row r="33" spans="1:13" s="266" customFormat="1" x14ac:dyDescent="0.15">
      <c r="A33" s="282"/>
      <c r="B33" s="2879"/>
      <c r="C33" s="2489"/>
      <c r="D33" s="2496"/>
      <c r="E33" s="282" t="s">
        <v>127</v>
      </c>
      <c r="F33" s="248" t="s">
        <v>2953</v>
      </c>
      <c r="G33" s="257" t="s">
        <v>2954</v>
      </c>
      <c r="H33" s="233"/>
      <c r="I33" s="2841"/>
      <c r="J33" s="257" t="s">
        <v>2955</v>
      </c>
      <c r="K33" s="2481"/>
      <c r="L33" s="2882"/>
      <c r="M33" s="2839"/>
    </row>
    <row r="34" spans="1:13" s="266" customFormat="1" x14ac:dyDescent="0.15">
      <c r="A34" s="282"/>
      <c r="B34" s="2879"/>
      <c r="C34" s="2489"/>
      <c r="D34" s="2496"/>
      <c r="E34" s="244" t="s">
        <v>204</v>
      </c>
      <c r="F34" s="247" t="s">
        <v>2956</v>
      </c>
      <c r="G34" s="257" t="s">
        <v>2957</v>
      </c>
      <c r="H34" s="233"/>
      <c r="I34" s="2841"/>
      <c r="J34" s="257" t="s">
        <v>2958</v>
      </c>
      <c r="K34" s="2481"/>
      <c r="L34" s="2882"/>
      <c r="M34" s="2839"/>
    </row>
    <row r="35" spans="1:13" s="266" customFormat="1" x14ac:dyDescent="0.15">
      <c r="A35" s="282"/>
      <c r="B35" s="2879"/>
      <c r="C35" s="2489"/>
      <c r="D35" s="2496"/>
      <c r="E35" s="277" t="s">
        <v>280</v>
      </c>
      <c r="F35" s="252" t="s">
        <v>2959</v>
      </c>
      <c r="G35" s="257" t="s">
        <v>2960</v>
      </c>
      <c r="H35" s="233"/>
      <c r="I35" s="2841"/>
      <c r="J35" s="257" t="s">
        <v>2961</v>
      </c>
      <c r="K35" s="2481"/>
      <c r="L35" s="2882"/>
      <c r="M35" s="2839"/>
    </row>
    <row r="36" spans="1:13" s="266" customFormat="1" x14ac:dyDescent="0.15">
      <c r="A36" s="282"/>
      <c r="B36" s="2879"/>
      <c r="C36" s="2489"/>
      <c r="D36" s="2496"/>
      <c r="E36" s="244" t="s">
        <v>1667</v>
      </c>
      <c r="F36" s="247" t="s">
        <v>2962</v>
      </c>
      <c r="G36" s="257" t="s">
        <v>2963</v>
      </c>
      <c r="H36" s="233"/>
      <c r="I36" s="2841"/>
      <c r="J36" s="257" t="s">
        <v>2964</v>
      </c>
      <c r="K36" s="2461"/>
      <c r="L36" s="2882"/>
      <c r="M36" s="2839"/>
    </row>
    <row r="37" spans="1:13" s="266" customFormat="1" x14ac:dyDescent="0.15">
      <c r="A37" s="282"/>
      <c r="B37" s="2879"/>
      <c r="C37" s="2489"/>
      <c r="D37" s="2496"/>
      <c r="E37" s="2498" t="s">
        <v>1673</v>
      </c>
      <c r="F37" s="2530" t="s">
        <v>2965</v>
      </c>
      <c r="G37" s="226" t="s">
        <v>2966</v>
      </c>
      <c r="H37" s="233"/>
      <c r="I37" s="2841"/>
      <c r="J37" s="326" t="s">
        <v>2967</v>
      </c>
      <c r="K37" s="227" t="s">
        <v>120</v>
      </c>
      <c r="L37" s="2882"/>
      <c r="M37" s="2839"/>
    </row>
    <row r="38" spans="1:13" s="266" customFormat="1" x14ac:dyDescent="0.15">
      <c r="A38" s="282"/>
      <c r="B38" s="2879"/>
      <c r="C38" s="2489"/>
      <c r="D38" s="2496"/>
      <c r="E38" s="2499"/>
      <c r="F38" s="2531"/>
      <c r="G38" s="227" t="s">
        <v>2968</v>
      </c>
      <c r="H38" s="233"/>
      <c r="I38" s="2841"/>
      <c r="J38" s="326" t="s">
        <v>2969</v>
      </c>
      <c r="K38" s="2465" t="s">
        <v>148</v>
      </c>
      <c r="L38" s="2882"/>
      <c r="M38" s="2839"/>
    </row>
    <row r="39" spans="1:13" s="266" customFormat="1" x14ac:dyDescent="0.15">
      <c r="A39" s="282"/>
      <c r="B39" s="2879"/>
      <c r="C39" s="2489"/>
      <c r="D39" s="2496"/>
      <c r="E39" s="2499"/>
      <c r="F39" s="2531"/>
      <c r="G39" s="227" t="s">
        <v>2970</v>
      </c>
      <c r="H39" s="233"/>
      <c r="I39" s="2841"/>
      <c r="J39" s="326" t="s">
        <v>2971</v>
      </c>
      <c r="K39" s="2466"/>
      <c r="L39" s="2882"/>
      <c r="M39" s="2839"/>
    </row>
    <row r="40" spans="1:13" s="266" customFormat="1" ht="42" x14ac:dyDescent="0.15">
      <c r="A40" s="282"/>
      <c r="B40" s="2879"/>
      <c r="C40" s="2477"/>
      <c r="D40" s="2497"/>
      <c r="E40" s="2500"/>
      <c r="F40" s="2572"/>
      <c r="G40" s="337" t="s">
        <v>2972</v>
      </c>
      <c r="H40" s="233"/>
      <c r="I40" s="2841"/>
      <c r="J40" s="337" t="s">
        <v>2973</v>
      </c>
      <c r="K40" s="227" t="s">
        <v>101</v>
      </c>
      <c r="L40" s="2878"/>
      <c r="M40" s="2839"/>
    </row>
    <row r="41" spans="1:13" s="266" customFormat="1" ht="21" customHeight="1" x14ac:dyDescent="0.15">
      <c r="A41" s="282"/>
      <c r="B41" s="2879"/>
      <c r="C41" s="2502" t="s">
        <v>51</v>
      </c>
      <c r="D41" s="2512" t="s">
        <v>2974</v>
      </c>
      <c r="E41" s="2498" t="s">
        <v>158</v>
      </c>
      <c r="F41" s="2530" t="s">
        <v>2975</v>
      </c>
      <c r="G41" s="227" t="s">
        <v>1084</v>
      </c>
      <c r="H41" s="2577"/>
      <c r="I41" s="2557" t="s">
        <v>920</v>
      </c>
      <c r="J41" s="228" t="s">
        <v>2976</v>
      </c>
      <c r="K41" s="227" t="s">
        <v>12</v>
      </c>
      <c r="L41" s="2532" t="s">
        <v>9</v>
      </c>
      <c r="M41" s="2465" t="s">
        <v>1</v>
      </c>
    </row>
    <row r="42" spans="1:13" s="266" customFormat="1" ht="10.5" customHeight="1" x14ac:dyDescent="0.15">
      <c r="A42" s="282"/>
      <c r="B42" s="2879"/>
      <c r="C42" s="2502"/>
      <c r="D42" s="2512"/>
      <c r="E42" s="2499"/>
      <c r="F42" s="2531"/>
      <c r="G42" s="233" t="s">
        <v>2977</v>
      </c>
      <c r="H42" s="2577"/>
      <c r="I42" s="2557"/>
      <c r="J42" s="228" t="s">
        <v>2978</v>
      </c>
      <c r="K42" s="226" t="s">
        <v>101</v>
      </c>
      <c r="L42" s="2533"/>
      <c r="M42" s="2577"/>
    </row>
    <row r="43" spans="1:13" s="266" customFormat="1" ht="22.15" customHeight="1" x14ac:dyDescent="0.15">
      <c r="A43" s="282"/>
      <c r="B43" s="2879"/>
      <c r="C43" s="2502"/>
      <c r="D43" s="2512"/>
      <c r="E43" s="482" t="s">
        <v>2979</v>
      </c>
      <c r="F43" s="483" t="s">
        <v>648</v>
      </c>
      <c r="G43" s="484" t="s">
        <v>2980</v>
      </c>
      <c r="H43" s="2577"/>
      <c r="I43" s="2557"/>
      <c r="J43" s="242" t="s">
        <v>2981</v>
      </c>
      <c r="K43" s="243" t="s">
        <v>13</v>
      </c>
      <c r="L43" s="2533"/>
      <c r="M43" s="2577"/>
    </row>
    <row r="44" spans="1:13" s="266" customFormat="1" ht="10.5" customHeight="1" x14ac:dyDescent="0.15">
      <c r="A44" s="282"/>
      <c r="B44" s="2879"/>
      <c r="C44" s="2502"/>
      <c r="D44" s="2512"/>
      <c r="E44" s="2568" t="s">
        <v>189</v>
      </c>
      <c r="F44" s="2875" t="s">
        <v>2982</v>
      </c>
      <c r="G44" s="242" t="s">
        <v>2983</v>
      </c>
      <c r="H44" s="2577"/>
      <c r="I44" s="2557"/>
      <c r="J44" s="485" t="s">
        <v>2984</v>
      </c>
      <c r="K44" s="226" t="s">
        <v>120</v>
      </c>
      <c r="L44" s="2533"/>
      <c r="M44" s="2577"/>
    </row>
    <row r="45" spans="1:13" s="266" customFormat="1" ht="10.5" customHeight="1" x14ac:dyDescent="0.15">
      <c r="A45" s="282"/>
      <c r="B45" s="2879"/>
      <c r="C45" s="2502"/>
      <c r="D45" s="2512"/>
      <c r="E45" s="2569"/>
      <c r="F45" s="2876"/>
      <c r="G45" s="242" t="s">
        <v>676</v>
      </c>
      <c r="H45" s="2577"/>
      <c r="I45" s="2557"/>
      <c r="J45" s="485" t="s">
        <v>2985</v>
      </c>
      <c r="K45" s="226" t="s">
        <v>1631</v>
      </c>
      <c r="L45" s="2533"/>
      <c r="M45" s="2577"/>
    </row>
    <row r="46" spans="1:13" s="266" customFormat="1" ht="10.5" customHeight="1" x14ac:dyDescent="0.15">
      <c r="A46" s="282"/>
      <c r="B46" s="2879"/>
      <c r="C46" s="2502"/>
      <c r="D46" s="2512"/>
      <c r="E46" s="2569"/>
      <c r="F46" s="2876"/>
      <c r="G46" s="242" t="s">
        <v>677</v>
      </c>
      <c r="H46" s="2577"/>
      <c r="I46" s="2557"/>
      <c r="J46" s="242" t="s">
        <v>2986</v>
      </c>
      <c r="K46" s="2465" t="s">
        <v>101</v>
      </c>
      <c r="L46" s="2533"/>
      <c r="M46" s="2577"/>
    </row>
    <row r="47" spans="1:13" s="266" customFormat="1" ht="10.5" customHeight="1" x14ac:dyDescent="0.15">
      <c r="A47" s="282"/>
      <c r="B47" s="2879"/>
      <c r="C47" s="2502"/>
      <c r="D47" s="2512"/>
      <c r="E47" s="2570"/>
      <c r="F47" s="2877"/>
      <c r="G47" s="242" t="s">
        <v>1095</v>
      </c>
      <c r="H47" s="2577"/>
      <c r="I47" s="2557"/>
      <c r="J47" s="242" t="s">
        <v>2987</v>
      </c>
      <c r="K47" s="2878"/>
      <c r="L47" s="2533"/>
      <c r="M47" s="2577"/>
    </row>
    <row r="48" spans="1:13" s="266" customFormat="1" ht="63" x14ac:dyDescent="0.15">
      <c r="A48" s="282"/>
      <c r="B48" s="2879"/>
      <c r="C48" s="2502"/>
      <c r="D48" s="2512"/>
      <c r="E48" s="277" t="s">
        <v>15</v>
      </c>
      <c r="F48" s="252" t="s">
        <v>2988</v>
      </c>
      <c r="G48" s="227" t="s">
        <v>373</v>
      </c>
      <c r="H48" s="2577"/>
      <c r="I48" s="2557"/>
      <c r="J48" s="227" t="s">
        <v>2989</v>
      </c>
      <c r="K48" s="232" t="s">
        <v>14</v>
      </c>
      <c r="L48" s="2533"/>
      <c r="M48" s="2577"/>
    </row>
    <row r="49" spans="1:14" s="266" customFormat="1" ht="84" x14ac:dyDescent="0.15">
      <c r="A49" s="282"/>
      <c r="B49" s="2879"/>
      <c r="C49" s="2502"/>
      <c r="D49" s="2512"/>
      <c r="E49" s="2498" t="s">
        <v>145</v>
      </c>
      <c r="F49" s="2530" t="s">
        <v>2990</v>
      </c>
      <c r="G49" s="227" t="s">
        <v>2991</v>
      </c>
      <c r="H49" s="2577"/>
      <c r="I49" s="2557"/>
      <c r="J49" s="228" t="s">
        <v>2992</v>
      </c>
      <c r="K49" s="256" t="s">
        <v>1102</v>
      </c>
      <c r="L49" s="2561"/>
      <c r="M49" s="2577"/>
      <c r="N49" s="320"/>
    </row>
    <row r="50" spans="1:14" s="266" customFormat="1" ht="10.15" customHeight="1" x14ac:dyDescent="0.15">
      <c r="A50" s="282"/>
      <c r="B50" s="2879"/>
      <c r="C50" s="2502"/>
      <c r="D50" s="2512"/>
      <c r="E50" s="2499"/>
      <c r="F50" s="2531"/>
      <c r="G50" s="2465" t="s">
        <v>107</v>
      </c>
      <c r="H50" s="2577"/>
      <c r="I50" s="2557"/>
      <c r="J50" s="226" t="s">
        <v>2993</v>
      </c>
      <c r="K50" s="2465" t="s">
        <v>2994</v>
      </c>
      <c r="L50" s="2576" t="s">
        <v>513</v>
      </c>
      <c r="M50" s="2577"/>
    </row>
    <row r="51" spans="1:14" s="266" customFormat="1" ht="10.15" customHeight="1" x14ac:dyDescent="0.15">
      <c r="A51" s="282"/>
      <c r="B51" s="2879"/>
      <c r="C51" s="2502"/>
      <c r="D51" s="2512"/>
      <c r="E51" s="2499"/>
      <c r="F51" s="2531"/>
      <c r="G51" s="2577"/>
      <c r="H51" s="2577"/>
      <c r="I51" s="2557"/>
      <c r="J51" s="233" t="s">
        <v>2995</v>
      </c>
      <c r="K51" s="2577"/>
      <c r="L51" s="2868"/>
      <c r="M51" s="2577"/>
    </row>
    <row r="52" spans="1:14" s="266" customFormat="1" ht="10.15" customHeight="1" x14ac:dyDescent="0.15">
      <c r="A52" s="282"/>
      <c r="B52" s="2879"/>
      <c r="C52" s="2502"/>
      <c r="D52" s="2512"/>
      <c r="E52" s="2500"/>
      <c r="F52" s="2572"/>
      <c r="G52" s="2466"/>
      <c r="H52" s="2577"/>
      <c r="I52" s="2557"/>
      <c r="J52" s="228" t="s">
        <v>2996</v>
      </c>
      <c r="K52" s="2466"/>
      <c r="L52" s="2872"/>
      <c r="M52" s="2577"/>
    </row>
    <row r="53" spans="1:14" s="266" customFormat="1" ht="10.15" customHeight="1" x14ac:dyDescent="0.15">
      <c r="A53" s="282"/>
      <c r="B53" s="2879"/>
      <c r="C53" s="2502"/>
      <c r="D53" s="2512"/>
      <c r="E53" s="2498" t="s">
        <v>118</v>
      </c>
      <c r="F53" s="2469" t="s">
        <v>2997</v>
      </c>
      <c r="G53" s="326" t="s">
        <v>2998</v>
      </c>
      <c r="H53" s="2577"/>
      <c r="I53" s="2557"/>
      <c r="J53" s="326" t="s">
        <v>2999</v>
      </c>
      <c r="K53" s="2465" t="s">
        <v>1176</v>
      </c>
      <c r="L53" s="2576" t="s">
        <v>9</v>
      </c>
      <c r="M53" s="2577"/>
    </row>
    <row r="54" spans="1:14" s="266" customFormat="1" ht="10.15" customHeight="1" x14ac:dyDescent="0.15">
      <c r="A54" s="282"/>
      <c r="B54" s="2879"/>
      <c r="C54" s="2502"/>
      <c r="D54" s="2512"/>
      <c r="E54" s="2500"/>
      <c r="F54" s="2480"/>
      <c r="G54" s="326" t="s">
        <v>3000</v>
      </c>
      <c r="H54" s="2577"/>
      <c r="I54" s="2557"/>
      <c r="J54" s="227" t="s">
        <v>3001</v>
      </c>
      <c r="K54" s="2466"/>
      <c r="L54" s="2868"/>
      <c r="M54" s="2577"/>
    </row>
    <row r="55" spans="1:14" s="266" customFormat="1" ht="10.15" customHeight="1" x14ac:dyDescent="0.15">
      <c r="A55" s="282"/>
      <c r="B55" s="2879"/>
      <c r="C55" s="2502"/>
      <c r="D55" s="2512"/>
      <c r="E55" s="2498" t="s">
        <v>126</v>
      </c>
      <c r="F55" s="2469" t="s">
        <v>829</v>
      </c>
      <c r="G55" s="229" t="s">
        <v>630</v>
      </c>
      <c r="H55" s="2577"/>
      <c r="I55" s="2557"/>
      <c r="J55" s="226" t="s">
        <v>3002</v>
      </c>
      <c r="K55" s="227" t="s">
        <v>101</v>
      </c>
      <c r="L55" s="2868"/>
      <c r="M55" s="2577"/>
    </row>
    <row r="56" spans="1:14" s="266" customFormat="1" ht="10.15" customHeight="1" x14ac:dyDescent="0.15">
      <c r="A56" s="282"/>
      <c r="B56" s="2879"/>
      <c r="C56" s="2502"/>
      <c r="D56" s="2512"/>
      <c r="E56" s="2500"/>
      <c r="F56" s="2480"/>
      <c r="G56" s="229" t="s">
        <v>682</v>
      </c>
      <c r="H56" s="2577"/>
      <c r="I56" s="2557"/>
      <c r="J56" s="226" t="s">
        <v>3003</v>
      </c>
      <c r="K56" s="227" t="s">
        <v>1111</v>
      </c>
      <c r="L56" s="2868"/>
      <c r="M56" s="2577"/>
    </row>
    <row r="57" spans="1:14" s="266" customFormat="1" ht="10.15" customHeight="1" x14ac:dyDescent="0.15">
      <c r="A57" s="282"/>
      <c r="B57" s="2879"/>
      <c r="C57" s="2502"/>
      <c r="D57" s="2512"/>
      <c r="E57" s="2498" t="s">
        <v>628</v>
      </c>
      <c r="F57" s="2469" t="s">
        <v>2878</v>
      </c>
      <c r="G57" s="2460" t="s">
        <v>2879</v>
      </c>
      <c r="H57" s="2577"/>
      <c r="I57" s="2557"/>
      <c r="J57" s="226" t="s">
        <v>3004</v>
      </c>
      <c r="K57" s="2465" t="s">
        <v>629</v>
      </c>
      <c r="L57" s="2868"/>
      <c r="M57" s="2577"/>
    </row>
    <row r="58" spans="1:14" s="266" customFormat="1" ht="10.15" customHeight="1" x14ac:dyDescent="0.15">
      <c r="A58" s="282"/>
      <c r="B58" s="2879"/>
      <c r="C58" s="2502"/>
      <c r="D58" s="2512"/>
      <c r="E58" s="2500"/>
      <c r="F58" s="2480"/>
      <c r="G58" s="2461"/>
      <c r="H58" s="2577"/>
      <c r="I58" s="2557"/>
      <c r="J58" s="233" t="s">
        <v>3005</v>
      </c>
      <c r="K58" s="2466"/>
      <c r="L58" s="2868"/>
      <c r="M58" s="2577"/>
    </row>
    <row r="59" spans="1:14" s="266" customFormat="1" ht="33.6" customHeight="1" x14ac:dyDescent="0.15">
      <c r="A59" s="282"/>
      <c r="B59" s="2879"/>
      <c r="C59" s="486"/>
      <c r="D59" s="291"/>
      <c r="E59" s="270" t="s">
        <v>127</v>
      </c>
      <c r="F59" s="248" t="s">
        <v>3006</v>
      </c>
      <c r="G59" s="229" t="s">
        <v>3007</v>
      </c>
      <c r="H59" s="2577"/>
      <c r="I59" s="265"/>
      <c r="J59" s="226" t="s">
        <v>3008</v>
      </c>
      <c r="K59" s="233" t="s">
        <v>3009</v>
      </c>
      <c r="L59" s="215"/>
      <c r="M59" s="233"/>
    </row>
    <row r="60" spans="1:14" s="266" customFormat="1" x14ac:dyDescent="0.15">
      <c r="A60" s="282"/>
      <c r="B60" s="2879"/>
      <c r="C60" s="2471" t="s">
        <v>50</v>
      </c>
      <c r="D60" s="2495" t="s">
        <v>2269</v>
      </c>
      <c r="E60" s="267" t="s">
        <v>11</v>
      </c>
      <c r="F60" s="232" t="s">
        <v>3010</v>
      </c>
      <c r="G60" s="326" t="s">
        <v>3011</v>
      </c>
      <c r="H60" s="2577"/>
      <c r="I60" s="260" t="s">
        <v>2269</v>
      </c>
      <c r="J60" s="227" t="s">
        <v>3012</v>
      </c>
      <c r="K60" s="2460" t="s">
        <v>101</v>
      </c>
      <c r="L60" s="2533"/>
      <c r="M60" s="2481"/>
    </row>
    <row r="61" spans="1:14" s="266" customFormat="1" ht="9.6" customHeight="1" x14ac:dyDescent="0.15">
      <c r="A61" s="282"/>
      <c r="B61" s="2879"/>
      <c r="C61" s="2472"/>
      <c r="D61" s="2497"/>
      <c r="E61" s="236" t="s">
        <v>3013</v>
      </c>
      <c r="F61" s="230" t="s">
        <v>3014</v>
      </c>
      <c r="G61" s="281" t="s">
        <v>3015</v>
      </c>
      <c r="H61" s="2577"/>
      <c r="I61" s="265"/>
      <c r="J61" s="226" t="s">
        <v>3016</v>
      </c>
      <c r="K61" s="2461"/>
      <c r="L61" s="2533"/>
      <c r="M61" s="2481"/>
    </row>
    <row r="62" spans="1:14" s="266" customFormat="1" ht="21.6" customHeight="1" x14ac:dyDescent="0.15">
      <c r="A62" s="282"/>
      <c r="B62" s="2879"/>
      <c r="C62" s="487" t="s">
        <v>244</v>
      </c>
      <c r="D62" s="296" t="s">
        <v>3017</v>
      </c>
      <c r="E62" s="277" t="s">
        <v>158</v>
      </c>
      <c r="F62" s="2469" t="s">
        <v>3018</v>
      </c>
      <c r="G62" s="274" t="s">
        <v>3019</v>
      </c>
      <c r="H62" s="2577"/>
      <c r="I62" s="2465" t="s">
        <v>2273</v>
      </c>
      <c r="J62" s="226" t="s">
        <v>3019</v>
      </c>
      <c r="K62" s="2392" t="s">
        <v>1102</v>
      </c>
      <c r="L62" s="2576" t="s">
        <v>9</v>
      </c>
      <c r="M62" s="2465" t="s">
        <v>1</v>
      </c>
    </row>
    <row r="63" spans="1:14" s="266" customFormat="1" ht="10.15" customHeight="1" x14ac:dyDescent="0.15">
      <c r="A63" s="282"/>
      <c r="B63" s="2879"/>
      <c r="C63" s="282"/>
      <c r="D63" s="343"/>
      <c r="E63" s="270"/>
      <c r="F63" s="2470"/>
      <c r="G63" s="227" t="s">
        <v>3020</v>
      </c>
      <c r="H63" s="2577"/>
      <c r="I63" s="2577"/>
      <c r="J63" s="227" t="s">
        <v>3020</v>
      </c>
      <c r="K63" s="232" t="s">
        <v>124</v>
      </c>
      <c r="L63" s="2868"/>
      <c r="M63" s="2577"/>
    </row>
    <row r="64" spans="1:14" s="266" customFormat="1" ht="10.15" customHeight="1" x14ac:dyDescent="0.15">
      <c r="A64" s="280"/>
      <c r="B64" s="2880"/>
      <c r="C64" s="282"/>
      <c r="D64" s="489"/>
      <c r="E64" s="272"/>
      <c r="F64" s="2480"/>
      <c r="G64" s="227" t="s">
        <v>3021</v>
      </c>
      <c r="H64" s="2466"/>
      <c r="I64" s="2466"/>
      <c r="J64" s="227" t="s">
        <v>3021</v>
      </c>
      <c r="K64" s="232" t="s">
        <v>148</v>
      </c>
      <c r="L64" s="2872"/>
      <c r="M64" s="2466"/>
    </row>
    <row r="65" spans="1:13" s="266" customFormat="1" ht="10.15" customHeight="1" x14ac:dyDescent="0.15">
      <c r="A65" s="282">
        <v>32</v>
      </c>
      <c r="B65" s="2469" t="s">
        <v>3022</v>
      </c>
      <c r="C65" s="2471" t="s">
        <v>51</v>
      </c>
      <c r="D65" s="2495" t="s">
        <v>928</v>
      </c>
      <c r="E65" s="2573" t="s">
        <v>288</v>
      </c>
      <c r="F65" s="2530" t="s">
        <v>3023</v>
      </c>
      <c r="G65" s="2465" t="s">
        <v>3024</v>
      </c>
      <c r="H65" s="2465" t="s">
        <v>3025</v>
      </c>
      <c r="I65" s="2540" t="s">
        <v>928</v>
      </c>
      <c r="J65" s="226" t="s">
        <v>3026</v>
      </c>
      <c r="K65" s="2465" t="s">
        <v>13</v>
      </c>
      <c r="L65" s="2576" t="s">
        <v>9</v>
      </c>
      <c r="M65" s="2465" t="s">
        <v>1</v>
      </c>
    </row>
    <row r="66" spans="1:13" s="266" customFormat="1" ht="10.15" customHeight="1" x14ac:dyDescent="0.15">
      <c r="A66" s="282"/>
      <c r="B66" s="2470"/>
      <c r="C66" s="2472"/>
      <c r="D66" s="2497"/>
      <c r="E66" s="2575"/>
      <c r="F66" s="2572"/>
      <c r="G66" s="2466"/>
      <c r="H66" s="2577"/>
      <c r="I66" s="2541"/>
      <c r="J66" s="228" t="s">
        <v>3027</v>
      </c>
      <c r="K66" s="2466"/>
      <c r="L66" s="2868"/>
      <c r="M66" s="2577"/>
    </row>
    <row r="67" spans="1:13" s="266" customFormat="1" ht="12.6" customHeight="1" x14ac:dyDescent="0.15">
      <c r="A67" s="282"/>
      <c r="B67" s="2470"/>
      <c r="C67" s="490" t="s">
        <v>53</v>
      </c>
      <c r="D67" s="298" t="s">
        <v>3028</v>
      </c>
      <c r="E67" s="267" t="s">
        <v>159</v>
      </c>
      <c r="F67" s="232" t="s">
        <v>3029</v>
      </c>
      <c r="G67" s="227" t="s">
        <v>3030</v>
      </c>
      <c r="H67" s="2577"/>
      <c r="I67" s="262" t="s">
        <v>3031</v>
      </c>
      <c r="J67" s="227" t="s">
        <v>3032</v>
      </c>
      <c r="K67" s="232" t="s">
        <v>1176</v>
      </c>
      <c r="L67" s="2868"/>
      <c r="M67" s="2577"/>
    </row>
    <row r="68" spans="1:13" s="266" customFormat="1" ht="10.5" customHeight="1" x14ac:dyDescent="0.15">
      <c r="A68" s="282"/>
      <c r="B68" s="2470"/>
      <c r="C68" s="487" t="s">
        <v>54</v>
      </c>
      <c r="D68" s="296" t="s">
        <v>930</v>
      </c>
      <c r="E68" s="2573" t="s">
        <v>288</v>
      </c>
      <c r="F68" s="2530" t="s">
        <v>168</v>
      </c>
      <c r="G68" s="251" t="s">
        <v>3033</v>
      </c>
      <c r="H68" s="2577"/>
      <c r="I68" s="2540" t="s">
        <v>930</v>
      </c>
      <c r="J68" s="227" t="s">
        <v>3034</v>
      </c>
      <c r="K68" s="2465" t="s">
        <v>5</v>
      </c>
      <c r="L68" s="2868"/>
      <c r="M68" s="2577"/>
    </row>
    <row r="69" spans="1:13" s="266" customFormat="1" ht="10.5" customHeight="1" x14ac:dyDescent="0.15">
      <c r="A69" s="282"/>
      <c r="B69" s="248"/>
      <c r="C69" s="486"/>
      <c r="D69" s="316"/>
      <c r="E69" s="2574"/>
      <c r="F69" s="2531"/>
      <c r="G69" s="251" t="s">
        <v>389</v>
      </c>
      <c r="H69" s="2577"/>
      <c r="I69" s="2557"/>
      <c r="J69" s="227" t="s">
        <v>3035</v>
      </c>
      <c r="K69" s="2466"/>
      <c r="L69" s="2868"/>
      <c r="M69" s="2577"/>
    </row>
    <row r="70" spans="1:13" s="266" customFormat="1" ht="31.5" x14ac:dyDescent="0.15">
      <c r="A70" s="282"/>
      <c r="B70" s="248"/>
      <c r="C70" s="486"/>
      <c r="D70" s="316"/>
      <c r="E70" s="2575"/>
      <c r="F70" s="2572"/>
      <c r="G70" s="231" t="s">
        <v>3036</v>
      </c>
      <c r="H70" s="2577"/>
      <c r="I70" s="2557"/>
      <c r="J70" s="227" t="s">
        <v>3037</v>
      </c>
      <c r="K70" s="232" t="s">
        <v>3038</v>
      </c>
      <c r="L70" s="2868"/>
      <c r="M70" s="2577"/>
    </row>
    <row r="71" spans="1:13" s="266" customFormat="1" ht="31.15" customHeight="1" x14ac:dyDescent="0.15">
      <c r="A71" s="282"/>
      <c r="B71" s="248"/>
      <c r="C71" s="2471" t="s">
        <v>55</v>
      </c>
      <c r="D71" s="2495" t="s">
        <v>931</v>
      </c>
      <c r="E71" s="2573" t="s">
        <v>288</v>
      </c>
      <c r="F71" s="2530" t="s">
        <v>169</v>
      </c>
      <c r="G71" s="2839" t="s">
        <v>130</v>
      </c>
      <c r="H71" s="2577"/>
      <c r="I71" s="2540" t="s">
        <v>931</v>
      </c>
      <c r="J71" s="2465" t="s">
        <v>130</v>
      </c>
      <c r="K71" s="328" t="s">
        <v>3039</v>
      </c>
      <c r="L71" s="2868"/>
      <c r="M71" s="2577"/>
    </row>
    <row r="72" spans="1:13" s="266" customFormat="1" ht="32.450000000000003" customHeight="1" x14ac:dyDescent="0.15">
      <c r="A72" s="282"/>
      <c r="B72" s="248"/>
      <c r="C72" s="2502"/>
      <c r="D72" s="2496"/>
      <c r="E72" s="2574"/>
      <c r="F72" s="2531"/>
      <c r="G72" s="2839"/>
      <c r="H72" s="2577"/>
      <c r="I72" s="2557"/>
      <c r="J72" s="2466"/>
      <c r="K72" s="232" t="s">
        <v>1127</v>
      </c>
      <c r="L72" s="2868"/>
      <c r="M72" s="2577"/>
    </row>
    <row r="73" spans="1:13" s="266" customFormat="1" ht="31.9" customHeight="1" x14ac:dyDescent="0.15">
      <c r="A73" s="282"/>
      <c r="B73" s="248"/>
      <c r="C73" s="2502"/>
      <c r="D73" s="2496"/>
      <c r="E73" s="2574"/>
      <c r="F73" s="2531"/>
      <c r="G73" s="2839" t="s">
        <v>3040</v>
      </c>
      <c r="H73" s="2577"/>
      <c r="I73" s="2557"/>
      <c r="J73" s="2465" t="s">
        <v>3041</v>
      </c>
      <c r="K73" s="328" t="s">
        <v>3039</v>
      </c>
      <c r="L73" s="2868"/>
      <c r="M73" s="2577"/>
    </row>
    <row r="74" spans="1:13" s="266" customFormat="1" ht="31.15" customHeight="1" x14ac:dyDescent="0.15">
      <c r="A74" s="282"/>
      <c r="B74" s="248"/>
      <c r="C74" s="2502"/>
      <c r="D74" s="2496"/>
      <c r="E74" s="2574"/>
      <c r="F74" s="2531"/>
      <c r="G74" s="2839"/>
      <c r="H74" s="2577"/>
      <c r="I74" s="2557"/>
      <c r="J74" s="2466"/>
      <c r="K74" s="232" t="s">
        <v>1127</v>
      </c>
      <c r="L74" s="2868"/>
      <c r="M74" s="2577"/>
    </row>
    <row r="75" spans="1:13" s="266" customFormat="1" ht="31.9" customHeight="1" x14ac:dyDescent="0.15">
      <c r="A75" s="282"/>
      <c r="B75" s="248"/>
      <c r="C75" s="2502"/>
      <c r="D75" s="2496"/>
      <c r="E75" s="2574"/>
      <c r="F75" s="2531"/>
      <c r="G75" s="2839" t="s">
        <v>3042</v>
      </c>
      <c r="H75" s="2577"/>
      <c r="I75" s="2557"/>
      <c r="J75" s="2465" t="s">
        <v>3043</v>
      </c>
      <c r="K75" s="328" t="s">
        <v>3039</v>
      </c>
      <c r="L75" s="2868"/>
      <c r="M75" s="2577"/>
    </row>
    <row r="76" spans="1:13" s="266" customFormat="1" ht="33.6" customHeight="1" x14ac:dyDescent="0.15">
      <c r="A76" s="282"/>
      <c r="B76" s="248"/>
      <c r="C76" s="2472"/>
      <c r="D76" s="2497"/>
      <c r="E76" s="2575"/>
      <c r="F76" s="2572"/>
      <c r="G76" s="2839"/>
      <c r="H76" s="2577"/>
      <c r="I76" s="2541"/>
      <c r="J76" s="2466"/>
      <c r="K76" s="232" t="s">
        <v>1127</v>
      </c>
      <c r="L76" s="2868"/>
      <c r="M76" s="2577"/>
    </row>
    <row r="77" spans="1:13" s="266" customFormat="1" ht="22.15" customHeight="1" x14ac:dyDescent="0.15">
      <c r="A77" s="282"/>
      <c r="B77" s="314"/>
      <c r="C77" s="2471" t="s">
        <v>57</v>
      </c>
      <c r="D77" s="2495" t="s">
        <v>932</v>
      </c>
      <c r="E77" s="2573" t="s">
        <v>288</v>
      </c>
      <c r="F77" s="2530" t="s">
        <v>170</v>
      </c>
      <c r="G77" s="2465" t="s">
        <v>3044</v>
      </c>
      <c r="H77" s="2577"/>
      <c r="I77" s="2540" t="s">
        <v>932</v>
      </c>
      <c r="J77" s="2465" t="s">
        <v>3045</v>
      </c>
      <c r="K77" s="232" t="s">
        <v>3046</v>
      </c>
      <c r="L77" s="2868"/>
      <c r="M77" s="2577"/>
    </row>
    <row r="78" spans="1:13" s="266" customFormat="1" ht="33" customHeight="1" x14ac:dyDescent="0.15">
      <c r="A78" s="282"/>
      <c r="B78" s="314"/>
      <c r="C78" s="2502"/>
      <c r="D78" s="2496"/>
      <c r="E78" s="2574"/>
      <c r="F78" s="2531"/>
      <c r="G78" s="2577"/>
      <c r="H78" s="2577"/>
      <c r="I78" s="2557"/>
      <c r="J78" s="2466"/>
      <c r="K78" s="232" t="s">
        <v>694</v>
      </c>
      <c r="L78" s="2868"/>
      <c r="M78" s="2577"/>
    </row>
    <row r="79" spans="1:13" s="266" customFormat="1" ht="34.15" customHeight="1" x14ac:dyDescent="0.15">
      <c r="A79" s="282"/>
      <c r="B79" s="314"/>
      <c r="C79" s="2502"/>
      <c r="D79" s="2496"/>
      <c r="E79" s="2574"/>
      <c r="F79" s="2531"/>
      <c r="G79" s="2577"/>
      <c r="H79" s="2577"/>
      <c r="I79" s="2557"/>
      <c r="J79" s="2465" t="s">
        <v>3047</v>
      </c>
      <c r="K79" s="232" t="s">
        <v>3046</v>
      </c>
      <c r="L79" s="2868"/>
      <c r="M79" s="2577"/>
    </row>
    <row r="80" spans="1:13" s="266" customFormat="1" ht="32.450000000000003" customHeight="1" x14ac:dyDescent="0.15">
      <c r="A80" s="282"/>
      <c r="B80" s="314"/>
      <c r="C80" s="2502"/>
      <c r="D80" s="2496"/>
      <c r="E80" s="2574"/>
      <c r="F80" s="2531"/>
      <c r="G80" s="2577"/>
      <c r="H80" s="2577"/>
      <c r="I80" s="2557"/>
      <c r="J80" s="2466"/>
      <c r="K80" s="232" t="s">
        <v>694</v>
      </c>
      <c r="L80" s="2868"/>
      <c r="M80" s="2577"/>
    </row>
    <row r="81" spans="1:13" s="266" customFormat="1" x14ac:dyDescent="0.15">
      <c r="A81" s="282"/>
      <c r="B81" s="314"/>
      <c r="C81" s="2502"/>
      <c r="D81" s="2496"/>
      <c r="E81" s="2574"/>
      <c r="F81" s="2531"/>
      <c r="G81" s="2577"/>
      <c r="H81" s="2577"/>
      <c r="I81" s="2557"/>
      <c r="J81" s="227" t="s">
        <v>3048</v>
      </c>
      <c r="K81" s="232" t="s">
        <v>1631</v>
      </c>
      <c r="L81" s="2868"/>
      <c r="M81" s="2577"/>
    </row>
    <row r="82" spans="1:13" s="266" customFormat="1" ht="32.450000000000003" customHeight="1" x14ac:dyDescent="0.15">
      <c r="A82" s="282"/>
      <c r="B82" s="314"/>
      <c r="C82" s="2502"/>
      <c r="D82" s="2496"/>
      <c r="E82" s="2574"/>
      <c r="F82" s="2531"/>
      <c r="G82" s="2577"/>
      <c r="H82" s="2577"/>
      <c r="I82" s="2557"/>
      <c r="J82" s="2465" t="s">
        <v>3049</v>
      </c>
      <c r="K82" s="232" t="s">
        <v>3046</v>
      </c>
      <c r="L82" s="2868"/>
      <c r="M82" s="2577"/>
    </row>
    <row r="83" spans="1:13" s="266" customFormat="1" ht="32.450000000000003" customHeight="1" x14ac:dyDescent="0.15">
      <c r="A83" s="282"/>
      <c r="B83" s="314"/>
      <c r="C83" s="2472"/>
      <c r="D83" s="2496"/>
      <c r="E83" s="2575"/>
      <c r="F83" s="2531"/>
      <c r="G83" s="2466"/>
      <c r="H83" s="2577"/>
      <c r="I83" s="2541"/>
      <c r="J83" s="2466"/>
      <c r="K83" s="232" t="s">
        <v>694</v>
      </c>
      <c r="L83" s="2868"/>
      <c r="M83" s="2577"/>
    </row>
    <row r="84" spans="1:13" s="266" customFormat="1" x14ac:dyDescent="0.15">
      <c r="A84" s="282"/>
      <c r="B84" s="314"/>
      <c r="C84" s="487" t="s">
        <v>3050</v>
      </c>
      <c r="D84" s="279" t="s">
        <v>3051</v>
      </c>
      <c r="E84" s="267" t="s">
        <v>159</v>
      </c>
      <c r="F84" s="232" t="s">
        <v>3052</v>
      </c>
      <c r="G84" s="233" t="s">
        <v>3053</v>
      </c>
      <c r="H84" s="2466"/>
      <c r="I84" s="271" t="s">
        <v>3051</v>
      </c>
      <c r="J84" s="227" t="s">
        <v>3053</v>
      </c>
      <c r="K84" s="232" t="s">
        <v>8</v>
      </c>
      <c r="L84" s="2872"/>
      <c r="M84" s="2466"/>
    </row>
    <row r="85" spans="1:13" s="266" customFormat="1" ht="20.65" customHeight="1" x14ac:dyDescent="0.15">
      <c r="A85" s="2478">
        <v>33</v>
      </c>
      <c r="B85" s="2600" t="s">
        <v>934</v>
      </c>
      <c r="C85" s="2471" t="s">
        <v>59</v>
      </c>
      <c r="D85" s="2495" t="s">
        <v>933</v>
      </c>
      <c r="E85" s="269" t="s">
        <v>10</v>
      </c>
      <c r="F85" s="252" t="s">
        <v>20</v>
      </c>
      <c r="G85" s="226" t="s">
        <v>3054</v>
      </c>
      <c r="H85" s="2560" t="s">
        <v>934</v>
      </c>
      <c r="I85" s="264" t="s">
        <v>933</v>
      </c>
      <c r="J85" s="227" t="s">
        <v>3055</v>
      </c>
      <c r="K85" s="232" t="s">
        <v>1881</v>
      </c>
      <c r="L85" s="2576" t="s">
        <v>9</v>
      </c>
      <c r="M85" s="2465" t="s">
        <v>1</v>
      </c>
    </row>
    <row r="86" spans="1:13" s="266" customFormat="1" x14ac:dyDescent="0.15">
      <c r="A86" s="2501"/>
      <c r="B86" s="2840"/>
      <c r="C86" s="2502"/>
      <c r="D86" s="2496"/>
      <c r="E86" s="269" t="s">
        <v>11</v>
      </c>
      <c r="F86" s="252" t="s">
        <v>21</v>
      </c>
      <c r="G86" s="226" t="s">
        <v>3056</v>
      </c>
      <c r="H86" s="2560"/>
      <c r="I86" s="291"/>
      <c r="J86" s="227" t="s">
        <v>3057</v>
      </c>
      <c r="K86" s="232" t="s">
        <v>1195</v>
      </c>
      <c r="L86" s="2868"/>
      <c r="M86" s="2577"/>
    </row>
    <row r="87" spans="1:13" s="266" customFormat="1" ht="31.9" customHeight="1" x14ac:dyDescent="0.15">
      <c r="A87" s="2501"/>
      <c r="B87" s="2840"/>
      <c r="C87" s="2502"/>
      <c r="D87" s="2496"/>
      <c r="E87" s="2498" t="s">
        <v>100</v>
      </c>
      <c r="F87" s="2469" t="s">
        <v>3058</v>
      </c>
      <c r="G87" s="226" t="s">
        <v>3059</v>
      </c>
      <c r="H87" s="2560"/>
      <c r="I87" s="291"/>
      <c r="J87" s="227" t="s">
        <v>3060</v>
      </c>
      <c r="K87" s="2465" t="s">
        <v>3061</v>
      </c>
      <c r="L87" s="2868"/>
      <c r="M87" s="2577"/>
    </row>
    <row r="88" spans="1:13" s="266" customFormat="1" ht="42" x14ac:dyDescent="0.15">
      <c r="A88" s="2501"/>
      <c r="B88" s="2840"/>
      <c r="C88" s="2502"/>
      <c r="D88" s="2496"/>
      <c r="E88" s="2500"/>
      <c r="F88" s="2480"/>
      <c r="G88" s="226" t="s">
        <v>3062</v>
      </c>
      <c r="H88" s="2560"/>
      <c r="I88" s="291"/>
      <c r="J88" s="227" t="s">
        <v>3063</v>
      </c>
      <c r="K88" s="2466"/>
      <c r="L88" s="2868"/>
      <c r="M88" s="2577"/>
    </row>
    <row r="89" spans="1:13" s="266" customFormat="1" x14ac:dyDescent="0.15">
      <c r="A89" s="2501"/>
      <c r="B89" s="2840"/>
      <c r="C89" s="2502"/>
      <c r="D89" s="2496"/>
      <c r="E89" s="2498" t="s">
        <v>145</v>
      </c>
      <c r="F89" s="2530" t="s">
        <v>3064</v>
      </c>
      <c r="G89" s="227" t="s">
        <v>3065</v>
      </c>
      <c r="H89" s="2560"/>
      <c r="I89" s="291"/>
      <c r="J89" s="2465" t="s">
        <v>3066</v>
      </c>
      <c r="K89" s="2465" t="s">
        <v>1195</v>
      </c>
      <c r="L89" s="2868"/>
      <c r="M89" s="2577"/>
    </row>
    <row r="90" spans="1:13" s="266" customFormat="1" x14ac:dyDescent="0.15">
      <c r="A90" s="2501"/>
      <c r="B90" s="2840"/>
      <c r="C90" s="2502"/>
      <c r="D90" s="2496"/>
      <c r="E90" s="2500"/>
      <c r="F90" s="2572"/>
      <c r="G90" s="326" t="s">
        <v>3067</v>
      </c>
      <c r="H90" s="2560"/>
      <c r="I90" s="291"/>
      <c r="J90" s="2466"/>
      <c r="K90" s="2466"/>
      <c r="L90" s="2868"/>
      <c r="M90" s="2577"/>
    </row>
    <row r="91" spans="1:13" s="266" customFormat="1" ht="21" x14ac:dyDescent="0.15">
      <c r="A91" s="2501"/>
      <c r="B91" s="2840"/>
      <c r="C91" s="2502"/>
      <c r="D91" s="2496"/>
      <c r="E91" s="267" t="s">
        <v>150</v>
      </c>
      <c r="F91" s="247" t="s">
        <v>24</v>
      </c>
      <c r="G91" s="244" t="s">
        <v>398</v>
      </c>
      <c r="H91" s="2560"/>
      <c r="I91" s="265"/>
      <c r="J91" s="231" t="s">
        <v>398</v>
      </c>
      <c r="K91" s="2382" t="s">
        <v>12</v>
      </c>
      <c r="L91" s="2868"/>
      <c r="M91" s="2577"/>
    </row>
    <row r="92" spans="1:13" s="266" customFormat="1" x14ac:dyDescent="0.15">
      <c r="A92" s="2501"/>
      <c r="B92" s="2840"/>
      <c r="C92" s="2502"/>
      <c r="D92" s="2496"/>
      <c r="E92" s="337" t="s">
        <v>118</v>
      </c>
      <c r="F92" s="256" t="s">
        <v>3068</v>
      </c>
      <c r="G92" s="227" t="s">
        <v>3069</v>
      </c>
      <c r="H92" s="2560"/>
      <c r="I92" s="291"/>
      <c r="J92" s="227" t="s">
        <v>3069</v>
      </c>
      <c r="K92" s="232" t="s">
        <v>1176</v>
      </c>
      <c r="L92" s="2868"/>
      <c r="M92" s="2577"/>
    </row>
    <row r="93" spans="1:13" s="266" customFormat="1" ht="52.5" x14ac:dyDescent="0.15">
      <c r="A93" s="2501"/>
      <c r="B93" s="2840"/>
      <c r="C93" s="2502"/>
      <c r="D93" s="2496"/>
      <c r="E93" s="270" t="s">
        <v>121</v>
      </c>
      <c r="F93" s="252" t="s">
        <v>3070</v>
      </c>
      <c r="G93" s="2460" t="s">
        <v>3071</v>
      </c>
      <c r="H93" s="2560"/>
      <c r="I93" s="291"/>
      <c r="J93" s="231" t="s">
        <v>3072</v>
      </c>
      <c r="K93" s="232" t="s">
        <v>629</v>
      </c>
      <c r="L93" s="2868"/>
      <c r="M93" s="2577"/>
    </row>
    <row r="94" spans="1:13" s="266" customFormat="1" x14ac:dyDescent="0.15">
      <c r="A94" s="2501"/>
      <c r="B94" s="2840"/>
      <c r="C94" s="2502"/>
      <c r="D94" s="2496"/>
      <c r="E94" s="272"/>
      <c r="F94" s="261"/>
      <c r="G94" s="2461"/>
      <c r="H94" s="2560"/>
      <c r="I94" s="265"/>
      <c r="J94" s="231" t="s">
        <v>3073</v>
      </c>
      <c r="K94" s="232" t="s">
        <v>101</v>
      </c>
      <c r="L94" s="2868"/>
      <c r="M94" s="2577"/>
    </row>
    <row r="95" spans="1:13" s="266" customFormat="1" ht="42" x14ac:dyDescent="0.15">
      <c r="A95" s="2501"/>
      <c r="B95" s="2840"/>
      <c r="C95" s="2502"/>
      <c r="D95" s="2496"/>
      <c r="E95" s="267" t="s">
        <v>126</v>
      </c>
      <c r="F95" s="247" t="s">
        <v>3074</v>
      </c>
      <c r="G95" s="231" t="s">
        <v>3075</v>
      </c>
      <c r="H95" s="2560"/>
      <c r="I95" s="291"/>
      <c r="J95" s="231" t="s">
        <v>3076</v>
      </c>
      <c r="K95" s="232" t="s">
        <v>12</v>
      </c>
      <c r="L95" s="2868"/>
      <c r="M95" s="2577"/>
    </row>
    <row r="96" spans="1:13" s="266" customFormat="1" ht="21" x14ac:dyDescent="0.15">
      <c r="A96" s="2501"/>
      <c r="B96" s="2840"/>
      <c r="C96" s="2502"/>
      <c r="D96" s="2496"/>
      <c r="E96" s="267" t="s">
        <v>628</v>
      </c>
      <c r="F96" s="247" t="s">
        <v>3077</v>
      </c>
      <c r="G96" s="257" t="s">
        <v>3078</v>
      </c>
      <c r="H96" s="2560"/>
      <c r="I96" s="291"/>
      <c r="J96" s="231" t="s">
        <v>3079</v>
      </c>
      <c r="K96" s="231" t="s">
        <v>101</v>
      </c>
      <c r="L96" s="2868"/>
      <c r="M96" s="2577"/>
    </row>
    <row r="97" spans="1:13" s="266" customFormat="1" ht="21" x14ac:dyDescent="0.15">
      <c r="A97" s="282"/>
      <c r="B97" s="314"/>
      <c r="C97" s="2501"/>
      <c r="D97" s="2496"/>
      <c r="E97" s="2498" t="s">
        <v>127</v>
      </c>
      <c r="F97" s="2469" t="s">
        <v>3080</v>
      </c>
      <c r="G97" s="231" t="s">
        <v>3081</v>
      </c>
      <c r="H97" s="2560"/>
      <c r="I97" s="2557"/>
      <c r="J97" s="251" t="s">
        <v>3082</v>
      </c>
      <c r="K97" s="232" t="s">
        <v>629</v>
      </c>
      <c r="L97" s="2868"/>
      <c r="M97" s="2577"/>
    </row>
    <row r="98" spans="1:13" s="266" customFormat="1" x14ac:dyDescent="0.15">
      <c r="A98" s="282"/>
      <c r="B98" s="314"/>
      <c r="C98" s="2501"/>
      <c r="D98" s="2496"/>
      <c r="E98" s="2499"/>
      <c r="F98" s="2470"/>
      <c r="G98" s="231" t="s">
        <v>3083</v>
      </c>
      <c r="H98" s="2560"/>
      <c r="I98" s="2557"/>
      <c r="J98" s="231" t="s">
        <v>3084</v>
      </c>
      <c r="K98" s="227" t="s">
        <v>1631</v>
      </c>
      <c r="L98" s="2868"/>
      <c r="M98" s="2577"/>
    </row>
    <row r="99" spans="1:13" s="266" customFormat="1" ht="94.5" x14ac:dyDescent="0.15">
      <c r="A99" s="492"/>
      <c r="B99" s="314"/>
      <c r="C99" s="2479"/>
      <c r="D99" s="2497"/>
      <c r="E99" s="2500"/>
      <c r="F99" s="2480"/>
      <c r="G99" s="257" t="s">
        <v>3085</v>
      </c>
      <c r="H99" s="2560"/>
      <c r="I99" s="2557"/>
      <c r="J99" s="231" t="s">
        <v>3086</v>
      </c>
      <c r="K99" s="262" t="s">
        <v>101</v>
      </c>
      <c r="L99" s="2872"/>
      <c r="M99" s="2466"/>
    </row>
    <row r="100" spans="1:13" s="266" customFormat="1" ht="10.9" customHeight="1" x14ac:dyDescent="0.15">
      <c r="A100" s="282"/>
      <c r="B100" s="314"/>
      <c r="C100" s="2873" t="s">
        <v>61</v>
      </c>
      <c r="D100" s="2495" t="s">
        <v>935</v>
      </c>
      <c r="E100" s="2498" t="s">
        <v>11</v>
      </c>
      <c r="F100" s="2469" t="s">
        <v>27</v>
      </c>
      <c r="G100" s="244" t="s">
        <v>399</v>
      </c>
      <c r="H100" s="253"/>
      <c r="I100" s="2874" t="s">
        <v>935</v>
      </c>
      <c r="J100" s="231" t="s">
        <v>3087</v>
      </c>
      <c r="K100" s="2540" t="s">
        <v>28</v>
      </c>
      <c r="L100" s="2576" t="s">
        <v>9</v>
      </c>
      <c r="M100" s="2460" t="s">
        <v>25</v>
      </c>
    </row>
    <row r="101" spans="1:13" s="266" customFormat="1" ht="10.9" customHeight="1" x14ac:dyDescent="0.15">
      <c r="A101" s="282"/>
      <c r="B101" s="314"/>
      <c r="C101" s="2873"/>
      <c r="D101" s="2496"/>
      <c r="E101" s="2500"/>
      <c r="F101" s="2480"/>
      <c r="G101" s="244" t="s">
        <v>1155</v>
      </c>
      <c r="H101" s="253"/>
      <c r="I101" s="2874"/>
      <c r="J101" s="231" t="s">
        <v>3088</v>
      </c>
      <c r="K101" s="2541"/>
      <c r="L101" s="2868"/>
      <c r="M101" s="2481"/>
    </row>
    <row r="102" spans="1:13" s="266" customFormat="1" x14ac:dyDescent="0.15">
      <c r="A102" s="282"/>
      <c r="B102" s="314"/>
      <c r="C102" s="2873"/>
      <c r="D102" s="2496"/>
      <c r="E102" s="2498" t="s">
        <v>189</v>
      </c>
      <c r="F102" s="2469" t="s">
        <v>2318</v>
      </c>
      <c r="G102" s="231" t="s">
        <v>3089</v>
      </c>
      <c r="H102" s="253"/>
      <c r="I102" s="2874"/>
      <c r="J102" s="231" t="s">
        <v>3090</v>
      </c>
      <c r="K102" s="2540" t="s">
        <v>1631</v>
      </c>
      <c r="L102" s="2868"/>
      <c r="M102" s="2481"/>
    </row>
    <row r="103" spans="1:13" s="266" customFormat="1" x14ac:dyDescent="0.15">
      <c r="A103" s="282"/>
      <c r="B103" s="314"/>
      <c r="C103" s="2873"/>
      <c r="D103" s="2496"/>
      <c r="E103" s="2499"/>
      <c r="F103" s="2470"/>
      <c r="G103" s="251" t="s">
        <v>400</v>
      </c>
      <c r="H103" s="253"/>
      <c r="I103" s="2874"/>
      <c r="J103" s="251" t="s">
        <v>3091</v>
      </c>
      <c r="K103" s="2557"/>
      <c r="L103" s="2868"/>
      <c r="M103" s="2481"/>
    </row>
    <row r="104" spans="1:13" s="266" customFormat="1" x14ac:dyDescent="0.15">
      <c r="A104" s="282"/>
      <c r="B104" s="314"/>
      <c r="C104" s="2873"/>
      <c r="D104" s="2496"/>
      <c r="E104" s="2500"/>
      <c r="F104" s="2480"/>
      <c r="G104" s="231" t="s">
        <v>1867</v>
      </c>
      <c r="H104" s="253"/>
      <c r="I104" s="2874"/>
      <c r="J104" s="231" t="s">
        <v>3092</v>
      </c>
      <c r="K104" s="2541"/>
      <c r="L104" s="2868"/>
      <c r="M104" s="2481"/>
    </row>
    <row r="105" spans="1:13" s="266" customFormat="1" ht="10.9" customHeight="1" x14ac:dyDescent="0.15">
      <c r="A105" s="282"/>
      <c r="B105" s="314"/>
      <c r="C105" s="2873"/>
      <c r="D105" s="2496"/>
      <c r="E105" s="269" t="s">
        <v>145</v>
      </c>
      <c r="F105" s="252" t="s">
        <v>3093</v>
      </c>
      <c r="G105" s="231" t="s">
        <v>3094</v>
      </c>
      <c r="H105" s="253"/>
      <c r="I105" s="2874"/>
      <c r="J105" s="231" t="s">
        <v>3095</v>
      </c>
      <c r="K105" s="232" t="s">
        <v>629</v>
      </c>
      <c r="L105" s="2868"/>
      <c r="M105" s="2481"/>
    </row>
    <row r="106" spans="1:13" s="266" customFormat="1" ht="10.9" customHeight="1" x14ac:dyDescent="0.15">
      <c r="A106" s="282"/>
      <c r="B106" s="314"/>
      <c r="C106" s="2873"/>
      <c r="D106" s="2496"/>
      <c r="E106" s="270"/>
      <c r="F106" s="248"/>
      <c r="G106" s="231" t="s">
        <v>3096</v>
      </c>
      <c r="H106" s="253"/>
      <c r="I106" s="2874"/>
      <c r="J106" s="231" t="s">
        <v>3097</v>
      </c>
      <c r="K106" s="2540" t="s">
        <v>3098</v>
      </c>
      <c r="L106" s="2868"/>
      <c r="M106" s="2481"/>
    </row>
    <row r="107" spans="1:13" s="266" customFormat="1" ht="21" customHeight="1" x14ac:dyDescent="0.15">
      <c r="A107" s="282"/>
      <c r="B107" s="314"/>
      <c r="C107" s="2873"/>
      <c r="D107" s="2496"/>
      <c r="E107" s="270"/>
      <c r="F107" s="248"/>
      <c r="G107" s="251" t="s">
        <v>3099</v>
      </c>
      <c r="H107" s="253"/>
      <c r="I107" s="2874"/>
      <c r="J107" s="257" t="s">
        <v>3100</v>
      </c>
      <c r="K107" s="2541"/>
      <c r="L107" s="2868"/>
      <c r="M107" s="2481"/>
    </row>
    <row r="108" spans="1:13" s="266" customFormat="1" ht="10.5" customHeight="1" x14ac:dyDescent="0.15">
      <c r="A108" s="282"/>
      <c r="B108" s="314"/>
      <c r="C108" s="2873"/>
      <c r="D108" s="2496"/>
      <c r="E108" s="2498" t="s">
        <v>150</v>
      </c>
      <c r="F108" s="2469" t="s">
        <v>3101</v>
      </c>
      <c r="G108" s="231" t="s">
        <v>3102</v>
      </c>
      <c r="H108" s="253"/>
      <c r="I108" s="2874"/>
      <c r="J108" s="231" t="s">
        <v>3102</v>
      </c>
      <c r="K108" s="293" t="s">
        <v>124</v>
      </c>
      <c r="L108" s="2868"/>
      <c r="M108" s="2481"/>
    </row>
    <row r="109" spans="1:13" s="266" customFormat="1" ht="126" x14ac:dyDescent="0.15">
      <c r="A109" s="282"/>
      <c r="B109" s="314"/>
      <c r="C109" s="2873"/>
      <c r="D109" s="2496"/>
      <c r="E109" s="2499"/>
      <c r="F109" s="2470"/>
      <c r="G109" s="251" t="s">
        <v>3103</v>
      </c>
      <c r="H109" s="253"/>
      <c r="I109" s="2874"/>
      <c r="J109" s="231" t="s">
        <v>3104</v>
      </c>
      <c r="K109" s="260" t="s">
        <v>101</v>
      </c>
      <c r="L109" s="2868"/>
      <c r="M109" s="2481"/>
    </row>
    <row r="110" spans="1:13" s="266" customFormat="1" ht="31.5" x14ac:dyDescent="0.15">
      <c r="A110" s="282"/>
      <c r="B110" s="314"/>
      <c r="C110" s="2873"/>
      <c r="D110" s="2496"/>
      <c r="E110" s="2498" t="s">
        <v>118</v>
      </c>
      <c r="F110" s="2469" t="s">
        <v>3105</v>
      </c>
      <c r="G110" s="251" t="s">
        <v>3106</v>
      </c>
      <c r="H110" s="253"/>
      <c r="I110" s="2874"/>
      <c r="J110" s="231" t="s">
        <v>3107</v>
      </c>
      <c r="K110" s="260" t="s">
        <v>120</v>
      </c>
      <c r="L110" s="2868"/>
      <c r="M110" s="2481"/>
    </row>
    <row r="111" spans="1:13" s="266" customFormat="1" x14ac:dyDescent="0.15">
      <c r="A111" s="282"/>
      <c r="B111" s="314"/>
      <c r="C111" s="2873"/>
      <c r="D111" s="2496"/>
      <c r="E111" s="2500"/>
      <c r="F111" s="2480"/>
      <c r="G111" s="231" t="s">
        <v>3108</v>
      </c>
      <c r="H111" s="253"/>
      <c r="I111" s="2874"/>
      <c r="J111" s="231" t="s">
        <v>3109</v>
      </c>
      <c r="K111" s="260" t="s">
        <v>101</v>
      </c>
      <c r="L111" s="2868"/>
      <c r="M111" s="2481"/>
    </row>
    <row r="112" spans="1:13" s="266" customFormat="1" x14ac:dyDescent="0.15">
      <c r="A112" s="282"/>
      <c r="B112" s="314"/>
      <c r="C112" s="2873"/>
      <c r="D112" s="2496"/>
      <c r="E112" s="272" t="s">
        <v>121</v>
      </c>
      <c r="F112" s="261" t="s">
        <v>3110</v>
      </c>
      <c r="G112" s="244" t="s">
        <v>3111</v>
      </c>
      <c r="H112" s="253"/>
      <c r="I112" s="2874"/>
      <c r="J112" s="231" t="s">
        <v>3112</v>
      </c>
      <c r="K112" s="293" t="s">
        <v>1631</v>
      </c>
      <c r="L112" s="2868"/>
      <c r="M112" s="2481"/>
    </row>
    <row r="113" spans="1:13" s="266" customFormat="1" x14ac:dyDescent="0.15">
      <c r="A113" s="282"/>
      <c r="B113" s="314"/>
      <c r="C113" s="2873"/>
      <c r="D113" s="2496"/>
      <c r="E113" s="267" t="s">
        <v>126</v>
      </c>
      <c r="F113" s="247" t="s">
        <v>3113</v>
      </c>
      <c r="G113" s="277" t="s">
        <v>3114</v>
      </c>
      <c r="H113" s="253"/>
      <c r="I113" s="2874"/>
      <c r="J113" s="251" t="s">
        <v>3114</v>
      </c>
      <c r="K113" s="312" t="s">
        <v>101</v>
      </c>
      <c r="L113" s="2868"/>
      <c r="M113" s="2481"/>
    </row>
    <row r="114" spans="1:13" s="266" customFormat="1" x14ac:dyDescent="0.15">
      <c r="A114" s="282"/>
      <c r="B114" s="314"/>
      <c r="C114" s="2873"/>
      <c r="D114" s="2496"/>
      <c r="E114" s="267" t="s">
        <v>628</v>
      </c>
      <c r="F114" s="247" t="s">
        <v>3115</v>
      </c>
      <c r="G114" s="277" t="s">
        <v>3116</v>
      </c>
      <c r="H114" s="253"/>
      <c r="I114" s="2874"/>
      <c r="J114" s="251" t="s">
        <v>3117</v>
      </c>
      <c r="K114" s="312" t="s">
        <v>101</v>
      </c>
      <c r="L114" s="2868"/>
      <c r="M114" s="2481"/>
    </row>
    <row r="115" spans="1:13" s="266" customFormat="1" x14ac:dyDescent="0.15">
      <c r="A115" s="282"/>
      <c r="B115" s="314"/>
      <c r="C115" s="2873"/>
      <c r="D115" s="2496"/>
      <c r="E115" s="267" t="s">
        <v>127</v>
      </c>
      <c r="F115" s="247" t="s">
        <v>3118</v>
      </c>
      <c r="G115" s="231" t="s">
        <v>3119</v>
      </c>
      <c r="H115" s="253"/>
      <c r="I115" s="2874"/>
      <c r="J115" s="231" t="s">
        <v>3120</v>
      </c>
      <c r="K115" s="312" t="s">
        <v>101</v>
      </c>
      <c r="L115" s="2868"/>
      <c r="M115" s="2481"/>
    </row>
    <row r="116" spans="1:13" s="266" customFormat="1" ht="52.5" x14ac:dyDescent="0.15">
      <c r="A116" s="282"/>
      <c r="B116" s="314"/>
      <c r="C116" s="2873"/>
      <c r="D116" s="2496"/>
      <c r="E116" s="269" t="s">
        <v>204</v>
      </c>
      <c r="F116" s="252" t="s">
        <v>2878</v>
      </c>
      <c r="G116" s="280" t="s">
        <v>2879</v>
      </c>
      <c r="H116" s="253"/>
      <c r="I116" s="2874"/>
      <c r="J116" s="231" t="s">
        <v>3121</v>
      </c>
      <c r="K116" s="260" t="s">
        <v>124</v>
      </c>
      <c r="L116" s="2868"/>
      <c r="M116" s="2481"/>
    </row>
    <row r="117" spans="1:13" s="266" customFormat="1" ht="24" customHeight="1" x14ac:dyDescent="0.15">
      <c r="A117" s="282"/>
      <c r="B117" s="314"/>
      <c r="C117" s="2471" t="s">
        <v>63</v>
      </c>
      <c r="D117" s="2495" t="s">
        <v>936</v>
      </c>
      <c r="E117" s="267" t="s">
        <v>10</v>
      </c>
      <c r="F117" s="247" t="s">
        <v>30</v>
      </c>
      <c r="G117" s="231" t="s">
        <v>409</v>
      </c>
      <c r="H117" s="253"/>
      <c r="I117" s="2841" t="s">
        <v>936</v>
      </c>
      <c r="J117" s="231" t="s">
        <v>3122</v>
      </c>
      <c r="K117" s="2382" t="s">
        <v>12</v>
      </c>
      <c r="L117" s="2576" t="s">
        <v>9</v>
      </c>
      <c r="M117" s="2460" t="s">
        <v>25</v>
      </c>
    </row>
    <row r="118" spans="1:13" s="266" customFormat="1" x14ac:dyDescent="0.15">
      <c r="A118" s="282"/>
      <c r="B118" s="314"/>
      <c r="C118" s="2502"/>
      <c r="D118" s="2496"/>
      <c r="E118" s="269" t="s">
        <v>11</v>
      </c>
      <c r="F118" s="252" t="s">
        <v>31</v>
      </c>
      <c r="G118" s="231" t="s">
        <v>3123</v>
      </c>
      <c r="H118" s="253"/>
      <c r="I118" s="2540"/>
      <c r="J118" s="251" t="s">
        <v>3123</v>
      </c>
      <c r="K118" s="226" t="s">
        <v>120</v>
      </c>
      <c r="L118" s="2868"/>
      <c r="M118" s="2481"/>
    </row>
    <row r="119" spans="1:13" s="266" customFormat="1" x14ac:dyDescent="0.15">
      <c r="A119" s="282"/>
      <c r="B119" s="314"/>
      <c r="C119" s="2502"/>
      <c r="D119" s="2496"/>
      <c r="E119" s="2498" t="s">
        <v>189</v>
      </c>
      <c r="F119" s="2469" t="s">
        <v>3124</v>
      </c>
      <c r="G119" s="231" t="s">
        <v>3125</v>
      </c>
      <c r="H119" s="253"/>
      <c r="I119" s="291"/>
      <c r="J119" s="231" t="s">
        <v>3125</v>
      </c>
      <c r="K119" s="232" t="s">
        <v>124</v>
      </c>
      <c r="L119" s="2868"/>
      <c r="M119" s="2481"/>
    </row>
    <row r="120" spans="1:13" s="266" customFormat="1" ht="21" x14ac:dyDescent="0.15">
      <c r="A120" s="282"/>
      <c r="B120" s="314"/>
      <c r="C120" s="2502"/>
      <c r="D120" s="2496"/>
      <c r="E120" s="2499"/>
      <c r="F120" s="2470"/>
      <c r="G120" s="257" t="s">
        <v>3126</v>
      </c>
      <c r="H120" s="253"/>
      <c r="I120" s="291"/>
      <c r="J120" s="231" t="s">
        <v>3127</v>
      </c>
      <c r="K120" s="226" t="s">
        <v>13</v>
      </c>
      <c r="L120" s="2868"/>
      <c r="M120" s="2481"/>
    </row>
    <row r="121" spans="1:13" s="266" customFormat="1" x14ac:dyDescent="0.15">
      <c r="A121" s="282"/>
      <c r="B121" s="314"/>
      <c r="C121" s="2471" t="s">
        <v>67</v>
      </c>
      <c r="D121" s="2869" t="s">
        <v>938</v>
      </c>
      <c r="E121" s="277" t="s">
        <v>288</v>
      </c>
      <c r="F121" s="252" t="s">
        <v>3128</v>
      </c>
      <c r="G121" s="226" t="s">
        <v>416</v>
      </c>
      <c r="H121" s="233"/>
      <c r="I121" s="2540" t="s">
        <v>938</v>
      </c>
      <c r="J121" s="226" t="s">
        <v>3129</v>
      </c>
      <c r="K121" s="2465" t="s">
        <v>3130</v>
      </c>
      <c r="L121" s="2576" t="s">
        <v>9</v>
      </c>
      <c r="M121" s="2465" t="s">
        <v>1</v>
      </c>
    </row>
    <row r="122" spans="1:13" s="266" customFormat="1" x14ac:dyDescent="0.15">
      <c r="A122" s="282"/>
      <c r="B122" s="314"/>
      <c r="C122" s="2502"/>
      <c r="D122" s="2870"/>
      <c r="E122" s="282"/>
      <c r="F122" s="248"/>
      <c r="G122" s="226" t="s">
        <v>3131</v>
      </c>
      <c r="H122" s="233"/>
      <c r="I122" s="2557"/>
      <c r="J122" s="226" t="s">
        <v>3132</v>
      </c>
      <c r="K122" s="2466"/>
      <c r="L122" s="2868"/>
      <c r="M122" s="2577"/>
    </row>
    <row r="123" spans="1:13" s="266" customFormat="1" x14ac:dyDescent="0.15">
      <c r="A123" s="282"/>
      <c r="B123" s="314"/>
      <c r="C123" s="2472"/>
      <c r="D123" s="2871"/>
      <c r="E123" s="280"/>
      <c r="F123" s="261"/>
      <c r="G123" s="227" t="s">
        <v>3133</v>
      </c>
      <c r="H123" s="233"/>
      <c r="I123" s="2541"/>
      <c r="J123" s="227" t="s">
        <v>3134</v>
      </c>
      <c r="K123" s="232" t="s">
        <v>13</v>
      </c>
      <c r="L123" s="2872"/>
      <c r="M123" s="2466"/>
    </row>
    <row r="124" spans="1:13" s="266" customFormat="1" ht="10.15" customHeight="1" x14ac:dyDescent="0.15">
      <c r="A124" s="282"/>
      <c r="B124" s="314"/>
      <c r="C124" s="2471" t="s">
        <v>55</v>
      </c>
      <c r="D124" s="2869" t="s">
        <v>3135</v>
      </c>
      <c r="E124" s="277" t="s">
        <v>159</v>
      </c>
      <c r="F124" s="247" t="s">
        <v>3136</v>
      </c>
      <c r="G124" s="326" t="s">
        <v>3137</v>
      </c>
      <c r="H124" s="233"/>
      <c r="I124" s="2841" t="s">
        <v>3135</v>
      </c>
      <c r="J124" s="227" t="s">
        <v>3138</v>
      </c>
      <c r="K124" s="227" t="s">
        <v>1195</v>
      </c>
      <c r="L124" s="2576" t="s">
        <v>9</v>
      </c>
      <c r="M124" s="2460" t="s">
        <v>25</v>
      </c>
    </row>
    <row r="125" spans="1:13" s="266" customFormat="1" ht="21" customHeight="1" x14ac:dyDescent="0.15">
      <c r="A125" s="282"/>
      <c r="B125" s="314"/>
      <c r="C125" s="2502"/>
      <c r="D125" s="2870"/>
      <c r="E125" s="244" t="s">
        <v>189</v>
      </c>
      <c r="F125" s="261" t="s">
        <v>3139</v>
      </c>
      <c r="G125" s="326" t="s">
        <v>3140</v>
      </c>
      <c r="H125" s="233"/>
      <c r="I125" s="2841"/>
      <c r="J125" s="227" t="s">
        <v>3141</v>
      </c>
      <c r="K125" s="226" t="s">
        <v>13</v>
      </c>
      <c r="L125" s="2868"/>
      <c r="M125" s="2481"/>
    </row>
    <row r="126" spans="1:13" s="266" customFormat="1" ht="21" customHeight="1" x14ac:dyDescent="0.15">
      <c r="A126" s="282"/>
      <c r="B126" s="314"/>
      <c r="C126" s="2502"/>
      <c r="D126" s="2870"/>
      <c r="E126" s="244" t="s">
        <v>100</v>
      </c>
      <c r="F126" s="261" t="s">
        <v>3142</v>
      </c>
      <c r="G126" s="326" t="s">
        <v>3140</v>
      </c>
      <c r="H126" s="233"/>
      <c r="I126" s="2841"/>
      <c r="J126" s="227" t="s">
        <v>3143</v>
      </c>
      <c r="K126" s="226" t="s">
        <v>13</v>
      </c>
      <c r="L126" s="2868"/>
      <c r="M126" s="2481"/>
    </row>
    <row r="127" spans="1:13" s="266" customFormat="1" ht="10.5" customHeight="1" x14ac:dyDescent="0.15">
      <c r="A127" s="282"/>
      <c r="B127" s="314"/>
      <c r="C127" s="2502"/>
      <c r="D127" s="2870"/>
      <c r="E127" s="244" t="s">
        <v>145</v>
      </c>
      <c r="F127" s="261" t="s">
        <v>3144</v>
      </c>
      <c r="G127" s="326" t="s">
        <v>3145</v>
      </c>
      <c r="H127" s="233"/>
      <c r="I127" s="2841"/>
      <c r="J127" s="227" t="s">
        <v>3146</v>
      </c>
      <c r="K127" s="226" t="s">
        <v>13</v>
      </c>
      <c r="L127" s="2868"/>
      <c r="M127" s="2481"/>
    </row>
    <row r="128" spans="1:13" s="266" customFormat="1" ht="10.5" customHeight="1" x14ac:dyDescent="0.15">
      <c r="A128" s="282"/>
      <c r="B128" s="314"/>
      <c r="C128" s="2502"/>
      <c r="D128" s="2870"/>
      <c r="E128" s="244" t="s">
        <v>150</v>
      </c>
      <c r="F128" s="261" t="s">
        <v>3147</v>
      </c>
      <c r="G128" s="326" t="s">
        <v>3148</v>
      </c>
      <c r="H128" s="233"/>
      <c r="I128" s="2841"/>
      <c r="J128" s="227" t="s">
        <v>3149</v>
      </c>
      <c r="K128" s="226" t="s">
        <v>13</v>
      </c>
      <c r="L128" s="2868"/>
      <c r="M128" s="2481"/>
    </row>
    <row r="129" spans="1:13" s="266" customFormat="1" ht="10.5" customHeight="1" x14ac:dyDescent="0.15">
      <c r="A129" s="282"/>
      <c r="B129" s="314"/>
      <c r="C129" s="2502"/>
      <c r="D129" s="2870"/>
      <c r="E129" s="244" t="s">
        <v>118</v>
      </c>
      <c r="F129" s="261" t="s">
        <v>3150</v>
      </c>
      <c r="G129" s="326" t="s">
        <v>3151</v>
      </c>
      <c r="H129" s="233"/>
      <c r="I129" s="2841"/>
      <c r="J129" s="227" t="s">
        <v>3152</v>
      </c>
      <c r="K129" s="226" t="s">
        <v>13</v>
      </c>
      <c r="L129" s="2868"/>
      <c r="M129" s="2481"/>
    </row>
    <row r="130" spans="1:13" s="266" customFormat="1" ht="10.5" customHeight="1" x14ac:dyDescent="0.15">
      <c r="A130" s="282"/>
      <c r="B130" s="314"/>
      <c r="C130" s="2502"/>
      <c r="D130" s="2870"/>
      <c r="E130" s="244" t="s">
        <v>121</v>
      </c>
      <c r="F130" s="261" t="s">
        <v>3153</v>
      </c>
      <c r="G130" s="326" t="s">
        <v>3154</v>
      </c>
      <c r="H130" s="233"/>
      <c r="I130" s="2841"/>
      <c r="J130" s="227" t="s">
        <v>3155</v>
      </c>
      <c r="K130" s="226" t="s">
        <v>13</v>
      </c>
      <c r="L130" s="2868"/>
      <c r="M130" s="2481"/>
    </row>
    <row r="131" spans="1:13" s="266" customFormat="1" ht="10.5" customHeight="1" x14ac:dyDescent="0.15">
      <c r="A131" s="282"/>
      <c r="B131" s="314"/>
      <c r="C131" s="2502"/>
      <c r="D131" s="2870"/>
      <c r="E131" s="272" t="s">
        <v>126</v>
      </c>
      <c r="F131" s="247" t="s">
        <v>2878</v>
      </c>
      <c r="G131" s="330" t="s">
        <v>2879</v>
      </c>
      <c r="H131" s="233"/>
      <c r="I131" s="2841"/>
      <c r="J131" s="227" t="s">
        <v>3156</v>
      </c>
      <c r="K131" s="232" t="s">
        <v>124</v>
      </c>
      <c r="L131" s="2868"/>
      <c r="M131" s="2481"/>
    </row>
    <row r="132" spans="1:13" s="266" customFormat="1" ht="42" x14ac:dyDescent="0.15">
      <c r="A132" s="282"/>
      <c r="B132" s="314"/>
      <c r="C132" s="2471" t="s">
        <v>287</v>
      </c>
      <c r="D132" s="2473" t="s">
        <v>3157</v>
      </c>
      <c r="E132" s="2478" t="s">
        <v>288</v>
      </c>
      <c r="F132" s="2469" t="s">
        <v>3158</v>
      </c>
      <c r="G132" s="226" t="s">
        <v>3159</v>
      </c>
      <c r="H132" s="233"/>
      <c r="I132" s="2557" t="s">
        <v>3160</v>
      </c>
      <c r="J132" s="226" t="s">
        <v>3159</v>
      </c>
      <c r="K132" s="251" t="s">
        <v>3161</v>
      </c>
      <c r="L132" s="2576" t="s">
        <v>9</v>
      </c>
      <c r="M132" s="2465" t="s">
        <v>1</v>
      </c>
    </row>
    <row r="133" spans="1:13" s="266" customFormat="1" x14ac:dyDescent="0.15">
      <c r="A133" s="282"/>
      <c r="B133" s="314"/>
      <c r="C133" s="2502"/>
      <c r="D133" s="2512"/>
      <c r="E133" s="2501"/>
      <c r="F133" s="2470"/>
      <c r="G133" s="226" t="s">
        <v>3162</v>
      </c>
      <c r="H133" s="2577"/>
      <c r="I133" s="2557"/>
      <c r="J133" s="226" t="s">
        <v>3163</v>
      </c>
      <c r="K133" s="251" t="s">
        <v>148</v>
      </c>
      <c r="L133" s="2868"/>
      <c r="M133" s="2577"/>
    </row>
    <row r="134" spans="1:13" s="266" customFormat="1" ht="10.5" customHeight="1" x14ac:dyDescent="0.15">
      <c r="A134" s="282"/>
      <c r="B134" s="314"/>
      <c r="C134" s="2502"/>
      <c r="D134" s="2512"/>
      <c r="E134" s="2501"/>
      <c r="F134" s="2470"/>
      <c r="G134" s="2465" t="s">
        <v>3164</v>
      </c>
      <c r="H134" s="2577"/>
      <c r="I134" s="2557"/>
      <c r="J134" s="226" t="s">
        <v>3165</v>
      </c>
      <c r="K134" s="2460" t="s">
        <v>13</v>
      </c>
      <c r="L134" s="2868"/>
      <c r="M134" s="2577"/>
    </row>
    <row r="135" spans="1:13" s="266" customFormat="1" ht="10.5" customHeight="1" x14ac:dyDescent="0.15">
      <c r="A135" s="282"/>
      <c r="B135" s="314"/>
      <c r="C135" s="2502"/>
      <c r="D135" s="2512"/>
      <c r="E135" s="2501"/>
      <c r="F135" s="2470"/>
      <c r="G135" s="2577"/>
      <c r="H135" s="2577"/>
      <c r="I135" s="265"/>
      <c r="J135" s="233" t="s">
        <v>3166</v>
      </c>
      <c r="K135" s="2481"/>
      <c r="L135" s="2868"/>
      <c r="M135" s="2577"/>
    </row>
    <row r="136" spans="1:13" s="266" customFormat="1" ht="10.5" customHeight="1" x14ac:dyDescent="0.15">
      <c r="A136" s="282"/>
      <c r="B136" s="314"/>
      <c r="C136" s="2502"/>
      <c r="D136" s="2512"/>
      <c r="E136" s="2501"/>
      <c r="F136" s="2470"/>
      <c r="G136" s="2466"/>
      <c r="H136" s="2577"/>
      <c r="I136" s="265"/>
      <c r="J136" s="228" t="s">
        <v>3167</v>
      </c>
      <c r="K136" s="2461"/>
      <c r="L136" s="2868"/>
      <c r="M136" s="2577"/>
    </row>
    <row r="137" spans="1:13" s="266" customFormat="1" x14ac:dyDescent="0.15">
      <c r="A137" s="282"/>
      <c r="B137" s="314"/>
      <c r="C137" s="2502"/>
      <c r="D137" s="2512"/>
      <c r="E137" s="2594" t="s">
        <v>159</v>
      </c>
      <c r="F137" s="2596" t="s">
        <v>3168</v>
      </c>
      <c r="G137" s="227" t="s">
        <v>3169</v>
      </c>
      <c r="H137" s="2577"/>
      <c r="I137" s="265"/>
      <c r="J137" s="227" t="s">
        <v>3170</v>
      </c>
      <c r="K137" s="247" t="s">
        <v>7</v>
      </c>
      <c r="L137" s="2868"/>
      <c r="M137" s="2577"/>
    </row>
    <row r="138" spans="1:13" s="266" customFormat="1" x14ac:dyDescent="0.15">
      <c r="A138" s="282"/>
      <c r="B138" s="314"/>
      <c r="C138" s="2502"/>
      <c r="D138" s="2512"/>
      <c r="E138" s="2594"/>
      <c r="F138" s="2596"/>
      <c r="G138" s="227" t="s">
        <v>3171</v>
      </c>
      <c r="H138" s="2577"/>
      <c r="I138" s="265"/>
      <c r="J138" s="226" t="s">
        <v>3171</v>
      </c>
      <c r="K138" s="226" t="s">
        <v>8</v>
      </c>
      <c r="L138" s="2868"/>
      <c r="M138" s="2577"/>
    </row>
    <row r="139" spans="1:13" s="266" customFormat="1" x14ac:dyDescent="0.15">
      <c r="A139" s="282"/>
      <c r="B139" s="314"/>
      <c r="C139" s="2502"/>
      <c r="D139" s="2512"/>
      <c r="E139" s="2594"/>
      <c r="F139" s="2596"/>
      <c r="G139" s="227" t="s">
        <v>3172</v>
      </c>
      <c r="H139" s="2577"/>
      <c r="I139" s="265"/>
      <c r="J139" s="227" t="s">
        <v>3173</v>
      </c>
      <c r="K139" s="247" t="s">
        <v>1195</v>
      </c>
      <c r="L139" s="2868"/>
      <c r="M139" s="2577"/>
    </row>
    <row r="140" spans="1:13" s="266" customFormat="1" x14ac:dyDescent="0.15">
      <c r="A140" s="282"/>
      <c r="B140" s="314"/>
      <c r="C140" s="2472"/>
      <c r="D140" s="2474"/>
      <c r="E140" s="269" t="s">
        <v>189</v>
      </c>
      <c r="F140" s="264" t="s">
        <v>3174</v>
      </c>
      <c r="G140" s="280" t="s">
        <v>2879</v>
      </c>
      <c r="H140" s="2577"/>
      <c r="I140" s="265"/>
      <c r="J140" s="227" t="s">
        <v>3175</v>
      </c>
      <c r="K140" s="226" t="s">
        <v>8</v>
      </c>
      <c r="L140" s="2868"/>
      <c r="M140" s="2577"/>
    </row>
    <row r="141" spans="1:13" s="266" customFormat="1" ht="21" x14ac:dyDescent="0.15">
      <c r="A141" s="282"/>
      <c r="B141" s="314"/>
      <c r="C141" s="490" t="s">
        <v>1856</v>
      </c>
      <c r="D141" s="293" t="s">
        <v>3176</v>
      </c>
      <c r="E141" s="267" t="s">
        <v>158</v>
      </c>
      <c r="F141" s="247" t="s">
        <v>174</v>
      </c>
      <c r="G141" s="227" t="s">
        <v>3177</v>
      </c>
      <c r="H141" s="2577"/>
      <c r="I141" s="262" t="s">
        <v>3176</v>
      </c>
      <c r="J141" s="227" t="s">
        <v>3178</v>
      </c>
      <c r="K141" s="231" t="s">
        <v>101</v>
      </c>
      <c r="L141" s="214" t="s">
        <v>9</v>
      </c>
      <c r="M141" s="231" t="s">
        <v>1</v>
      </c>
    </row>
    <row r="142" spans="1:13" s="266" customFormat="1" x14ac:dyDescent="0.15">
      <c r="A142" s="282"/>
      <c r="B142" s="314"/>
      <c r="C142" s="2471" t="s">
        <v>2369</v>
      </c>
      <c r="D142" s="2473" t="s">
        <v>3179</v>
      </c>
      <c r="E142" s="269" t="s">
        <v>158</v>
      </c>
      <c r="F142" s="252" t="s">
        <v>3180</v>
      </c>
      <c r="G142" s="227" t="s">
        <v>3181</v>
      </c>
      <c r="H142" s="2577"/>
      <c r="I142" s="2540" t="s">
        <v>2373</v>
      </c>
      <c r="J142" s="227" t="s">
        <v>3182</v>
      </c>
      <c r="K142" s="231" t="s">
        <v>120</v>
      </c>
      <c r="L142" s="2576" t="s">
        <v>9</v>
      </c>
      <c r="M142" s="2460" t="s">
        <v>1</v>
      </c>
    </row>
    <row r="143" spans="1:13" s="266" customFormat="1" x14ac:dyDescent="0.15">
      <c r="A143" s="282"/>
      <c r="B143" s="314"/>
      <c r="C143" s="2502"/>
      <c r="D143" s="2512"/>
      <c r="E143" s="270"/>
      <c r="F143" s="248"/>
      <c r="G143" s="207" t="s">
        <v>3183</v>
      </c>
      <c r="H143" s="2577"/>
      <c r="I143" s="2557"/>
      <c r="J143" s="233" t="s">
        <v>3184</v>
      </c>
      <c r="K143" s="252" t="s">
        <v>101</v>
      </c>
      <c r="L143" s="2868"/>
      <c r="M143" s="2481"/>
    </row>
    <row r="144" spans="1:13" s="266" customFormat="1" ht="42" customHeight="1" x14ac:dyDescent="0.15">
      <c r="A144" s="282"/>
      <c r="B144" s="314"/>
      <c r="C144" s="2502"/>
      <c r="D144" s="2512"/>
      <c r="E144" s="272"/>
      <c r="F144" s="248"/>
      <c r="G144" s="228"/>
      <c r="H144" s="2577"/>
      <c r="I144" s="2557"/>
      <c r="J144" s="226" t="s">
        <v>3185</v>
      </c>
      <c r="K144" s="252" t="s">
        <v>3186</v>
      </c>
      <c r="L144" s="2868"/>
      <c r="M144" s="2481"/>
    </row>
    <row r="145" spans="1:13" s="266" customFormat="1" x14ac:dyDescent="0.15">
      <c r="A145" s="282"/>
      <c r="B145" s="314"/>
      <c r="C145" s="2502"/>
      <c r="D145" s="2512"/>
      <c r="E145" s="270" t="s">
        <v>272</v>
      </c>
      <c r="F145" s="247" t="s">
        <v>3187</v>
      </c>
      <c r="G145" s="231" t="s">
        <v>3188</v>
      </c>
      <c r="H145" s="2577"/>
      <c r="I145" s="2557"/>
      <c r="J145" s="231" t="s">
        <v>3189</v>
      </c>
      <c r="K145" s="232" t="s">
        <v>120</v>
      </c>
      <c r="L145" s="2868"/>
      <c r="M145" s="2481"/>
    </row>
    <row r="146" spans="1:13" s="266" customFormat="1" x14ac:dyDescent="0.15">
      <c r="A146" s="282"/>
      <c r="B146" s="314"/>
      <c r="C146" s="2502"/>
      <c r="D146" s="2512"/>
      <c r="E146" s="269" t="s">
        <v>189</v>
      </c>
      <c r="F146" s="264" t="s">
        <v>3174</v>
      </c>
      <c r="G146" s="280" t="s">
        <v>2879</v>
      </c>
      <c r="H146" s="2577"/>
      <c r="I146" s="2557"/>
      <c r="J146" s="260" t="s">
        <v>3190</v>
      </c>
      <c r="K146" s="251" t="s">
        <v>629</v>
      </c>
      <c r="L146" s="2868"/>
      <c r="M146" s="2481"/>
    </row>
    <row r="147" spans="1:13" s="266" customFormat="1" x14ac:dyDescent="0.15">
      <c r="A147" s="2594">
        <v>34</v>
      </c>
      <c r="B147" s="2858" t="s">
        <v>3191</v>
      </c>
      <c r="C147" s="490" t="s">
        <v>47</v>
      </c>
      <c r="D147" s="279" t="s">
        <v>3192</v>
      </c>
      <c r="E147" s="297" t="s">
        <v>159</v>
      </c>
      <c r="F147" s="293" t="s">
        <v>3193</v>
      </c>
      <c r="G147" s="249" t="s">
        <v>3194</v>
      </c>
      <c r="H147" s="2540" t="s">
        <v>3191</v>
      </c>
      <c r="I147" s="262" t="s">
        <v>3195</v>
      </c>
      <c r="J147" s="262" t="s">
        <v>3196</v>
      </c>
      <c r="K147" s="247" t="s">
        <v>629</v>
      </c>
      <c r="L147" s="2465" t="s">
        <v>9</v>
      </c>
      <c r="M147" s="2465" t="s">
        <v>25</v>
      </c>
    </row>
    <row r="148" spans="1:13" s="266" customFormat="1" ht="21" x14ac:dyDescent="0.15">
      <c r="A148" s="2594"/>
      <c r="B148" s="2858"/>
      <c r="C148" s="2471" t="s">
        <v>51</v>
      </c>
      <c r="D148" s="2495" t="s">
        <v>3197</v>
      </c>
      <c r="E148" s="297" t="s">
        <v>159</v>
      </c>
      <c r="F148" s="264" t="s">
        <v>3064</v>
      </c>
      <c r="G148" s="246" t="s">
        <v>3198</v>
      </c>
      <c r="H148" s="2557"/>
      <c r="I148" s="260" t="s">
        <v>3197</v>
      </c>
      <c r="J148" s="262" t="s">
        <v>3199</v>
      </c>
      <c r="K148" s="247" t="s">
        <v>629</v>
      </c>
      <c r="L148" s="2577"/>
      <c r="M148" s="2577"/>
    </row>
    <row r="149" spans="1:13" s="266" customFormat="1" x14ac:dyDescent="0.15">
      <c r="A149" s="2594"/>
      <c r="B149" s="2858"/>
      <c r="C149" s="2472"/>
      <c r="D149" s="2497"/>
      <c r="E149" s="272"/>
      <c r="F149" s="291"/>
      <c r="G149" s="246" t="s">
        <v>3200</v>
      </c>
      <c r="H149" s="2557"/>
      <c r="I149" s="263"/>
      <c r="J149" s="262" t="s">
        <v>3201</v>
      </c>
      <c r="K149" s="247" t="s">
        <v>1195</v>
      </c>
      <c r="L149" s="2577"/>
      <c r="M149" s="2577"/>
    </row>
    <row r="150" spans="1:13" s="313" customFormat="1" ht="21" x14ac:dyDescent="0.15">
      <c r="A150" s="2594"/>
      <c r="B150" s="2858"/>
      <c r="C150" s="2471" t="s">
        <v>50</v>
      </c>
      <c r="D150" s="2495" t="s">
        <v>945</v>
      </c>
      <c r="E150" s="297" t="s">
        <v>158</v>
      </c>
      <c r="F150" s="264" t="s">
        <v>3202</v>
      </c>
      <c r="G150" s="262" t="s">
        <v>3203</v>
      </c>
      <c r="H150" s="2557"/>
      <c r="I150" s="260" t="s">
        <v>3204</v>
      </c>
      <c r="J150" s="262" t="s">
        <v>3205</v>
      </c>
      <c r="K150" s="231" t="s">
        <v>120</v>
      </c>
      <c r="L150" s="2577"/>
      <c r="M150" s="2577"/>
    </row>
    <row r="151" spans="1:13" s="313" customFormat="1" ht="21" x14ac:dyDescent="0.15">
      <c r="A151" s="2594"/>
      <c r="B151" s="2858"/>
      <c r="C151" s="2472"/>
      <c r="D151" s="2497"/>
      <c r="E151" s="489"/>
      <c r="F151" s="258"/>
      <c r="G151" s="262" t="s">
        <v>3206</v>
      </c>
      <c r="H151" s="2557"/>
      <c r="I151" s="263"/>
      <c r="J151" s="262" t="s">
        <v>3207</v>
      </c>
      <c r="K151" s="231" t="s">
        <v>1195</v>
      </c>
      <c r="L151" s="2577"/>
      <c r="M151" s="2577"/>
    </row>
    <row r="152" spans="1:13" s="266" customFormat="1" x14ac:dyDescent="0.15">
      <c r="A152" s="2594"/>
      <c r="B152" s="2858"/>
      <c r="C152" s="2865" t="s">
        <v>53</v>
      </c>
      <c r="D152" s="2866" t="s">
        <v>946</v>
      </c>
      <c r="E152" s="2498" t="s">
        <v>158</v>
      </c>
      <c r="F152" s="2473" t="s">
        <v>3208</v>
      </c>
      <c r="G152" s="262" t="s">
        <v>3209</v>
      </c>
      <c r="H152" s="2557"/>
      <c r="I152" s="2540" t="s">
        <v>3210</v>
      </c>
      <c r="J152" s="262" t="s">
        <v>3211</v>
      </c>
      <c r="K152" s="2560" t="s">
        <v>120</v>
      </c>
      <c r="L152" s="2577"/>
      <c r="M152" s="2577"/>
    </row>
    <row r="153" spans="1:13" s="266" customFormat="1" x14ac:dyDescent="0.15">
      <c r="A153" s="2594"/>
      <c r="B153" s="2858"/>
      <c r="C153" s="2865"/>
      <c r="D153" s="2866"/>
      <c r="E153" s="2500"/>
      <c r="F153" s="2474"/>
      <c r="G153" s="262" t="s">
        <v>3212</v>
      </c>
      <c r="H153" s="2541"/>
      <c r="I153" s="2541"/>
      <c r="J153" s="262" t="s">
        <v>3212</v>
      </c>
      <c r="K153" s="2560"/>
      <c r="L153" s="2466"/>
      <c r="M153" s="2466"/>
    </row>
    <row r="154" spans="1:13" s="266" customFormat="1" x14ac:dyDescent="0.15">
      <c r="A154" s="2478">
        <v>35</v>
      </c>
      <c r="B154" s="2862" t="s">
        <v>3213</v>
      </c>
      <c r="C154" s="2471" t="s">
        <v>47</v>
      </c>
      <c r="D154" s="2495" t="s">
        <v>3213</v>
      </c>
      <c r="E154" s="2498" t="s">
        <v>158</v>
      </c>
      <c r="F154" s="2469" t="s">
        <v>3214</v>
      </c>
      <c r="G154" s="227" t="s">
        <v>3215</v>
      </c>
      <c r="H154" s="2482" t="s">
        <v>3213</v>
      </c>
      <c r="I154" s="2540" t="s">
        <v>3213</v>
      </c>
      <c r="J154" s="231" t="s">
        <v>3216</v>
      </c>
      <c r="K154" s="293" t="s">
        <v>148</v>
      </c>
      <c r="L154" s="2867" t="s">
        <v>9</v>
      </c>
      <c r="M154" s="2460" t="s">
        <v>25</v>
      </c>
    </row>
    <row r="155" spans="1:13" s="266" customFormat="1" x14ac:dyDescent="0.15">
      <c r="A155" s="2501"/>
      <c r="B155" s="2863"/>
      <c r="C155" s="2502"/>
      <c r="D155" s="2496"/>
      <c r="E155" s="2500"/>
      <c r="F155" s="2480"/>
      <c r="G155" s="231" t="s">
        <v>3217</v>
      </c>
      <c r="H155" s="2483"/>
      <c r="I155" s="2557"/>
      <c r="J155" s="231" t="s">
        <v>3218</v>
      </c>
      <c r="K155" s="293" t="s">
        <v>1195</v>
      </c>
      <c r="L155" s="2867"/>
      <c r="M155" s="2481"/>
    </row>
    <row r="156" spans="1:13" s="266" customFormat="1" x14ac:dyDescent="0.15">
      <c r="A156" s="2501"/>
      <c r="B156" s="2863"/>
      <c r="C156" s="2502"/>
      <c r="D156" s="2496"/>
      <c r="E156" s="2498" t="s">
        <v>189</v>
      </c>
      <c r="F156" s="2469" t="s">
        <v>3219</v>
      </c>
      <c r="G156" s="251" t="s">
        <v>3220</v>
      </c>
      <c r="H156" s="2483"/>
      <c r="I156" s="2557"/>
      <c r="J156" s="231" t="s">
        <v>3221</v>
      </c>
      <c r="K156" s="293" t="s">
        <v>629</v>
      </c>
      <c r="L156" s="2867"/>
      <c r="M156" s="2481"/>
    </row>
    <row r="157" spans="1:13" s="266" customFormat="1" x14ac:dyDescent="0.15">
      <c r="A157" s="2501"/>
      <c r="B157" s="2863"/>
      <c r="C157" s="2502"/>
      <c r="D157" s="2496"/>
      <c r="E157" s="2499"/>
      <c r="F157" s="2470"/>
      <c r="G157" s="2460" t="s">
        <v>3222</v>
      </c>
      <c r="H157" s="2483"/>
      <c r="I157" s="2557"/>
      <c r="J157" s="251" t="s">
        <v>3223</v>
      </c>
      <c r="K157" s="2540" t="s">
        <v>1195</v>
      </c>
      <c r="L157" s="2867"/>
      <c r="M157" s="2481"/>
    </row>
    <row r="158" spans="1:13" s="266" customFormat="1" x14ac:dyDescent="0.15">
      <c r="A158" s="2501"/>
      <c r="B158" s="2863"/>
      <c r="C158" s="2502"/>
      <c r="D158" s="2496"/>
      <c r="E158" s="2499"/>
      <c r="F158" s="2470"/>
      <c r="G158" s="2481"/>
      <c r="H158" s="2483"/>
      <c r="I158" s="2557"/>
      <c r="J158" s="253" t="s">
        <v>3224</v>
      </c>
      <c r="K158" s="2557"/>
      <c r="L158" s="2867"/>
      <c r="M158" s="2481"/>
    </row>
    <row r="159" spans="1:13" s="266" customFormat="1" x14ac:dyDescent="0.15">
      <c r="A159" s="2501"/>
      <c r="B159" s="2863"/>
      <c r="C159" s="2502"/>
      <c r="D159" s="2496"/>
      <c r="E159" s="2499"/>
      <c r="F159" s="2470"/>
      <c r="G159" s="2461"/>
      <c r="H159" s="2483"/>
      <c r="I159" s="2557"/>
      <c r="J159" s="257" t="s">
        <v>3225</v>
      </c>
      <c r="K159" s="2557"/>
      <c r="L159" s="2867"/>
      <c r="M159" s="2481"/>
    </row>
    <row r="160" spans="1:13" s="266" customFormat="1" x14ac:dyDescent="0.15">
      <c r="A160" s="2501"/>
      <c r="B160" s="2863"/>
      <c r="C160" s="2502"/>
      <c r="D160" s="2496"/>
      <c r="E160" s="2499"/>
      <c r="F160" s="2470"/>
      <c r="G160" s="251" t="s">
        <v>3226</v>
      </c>
      <c r="H160" s="2483"/>
      <c r="I160" s="2557"/>
      <c r="J160" s="231" t="s">
        <v>3227</v>
      </c>
      <c r="K160" s="2557"/>
      <c r="L160" s="2867"/>
      <c r="M160" s="2481"/>
    </row>
    <row r="161" spans="1:13" s="266" customFormat="1" x14ac:dyDescent="0.15">
      <c r="A161" s="2479"/>
      <c r="B161" s="2864"/>
      <c r="C161" s="2472"/>
      <c r="D161" s="2497"/>
      <c r="E161" s="2500"/>
      <c r="F161" s="2480"/>
      <c r="G161" s="251" t="s">
        <v>3228</v>
      </c>
      <c r="H161" s="2483"/>
      <c r="I161" s="2557"/>
      <c r="J161" s="231" t="s">
        <v>3229</v>
      </c>
      <c r="K161" s="2541"/>
      <c r="L161" s="2867"/>
      <c r="M161" s="2461"/>
    </row>
    <row r="162" spans="1:13" s="266" customFormat="1" ht="20.65" customHeight="1" x14ac:dyDescent="0.15">
      <c r="A162" s="277">
        <v>36</v>
      </c>
      <c r="B162" s="310" t="s">
        <v>949</v>
      </c>
      <c r="C162" s="487" t="s">
        <v>47</v>
      </c>
      <c r="D162" s="296" t="s">
        <v>948</v>
      </c>
      <c r="E162" s="269" t="s">
        <v>10</v>
      </c>
      <c r="F162" s="252" t="s">
        <v>2395</v>
      </c>
      <c r="G162" s="251" t="s">
        <v>3230</v>
      </c>
      <c r="H162" s="252" t="s">
        <v>949</v>
      </c>
      <c r="I162" s="264" t="s">
        <v>948</v>
      </c>
      <c r="J162" s="227" t="s">
        <v>3231</v>
      </c>
      <c r="K162" s="227" t="s">
        <v>3130</v>
      </c>
      <c r="L162" s="2465" t="s">
        <v>1125</v>
      </c>
      <c r="M162" s="2465" t="s">
        <v>25</v>
      </c>
    </row>
    <row r="163" spans="1:13" s="266" customFormat="1" ht="31.15" customHeight="1" x14ac:dyDescent="0.15">
      <c r="A163" s="282"/>
      <c r="B163" s="314"/>
      <c r="C163" s="275"/>
      <c r="D163" s="316"/>
      <c r="E163" s="493"/>
      <c r="F163" s="208"/>
      <c r="G163" s="228"/>
      <c r="H163" s="253"/>
      <c r="I163" s="291"/>
      <c r="J163" s="228" t="s">
        <v>3232</v>
      </c>
      <c r="K163" s="227" t="s">
        <v>3233</v>
      </c>
      <c r="L163" s="2577"/>
      <c r="M163" s="2577"/>
    </row>
    <row r="164" spans="1:13" s="266" customFormat="1" ht="10.5" customHeight="1" x14ac:dyDescent="0.15">
      <c r="A164" s="282"/>
      <c r="B164" s="314"/>
      <c r="C164" s="275"/>
      <c r="D164" s="316"/>
      <c r="E164" s="2860" t="s">
        <v>3234</v>
      </c>
      <c r="F164" s="2861" t="s">
        <v>35</v>
      </c>
      <c r="G164" s="227" t="s">
        <v>3235</v>
      </c>
      <c r="H164" s="253"/>
      <c r="I164" s="291"/>
      <c r="J164" s="228" t="s">
        <v>3235</v>
      </c>
      <c r="K164" s="2465" t="s">
        <v>124</v>
      </c>
      <c r="L164" s="2577"/>
      <c r="M164" s="2577"/>
    </row>
    <row r="165" spans="1:13" s="266" customFormat="1" x14ac:dyDescent="0.15">
      <c r="A165" s="282"/>
      <c r="B165" s="314"/>
      <c r="C165" s="275"/>
      <c r="D165" s="316"/>
      <c r="E165" s="2860"/>
      <c r="F165" s="2861"/>
      <c r="G165" s="2839" t="s">
        <v>3236</v>
      </c>
      <c r="H165" s="253"/>
      <c r="I165" s="291"/>
      <c r="J165" s="226" t="s">
        <v>3237</v>
      </c>
      <c r="K165" s="2577"/>
      <c r="L165" s="2577"/>
      <c r="M165" s="2577"/>
    </row>
    <row r="166" spans="1:13" s="266" customFormat="1" x14ac:dyDescent="0.15">
      <c r="A166" s="282"/>
      <c r="B166" s="314"/>
      <c r="C166" s="275"/>
      <c r="D166" s="316"/>
      <c r="E166" s="2860"/>
      <c r="F166" s="2861"/>
      <c r="G166" s="2839"/>
      <c r="H166" s="253"/>
      <c r="I166" s="291"/>
      <c r="J166" s="228" t="s">
        <v>3238</v>
      </c>
      <c r="K166" s="2466"/>
      <c r="L166" s="2577"/>
      <c r="M166" s="2577"/>
    </row>
    <row r="167" spans="1:13" s="266" customFormat="1" ht="10.5" customHeight="1" x14ac:dyDescent="0.15">
      <c r="A167" s="492"/>
      <c r="B167" s="321"/>
      <c r="D167" s="321"/>
      <c r="E167" s="2860"/>
      <c r="F167" s="2861"/>
      <c r="G167" s="2839" t="s">
        <v>3239</v>
      </c>
      <c r="H167" s="253"/>
      <c r="I167" s="291"/>
      <c r="J167" s="227" t="s">
        <v>3240</v>
      </c>
      <c r="K167" s="2465" t="s">
        <v>5</v>
      </c>
      <c r="L167" s="2577"/>
      <c r="M167" s="2577"/>
    </row>
    <row r="168" spans="1:13" s="266" customFormat="1" ht="10.5" customHeight="1" x14ac:dyDescent="0.15">
      <c r="A168" s="492"/>
      <c r="B168" s="321"/>
      <c r="D168" s="321"/>
      <c r="E168" s="2860"/>
      <c r="F168" s="2861"/>
      <c r="G168" s="2839"/>
      <c r="H168" s="248"/>
      <c r="I168" s="291"/>
      <c r="J168" s="226" t="s">
        <v>3241</v>
      </c>
      <c r="K168" s="2577"/>
      <c r="L168" s="2577"/>
      <c r="M168" s="2577"/>
    </row>
    <row r="169" spans="1:13" s="266" customFormat="1" ht="10.5" customHeight="1" x14ac:dyDescent="0.15">
      <c r="A169" s="492"/>
      <c r="B169" s="321"/>
      <c r="D169" s="321"/>
      <c r="E169" s="2860"/>
      <c r="F169" s="2861"/>
      <c r="G169" s="2839"/>
      <c r="H169" s="248"/>
      <c r="I169" s="291"/>
      <c r="J169" s="226" t="s">
        <v>3242</v>
      </c>
      <c r="K169" s="2466"/>
      <c r="L169" s="2577"/>
      <c r="M169" s="2577"/>
    </row>
    <row r="170" spans="1:13" s="266" customFormat="1" ht="73.5" x14ac:dyDescent="0.15">
      <c r="A170" s="282"/>
      <c r="B170" s="314"/>
      <c r="C170" s="282"/>
      <c r="D170" s="316"/>
      <c r="E170" s="2860"/>
      <c r="F170" s="2861"/>
      <c r="G170" s="227" t="s">
        <v>3243</v>
      </c>
      <c r="H170" s="248"/>
      <c r="I170" s="291"/>
      <c r="J170" s="226" t="s">
        <v>3244</v>
      </c>
      <c r="K170" s="232" t="s">
        <v>3245</v>
      </c>
      <c r="L170" s="2577"/>
      <c r="M170" s="2577"/>
    </row>
    <row r="171" spans="1:13" s="266" customFormat="1" ht="52.5" x14ac:dyDescent="0.15">
      <c r="A171" s="282"/>
      <c r="B171" s="314"/>
      <c r="C171" s="282"/>
      <c r="D171" s="316"/>
      <c r="E171" s="2860"/>
      <c r="F171" s="2861"/>
      <c r="G171" s="227" t="s">
        <v>3246</v>
      </c>
      <c r="H171" s="248"/>
      <c r="I171" s="291"/>
      <c r="J171" s="226" t="s">
        <v>3247</v>
      </c>
      <c r="K171" s="247" t="s">
        <v>1195</v>
      </c>
      <c r="L171" s="2577"/>
      <c r="M171" s="2577"/>
    </row>
    <row r="172" spans="1:13" s="266" customFormat="1" ht="22.9" customHeight="1" x14ac:dyDescent="0.15">
      <c r="A172" s="282"/>
      <c r="B172" s="314"/>
      <c r="C172" s="282"/>
      <c r="D172" s="316"/>
      <c r="E172" s="2860"/>
      <c r="F172" s="2861"/>
      <c r="G172" s="227" t="s">
        <v>3248</v>
      </c>
      <c r="H172" s="248"/>
      <c r="I172" s="291"/>
      <c r="J172" s="227" t="s">
        <v>3249</v>
      </c>
      <c r="K172" s="2382" t="s">
        <v>12</v>
      </c>
      <c r="L172" s="2577"/>
      <c r="M172" s="2577"/>
    </row>
    <row r="173" spans="1:13" s="266" customFormat="1" ht="46.15" customHeight="1" x14ac:dyDescent="0.15">
      <c r="A173" s="282"/>
      <c r="B173" s="314"/>
      <c r="C173" s="282"/>
      <c r="D173" s="316"/>
      <c r="E173" s="2860"/>
      <c r="F173" s="2861"/>
      <c r="G173" s="226" t="s">
        <v>3250</v>
      </c>
      <c r="H173" s="248"/>
      <c r="I173" s="291"/>
      <c r="J173" s="226" t="s">
        <v>3251</v>
      </c>
      <c r="K173" s="247" t="s">
        <v>3252</v>
      </c>
      <c r="L173" s="2577"/>
      <c r="M173" s="2577"/>
    </row>
    <row r="174" spans="1:13" s="266" customFormat="1" ht="52.5" x14ac:dyDescent="0.15">
      <c r="A174" s="282"/>
      <c r="B174" s="314"/>
      <c r="C174" s="207"/>
      <c r="D174" s="316"/>
      <c r="E174" s="2498" t="s">
        <v>118</v>
      </c>
      <c r="F174" s="2530" t="s">
        <v>3253</v>
      </c>
      <c r="G174" s="262" t="s">
        <v>1174</v>
      </c>
      <c r="H174" s="248"/>
      <c r="I174" s="291"/>
      <c r="J174" s="260" t="s">
        <v>3254</v>
      </c>
      <c r="K174" s="231" t="s">
        <v>28</v>
      </c>
      <c r="L174" s="2577"/>
      <c r="M174" s="2577"/>
    </row>
    <row r="175" spans="1:13" s="266" customFormat="1" x14ac:dyDescent="0.15">
      <c r="A175" s="282"/>
      <c r="B175" s="314"/>
      <c r="C175" s="207"/>
      <c r="D175" s="316"/>
      <c r="E175" s="2499"/>
      <c r="F175" s="2531"/>
      <c r="G175" s="2540" t="s">
        <v>3255</v>
      </c>
      <c r="H175" s="248"/>
      <c r="I175" s="291"/>
      <c r="J175" s="260" t="s">
        <v>3256</v>
      </c>
      <c r="K175" s="2481" t="s">
        <v>124</v>
      </c>
      <c r="L175" s="2577"/>
      <c r="M175" s="2577"/>
    </row>
    <row r="176" spans="1:13" s="266" customFormat="1" x14ac:dyDescent="0.15">
      <c r="A176" s="282"/>
      <c r="B176" s="314"/>
      <c r="C176" s="207"/>
      <c r="D176" s="316"/>
      <c r="E176" s="2500"/>
      <c r="F176" s="2572"/>
      <c r="G176" s="2541"/>
      <c r="H176" s="248"/>
      <c r="I176" s="291"/>
      <c r="J176" s="263" t="s">
        <v>3257</v>
      </c>
      <c r="K176" s="2461"/>
      <c r="L176" s="2577"/>
      <c r="M176" s="2577"/>
    </row>
    <row r="177" spans="1:13" s="266" customFormat="1" x14ac:dyDescent="0.15">
      <c r="A177" s="282"/>
      <c r="B177" s="314"/>
      <c r="C177" s="207"/>
      <c r="D177" s="316"/>
      <c r="E177" s="236" t="s">
        <v>121</v>
      </c>
      <c r="F177" s="264" t="s">
        <v>3258</v>
      </c>
      <c r="G177" s="326" t="s">
        <v>448</v>
      </c>
      <c r="H177" s="253"/>
      <c r="I177" s="291"/>
      <c r="J177" s="227" t="s">
        <v>3259</v>
      </c>
      <c r="K177" s="247" t="s">
        <v>28</v>
      </c>
      <c r="L177" s="2577"/>
      <c r="M177" s="2577"/>
    </row>
    <row r="178" spans="1:13" s="266" customFormat="1" ht="52.5" x14ac:dyDescent="0.15">
      <c r="A178" s="282"/>
      <c r="B178" s="314"/>
      <c r="C178" s="207"/>
      <c r="D178" s="316"/>
      <c r="E178" s="240"/>
      <c r="F178" s="291"/>
      <c r="G178" s="246" t="s">
        <v>450</v>
      </c>
      <c r="H178" s="253"/>
      <c r="I178" s="291"/>
      <c r="J178" s="262" t="s">
        <v>450</v>
      </c>
      <c r="K178" s="247" t="s">
        <v>40</v>
      </c>
      <c r="L178" s="2577"/>
      <c r="M178" s="2577"/>
    </row>
    <row r="179" spans="1:13" s="266" customFormat="1" ht="52.5" x14ac:dyDescent="0.15">
      <c r="A179" s="282"/>
      <c r="B179" s="314"/>
      <c r="C179" s="207"/>
      <c r="D179" s="316"/>
      <c r="E179" s="240"/>
      <c r="F179" s="291"/>
      <c r="G179" s="262" t="s">
        <v>451</v>
      </c>
      <c r="H179" s="253"/>
      <c r="I179" s="291"/>
      <c r="J179" s="262" t="s">
        <v>3260</v>
      </c>
      <c r="K179" s="247" t="s">
        <v>41</v>
      </c>
      <c r="L179" s="2577"/>
      <c r="M179" s="2577"/>
    </row>
    <row r="180" spans="1:13" s="266" customFormat="1" x14ac:dyDescent="0.15">
      <c r="A180" s="282"/>
      <c r="B180" s="314"/>
      <c r="C180" s="207"/>
      <c r="D180" s="316"/>
      <c r="E180" s="267" t="s">
        <v>127</v>
      </c>
      <c r="F180" s="293" t="s">
        <v>3261</v>
      </c>
      <c r="G180" s="249" t="s">
        <v>3262</v>
      </c>
      <c r="H180" s="265"/>
      <c r="I180" s="291"/>
      <c r="J180" s="262" t="s">
        <v>3263</v>
      </c>
      <c r="K180" s="247" t="s">
        <v>1195</v>
      </c>
      <c r="L180" s="2577"/>
      <c r="M180" s="2577"/>
    </row>
    <row r="181" spans="1:13" s="266" customFormat="1" x14ac:dyDescent="0.15">
      <c r="A181" s="282"/>
      <c r="B181" s="314"/>
      <c r="C181" s="207"/>
      <c r="D181" s="316"/>
      <c r="E181" s="272" t="s">
        <v>1673</v>
      </c>
      <c r="F181" s="293" t="s">
        <v>3264</v>
      </c>
      <c r="G181" s="249" t="s">
        <v>3265</v>
      </c>
      <c r="H181" s="265"/>
      <c r="I181" s="291"/>
      <c r="J181" s="263" t="s">
        <v>3266</v>
      </c>
      <c r="K181" s="261" t="s">
        <v>1195</v>
      </c>
      <c r="L181" s="2577"/>
      <c r="M181" s="2577"/>
    </row>
    <row r="182" spans="1:13" s="266" customFormat="1" x14ac:dyDescent="0.15">
      <c r="A182" s="282"/>
      <c r="B182" s="314"/>
      <c r="C182" s="238"/>
      <c r="D182" s="316"/>
      <c r="E182" s="272" t="s">
        <v>1683</v>
      </c>
      <c r="F182" s="293" t="s">
        <v>3267</v>
      </c>
      <c r="G182" s="249" t="s">
        <v>3268</v>
      </c>
      <c r="H182" s="253"/>
      <c r="I182" s="265"/>
      <c r="J182" s="263" t="s">
        <v>3269</v>
      </c>
      <c r="K182" s="261" t="s">
        <v>1195</v>
      </c>
      <c r="L182" s="2577"/>
      <c r="M182" s="2577"/>
    </row>
    <row r="183" spans="1:13" s="266" customFormat="1" ht="42" x14ac:dyDescent="0.15">
      <c r="A183" s="282"/>
      <c r="B183" s="314"/>
      <c r="C183" s="238"/>
      <c r="D183" s="316"/>
      <c r="E183" s="269" t="s">
        <v>1693</v>
      </c>
      <c r="F183" s="2473" t="s">
        <v>1430</v>
      </c>
      <c r="G183" s="263" t="s">
        <v>3270</v>
      </c>
      <c r="H183" s="253"/>
      <c r="I183" s="291"/>
      <c r="J183" s="263" t="s">
        <v>3271</v>
      </c>
      <c r="K183" s="293" t="s">
        <v>3272</v>
      </c>
      <c r="L183" s="2577"/>
      <c r="M183" s="2577"/>
    </row>
    <row r="184" spans="1:13" s="266" customFormat="1" ht="63" x14ac:dyDescent="0.15">
      <c r="A184" s="282"/>
      <c r="B184" s="314"/>
      <c r="C184" s="207"/>
      <c r="D184" s="316"/>
      <c r="E184" s="272"/>
      <c r="F184" s="2474"/>
      <c r="G184" s="260" t="s">
        <v>3273</v>
      </c>
      <c r="H184" s="253"/>
      <c r="I184" s="291"/>
      <c r="J184" s="263" t="s">
        <v>3274</v>
      </c>
      <c r="K184" s="261" t="s">
        <v>1195</v>
      </c>
      <c r="L184" s="2577"/>
      <c r="M184" s="2577"/>
    </row>
    <row r="185" spans="1:13" s="266" customFormat="1" ht="10.5" customHeight="1" x14ac:dyDescent="0.15">
      <c r="A185" s="2501"/>
      <c r="B185" s="2840"/>
      <c r="C185" s="2574"/>
      <c r="D185" s="2496"/>
      <c r="E185" s="2498" t="s">
        <v>1200</v>
      </c>
      <c r="F185" s="2473" t="s">
        <v>3275</v>
      </c>
      <c r="G185" s="2852" t="s">
        <v>3276</v>
      </c>
      <c r="H185" s="253"/>
      <c r="I185" s="291"/>
      <c r="J185" s="260" t="s">
        <v>3277</v>
      </c>
      <c r="K185" s="2540" t="s">
        <v>148</v>
      </c>
      <c r="L185" s="2577"/>
      <c r="M185" s="2577"/>
    </row>
    <row r="186" spans="1:13" s="266" customFormat="1" ht="10.5" customHeight="1" x14ac:dyDescent="0.15">
      <c r="A186" s="2501"/>
      <c r="B186" s="2840"/>
      <c r="C186" s="2574"/>
      <c r="D186" s="2496"/>
      <c r="E186" s="2499"/>
      <c r="F186" s="2512"/>
      <c r="G186" s="2853"/>
      <c r="H186" s="253"/>
      <c r="I186" s="2557"/>
      <c r="J186" s="263" t="s">
        <v>3278</v>
      </c>
      <c r="K186" s="2557"/>
      <c r="L186" s="2577"/>
      <c r="M186" s="2577"/>
    </row>
    <row r="187" spans="1:13" s="266" customFormat="1" x14ac:dyDescent="0.15">
      <c r="A187" s="2501"/>
      <c r="B187" s="2840"/>
      <c r="C187" s="2574"/>
      <c r="D187" s="2496"/>
      <c r="E187" s="2499"/>
      <c r="F187" s="2512"/>
      <c r="G187" s="2852" t="s">
        <v>3279</v>
      </c>
      <c r="H187" s="253"/>
      <c r="I187" s="2557"/>
      <c r="J187" s="260" t="s">
        <v>3280</v>
      </c>
      <c r="K187" s="2557"/>
      <c r="L187" s="2577"/>
      <c r="M187" s="2577"/>
    </row>
    <row r="188" spans="1:13" s="266" customFormat="1" x14ac:dyDescent="0.15">
      <c r="A188" s="2501"/>
      <c r="B188" s="2840"/>
      <c r="C188" s="2574"/>
      <c r="D188" s="2496"/>
      <c r="E188" s="2499"/>
      <c r="F188" s="2512"/>
      <c r="G188" s="2853"/>
      <c r="H188" s="253"/>
      <c r="I188" s="2557"/>
      <c r="J188" s="263" t="s">
        <v>3281</v>
      </c>
      <c r="K188" s="2541"/>
      <c r="L188" s="2577"/>
      <c r="M188" s="2577"/>
    </row>
    <row r="189" spans="1:13" s="266" customFormat="1" ht="21" x14ac:dyDescent="0.15">
      <c r="A189" s="2501"/>
      <c r="B189" s="2840"/>
      <c r="C189" s="2574"/>
      <c r="D189" s="2496"/>
      <c r="E189" s="2499"/>
      <c r="F189" s="2512"/>
      <c r="G189" s="494" t="s">
        <v>20489</v>
      </c>
      <c r="H189" s="253"/>
      <c r="I189" s="2557"/>
      <c r="J189" s="262" t="s">
        <v>3282</v>
      </c>
      <c r="K189" s="2469" t="s">
        <v>26</v>
      </c>
      <c r="L189" s="2577"/>
      <c r="M189" s="2577"/>
    </row>
    <row r="190" spans="1:13" s="266" customFormat="1" x14ac:dyDescent="0.15">
      <c r="A190" s="2501"/>
      <c r="B190" s="2840"/>
      <c r="C190" s="2574"/>
      <c r="D190" s="2496"/>
      <c r="E190" s="2499"/>
      <c r="F190" s="2512"/>
      <c r="G190" s="2852" t="s">
        <v>3283</v>
      </c>
      <c r="H190" s="253"/>
      <c r="I190" s="2557"/>
      <c r="J190" s="260" t="s">
        <v>3284</v>
      </c>
      <c r="K190" s="2470"/>
      <c r="L190" s="2577"/>
      <c r="M190" s="2577"/>
    </row>
    <row r="191" spans="1:13" s="266" customFormat="1" x14ac:dyDescent="0.15">
      <c r="A191" s="2501"/>
      <c r="B191" s="2840"/>
      <c r="C191" s="2574"/>
      <c r="D191" s="2496"/>
      <c r="E191" s="2499"/>
      <c r="F191" s="2512"/>
      <c r="G191" s="2859"/>
      <c r="H191" s="253"/>
      <c r="I191" s="2557"/>
      <c r="J191" s="265" t="s">
        <v>3285</v>
      </c>
      <c r="K191" s="2470"/>
      <c r="L191" s="2577"/>
      <c r="M191" s="2577"/>
    </row>
    <row r="192" spans="1:13" s="266" customFormat="1" x14ac:dyDescent="0.15">
      <c r="A192" s="2501"/>
      <c r="B192" s="2840"/>
      <c r="C192" s="2574"/>
      <c r="D192" s="2496"/>
      <c r="E192" s="2499"/>
      <c r="F192" s="2512"/>
      <c r="G192" s="2859"/>
      <c r="H192" s="253"/>
      <c r="I192" s="2557"/>
      <c r="J192" s="265" t="s">
        <v>3286</v>
      </c>
      <c r="K192" s="2470"/>
      <c r="L192" s="2577"/>
      <c r="M192" s="2577"/>
    </row>
    <row r="193" spans="1:13" s="266" customFormat="1" x14ac:dyDescent="0.15">
      <c r="A193" s="2501"/>
      <c r="B193" s="2840"/>
      <c r="C193" s="2574"/>
      <c r="D193" s="2496"/>
      <c r="E193" s="2499"/>
      <c r="F193" s="2512"/>
      <c r="G193" s="2859"/>
      <c r="H193" s="253"/>
      <c r="I193" s="2557"/>
      <c r="J193" s="265" t="s">
        <v>3287</v>
      </c>
      <c r="K193" s="2470"/>
      <c r="L193" s="2577"/>
      <c r="M193" s="2577"/>
    </row>
    <row r="194" spans="1:13" s="266" customFormat="1" x14ac:dyDescent="0.15">
      <c r="A194" s="2501"/>
      <c r="B194" s="2840"/>
      <c r="C194" s="2574"/>
      <c r="D194" s="2496"/>
      <c r="E194" s="2499"/>
      <c r="F194" s="2512"/>
      <c r="G194" s="2859"/>
      <c r="H194" s="253"/>
      <c r="I194" s="2557"/>
      <c r="J194" s="265" t="s">
        <v>3288</v>
      </c>
      <c r="K194" s="2470"/>
      <c r="L194" s="2577"/>
      <c r="M194" s="2577"/>
    </row>
    <row r="195" spans="1:13" s="266" customFormat="1" x14ac:dyDescent="0.15">
      <c r="A195" s="2501"/>
      <c r="B195" s="2840"/>
      <c r="C195" s="2574"/>
      <c r="D195" s="2496"/>
      <c r="E195" s="2499"/>
      <c r="F195" s="2512"/>
      <c r="G195" s="2853"/>
      <c r="H195" s="253"/>
      <c r="I195" s="2557"/>
      <c r="J195" s="263" t="s">
        <v>3289</v>
      </c>
      <c r="K195" s="2470"/>
      <c r="L195" s="2577"/>
      <c r="M195" s="2577"/>
    </row>
    <row r="196" spans="1:13" s="266" customFormat="1" ht="42" x14ac:dyDescent="0.15">
      <c r="A196" s="2501"/>
      <c r="B196" s="2840"/>
      <c r="C196" s="2574"/>
      <c r="D196" s="2496"/>
      <c r="E196" s="2500"/>
      <c r="F196" s="2474"/>
      <c r="G196" s="495" t="s">
        <v>3290</v>
      </c>
      <c r="H196" s="253"/>
      <c r="I196" s="2557"/>
      <c r="J196" s="262" t="s">
        <v>3291</v>
      </c>
      <c r="K196" s="2470"/>
      <c r="L196" s="2577"/>
      <c r="M196" s="2577"/>
    </row>
    <row r="197" spans="1:13" s="266" customFormat="1" ht="21" x14ac:dyDescent="0.15">
      <c r="A197" s="2501"/>
      <c r="B197" s="2840"/>
      <c r="C197" s="2574"/>
      <c r="D197" s="2496"/>
      <c r="E197" s="269" t="s">
        <v>1205</v>
      </c>
      <c r="F197" s="264" t="s">
        <v>2878</v>
      </c>
      <c r="G197" s="280" t="s">
        <v>2879</v>
      </c>
      <c r="H197" s="265"/>
      <c r="I197" s="2557"/>
      <c r="J197" s="260" t="s">
        <v>3292</v>
      </c>
      <c r="K197" s="226" t="s">
        <v>124</v>
      </c>
      <c r="L197" s="2577"/>
      <c r="M197" s="2577"/>
    </row>
    <row r="198" spans="1:13" s="266" customFormat="1" ht="20.65" customHeight="1" x14ac:dyDescent="0.15">
      <c r="A198" s="2501"/>
      <c r="B198" s="2840"/>
      <c r="C198" s="2836" t="s">
        <v>51</v>
      </c>
      <c r="D198" s="2495" t="s">
        <v>3293</v>
      </c>
      <c r="E198" s="269" t="s">
        <v>158</v>
      </c>
      <c r="F198" s="264" t="s">
        <v>3294</v>
      </c>
      <c r="G198" s="249" t="s">
        <v>3295</v>
      </c>
      <c r="H198" s="2557"/>
      <c r="I198" s="2841" t="s">
        <v>3293</v>
      </c>
      <c r="J198" s="262" t="s">
        <v>3296</v>
      </c>
      <c r="K198" s="2465" t="s">
        <v>1195</v>
      </c>
      <c r="L198" s="2465" t="s">
        <v>9</v>
      </c>
      <c r="M198" s="2465" t="s">
        <v>25</v>
      </c>
    </row>
    <row r="199" spans="1:13" s="266" customFormat="1" ht="31.5" x14ac:dyDescent="0.15">
      <c r="A199" s="2501"/>
      <c r="B199" s="2840"/>
      <c r="C199" s="2837"/>
      <c r="D199" s="2496"/>
      <c r="E199" s="269" t="s">
        <v>159</v>
      </c>
      <c r="F199" s="264" t="s">
        <v>3297</v>
      </c>
      <c r="G199" s="249" t="s">
        <v>3298</v>
      </c>
      <c r="H199" s="2557"/>
      <c r="I199" s="2841"/>
      <c r="J199" s="262" t="s">
        <v>3299</v>
      </c>
      <c r="K199" s="2577"/>
      <c r="L199" s="2577"/>
      <c r="M199" s="2577"/>
    </row>
    <row r="200" spans="1:13" s="266" customFormat="1" x14ac:dyDescent="0.15">
      <c r="A200" s="2478">
        <v>37</v>
      </c>
      <c r="B200" s="2858" t="s">
        <v>951</v>
      </c>
      <c r="C200" s="2498" t="s">
        <v>1267</v>
      </c>
      <c r="D200" s="2495"/>
      <c r="E200" s="297" t="s">
        <v>158</v>
      </c>
      <c r="F200" s="264" t="s">
        <v>2421</v>
      </c>
      <c r="G200" s="236" t="s">
        <v>3300</v>
      </c>
      <c r="H200" s="2841" t="s">
        <v>951</v>
      </c>
      <c r="I200" s="2540" t="s">
        <v>1267</v>
      </c>
      <c r="J200" s="262" t="s">
        <v>3301</v>
      </c>
      <c r="K200" s="247" t="s">
        <v>120</v>
      </c>
      <c r="L200" s="2465" t="s">
        <v>9</v>
      </c>
      <c r="M200" s="2465" t="s">
        <v>25</v>
      </c>
    </row>
    <row r="201" spans="1:13" s="266" customFormat="1" ht="21" x14ac:dyDescent="0.15">
      <c r="A201" s="2501"/>
      <c r="B201" s="2858"/>
      <c r="C201" s="238"/>
      <c r="D201" s="316"/>
      <c r="E201" s="269" t="s">
        <v>159</v>
      </c>
      <c r="F201" s="264" t="s">
        <v>3302</v>
      </c>
      <c r="G201" s="236" t="s">
        <v>3303</v>
      </c>
      <c r="H201" s="2841"/>
      <c r="I201" s="2557"/>
      <c r="J201" s="262" t="s">
        <v>3304</v>
      </c>
      <c r="K201" s="251" t="s">
        <v>101</v>
      </c>
      <c r="L201" s="2577"/>
      <c r="M201" s="2577"/>
    </row>
    <row r="202" spans="1:13" s="266" customFormat="1" x14ac:dyDescent="0.15">
      <c r="A202" s="2501"/>
      <c r="B202" s="2858"/>
      <c r="C202" s="2836" t="s">
        <v>51</v>
      </c>
      <c r="D202" s="2495" t="s">
        <v>2432</v>
      </c>
      <c r="E202" s="267" t="s">
        <v>158</v>
      </c>
      <c r="F202" s="293" t="s">
        <v>2945</v>
      </c>
      <c r="G202" s="246" t="s">
        <v>2946</v>
      </c>
      <c r="H202" s="2841"/>
      <c r="I202" s="2841" t="s">
        <v>2913</v>
      </c>
      <c r="J202" s="262" t="s">
        <v>3305</v>
      </c>
      <c r="K202" s="247" t="s">
        <v>186</v>
      </c>
      <c r="L202" s="2465" t="s">
        <v>9</v>
      </c>
      <c r="M202" s="2465" t="s">
        <v>25</v>
      </c>
    </row>
    <row r="203" spans="1:13" s="266" customFormat="1" x14ac:dyDescent="0.15">
      <c r="A203" s="2501"/>
      <c r="B203" s="2858"/>
      <c r="C203" s="2837"/>
      <c r="D203" s="2496"/>
      <c r="E203" s="269" t="s">
        <v>159</v>
      </c>
      <c r="F203" s="264" t="s">
        <v>3306</v>
      </c>
      <c r="G203" s="262" t="s">
        <v>3307</v>
      </c>
      <c r="H203" s="2841"/>
      <c r="I203" s="2841"/>
      <c r="J203" s="262" t="s">
        <v>3308</v>
      </c>
      <c r="K203" s="247" t="s">
        <v>629</v>
      </c>
      <c r="L203" s="2577"/>
      <c r="M203" s="2577"/>
    </row>
    <row r="204" spans="1:13" s="266" customFormat="1" ht="21" x14ac:dyDescent="0.15">
      <c r="A204" s="2501"/>
      <c r="B204" s="2858"/>
      <c r="C204" s="2837"/>
      <c r="D204" s="2496"/>
      <c r="E204" s="270"/>
      <c r="F204" s="291"/>
      <c r="G204" s="2540" t="s">
        <v>3309</v>
      </c>
      <c r="H204" s="2841"/>
      <c r="I204" s="2841"/>
      <c r="J204" s="262" t="s">
        <v>3310</v>
      </c>
      <c r="K204" s="247" t="s">
        <v>120</v>
      </c>
      <c r="L204" s="2577"/>
      <c r="M204" s="2577"/>
    </row>
    <row r="205" spans="1:13" s="266" customFormat="1" x14ac:dyDescent="0.15">
      <c r="A205" s="2501"/>
      <c r="B205" s="2858"/>
      <c r="C205" s="2837"/>
      <c r="D205" s="2496"/>
      <c r="E205" s="272"/>
      <c r="F205" s="258"/>
      <c r="G205" s="2541"/>
      <c r="H205" s="2841"/>
      <c r="I205" s="2841"/>
      <c r="J205" s="262" t="s">
        <v>3311</v>
      </c>
      <c r="K205" s="247" t="s">
        <v>101</v>
      </c>
      <c r="L205" s="2577"/>
      <c r="M205" s="2577"/>
    </row>
    <row r="206" spans="1:13" s="266" customFormat="1" ht="21" customHeight="1" x14ac:dyDescent="0.15">
      <c r="A206" s="2501"/>
      <c r="B206" s="2858"/>
      <c r="C206" s="2837"/>
      <c r="D206" s="2496"/>
      <c r="E206" s="343" t="s">
        <v>189</v>
      </c>
      <c r="F206" s="291" t="s">
        <v>3312</v>
      </c>
      <c r="G206" s="494" t="s">
        <v>3313</v>
      </c>
      <c r="H206" s="2841"/>
      <c r="I206" s="2841"/>
      <c r="J206" s="262" t="s">
        <v>3314</v>
      </c>
      <c r="K206" s="247" t="s">
        <v>1176</v>
      </c>
      <c r="L206" s="2577"/>
      <c r="M206" s="2577"/>
    </row>
    <row r="207" spans="1:13" s="266" customFormat="1" ht="33" customHeight="1" x14ac:dyDescent="0.15">
      <c r="A207" s="2501"/>
      <c r="B207" s="2858"/>
      <c r="C207" s="2837"/>
      <c r="D207" s="2496"/>
      <c r="E207" s="269" t="s">
        <v>100</v>
      </c>
      <c r="F207" s="264" t="s">
        <v>2878</v>
      </c>
      <c r="G207" s="280" t="s">
        <v>3315</v>
      </c>
      <c r="H207" s="2841"/>
      <c r="I207" s="2841"/>
      <c r="J207" s="260" t="s">
        <v>3316</v>
      </c>
      <c r="K207" s="251" t="s">
        <v>629</v>
      </c>
      <c r="L207" s="2577"/>
      <c r="M207" s="2577"/>
    </row>
    <row r="208" spans="1:13" s="266" customFormat="1" x14ac:dyDescent="0.15">
      <c r="A208" s="2501"/>
      <c r="B208" s="2858"/>
      <c r="C208" s="2836" t="s">
        <v>50</v>
      </c>
      <c r="D208" s="2495" t="s">
        <v>2441</v>
      </c>
      <c r="E208" s="267" t="s">
        <v>158</v>
      </c>
      <c r="F208" s="293" t="s">
        <v>3317</v>
      </c>
      <c r="G208" s="262" t="s">
        <v>3318</v>
      </c>
      <c r="H208" s="2841"/>
      <c r="I208" s="265" t="s">
        <v>3319</v>
      </c>
      <c r="J208" s="262" t="s">
        <v>3320</v>
      </c>
      <c r="K208" s="2460" t="s">
        <v>124</v>
      </c>
      <c r="L208" s="2465" t="s">
        <v>9</v>
      </c>
      <c r="M208" s="2465" t="s">
        <v>25</v>
      </c>
    </row>
    <row r="209" spans="1:13" s="266" customFormat="1" ht="21" x14ac:dyDescent="0.15">
      <c r="A209" s="2479"/>
      <c r="B209" s="2858"/>
      <c r="C209" s="2837"/>
      <c r="D209" s="2496"/>
      <c r="E209" s="269" t="s">
        <v>159</v>
      </c>
      <c r="F209" s="293" t="s">
        <v>2878</v>
      </c>
      <c r="G209" s="280" t="s">
        <v>2879</v>
      </c>
      <c r="H209" s="2841"/>
      <c r="I209" s="291"/>
      <c r="J209" s="260" t="s">
        <v>3321</v>
      </c>
      <c r="K209" s="2481"/>
      <c r="L209" s="2577"/>
      <c r="M209" s="2577"/>
    </row>
    <row r="210" spans="1:13" s="266" customFormat="1" ht="42" x14ac:dyDescent="0.15">
      <c r="A210" s="282">
        <v>38</v>
      </c>
      <c r="B210" s="319" t="s">
        <v>3322</v>
      </c>
      <c r="C210" s="2836" t="s">
        <v>47</v>
      </c>
      <c r="D210" s="2495" t="s">
        <v>3323</v>
      </c>
      <c r="E210" s="297" t="s">
        <v>159</v>
      </c>
      <c r="F210" s="293" t="s">
        <v>2990</v>
      </c>
      <c r="G210" s="246" t="s">
        <v>3324</v>
      </c>
      <c r="H210" s="265" t="s">
        <v>3322</v>
      </c>
      <c r="I210" s="260" t="s">
        <v>3323</v>
      </c>
      <c r="J210" s="262" t="s">
        <v>3325</v>
      </c>
      <c r="K210" s="247" t="s">
        <v>3326</v>
      </c>
      <c r="L210" s="2465" t="s">
        <v>9</v>
      </c>
      <c r="M210" s="2465" t="s">
        <v>25</v>
      </c>
    </row>
    <row r="211" spans="1:13" s="266" customFormat="1" x14ac:dyDescent="0.15">
      <c r="A211" s="282"/>
      <c r="B211" s="319"/>
      <c r="C211" s="2837"/>
      <c r="D211" s="2496"/>
      <c r="E211" s="2498" t="s">
        <v>189</v>
      </c>
      <c r="F211" s="2473" t="s">
        <v>3327</v>
      </c>
      <c r="G211" s="246" t="s">
        <v>3328</v>
      </c>
      <c r="H211" s="265"/>
      <c r="I211" s="265"/>
      <c r="J211" s="262" t="s">
        <v>3329</v>
      </c>
      <c r="K211" s="247" t="s">
        <v>124</v>
      </c>
      <c r="L211" s="2577"/>
      <c r="M211" s="2577"/>
    </row>
    <row r="212" spans="1:13" s="266" customFormat="1" ht="32.450000000000003" customHeight="1" x14ac:dyDescent="0.15">
      <c r="A212" s="282"/>
      <c r="B212" s="319"/>
      <c r="C212" s="2837"/>
      <c r="D212" s="2496"/>
      <c r="E212" s="2499"/>
      <c r="F212" s="2512"/>
      <c r="G212" s="246" t="s">
        <v>3330</v>
      </c>
      <c r="H212" s="265"/>
      <c r="I212" s="265"/>
      <c r="J212" s="262" t="s">
        <v>3331</v>
      </c>
      <c r="K212" s="247" t="s">
        <v>3332</v>
      </c>
      <c r="L212" s="2577"/>
      <c r="M212" s="2577"/>
    </row>
    <row r="213" spans="1:13" s="266" customFormat="1" ht="31.5" x14ac:dyDescent="0.15">
      <c r="A213" s="282"/>
      <c r="B213" s="314"/>
      <c r="C213" s="2837"/>
      <c r="D213" s="2496"/>
      <c r="E213" s="2498" t="s">
        <v>100</v>
      </c>
      <c r="F213" s="2473" t="s">
        <v>3333</v>
      </c>
      <c r="G213" s="246" t="s">
        <v>3334</v>
      </c>
      <c r="H213" s="265"/>
      <c r="I213" s="265"/>
      <c r="J213" s="262" t="s">
        <v>3335</v>
      </c>
      <c r="K213" s="251" t="s">
        <v>124</v>
      </c>
      <c r="L213" s="2577"/>
      <c r="M213" s="2577"/>
    </row>
    <row r="214" spans="1:13" s="266" customFormat="1" ht="31.5" x14ac:dyDescent="0.15">
      <c r="A214" s="282"/>
      <c r="B214" s="314"/>
      <c r="C214" s="2837"/>
      <c r="D214" s="2496"/>
      <c r="E214" s="2499"/>
      <c r="F214" s="2512"/>
      <c r="G214" s="246" t="s">
        <v>3336</v>
      </c>
      <c r="H214" s="265"/>
      <c r="I214" s="265"/>
      <c r="J214" s="262" t="s">
        <v>3337</v>
      </c>
      <c r="K214" s="251" t="s">
        <v>120</v>
      </c>
      <c r="L214" s="2577"/>
      <c r="M214" s="2577"/>
    </row>
    <row r="215" spans="1:13" s="266" customFormat="1" ht="73.5" x14ac:dyDescent="0.15">
      <c r="A215" s="282"/>
      <c r="B215" s="314"/>
      <c r="C215" s="2837"/>
      <c r="D215" s="2496"/>
      <c r="E215" s="2500"/>
      <c r="F215" s="2474"/>
      <c r="G215" s="262" t="s">
        <v>3338</v>
      </c>
      <c r="H215" s="265"/>
      <c r="I215" s="265"/>
      <c r="J215" s="262" t="s">
        <v>3339</v>
      </c>
      <c r="K215" s="231" t="s">
        <v>101</v>
      </c>
      <c r="L215" s="2577"/>
      <c r="M215" s="2577"/>
    </row>
    <row r="216" spans="1:13" s="266" customFormat="1" ht="10.15" customHeight="1" x14ac:dyDescent="0.15">
      <c r="A216" s="282"/>
      <c r="B216" s="314"/>
      <c r="C216" s="2837"/>
      <c r="D216" s="2496"/>
      <c r="E216" s="267" t="s">
        <v>145</v>
      </c>
      <c r="F216" s="291" t="s">
        <v>2878</v>
      </c>
      <c r="G216" s="280" t="s">
        <v>2879</v>
      </c>
      <c r="H216" s="265"/>
      <c r="I216" s="265"/>
      <c r="J216" s="262" t="s">
        <v>3340</v>
      </c>
      <c r="K216" s="247" t="s">
        <v>124</v>
      </c>
      <c r="L216" s="2577"/>
      <c r="M216" s="2577"/>
    </row>
    <row r="217" spans="1:13" s="266" customFormat="1" ht="35.450000000000003" customHeight="1" x14ac:dyDescent="0.15">
      <c r="A217" s="282"/>
      <c r="B217" s="314"/>
      <c r="C217" s="2837"/>
      <c r="D217" s="2496"/>
      <c r="E217" s="267" t="s">
        <v>150</v>
      </c>
      <c r="F217" s="293" t="s">
        <v>2990</v>
      </c>
      <c r="G217" s="246" t="s">
        <v>3324</v>
      </c>
      <c r="H217" s="265"/>
      <c r="I217" s="265"/>
      <c r="J217" s="260" t="s">
        <v>3341</v>
      </c>
      <c r="K217" s="251" t="s">
        <v>3332</v>
      </c>
      <c r="L217" s="2577"/>
      <c r="M217" s="2577"/>
    </row>
    <row r="218" spans="1:13" s="266" customFormat="1" ht="42" customHeight="1" x14ac:dyDescent="0.15">
      <c r="A218" s="282"/>
      <c r="B218" s="314"/>
      <c r="C218" s="234" t="s">
        <v>50</v>
      </c>
      <c r="D218" s="279" t="s">
        <v>3342</v>
      </c>
      <c r="E218" s="267" t="s">
        <v>158</v>
      </c>
      <c r="F218" s="293" t="s">
        <v>3343</v>
      </c>
      <c r="G218" s="262" t="s">
        <v>3309</v>
      </c>
      <c r="H218" s="265"/>
      <c r="I218" s="262" t="s">
        <v>3344</v>
      </c>
      <c r="J218" s="262" t="s">
        <v>3345</v>
      </c>
      <c r="K218" s="247" t="s">
        <v>124</v>
      </c>
      <c r="L218" s="227" t="s">
        <v>9</v>
      </c>
      <c r="M218" s="227" t="s">
        <v>25</v>
      </c>
    </row>
    <row r="219" spans="1:13" s="266" customFormat="1" ht="10.5" customHeight="1" x14ac:dyDescent="0.15">
      <c r="A219" s="282"/>
      <c r="B219" s="314"/>
      <c r="C219" s="496" t="s">
        <v>53</v>
      </c>
      <c r="D219" s="279" t="s">
        <v>3346</v>
      </c>
      <c r="E219" s="267" t="s">
        <v>158</v>
      </c>
      <c r="F219" s="293" t="s">
        <v>3347</v>
      </c>
      <c r="G219" s="246" t="s">
        <v>3348</v>
      </c>
      <c r="H219" s="265"/>
      <c r="I219" s="262" t="s">
        <v>3346</v>
      </c>
      <c r="J219" s="262" t="s">
        <v>3348</v>
      </c>
      <c r="K219" s="247" t="s">
        <v>124</v>
      </c>
      <c r="L219" s="227" t="s">
        <v>9</v>
      </c>
      <c r="M219" s="227" t="s">
        <v>25</v>
      </c>
    </row>
    <row r="220" spans="1:13" s="266" customFormat="1" ht="31.5" x14ac:dyDescent="0.15">
      <c r="A220" s="282"/>
      <c r="B220" s="314"/>
      <c r="C220" s="2836" t="s">
        <v>54</v>
      </c>
      <c r="D220" s="2495" t="s">
        <v>3349</v>
      </c>
      <c r="E220" s="298" t="s">
        <v>158</v>
      </c>
      <c r="F220" s="293" t="s">
        <v>3350</v>
      </c>
      <c r="G220" s="262" t="s">
        <v>3324</v>
      </c>
      <c r="H220" s="265"/>
      <c r="I220" s="2540" t="s">
        <v>3349</v>
      </c>
      <c r="J220" s="262" t="s">
        <v>3351</v>
      </c>
      <c r="K220" s="247" t="s">
        <v>12</v>
      </c>
      <c r="L220" s="2465" t="s">
        <v>9</v>
      </c>
      <c r="M220" s="2465" t="s">
        <v>25</v>
      </c>
    </row>
    <row r="221" spans="1:13" s="266" customFormat="1" ht="21" x14ac:dyDescent="0.15">
      <c r="A221" s="282"/>
      <c r="B221" s="314"/>
      <c r="C221" s="2837"/>
      <c r="D221" s="2496"/>
      <c r="E221" s="2498" t="s">
        <v>159</v>
      </c>
      <c r="F221" s="2473" t="s">
        <v>3352</v>
      </c>
      <c r="G221" s="262" t="s">
        <v>3353</v>
      </c>
      <c r="H221" s="265"/>
      <c r="I221" s="2557"/>
      <c r="J221" s="263" t="s">
        <v>3354</v>
      </c>
      <c r="K221" s="251" t="s">
        <v>124</v>
      </c>
      <c r="L221" s="2577"/>
      <c r="M221" s="2577"/>
    </row>
    <row r="222" spans="1:13" s="266" customFormat="1" ht="63" x14ac:dyDescent="0.15">
      <c r="A222" s="282"/>
      <c r="B222" s="314"/>
      <c r="C222" s="2837"/>
      <c r="D222" s="2496"/>
      <c r="E222" s="2499"/>
      <c r="F222" s="2512"/>
      <c r="G222" s="262" t="s">
        <v>3355</v>
      </c>
      <c r="H222" s="265"/>
      <c r="I222" s="2557"/>
      <c r="J222" s="262" t="s">
        <v>3356</v>
      </c>
      <c r="K222" s="251" t="s">
        <v>1631</v>
      </c>
      <c r="L222" s="2577"/>
      <c r="M222" s="2577"/>
    </row>
    <row r="223" spans="1:13" s="266" customFormat="1" ht="73.5" x14ac:dyDescent="0.15">
      <c r="A223" s="282"/>
      <c r="B223" s="314"/>
      <c r="C223" s="2837"/>
      <c r="D223" s="2496"/>
      <c r="E223" s="2499"/>
      <c r="F223" s="2512"/>
      <c r="G223" s="260" t="s">
        <v>3357</v>
      </c>
      <c r="H223" s="265"/>
      <c r="I223" s="2557"/>
      <c r="J223" s="260" t="s">
        <v>3358</v>
      </c>
      <c r="K223" s="251" t="s">
        <v>101</v>
      </c>
      <c r="L223" s="2577"/>
      <c r="M223" s="2577"/>
    </row>
    <row r="224" spans="1:13" s="266" customFormat="1" ht="17.25" customHeight="1" x14ac:dyDescent="0.15">
      <c r="A224" s="282"/>
      <c r="B224" s="314"/>
      <c r="C224" s="2837"/>
      <c r="D224" s="2496"/>
      <c r="E224" s="2499"/>
      <c r="F224" s="2512"/>
      <c r="G224" s="262" t="s">
        <v>3359</v>
      </c>
      <c r="H224" s="265"/>
      <c r="I224" s="2557"/>
      <c r="J224" s="262" t="s">
        <v>3360</v>
      </c>
      <c r="K224" s="2460" t="s">
        <v>3361</v>
      </c>
      <c r="L224" s="2577"/>
      <c r="M224" s="2577"/>
    </row>
    <row r="225" spans="1:13" s="266" customFormat="1" ht="17.25" customHeight="1" x14ac:dyDescent="0.15">
      <c r="A225" s="282"/>
      <c r="B225" s="314"/>
      <c r="C225" s="2837"/>
      <c r="D225" s="2496"/>
      <c r="E225" s="2499"/>
      <c r="F225" s="2512"/>
      <c r="G225" s="262" t="s">
        <v>3362</v>
      </c>
      <c r="H225" s="265"/>
      <c r="I225" s="2557"/>
      <c r="J225" s="262" t="s">
        <v>3363</v>
      </c>
      <c r="K225" s="2461"/>
      <c r="L225" s="2577"/>
      <c r="M225" s="2577"/>
    </row>
    <row r="226" spans="1:13" s="266" customFormat="1" ht="42" x14ac:dyDescent="0.15">
      <c r="A226" s="282"/>
      <c r="B226" s="314"/>
      <c r="C226" s="2838"/>
      <c r="D226" s="2497"/>
      <c r="E226" s="2500"/>
      <c r="F226" s="2474"/>
      <c r="G226" s="262" t="s">
        <v>3364</v>
      </c>
      <c r="H226" s="263"/>
      <c r="I226" s="2541"/>
      <c r="J226" s="262" t="s">
        <v>3365</v>
      </c>
      <c r="K226" s="231" t="s">
        <v>3366</v>
      </c>
      <c r="L226" s="2466"/>
      <c r="M226" s="2466"/>
    </row>
    <row r="227" spans="1:13" s="266" customFormat="1" ht="94.5" x14ac:dyDescent="0.15">
      <c r="A227" s="277">
        <v>39</v>
      </c>
      <c r="B227" s="310" t="s">
        <v>1445</v>
      </c>
      <c r="C227" s="2498" t="s">
        <v>1445</v>
      </c>
      <c r="D227" s="2495"/>
      <c r="E227" s="297" t="s">
        <v>189</v>
      </c>
      <c r="F227" s="264" t="s">
        <v>3367</v>
      </c>
      <c r="G227" s="312" t="s">
        <v>3368</v>
      </c>
      <c r="H227" s="260" t="s">
        <v>1445</v>
      </c>
      <c r="I227" s="260" t="s">
        <v>1445</v>
      </c>
      <c r="J227" s="312" t="s">
        <v>3369</v>
      </c>
      <c r="K227" s="232" t="s">
        <v>3370</v>
      </c>
      <c r="L227" s="2465" t="s">
        <v>9</v>
      </c>
      <c r="M227" s="2465" t="s">
        <v>25</v>
      </c>
    </row>
    <row r="228" spans="1:13" s="266" customFormat="1" ht="105" x14ac:dyDescent="0.15">
      <c r="A228" s="282"/>
      <c r="B228" s="314"/>
      <c r="C228" s="238"/>
      <c r="D228" s="316"/>
      <c r="E228" s="270"/>
      <c r="F228" s="291"/>
      <c r="G228" s="262" t="s">
        <v>3371</v>
      </c>
      <c r="H228" s="265"/>
      <c r="I228" s="265"/>
      <c r="J228" s="262" t="s">
        <v>3372</v>
      </c>
      <c r="K228" s="232" t="s">
        <v>3373</v>
      </c>
      <c r="L228" s="2577"/>
      <c r="M228" s="2577"/>
    </row>
    <row r="229" spans="1:13" s="266" customFormat="1" ht="9.4" customHeight="1" x14ac:dyDescent="0.15">
      <c r="A229" s="282"/>
      <c r="B229" s="314"/>
      <c r="C229" s="238"/>
      <c r="D229" s="316"/>
      <c r="E229" s="270"/>
      <c r="F229" s="291"/>
      <c r="G229" s="262" t="s">
        <v>3374</v>
      </c>
      <c r="H229" s="265"/>
      <c r="I229" s="265"/>
      <c r="J229" s="262" t="s">
        <v>3374</v>
      </c>
      <c r="K229" s="247" t="s">
        <v>1176</v>
      </c>
      <c r="L229" s="2577"/>
      <c r="M229" s="2577"/>
    </row>
    <row r="230" spans="1:13" s="266" customFormat="1" ht="9.4" customHeight="1" x14ac:dyDescent="0.15">
      <c r="A230" s="282"/>
      <c r="B230" s="314"/>
      <c r="C230" s="238"/>
      <c r="D230" s="316"/>
      <c r="E230" s="270"/>
      <c r="F230" s="291"/>
      <c r="G230" s="249" t="s">
        <v>3375</v>
      </c>
      <c r="H230" s="265"/>
      <c r="I230" s="265"/>
      <c r="J230" s="263" t="s">
        <v>3376</v>
      </c>
      <c r="K230" s="2460" t="s">
        <v>101</v>
      </c>
      <c r="L230" s="2577"/>
      <c r="M230" s="2577"/>
    </row>
    <row r="231" spans="1:13" s="266" customFormat="1" ht="9.4" customHeight="1" x14ac:dyDescent="0.15">
      <c r="A231" s="282"/>
      <c r="B231" s="314"/>
      <c r="C231" s="238"/>
      <c r="D231" s="316"/>
      <c r="E231" s="343"/>
      <c r="F231" s="291"/>
      <c r="G231" s="249" t="s">
        <v>3377</v>
      </c>
      <c r="H231" s="265"/>
      <c r="I231" s="265"/>
      <c r="J231" s="263" t="s">
        <v>3378</v>
      </c>
      <c r="K231" s="2481"/>
      <c r="L231" s="2577"/>
      <c r="M231" s="2577"/>
    </row>
    <row r="232" spans="1:13" s="266" customFormat="1" ht="9.4" customHeight="1" x14ac:dyDescent="0.15">
      <c r="A232" s="282"/>
      <c r="B232" s="314"/>
      <c r="C232" s="238"/>
      <c r="D232" s="316"/>
      <c r="E232" s="343"/>
      <c r="F232" s="291"/>
      <c r="G232" s="249" t="s">
        <v>3379</v>
      </c>
      <c r="H232" s="265"/>
      <c r="I232" s="265"/>
      <c r="J232" s="263" t="s">
        <v>3380</v>
      </c>
      <c r="K232" s="2481"/>
      <c r="L232" s="2577"/>
      <c r="M232" s="2577"/>
    </row>
    <row r="233" spans="1:13" s="266" customFormat="1" ht="9.4" customHeight="1" x14ac:dyDescent="0.15">
      <c r="A233" s="282"/>
      <c r="B233" s="314"/>
      <c r="C233" s="238"/>
      <c r="D233" s="316"/>
      <c r="E233" s="343"/>
      <c r="F233" s="291"/>
      <c r="G233" s="249" t="s">
        <v>3381</v>
      </c>
      <c r="H233" s="265"/>
      <c r="I233" s="265"/>
      <c r="J233" s="263" t="s">
        <v>3382</v>
      </c>
      <c r="K233" s="2481"/>
      <c r="L233" s="2577"/>
      <c r="M233" s="2577"/>
    </row>
    <row r="234" spans="1:13" s="266" customFormat="1" ht="9.4" customHeight="1" x14ac:dyDescent="0.15">
      <c r="A234" s="282"/>
      <c r="B234" s="314"/>
      <c r="C234" s="238"/>
      <c r="D234" s="316"/>
      <c r="E234" s="343"/>
      <c r="F234" s="291"/>
      <c r="G234" s="249" t="s">
        <v>3383</v>
      </c>
      <c r="H234" s="265"/>
      <c r="I234" s="265"/>
      <c r="J234" s="263" t="s">
        <v>3384</v>
      </c>
      <c r="K234" s="2481"/>
      <c r="L234" s="2577"/>
      <c r="M234" s="2577"/>
    </row>
    <row r="235" spans="1:13" s="266" customFormat="1" ht="9.4" customHeight="1" x14ac:dyDescent="0.15">
      <c r="A235" s="282"/>
      <c r="B235" s="314"/>
      <c r="C235" s="238"/>
      <c r="D235" s="316"/>
      <c r="E235" s="343"/>
      <c r="F235" s="291"/>
      <c r="G235" s="249" t="s">
        <v>3385</v>
      </c>
      <c r="H235" s="265"/>
      <c r="I235" s="265"/>
      <c r="J235" s="263" t="s">
        <v>3386</v>
      </c>
      <c r="K235" s="2481"/>
      <c r="L235" s="2577"/>
      <c r="M235" s="2577"/>
    </row>
    <row r="236" spans="1:13" s="266" customFormat="1" ht="9.4" customHeight="1" x14ac:dyDescent="0.15">
      <c r="A236" s="282"/>
      <c r="B236" s="314"/>
      <c r="C236" s="238"/>
      <c r="D236" s="316"/>
      <c r="E236" s="343"/>
      <c r="F236" s="291"/>
      <c r="G236" s="249" t="s">
        <v>3387</v>
      </c>
      <c r="H236" s="265"/>
      <c r="I236" s="265"/>
      <c r="J236" s="263" t="s">
        <v>3388</v>
      </c>
      <c r="K236" s="2481"/>
      <c r="L236" s="2577"/>
      <c r="M236" s="2577"/>
    </row>
    <row r="237" spans="1:13" s="266" customFormat="1" x14ac:dyDescent="0.15">
      <c r="A237" s="282"/>
      <c r="B237" s="314"/>
      <c r="C237" s="238"/>
      <c r="D237" s="316"/>
      <c r="E237" s="343"/>
      <c r="F237" s="258"/>
      <c r="G237" s="246" t="s">
        <v>1584</v>
      </c>
      <c r="H237" s="265"/>
      <c r="I237" s="265"/>
      <c r="J237" s="262" t="s">
        <v>3389</v>
      </c>
      <c r="K237" s="2461"/>
      <c r="L237" s="2577"/>
      <c r="M237" s="2577"/>
    </row>
    <row r="238" spans="1:13" s="266" customFormat="1" x14ac:dyDescent="0.15">
      <c r="A238" s="282"/>
      <c r="B238" s="314"/>
      <c r="C238" s="238"/>
      <c r="D238" s="316"/>
      <c r="E238" s="497" t="s">
        <v>100</v>
      </c>
      <c r="F238" s="498" t="s">
        <v>3390</v>
      </c>
      <c r="G238" s="246" t="s">
        <v>3391</v>
      </c>
      <c r="H238" s="265"/>
      <c r="I238" s="265"/>
      <c r="J238" s="262" t="s">
        <v>3392</v>
      </c>
      <c r="K238" s="247" t="s">
        <v>101</v>
      </c>
      <c r="L238" s="2577"/>
      <c r="M238" s="2577"/>
    </row>
    <row r="239" spans="1:13" s="266" customFormat="1" ht="42" x14ac:dyDescent="0.15">
      <c r="A239" s="282"/>
      <c r="B239" s="314"/>
      <c r="C239" s="238"/>
      <c r="D239" s="316"/>
      <c r="E239" s="2854" t="s">
        <v>145</v>
      </c>
      <c r="F239" s="2558" t="s">
        <v>2525</v>
      </c>
      <c r="G239" s="260" t="s">
        <v>3393</v>
      </c>
      <c r="H239" s="265"/>
      <c r="I239" s="265"/>
      <c r="J239" s="262" t="s">
        <v>3394</v>
      </c>
      <c r="K239" s="247" t="s">
        <v>3395</v>
      </c>
      <c r="L239" s="2577"/>
      <c r="M239" s="2577"/>
    </row>
    <row r="240" spans="1:13" s="266" customFormat="1" ht="12" customHeight="1" x14ac:dyDescent="0.15">
      <c r="A240" s="282"/>
      <c r="B240" s="314"/>
      <c r="C240" s="238"/>
      <c r="D240" s="316"/>
      <c r="E240" s="2855"/>
      <c r="F240" s="2559"/>
      <c r="G240" s="2540" t="s">
        <v>3396</v>
      </c>
      <c r="H240" s="265"/>
      <c r="I240" s="265"/>
      <c r="J240" s="226" t="s">
        <v>3397</v>
      </c>
      <c r="K240" s="251" t="s">
        <v>101</v>
      </c>
      <c r="L240" s="2577"/>
      <c r="M240" s="2577"/>
    </row>
    <row r="241" spans="1:13" s="266" customFormat="1" ht="12" customHeight="1" x14ac:dyDescent="0.15">
      <c r="A241" s="282"/>
      <c r="B241" s="314"/>
      <c r="C241" s="238"/>
      <c r="D241" s="316"/>
      <c r="E241" s="493"/>
      <c r="F241" s="239"/>
      <c r="G241" s="2541"/>
      <c r="H241" s="265"/>
      <c r="I241" s="265"/>
      <c r="J241" s="228" t="s">
        <v>3398</v>
      </c>
      <c r="K241" s="257"/>
      <c r="L241" s="2577"/>
      <c r="M241" s="2577"/>
    </row>
    <row r="242" spans="1:13" s="266" customFormat="1" ht="23.25" customHeight="1" x14ac:dyDescent="0.15">
      <c r="A242" s="282"/>
      <c r="B242" s="314"/>
      <c r="C242" s="238"/>
      <c r="D242" s="316"/>
      <c r="E242" s="2854" t="s">
        <v>118</v>
      </c>
      <c r="F242" s="2558" t="s">
        <v>1528</v>
      </c>
      <c r="G242" s="494" t="s">
        <v>3399</v>
      </c>
      <c r="H242" s="265"/>
      <c r="I242" s="265"/>
      <c r="J242" s="260" t="s">
        <v>3399</v>
      </c>
      <c r="K242" s="2460" t="s">
        <v>3400</v>
      </c>
      <c r="L242" s="2577"/>
      <c r="M242" s="2577"/>
    </row>
    <row r="243" spans="1:13" s="266" customFormat="1" ht="23.25" customHeight="1" x14ac:dyDescent="0.15">
      <c r="A243" s="282"/>
      <c r="B243" s="314"/>
      <c r="C243" s="238"/>
      <c r="D243" s="316"/>
      <c r="E243" s="2855"/>
      <c r="F243" s="2559"/>
      <c r="G243" s="494" t="s">
        <v>3401</v>
      </c>
      <c r="H243" s="265"/>
      <c r="I243" s="265"/>
      <c r="J243" s="260" t="s">
        <v>3401</v>
      </c>
      <c r="K243" s="2461"/>
      <c r="L243" s="2577"/>
      <c r="M243" s="2577"/>
    </row>
    <row r="244" spans="1:13" s="266" customFormat="1" ht="41.65" customHeight="1" x14ac:dyDescent="0.15">
      <c r="A244" s="282"/>
      <c r="B244" s="314"/>
      <c r="C244" s="238"/>
      <c r="D244" s="316"/>
      <c r="E244" s="2855"/>
      <c r="F244" s="2559"/>
      <c r="G244" s="494" t="s">
        <v>3402</v>
      </c>
      <c r="H244" s="265"/>
      <c r="I244" s="265"/>
      <c r="J244" s="260" t="s">
        <v>3402</v>
      </c>
      <c r="K244" s="252" t="s">
        <v>3403</v>
      </c>
      <c r="L244" s="2577"/>
      <c r="M244" s="2577"/>
    </row>
    <row r="245" spans="1:13" s="266" customFormat="1" ht="42" x14ac:dyDescent="0.15">
      <c r="A245" s="282"/>
      <c r="B245" s="314"/>
      <c r="C245" s="238"/>
      <c r="D245" s="316"/>
      <c r="E245" s="2855"/>
      <c r="F245" s="2559"/>
      <c r="G245" s="312" t="s">
        <v>3404</v>
      </c>
      <c r="H245" s="265"/>
      <c r="I245" s="265"/>
      <c r="J245" s="260" t="s">
        <v>3405</v>
      </c>
      <c r="K245" s="252" t="s">
        <v>3406</v>
      </c>
      <c r="L245" s="2577"/>
      <c r="M245" s="2577"/>
    </row>
    <row r="246" spans="1:13" s="266" customFormat="1" ht="10.15" customHeight="1" x14ac:dyDescent="0.15">
      <c r="A246" s="282"/>
      <c r="B246" s="314"/>
      <c r="C246" s="238"/>
      <c r="D246" s="316"/>
      <c r="E246" s="2855"/>
      <c r="F246" s="2559"/>
      <c r="G246" s="2852" t="s">
        <v>3407</v>
      </c>
      <c r="H246" s="265"/>
      <c r="I246" s="265"/>
      <c r="J246" s="260" t="s">
        <v>3408</v>
      </c>
      <c r="K246" s="226" t="s">
        <v>1195</v>
      </c>
      <c r="L246" s="2577"/>
      <c r="M246" s="2577"/>
    </row>
    <row r="247" spans="1:13" s="266" customFormat="1" ht="10.15" customHeight="1" x14ac:dyDescent="0.15">
      <c r="A247" s="282"/>
      <c r="B247" s="314"/>
      <c r="C247" s="238"/>
      <c r="D247" s="316"/>
      <c r="E247" s="2856"/>
      <c r="F247" s="2857"/>
      <c r="G247" s="2853"/>
      <c r="H247" s="265"/>
      <c r="I247" s="265"/>
      <c r="J247" s="263" t="s">
        <v>3409</v>
      </c>
      <c r="K247" s="228"/>
      <c r="L247" s="2577"/>
      <c r="M247" s="2577"/>
    </row>
    <row r="248" spans="1:13" s="266" customFormat="1" ht="21" x14ac:dyDescent="0.15">
      <c r="A248" s="282"/>
      <c r="B248" s="314"/>
      <c r="C248" s="238"/>
      <c r="D248" s="316"/>
      <c r="E248" s="2498" t="s">
        <v>121</v>
      </c>
      <c r="F248" s="2473" t="s">
        <v>3410</v>
      </c>
      <c r="G248" s="236" t="s">
        <v>3411</v>
      </c>
      <c r="H248" s="265"/>
      <c r="I248" s="265"/>
      <c r="J248" s="262" t="s">
        <v>3412</v>
      </c>
      <c r="K248" s="247" t="s">
        <v>1102</v>
      </c>
      <c r="L248" s="2577"/>
      <c r="M248" s="2577"/>
    </row>
    <row r="249" spans="1:13" s="266" customFormat="1" ht="32.450000000000003" customHeight="1" x14ac:dyDescent="0.15">
      <c r="A249" s="282"/>
      <c r="B249" s="314"/>
      <c r="C249" s="238"/>
      <c r="D249" s="316"/>
      <c r="E249" s="2499"/>
      <c r="F249" s="2512"/>
      <c r="G249" s="494" t="s">
        <v>3413</v>
      </c>
      <c r="H249" s="265"/>
      <c r="I249" s="265"/>
      <c r="J249" s="262" t="s">
        <v>3414</v>
      </c>
      <c r="K249" s="251" t="s">
        <v>120</v>
      </c>
      <c r="L249" s="2577"/>
      <c r="M249" s="2577"/>
    </row>
    <row r="250" spans="1:13" s="266" customFormat="1" ht="24.6" customHeight="1" x14ac:dyDescent="0.15">
      <c r="A250" s="282"/>
      <c r="B250" s="314"/>
      <c r="C250" s="238"/>
      <c r="D250" s="316"/>
      <c r="E250" s="2499"/>
      <c r="F250" s="2512"/>
      <c r="G250" s="325" t="s">
        <v>3415</v>
      </c>
      <c r="H250" s="265"/>
      <c r="I250" s="265"/>
      <c r="J250" s="262" t="s">
        <v>3416</v>
      </c>
      <c r="K250" s="247" t="s">
        <v>148</v>
      </c>
      <c r="L250" s="2577"/>
      <c r="M250" s="2577"/>
    </row>
    <row r="251" spans="1:13" s="266" customFormat="1" ht="32.450000000000003" customHeight="1" x14ac:dyDescent="0.15">
      <c r="A251" s="282"/>
      <c r="B251" s="314"/>
      <c r="C251" s="238"/>
      <c r="D251" s="316"/>
      <c r="E251" s="2499"/>
      <c r="F251" s="2512"/>
      <c r="G251" s="312" t="s">
        <v>3417</v>
      </c>
      <c r="H251" s="253"/>
      <c r="I251" s="265"/>
      <c r="J251" s="262" t="s">
        <v>3418</v>
      </c>
      <c r="K251" s="247" t="s">
        <v>3419</v>
      </c>
      <c r="L251" s="2577"/>
      <c r="M251" s="2577"/>
    </row>
    <row r="252" spans="1:13" s="266" customFormat="1" ht="31.5" x14ac:dyDescent="0.15">
      <c r="A252" s="282"/>
      <c r="B252" s="314"/>
      <c r="C252" s="238"/>
      <c r="D252" s="316"/>
      <c r="E252" s="2500"/>
      <c r="F252" s="2474"/>
      <c r="G252" s="494" t="s">
        <v>3420</v>
      </c>
      <c r="H252" s="253"/>
      <c r="I252" s="265"/>
      <c r="J252" s="262" t="s">
        <v>3421</v>
      </c>
      <c r="K252" s="231" t="s">
        <v>3422</v>
      </c>
      <c r="L252" s="2577"/>
      <c r="M252" s="2577"/>
    </row>
    <row r="253" spans="1:13" s="266" customFormat="1" x14ac:dyDescent="0.15">
      <c r="A253" s="282"/>
      <c r="B253" s="314"/>
      <c r="C253" s="238"/>
      <c r="D253" s="316"/>
      <c r="E253" s="2498" t="s">
        <v>126</v>
      </c>
      <c r="F253" s="2512" t="s">
        <v>3423</v>
      </c>
      <c r="G253" s="246" t="s">
        <v>3424</v>
      </c>
      <c r="H253" s="265"/>
      <c r="I253" s="265"/>
      <c r="J253" s="262" t="s">
        <v>3424</v>
      </c>
      <c r="K253" s="247" t="s">
        <v>1176</v>
      </c>
      <c r="L253" s="2577"/>
      <c r="M253" s="2577"/>
    </row>
    <row r="254" spans="1:13" s="266" customFormat="1" x14ac:dyDescent="0.15">
      <c r="A254" s="282"/>
      <c r="B254" s="314"/>
      <c r="C254" s="238"/>
      <c r="D254" s="316"/>
      <c r="E254" s="2499"/>
      <c r="F254" s="2512"/>
      <c r="G254" s="246" t="s">
        <v>3425</v>
      </c>
      <c r="H254" s="265"/>
      <c r="I254" s="265"/>
      <c r="J254" s="262" t="s">
        <v>3426</v>
      </c>
      <c r="K254" s="247" t="s">
        <v>1631</v>
      </c>
      <c r="L254" s="2577"/>
      <c r="M254" s="2577"/>
    </row>
    <row r="255" spans="1:13" s="266" customFormat="1" ht="31.5" customHeight="1" x14ac:dyDescent="0.15">
      <c r="A255" s="282"/>
      <c r="B255" s="314"/>
      <c r="C255" s="238"/>
      <c r="D255" s="316"/>
      <c r="E255" s="2499"/>
      <c r="F255" s="2512"/>
      <c r="G255" s="260" t="s">
        <v>3427</v>
      </c>
      <c r="H255" s="265"/>
      <c r="I255" s="265"/>
      <c r="J255" s="262" t="s">
        <v>3428</v>
      </c>
      <c r="K255" s="247" t="s">
        <v>3429</v>
      </c>
      <c r="L255" s="2577"/>
      <c r="M255" s="2577"/>
    </row>
    <row r="256" spans="1:13" s="266" customFormat="1" ht="31.5" customHeight="1" x14ac:dyDescent="0.15">
      <c r="A256" s="282"/>
      <c r="B256" s="314"/>
      <c r="C256" s="238"/>
      <c r="D256" s="316"/>
      <c r="E256" s="2499"/>
      <c r="F256" s="2512"/>
      <c r="G256" s="260" t="s">
        <v>3430</v>
      </c>
      <c r="H256" s="265"/>
      <c r="I256" s="265"/>
      <c r="J256" s="262" t="s">
        <v>3431</v>
      </c>
      <c r="K256" s="247" t="s">
        <v>3432</v>
      </c>
      <c r="L256" s="2577"/>
      <c r="M256" s="2577"/>
    </row>
    <row r="257" spans="1:13" s="266" customFormat="1" ht="32.450000000000003" customHeight="1" x14ac:dyDescent="0.15">
      <c r="A257" s="282"/>
      <c r="B257" s="314"/>
      <c r="C257" s="238"/>
      <c r="D257" s="316"/>
      <c r="E257" s="2499"/>
      <c r="F257" s="2512"/>
      <c r="G257" s="260" t="s">
        <v>3433</v>
      </c>
      <c r="H257" s="265"/>
      <c r="I257" s="265"/>
      <c r="J257" s="262" t="s">
        <v>3433</v>
      </c>
      <c r="K257" s="247" t="s">
        <v>3434</v>
      </c>
      <c r="L257" s="2577"/>
      <c r="M257" s="2577"/>
    </row>
    <row r="258" spans="1:13" s="266" customFormat="1" ht="39" customHeight="1" x14ac:dyDescent="0.15">
      <c r="A258" s="282"/>
      <c r="B258" s="314"/>
      <c r="C258" s="238"/>
      <c r="D258" s="316"/>
      <c r="E258" s="2499"/>
      <c r="F258" s="2512"/>
      <c r="G258" s="260" t="s">
        <v>3435</v>
      </c>
      <c r="H258" s="265"/>
      <c r="I258" s="265"/>
      <c r="J258" s="262" t="s">
        <v>3436</v>
      </c>
      <c r="K258" s="247" t="s">
        <v>3437</v>
      </c>
      <c r="L258" s="2577"/>
      <c r="M258" s="2577"/>
    </row>
    <row r="259" spans="1:13" s="266" customFormat="1" ht="31.15" customHeight="1" x14ac:dyDescent="0.15">
      <c r="A259" s="282"/>
      <c r="B259" s="314"/>
      <c r="C259" s="238"/>
      <c r="D259" s="316"/>
      <c r="E259" s="2499"/>
      <c r="F259" s="2512"/>
      <c r="G259" s="260" t="s">
        <v>3438</v>
      </c>
      <c r="H259" s="265"/>
      <c r="I259" s="265"/>
      <c r="J259" s="262" t="s">
        <v>3439</v>
      </c>
      <c r="K259" s="247" t="s">
        <v>3440</v>
      </c>
      <c r="L259" s="2577"/>
      <c r="M259" s="2577"/>
    </row>
    <row r="260" spans="1:13" s="266" customFormat="1" ht="33.4" customHeight="1" x14ac:dyDescent="0.15">
      <c r="A260" s="282"/>
      <c r="B260" s="314"/>
      <c r="C260" s="238"/>
      <c r="D260" s="316"/>
      <c r="E260" s="2500"/>
      <c r="F260" s="2474"/>
      <c r="G260" s="246" t="s">
        <v>3441</v>
      </c>
      <c r="H260" s="265"/>
      <c r="I260" s="265"/>
      <c r="J260" s="262" t="s">
        <v>3442</v>
      </c>
      <c r="K260" s="247" t="s">
        <v>101</v>
      </c>
      <c r="L260" s="2577"/>
      <c r="M260" s="2577"/>
    </row>
    <row r="261" spans="1:13" s="266" customFormat="1" ht="42" customHeight="1" x14ac:dyDescent="0.15">
      <c r="A261" s="282"/>
      <c r="B261" s="314"/>
      <c r="C261" s="499"/>
      <c r="D261" s="299"/>
      <c r="E261" s="298" t="s">
        <v>628</v>
      </c>
      <c r="F261" s="293" t="s">
        <v>3443</v>
      </c>
      <c r="G261" s="262" t="s">
        <v>3444</v>
      </c>
      <c r="H261" s="263"/>
      <c r="I261" s="263"/>
      <c r="J261" s="262" t="s">
        <v>3444</v>
      </c>
      <c r="K261" s="247" t="s">
        <v>3445</v>
      </c>
      <c r="L261" s="2466"/>
      <c r="M261" s="2466"/>
    </row>
    <row r="262" spans="1:13" s="266" customFormat="1" ht="21" x14ac:dyDescent="0.15">
      <c r="A262" s="277">
        <v>40</v>
      </c>
      <c r="B262" s="310" t="s">
        <v>1891</v>
      </c>
      <c r="C262" s="2836" t="s">
        <v>47</v>
      </c>
      <c r="D262" s="2495" t="s">
        <v>1892</v>
      </c>
      <c r="E262" s="267" t="s">
        <v>100</v>
      </c>
      <c r="F262" s="293" t="s">
        <v>3446</v>
      </c>
      <c r="G262" s="246" t="s">
        <v>3447</v>
      </c>
      <c r="H262" s="2841" t="s">
        <v>1887</v>
      </c>
      <c r="I262" s="2841" t="s">
        <v>1888</v>
      </c>
      <c r="J262" s="262" t="s">
        <v>3448</v>
      </c>
      <c r="K262" s="247" t="s">
        <v>1195</v>
      </c>
      <c r="L262" s="2839" t="s">
        <v>9</v>
      </c>
      <c r="M262" s="2839" t="s">
        <v>25</v>
      </c>
    </row>
    <row r="263" spans="1:13" s="266" customFormat="1" ht="40.15" customHeight="1" x14ac:dyDescent="0.15">
      <c r="A263" s="282"/>
      <c r="B263" s="314"/>
      <c r="C263" s="2837"/>
      <c r="D263" s="2496"/>
      <c r="E263" s="269" t="s">
        <v>150</v>
      </c>
      <c r="F263" s="264" t="s">
        <v>3449</v>
      </c>
      <c r="G263" s="262" t="s">
        <v>3450</v>
      </c>
      <c r="H263" s="2841"/>
      <c r="I263" s="2841"/>
      <c r="J263" s="262" t="s">
        <v>3450</v>
      </c>
      <c r="K263" s="247" t="s">
        <v>3451</v>
      </c>
      <c r="L263" s="2839"/>
      <c r="M263" s="2839"/>
    </row>
    <row r="264" spans="1:13" s="266" customFormat="1" x14ac:dyDescent="0.15">
      <c r="A264" s="282"/>
      <c r="B264" s="314"/>
      <c r="C264" s="2837"/>
      <c r="D264" s="2496"/>
      <c r="E264" s="2498" t="s">
        <v>118</v>
      </c>
      <c r="F264" s="2473" t="s">
        <v>3452</v>
      </c>
      <c r="G264" s="246" t="s">
        <v>3453</v>
      </c>
      <c r="H264" s="2841"/>
      <c r="I264" s="2841"/>
      <c r="J264" s="262" t="s">
        <v>3454</v>
      </c>
      <c r="K264" s="2460" t="s">
        <v>148</v>
      </c>
      <c r="L264" s="2839"/>
      <c r="M264" s="2839"/>
    </row>
    <row r="265" spans="1:13" s="266" customFormat="1" x14ac:dyDescent="0.15">
      <c r="A265" s="282"/>
      <c r="B265" s="314"/>
      <c r="C265" s="2837"/>
      <c r="D265" s="2496"/>
      <c r="E265" s="2499"/>
      <c r="F265" s="2512"/>
      <c r="G265" s="246" t="s">
        <v>3455</v>
      </c>
      <c r="H265" s="2841"/>
      <c r="I265" s="2841"/>
      <c r="J265" s="262" t="s">
        <v>3456</v>
      </c>
      <c r="K265" s="2461"/>
      <c r="L265" s="2839"/>
      <c r="M265" s="2839"/>
    </row>
    <row r="266" spans="1:13" s="266" customFormat="1" ht="20.65" customHeight="1" x14ac:dyDescent="0.15">
      <c r="A266" s="282"/>
      <c r="B266" s="314"/>
      <c r="C266" s="2837"/>
      <c r="D266" s="2496"/>
      <c r="E266" s="2499"/>
      <c r="F266" s="2512"/>
      <c r="G266" s="246" t="s">
        <v>3457</v>
      </c>
      <c r="H266" s="2841"/>
      <c r="I266" s="2841"/>
      <c r="J266" s="262" t="s">
        <v>3458</v>
      </c>
      <c r="K266" s="2460" t="s">
        <v>3451</v>
      </c>
      <c r="L266" s="2839"/>
      <c r="M266" s="2839"/>
    </row>
    <row r="267" spans="1:13" s="266" customFormat="1" ht="20.65" customHeight="1" x14ac:dyDescent="0.15">
      <c r="A267" s="282"/>
      <c r="B267" s="314"/>
      <c r="C267" s="2837"/>
      <c r="D267" s="2496"/>
      <c r="E267" s="2499"/>
      <c r="F267" s="2512"/>
      <c r="G267" s="246" t="s">
        <v>3459</v>
      </c>
      <c r="H267" s="2841"/>
      <c r="I267" s="2841"/>
      <c r="J267" s="262" t="s">
        <v>3460</v>
      </c>
      <c r="K267" s="2461"/>
      <c r="L267" s="2839"/>
      <c r="M267" s="2839"/>
    </row>
    <row r="268" spans="1:13" s="266" customFormat="1" x14ac:dyDescent="0.15">
      <c r="A268" s="282"/>
      <c r="B268" s="314"/>
      <c r="C268" s="2837"/>
      <c r="D268" s="2496"/>
      <c r="E268" s="2500"/>
      <c r="F268" s="2474"/>
      <c r="G268" s="246" t="s">
        <v>3461</v>
      </c>
      <c r="H268" s="2841"/>
      <c r="I268" s="2841"/>
      <c r="J268" s="262" t="s">
        <v>3462</v>
      </c>
      <c r="K268" s="247" t="s">
        <v>1195</v>
      </c>
      <c r="L268" s="2839"/>
      <c r="M268" s="2839"/>
    </row>
    <row r="269" spans="1:13" s="266" customFormat="1" ht="10.5" customHeight="1" x14ac:dyDescent="0.15">
      <c r="A269" s="282"/>
      <c r="B269" s="314"/>
      <c r="C269" s="2837"/>
      <c r="D269" s="2496"/>
      <c r="E269" s="269" t="s">
        <v>121</v>
      </c>
      <c r="F269" s="2473" t="s">
        <v>3463</v>
      </c>
      <c r="G269" s="246" t="s">
        <v>3464</v>
      </c>
      <c r="H269" s="2841"/>
      <c r="I269" s="2841"/>
      <c r="J269" s="262" t="s">
        <v>3464</v>
      </c>
      <c r="K269" s="231" t="s">
        <v>148</v>
      </c>
      <c r="L269" s="2839"/>
      <c r="M269" s="2839"/>
    </row>
    <row r="270" spans="1:13" s="266" customFormat="1" ht="31.5" customHeight="1" x14ac:dyDescent="0.15">
      <c r="A270" s="282"/>
      <c r="B270" s="314"/>
      <c r="C270" s="2837"/>
      <c r="D270" s="2496"/>
      <c r="E270" s="270"/>
      <c r="F270" s="2512"/>
      <c r="G270" s="2540" t="s">
        <v>3465</v>
      </c>
      <c r="H270" s="2841"/>
      <c r="I270" s="2841"/>
      <c r="J270" s="2540" t="s">
        <v>3465</v>
      </c>
      <c r="K270" s="231" t="s">
        <v>3466</v>
      </c>
      <c r="L270" s="2839"/>
      <c r="M270" s="2839"/>
    </row>
    <row r="271" spans="1:13" s="266" customFormat="1" ht="19.899999999999999" customHeight="1" x14ac:dyDescent="0.15">
      <c r="A271" s="282"/>
      <c r="B271" s="314"/>
      <c r="C271" s="2837"/>
      <c r="D271" s="2496"/>
      <c r="E271" s="270"/>
      <c r="F271" s="2512"/>
      <c r="G271" s="2541"/>
      <c r="H271" s="2841"/>
      <c r="I271" s="2841"/>
      <c r="J271" s="2541"/>
      <c r="K271" s="247" t="s">
        <v>3467</v>
      </c>
      <c r="L271" s="2839"/>
      <c r="M271" s="2839"/>
    </row>
    <row r="272" spans="1:13" s="266" customFormat="1" ht="21" customHeight="1" x14ac:dyDescent="0.15">
      <c r="A272" s="282"/>
      <c r="B272" s="314"/>
      <c r="C272" s="2837"/>
      <c r="D272" s="2496"/>
      <c r="E272" s="272"/>
      <c r="F272" s="2474"/>
      <c r="G272" s="249" t="s">
        <v>3468</v>
      </c>
      <c r="H272" s="2841"/>
      <c r="I272" s="2841"/>
      <c r="J272" s="262" t="s">
        <v>3469</v>
      </c>
      <c r="K272" s="247" t="s">
        <v>1195</v>
      </c>
      <c r="L272" s="2839"/>
      <c r="M272" s="2839"/>
    </row>
    <row r="273" spans="1:13" s="266" customFormat="1" ht="41.65" customHeight="1" x14ac:dyDescent="0.15">
      <c r="A273" s="282"/>
      <c r="B273" s="314"/>
      <c r="C273" s="2837"/>
      <c r="D273" s="2496"/>
      <c r="E273" s="267" t="s">
        <v>126</v>
      </c>
      <c r="F273" s="293" t="s">
        <v>3470</v>
      </c>
      <c r="G273" s="249" t="s">
        <v>3471</v>
      </c>
      <c r="H273" s="2841"/>
      <c r="I273" s="2841"/>
      <c r="J273" s="262" t="s">
        <v>3472</v>
      </c>
      <c r="K273" s="231" t="s">
        <v>3451</v>
      </c>
      <c r="L273" s="2839"/>
      <c r="M273" s="2839"/>
    </row>
    <row r="274" spans="1:13" s="266" customFormat="1" ht="42" x14ac:dyDescent="0.15">
      <c r="A274" s="282"/>
      <c r="B274" s="314"/>
      <c r="C274" s="2837"/>
      <c r="D274" s="2496"/>
      <c r="E274" s="267" t="s">
        <v>628</v>
      </c>
      <c r="F274" s="264" t="s">
        <v>3473</v>
      </c>
      <c r="G274" s="249" t="s">
        <v>3474</v>
      </c>
      <c r="H274" s="2841"/>
      <c r="I274" s="2841"/>
      <c r="J274" s="262" t="s">
        <v>3475</v>
      </c>
      <c r="K274" s="251" t="s">
        <v>1195</v>
      </c>
      <c r="L274" s="2839"/>
      <c r="M274" s="2839"/>
    </row>
    <row r="275" spans="1:13" s="266" customFormat="1" ht="42" x14ac:dyDescent="0.15">
      <c r="A275" s="282"/>
      <c r="B275" s="314"/>
      <c r="C275" s="2837"/>
      <c r="D275" s="2496"/>
      <c r="E275" s="270" t="s">
        <v>127</v>
      </c>
      <c r="F275" s="2473" t="s">
        <v>3476</v>
      </c>
      <c r="G275" s="262" t="s">
        <v>3477</v>
      </c>
      <c r="H275" s="2841"/>
      <c r="I275" s="2841"/>
      <c r="J275" s="262" t="s">
        <v>20490</v>
      </c>
      <c r="K275" s="247" t="s">
        <v>3451</v>
      </c>
      <c r="L275" s="2839"/>
      <c r="M275" s="2839"/>
    </row>
    <row r="276" spans="1:13" s="266" customFormat="1" ht="42" x14ac:dyDescent="0.15">
      <c r="A276" s="282"/>
      <c r="B276" s="314"/>
      <c r="C276" s="2837"/>
      <c r="D276" s="2496"/>
      <c r="E276" s="270"/>
      <c r="F276" s="2512"/>
      <c r="G276" s="262" t="s">
        <v>3478</v>
      </c>
      <c r="H276" s="2841"/>
      <c r="I276" s="2841"/>
      <c r="J276" s="262" t="s">
        <v>3479</v>
      </c>
      <c r="K276" s="247" t="s">
        <v>3480</v>
      </c>
      <c r="L276" s="2839"/>
      <c r="M276" s="2839"/>
    </row>
    <row r="277" spans="1:13" s="266" customFormat="1" ht="42" x14ac:dyDescent="0.15">
      <c r="A277" s="282"/>
      <c r="B277" s="314"/>
      <c r="C277" s="2837"/>
      <c r="D277" s="2496"/>
      <c r="E277" s="270"/>
      <c r="F277" s="2512"/>
      <c r="G277" s="262" t="s">
        <v>3481</v>
      </c>
      <c r="H277" s="2841"/>
      <c r="I277" s="2841"/>
      <c r="J277" s="262" t="s">
        <v>3482</v>
      </c>
      <c r="K277" s="231" t="s">
        <v>3483</v>
      </c>
      <c r="L277" s="2839"/>
      <c r="M277" s="2839"/>
    </row>
    <row r="278" spans="1:13" s="266" customFormat="1" ht="42" x14ac:dyDescent="0.15">
      <c r="A278" s="282"/>
      <c r="B278" s="314"/>
      <c r="C278" s="2837"/>
      <c r="D278" s="2496"/>
      <c r="E278" s="270"/>
      <c r="F278" s="2512"/>
      <c r="G278" s="262" t="s">
        <v>3484</v>
      </c>
      <c r="H278" s="2841"/>
      <c r="I278" s="2841"/>
      <c r="J278" s="262" t="s">
        <v>3485</v>
      </c>
      <c r="K278" s="231" t="s">
        <v>3486</v>
      </c>
      <c r="L278" s="2839"/>
      <c r="M278" s="2839"/>
    </row>
    <row r="279" spans="1:13" s="266" customFormat="1" ht="42" x14ac:dyDescent="0.15">
      <c r="A279" s="282"/>
      <c r="B279" s="314"/>
      <c r="C279" s="2837"/>
      <c r="D279" s="2496"/>
      <c r="E279" s="270"/>
      <c r="F279" s="2512"/>
      <c r="G279" s="262" t="s">
        <v>3487</v>
      </c>
      <c r="H279" s="2841"/>
      <c r="I279" s="2841"/>
      <c r="J279" s="262" t="s">
        <v>3487</v>
      </c>
      <c r="K279" s="231" t="s">
        <v>3488</v>
      </c>
      <c r="L279" s="2839"/>
      <c r="M279" s="2839"/>
    </row>
    <row r="280" spans="1:13" s="266" customFormat="1" ht="84" x14ac:dyDescent="0.15">
      <c r="A280" s="282"/>
      <c r="B280" s="314"/>
      <c r="C280" s="2837"/>
      <c r="D280" s="2496"/>
      <c r="E280" s="272"/>
      <c r="F280" s="2474"/>
      <c r="G280" s="262" t="s">
        <v>3489</v>
      </c>
      <c r="H280" s="2841"/>
      <c r="I280" s="2841"/>
      <c r="J280" s="262" t="s">
        <v>3490</v>
      </c>
      <c r="K280" s="247" t="s">
        <v>1195</v>
      </c>
      <c r="L280" s="2839"/>
      <c r="M280" s="2839"/>
    </row>
    <row r="281" spans="1:13" s="266" customFormat="1" ht="42" x14ac:dyDescent="0.15">
      <c r="A281" s="280"/>
      <c r="B281" s="346"/>
      <c r="C281" s="2838"/>
      <c r="D281" s="2497"/>
      <c r="E281" s="267" t="s">
        <v>204</v>
      </c>
      <c r="F281" s="293" t="s">
        <v>2878</v>
      </c>
      <c r="G281" s="280" t="s">
        <v>2879</v>
      </c>
      <c r="H281" s="2841"/>
      <c r="I281" s="2841"/>
      <c r="J281" s="262" t="s">
        <v>3491</v>
      </c>
      <c r="K281" s="231" t="s">
        <v>629</v>
      </c>
      <c r="L281" s="2839"/>
      <c r="M281" s="2839"/>
    </row>
    <row r="282" spans="1:13" s="266" customFormat="1" ht="105" x14ac:dyDescent="0.15">
      <c r="A282" s="277">
        <v>41</v>
      </c>
      <c r="B282" s="314" t="s">
        <v>1539</v>
      </c>
      <c r="C282" s="2485" t="s">
        <v>3492</v>
      </c>
      <c r="D282" s="2495"/>
      <c r="E282" s="2498" t="s">
        <v>189</v>
      </c>
      <c r="F282" s="2473" t="s">
        <v>3493</v>
      </c>
      <c r="G282" s="249" t="s">
        <v>1543</v>
      </c>
      <c r="H282" s="265" t="s">
        <v>1539</v>
      </c>
      <c r="I282" s="2540" t="s">
        <v>1540</v>
      </c>
      <c r="J282" s="260" t="s">
        <v>1543</v>
      </c>
      <c r="K282" s="251" t="s">
        <v>3494</v>
      </c>
      <c r="L282" s="2465" t="s">
        <v>9</v>
      </c>
      <c r="M282" s="2465" t="s">
        <v>25</v>
      </c>
    </row>
    <row r="283" spans="1:13" s="266" customFormat="1" ht="11.65" customHeight="1" x14ac:dyDescent="0.15">
      <c r="A283" s="282"/>
      <c r="B283" s="314"/>
      <c r="C283" s="2499"/>
      <c r="D283" s="2496"/>
      <c r="E283" s="2499"/>
      <c r="F283" s="2512"/>
      <c r="G283" s="249" t="s">
        <v>3495</v>
      </c>
      <c r="H283" s="265"/>
      <c r="I283" s="2557"/>
      <c r="J283" s="262" t="s">
        <v>3496</v>
      </c>
      <c r="K283" s="2469" t="s">
        <v>101</v>
      </c>
      <c r="L283" s="2577"/>
      <c r="M283" s="2577"/>
    </row>
    <row r="284" spans="1:13" s="266" customFormat="1" ht="11.65" customHeight="1" x14ac:dyDescent="0.15">
      <c r="A284" s="282"/>
      <c r="B284" s="314"/>
      <c r="C284" s="2499"/>
      <c r="D284" s="2496"/>
      <c r="E284" s="2499"/>
      <c r="F284" s="2512"/>
      <c r="G284" s="2540" t="s">
        <v>1553</v>
      </c>
      <c r="H284" s="265"/>
      <c r="I284" s="2557"/>
      <c r="J284" s="260" t="s">
        <v>3497</v>
      </c>
      <c r="K284" s="2470"/>
      <c r="L284" s="2577"/>
      <c r="M284" s="2577"/>
    </row>
    <row r="285" spans="1:13" s="266" customFormat="1" ht="11.65" customHeight="1" x14ac:dyDescent="0.15">
      <c r="A285" s="282"/>
      <c r="B285" s="314"/>
      <c r="C285" s="2499"/>
      <c r="D285" s="2496"/>
      <c r="E285" s="2499"/>
      <c r="F285" s="2512"/>
      <c r="G285" s="2557"/>
      <c r="H285" s="265"/>
      <c r="I285" s="2557"/>
      <c r="J285" s="265" t="s">
        <v>3498</v>
      </c>
      <c r="K285" s="2470"/>
      <c r="L285" s="2577"/>
      <c r="M285" s="2577"/>
    </row>
    <row r="286" spans="1:13" s="266" customFormat="1" ht="11.65" customHeight="1" x14ac:dyDescent="0.15">
      <c r="A286" s="282"/>
      <c r="B286" s="314"/>
      <c r="C286" s="2499"/>
      <c r="D286" s="2496"/>
      <c r="E286" s="2499"/>
      <c r="F286" s="2512"/>
      <c r="G286" s="2541"/>
      <c r="H286" s="265"/>
      <c r="I286" s="2557"/>
      <c r="J286" s="263" t="s">
        <v>3499</v>
      </c>
      <c r="K286" s="2480"/>
      <c r="L286" s="2577"/>
      <c r="M286" s="2577"/>
    </row>
    <row r="287" spans="1:13" s="266" customFormat="1" ht="11.65" customHeight="1" x14ac:dyDescent="0.15">
      <c r="A287" s="282"/>
      <c r="B287" s="314"/>
      <c r="C287" s="2499"/>
      <c r="D287" s="2496"/>
      <c r="E287" s="2500"/>
      <c r="F287" s="2474"/>
      <c r="G287" s="263" t="s">
        <v>3500</v>
      </c>
      <c r="H287" s="265"/>
      <c r="I287" s="2557"/>
      <c r="J287" s="262" t="s">
        <v>3501</v>
      </c>
      <c r="K287" s="248" t="s">
        <v>120</v>
      </c>
      <c r="L287" s="2577"/>
      <c r="M287" s="2577"/>
    </row>
    <row r="288" spans="1:13" s="266" customFormat="1" ht="55.5" customHeight="1" x14ac:dyDescent="0.15">
      <c r="A288" s="282"/>
      <c r="B288" s="314"/>
      <c r="C288" s="2499"/>
      <c r="D288" s="2496"/>
      <c r="E288" s="2846" t="s">
        <v>121</v>
      </c>
      <c r="F288" s="2522" t="s">
        <v>1566</v>
      </c>
      <c r="G288" s="227" t="s">
        <v>1567</v>
      </c>
      <c r="H288" s="265"/>
      <c r="I288" s="2557"/>
      <c r="J288" s="262" t="s">
        <v>3502</v>
      </c>
      <c r="K288" s="2460" t="s">
        <v>3503</v>
      </c>
      <c r="L288" s="2577"/>
      <c r="M288" s="2577"/>
    </row>
    <row r="289" spans="1:13" s="266" customFormat="1" ht="55.5" customHeight="1" x14ac:dyDescent="0.15">
      <c r="A289" s="282"/>
      <c r="B289" s="314"/>
      <c r="C289" s="2499"/>
      <c r="D289" s="2496"/>
      <c r="E289" s="2847"/>
      <c r="F289" s="2523"/>
      <c r="G289" s="337" t="s">
        <v>1570</v>
      </c>
      <c r="H289" s="265"/>
      <c r="I289" s="2557"/>
      <c r="J289" s="227" t="s">
        <v>1570</v>
      </c>
      <c r="K289" s="2481"/>
      <c r="L289" s="2577"/>
      <c r="M289" s="2577"/>
    </row>
    <row r="290" spans="1:13" s="266" customFormat="1" ht="10.15" customHeight="1" x14ac:dyDescent="0.15">
      <c r="A290" s="282"/>
      <c r="B290" s="314"/>
      <c r="C290" s="2499"/>
      <c r="D290" s="2496"/>
      <c r="E290" s="2847"/>
      <c r="F290" s="2523"/>
      <c r="G290" s="262" t="s">
        <v>1578</v>
      </c>
      <c r="H290" s="265"/>
      <c r="I290" s="2557"/>
      <c r="J290" s="262" t="s">
        <v>3504</v>
      </c>
      <c r="K290" s="2460" t="s">
        <v>101</v>
      </c>
      <c r="L290" s="2577"/>
      <c r="M290" s="2577"/>
    </row>
    <row r="291" spans="1:13" s="266" customFormat="1" ht="10.15" customHeight="1" x14ac:dyDescent="0.15">
      <c r="A291" s="282"/>
      <c r="B291" s="314"/>
      <c r="C291" s="2499"/>
      <c r="D291" s="2496"/>
      <c r="E291" s="2847"/>
      <c r="F291" s="2523"/>
      <c r="G291" s="262" t="s">
        <v>1582</v>
      </c>
      <c r="H291" s="265"/>
      <c r="I291" s="2557"/>
      <c r="J291" s="262" t="s">
        <v>3505</v>
      </c>
      <c r="K291" s="2481"/>
      <c r="L291" s="2577"/>
      <c r="M291" s="2577"/>
    </row>
    <row r="292" spans="1:13" s="266" customFormat="1" ht="10.15" customHeight="1" x14ac:dyDescent="0.15">
      <c r="A292" s="282"/>
      <c r="B292" s="314"/>
      <c r="C292" s="2499"/>
      <c r="D292" s="2496"/>
      <c r="E292" s="2847"/>
      <c r="F292" s="2523"/>
      <c r="G292" s="262" t="s">
        <v>1584</v>
      </c>
      <c r="H292" s="265"/>
      <c r="I292" s="2557"/>
      <c r="J292" s="262" t="s">
        <v>3506</v>
      </c>
      <c r="K292" s="2481"/>
      <c r="L292" s="2577"/>
      <c r="M292" s="2577"/>
    </row>
    <row r="293" spans="1:13" s="266" customFormat="1" ht="10.15" customHeight="1" x14ac:dyDescent="0.15">
      <c r="A293" s="282"/>
      <c r="B293" s="314"/>
      <c r="C293" s="2499"/>
      <c r="D293" s="2496"/>
      <c r="E293" s="2847"/>
      <c r="F293" s="2523"/>
      <c r="G293" s="262" t="s">
        <v>3507</v>
      </c>
      <c r="H293" s="265"/>
      <c r="I293" s="2557"/>
      <c r="J293" s="262" t="s">
        <v>3508</v>
      </c>
      <c r="K293" s="2461"/>
      <c r="L293" s="2577"/>
      <c r="M293" s="2577"/>
    </row>
    <row r="294" spans="1:13" s="266" customFormat="1" ht="10.15" customHeight="1" x14ac:dyDescent="0.15">
      <c r="A294" s="282"/>
      <c r="B294" s="314"/>
      <c r="C294" s="2499"/>
      <c r="D294" s="2496"/>
      <c r="E294" s="2848"/>
      <c r="F294" s="2524"/>
      <c r="G294" s="262" t="s">
        <v>3509</v>
      </c>
      <c r="H294" s="265"/>
      <c r="I294" s="2557"/>
      <c r="J294" s="262" t="s">
        <v>3510</v>
      </c>
      <c r="K294" s="257" t="s">
        <v>120</v>
      </c>
      <c r="L294" s="2577"/>
      <c r="M294" s="2577"/>
    </row>
    <row r="295" spans="1:13" s="266" customFormat="1" ht="21" customHeight="1" x14ac:dyDescent="0.15">
      <c r="A295" s="282"/>
      <c r="B295" s="314"/>
      <c r="C295" s="2499"/>
      <c r="D295" s="2496"/>
      <c r="E295" s="2498" t="s">
        <v>126</v>
      </c>
      <c r="F295" s="2849" t="s">
        <v>3511</v>
      </c>
      <c r="G295" s="286" t="s">
        <v>3512</v>
      </c>
      <c r="H295" s="265"/>
      <c r="I295" s="2557"/>
      <c r="J295" s="262" t="s">
        <v>3513</v>
      </c>
      <c r="K295" s="2525" t="s">
        <v>1195</v>
      </c>
      <c r="L295" s="2577"/>
      <c r="M295" s="2577"/>
    </row>
    <row r="296" spans="1:13" s="266" customFormat="1" ht="10.15" customHeight="1" x14ac:dyDescent="0.15">
      <c r="A296" s="282"/>
      <c r="B296" s="314"/>
      <c r="C296" s="2499"/>
      <c r="D296" s="2496"/>
      <c r="E296" s="2499"/>
      <c r="F296" s="2850"/>
      <c r="G296" s="286" t="s">
        <v>1606</v>
      </c>
      <c r="H296" s="265"/>
      <c r="I296" s="2557"/>
      <c r="J296" s="262" t="s">
        <v>3514</v>
      </c>
      <c r="K296" s="2526"/>
      <c r="L296" s="2577"/>
      <c r="M296" s="2577"/>
    </row>
    <row r="297" spans="1:13" s="266" customFormat="1" ht="10.15" customHeight="1" x14ac:dyDescent="0.15">
      <c r="A297" s="282"/>
      <c r="B297" s="314"/>
      <c r="C297" s="2499"/>
      <c r="D297" s="2496"/>
      <c r="E297" s="2499"/>
      <c r="F297" s="2850"/>
      <c r="G297" s="286" t="s">
        <v>1607</v>
      </c>
      <c r="H297" s="265"/>
      <c r="I297" s="2557"/>
      <c r="J297" s="262" t="s">
        <v>3515</v>
      </c>
      <c r="K297" s="2526"/>
      <c r="L297" s="2577"/>
      <c r="M297" s="2577"/>
    </row>
    <row r="298" spans="1:13" s="266" customFormat="1" ht="10.15" customHeight="1" x14ac:dyDescent="0.15">
      <c r="A298" s="282"/>
      <c r="B298" s="314"/>
      <c r="C298" s="2499"/>
      <c r="D298" s="2496"/>
      <c r="E298" s="2499"/>
      <c r="F298" s="2850"/>
      <c r="G298" s="2525" t="s">
        <v>3516</v>
      </c>
      <c r="H298" s="265"/>
      <c r="I298" s="2557"/>
      <c r="J298" s="260" t="s">
        <v>3517</v>
      </c>
      <c r="K298" s="2526"/>
      <c r="L298" s="2577"/>
      <c r="M298" s="2577"/>
    </row>
    <row r="299" spans="1:13" s="266" customFormat="1" ht="10.15" customHeight="1" x14ac:dyDescent="0.15">
      <c r="A299" s="282"/>
      <c r="B299" s="314"/>
      <c r="C299" s="2499"/>
      <c r="D299" s="2496"/>
      <c r="E299" s="2500"/>
      <c r="F299" s="2851"/>
      <c r="G299" s="2527"/>
      <c r="H299" s="265"/>
      <c r="I299" s="2557"/>
      <c r="J299" s="263" t="s">
        <v>3518</v>
      </c>
      <c r="K299" s="2527"/>
      <c r="L299" s="2577"/>
      <c r="M299" s="2577"/>
    </row>
    <row r="300" spans="1:13" s="266" customFormat="1" ht="51" customHeight="1" x14ac:dyDescent="0.15">
      <c r="A300" s="282"/>
      <c r="B300" s="314"/>
      <c r="C300" s="2499"/>
      <c r="D300" s="2496"/>
      <c r="E300" s="2498" t="s">
        <v>628</v>
      </c>
      <c r="F300" s="2473" t="s">
        <v>3519</v>
      </c>
      <c r="G300" s="286" t="s">
        <v>3520</v>
      </c>
      <c r="H300" s="265"/>
      <c r="I300" s="2557"/>
      <c r="J300" s="262" t="s">
        <v>3521</v>
      </c>
      <c r="K300" s="247" t="s">
        <v>1614</v>
      </c>
      <c r="L300" s="2577"/>
      <c r="M300" s="2577"/>
    </row>
    <row r="301" spans="1:13" s="266" customFormat="1" x14ac:dyDescent="0.15">
      <c r="A301" s="282"/>
      <c r="B301" s="314"/>
      <c r="C301" s="2499"/>
      <c r="D301" s="2496"/>
      <c r="E301" s="2499"/>
      <c r="F301" s="2512"/>
      <c r="G301" s="262" t="s">
        <v>3522</v>
      </c>
      <c r="H301" s="265"/>
      <c r="I301" s="2557"/>
      <c r="J301" s="262" t="s">
        <v>3523</v>
      </c>
      <c r="K301" s="247" t="s">
        <v>186</v>
      </c>
      <c r="L301" s="2577"/>
      <c r="M301" s="2577"/>
    </row>
    <row r="302" spans="1:13" s="266" customFormat="1" ht="21" x14ac:dyDescent="0.15">
      <c r="A302" s="282"/>
      <c r="B302" s="314"/>
      <c r="C302" s="2499"/>
      <c r="D302" s="2496"/>
      <c r="E302" s="2499"/>
      <c r="F302" s="2512"/>
      <c r="G302" s="286" t="s">
        <v>3524</v>
      </c>
      <c r="H302" s="265"/>
      <c r="I302" s="2557"/>
      <c r="J302" s="262" t="s">
        <v>3525</v>
      </c>
      <c r="K302" s="247" t="s">
        <v>124</v>
      </c>
      <c r="L302" s="2577"/>
      <c r="M302" s="2577"/>
    </row>
    <row r="303" spans="1:13" s="266" customFormat="1" ht="9.4" customHeight="1" x14ac:dyDescent="0.15">
      <c r="A303" s="282"/>
      <c r="B303" s="314"/>
      <c r="C303" s="2499"/>
      <c r="D303" s="2496"/>
      <c r="E303" s="2499"/>
      <c r="F303" s="2512"/>
      <c r="G303" s="284" t="s">
        <v>3526</v>
      </c>
      <c r="H303" s="265"/>
      <c r="I303" s="2557"/>
      <c r="J303" s="260" t="s">
        <v>3527</v>
      </c>
      <c r="K303" s="2525" t="s">
        <v>1176</v>
      </c>
      <c r="L303" s="2577"/>
      <c r="M303" s="2577"/>
    </row>
    <row r="304" spans="1:13" s="266" customFormat="1" ht="9.4" customHeight="1" x14ac:dyDescent="0.15">
      <c r="A304" s="282"/>
      <c r="B304" s="314"/>
      <c r="C304" s="2499"/>
      <c r="D304" s="2496"/>
      <c r="E304" s="2499"/>
      <c r="F304" s="2512"/>
      <c r="G304" s="284" t="s">
        <v>3528</v>
      </c>
      <c r="H304" s="265"/>
      <c r="I304" s="2557"/>
      <c r="J304" s="260" t="s">
        <v>3529</v>
      </c>
      <c r="K304" s="2526"/>
      <c r="L304" s="2577"/>
      <c r="M304" s="2577"/>
    </row>
    <row r="305" spans="1:13" s="266" customFormat="1" ht="9.4" customHeight="1" x14ac:dyDescent="0.15">
      <c r="A305" s="282"/>
      <c r="B305" s="314"/>
      <c r="C305" s="2499"/>
      <c r="D305" s="2496"/>
      <c r="E305" s="2499"/>
      <c r="F305" s="2512"/>
      <c r="G305" s="284" t="s">
        <v>1625</v>
      </c>
      <c r="H305" s="265"/>
      <c r="I305" s="2557"/>
      <c r="J305" s="260" t="s">
        <v>3530</v>
      </c>
      <c r="K305" s="2526"/>
      <c r="L305" s="2577"/>
      <c r="M305" s="2577"/>
    </row>
    <row r="306" spans="1:13" s="266" customFormat="1" ht="10.5" customHeight="1" x14ac:dyDescent="0.15">
      <c r="A306" s="282"/>
      <c r="B306" s="314"/>
      <c r="C306" s="2499"/>
      <c r="D306" s="2496"/>
      <c r="E306" s="2499"/>
      <c r="F306" s="2512"/>
      <c r="G306" s="286" t="s">
        <v>3531</v>
      </c>
      <c r="H306" s="265"/>
      <c r="I306" s="2557"/>
      <c r="J306" s="260" t="s">
        <v>3532</v>
      </c>
      <c r="K306" s="2527"/>
      <c r="L306" s="2577"/>
      <c r="M306" s="2577"/>
    </row>
    <row r="307" spans="1:13" s="266" customFormat="1" x14ac:dyDescent="0.15">
      <c r="A307" s="282"/>
      <c r="B307" s="314"/>
      <c r="C307" s="2499"/>
      <c r="D307" s="2496"/>
      <c r="E307" s="2500"/>
      <c r="F307" s="2474"/>
      <c r="G307" s="285" t="s">
        <v>3533</v>
      </c>
      <c r="H307" s="265"/>
      <c r="I307" s="2557"/>
      <c r="J307" s="262" t="s">
        <v>3534</v>
      </c>
      <c r="K307" s="285" t="s">
        <v>1195</v>
      </c>
      <c r="L307" s="2577"/>
      <c r="M307" s="2577"/>
    </row>
    <row r="308" spans="1:13" s="266" customFormat="1" ht="10.5" customHeight="1" x14ac:dyDescent="0.15">
      <c r="A308" s="282"/>
      <c r="B308" s="314"/>
      <c r="C308" s="2499"/>
      <c r="D308" s="2496"/>
      <c r="E308" s="2506" t="s">
        <v>127</v>
      </c>
      <c r="F308" s="2530" t="s">
        <v>1648</v>
      </c>
      <c r="G308" s="2503" t="s">
        <v>3535</v>
      </c>
      <c r="H308" s="265"/>
      <c r="I308" s="2557"/>
      <c r="J308" s="262" t="s">
        <v>3536</v>
      </c>
      <c r="K308" s="285" t="s">
        <v>1176</v>
      </c>
      <c r="L308" s="2577"/>
      <c r="M308" s="2577"/>
    </row>
    <row r="309" spans="1:13" s="266" customFormat="1" ht="21" x14ac:dyDescent="0.15">
      <c r="A309" s="282"/>
      <c r="B309" s="314"/>
      <c r="C309" s="2499"/>
      <c r="D309" s="2496"/>
      <c r="E309" s="2508"/>
      <c r="F309" s="2572"/>
      <c r="G309" s="2504"/>
      <c r="H309" s="265"/>
      <c r="I309" s="2557"/>
      <c r="J309" s="262" t="s">
        <v>3537</v>
      </c>
      <c r="K309" s="286" t="s">
        <v>1195</v>
      </c>
      <c r="L309" s="2577"/>
      <c r="M309" s="2577"/>
    </row>
    <row r="310" spans="1:13" s="266" customFormat="1" ht="10.9" customHeight="1" x14ac:dyDescent="0.15">
      <c r="A310" s="282"/>
      <c r="B310" s="314"/>
      <c r="C310" s="2499"/>
      <c r="D310" s="2496"/>
      <c r="E310" s="2506" t="s">
        <v>204</v>
      </c>
      <c r="F310" s="2530" t="s">
        <v>2669</v>
      </c>
      <c r="G310" s="286" t="s">
        <v>3538</v>
      </c>
      <c r="H310" s="265"/>
      <c r="I310" s="2557"/>
      <c r="J310" s="262" t="s">
        <v>3539</v>
      </c>
      <c r="K310" s="247" t="s">
        <v>5</v>
      </c>
      <c r="L310" s="2577"/>
      <c r="M310" s="2577"/>
    </row>
    <row r="311" spans="1:13" s="266" customFormat="1" ht="10.15" customHeight="1" x14ac:dyDescent="0.15">
      <c r="A311" s="282"/>
      <c r="B311" s="314"/>
      <c r="C311" s="2499"/>
      <c r="D311" s="2496"/>
      <c r="E311" s="2507"/>
      <c r="F311" s="2531"/>
      <c r="G311" s="262" t="s">
        <v>3540</v>
      </c>
      <c r="H311" s="265"/>
      <c r="I311" s="2557"/>
      <c r="J311" s="262" t="s">
        <v>3541</v>
      </c>
      <c r="K311" s="247" t="s">
        <v>101</v>
      </c>
      <c r="L311" s="2577"/>
      <c r="M311" s="2577"/>
    </row>
    <row r="312" spans="1:13" s="266" customFormat="1" ht="10.15" customHeight="1" x14ac:dyDescent="0.15">
      <c r="A312" s="282"/>
      <c r="B312" s="314"/>
      <c r="C312" s="2499"/>
      <c r="D312" s="2496"/>
      <c r="E312" s="2507"/>
      <c r="F312" s="2531"/>
      <c r="G312" s="286" t="s">
        <v>3542</v>
      </c>
      <c r="H312" s="265"/>
      <c r="I312" s="2557"/>
      <c r="J312" s="262" t="s">
        <v>3543</v>
      </c>
      <c r="K312" s="247" t="s">
        <v>5</v>
      </c>
      <c r="L312" s="2577"/>
      <c r="M312" s="2577"/>
    </row>
    <row r="313" spans="1:13" s="266" customFormat="1" ht="10.15" customHeight="1" x14ac:dyDescent="0.15">
      <c r="A313" s="282"/>
      <c r="B313" s="314"/>
      <c r="C313" s="2499"/>
      <c r="D313" s="2496"/>
      <c r="E313" s="2508"/>
      <c r="F313" s="2572"/>
      <c r="G313" s="262" t="s">
        <v>3544</v>
      </c>
      <c r="H313" s="265"/>
      <c r="I313" s="2557"/>
      <c r="J313" s="262" t="s">
        <v>3545</v>
      </c>
      <c r="K313" s="247" t="s">
        <v>101</v>
      </c>
      <c r="L313" s="2577"/>
      <c r="M313" s="2577"/>
    </row>
    <row r="314" spans="1:13" s="266" customFormat="1" ht="42" customHeight="1" x14ac:dyDescent="0.15">
      <c r="A314" s="282"/>
      <c r="B314" s="314"/>
      <c r="C314" s="2499"/>
      <c r="D314" s="2496"/>
      <c r="E314" s="267" t="s">
        <v>280</v>
      </c>
      <c r="F314" s="293" t="s">
        <v>3546</v>
      </c>
      <c r="G314" s="260" t="s">
        <v>3547</v>
      </c>
      <c r="H314" s="265"/>
      <c r="I314" s="2557"/>
      <c r="J314" s="262" t="s">
        <v>3548</v>
      </c>
      <c r="K314" s="247" t="s">
        <v>3549</v>
      </c>
      <c r="L314" s="2577"/>
      <c r="M314" s="2577"/>
    </row>
    <row r="315" spans="1:13" s="266" customFormat="1" x14ac:dyDescent="0.15">
      <c r="A315" s="282"/>
      <c r="B315" s="314"/>
      <c r="C315" s="2499"/>
      <c r="D315" s="2496"/>
      <c r="E315" s="270" t="s">
        <v>1667</v>
      </c>
      <c r="F315" s="291" t="s">
        <v>3550</v>
      </c>
      <c r="G315" s="246" t="s">
        <v>3551</v>
      </c>
      <c r="H315" s="265"/>
      <c r="I315" s="2557"/>
      <c r="J315" s="262" t="s">
        <v>3552</v>
      </c>
      <c r="K315" s="247" t="s">
        <v>148</v>
      </c>
      <c r="L315" s="2577"/>
      <c r="M315" s="2577"/>
    </row>
    <row r="316" spans="1:13" s="266" customFormat="1" ht="21" x14ac:dyDescent="0.15">
      <c r="A316" s="282"/>
      <c r="B316" s="314"/>
      <c r="C316" s="2499"/>
      <c r="D316" s="2496"/>
      <c r="E316" s="269" t="s">
        <v>1673</v>
      </c>
      <c r="F316" s="264" t="s">
        <v>2878</v>
      </c>
      <c r="G316" s="246" t="s">
        <v>3553</v>
      </c>
      <c r="H316" s="265"/>
      <c r="I316" s="2557"/>
      <c r="J316" s="262" t="s">
        <v>3553</v>
      </c>
      <c r="K316" s="2380" t="s">
        <v>1102</v>
      </c>
      <c r="L316" s="2577"/>
      <c r="M316" s="2577"/>
    </row>
    <row r="317" spans="1:13" s="266" customFormat="1" ht="21.4" customHeight="1" x14ac:dyDescent="0.15">
      <c r="A317" s="282"/>
      <c r="B317" s="314"/>
      <c r="C317" s="2499"/>
      <c r="D317" s="2496"/>
      <c r="E317" s="270"/>
      <c r="F317" s="291"/>
      <c r="G317" s="246" t="s">
        <v>3315</v>
      </c>
      <c r="H317" s="265"/>
      <c r="I317" s="2557"/>
      <c r="J317" s="260" t="s">
        <v>3554</v>
      </c>
      <c r="K317" s="251" t="s">
        <v>124</v>
      </c>
      <c r="L317" s="2577"/>
      <c r="M317" s="2577"/>
    </row>
    <row r="318" spans="1:13" s="266" customFormat="1" x14ac:dyDescent="0.15">
      <c r="A318" s="280"/>
      <c r="B318" s="346"/>
      <c r="C318" s="2500"/>
      <c r="D318" s="2497"/>
      <c r="E318" s="267" t="s">
        <v>1677</v>
      </c>
      <c r="F318" s="293" t="s">
        <v>3555</v>
      </c>
      <c r="G318" s="246" t="s">
        <v>2694</v>
      </c>
      <c r="H318" s="263"/>
      <c r="I318" s="2541"/>
      <c r="J318" s="262" t="s">
        <v>3556</v>
      </c>
      <c r="K318" s="247" t="s">
        <v>1195</v>
      </c>
      <c r="L318" s="2466"/>
      <c r="M318" s="2466"/>
    </row>
    <row r="319" spans="1:13" s="266" customFormat="1" ht="21" x14ac:dyDescent="0.15">
      <c r="A319" s="277">
        <v>42</v>
      </c>
      <c r="B319" s="310" t="s">
        <v>1721</v>
      </c>
      <c r="C319" s="234" t="s">
        <v>47</v>
      </c>
      <c r="D319" s="296" t="s">
        <v>3557</v>
      </c>
      <c r="E319" s="2498" t="s">
        <v>159</v>
      </c>
      <c r="F319" s="2473" t="s">
        <v>3558</v>
      </c>
      <c r="G319" s="246" t="s">
        <v>3559</v>
      </c>
      <c r="H319" s="260" t="s">
        <v>1721</v>
      </c>
      <c r="I319" s="2841" t="s">
        <v>1927</v>
      </c>
      <c r="J319" s="262" t="s">
        <v>3560</v>
      </c>
      <c r="K319" s="247" t="s">
        <v>120</v>
      </c>
      <c r="L319" s="2465" t="s">
        <v>9</v>
      </c>
      <c r="M319" s="2465" t="s">
        <v>25</v>
      </c>
    </row>
    <row r="320" spans="1:13" s="266" customFormat="1" ht="20.65" customHeight="1" x14ac:dyDescent="0.15">
      <c r="A320" s="282"/>
      <c r="B320" s="314"/>
      <c r="C320" s="238"/>
      <c r="D320" s="316"/>
      <c r="E320" s="2500"/>
      <c r="F320" s="2474"/>
      <c r="G320" s="227" t="s">
        <v>1931</v>
      </c>
      <c r="H320" s="265"/>
      <c r="I320" s="2841"/>
      <c r="J320" s="263" t="s">
        <v>3561</v>
      </c>
      <c r="K320" s="247" t="s">
        <v>1195</v>
      </c>
      <c r="L320" s="2577"/>
      <c r="M320" s="2577"/>
    </row>
    <row r="321" spans="1:13" s="266" customFormat="1" ht="10.15" customHeight="1" x14ac:dyDescent="0.15">
      <c r="A321" s="282"/>
      <c r="B321" s="314"/>
      <c r="C321" s="238"/>
      <c r="D321" s="316"/>
      <c r="E321" s="2498" t="s">
        <v>189</v>
      </c>
      <c r="F321" s="2473" t="s">
        <v>3562</v>
      </c>
      <c r="G321" s="2465" t="s">
        <v>3563</v>
      </c>
      <c r="H321" s="265"/>
      <c r="I321" s="2841"/>
      <c r="J321" s="263" t="s">
        <v>3564</v>
      </c>
      <c r="K321" s="247" t="s">
        <v>124</v>
      </c>
      <c r="L321" s="2577"/>
      <c r="M321" s="2577"/>
    </row>
    <row r="322" spans="1:13" s="266" customFormat="1" ht="31.5" x14ac:dyDescent="0.15">
      <c r="A322" s="282"/>
      <c r="B322" s="314"/>
      <c r="C322" s="238"/>
      <c r="D322" s="316"/>
      <c r="E322" s="2500"/>
      <c r="F322" s="2474"/>
      <c r="G322" s="2466"/>
      <c r="H322" s="265"/>
      <c r="I322" s="2841"/>
      <c r="J322" s="263" t="s">
        <v>3565</v>
      </c>
      <c r="K322" s="247" t="s">
        <v>120</v>
      </c>
      <c r="L322" s="2577"/>
      <c r="M322" s="2577"/>
    </row>
    <row r="323" spans="1:13" s="266" customFormat="1" ht="33" customHeight="1" x14ac:dyDescent="0.15">
      <c r="A323" s="282"/>
      <c r="B323" s="314"/>
      <c r="C323" s="238"/>
      <c r="D323" s="316"/>
      <c r="E323" s="2498" t="s">
        <v>100</v>
      </c>
      <c r="F323" s="2473" t="s">
        <v>3566</v>
      </c>
      <c r="G323" s="246" t="s">
        <v>3567</v>
      </c>
      <c r="H323" s="265"/>
      <c r="I323" s="2841"/>
      <c r="J323" s="262" t="s">
        <v>3568</v>
      </c>
      <c r="K323" s="247" t="s">
        <v>3569</v>
      </c>
      <c r="L323" s="2577"/>
      <c r="M323" s="2577"/>
    </row>
    <row r="324" spans="1:13" s="266" customFormat="1" ht="34.15" customHeight="1" x14ac:dyDescent="0.15">
      <c r="A324" s="282"/>
      <c r="B324" s="314"/>
      <c r="C324" s="238"/>
      <c r="D324" s="316"/>
      <c r="E324" s="2500"/>
      <c r="F324" s="2474"/>
      <c r="G324" s="246" t="s">
        <v>3570</v>
      </c>
      <c r="H324" s="265"/>
      <c r="I324" s="2841"/>
      <c r="J324" s="262" t="s">
        <v>3570</v>
      </c>
      <c r="K324" s="247" t="s">
        <v>3571</v>
      </c>
      <c r="L324" s="2577"/>
      <c r="M324" s="2577"/>
    </row>
    <row r="325" spans="1:13" s="266" customFormat="1" ht="20.65" customHeight="1" x14ac:dyDescent="0.15">
      <c r="A325" s="282"/>
      <c r="B325" s="314"/>
      <c r="C325" s="499"/>
      <c r="D325" s="299"/>
      <c r="E325" s="267" t="s">
        <v>145</v>
      </c>
      <c r="F325" s="258" t="s">
        <v>3350</v>
      </c>
      <c r="G325" s="249" t="s">
        <v>3572</v>
      </c>
      <c r="H325" s="265"/>
      <c r="I325" s="2841"/>
      <c r="J325" s="263" t="s">
        <v>3573</v>
      </c>
      <c r="K325" s="247" t="s">
        <v>1102</v>
      </c>
      <c r="L325" s="2466"/>
      <c r="M325" s="2466"/>
    </row>
    <row r="326" spans="1:13" s="313" customFormat="1" ht="10.5" customHeight="1" x14ac:dyDescent="0.15">
      <c r="A326" s="282"/>
      <c r="B326" s="314"/>
      <c r="C326" s="234" t="s">
        <v>51</v>
      </c>
      <c r="D326" s="316" t="s">
        <v>2717</v>
      </c>
      <c r="E326" s="269" t="s">
        <v>159</v>
      </c>
      <c r="F326" s="264" t="s">
        <v>3574</v>
      </c>
      <c r="G326" s="262" t="s">
        <v>3575</v>
      </c>
      <c r="H326" s="265"/>
      <c r="I326" s="2540" t="s">
        <v>1992</v>
      </c>
      <c r="J326" s="260" t="s">
        <v>3576</v>
      </c>
      <c r="K326" s="251" t="s">
        <v>101</v>
      </c>
      <c r="L326" s="2465" t="s">
        <v>9</v>
      </c>
      <c r="M326" s="2465" t="s">
        <v>25</v>
      </c>
    </row>
    <row r="327" spans="1:13" s="266" customFormat="1" ht="33.6" customHeight="1" x14ac:dyDescent="0.15">
      <c r="A327" s="282"/>
      <c r="B327" s="314"/>
      <c r="C327" s="238"/>
      <c r="D327" s="316"/>
      <c r="E327" s="2498" t="s">
        <v>189</v>
      </c>
      <c r="F327" s="2473" t="s">
        <v>3577</v>
      </c>
      <c r="G327" s="262" t="s">
        <v>3578</v>
      </c>
      <c r="H327" s="265"/>
      <c r="I327" s="2557"/>
      <c r="J327" s="262" t="s">
        <v>3579</v>
      </c>
      <c r="K327" s="247" t="s">
        <v>3580</v>
      </c>
      <c r="L327" s="2577"/>
      <c r="M327" s="2577"/>
    </row>
    <row r="328" spans="1:13" s="266" customFormat="1" x14ac:dyDescent="0.15">
      <c r="A328" s="282"/>
      <c r="B328" s="314"/>
      <c r="C328" s="238"/>
      <c r="D328" s="316"/>
      <c r="E328" s="2499"/>
      <c r="F328" s="2512"/>
      <c r="G328" s="262" t="s">
        <v>3581</v>
      </c>
      <c r="H328" s="265"/>
      <c r="I328" s="2557"/>
      <c r="J328" s="262" t="s">
        <v>3582</v>
      </c>
      <c r="K328" s="247" t="s">
        <v>148</v>
      </c>
      <c r="L328" s="2577"/>
      <c r="M328" s="2577"/>
    </row>
    <row r="329" spans="1:13" s="266" customFormat="1" ht="10.5" customHeight="1" x14ac:dyDescent="0.15">
      <c r="A329" s="282"/>
      <c r="B329" s="314"/>
      <c r="C329" s="238"/>
      <c r="D329" s="316"/>
      <c r="E329" s="2499"/>
      <c r="F329" s="2512"/>
      <c r="G329" s="246" t="s">
        <v>3583</v>
      </c>
      <c r="H329" s="265"/>
      <c r="I329" s="2557"/>
      <c r="J329" s="262" t="s">
        <v>3584</v>
      </c>
      <c r="K329" s="2460" t="s">
        <v>1195</v>
      </c>
      <c r="L329" s="2577"/>
      <c r="M329" s="2577"/>
    </row>
    <row r="330" spans="1:13" s="266" customFormat="1" ht="10.5" customHeight="1" x14ac:dyDescent="0.15">
      <c r="A330" s="282"/>
      <c r="B330" s="314"/>
      <c r="C330" s="238"/>
      <c r="D330" s="316"/>
      <c r="E330" s="2499"/>
      <c r="F330" s="2512"/>
      <c r="G330" s="236" t="s">
        <v>467</v>
      </c>
      <c r="H330" s="265"/>
      <c r="I330" s="2557"/>
      <c r="J330" s="262" t="s">
        <v>3585</v>
      </c>
      <c r="K330" s="2481"/>
      <c r="L330" s="2577"/>
      <c r="M330" s="2577"/>
    </row>
    <row r="331" spans="1:13" s="266" customFormat="1" ht="10.5" customHeight="1" x14ac:dyDescent="0.15">
      <c r="A331" s="282"/>
      <c r="B331" s="314"/>
      <c r="C331" s="238"/>
      <c r="D331" s="316"/>
      <c r="E331" s="2499"/>
      <c r="F331" s="2512"/>
      <c r="G331" s="236" t="s">
        <v>3586</v>
      </c>
      <c r="H331" s="265"/>
      <c r="I331" s="2557"/>
      <c r="J331" s="262" t="s">
        <v>3587</v>
      </c>
      <c r="K331" s="2481"/>
      <c r="L331" s="2577"/>
      <c r="M331" s="2577"/>
    </row>
    <row r="332" spans="1:13" s="266" customFormat="1" ht="10.5" customHeight="1" x14ac:dyDescent="0.15">
      <c r="A332" s="282"/>
      <c r="B332" s="314"/>
      <c r="C332" s="238"/>
      <c r="D332" s="316"/>
      <c r="E332" s="2499"/>
      <c r="F332" s="2512"/>
      <c r="G332" s="236" t="s">
        <v>3588</v>
      </c>
      <c r="H332" s="265"/>
      <c r="I332" s="2557"/>
      <c r="J332" s="262" t="s">
        <v>3589</v>
      </c>
      <c r="K332" s="2481"/>
      <c r="L332" s="2577"/>
      <c r="M332" s="2577"/>
    </row>
    <row r="333" spans="1:13" s="266" customFormat="1" ht="10.5" customHeight="1" x14ac:dyDescent="0.15">
      <c r="A333" s="282"/>
      <c r="B333" s="314"/>
      <c r="C333" s="238"/>
      <c r="D333" s="316"/>
      <c r="E333" s="2499"/>
      <c r="F333" s="2512"/>
      <c r="G333" s="2540" t="s">
        <v>3590</v>
      </c>
      <c r="H333" s="265"/>
      <c r="I333" s="2557"/>
      <c r="J333" s="260" t="s">
        <v>3591</v>
      </c>
      <c r="K333" s="2481"/>
      <c r="L333" s="2577"/>
      <c r="M333" s="2577"/>
    </row>
    <row r="334" spans="1:13" s="266" customFormat="1" ht="10.5" customHeight="1" x14ac:dyDescent="0.15">
      <c r="A334" s="282"/>
      <c r="B334" s="314"/>
      <c r="C334" s="238"/>
      <c r="D334" s="316"/>
      <c r="E334" s="2499"/>
      <c r="F334" s="2512"/>
      <c r="G334" s="2557"/>
      <c r="H334" s="265"/>
      <c r="I334" s="2557"/>
      <c r="J334" s="265" t="s">
        <v>3592</v>
      </c>
      <c r="K334" s="2481"/>
      <c r="L334" s="2577"/>
      <c r="M334" s="2577"/>
    </row>
    <row r="335" spans="1:13" s="266" customFormat="1" ht="10.5" customHeight="1" x14ac:dyDescent="0.15">
      <c r="A335" s="282"/>
      <c r="B335" s="314"/>
      <c r="C335" s="238"/>
      <c r="D335" s="316"/>
      <c r="E335" s="2499"/>
      <c r="F335" s="2512"/>
      <c r="G335" s="2557"/>
      <c r="H335" s="265"/>
      <c r="I335" s="2557"/>
      <c r="J335" s="265" t="s">
        <v>3593</v>
      </c>
      <c r="K335" s="2481"/>
      <c r="L335" s="2577"/>
      <c r="M335" s="2577"/>
    </row>
    <row r="336" spans="1:13" s="266" customFormat="1" ht="10.5" customHeight="1" x14ac:dyDescent="0.15">
      <c r="A336" s="282"/>
      <c r="B336" s="314"/>
      <c r="C336" s="238"/>
      <c r="D336" s="316"/>
      <c r="E336" s="2499"/>
      <c r="F336" s="2512"/>
      <c r="G336" s="2557"/>
      <c r="H336" s="265"/>
      <c r="I336" s="2557"/>
      <c r="J336" s="265" t="s">
        <v>3594</v>
      </c>
      <c r="K336" s="2481"/>
      <c r="L336" s="2577"/>
      <c r="M336" s="2577"/>
    </row>
    <row r="337" spans="1:13" s="266" customFormat="1" ht="10.5" customHeight="1" x14ac:dyDescent="0.15">
      <c r="A337" s="282"/>
      <c r="B337" s="314"/>
      <c r="C337" s="238"/>
      <c r="D337" s="316"/>
      <c r="E337" s="2500"/>
      <c r="F337" s="2474"/>
      <c r="G337" s="2541"/>
      <c r="H337" s="265"/>
      <c r="I337" s="2557"/>
      <c r="J337" s="263" t="s">
        <v>3595</v>
      </c>
      <c r="K337" s="2461"/>
      <c r="L337" s="2577"/>
      <c r="M337" s="2577"/>
    </row>
    <row r="338" spans="1:13" s="266" customFormat="1" ht="21" customHeight="1" x14ac:dyDescent="0.15">
      <c r="A338" s="282"/>
      <c r="B338" s="314"/>
      <c r="C338" s="238"/>
      <c r="D338" s="316"/>
      <c r="E338" s="269" t="s">
        <v>100</v>
      </c>
      <c r="F338" s="264" t="s">
        <v>2878</v>
      </c>
      <c r="G338" s="280" t="s">
        <v>2879</v>
      </c>
      <c r="H338" s="265"/>
      <c r="I338" s="2541"/>
      <c r="J338" s="260" t="s">
        <v>3596</v>
      </c>
      <c r="K338" s="251" t="s">
        <v>124</v>
      </c>
      <c r="L338" s="2577"/>
      <c r="M338" s="2577"/>
    </row>
    <row r="339" spans="1:13" s="266" customFormat="1" ht="9.4" customHeight="1" x14ac:dyDescent="0.15">
      <c r="A339" s="282"/>
      <c r="B339" s="314"/>
      <c r="C339" s="234" t="s">
        <v>50</v>
      </c>
      <c r="D339" s="296" t="s">
        <v>2730</v>
      </c>
      <c r="E339" s="2498" t="s">
        <v>158</v>
      </c>
      <c r="F339" s="2473" t="s">
        <v>2008</v>
      </c>
      <c r="G339" s="262" t="s">
        <v>3597</v>
      </c>
      <c r="H339" s="265"/>
      <c r="I339" s="260" t="s">
        <v>1722</v>
      </c>
      <c r="J339" s="262" t="s">
        <v>3598</v>
      </c>
      <c r="K339" s="247" t="s">
        <v>1176</v>
      </c>
      <c r="L339" s="2465" t="s">
        <v>9</v>
      </c>
      <c r="M339" s="2465" t="s">
        <v>25</v>
      </c>
    </row>
    <row r="340" spans="1:13" s="266" customFormat="1" ht="10.5" customHeight="1" x14ac:dyDescent="0.15">
      <c r="A340" s="282"/>
      <c r="B340" s="314"/>
      <c r="C340" s="238"/>
      <c r="D340" s="316"/>
      <c r="E340" s="2499"/>
      <c r="F340" s="2512"/>
      <c r="G340" s="262" t="s">
        <v>3599</v>
      </c>
      <c r="H340" s="265"/>
      <c r="I340" s="265"/>
      <c r="J340" s="262" t="s">
        <v>3600</v>
      </c>
      <c r="K340" s="247" t="s">
        <v>120</v>
      </c>
      <c r="L340" s="2577"/>
      <c r="M340" s="2577"/>
    </row>
    <row r="341" spans="1:13" s="266" customFormat="1" ht="42" x14ac:dyDescent="0.15">
      <c r="A341" s="282"/>
      <c r="B341" s="314"/>
      <c r="C341" s="238"/>
      <c r="D341" s="316"/>
      <c r="E341" s="2499"/>
      <c r="F341" s="2512"/>
      <c r="G341" s="262" t="s">
        <v>2011</v>
      </c>
      <c r="H341" s="265"/>
      <c r="I341" s="265"/>
      <c r="J341" s="262" t="s">
        <v>2011</v>
      </c>
      <c r="K341" s="247" t="s">
        <v>3601</v>
      </c>
      <c r="L341" s="2577"/>
      <c r="M341" s="2577"/>
    </row>
    <row r="342" spans="1:13" s="266" customFormat="1" ht="42" customHeight="1" x14ac:dyDescent="0.15">
      <c r="A342" s="282"/>
      <c r="B342" s="314"/>
      <c r="C342" s="238"/>
      <c r="D342" s="316"/>
      <c r="E342" s="2499"/>
      <c r="F342" s="2512"/>
      <c r="G342" s="260" t="s">
        <v>3602</v>
      </c>
      <c r="H342" s="265"/>
      <c r="I342" s="265"/>
      <c r="J342" s="262" t="s">
        <v>3603</v>
      </c>
      <c r="K342" s="247" t="s">
        <v>3604</v>
      </c>
      <c r="L342" s="2577"/>
      <c r="M342" s="2577"/>
    </row>
    <row r="343" spans="1:13" s="266" customFormat="1" ht="42" x14ac:dyDescent="0.15">
      <c r="A343" s="282"/>
      <c r="B343" s="314"/>
      <c r="C343" s="238"/>
      <c r="D343" s="316"/>
      <c r="E343" s="2499"/>
      <c r="F343" s="2474"/>
      <c r="G343" s="260" t="s">
        <v>3605</v>
      </c>
      <c r="H343" s="265"/>
      <c r="I343" s="265"/>
      <c r="J343" s="262" t="s">
        <v>3606</v>
      </c>
      <c r="K343" s="247" t="s">
        <v>3607</v>
      </c>
      <c r="L343" s="2577"/>
      <c r="M343" s="2577"/>
    </row>
    <row r="344" spans="1:13" s="266" customFormat="1" x14ac:dyDescent="0.15">
      <c r="A344" s="282"/>
      <c r="B344" s="314"/>
      <c r="C344" s="238"/>
      <c r="D344" s="316"/>
      <c r="E344" s="267" t="s">
        <v>159</v>
      </c>
      <c r="F344" s="258" t="s">
        <v>3608</v>
      </c>
      <c r="G344" s="246" t="s">
        <v>3609</v>
      </c>
      <c r="H344" s="265"/>
      <c r="I344" s="265"/>
      <c r="J344" s="262" t="s">
        <v>3610</v>
      </c>
      <c r="K344" s="247" t="s">
        <v>1195</v>
      </c>
      <c r="L344" s="2577"/>
      <c r="M344" s="2577"/>
    </row>
    <row r="345" spans="1:13" s="266" customFormat="1" x14ac:dyDescent="0.15">
      <c r="A345" s="282"/>
      <c r="B345" s="314"/>
      <c r="C345" s="238"/>
      <c r="D345" s="316"/>
      <c r="E345" s="269" t="s">
        <v>189</v>
      </c>
      <c r="F345" s="293" t="s">
        <v>3611</v>
      </c>
      <c r="G345" s="262" t="s">
        <v>3612</v>
      </c>
      <c r="H345" s="265"/>
      <c r="I345" s="265"/>
      <c r="J345" s="262" t="s">
        <v>3613</v>
      </c>
      <c r="K345" s="247" t="s">
        <v>1176</v>
      </c>
      <c r="L345" s="2577"/>
      <c r="M345" s="2577"/>
    </row>
    <row r="346" spans="1:13" s="266" customFormat="1" x14ac:dyDescent="0.15">
      <c r="A346" s="282"/>
      <c r="B346" s="314"/>
      <c r="C346" s="238"/>
      <c r="D346" s="316"/>
      <c r="E346" s="267" t="s">
        <v>145</v>
      </c>
      <c r="F346" s="258" t="s">
        <v>3614</v>
      </c>
      <c r="G346" s="249" t="s">
        <v>3615</v>
      </c>
      <c r="H346" s="265"/>
      <c r="I346" s="265"/>
      <c r="J346" s="263" t="s">
        <v>3616</v>
      </c>
      <c r="K346" s="247" t="s">
        <v>120</v>
      </c>
      <c r="L346" s="2577"/>
      <c r="M346" s="2577"/>
    </row>
    <row r="347" spans="1:13" s="266" customFormat="1" ht="21" x14ac:dyDescent="0.15">
      <c r="A347" s="282"/>
      <c r="B347" s="314"/>
      <c r="C347" s="238"/>
      <c r="D347" s="316"/>
      <c r="E347" s="269" t="s">
        <v>118</v>
      </c>
      <c r="F347" s="264" t="s">
        <v>3617</v>
      </c>
      <c r="G347" s="262" t="s">
        <v>3618</v>
      </c>
      <c r="H347" s="265"/>
      <c r="I347" s="265"/>
      <c r="J347" s="262" t="s">
        <v>3619</v>
      </c>
      <c r="K347" s="247" t="s">
        <v>120</v>
      </c>
      <c r="L347" s="2577"/>
      <c r="M347" s="2577"/>
    </row>
    <row r="348" spans="1:13" s="266" customFormat="1" x14ac:dyDescent="0.15">
      <c r="A348" s="282"/>
      <c r="B348" s="314"/>
      <c r="C348" s="238"/>
      <c r="D348" s="316"/>
      <c r="E348" s="343"/>
      <c r="F348" s="291"/>
      <c r="G348" s="262" t="s">
        <v>3620</v>
      </c>
      <c r="H348" s="265"/>
      <c r="I348" s="265"/>
      <c r="J348" s="262" t="s">
        <v>3621</v>
      </c>
      <c r="K348" s="247" t="s">
        <v>148</v>
      </c>
      <c r="L348" s="2577"/>
      <c r="M348" s="2577"/>
    </row>
    <row r="349" spans="1:13" s="266" customFormat="1" ht="63" x14ac:dyDescent="0.15">
      <c r="A349" s="282"/>
      <c r="B349" s="314"/>
      <c r="C349" s="238"/>
      <c r="D349" s="316"/>
      <c r="E349" s="272"/>
      <c r="F349" s="258"/>
      <c r="G349" s="262" t="s">
        <v>3622</v>
      </c>
      <c r="H349" s="265"/>
      <c r="I349" s="265"/>
      <c r="J349" s="262" t="s">
        <v>3623</v>
      </c>
      <c r="K349" s="231" t="s">
        <v>101</v>
      </c>
      <c r="L349" s="2577"/>
      <c r="M349" s="2577"/>
    </row>
    <row r="350" spans="1:13" s="266" customFormat="1" x14ac:dyDescent="0.15">
      <c r="A350" s="282"/>
      <c r="B350" s="314"/>
      <c r="C350" s="238"/>
      <c r="D350" s="316"/>
      <c r="E350" s="2498" t="s">
        <v>121</v>
      </c>
      <c r="F350" s="2473" t="s">
        <v>3624</v>
      </c>
      <c r="G350" s="246" t="s">
        <v>2074</v>
      </c>
      <c r="H350" s="265"/>
      <c r="I350" s="265"/>
      <c r="J350" s="262" t="s">
        <v>3625</v>
      </c>
      <c r="K350" s="2560" t="s">
        <v>101</v>
      </c>
      <c r="L350" s="2577"/>
      <c r="M350" s="2577"/>
    </row>
    <row r="351" spans="1:13" s="266" customFormat="1" x14ac:dyDescent="0.15">
      <c r="A351" s="282"/>
      <c r="B351" s="314"/>
      <c r="C351" s="238"/>
      <c r="D351" s="316"/>
      <c r="E351" s="2499"/>
      <c r="F351" s="2512"/>
      <c r="G351" s="246" t="s">
        <v>3626</v>
      </c>
      <c r="H351" s="265"/>
      <c r="I351" s="265"/>
      <c r="J351" s="262" t="s">
        <v>3627</v>
      </c>
      <c r="K351" s="2560"/>
      <c r="L351" s="2577"/>
      <c r="M351" s="2577"/>
    </row>
    <row r="352" spans="1:13" s="266" customFormat="1" ht="10.5" customHeight="1" x14ac:dyDescent="0.15">
      <c r="A352" s="282"/>
      <c r="B352" s="314"/>
      <c r="C352" s="238"/>
      <c r="D352" s="316"/>
      <c r="E352" s="2500"/>
      <c r="F352" s="2474"/>
      <c r="G352" s="246" t="s">
        <v>3628</v>
      </c>
      <c r="H352" s="265"/>
      <c r="I352" s="265"/>
      <c r="J352" s="262" t="s">
        <v>3629</v>
      </c>
      <c r="K352" s="2560"/>
      <c r="L352" s="2577"/>
      <c r="M352" s="2577"/>
    </row>
    <row r="353" spans="1:13" s="266" customFormat="1" ht="10.15" customHeight="1" x14ac:dyDescent="0.15">
      <c r="A353" s="282"/>
      <c r="B353" s="314"/>
      <c r="C353" s="238"/>
      <c r="D353" s="316"/>
      <c r="E353" s="2498" t="s">
        <v>126</v>
      </c>
      <c r="F353" s="2473" t="s">
        <v>2990</v>
      </c>
      <c r="G353" s="2540" t="s">
        <v>3572</v>
      </c>
      <c r="H353" s="265"/>
      <c r="I353" s="265"/>
      <c r="J353" s="262" t="s">
        <v>3630</v>
      </c>
      <c r="K353" s="247" t="s">
        <v>101</v>
      </c>
      <c r="L353" s="2577"/>
      <c r="M353" s="2577"/>
    </row>
    <row r="354" spans="1:13" s="266" customFormat="1" ht="22.15" customHeight="1" x14ac:dyDescent="0.15">
      <c r="A354" s="282"/>
      <c r="B354" s="314"/>
      <c r="C354" s="238"/>
      <c r="D354" s="316"/>
      <c r="E354" s="2500"/>
      <c r="F354" s="2474"/>
      <c r="G354" s="2541"/>
      <c r="H354" s="265"/>
      <c r="I354" s="265"/>
      <c r="J354" s="262" t="s">
        <v>3631</v>
      </c>
      <c r="K354" s="247" t="s">
        <v>1102</v>
      </c>
      <c r="L354" s="2577"/>
      <c r="M354" s="2577"/>
    </row>
    <row r="355" spans="1:13" s="266" customFormat="1" x14ac:dyDescent="0.15">
      <c r="A355" s="282"/>
      <c r="B355" s="314"/>
      <c r="C355" s="238"/>
      <c r="D355" s="316"/>
      <c r="E355" s="269" t="s">
        <v>628</v>
      </c>
      <c r="F355" s="264" t="s">
        <v>2878</v>
      </c>
      <c r="G355" s="246" t="s">
        <v>3315</v>
      </c>
      <c r="H355" s="265"/>
      <c r="I355" s="265"/>
      <c r="J355" s="260" t="s">
        <v>3632</v>
      </c>
      <c r="K355" s="251" t="s">
        <v>124</v>
      </c>
      <c r="L355" s="2577"/>
      <c r="M355" s="2577"/>
    </row>
    <row r="356" spans="1:13" s="266" customFormat="1" x14ac:dyDescent="0.15">
      <c r="A356" s="282"/>
      <c r="B356" s="314"/>
      <c r="C356" s="234" t="s">
        <v>53</v>
      </c>
      <c r="D356" s="296" t="s">
        <v>2086</v>
      </c>
      <c r="E356" s="267" t="s">
        <v>159</v>
      </c>
      <c r="F356" s="293" t="s">
        <v>3633</v>
      </c>
      <c r="G356" s="246" t="s">
        <v>3634</v>
      </c>
      <c r="H356" s="265"/>
      <c r="I356" s="260" t="s">
        <v>1725</v>
      </c>
      <c r="J356" s="262" t="s">
        <v>3635</v>
      </c>
      <c r="K356" s="332" t="s">
        <v>1102</v>
      </c>
      <c r="L356" s="2465" t="s">
        <v>9</v>
      </c>
      <c r="M356" s="2465" t="s">
        <v>25</v>
      </c>
    </row>
    <row r="357" spans="1:13" s="266" customFormat="1" x14ac:dyDescent="0.15">
      <c r="A357" s="282"/>
      <c r="B357" s="314"/>
      <c r="C357" s="238"/>
      <c r="D357" s="316"/>
      <c r="E357" s="343" t="s">
        <v>189</v>
      </c>
      <c r="F357" s="291" t="s">
        <v>3470</v>
      </c>
      <c r="G357" s="246" t="s">
        <v>3636</v>
      </c>
      <c r="H357" s="265"/>
      <c r="I357" s="265"/>
      <c r="J357" s="262" t="s">
        <v>3636</v>
      </c>
      <c r="K357" s="247" t="s">
        <v>8</v>
      </c>
      <c r="L357" s="2577"/>
      <c r="M357" s="2577"/>
    </row>
    <row r="358" spans="1:13" s="266" customFormat="1" ht="27.75" customHeight="1" x14ac:dyDescent="0.15">
      <c r="A358" s="282"/>
      <c r="B358" s="314"/>
      <c r="C358" s="238"/>
      <c r="D358" s="316"/>
      <c r="E358" s="343"/>
      <c r="F358" s="291"/>
      <c r="G358" s="260" t="s">
        <v>3637</v>
      </c>
      <c r="H358" s="265"/>
      <c r="I358" s="265"/>
      <c r="J358" s="260" t="s">
        <v>3637</v>
      </c>
      <c r="K358" s="2460" t="s">
        <v>3638</v>
      </c>
      <c r="L358" s="2577"/>
      <c r="M358" s="2577"/>
    </row>
    <row r="359" spans="1:13" s="266" customFormat="1" ht="27.75" customHeight="1" x14ac:dyDescent="0.15">
      <c r="A359" s="282"/>
      <c r="B359" s="314"/>
      <c r="C359" s="238"/>
      <c r="D359" s="316"/>
      <c r="E359" s="343"/>
      <c r="F359" s="291"/>
      <c r="G359" s="260" t="s">
        <v>3639</v>
      </c>
      <c r="H359" s="265"/>
      <c r="I359" s="265"/>
      <c r="J359" s="262" t="s">
        <v>3640</v>
      </c>
      <c r="K359" s="2461"/>
      <c r="L359" s="2577"/>
      <c r="M359" s="2577"/>
    </row>
    <row r="360" spans="1:13" s="266" customFormat="1" ht="84" x14ac:dyDescent="0.15">
      <c r="A360" s="282"/>
      <c r="B360" s="314"/>
      <c r="C360" s="238"/>
      <c r="D360" s="316"/>
      <c r="E360" s="343"/>
      <c r="F360" s="291"/>
      <c r="G360" s="262" t="s">
        <v>3641</v>
      </c>
      <c r="H360" s="265"/>
      <c r="I360" s="265"/>
      <c r="J360" s="262" t="s">
        <v>3642</v>
      </c>
      <c r="K360" s="247" t="s">
        <v>3643</v>
      </c>
      <c r="L360" s="2577"/>
      <c r="M360" s="2577"/>
    </row>
    <row r="361" spans="1:13" s="266" customFormat="1" ht="30" customHeight="1" x14ac:dyDescent="0.15">
      <c r="A361" s="282"/>
      <c r="B361" s="314"/>
      <c r="C361" s="238"/>
      <c r="D361" s="316"/>
      <c r="E361" s="272"/>
      <c r="F361" s="258"/>
      <c r="G361" s="262" t="s">
        <v>3644</v>
      </c>
      <c r="H361" s="265"/>
      <c r="I361" s="265"/>
      <c r="J361" s="262" t="s">
        <v>3645</v>
      </c>
      <c r="K361" s="247" t="s">
        <v>101</v>
      </c>
      <c r="L361" s="2577"/>
      <c r="M361" s="2577"/>
    </row>
    <row r="362" spans="1:13" s="266" customFormat="1" ht="26.25" customHeight="1" x14ac:dyDescent="0.15">
      <c r="A362" s="282"/>
      <c r="B362" s="314"/>
      <c r="C362" s="238"/>
      <c r="D362" s="316"/>
      <c r="E362" s="297" t="s">
        <v>100</v>
      </c>
      <c r="F362" s="291" t="s">
        <v>3646</v>
      </c>
      <c r="G362" s="262" t="s">
        <v>3647</v>
      </c>
      <c r="H362" s="265"/>
      <c r="I362" s="265"/>
      <c r="J362" s="262" t="s">
        <v>3648</v>
      </c>
      <c r="K362" s="2460" t="s">
        <v>3649</v>
      </c>
      <c r="L362" s="2577"/>
      <c r="M362" s="2577"/>
    </row>
    <row r="363" spans="1:13" s="266" customFormat="1" ht="26.25" customHeight="1" x14ac:dyDescent="0.15">
      <c r="A363" s="282"/>
      <c r="B363" s="314"/>
      <c r="C363" s="238"/>
      <c r="D363" s="316"/>
      <c r="E363" s="343"/>
      <c r="F363" s="291"/>
      <c r="G363" s="260" t="s">
        <v>3650</v>
      </c>
      <c r="H363" s="265"/>
      <c r="I363" s="265"/>
      <c r="J363" s="262" t="s">
        <v>3651</v>
      </c>
      <c r="K363" s="2461"/>
      <c r="L363" s="2577"/>
      <c r="M363" s="2577"/>
    </row>
    <row r="364" spans="1:13" s="266" customFormat="1" ht="42" x14ac:dyDescent="0.15">
      <c r="A364" s="282"/>
      <c r="B364" s="314"/>
      <c r="C364" s="238"/>
      <c r="D364" s="316"/>
      <c r="E364" s="2498" t="s">
        <v>145</v>
      </c>
      <c r="F364" s="2473" t="s">
        <v>3652</v>
      </c>
      <c r="G364" s="262" t="s">
        <v>2761</v>
      </c>
      <c r="H364" s="265"/>
      <c r="I364" s="265"/>
      <c r="J364" s="262" t="s">
        <v>2761</v>
      </c>
      <c r="K364" s="247" t="s">
        <v>3653</v>
      </c>
      <c r="L364" s="2577"/>
      <c r="M364" s="2577"/>
    </row>
    <row r="365" spans="1:13" s="266" customFormat="1" x14ac:dyDescent="0.15">
      <c r="A365" s="282"/>
      <c r="B365" s="314"/>
      <c r="C365" s="238"/>
      <c r="D365" s="316"/>
      <c r="E365" s="2500"/>
      <c r="F365" s="2474"/>
      <c r="G365" s="262" t="s">
        <v>3654</v>
      </c>
      <c r="H365" s="265"/>
      <c r="I365" s="265"/>
      <c r="J365" s="262" t="s">
        <v>3655</v>
      </c>
      <c r="K365" s="231" t="s">
        <v>101</v>
      </c>
      <c r="L365" s="2577"/>
      <c r="M365" s="2577"/>
    </row>
    <row r="366" spans="1:13" s="266" customFormat="1" ht="42" x14ac:dyDescent="0.15">
      <c r="A366" s="282"/>
      <c r="B366" s="314"/>
      <c r="C366" s="238"/>
      <c r="D366" s="316"/>
      <c r="E366" s="2498" t="s">
        <v>150</v>
      </c>
      <c r="F366" s="2473" t="s">
        <v>3656</v>
      </c>
      <c r="G366" s="246" t="s">
        <v>3657</v>
      </c>
      <c r="H366" s="265"/>
      <c r="I366" s="265"/>
      <c r="J366" s="262" t="s">
        <v>3657</v>
      </c>
      <c r="K366" s="247" t="s">
        <v>3658</v>
      </c>
      <c r="L366" s="2577"/>
      <c r="M366" s="2577"/>
    </row>
    <row r="367" spans="1:13" s="266" customFormat="1" ht="42" x14ac:dyDescent="0.15">
      <c r="A367" s="282"/>
      <c r="B367" s="314"/>
      <c r="C367" s="238"/>
      <c r="D367" s="316"/>
      <c r="E367" s="2842"/>
      <c r="F367" s="2844"/>
      <c r="G367" s="260" t="s">
        <v>3659</v>
      </c>
      <c r="H367" s="265"/>
      <c r="I367" s="265"/>
      <c r="J367" s="260" t="s">
        <v>3660</v>
      </c>
      <c r="K367" s="252" t="s">
        <v>3661</v>
      </c>
      <c r="L367" s="2577"/>
      <c r="M367" s="2577"/>
    </row>
    <row r="368" spans="1:13" s="266" customFormat="1" ht="32.450000000000003" customHeight="1" x14ac:dyDescent="0.15">
      <c r="A368" s="282"/>
      <c r="B368" s="314"/>
      <c r="C368" s="238"/>
      <c r="D368" s="316"/>
      <c r="E368" s="2842"/>
      <c r="F368" s="2844"/>
      <c r="G368" s="262" t="s">
        <v>3662</v>
      </c>
      <c r="H368" s="265"/>
      <c r="I368" s="265"/>
      <c r="J368" s="260" t="s">
        <v>3663</v>
      </c>
      <c r="K368" s="252" t="s">
        <v>3664</v>
      </c>
      <c r="L368" s="2577"/>
      <c r="M368" s="2577"/>
    </row>
    <row r="369" spans="1:13" s="266" customFormat="1" ht="41.65" customHeight="1" x14ac:dyDescent="0.15">
      <c r="A369" s="282"/>
      <c r="B369" s="314"/>
      <c r="C369" s="238"/>
      <c r="D369" s="316"/>
      <c r="E369" s="2842"/>
      <c r="F369" s="2844"/>
      <c r="G369" s="260" t="s">
        <v>2105</v>
      </c>
      <c r="H369" s="265"/>
      <c r="I369" s="265"/>
      <c r="J369" s="260" t="s">
        <v>3665</v>
      </c>
      <c r="K369" s="231" t="s">
        <v>3638</v>
      </c>
      <c r="L369" s="2577"/>
      <c r="M369" s="2577"/>
    </row>
    <row r="370" spans="1:13" s="266" customFormat="1" ht="42" x14ac:dyDescent="0.15">
      <c r="A370" s="282"/>
      <c r="B370" s="314"/>
      <c r="C370" s="238"/>
      <c r="D370" s="316"/>
      <c r="E370" s="2842"/>
      <c r="F370" s="2844"/>
      <c r="G370" s="262" t="s">
        <v>3666</v>
      </c>
      <c r="H370" s="265"/>
      <c r="I370" s="265"/>
      <c r="J370" s="260" t="s">
        <v>3667</v>
      </c>
      <c r="K370" s="247" t="s">
        <v>3638</v>
      </c>
      <c r="L370" s="2577"/>
      <c r="M370" s="2577"/>
    </row>
    <row r="371" spans="1:13" s="266" customFormat="1" x14ac:dyDescent="0.15">
      <c r="A371" s="282"/>
      <c r="B371" s="314"/>
      <c r="C371" s="238"/>
      <c r="D371" s="316"/>
      <c r="E371" s="2842"/>
      <c r="F371" s="2844"/>
      <c r="G371" s="240" t="s">
        <v>3668</v>
      </c>
      <c r="H371" s="265"/>
      <c r="I371" s="265"/>
      <c r="J371" s="260" t="s">
        <v>3669</v>
      </c>
      <c r="K371" s="252" t="s">
        <v>120</v>
      </c>
      <c r="L371" s="2577"/>
      <c r="M371" s="2577"/>
    </row>
    <row r="372" spans="1:13" s="266" customFormat="1" ht="31.5" x14ac:dyDescent="0.15">
      <c r="A372" s="282"/>
      <c r="B372" s="314"/>
      <c r="C372" s="238"/>
      <c r="D372" s="316"/>
      <c r="E372" s="2842"/>
      <c r="F372" s="2844"/>
      <c r="G372" s="262" t="s">
        <v>3670</v>
      </c>
      <c r="H372" s="265"/>
      <c r="I372" s="265"/>
      <c r="J372" s="260" t="s">
        <v>3671</v>
      </c>
      <c r="K372" s="252" t="s">
        <v>101</v>
      </c>
      <c r="L372" s="2577"/>
      <c r="M372" s="2577"/>
    </row>
    <row r="373" spans="1:13" s="266" customFormat="1" ht="10.5" customHeight="1" x14ac:dyDescent="0.15">
      <c r="A373" s="282"/>
      <c r="B373" s="314"/>
      <c r="C373" s="238"/>
      <c r="D373" s="316"/>
      <c r="E373" s="2842"/>
      <c r="F373" s="2844"/>
      <c r="G373" s="2540" t="s">
        <v>3672</v>
      </c>
      <c r="H373" s="265"/>
      <c r="I373" s="265"/>
      <c r="J373" s="260" t="s">
        <v>3673</v>
      </c>
      <c r="K373" s="252" t="s">
        <v>120</v>
      </c>
      <c r="L373" s="2577"/>
      <c r="M373" s="2577"/>
    </row>
    <row r="374" spans="1:13" s="266" customFormat="1" ht="10.9" customHeight="1" x14ac:dyDescent="0.15">
      <c r="A374" s="282"/>
      <c r="B374" s="314"/>
      <c r="C374" s="238"/>
      <c r="D374" s="316"/>
      <c r="E374" s="2843"/>
      <c r="F374" s="2845"/>
      <c r="G374" s="2747"/>
      <c r="H374" s="265"/>
      <c r="I374" s="265"/>
      <c r="J374" s="260" t="s">
        <v>3674</v>
      </c>
      <c r="K374" s="252" t="s">
        <v>101</v>
      </c>
      <c r="L374" s="2577"/>
      <c r="M374" s="2577"/>
    </row>
    <row r="375" spans="1:13" s="266" customFormat="1" ht="18.75" customHeight="1" x14ac:dyDescent="0.15">
      <c r="A375" s="282"/>
      <c r="B375" s="314"/>
      <c r="C375" s="238"/>
      <c r="D375" s="316"/>
      <c r="E375" s="343" t="s">
        <v>118</v>
      </c>
      <c r="F375" s="291" t="s">
        <v>3675</v>
      </c>
      <c r="G375" s="262" t="s">
        <v>3676</v>
      </c>
      <c r="H375" s="265"/>
      <c r="I375" s="265"/>
      <c r="J375" s="262" t="s">
        <v>3677</v>
      </c>
      <c r="K375" s="2460" t="s">
        <v>3678</v>
      </c>
      <c r="L375" s="2577"/>
      <c r="M375" s="2577"/>
    </row>
    <row r="376" spans="1:13" s="266" customFormat="1" ht="18.75" customHeight="1" x14ac:dyDescent="0.15">
      <c r="A376" s="282"/>
      <c r="B376" s="314"/>
      <c r="C376" s="238"/>
      <c r="D376" s="316"/>
      <c r="E376" s="343"/>
      <c r="F376" s="291"/>
      <c r="G376" s="262" t="s">
        <v>3679</v>
      </c>
      <c r="H376" s="265"/>
      <c r="I376" s="265"/>
      <c r="J376" s="260" t="s">
        <v>3680</v>
      </c>
      <c r="K376" s="2461"/>
      <c r="L376" s="2577"/>
      <c r="M376" s="2577"/>
    </row>
    <row r="377" spans="1:13" s="266" customFormat="1" ht="10.15" customHeight="1" x14ac:dyDescent="0.15">
      <c r="A377" s="282"/>
      <c r="B377" s="314"/>
      <c r="C377" s="238"/>
      <c r="D377" s="316"/>
      <c r="E377" s="270"/>
      <c r="F377" s="291"/>
      <c r="G377" s="262" t="s">
        <v>3681</v>
      </c>
      <c r="H377" s="265"/>
      <c r="I377" s="265"/>
      <c r="J377" s="262" t="s">
        <v>3682</v>
      </c>
      <c r="K377" s="252" t="s">
        <v>101</v>
      </c>
      <c r="L377" s="2577"/>
      <c r="M377" s="2577"/>
    </row>
    <row r="378" spans="1:13" s="266" customFormat="1" ht="10.15" customHeight="1" x14ac:dyDescent="0.15">
      <c r="A378" s="282"/>
      <c r="B378" s="314"/>
      <c r="C378" s="238"/>
      <c r="D378" s="316"/>
      <c r="E378" s="272"/>
      <c r="F378" s="258"/>
      <c r="G378" s="262" t="s">
        <v>3683</v>
      </c>
      <c r="H378" s="265"/>
      <c r="I378" s="265"/>
      <c r="J378" s="500" t="s">
        <v>3684</v>
      </c>
      <c r="L378" s="2577"/>
      <c r="M378" s="2577"/>
    </row>
    <row r="379" spans="1:13" s="266" customFormat="1" ht="31.5" customHeight="1" x14ac:dyDescent="0.15">
      <c r="A379" s="282"/>
      <c r="B379" s="314"/>
      <c r="C379" s="238"/>
      <c r="D379" s="316"/>
      <c r="E379" s="2498" t="s">
        <v>121</v>
      </c>
      <c r="F379" s="2473" t="s">
        <v>3685</v>
      </c>
      <c r="G379" s="246" t="s">
        <v>3686</v>
      </c>
      <c r="H379" s="265"/>
      <c r="I379" s="265"/>
      <c r="J379" s="260" t="s">
        <v>3687</v>
      </c>
      <c r="K379" s="2460" t="s">
        <v>3688</v>
      </c>
      <c r="L379" s="2577"/>
      <c r="M379" s="2577"/>
    </row>
    <row r="380" spans="1:13" s="266" customFormat="1" ht="63" x14ac:dyDescent="0.15">
      <c r="A380" s="282"/>
      <c r="B380" s="314"/>
      <c r="C380" s="238"/>
      <c r="D380" s="316"/>
      <c r="E380" s="2499"/>
      <c r="F380" s="2512"/>
      <c r="G380" s="236" t="s">
        <v>3689</v>
      </c>
      <c r="H380" s="265"/>
      <c r="I380" s="265"/>
      <c r="J380" s="260" t="s">
        <v>3690</v>
      </c>
      <c r="K380" s="2481"/>
      <c r="L380" s="2577"/>
      <c r="M380" s="2577"/>
    </row>
    <row r="381" spans="1:13" s="266" customFormat="1" ht="10.5" customHeight="1" x14ac:dyDescent="0.15">
      <c r="A381" s="282"/>
      <c r="B381" s="314"/>
      <c r="C381" s="238"/>
      <c r="D381" s="316"/>
      <c r="E381" s="2500"/>
      <c r="F381" s="2474"/>
      <c r="G381" s="262" t="s">
        <v>3691</v>
      </c>
      <c r="H381" s="265"/>
      <c r="I381" s="265"/>
      <c r="J381" s="262" t="s">
        <v>3692</v>
      </c>
      <c r="K381" s="2461"/>
      <c r="L381" s="2577"/>
      <c r="M381" s="2577"/>
    </row>
    <row r="382" spans="1:13" s="266" customFormat="1" ht="21" x14ac:dyDescent="0.15">
      <c r="A382" s="282"/>
      <c r="B382" s="314"/>
      <c r="C382" s="238"/>
      <c r="D382" s="316"/>
      <c r="E382" s="270" t="s">
        <v>126</v>
      </c>
      <c r="F382" s="291" t="s">
        <v>2878</v>
      </c>
      <c r="G382" s="2460" t="s">
        <v>2879</v>
      </c>
      <c r="H382" s="265"/>
      <c r="I382" s="265"/>
      <c r="J382" s="262" t="s">
        <v>3693</v>
      </c>
      <c r="K382" s="247" t="s">
        <v>1102</v>
      </c>
      <c r="L382" s="2577"/>
      <c r="M382" s="2577"/>
    </row>
    <row r="383" spans="1:13" s="266" customFormat="1" ht="21" x14ac:dyDescent="0.15">
      <c r="A383" s="282"/>
      <c r="B383" s="314"/>
      <c r="C383" s="238"/>
      <c r="D383" s="316"/>
      <c r="E383" s="343"/>
      <c r="F383" s="291"/>
      <c r="G383" s="2481"/>
      <c r="H383" s="265"/>
      <c r="I383" s="265"/>
      <c r="J383" s="262" t="s">
        <v>3694</v>
      </c>
      <c r="K383" s="247" t="s">
        <v>120</v>
      </c>
      <c r="L383" s="2577"/>
      <c r="M383" s="2577"/>
    </row>
    <row r="384" spans="1:13" s="266" customFormat="1" ht="31.5" x14ac:dyDescent="0.15">
      <c r="A384" s="282"/>
      <c r="B384" s="314"/>
      <c r="C384" s="238"/>
      <c r="D384" s="316"/>
      <c r="E384" s="343"/>
      <c r="F384" s="291"/>
      <c r="G384" s="2461"/>
      <c r="H384" s="265"/>
      <c r="I384" s="265"/>
      <c r="J384" s="262" t="s">
        <v>3695</v>
      </c>
      <c r="K384" s="252" t="s">
        <v>101</v>
      </c>
      <c r="L384" s="2577"/>
      <c r="M384" s="2577"/>
    </row>
    <row r="385" spans="1:13" s="266" customFormat="1" ht="31.9" customHeight="1" x14ac:dyDescent="0.15">
      <c r="A385" s="282"/>
      <c r="B385" s="314"/>
      <c r="C385" s="499"/>
      <c r="D385" s="299"/>
      <c r="E385" s="489"/>
      <c r="F385" s="258"/>
      <c r="G385" s="246" t="s">
        <v>3696</v>
      </c>
      <c r="H385" s="265"/>
      <c r="I385" s="263"/>
      <c r="J385" s="262" t="s">
        <v>3696</v>
      </c>
      <c r="K385" s="247" t="s">
        <v>3697</v>
      </c>
      <c r="L385" s="2466"/>
      <c r="M385" s="2466"/>
    </row>
    <row r="386" spans="1:13" s="266" customFormat="1" ht="21" x14ac:dyDescent="0.15">
      <c r="A386" s="282"/>
      <c r="B386" s="314"/>
      <c r="C386" s="2836" t="s">
        <v>54</v>
      </c>
      <c r="D386" s="2495" t="s">
        <v>2147</v>
      </c>
      <c r="E386" s="343" t="s">
        <v>158</v>
      </c>
      <c r="F386" s="291" t="s">
        <v>3698</v>
      </c>
      <c r="G386" s="2540" t="s">
        <v>3699</v>
      </c>
      <c r="H386" s="265"/>
      <c r="I386" s="2841" t="s">
        <v>2147</v>
      </c>
      <c r="J386" s="263" t="s">
        <v>3699</v>
      </c>
      <c r="K386" s="2373" t="s">
        <v>147</v>
      </c>
      <c r="L386" s="2465" t="s">
        <v>9</v>
      </c>
      <c r="M386" s="2465" t="s">
        <v>25</v>
      </c>
    </row>
    <row r="387" spans="1:13" s="266" customFormat="1" x14ac:dyDescent="0.15">
      <c r="A387" s="282"/>
      <c r="B387" s="314"/>
      <c r="C387" s="2837"/>
      <c r="D387" s="2496"/>
      <c r="E387" s="343"/>
      <c r="F387" s="291"/>
      <c r="G387" s="2541"/>
      <c r="H387" s="265"/>
      <c r="I387" s="2841"/>
      <c r="J387" s="260" t="s">
        <v>3700</v>
      </c>
      <c r="K387" s="247" t="s">
        <v>120</v>
      </c>
      <c r="L387" s="2577"/>
      <c r="M387" s="2577"/>
    </row>
    <row r="388" spans="1:13" s="266" customFormat="1" x14ac:dyDescent="0.15">
      <c r="A388" s="282"/>
      <c r="B388" s="314"/>
      <c r="C388" s="2837"/>
      <c r="D388" s="2496"/>
      <c r="E388" s="343"/>
      <c r="F388" s="291"/>
      <c r="G388" s="2540" t="s">
        <v>3701</v>
      </c>
      <c r="H388" s="265"/>
      <c r="I388" s="2841"/>
      <c r="J388" s="260" t="s">
        <v>3702</v>
      </c>
      <c r="K388" s="247" t="s">
        <v>120</v>
      </c>
      <c r="L388" s="2577"/>
      <c r="M388" s="2577"/>
    </row>
    <row r="389" spans="1:13" s="266" customFormat="1" ht="63" x14ac:dyDescent="0.15">
      <c r="A389" s="282"/>
      <c r="B389" s="314"/>
      <c r="C389" s="2837"/>
      <c r="D389" s="2496"/>
      <c r="E389" s="343"/>
      <c r="F389" s="291"/>
      <c r="G389" s="2541"/>
      <c r="H389" s="265"/>
      <c r="I389" s="2841"/>
      <c r="J389" s="260" t="s">
        <v>3703</v>
      </c>
      <c r="K389" s="247" t="s">
        <v>101</v>
      </c>
      <c r="L389" s="2577"/>
      <c r="M389" s="2577"/>
    </row>
    <row r="390" spans="1:13" s="266" customFormat="1" x14ac:dyDescent="0.15">
      <c r="A390" s="282"/>
      <c r="B390" s="314"/>
      <c r="C390" s="2838"/>
      <c r="D390" s="2497"/>
      <c r="E390" s="269" t="s">
        <v>159</v>
      </c>
      <c r="F390" s="293" t="s">
        <v>2990</v>
      </c>
      <c r="G390" s="226" t="s">
        <v>3704</v>
      </c>
      <c r="H390" s="265"/>
      <c r="I390" s="2841"/>
      <c r="J390" s="262" t="s">
        <v>3705</v>
      </c>
      <c r="K390" s="247" t="s">
        <v>124</v>
      </c>
      <c r="L390" s="2577"/>
      <c r="M390" s="2577"/>
    </row>
    <row r="391" spans="1:13" s="266" customFormat="1" ht="42" x14ac:dyDescent="0.15">
      <c r="A391" s="282"/>
      <c r="B391" s="314"/>
      <c r="C391" s="238" t="s">
        <v>55</v>
      </c>
      <c r="D391" s="316" t="s">
        <v>1738</v>
      </c>
      <c r="E391" s="2498" t="s">
        <v>158</v>
      </c>
      <c r="F391" s="2512" t="s">
        <v>3706</v>
      </c>
      <c r="G391" s="246" t="s">
        <v>3707</v>
      </c>
      <c r="H391" s="265"/>
      <c r="I391" s="265" t="s">
        <v>3708</v>
      </c>
      <c r="J391" s="262" t="s">
        <v>3709</v>
      </c>
      <c r="K391" s="247" t="s">
        <v>3710</v>
      </c>
      <c r="L391" s="2577"/>
      <c r="M391" s="2577"/>
    </row>
    <row r="392" spans="1:13" s="266" customFormat="1" ht="10.5" customHeight="1" x14ac:dyDescent="0.15">
      <c r="A392" s="282"/>
      <c r="B392" s="314"/>
      <c r="C392" s="238"/>
      <c r="D392" s="316"/>
      <c r="E392" s="2499"/>
      <c r="F392" s="2512"/>
      <c r="G392" s="262" t="s">
        <v>3711</v>
      </c>
      <c r="H392" s="265"/>
      <c r="I392" s="265"/>
      <c r="J392" s="263" t="s">
        <v>3712</v>
      </c>
      <c r="K392" s="2460" t="s">
        <v>1176</v>
      </c>
      <c r="L392" s="2577"/>
      <c r="M392" s="2577"/>
    </row>
    <row r="393" spans="1:13" s="266" customFormat="1" ht="52.5" x14ac:dyDescent="0.15">
      <c r="A393" s="282"/>
      <c r="B393" s="314"/>
      <c r="C393" s="238"/>
      <c r="D393" s="316"/>
      <c r="E393" s="2499"/>
      <c r="F393" s="2512"/>
      <c r="G393" s="262" t="s">
        <v>3713</v>
      </c>
      <c r="H393" s="265"/>
      <c r="I393" s="265"/>
      <c r="J393" s="263" t="s">
        <v>3714</v>
      </c>
      <c r="K393" s="2481"/>
      <c r="L393" s="2577"/>
      <c r="M393" s="2577"/>
    </row>
    <row r="394" spans="1:13" s="266" customFormat="1" ht="52.5" x14ac:dyDescent="0.15">
      <c r="A394" s="282"/>
      <c r="B394" s="314"/>
      <c r="C394" s="238"/>
      <c r="D394" s="316"/>
      <c r="E394" s="2499"/>
      <c r="F394" s="2512"/>
      <c r="G394" s="262" t="s">
        <v>3715</v>
      </c>
      <c r="H394" s="265"/>
      <c r="I394" s="265"/>
      <c r="J394" s="263" t="s">
        <v>3716</v>
      </c>
      <c r="K394" s="2461"/>
      <c r="L394" s="2577"/>
      <c r="M394" s="2577"/>
    </row>
    <row r="395" spans="1:13" s="266" customFormat="1" x14ac:dyDescent="0.15">
      <c r="A395" s="282"/>
      <c r="B395" s="314"/>
      <c r="C395" s="238"/>
      <c r="D395" s="316"/>
      <c r="E395" s="2499"/>
      <c r="F395" s="2512"/>
      <c r="G395" s="2841" t="s">
        <v>3717</v>
      </c>
      <c r="H395" s="265"/>
      <c r="I395" s="265"/>
      <c r="J395" s="263" t="s">
        <v>3718</v>
      </c>
      <c r="K395" s="261" t="s">
        <v>1176</v>
      </c>
      <c r="L395" s="2577"/>
      <c r="M395" s="2577"/>
    </row>
    <row r="396" spans="1:13" s="266" customFormat="1" ht="21" x14ac:dyDescent="0.15">
      <c r="A396" s="282"/>
      <c r="B396" s="314"/>
      <c r="C396" s="238"/>
      <c r="D396" s="316"/>
      <c r="E396" s="2499"/>
      <c r="F396" s="2512"/>
      <c r="G396" s="2841"/>
      <c r="H396" s="265"/>
      <c r="I396" s="265"/>
      <c r="J396" s="263" t="s">
        <v>3719</v>
      </c>
      <c r="K396" s="247" t="s">
        <v>148</v>
      </c>
      <c r="L396" s="2577"/>
      <c r="M396" s="2577"/>
    </row>
    <row r="397" spans="1:13" s="266" customFormat="1" x14ac:dyDescent="0.15">
      <c r="A397" s="280"/>
      <c r="B397" s="346"/>
      <c r="C397" s="501"/>
      <c r="D397" s="299"/>
      <c r="E397" s="2500"/>
      <c r="F397" s="2474"/>
      <c r="G397" s="246" t="s">
        <v>3720</v>
      </c>
      <c r="H397" s="263"/>
      <c r="I397" s="263"/>
      <c r="J397" s="262" t="s">
        <v>3721</v>
      </c>
      <c r="K397" s="247" t="s">
        <v>101</v>
      </c>
      <c r="L397" s="2466"/>
      <c r="M397" s="2466"/>
    </row>
    <row r="398" spans="1:13" s="266" customFormat="1" x14ac:dyDescent="0.15">
      <c r="A398" s="2478">
        <v>45</v>
      </c>
      <c r="B398" s="2600" t="s">
        <v>967</v>
      </c>
      <c r="C398" s="2836" t="s">
        <v>47</v>
      </c>
      <c r="D398" s="2495" t="s">
        <v>967</v>
      </c>
      <c r="E398" s="267" t="s">
        <v>158</v>
      </c>
      <c r="F398" s="293" t="s">
        <v>2840</v>
      </c>
      <c r="G398" s="246" t="s">
        <v>3722</v>
      </c>
      <c r="H398" s="2841" t="s">
        <v>3723</v>
      </c>
      <c r="I398" s="2841" t="s">
        <v>3723</v>
      </c>
      <c r="J398" s="262" t="s">
        <v>3724</v>
      </c>
      <c r="K398" s="247" t="s">
        <v>1631</v>
      </c>
      <c r="L398" s="2465" t="s">
        <v>9</v>
      </c>
      <c r="M398" s="2839" t="s">
        <v>25</v>
      </c>
    </row>
    <row r="399" spans="1:13" s="266" customFormat="1" ht="31.15" customHeight="1" x14ac:dyDescent="0.15">
      <c r="A399" s="2501"/>
      <c r="B399" s="2840"/>
      <c r="C399" s="2837"/>
      <c r="D399" s="2496"/>
      <c r="E399" s="270" t="s">
        <v>159</v>
      </c>
      <c r="F399" s="291" t="s">
        <v>3725</v>
      </c>
      <c r="G399" s="246" t="s">
        <v>3726</v>
      </c>
      <c r="H399" s="2841"/>
      <c r="I399" s="2841"/>
      <c r="J399" s="262" t="s">
        <v>3727</v>
      </c>
      <c r="K399" s="251" t="s">
        <v>101</v>
      </c>
      <c r="L399" s="2577"/>
      <c r="M399" s="2839"/>
    </row>
    <row r="400" spans="1:13" s="266" customFormat="1" ht="31.15" customHeight="1" x14ac:dyDescent="0.15">
      <c r="A400" s="2501"/>
      <c r="B400" s="2840"/>
      <c r="C400" s="2838"/>
      <c r="D400" s="2497"/>
      <c r="E400" s="267" t="s">
        <v>189</v>
      </c>
      <c r="F400" s="293" t="s">
        <v>2878</v>
      </c>
      <c r="G400" s="246" t="s">
        <v>3315</v>
      </c>
      <c r="H400" s="2841"/>
      <c r="I400" s="2841"/>
      <c r="J400" s="262" t="s">
        <v>3728</v>
      </c>
      <c r="K400" s="231" t="s">
        <v>124</v>
      </c>
      <c r="L400" s="2577"/>
      <c r="M400" s="2839"/>
    </row>
    <row r="401" spans="1:13" s="266" customFormat="1" ht="10.5" customHeight="1" x14ac:dyDescent="0.15">
      <c r="A401" s="2501"/>
      <c r="B401" s="2840"/>
      <c r="C401" s="496" t="s">
        <v>51</v>
      </c>
      <c r="D401" s="279" t="s">
        <v>3729</v>
      </c>
      <c r="E401" s="267" t="s">
        <v>159</v>
      </c>
      <c r="F401" s="293" t="s">
        <v>3730</v>
      </c>
      <c r="G401" s="262" t="s">
        <v>3731</v>
      </c>
      <c r="H401" s="2841"/>
      <c r="I401" s="262" t="s">
        <v>3732</v>
      </c>
      <c r="J401" s="262" t="s">
        <v>3733</v>
      </c>
      <c r="K401" s="247" t="s">
        <v>1195</v>
      </c>
      <c r="L401" s="227" t="s">
        <v>9</v>
      </c>
      <c r="M401" s="227" t="s">
        <v>25</v>
      </c>
    </row>
    <row r="402" spans="1:13" s="266" customFormat="1" x14ac:dyDescent="0.15">
      <c r="A402" s="2501"/>
      <c r="B402" s="2840"/>
      <c r="C402" s="2836" t="s">
        <v>50</v>
      </c>
      <c r="D402" s="2495" t="s">
        <v>3734</v>
      </c>
      <c r="E402" s="2498" t="s">
        <v>158</v>
      </c>
      <c r="F402" s="2473" t="s">
        <v>2853</v>
      </c>
      <c r="G402" s="246" t="s">
        <v>3735</v>
      </c>
      <c r="H402" s="2841"/>
      <c r="I402" s="2841" t="s">
        <v>3736</v>
      </c>
      <c r="J402" s="262" t="s">
        <v>3737</v>
      </c>
      <c r="K402" s="247" t="s">
        <v>1176</v>
      </c>
      <c r="L402" s="2465" t="s">
        <v>9</v>
      </c>
      <c r="M402" s="2465" t="s">
        <v>25</v>
      </c>
    </row>
    <row r="403" spans="1:13" s="266" customFormat="1" x14ac:dyDescent="0.15">
      <c r="A403" s="2501"/>
      <c r="B403" s="2840"/>
      <c r="C403" s="2837"/>
      <c r="D403" s="2496"/>
      <c r="E403" s="2499"/>
      <c r="F403" s="2512"/>
      <c r="G403" s="2540" t="s">
        <v>3738</v>
      </c>
      <c r="H403" s="2841"/>
      <c r="I403" s="2841"/>
      <c r="J403" s="260" t="s">
        <v>3739</v>
      </c>
      <c r="K403" s="2460" t="s">
        <v>1195</v>
      </c>
      <c r="L403" s="2577"/>
      <c r="M403" s="2577"/>
    </row>
    <row r="404" spans="1:13" s="266" customFormat="1" x14ac:dyDescent="0.15">
      <c r="A404" s="2501"/>
      <c r="B404" s="2840"/>
      <c r="C404" s="2837"/>
      <c r="D404" s="2496"/>
      <c r="E404" s="2500"/>
      <c r="F404" s="2474"/>
      <c r="G404" s="2541"/>
      <c r="H404" s="2841"/>
      <c r="I404" s="2841"/>
      <c r="J404" s="263" t="s">
        <v>3740</v>
      </c>
      <c r="K404" s="2461"/>
      <c r="L404" s="2577"/>
      <c r="M404" s="2577"/>
    </row>
    <row r="405" spans="1:13" s="266" customFormat="1" ht="42" x14ac:dyDescent="0.15">
      <c r="A405" s="2479"/>
      <c r="B405" s="2601"/>
      <c r="C405" s="2837"/>
      <c r="D405" s="2496"/>
      <c r="E405" s="267" t="s">
        <v>189</v>
      </c>
      <c r="F405" s="258" t="s">
        <v>3741</v>
      </c>
      <c r="G405" s="246" t="s">
        <v>3742</v>
      </c>
      <c r="H405" s="2841"/>
      <c r="I405" s="2841"/>
      <c r="J405" s="262" t="s">
        <v>3743</v>
      </c>
      <c r="K405" s="247" t="s">
        <v>1195</v>
      </c>
      <c r="L405" s="2577"/>
      <c r="M405" s="2577"/>
    </row>
    <row r="406" spans="1:13" s="266" customFormat="1" ht="20.65" customHeight="1" x14ac:dyDescent="0.15">
      <c r="A406" s="2478">
        <v>46</v>
      </c>
      <c r="B406" s="2600" t="s">
        <v>633</v>
      </c>
      <c r="C406" s="234" t="s">
        <v>47</v>
      </c>
      <c r="D406" s="2495" t="s">
        <v>1797</v>
      </c>
      <c r="E406" s="269" t="s">
        <v>158</v>
      </c>
      <c r="F406" s="264" t="s">
        <v>3744</v>
      </c>
      <c r="G406" s="246" t="s">
        <v>3745</v>
      </c>
      <c r="H406" s="2540" t="s">
        <v>3746</v>
      </c>
      <c r="I406" s="265" t="s">
        <v>1797</v>
      </c>
      <c r="J406" s="260" t="s">
        <v>3747</v>
      </c>
      <c r="K406" s="251" t="s">
        <v>148</v>
      </c>
      <c r="L406" s="2839" t="s">
        <v>9</v>
      </c>
      <c r="M406" s="2465" t="s">
        <v>25</v>
      </c>
    </row>
    <row r="407" spans="1:13" s="266" customFormat="1" x14ac:dyDescent="0.15">
      <c r="A407" s="2501"/>
      <c r="B407" s="2840"/>
      <c r="C407" s="238"/>
      <c r="D407" s="2496"/>
      <c r="E407" s="502" t="s">
        <v>159</v>
      </c>
      <c r="F407" s="498" t="s">
        <v>3748</v>
      </c>
      <c r="G407" s="260" t="s">
        <v>3749</v>
      </c>
      <c r="H407" s="2557"/>
      <c r="I407" s="265"/>
      <c r="J407" s="262" t="s">
        <v>3749</v>
      </c>
      <c r="K407" s="247" t="s">
        <v>101</v>
      </c>
      <c r="L407" s="2839"/>
      <c r="M407" s="2577"/>
    </row>
    <row r="408" spans="1:13" s="266" customFormat="1" ht="21" x14ac:dyDescent="0.15">
      <c r="A408" s="2501"/>
      <c r="B408" s="2840"/>
      <c r="C408" s="238"/>
      <c r="D408" s="2496"/>
      <c r="E408" s="297" t="s">
        <v>100</v>
      </c>
      <c r="F408" s="258" t="s">
        <v>3750</v>
      </c>
      <c r="G408" s="246" t="s">
        <v>3751</v>
      </c>
      <c r="H408" s="2557"/>
      <c r="I408" s="265"/>
      <c r="J408" s="262" t="s">
        <v>3752</v>
      </c>
      <c r="K408" s="247" t="s">
        <v>101</v>
      </c>
      <c r="L408" s="2839"/>
      <c r="M408" s="2577"/>
    </row>
    <row r="409" spans="1:13" s="266" customFormat="1" x14ac:dyDescent="0.15">
      <c r="A409" s="2501"/>
      <c r="B409" s="2840"/>
      <c r="C409" s="238"/>
      <c r="D409" s="2497"/>
      <c r="E409" s="269" t="s">
        <v>145</v>
      </c>
      <c r="F409" s="293" t="s">
        <v>2878</v>
      </c>
      <c r="G409" s="246" t="s">
        <v>3315</v>
      </c>
      <c r="H409" s="2557"/>
      <c r="I409" s="265"/>
      <c r="J409" s="260" t="s">
        <v>3753</v>
      </c>
      <c r="K409" s="251" t="s">
        <v>8</v>
      </c>
      <c r="L409" s="2839"/>
      <c r="M409" s="2577"/>
    </row>
    <row r="410" spans="1:13" s="266" customFormat="1" ht="21" x14ac:dyDescent="0.15">
      <c r="A410" s="2501"/>
      <c r="B410" s="2840"/>
      <c r="C410" s="496" t="s">
        <v>50</v>
      </c>
      <c r="D410" s="279" t="s">
        <v>3754</v>
      </c>
      <c r="E410" s="267" t="s">
        <v>158</v>
      </c>
      <c r="F410" s="293" t="s">
        <v>175</v>
      </c>
      <c r="G410" s="246" t="s">
        <v>3755</v>
      </c>
      <c r="H410" s="2557"/>
      <c r="I410" s="260" t="s">
        <v>3754</v>
      </c>
      <c r="J410" s="262" t="s">
        <v>3756</v>
      </c>
      <c r="K410" s="251" t="s">
        <v>12</v>
      </c>
      <c r="L410" s="227" t="s">
        <v>9</v>
      </c>
      <c r="M410" s="226" t="s">
        <v>25</v>
      </c>
    </row>
    <row r="411" spans="1:13" s="266" customFormat="1" x14ac:dyDescent="0.15">
      <c r="A411" s="2501"/>
      <c r="B411" s="2840"/>
      <c r="C411" s="238" t="s">
        <v>54</v>
      </c>
      <c r="D411" s="316" t="s">
        <v>3757</v>
      </c>
      <c r="E411" s="269" t="s">
        <v>158</v>
      </c>
      <c r="F411" s="264" t="s">
        <v>177</v>
      </c>
      <c r="G411" s="246" t="s">
        <v>3758</v>
      </c>
      <c r="H411" s="2557"/>
      <c r="I411" s="260" t="s">
        <v>3757</v>
      </c>
      <c r="J411" s="260" t="s">
        <v>3759</v>
      </c>
      <c r="K411" s="251" t="s">
        <v>101</v>
      </c>
      <c r="L411" s="227" t="s">
        <v>1125</v>
      </c>
      <c r="M411" s="226" t="s">
        <v>25</v>
      </c>
    </row>
    <row r="412" spans="1:13" s="266" customFormat="1" ht="21" x14ac:dyDescent="0.15">
      <c r="A412" s="277">
        <v>47</v>
      </c>
      <c r="B412" s="310" t="s">
        <v>3760</v>
      </c>
      <c r="C412" s="234" t="s">
        <v>51</v>
      </c>
      <c r="D412" s="2495" t="s">
        <v>3761</v>
      </c>
      <c r="E412" s="2498" t="s">
        <v>158</v>
      </c>
      <c r="F412" s="2473" t="s">
        <v>178</v>
      </c>
      <c r="G412" s="262" t="s">
        <v>3762</v>
      </c>
      <c r="H412" s="260" t="s">
        <v>3760</v>
      </c>
      <c r="I412" s="2540" t="s">
        <v>3761</v>
      </c>
      <c r="J412" s="260" t="s">
        <v>3762</v>
      </c>
      <c r="K412" s="252" t="s">
        <v>1102</v>
      </c>
      <c r="L412" s="2839" t="s">
        <v>9</v>
      </c>
      <c r="M412" s="2839" t="s">
        <v>25</v>
      </c>
    </row>
    <row r="413" spans="1:13" s="266" customFormat="1" ht="42" x14ac:dyDescent="0.15">
      <c r="A413" s="280"/>
      <c r="B413" s="346"/>
      <c r="C413" s="499"/>
      <c r="D413" s="2497"/>
      <c r="E413" s="2500"/>
      <c r="F413" s="2474"/>
      <c r="G413" s="246" t="s">
        <v>3763</v>
      </c>
      <c r="H413" s="265"/>
      <c r="I413" s="2541"/>
      <c r="J413" s="262" t="s">
        <v>3763</v>
      </c>
      <c r="K413" s="231" t="s">
        <v>3764</v>
      </c>
      <c r="L413" s="2839"/>
      <c r="M413" s="2839"/>
    </row>
    <row r="414" spans="1:13" s="266" customFormat="1" ht="63" x14ac:dyDescent="0.15">
      <c r="A414" s="282">
        <v>48</v>
      </c>
      <c r="B414" s="314" t="s">
        <v>1802</v>
      </c>
      <c r="C414" s="2836" t="s">
        <v>47</v>
      </c>
      <c r="D414" s="2495" t="s">
        <v>1803</v>
      </c>
      <c r="E414" s="269" t="s">
        <v>158</v>
      </c>
      <c r="F414" s="264" t="s">
        <v>3765</v>
      </c>
      <c r="G414" s="260" t="s">
        <v>3766</v>
      </c>
      <c r="H414" s="260" t="s">
        <v>1802</v>
      </c>
      <c r="I414" s="260" t="s">
        <v>1803</v>
      </c>
      <c r="J414" s="262" t="s">
        <v>3766</v>
      </c>
      <c r="K414" s="247" t="s">
        <v>3767</v>
      </c>
      <c r="L414" s="2465" t="s">
        <v>9</v>
      </c>
      <c r="M414" s="2465" t="s">
        <v>25</v>
      </c>
    </row>
    <row r="415" spans="1:13" s="266" customFormat="1" x14ac:dyDescent="0.15">
      <c r="A415" s="282"/>
      <c r="B415" s="314"/>
      <c r="C415" s="2837"/>
      <c r="D415" s="2496"/>
      <c r="E415" s="269" t="s">
        <v>159</v>
      </c>
      <c r="F415" s="264" t="s">
        <v>3768</v>
      </c>
      <c r="G415" s="246" t="s">
        <v>3769</v>
      </c>
      <c r="H415" s="265"/>
      <c r="I415" s="265"/>
      <c r="J415" s="262" t="s">
        <v>3770</v>
      </c>
      <c r="K415" s="247" t="s">
        <v>101</v>
      </c>
      <c r="L415" s="2577"/>
      <c r="M415" s="2577"/>
    </row>
    <row r="416" spans="1:13" s="266" customFormat="1" x14ac:dyDescent="0.15">
      <c r="A416" s="282"/>
      <c r="B416" s="314"/>
      <c r="C416" s="2837"/>
      <c r="D416" s="2496"/>
      <c r="E416" s="269" t="s">
        <v>189</v>
      </c>
      <c r="F416" s="264" t="s">
        <v>2878</v>
      </c>
      <c r="G416" s="246" t="s">
        <v>3315</v>
      </c>
      <c r="H416" s="265"/>
      <c r="I416" s="265"/>
      <c r="J416" s="260" t="s">
        <v>3771</v>
      </c>
      <c r="K416" s="251" t="s">
        <v>124</v>
      </c>
      <c r="L416" s="2577"/>
      <c r="M416" s="2577"/>
    </row>
    <row r="417" spans="1:13" s="266" customFormat="1" x14ac:dyDescent="0.15">
      <c r="A417" s="282"/>
      <c r="B417" s="314"/>
      <c r="C417" s="2836" t="s">
        <v>51</v>
      </c>
      <c r="D417" s="2495" t="s">
        <v>3772</v>
      </c>
      <c r="E417" s="502" t="s">
        <v>159</v>
      </c>
      <c r="F417" s="498" t="s">
        <v>3773</v>
      </c>
      <c r="G417" s="312" t="s">
        <v>3774</v>
      </c>
      <c r="H417" s="265"/>
      <c r="I417" s="2487" t="s">
        <v>3772</v>
      </c>
      <c r="J417" s="262" t="s">
        <v>3775</v>
      </c>
      <c r="K417" s="2460" t="s">
        <v>101</v>
      </c>
      <c r="L417" s="2577"/>
      <c r="M417" s="2577"/>
    </row>
    <row r="418" spans="1:13" s="266" customFormat="1" x14ac:dyDescent="0.15">
      <c r="A418" s="282"/>
      <c r="B418" s="314"/>
      <c r="C418" s="2838"/>
      <c r="D418" s="2497"/>
      <c r="E418" s="502" t="s">
        <v>189</v>
      </c>
      <c r="F418" s="235" t="s">
        <v>3776</v>
      </c>
      <c r="G418" s="312" t="s">
        <v>3777</v>
      </c>
      <c r="H418" s="265"/>
      <c r="I418" s="2488"/>
      <c r="J418" s="262" t="s">
        <v>3778</v>
      </c>
      <c r="K418" s="2461"/>
      <c r="L418" s="2577"/>
      <c r="M418" s="2577"/>
    </row>
    <row r="419" spans="1:13" s="266" customFormat="1" x14ac:dyDescent="0.15">
      <c r="A419" s="282"/>
      <c r="B419" s="314"/>
      <c r="C419" s="2836" t="s">
        <v>50</v>
      </c>
      <c r="D419" s="2495" t="s">
        <v>3779</v>
      </c>
      <c r="E419" s="2498" t="s">
        <v>158</v>
      </c>
      <c r="F419" s="2473" t="s">
        <v>3780</v>
      </c>
      <c r="G419" s="2540" t="s">
        <v>3781</v>
      </c>
      <c r="H419" s="265"/>
      <c r="I419" s="2495" t="s">
        <v>3779</v>
      </c>
      <c r="J419" s="260" t="s">
        <v>3782</v>
      </c>
      <c r="K419" s="247" t="s">
        <v>1631</v>
      </c>
      <c r="L419" s="2577"/>
      <c r="M419" s="2577"/>
    </row>
    <row r="420" spans="1:13" s="266" customFormat="1" x14ac:dyDescent="0.15">
      <c r="A420" s="280"/>
      <c r="B420" s="346"/>
      <c r="C420" s="2838"/>
      <c r="D420" s="2497"/>
      <c r="E420" s="2500"/>
      <c r="F420" s="2474"/>
      <c r="G420" s="2541"/>
      <c r="H420" s="263"/>
      <c r="I420" s="2497"/>
      <c r="J420" s="262" t="s">
        <v>3783</v>
      </c>
      <c r="K420" s="247" t="s">
        <v>101</v>
      </c>
      <c r="L420" s="2466"/>
      <c r="M420" s="2466"/>
    </row>
    <row r="421" spans="1:13" ht="255" customHeight="1" x14ac:dyDescent="0.25">
      <c r="A421" s="2594" t="s">
        <v>912</v>
      </c>
      <c r="B421" s="2595"/>
      <c r="C421" s="2595"/>
      <c r="D421" s="2595"/>
      <c r="E421" s="2595"/>
      <c r="F421" s="2595"/>
      <c r="G421" s="2595"/>
      <c r="H421" s="2595"/>
      <c r="I421" s="2595"/>
      <c r="J421" s="2595"/>
      <c r="K421" s="2595"/>
      <c r="L421" s="2595"/>
      <c r="M421" s="2596"/>
    </row>
    <row r="422" spans="1:13" x14ac:dyDescent="0.25">
      <c r="A422" s="304"/>
      <c r="B422" s="194"/>
      <c r="C422" s="194"/>
      <c r="D422" s="195"/>
      <c r="E422" s="194"/>
      <c r="F422" s="196"/>
      <c r="G422" s="196"/>
      <c r="H422" s="196"/>
      <c r="I422" s="196"/>
      <c r="J422" s="196"/>
      <c r="K422" s="196"/>
      <c r="L422" s="196"/>
      <c r="M422" s="304"/>
    </row>
    <row r="423" spans="1:13" x14ac:dyDescent="0.25">
      <c r="A423" s="304"/>
      <c r="B423" s="194"/>
      <c r="C423" s="194"/>
      <c r="D423" s="195"/>
      <c r="E423" s="194"/>
      <c r="F423" s="196"/>
      <c r="G423" s="196"/>
      <c r="H423" s="196"/>
      <c r="I423" s="196"/>
      <c r="J423" s="196"/>
      <c r="K423" s="196"/>
      <c r="L423" s="196"/>
      <c r="M423" s="304"/>
    </row>
    <row r="424" spans="1:13" x14ac:dyDescent="0.25">
      <c r="A424" s="304"/>
      <c r="B424" s="194"/>
      <c r="C424" s="194"/>
      <c r="D424" s="195"/>
      <c r="E424" s="194"/>
      <c r="F424" s="196"/>
      <c r="G424" s="196"/>
      <c r="H424" s="196"/>
      <c r="I424" s="196"/>
      <c r="J424" s="196"/>
      <c r="K424" s="196"/>
      <c r="L424" s="196"/>
      <c r="M424" s="304"/>
    </row>
    <row r="425" spans="1:13" x14ac:dyDescent="0.25">
      <c r="A425" s="304"/>
      <c r="B425" s="194"/>
      <c r="C425" s="194"/>
      <c r="D425" s="195"/>
      <c r="E425" s="194"/>
      <c r="F425" s="196"/>
      <c r="G425" s="196"/>
      <c r="H425" s="196"/>
      <c r="I425" s="196"/>
      <c r="J425" s="196"/>
      <c r="K425" s="196"/>
      <c r="L425" s="196"/>
      <c r="M425" s="304"/>
    </row>
    <row r="426" spans="1:13" x14ac:dyDescent="0.25">
      <c r="A426" s="304"/>
      <c r="B426" s="194"/>
      <c r="C426" s="194"/>
      <c r="D426" s="195"/>
      <c r="E426" s="194"/>
      <c r="F426" s="196"/>
      <c r="G426" s="196"/>
      <c r="H426" s="196"/>
      <c r="I426" s="196"/>
      <c r="J426" s="196"/>
      <c r="K426" s="196"/>
      <c r="L426" s="196"/>
      <c r="M426" s="304"/>
    </row>
    <row r="427" spans="1:13" x14ac:dyDescent="0.25">
      <c r="A427" s="304"/>
      <c r="B427" s="194"/>
      <c r="C427" s="194"/>
      <c r="D427" s="195"/>
      <c r="E427" s="194"/>
      <c r="F427" s="196"/>
      <c r="G427" s="196"/>
      <c r="H427" s="196"/>
      <c r="I427" s="196"/>
      <c r="J427" s="196"/>
      <c r="K427" s="196"/>
      <c r="L427" s="196"/>
      <c r="M427" s="304"/>
    </row>
    <row r="428" spans="1:13" x14ac:dyDescent="0.25">
      <c r="A428" s="304"/>
      <c r="B428" s="194"/>
      <c r="C428" s="194"/>
      <c r="D428" s="195"/>
      <c r="E428" s="194"/>
      <c r="F428" s="196"/>
      <c r="G428" s="196"/>
      <c r="H428" s="196"/>
      <c r="I428" s="196"/>
      <c r="J428" s="196"/>
      <c r="K428" s="196"/>
      <c r="L428" s="196"/>
      <c r="M428" s="304"/>
    </row>
    <row r="429" spans="1:13" x14ac:dyDescent="0.25">
      <c r="A429" s="304"/>
      <c r="B429" s="194"/>
      <c r="C429" s="194"/>
      <c r="D429" s="195"/>
      <c r="E429" s="194"/>
      <c r="F429" s="196"/>
      <c r="G429" s="196"/>
      <c r="H429" s="196"/>
      <c r="I429" s="196"/>
      <c r="J429" s="196"/>
      <c r="K429" s="196"/>
      <c r="L429" s="196"/>
      <c r="M429" s="304"/>
    </row>
    <row r="430" spans="1:13" x14ac:dyDescent="0.25">
      <c r="A430" s="304"/>
      <c r="B430" s="194"/>
      <c r="C430" s="194"/>
      <c r="D430" s="195"/>
      <c r="E430" s="194"/>
      <c r="F430" s="196"/>
      <c r="G430" s="196"/>
      <c r="H430" s="196"/>
      <c r="I430" s="196"/>
      <c r="J430" s="196"/>
      <c r="K430" s="196"/>
      <c r="L430" s="196"/>
      <c r="M430" s="304"/>
    </row>
    <row r="431" spans="1:13" x14ac:dyDescent="0.25">
      <c r="A431" s="304"/>
      <c r="B431" s="194"/>
      <c r="C431" s="194"/>
      <c r="D431" s="195"/>
      <c r="E431" s="194"/>
      <c r="F431" s="196"/>
      <c r="G431" s="196"/>
      <c r="H431" s="196"/>
      <c r="I431" s="196"/>
      <c r="J431" s="196"/>
      <c r="K431" s="196"/>
      <c r="L431" s="196"/>
      <c r="M431" s="304"/>
    </row>
    <row r="432" spans="1:13" x14ac:dyDescent="0.25">
      <c r="A432" s="304"/>
      <c r="B432" s="194"/>
      <c r="C432" s="194"/>
      <c r="D432" s="195"/>
      <c r="E432" s="194"/>
      <c r="F432" s="196"/>
      <c r="G432" s="196"/>
      <c r="H432" s="196"/>
      <c r="I432" s="196"/>
      <c r="J432" s="196"/>
      <c r="K432" s="196"/>
      <c r="L432" s="196"/>
      <c r="M432" s="304"/>
    </row>
    <row r="433" spans="1:13" x14ac:dyDescent="0.25">
      <c r="A433" s="304"/>
      <c r="B433" s="194"/>
      <c r="C433" s="194"/>
      <c r="D433" s="195"/>
      <c r="E433" s="194"/>
      <c r="F433" s="196"/>
      <c r="G433" s="196"/>
      <c r="H433" s="196"/>
      <c r="I433" s="196"/>
      <c r="J433" s="196"/>
      <c r="K433" s="196"/>
      <c r="L433" s="196"/>
      <c r="M433" s="304"/>
    </row>
    <row r="434" spans="1:13" x14ac:dyDescent="0.25">
      <c r="A434" s="304"/>
      <c r="B434" s="194"/>
      <c r="C434" s="194"/>
      <c r="D434" s="195"/>
      <c r="E434" s="194"/>
      <c r="F434" s="196"/>
      <c r="G434" s="196"/>
      <c r="H434" s="196"/>
      <c r="I434" s="196"/>
      <c r="J434" s="196"/>
      <c r="K434" s="196"/>
      <c r="L434" s="196"/>
      <c r="M434" s="304"/>
    </row>
    <row r="435" spans="1:13" x14ac:dyDescent="0.25">
      <c r="A435" s="304"/>
      <c r="B435" s="194"/>
      <c r="C435" s="194"/>
      <c r="D435" s="195"/>
      <c r="E435" s="194"/>
      <c r="F435" s="196"/>
      <c r="G435" s="196"/>
      <c r="H435" s="196"/>
      <c r="I435" s="196"/>
      <c r="J435" s="196"/>
      <c r="K435" s="196"/>
      <c r="L435" s="196"/>
      <c r="M435" s="304"/>
    </row>
    <row r="436" spans="1:13" x14ac:dyDescent="0.25">
      <c r="A436" s="304"/>
      <c r="B436" s="194"/>
      <c r="C436" s="194"/>
      <c r="D436" s="195"/>
      <c r="E436" s="194"/>
      <c r="F436" s="196"/>
      <c r="G436" s="196"/>
      <c r="H436" s="196"/>
      <c r="I436" s="196"/>
      <c r="J436" s="196"/>
      <c r="K436" s="196"/>
      <c r="L436" s="196"/>
      <c r="M436" s="304"/>
    </row>
    <row r="437" spans="1:13" x14ac:dyDescent="0.25">
      <c r="A437" s="304"/>
      <c r="B437" s="194"/>
      <c r="C437" s="194"/>
      <c r="D437" s="195"/>
      <c r="E437" s="194"/>
      <c r="F437" s="196"/>
      <c r="G437" s="196"/>
      <c r="H437" s="196"/>
      <c r="I437" s="196"/>
      <c r="J437" s="196"/>
      <c r="K437" s="196"/>
      <c r="L437" s="196"/>
      <c r="M437" s="304"/>
    </row>
    <row r="438" spans="1:13" x14ac:dyDescent="0.25">
      <c r="A438" s="304"/>
      <c r="B438" s="194"/>
      <c r="C438" s="194"/>
      <c r="D438" s="195"/>
      <c r="E438" s="194"/>
      <c r="F438" s="196"/>
      <c r="G438" s="196"/>
      <c r="H438" s="196"/>
      <c r="I438" s="196"/>
      <c r="J438" s="196"/>
      <c r="K438" s="196"/>
      <c r="L438" s="196"/>
      <c r="M438" s="304"/>
    </row>
    <row r="439" spans="1:13" x14ac:dyDescent="0.25">
      <c r="A439" s="304"/>
      <c r="B439" s="194"/>
      <c r="C439" s="194"/>
      <c r="D439" s="195"/>
      <c r="E439" s="194"/>
      <c r="F439" s="196"/>
      <c r="G439" s="196"/>
      <c r="H439" s="196"/>
      <c r="I439" s="196"/>
      <c r="J439" s="196"/>
      <c r="K439" s="196"/>
      <c r="L439" s="196"/>
      <c r="M439" s="304"/>
    </row>
    <row r="440" spans="1:13" x14ac:dyDescent="0.25">
      <c r="A440" s="304"/>
      <c r="B440" s="194"/>
      <c r="C440" s="194"/>
      <c r="D440" s="195"/>
      <c r="E440" s="194"/>
      <c r="F440" s="196"/>
      <c r="G440" s="196"/>
      <c r="H440" s="196"/>
      <c r="I440" s="196"/>
      <c r="J440" s="196"/>
      <c r="K440" s="196"/>
      <c r="L440" s="196"/>
      <c r="M440" s="304"/>
    </row>
    <row r="441" spans="1:13" x14ac:dyDescent="0.25">
      <c r="A441" s="304"/>
      <c r="B441" s="194"/>
      <c r="C441" s="194"/>
      <c r="D441" s="195"/>
      <c r="E441" s="194"/>
      <c r="F441" s="196"/>
      <c r="G441" s="196"/>
      <c r="H441" s="196"/>
      <c r="I441" s="196"/>
      <c r="J441" s="196"/>
      <c r="K441" s="196"/>
      <c r="L441" s="196"/>
      <c r="M441" s="304"/>
    </row>
    <row r="442" spans="1:13" x14ac:dyDescent="0.25">
      <c r="A442" s="304"/>
      <c r="B442" s="194"/>
      <c r="C442" s="194"/>
      <c r="D442" s="195"/>
      <c r="E442" s="194"/>
      <c r="F442" s="196"/>
      <c r="G442" s="196"/>
      <c r="H442" s="196"/>
      <c r="I442" s="196"/>
      <c r="J442" s="196"/>
      <c r="K442" s="196"/>
      <c r="L442" s="196"/>
      <c r="M442" s="304"/>
    </row>
    <row r="443" spans="1:13" x14ac:dyDescent="0.25">
      <c r="A443" s="304"/>
      <c r="B443" s="194"/>
      <c r="C443" s="194"/>
      <c r="D443" s="195"/>
      <c r="E443" s="194"/>
      <c r="F443" s="196"/>
      <c r="G443" s="196"/>
      <c r="H443" s="196"/>
      <c r="I443" s="196"/>
      <c r="J443" s="196"/>
      <c r="K443" s="196"/>
      <c r="L443" s="196"/>
      <c r="M443" s="304"/>
    </row>
    <row r="444" spans="1:13" x14ac:dyDescent="0.25">
      <c r="A444" s="304"/>
      <c r="B444" s="194"/>
      <c r="C444" s="194"/>
      <c r="D444" s="195"/>
      <c r="E444" s="194"/>
      <c r="F444" s="196"/>
      <c r="G444" s="196"/>
      <c r="H444" s="196"/>
      <c r="I444" s="196"/>
      <c r="J444" s="196"/>
      <c r="K444" s="196"/>
      <c r="L444" s="196"/>
      <c r="M444" s="304"/>
    </row>
    <row r="445" spans="1:13" x14ac:dyDescent="0.25">
      <c r="A445" s="304"/>
      <c r="B445" s="194"/>
      <c r="C445" s="194"/>
      <c r="D445" s="195"/>
      <c r="E445" s="194"/>
      <c r="F445" s="196"/>
      <c r="G445" s="196"/>
      <c r="H445" s="196"/>
      <c r="I445" s="196"/>
      <c r="J445" s="196"/>
      <c r="K445" s="196"/>
      <c r="L445" s="196"/>
      <c r="M445" s="304"/>
    </row>
    <row r="446" spans="1:13" x14ac:dyDescent="0.25">
      <c r="A446" s="304"/>
      <c r="B446" s="194"/>
      <c r="C446" s="194"/>
      <c r="D446" s="195"/>
      <c r="E446" s="194"/>
      <c r="F446" s="196"/>
      <c r="G446" s="196"/>
      <c r="H446" s="196"/>
      <c r="I446" s="196"/>
      <c r="J446" s="196"/>
      <c r="K446" s="196"/>
      <c r="L446" s="196"/>
      <c r="M446" s="304"/>
    </row>
    <row r="447" spans="1:13" x14ac:dyDescent="0.25">
      <c r="A447" s="304"/>
      <c r="B447" s="194"/>
      <c r="C447" s="194"/>
      <c r="D447" s="195"/>
      <c r="E447" s="194"/>
      <c r="F447" s="196"/>
      <c r="G447" s="196"/>
      <c r="H447" s="196"/>
      <c r="I447" s="196"/>
      <c r="J447" s="196"/>
      <c r="K447" s="196"/>
      <c r="L447" s="196"/>
      <c r="M447" s="304"/>
    </row>
    <row r="448" spans="1:13" x14ac:dyDescent="0.25">
      <c r="A448" s="304"/>
      <c r="B448" s="194"/>
      <c r="C448" s="194"/>
      <c r="D448" s="195"/>
      <c r="E448" s="194"/>
      <c r="F448" s="196"/>
      <c r="G448" s="196"/>
      <c r="H448" s="196"/>
      <c r="I448" s="196"/>
      <c r="J448" s="196"/>
      <c r="K448" s="196"/>
      <c r="L448" s="196"/>
      <c r="M448" s="304"/>
    </row>
    <row r="449" spans="1:13" x14ac:dyDescent="0.25">
      <c r="A449" s="304"/>
      <c r="B449" s="194"/>
      <c r="C449" s="194"/>
      <c r="D449" s="195"/>
      <c r="E449" s="194"/>
      <c r="F449" s="196"/>
      <c r="G449" s="196"/>
      <c r="H449" s="196"/>
      <c r="I449" s="196"/>
      <c r="J449" s="196"/>
      <c r="K449" s="196"/>
      <c r="L449" s="196"/>
      <c r="M449" s="304"/>
    </row>
    <row r="450" spans="1:13" x14ac:dyDescent="0.25">
      <c r="A450" s="304"/>
      <c r="B450" s="194"/>
      <c r="C450" s="194"/>
      <c r="D450" s="195"/>
      <c r="E450" s="194"/>
      <c r="F450" s="196"/>
      <c r="G450" s="196"/>
      <c r="H450" s="196"/>
      <c r="I450" s="196"/>
      <c r="J450" s="196"/>
      <c r="K450" s="196"/>
      <c r="L450" s="196"/>
      <c r="M450" s="304"/>
    </row>
    <row r="451" spans="1:13" x14ac:dyDescent="0.25">
      <c r="A451" s="304"/>
      <c r="B451" s="194"/>
      <c r="C451" s="194"/>
      <c r="D451" s="195"/>
      <c r="E451" s="194"/>
      <c r="F451" s="196"/>
      <c r="G451" s="196"/>
      <c r="H451" s="196"/>
      <c r="I451" s="196"/>
      <c r="J451" s="196"/>
      <c r="K451" s="196"/>
      <c r="L451" s="196"/>
      <c r="M451" s="304"/>
    </row>
    <row r="452" spans="1:13" x14ac:dyDescent="0.25">
      <c r="A452" s="304"/>
      <c r="B452" s="194"/>
      <c r="C452" s="194"/>
      <c r="D452" s="195"/>
      <c r="E452" s="194"/>
      <c r="F452" s="196"/>
      <c r="G452" s="196"/>
      <c r="H452" s="196"/>
      <c r="I452" s="196"/>
      <c r="J452" s="196"/>
      <c r="K452" s="196"/>
      <c r="L452" s="196"/>
      <c r="M452" s="304"/>
    </row>
    <row r="453" spans="1:13" x14ac:dyDescent="0.25">
      <c r="A453" s="304"/>
      <c r="B453" s="194"/>
      <c r="C453" s="194"/>
      <c r="D453" s="195"/>
      <c r="E453" s="194"/>
      <c r="F453" s="196"/>
      <c r="G453" s="196"/>
      <c r="H453" s="196"/>
      <c r="I453" s="196"/>
      <c r="J453" s="196"/>
      <c r="K453" s="196"/>
      <c r="L453" s="196"/>
      <c r="M453" s="304"/>
    </row>
    <row r="454" spans="1:13" x14ac:dyDescent="0.25">
      <c r="A454" s="304"/>
      <c r="B454" s="194"/>
      <c r="C454" s="194"/>
      <c r="D454" s="195"/>
      <c r="E454" s="194"/>
      <c r="F454" s="196"/>
      <c r="G454" s="196"/>
      <c r="H454" s="196"/>
      <c r="I454" s="196"/>
      <c r="J454" s="196"/>
      <c r="K454" s="196"/>
      <c r="L454" s="196"/>
      <c r="M454" s="304"/>
    </row>
    <row r="455" spans="1:13" x14ac:dyDescent="0.25">
      <c r="A455" s="304"/>
      <c r="B455" s="194"/>
      <c r="C455" s="194"/>
      <c r="D455" s="195"/>
      <c r="E455" s="194"/>
      <c r="F455" s="196"/>
      <c r="G455" s="196"/>
      <c r="H455" s="196"/>
      <c r="I455" s="196"/>
      <c r="J455" s="196"/>
      <c r="K455" s="196"/>
      <c r="L455" s="196"/>
      <c r="M455" s="304"/>
    </row>
    <row r="456" spans="1:13" x14ac:dyDescent="0.25">
      <c r="A456" s="304"/>
      <c r="B456" s="194"/>
      <c r="C456" s="194"/>
      <c r="D456" s="195"/>
      <c r="E456" s="194"/>
      <c r="F456" s="196"/>
      <c r="G456" s="196"/>
      <c r="H456" s="196"/>
      <c r="I456" s="196"/>
      <c r="J456" s="196"/>
      <c r="K456" s="196"/>
      <c r="L456" s="196"/>
      <c r="M456" s="304"/>
    </row>
    <row r="457" spans="1:13" x14ac:dyDescent="0.25">
      <c r="A457" s="304"/>
      <c r="B457" s="194"/>
      <c r="C457" s="194"/>
      <c r="D457" s="195"/>
      <c r="E457" s="194"/>
      <c r="F457" s="196"/>
      <c r="G457" s="196"/>
      <c r="H457" s="196"/>
      <c r="I457" s="196"/>
      <c r="J457" s="196"/>
      <c r="K457" s="196"/>
      <c r="L457" s="196"/>
      <c r="M457" s="304"/>
    </row>
    <row r="458" spans="1:13" x14ac:dyDescent="0.25">
      <c r="A458" s="304"/>
      <c r="B458" s="194"/>
      <c r="C458" s="194"/>
      <c r="D458" s="195"/>
      <c r="E458" s="194"/>
      <c r="F458" s="196"/>
      <c r="G458" s="196"/>
      <c r="H458" s="196"/>
      <c r="I458" s="196"/>
      <c r="J458" s="196"/>
      <c r="K458" s="196"/>
      <c r="L458" s="196"/>
      <c r="M458" s="304"/>
    </row>
    <row r="459" spans="1:13" x14ac:dyDescent="0.25">
      <c r="A459" s="304"/>
      <c r="B459" s="194"/>
      <c r="C459" s="194"/>
      <c r="D459" s="195"/>
      <c r="E459" s="194"/>
      <c r="F459" s="196"/>
      <c r="G459" s="196"/>
      <c r="H459" s="196"/>
      <c r="I459" s="196"/>
      <c r="J459" s="196"/>
      <c r="K459" s="196"/>
      <c r="L459" s="196"/>
      <c r="M459" s="304"/>
    </row>
    <row r="460" spans="1:13" x14ac:dyDescent="0.25">
      <c r="A460" s="304"/>
      <c r="B460" s="194"/>
      <c r="C460" s="194"/>
      <c r="D460" s="195"/>
      <c r="E460" s="194"/>
      <c r="F460" s="196"/>
      <c r="G460" s="196"/>
      <c r="H460" s="196"/>
      <c r="I460" s="196"/>
      <c r="J460" s="196"/>
      <c r="K460" s="196"/>
      <c r="L460" s="196"/>
      <c r="M460" s="304"/>
    </row>
    <row r="461" spans="1:13" x14ac:dyDescent="0.25">
      <c r="A461" s="304"/>
      <c r="B461" s="194"/>
      <c r="C461" s="194"/>
      <c r="D461" s="195"/>
      <c r="E461" s="194"/>
      <c r="F461" s="196"/>
      <c r="G461" s="196"/>
      <c r="H461" s="196"/>
      <c r="I461" s="196"/>
      <c r="J461" s="196"/>
      <c r="K461" s="196"/>
      <c r="L461" s="196"/>
      <c r="M461" s="304"/>
    </row>
    <row r="462" spans="1:13" x14ac:dyDescent="0.25">
      <c r="A462" s="304"/>
      <c r="B462" s="194"/>
      <c r="C462" s="194"/>
      <c r="D462" s="195"/>
      <c r="E462" s="194"/>
      <c r="F462" s="196"/>
      <c r="G462" s="196"/>
      <c r="H462" s="196"/>
      <c r="I462" s="196"/>
      <c r="J462" s="196"/>
      <c r="K462" s="196"/>
      <c r="L462" s="196"/>
      <c r="M462" s="304"/>
    </row>
    <row r="463" spans="1:13" x14ac:dyDescent="0.25">
      <c r="A463" s="304"/>
      <c r="B463" s="194"/>
      <c r="C463" s="194"/>
      <c r="D463" s="195"/>
      <c r="E463" s="194"/>
      <c r="F463" s="196"/>
      <c r="G463" s="196"/>
      <c r="H463" s="196"/>
      <c r="I463" s="196"/>
      <c r="J463" s="196"/>
      <c r="K463" s="196"/>
      <c r="L463" s="196"/>
      <c r="M463" s="304"/>
    </row>
    <row r="464" spans="1:13" x14ac:dyDescent="0.25">
      <c r="A464" s="304"/>
      <c r="B464" s="194"/>
      <c r="C464" s="194"/>
      <c r="D464" s="195"/>
      <c r="E464" s="194"/>
      <c r="F464" s="196"/>
      <c r="G464" s="196"/>
      <c r="H464" s="196"/>
      <c r="I464" s="196"/>
      <c r="J464" s="196"/>
      <c r="K464" s="196"/>
      <c r="L464" s="196"/>
      <c r="M464" s="304"/>
    </row>
    <row r="465" spans="1:13" x14ac:dyDescent="0.25">
      <c r="A465" s="304"/>
      <c r="B465" s="194"/>
      <c r="C465" s="194"/>
      <c r="D465" s="195"/>
      <c r="E465" s="194"/>
      <c r="F465" s="196"/>
      <c r="G465" s="196"/>
      <c r="H465" s="196"/>
      <c r="I465" s="196"/>
      <c r="J465" s="196"/>
      <c r="K465" s="196"/>
      <c r="L465" s="196"/>
      <c r="M465" s="304"/>
    </row>
    <row r="466" spans="1:13" x14ac:dyDescent="0.25">
      <c r="A466" s="304"/>
      <c r="B466" s="194"/>
      <c r="C466" s="194"/>
      <c r="D466" s="195"/>
      <c r="E466" s="194"/>
      <c r="F466" s="196"/>
      <c r="G466" s="196"/>
      <c r="H466" s="196"/>
      <c r="I466" s="196"/>
      <c r="J466" s="196"/>
      <c r="K466" s="196"/>
      <c r="L466" s="196"/>
      <c r="M466" s="304"/>
    </row>
    <row r="467" spans="1:13" x14ac:dyDescent="0.25">
      <c r="A467" s="304"/>
      <c r="B467" s="194"/>
      <c r="C467" s="194"/>
      <c r="D467" s="195"/>
      <c r="E467" s="194"/>
      <c r="F467" s="196"/>
      <c r="G467" s="196"/>
      <c r="H467" s="196"/>
      <c r="I467" s="196"/>
      <c r="J467" s="196"/>
      <c r="K467" s="196"/>
      <c r="L467" s="196"/>
      <c r="M467" s="304"/>
    </row>
    <row r="468" spans="1:13" x14ac:dyDescent="0.25">
      <c r="A468" s="304"/>
      <c r="B468" s="194"/>
      <c r="C468" s="194"/>
      <c r="D468" s="195"/>
      <c r="E468" s="194"/>
      <c r="F468" s="196"/>
      <c r="G468" s="196"/>
      <c r="H468" s="196"/>
      <c r="I468" s="196"/>
      <c r="J468" s="196"/>
      <c r="K468" s="196"/>
      <c r="L468" s="196"/>
      <c r="M468" s="304"/>
    </row>
    <row r="469" spans="1:13" x14ac:dyDescent="0.25">
      <c r="A469" s="304"/>
      <c r="B469" s="194"/>
      <c r="C469" s="194"/>
      <c r="D469" s="195"/>
      <c r="E469" s="194"/>
      <c r="F469" s="196"/>
      <c r="G469" s="196"/>
      <c r="H469" s="196"/>
      <c r="I469" s="196"/>
      <c r="J469" s="196"/>
      <c r="K469" s="196"/>
      <c r="L469" s="196"/>
      <c r="M469" s="304"/>
    </row>
    <row r="470" spans="1:13" x14ac:dyDescent="0.25">
      <c r="A470" s="304"/>
      <c r="B470" s="194"/>
      <c r="C470" s="194"/>
      <c r="D470" s="195"/>
      <c r="E470" s="194"/>
      <c r="F470" s="196"/>
      <c r="G470" s="196"/>
      <c r="H470" s="196"/>
      <c r="I470" s="196"/>
      <c r="J470" s="196"/>
      <c r="K470" s="196"/>
      <c r="L470" s="196"/>
      <c r="M470" s="304"/>
    </row>
    <row r="471" spans="1:13" x14ac:dyDescent="0.25">
      <c r="A471" s="304"/>
      <c r="B471" s="194"/>
      <c r="C471" s="194"/>
      <c r="D471" s="195"/>
      <c r="E471" s="194"/>
      <c r="F471" s="196"/>
      <c r="G471" s="196"/>
      <c r="H471" s="196"/>
      <c r="I471" s="196"/>
      <c r="J471" s="196"/>
      <c r="K471" s="196"/>
      <c r="L471" s="196"/>
      <c r="M471" s="304"/>
    </row>
    <row r="472" spans="1:13" x14ac:dyDescent="0.25">
      <c r="A472" s="304"/>
      <c r="B472" s="194"/>
      <c r="C472" s="194"/>
      <c r="D472" s="195"/>
      <c r="E472" s="194"/>
      <c r="F472" s="196"/>
      <c r="G472" s="196"/>
      <c r="H472" s="196"/>
      <c r="I472" s="196"/>
      <c r="J472" s="196"/>
      <c r="K472" s="196"/>
      <c r="L472" s="196"/>
      <c r="M472" s="304"/>
    </row>
    <row r="473" spans="1:13" x14ac:dyDescent="0.25">
      <c r="A473" s="304"/>
      <c r="B473" s="194"/>
      <c r="C473" s="194"/>
      <c r="D473" s="195"/>
      <c r="E473" s="194"/>
      <c r="F473" s="196"/>
      <c r="G473" s="196"/>
      <c r="H473" s="196"/>
      <c r="I473" s="196"/>
      <c r="J473" s="196"/>
      <c r="K473" s="196"/>
      <c r="L473" s="196"/>
      <c r="M473" s="304"/>
    </row>
    <row r="474" spans="1:13" x14ac:dyDescent="0.25">
      <c r="A474" s="304"/>
      <c r="B474" s="194"/>
      <c r="C474" s="194"/>
      <c r="D474" s="195"/>
      <c r="E474" s="194"/>
      <c r="F474" s="196"/>
      <c r="G474" s="196"/>
      <c r="H474" s="196"/>
      <c r="I474" s="196"/>
      <c r="J474" s="196"/>
      <c r="K474" s="196"/>
      <c r="L474" s="196"/>
      <c r="M474" s="304"/>
    </row>
    <row r="475" spans="1:13" x14ac:dyDescent="0.25">
      <c r="A475" s="304"/>
      <c r="B475" s="194"/>
      <c r="C475" s="194"/>
      <c r="D475" s="195"/>
      <c r="E475" s="194"/>
      <c r="F475" s="196"/>
      <c r="G475" s="196"/>
      <c r="H475" s="196"/>
      <c r="I475" s="196"/>
      <c r="J475" s="196"/>
      <c r="K475" s="196"/>
      <c r="L475" s="196"/>
      <c r="M475" s="304"/>
    </row>
  </sheetData>
  <sheetProtection algorithmName="SHA-512" hashValue="Vorqmke1OUq7SKaxRe9SSsxO2W1wOst9bqxG9KR5DYDHGZimH4tjqbAmIPF5xxvP8woEIBOcmWWssdD0ty0yJQ==" saltValue="rmDcHwfdI1W6cAlOyC869g==" spinCount="100000" sheet="1" objects="1" scenarios="1" selectLockedCells="1" selectUnlockedCells="1"/>
  <mergeCells count="431">
    <mergeCell ref="L4:L8"/>
    <mergeCell ref="M4:M8"/>
    <mergeCell ref="E5:E6"/>
    <mergeCell ref="F5:F6"/>
    <mergeCell ref="G5:G6"/>
    <mergeCell ref="H5:H8"/>
    <mergeCell ref="I5:I8"/>
    <mergeCell ref="A1:M1"/>
    <mergeCell ref="B2:D2"/>
    <mergeCell ref="K2:M2"/>
    <mergeCell ref="A3:B3"/>
    <mergeCell ref="C3:D3"/>
    <mergeCell ref="E3:F3"/>
    <mergeCell ref="K5:K6"/>
    <mergeCell ref="C9:D9"/>
    <mergeCell ref="A10:A12"/>
    <mergeCell ref="B10:B12"/>
    <mergeCell ref="C10:D12"/>
    <mergeCell ref="E10:F12"/>
    <mergeCell ref="H10:H12"/>
    <mergeCell ref="I10:I12"/>
    <mergeCell ref="K10:K12"/>
    <mergeCell ref="A4:A8"/>
    <mergeCell ref="B4:B8"/>
    <mergeCell ref="C4:D8"/>
    <mergeCell ref="L10:L12"/>
    <mergeCell ref="M10:M12"/>
    <mergeCell ref="B13:B40"/>
    <mergeCell ref="C13:C40"/>
    <mergeCell ref="D13:D40"/>
    <mergeCell ref="I13:I40"/>
    <mergeCell ref="M13:M40"/>
    <mergeCell ref="E14:E22"/>
    <mergeCell ref="F14:F22"/>
    <mergeCell ref="K14:K16"/>
    <mergeCell ref="L14:L40"/>
    <mergeCell ref="K21:K22"/>
    <mergeCell ref="G24:G25"/>
    <mergeCell ref="E28:E31"/>
    <mergeCell ref="F28:F31"/>
    <mergeCell ref="G28:G31"/>
    <mergeCell ref="K32:K36"/>
    <mergeCell ref="E37:E40"/>
    <mergeCell ref="F37:F40"/>
    <mergeCell ref="K38:K39"/>
    <mergeCell ref="B41:B64"/>
    <mergeCell ref="C41:C58"/>
    <mergeCell ref="D41:D58"/>
    <mergeCell ref="E41:E42"/>
    <mergeCell ref="F41:F42"/>
    <mergeCell ref="H41:H64"/>
    <mergeCell ref="F62:F64"/>
    <mergeCell ref="K57:K58"/>
    <mergeCell ref="C60:C61"/>
    <mergeCell ref="D60:D61"/>
    <mergeCell ref="K60:K61"/>
    <mergeCell ref="I62:I64"/>
    <mergeCell ref="L60:L61"/>
    <mergeCell ref="M60:M61"/>
    <mergeCell ref="L50:L52"/>
    <mergeCell ref="E53:E54"/>
    <mergeCell ref="F53:F54"/>
    <mergeCell ref="K53:K54"/>
    <mergeCell ref="L53:L58"/>
    <mergeCell ref="E55:E56"/>
    <mergeCell ref="F55:F56"/>
    <mergeCell ref="E57:E58"/>
    <mergeCell ref="F57:F58"/>
    <mergeCell ref="G57:G58"/>
    <mergeCell ref="I41:I58"/>
    <mergeCell ref="L41:L49"/>
    <mergeCell ref="M41:M58"/>
    <mergeCell ref="E44:E47"/>
    <mergeCell ref="F44:F47"/>
    <mergeCell ref="K46:K47"/>
    <mergeCell ref="E49:E52"/>
    <mergeCell ref="F49:F52"/>
    <mergeCell ref="G50:G52"/>
    <mergeCell ref="K50:K52"/>
    <mergeCell ref="L62:L64"/>
    <mergeCell ref="M62:M64"/>
    <mergeCell ref="B65:B68"/>
    <mergeCell ref="C65:C66"/>
    <mergeCell ref="D65:D66"/>
    <mergeCell ref="E65:E66"/>
    <mergeCell ref="F65:F66"/>
    <mergeCell ref="G65:G66"/>
    <mergeCell ref="H65:H84"/>
    <mergeCell ref="I65:I66"/>
    <mergeCell ref="K65:K66"/>
    <mergeCell ref="L65:L84"/>
    <mergeCell ref="M65:M84"/>
    <mergeCell ref="E68:E70"/>
    <mergeCell ref="F68:F70"/>
    <mergeCell ref="I68:I70"/>
    <mergeCell ref="K68:K69"/>
    <mergeCell ref="J71:J72"/>
    <mergeCell ref="J73:J74"/>
    <mergeCell ref="J75:J76"/>
    <mergeCell ref="C77:C83"/>
    <mergeCell ref="D77:D83"/>
    <mergeCell ref="E77:E83"/>
    <mergeCell ref="F77:F83"/>
    <mergeCell ref="G77:G83"/>
    <mergeCell ref="I77:I83"/>
    <mergeCell ref="J77:J78"/>
    <mergeCell ref="J79:J80"/>
    <mergeCell ref="J82:J83"/>
    <mergeCell ref="C71:C76"/>
    <mergeCell ref="D71:D76"/>
    <mergeCell ref="E71:E76"/>
    <mergeCell ref="F71:F76"/>
    <mergeCell ref="G71:G72"/>
    <mergeCell ref="I71:I76"/>
    <mergeCell ref="G73:G74"/>
    <mergeCell ref="G75:G76"/>
    <mergeCell ref="F102:F104"/>
    <mergeCell ref="K102:K104"/>
    <mergeCell ref="K106:K107"/>
    <mergeCell ref="E108:E109"/>
    <mergeCell ref="F108:F109"/>
    <mergeCell ref="A85:A96"/>
    <mergeCell ref="B85:B96"/>
    <mergeCell ref="C85:C96"/>
    <mergeCell ref="D85:D96"/>
    <mergeCell ref="H85:H99"/>
    <mergeCell ref="C97:C99"/>
    <mergeCell ref="D97:D99"/>
    <mergeCell ref="F97:F99"/>
    <mergeCell ref="I97:I99"/>
    <mergeCell ref="M85:M99"/>
    <mergeCell ref="E87:E88"/>
    <mergeCell ref="F87:F88"/>
    <mergeCell ref="K87:K88"/>
    <mergeCell ref="E89:E90"/>
    <mergeCell ref="F89:F90"/>
    <mergeCell ref="J89:J90"/>
    <mergeCell ref="K89:K90"/>
    <mergeCell ref="G93:G94"/>
    <mergeCell ref="E97:E99"/>
    <mergeCell ref="L85:L99"/>
    <mergeCell ref="E110:E111"/>
    <mergeCell ref="F110:F111"/>
    <mergeCell ref="C121:C123"/>
    <mergeCell ref="D121:D123"/>
    <mergeCell ref="I121:I123"/>
    <mergeCell ref="K121:K122"/>
    <mergeCell ref="L121:L123"/>
    <mergeCell ref="M121:M123"/>
    <mergeCell ref="C117:C120"/>
    <mergeCell ref="D117:D120"/>
    <mergeCell ref="I117:I118"/>
    <mergeCell ref="L117:L120"/>
    <mergeCell ref="M117:M120"/>
    <mergeCell ref="E119:E120"/>
    <mergeCell ref="F119:F120"/>
    <mergeCell ref="C100:C116"/>
    <mergeCell ref="D100:D116"/>
    <mergeCell ref="E100:E101"/>
    <mergeCell ref="F100:F101"/>
    <mergeCell ref="I100:I116"/>
    <mergeCell ref="K100:K101"/>
    <mergeCell ref="L100:L116"/>
    <mergeCell ref="M100:M116"/>
    <mergeCell ref="E102:E104"/>
    <mergeCell ref="L132:L140"/>
    <mergeCell ref="M132:M140"/>
    <mergeCell ref="H133:H146"/>
    <mergeCell ref="G134:G136"/>
    <mergeCell ref="K134:K136"/>
    <mergeCell ref="E137:E139"/>
    <mergeCell ref="F137:F139"/>
    <mergeCell ref="C124:C131"/>
    <mergeCell ref="D124:D131"/>
    <mergeCell ref="I124:I131"/>
    <mergeCell ref="L124:L131"/>
    <mergeCell ref="M124:M131"/>
    <mergeCell ref="C132:C140"/>
    <mergeCell ref="D132:D140"/>
    <mergeCell ref="E132:E136"/>
    <mergeCell ref="F132:F136"/>
    <mergeCell ref="I132:I134"/>
    <mergeCell ref="C142:C146"/>
    <mergeCell ref="D142:D146"/>
    <mergeCell ref="I142:I146"/>
    <mergeCell ref="L142:L146"/>
    <mergeCell ref="M142:M146"/>
    <mergeCell ref="A147:A153"/>
    <mergeCell ref="B147:B153"/>
    <mergeCell ref="H147:H153"/>
    <mergeCell ref="L147:L153"/>
    <mergeCell ref="M147:M153"/>
    <mergeCell ref="A154:A161"/>
    <mergeCell ref="B154:B161"/>
    <mergeCell ref="C154:C161"/>
    <mergeCell ref="D154:D161"/>
    <mergeCell ref="E154:E155"/>
    <mergeCell ref="F154:F155"/>
    <mergeCell ref="C148:C149"/>
    <mergeCell ref="D148:D149"/>
    <mergeCell ref="C150:C151"/>
    <mergeCell ref="D150:D151"/>
    <mergeCell ref="C152:C153"/>
    <mergeCell ref="D152:D153"/>
    <mergeCell ref="H154:H161"/>
    <mergeCell ref="I154:I161"/>
    <mergeCell ref="L154:L161"/>
    <mergeCell ref="M154:M161"/>
    <mergeCell ref="E156:E161"/>
    <mergeCell ref="F156:F161"/>
    <mergeCell ref="G157:G159"/>
    <mergeCell ref="K157:K161"/>
    <mergeCell ref="E152:E153"/>
    <mergeCell ref="F152:F153"/>
    <mergeCell ref="I152:I153"/>
    <mergeCell ref="K152:K153"/>
    <mergeCell ref="L162:L197"/>
    <mergeCell ref="M162:M197"/>
    <mergeCell ref="E164:E173"/>
    <mergeCell ref="F164:F173"/>
    <mergeCell ref="K164:K166"/>
    <mergeCell ref="G165:G166"/>
    <mergeCell ref="G167:G169"/>
    <mergeCell ref="K167:K169"/>
    <mergeCell ref="E174:E176"/>
    <mergeCell ref="F174:F176"/>
    <mergeCell ref="G175:G176"/>
    <mergeCell ref="K175:K176"/>
    <mergeCell ref="F183:F184"/>
    <mergeCell ref="E185:E196"/>
    <mergeCell ref="F185:F196"/>
    <mergeCell ref="G185:G186"/>
    <mergeCell ref="K185:K188"/>
    <mergeCell ref="I186:I197"/>
    <mergeCell ref="G187:G188"/>
    <mergeCell ref="C208:C209"/>
    <mergeCell ref="D208:D209"/>
    <mergeCell ref="K208:K209"/>
    <mergeCell ref="L208:L209"/>
    <mergeCell ref="M208:M209"/>
    <mergeCell ref="K189:K196"/>
    <mergeCell ref="G190:G195"/>
    <mergeCell ref="C198:C199"/>
    <mergeCell ref="D198:D199"/>
    <mergeCell ref="H198:H199"/>
    <mergeCell ref="I198:I199"/>
    <mergeCell ref="K198:K199"/>
    <mergeCell ref="L198:L199"/>
    <mergeCell ref="M198:M199"/>
    <mergeCell ref="I200:I201"/>
    <mergeCell ref="L200:L201"/>
    <mergeCell ref="M200:M201"/>
    <mergeCell ref="C202:C207"/>
    <mergeCell ref="D202:D207"/>
    <mergeCell ref="I202:I207"/>
    <mergeCell ref="L202:L207"/>
    <mergeCell ref="M202:M207"/>
    <mergeCell ref="G204:G205"/>
    <mergeCell ref="A185:A199"/>
    <mergeCell ref="B185:B199"/>
    <mergeCell ref="C185:C197"/>
    <mergeCell ref="D185:D197"/>
    <mergeCell ref="C220:C226"/>
    <mergeCell ref="D220:D226"/>
    <mergeCell ref="I220:I226"/>
    <mergeCell ref="L220:L226"/>
    <mergeCell ref="M220:M226"/>
    <mergeCell ref="E221:E226"/>
    <mergeCell ref="F221:F226"/>
    <mergeCell ref="K224:K225"/>
    <mergeCell ref="C210:C217"/>
    <mergeCell ref="D210:D217"/>
    <mergeCell ref="L210:L217"/>
    <mergeCell ref="M210:M217"/>
    <mergeCell ref="E211:E212"/>
    <mergeCell ref="F211:F212"/>
    <mergeCell ref="E213:E215"/>
    <mergeCell ref="F213:F215"/>
    <mergeCell ref="A200:A209"/>
    <mergeCell ref="B200:B209"/>
    <mergeCell ref="C200:D200"/>
    <mergeCell ref="H200:H209"/>
    <mergeCell ref="C227:D227"/>
    <mergeCell ref="L227:L261"/>
    <mergeCell ref="M227:M261"/>
    <mergeCell ref="K230:K237"/>
    <mergeCell ref="E239:E240"/>
    <mergeCell ref="F239:F240"/>
    <mergeCell ref="G240:G241"/>
    <mergeCell ref="E242:E247"/>
    <mergeCell ref="F242:F247"/>
    <mergeCell ref="K242:K243"/>
    <mergeCell ref="L262:L281"/>
    <mergeCell ref="M262:M281"/>
    <mergeCell ref="E264:E268"/>
    <mergeCell ref="F264:F268"/>
    <mergeCell ref="K264:K265"/>
    <mergeCell ref="K266:K267"/>
    <mergeCell ref="F269:F272"/>
    <mergeCell ref="G270:G271"/>
    <mergeCell ref="G246:G247"/>
    <mergeCell ref="E248:E252"/>
    <mergeCell ref="F248:F252"/>
    <mergeCell ref="E253:E260"/>
    <mergeCell ref="F253:F260"/>
    <mergeCell ref="J270:J271"/>
    <mergeCell ref="F275:F280"/>
    <mergeCell ref="C282:D318"/>
    <mergeCell ref="E282:E287"/>
    <mergeCell ref="F282:F287"/>
    <mergeCell ref="I282:I318"/>
    <mergeCell ref="E310:E313"/>
    <mergeCell ref="F310:F313"/>
    <mergeCell ref="H262:H281"/>
    <mergeCell ref="I262:I281"/>
    <mergeCell ref="C262:C281"/>
    <mergeCell ref="D262:D281"/>
    <mergeCell ref="M282:M318"/>
    <mergeCell ref="K283:K286"/>
    <mergeCell ref="G284:G286"/>
    <mergeCell ref="E288:E294"/>
    <mergeCell ref="F288:F294"/>
    <mergeCell ref="K288:K289"/>
    <mergeCell ref="K290:K293"/>
    <mergeCell ref="E295:E299"/>
    <mergeCell ref="F295:F299"/>
    <mergeCell ref="K295:K299"/>
    <mergeCell ref="G298:G299"/>
    <mergeCell ref="E300:E307"/>
    <mergeCell ref="F300:F307"/>
    <mergeCell ref="K303:K306"/>
    <mergeCell ref="E308:E309"/>
    <mergeCell ref="F308:F309"/>
    <mergeCell ref="G308:G309"/>
    <mergeCell ref="L282:L318"/>
    <mergeCell ref="I326:I338"/>
    <mergeCell ref="L326:L338"/>
    <mergeCell ref="M326:M338"/>
    <mergeCell ref="E327:E337"/>
    <mergeCell ref="F327:F337"/>
    <mergeCell ref="K329:K337"/>
    <mergeCell ref="G333:G337"/>
    <mergeCell ref="E319:E320"/>
    <mergeCell ref="F319:F320"/>
    <mergeCell ref="I319:I325"/>
    <mergeCell ref="L319:L325"/>
    <mergeCell ref="M319:M325"/>
    <mergeCell ref="E321:E322"/>
    <mergeCell ref="F321:F322"/>
    <mergeCell ref="G321:G322"/>
    <mergeCell ref="E323:E324"/>
    <mergeCell ref="F323:F324"/>
    <mergeCell ref="E339:E343"/>
    <mergeCell ref="F339:F343"/>
    <mergeCell ref="L339:L355"/>
    <mergeCell ref="M339:M355"/>
    <mergeCell ref="E350:E352"/>
    <mergeCell ref="F350:F352"/>
    <mergeCell ref="K350:K352"/>
    <mergeCell ref="E353:E354"/>
    <mergeCell ref="F353:F354"/>
    <mergeCell ref="G353:G354"/>
    <mergeCell ref="G403:G404"/>
    <mergeCell ref="C398:C400"/>
    <mergeCell ref="D398:D400"/>
    <mergeCell ref="H398:H405"/>
    <mergeCell ref="I398:I400"/>
    <mergeCell ref="F364:F365"/>
    <mergeCell ref="E366:E374"/>
    <mergeCell ref="F366:F374"/>
    <mergeCell ref="G373:G374"/>
    <mergeCell ref="G388:G389"/>
    <mergeCell ref="E391:E397"/>
    <mergeCell ref="F391:F397"/>
    <mergeCell ref="G395:G396"/>
    <mergeCell ref="E379:E381"/>
    <mergeCell ref="F379:F381"/>
    <mergeCell ref="G382:G384"/>
    <mergeCell ref="C386:C390"/>
    <mergeCell ref="D386:D390"/>
    <mergeCell ref="G386:G387"/>
    <mergeCell ref="I386:I390"/>
    <mergeCell ref="L356:L385"/>
    <mergeCell ref="M356:M385"/>
    <mergeCell ref="K358:K359"/>
    <mergeCell ref="K362:K363"/>
    <mergeCell ref="E364:E365"/>
    <mergeCell ref="K375:K376"/>
    <mergeCell ref="L386:L397"/>
    <mergeCell ref="M386:M397"/>
    <mergeCell ref="K392:K394"/>
    <mergeCell ref="K379:K381"/>
    <mergeCell ref="M406:M409"/>
    <mergeCell ref="D412:D413"/>
    <mergeCell ref="E412:E413"/>
    <mergeCell ref="F412:F413"/>
    <mergeCell ref="I412:I413"/>
    <mergeCell ref="L412:L413"/>
    <mergeCell ref="M412:M413"/>
    <mergeCell ref="K403:K404"/>
    <mergeCell ref="A406:A411"/>
    <mergeCell ref="B406:B411"/>
    <mergeCell ref="D406:D409"/>
    <mergeCell ref="H406:H411"/>
    <mergeCell ref="L406:L409"/>
    <mergeCell ref="A398:A405"/>
    <mergeCell ref="B398:B405"/>
    <mergeCell ref="L398:L400"/>
    <mergeCell ref="M398:M400"/>
    <mergeCell ref="C402:C405"/>
    <mergeCell ref="D402:D405"/>
    <mergeCell ref="E402:E404"/>
    <mergeCell ref="F402:F404"/>
    <mergeCell ref="I402:I405"/>
    <mergeCell ref="L402:L405"/>
    <mergeCell ref="M402:M405"/>
    <mergeCell ref="E419:E420"/>
    <mergeCell ref="F419:F420"/>
    <mergeCell ref="G419:G420"/>
    <mergeCell ref="I419:I420"/>
    <mergeCell ref="A421:M421"/>
    <mergeCell ref="C414:C416"/>
    <mergeCell ref="D414:D416"/>
    <mergeCell ref="L414:L420"/>
    <mergeCell ref="M414:M420"/>
    <mergeCell ref="C417:C418"/>
    <mergeCell ref="D417:D418"/>
    <mergeCell ref="I417:I418"/>
    <mergeCell ref="K417:K418"/>
    <mergeCell ref="C419:C420"/>
    <mergeCell ref="D419:D420"/>
  </mergeCells>
  <phoneticPr fontId="2"/>
  <conditionalFormatting sqref="A421:M421">
    <cfRule type="expression" priority="2">
      <formula>"A1=&lt;&gt;空自標準文書保存期間基準!A1"</formula>
    </cfRule>
  </conditionalFormatting>
  <conditionalFormatting sqref="A421:M421">
    <cfRule type="expression" priority="1">
      <formula>#REF!&lt;&gt;A421</formula>
    </cfRule>
  </conditionalFormatting>
  <printOptions horizontalCentered="1"/>
  <pageMargins left="0.25" right="0.25" top="0.75" bottom="0.75" header="0.3" footer="0.3"/>
  <pageSetup paperSize="9" scale="56" fitToHeight="0" orientation="landscape" r:id="rId1"/>
  <headerFooter differentFirst="1" scaleWithDoc="0"/>
  <rowBreaks count="10" manualBreakCount="10">
    <brk id="47" max="12" man="1"/>
    <brk id="91" max="12" man="1"/>
    <brk id="131" max="12" man="1"/>
    <brk id="176" max="12" man="1"/>
    <brk id="215" max="12" man="1"/>
    <brk id="238" max="12" man="1"/>
    <brk id="273" max="12" man="1"/>
    <brk id="299" max="12" man="1"/>
    <brk id="346" max="12" man="1"/>
    <brk id="381" max="12" man="1"/>
  </rowBreaks>
  <colBreaks count="1" manualBreakCount="1">
    <brk id="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91999-FE16-4CBE-A278-6BB8D1631FCE}">
  <sheetPr codeName="Sheet8">
    <pageSetUpPr fitToPage="1"/>
  </sheetPr>
  <dimension ref="A1:N384"/>
  <sheetViews>
    <sheetView showGridLines="0" topLeftCell="A370" zoomScaleNormal="100" zoomScaleSheetLayoutView="90" workbookViewId="0">
      <selection activeCell="A384" sqref="A384:M384"/>
    </sheetView>
  </sheetViews>
  <sheetFormatPr defaultColWidth="8.77734375" defaultRowHeight="10.5" x14ac:dyDescent="0.25"/>
  <cols>
    <col min="1" max="1" width="2.44140625" style="194" customWidth="1"/>
    <col min="2" max="2" width="12.77734375" style="194" customWidth="1"/>
    <col min="3" max="3" width="3.21875" style="571" customWidth="1"/>
    <col min="4" max="4" width="15.77734375" style="195" customWidth="1"/>
    <col min="5" max="5" width="2.44140625" style="572" customWidth="1"/>
    <col min="6" max="6" width="40.6640625" style="196" customWidth="1"/>
    <col min="7" max="7" width="41" style="196" customWidth="1"/>
    <col min="8" max="8" width="11.21875" style="196" customWidth="1"/>
    <col min="9" max="9" width="13.6640625" style="196" customWidth="1"/>
    <col min="10" max="10" width="27.21875" style="196" customWidth="1"/>
    <col min="11" max="11" width="9.77734375" style="196" customWidth="1"/>
    <col min="12" max="12" width="11" style="196" bestFit="1" customWidth="1"/>
    <col min="13" max="13" width="12.77734375" style="304" customWidth="1"/>
    <col min="14" max="14" width="5.6640625" style="304" customWidth="1"/>
    <col min="15" max="16" width="5.6640625" style="196" customWidth="1"/>
    <col min="17" max="16384" width="8.77734375" style="196"/>
  </cols>
  <sheetData>
    <row r="1" spans="1:14" ht="17.25" customHeight="1" x14ac:dyDescent="0.25">
      <c r="A1" s="2590" t="s">
        <v>3784</v>
      </c>
      <c r="B1" s="2590"/>
      <c r="C1" s="2590"/>
      <c r="D1" s="2590"/>
      <c r="E1" s="2590"/>
      <c r="F1" s="2590"/>
      <c r="G1" s="2590"/>
      <c r="H1" s="2590"/>
      <c r="I1" s="2590"/>
      <c r="J1" s="2590"/>
      <c r="K1" s="2590"/>
      <c r="L1" s="2590"/>
      <c r="M1" s="2590"/>
    </row>
    <row r="2" spans="1:14" ht="21" customHeight="1" x14ac:dyDescent="0.25">
      <c r="A2" s="306"/>
      <c r="B2" s="2591" t="s">
        <v>869</v>
      </c>
      <c r="C2" s="2591"/>
      <c r="D2" s="2591"/>
      <c r="E2" s="503"/>
      <c r="F2" s="306"/>
      <c r="G2" s="306"/>
      <c r="H2" s="306"/>
      <c r="I2" s="306"/>
      <c r="J2" s="306"/>
      <c r="K2" s="2893" t="s">
        <v>3785</v>
      </c>
      <c r="L2" s="2893"/>
      <c r="M2" s="2893"/>
      <c r="N2" s="504"/>
    </row>
    <row r="3" spans="1:14" ht="28.9" customHeight="1" x14ac:dyDescent="0.25">
      <c r="A3" s="2592" t="s">
        <v>263</v>
      </c>
      <c r="B3" s="2593"/>
      <c r="C3" s="2592" t="s">
        <v>264</v>
      </c>
      <c r="D3" s="2593"/>
      <c r="E3" s="2592" t="s">
        <v>3786</v>
      </c>
      <c r="F3" s="2593"/>
      <c r="G3" s="198" t="s">
        <v>266</v>
      </c>
      <c r="H3" s="198" t="s">
        <v>267</v>
      </c>
      <c r="I3" s="198" t="s">
        <v>268</v>
      </c>
      <c r="J3" s="198" t="s">
        <v>276</v>
      </c>
      <c r="K3" s="198" t="s">
        <v>269</v>
      </c>
      <c r="L3" s="198" t="s">
        <v>3787</v>
      </c>
      <c r="M3" s="308" t="s">
        <v>271</v>
      </c>
      <c r="N3" s="478"/>
    </row>
    <row r="4" spans="1:14" ht="28.9" customHeight="1" x14ac:dyDescent="0.25">
      <c r="A4" s="200">
        <v>22</v>
      </c>
      <c r="B4" s="2581" t="s">
        <v>508</v>
      </c>
      <c r="C4" s="2891" t="s">
        <v>3788</v>
      </c>
      <c r="D4" s="2892"/>
      <c r="E4" s="200" t="s">
        <v>10</v>
      </c>
      <c r="F4" s="216" t="s">
        <v>97</v>
      </c>
      <c r="G4" s="223" t="s">
        <v>105</v>
      </c>
      <c r="H4" s="206" t="s">
        <v>918</v>
      </c>
      <c r="I4" s="312" t="s">
        <v>920</v>
      </c>
      <c r="J4" s="213" t="s">
        <v>105</v>
      </c>
      <c r="K4" s="201" t="s">
        <v>3789</v>
      </c>
      <c r="L4" s="206" t="s">
        <v>3790</v>
      </c>
      <c r="M4" s="204" t="s">
        <v>1059</v>
      </c>
      <c r="N4" s="222"/>
    </row>
    <row r="5" spans="1:14" x14ac:dyDescent="0.25">
      <c r="A5" s="505"/>
      <c r="B5" s="2582"/>
      <c r="C5" s="506"/>
      <c r="D5" s="210"/>
      <c r="E5" s="200" t="s">
        <v>11</v>
      </c>
      <c r="F5" s="201" t="s">
        <v>98</v>
      </c>
      <c r="G5" s="309" t="s">
        <v>330</v>
      </c>
      <c r="H5" s="215"/>
      <c r="I5" s="318"/>
      <c r="J5" s="206" t="s">
        <v>3791</v>
      </c>
      <c r="K5" s="201" t="s">
        <v>2</v>
      </c>
      <c r="L5" s="215"/>
      <c r="M5" s="205"/>
      <c r="N5" s="222"/>
    </row>
    <row r="6" spans="1:14" x14ac:dyDescent="0.25">
      <c r="A6" s="505"/>
      <c r="B6" s="2582"/>
      <c r="C6" s="506"/>
      <c r="D6" s="210"/>
      <c r="E6" s="200" t="s">
        <v>22</v>
      </c>
      <c r="F6" s="201" t="s">
        <v>99</v>
      </c>
      <c r="G6" s="309" t="s">
        <v>331</v>
      </c>
      <c r="H6" s="215"/>
      <c r="I6" s="481"/>
      <c r="J6" s="206" t="s">
        <v>638</v>
      </c>
      <c r="K6" s="206" t="s">
        <v>0</v>
      </c>
      <c r="L6" s="215"/>
      <c r="M6" s="205"/>
      <c r="N6" s="222"/>
    </row>
    <row r="7" spans="1:14" x14ac:dyDescent="0.25">
      <c r="A7" s="505"/>
      <c r="B7" s="2582"/>
      <c r="C7" s="506"/>
      <c r="D7" s="210"/>
      <c r="E7" s="200" t="s">
        <v>15</v>
      </c>
      <c r="F7" s="201" t="s">
        <v>3792</v>
      </c>
      <c r="G7" s="309" t="s">
        <v>181</v>
      </c>
      <c r="H7" s="215"/>
      <c r="I7" s="481"/>
      <c r="J7" s="206" t="s">
        <v>181</v>
      </c>
      <c r="K7" s="206" t="s">
        <v>187</v>
      </c>
      <c r="L7" s="215"/>
      <c r="M7" s="205"/>
      <c r="N7" s="222"/>
    </row>
    <row r="8" spans="1:14" s="313" customFormat="1" ht="161.44999999999999" customHeight="1" x14ac:dyDescent="0.15">
      <c r="A8" s="277">
        <v>27</v>
      </c>
      <c r="B8" s="2530" t="s">
        <v>161</v>
      </c>
      <c r="C8" s="2478" t="s">
        <v>258</v>
      </c>
      <c r="D8" s="2469"/>
      <c r="E8" s="2478" t="s">
        <v>162</v>
      </c>
      <c r="F8" s="2469"/>
      <c r="G8" s="326" t="s">
        <v>337</v>
      </c>
      <c r="H8" s="226" t="s">
        <v>163</v>
      </c>
      <c r="I8" s="226" t="s">
        <v>163</v>
      </c>
      <c r="J8" s="227" t="s">
        <v>3793</v>
      </c>
      <c r="K8" s="226" t="s">
        <v>164</v>
      </c>
      <c r="L8" s="251" t="s">
        <v>165</v>
      </c>
      <c r="M8" s="251" t="s">
        <v>166</v>
      </c>
    </row>
    <row r="9" spans="1:14" s="313" customFormat="1" x14ac:dyDescent="0.15">
      <c r="A9" s="282"/>
      <c r="B9" s="2531"/>
      <c r="C9" s="282"/>
      <c r="D9" s="248"/>
      <c r="E9" s="282"/>
      <c r="F9" s="248"/>
      <c r="G9" s="326" t="s">
        <v>1051</v>
      </c>
      <c r="H9" s="207"/>
      <c r="I9" s="233"/>
      <c r="J9" s="227" t="s">
        <v>1051</v>
      </c>
      <c r="K9" s="207"/>
      <c r="L9" s="253"/>
      <c r="M9" s="248"/>
    </row>
    <row r="10" spans="1:14" s="313" customFormat="1" x14ac:dyDescent="0.15">
      <c r="A10" s="282"/>
      <c r="B10" s="2572"/>
      <c r="C10" s="282"/>
      <c r="D10" s="248"/>
      <c r="E10" s="282"/>
      <c r="F10" s="248"/>
      <c r="G10" s="326" t="s">
        <v>336</v>
      </c>
      <c r="H10" s="337"/>
      <c r="I10" s="228"/>
      <c r="J10" s="227" t="s">
        <v>336</v>
      </c>
      <c r="K10" s="337"/>
      <c r="L10" s="257"/>
      <c r="M10" s="261"/>
    </row>
    <row r="11" spans="1:14" s="313" customFormat="1" ht="36" customHeight="1" x14ac:dyDescent="0.15">
      <c r="A11" s="277">
        <v>29</v>
      </c>
      <c r="B11" s="230" t="s">
        <v>339</v>
      </c>
      <c r="C11" s="2478" t="s">
        <v>3794</v>
      </c>
      <c r="D11" s="2469"/>
      <c r="E11" s="2573" t="s">
        <v>3795</v>
      </c>
      <c r="F11" s="2530"/>
      <c r="G11" s="326" t="s">
        <v>342</v>
      </c>
      <c r="H11" s="229" t="s">
        <v>916</v>
      </c>
      <c r="I11" s="226" t="s">
        <v>917</v>
      </c>
      <c r="J11" s="227" t="s">
        <v>342</v>
      </c>
      <c r="K11" s="229" t="s">
        <v>148</v>
      </c>
      <c r="L11" s="251" t="s">
        <v>344</v>
      </c>
      <c r="M11" s="251" t="s">
        <v>1059</v>
      </c>
    </row>
    <row r="12" spans="1:14" x14ac:dyDescent="0.25">
      <c r="A12" s="277">
        <v>31</v>
      </c>
      <c r="B12" s="303" t="s">
        <v>918</v>
      </c>
      <c r="C12" s="507" t="s">
        <v>47</v>
      </c>
      <c r="D12" s="344" t="s">
        <v>914</v>
      </c>
      <c r="E12" s="200" t="s">
        <v>158</v>
      </c>
      <c r="F12" s="201" t="s">
        <v>3796</v>
      </c>
      <c r="G12" s="309" t="s">
        <v>3362</v>
      </c>
      <c r="H12" s="226" t="s">
        <v>918</v>
      </c>
      <c r="I12" s="312" t="s">
        <v>914</v>
      </c>
      <c r="J12" s="206" t="s">
        <v>3362</v>
      </c>
      <c r="K12" s="201" t="s">
        <v>3789</v>
      </c>
      <c r="L12" s="206" t="s">
        <v>513</v>
      </c>
      <c r="M12" s="226" t="s">
        <v>1</v>
      </c>
      <c r="N12" s="481"/>
    </row>
    <row r="13" spans="1:14" s="313" customFormat="1" x14ac:dyDescent="0.15">
      <c r="A13" s="282"/>
      <c r="B13" s="319"/>
      <c r="C13" s="290"/>
      <c r="D13" s="345"/>
      <c r="E13" s="311" t="s">
        <v>11</v>
      </c>
      <c r="F13" s="230" t="s">
        <v>183</v>
      </c>
      <c r="G13" s="227" t="s">
        <v>349</v>
      </c>
      <c r="H13" s="233"/>
      <c r="I13" s="318"/>
      <c r="J13" s="227" t="s">
        <v>3797</v>
      </c>
      <c r="K13" s="206" t="s">
        <v>120</v>
      </c>
      <c r="L13" s="206" t="s">
        <v>9</v>
      </c>
      <c r="M13" s="508" t="s">
        <v>1059</v>
      </c>
    </row>
    <row r="14" spans="1:14" s="313" customFormat="1" x14ac:dyDescent="0.15">
      <c r="A14" s="282"/>
      <c r="B14" s="319"/>
      <c r="C14" s="290"/>
      <c r="D14" s="345"/>
      <c r="E14" s="317"/>
      <c r="F14" s="276"/>
      <c r="G14" s="226" t="s">
        <v>351</v>
      </c>
      <c r="H14" s="233"/>
      <c r="I14" s="318"/>
      <c r="J14" s="500" t="s">
        <v>3798</v>
      </c>
      <c r="K14" s="215"/>
      <c r="L14" s="215"/>
      <c r="M14" s="509"/>
    </row>
    <row r="15" spans="1:14" s="313" customFormat="1" ht="21" x14ac:dyDescent="0.15">
      <c r="A15" s="282"/>
      <c r="B15" s="319"/>
      <c r="C15" s="290"/>
      <c r="D15" s="345"/>
      <c r="E15" s="317"/>
      <c r="F15" s="276"/>
      <c r="G15" s="227" t="s">
        <v>3799</v>
      </c>
      <c r="H15" s="233"/>
      <c r="I15" s="318"/>
      <c r="J15" s="226" t="s">
        <v>2226</v>
      </c>
      <c r="K15" s="215"/>
      <c r="L15" s="215"/>
      <c r="M15" s="509"/>
    </row>
    <row r="16" spans="1:14" s="313" customFormat="1" x14ac:dyDescent="0.15">
      <c r="A16" s="282"/>
      <c r="B16" s="319"/>
      <c r="C16" s="290"/>
      <c r="D16" s="345"/>
      <c r="E16" s="317"/>
      <c r="F16" s="276"/>
      <c r="G16" s="233" t="s">
        <v>2227</v>
      </c>
      <c r="H16" s="233"/>
      <c r="I16" s="318"/>
      <c r="J16" s="227" t="s">
        <v>2228</v>
      </c>
      <c r="K16" s="215"/>
      <c r="L16" s="215"/>
      <c r="M16" s="509"/>
    </row>
    <row r="17" spans="1:13" s="313" customFormat="1" ht="21" x14ac:dyDescent="0.15">
      <c r="A17" s="282"/>
      <c r="B17" s="319"/>
      <c r="C17" s="290"/>
      <c r="D17" s="345"/>
      <c r="E17" s="317"/>
      <c r="F17" s="276"/>
      <c r="G17" s="227" t="s">
        <v>3800</v>
      </c>
      <c r="H17" s="233"/>
      <c r="I17" s="318"/>
      <c r="J17" s="227" t="s">
        <v>3800</v>
      </c>
      <c r="K17" s="215"/>
      <c r="L17" s="215"/>
      <c r="M17" s="509"/>
    </row>
    <row r="18" spans="1:13" s="313" customFormat="1" ht="21" x14ac:dyDescent="0.15">
      <c r="A18" s="282"/>
      <c r="B18" s="319"/>
      <c r="C18" s="290"/>
      <c r="D18" s="345"/>
      <c r="E18" s="317"/>
      <c r="F18" s="276"/>
      <c r="G18" s="226" t="s">
        <v>3801</v>
      </c>
      <c r="H18" s="233"/>
      <c r="I18" s="318"/>
      <c r="J18" s="226" t="s">
        <v>3801</v>
      </c>
      <c r="K18" s="221"/>
      <c r="L18" s="215"/>
      <c r="M18" s="509"/>
    </row>
    <row r="19" spans="1:13" s="313" customFormat="1" ht="21" x14ac:dyDescent="0.15">
      <c r="A19" s="282"/>
      <c r="B19" s="319"/>
      <c r="C19" s="290"/>
      <c r="D19" s="345"/>
      <c r="E19" s="335"/>
      <c r="F19" s="248"/>
      <c r="G19" s="231" t="s">
        <v>3802</v>
      </c>
      <c r="H19" s="233"/>
      <c r="I19" s="318"/>
      <c r="J19" s="226" t="s">
        <v>3803</v>
      </c>
      <c r="K19" s="226" t="s">
        <v>4</v>
      </c>
      <c r="L19" s="215"/>
      <c r="M19" s="509"/>
    </row>
    <row r="20" spans="1:13" s="313" customFormat="1" ht="21" x14ac:dyDescent="0.15">
      <c r="A20" s="282"/>
      <c r="B20" s="319"/>
      <c r="C20" s="290"/>
      <c r="D20" s="510"/>
      <c r="E20" s="335"/>
      <c r="F20" s="248"/>
      <c r="G20" s="231" t="s">
        <v>3804</v>
      </c>
      <c r="H20" s="233"/>
      <c r="I20" s="511"/>
      <c r="J20" s="226" t="s">
        <v>3805</v>
      </c>
      <c r="K20" s="228"/>
      <c r="L20" s="215"/>
      <c r="M20" s="509"/>
    </row>
    <row r="21" spans="1:13" s="313" customFormat="1" ht="84" x14ac:dyDescent="0.15">
      <c r="A21" s="282"/>
      <c r="B21" s="319"/>
      <c r="C21" s="290"/>
      <c r="D21" s="510"/>
      <c r="E21" s="335"/>
      <c r="F21" s="248"/>
      <c r="G21" s="251" t="s">
        <v>3806</v>
      </c>
      <c r="H21" s="233"/>
      <c r="I21" s="511"/>
      <c r="J21" s="226" t="s">
        <v>2926</v>
      </c>
      <c r="K21" s="227" t="s">
        <v>3807</v>
      </c>
      <c r="L21" s="215"/>
      <c r="M21" s="509"/>
    </row>
    <row r="22" spans="1:13" s="313" customFormat="1" ht="52.5" x14ac:dyDescent="0.15">
      <c r="A22" s="282"/>
      <c r="B22" s="319"/>
      <c r="C22" s="290"/>
      <c r="D22" s="510"/>
      <c r="E22" s="335"/>
      <c r="F22" s="248"/>
      <c r="G22" s="257"/>
      <c r="H22" s="233"/>
      <c r="I22" s="511"/>
      <c r="J22" s="233"/>
      <c r="K22" s="208" t="s">
        <v>3808</v>
      </c>
      <c r="L22" s="215"/>
      <c r="M22" s="509"/>
    </row>
    <row r="23" spans="1:13" s="313" customFormat="1" ht="42" x14ac:dyDescent="0.15">
      <c r="A23" s="282"/>
      <c r="B23" s="319"/>
      <c r="C23" s="290"/>
      <c r="D23" s="510"/>
      <c r="E23" s="335"/>
      <c r="F23" s="248"/>
      <c r="G23" s="231" t="s">
        <v>3809</v>
      </c>
      <c r="H23" s="233"/>
      <c r="I23" s="511"/>
      <c r="J23" s="226" t="s">
        <v>3810</v>
      </c>
      <c r="K23" s="230" t="s">
        <v>1073</v>
      </c>
      <c r="L23" s="215"/>
      <c r="M23" s="509"/>
    </row>
    <row r="24" spans="1:13" s="313" customFormat="1" x14ac:dyDescent="0.15">
      <c r="A24" s="282"/>
      <c r="B24" s="319"/>
      <c r="C24" s="290"/>
      <c r="D24" s="510"/>
      <c r="E24" s="335"/>
      <c r="F24" s="248"/>
      <c r="G24" s="231" t="s">
        <v>3811</v>
      </c>
      <c r="H24" s="233"/>
      <c r="I24" s="511"/>
      <c r="J24" s="228"/>
      <c r="K24" s="256"/>
      <c r="L24" s="215"/>
      <c r="M24" s="509"/>
    </row>
    <row r="25" spans="1:13" s="313" customFormat="1" x14ac:dyDescent="0.15">
      <c r="A25" s="282"/>
      <c r="B25" s="319"/>
      <c r="C25" s="455"/>
      <c r="D25" s="510"/>
      <c r="E25" s="324" t="s">
        <v>145</v>
      </c>
      <c r="F25" s="247" t="s">
        <v>117</v>
      </c>
      <c r="G25" s="231" t="s">
        <v>3812</v>
      </c>
      <c r="H25" s="233"/>
      <c r="I25" s="511"/>
      <c r="J25" s="227" t="s">
        <v>3812</v>
      </c>
      <c r="K25" s="201" t="s">
        <v>101</v>
      </c>
      <c r="L25" s="215"/>
      <c r="M25" s="509"/>
    </row>
    <row r="26" spans="1:13" s="313" customFormat="1" ht="63" x14ac:dyDescent="0.15">
      <c r="A26" s="282"/>
      <c r="B26" s="319"/>
      <c r="C26" s="455"/>
      <c r="D26" s="510"/>
      <c r="E26" s="333" t="s">
        <v>150</v>
      </c>
      <c r="F26" s="252" t="s">
        <v>114</v>
      </c>
      <c r="G26" s="251" t="s">
        <v>3813</v>
      </c>
      <c r="H26" s="233"/>
      <c r="I26" s="511"/>
      <c r="J26" s="227" t="s">
        <v>3814</v>
      </c>
      <c r="K26" s="201" t="s">
        <v>3815</v>
      </c>
      <c r="L26" s="215"/>
      <c r="M26" s="233"/>
    </row>
    <row r="27" spans="1:13" s="313" customFormat="1" x14ac:dyDescent="0.15">
      <c r="A27" s="282"/>
      <c r="B27" s="319"/>
      <c r="C27" s="455"/>
      <c r="D27" s="510"/>
      <c r="E27" s="333" t="s">
        <v>118</v>
      </c>
      <c r="F27" s="252" t="s">
        <v>119</v>
      </c>
      <c r="G27" s="251" t="s">
        <v>3816</v>
      </c>
      <c r="H27" s="233"/>
      <c r="I27" s="511"/>
      <c r="J27" s="227" t="s">
        <v>3816</v>
      </c>
      <c r="K27" s="232" t="s">
        <v>3817</v>
      </c>
      <c r="L27" s="221"/>
      <c r="M27" s="228"/>
    </row>
    <row r="28" spans="1:13" s="313" customFormat="1" x14ac:dyDescent="0.15">
      <c r="A28" s="282"/>
      <c r="B28" s="319"/>
      <c r="C28" s="512" t="s">
        <v>51</v>
      </c>
      <c r="D28" s="2558" t="s">
        <v>3818</v>
      </c>
      <c r="E28" s="311" t="s">
        <v>10</v>
      </c>
      <c r="F28" s="230" t="s">
        <v>6</v>
      </c>
      <c r="G28" s="226" t="s">
        <v>106</v>
      </c>
      <c r="H28" s="233"/>
      <c r="I28" s="312" t="s">
        <v>920</v>
      </c>
      <c r="J28" s="227" t="s">
        <v>106</v>
      </c>
      <c r="K28" s="226" t="s">
        <v>3817</v>
      </c>
      <c r="L28" s="206" t="s">
        <v>9</v>
      </c>
      <c r="M28" s="226" t="s">
        <v>1</v>
      </c>
    </row>
    <row r="29" spans="1:13" s="313" customFormat="1" x14ac:dyDescent="0.15">
      <c r="A29" s="282"/>
      <c r="B29" s="319"/>
      <c r="C29" s="418"/>
      <c r="D29" s="2559"/>
      <c r="E29" s="317"/>
      <c r="F29" s="208"/>
      <c r="G29" s="226" t="s">
        <v>3819</v>
      </c>
      <c r="H29" s="233"/>
      <c r="I29" s="318"/>
      <c r="J29" s="226" t="s">
        <v>3820</v>
      </c>
      <c r="K29" s="226" t="s">
        <v>101</v>
      </c>
      <c r="L29" s="215"/>
      <c r="M29" s="233"/>
    </row>
    <row r="30" spans="1:13" s="313" customFormat="1" x14ac:dyDescent="0.15">
      <c r="A30" s="282"/>
      <c r="B30" s="319"/>
      <c r="C30" s="418"/>
      <c r="D30" s="2559"/>
      <c r="E30" s="317"/>
      <c r="F30" s="208"/>
      <c r="G30" s="226" t="s">
        <v>3821</v>
      </c>
      <c r="H30" s="233"/>
      <c r="I30" s="318"/>
      <c r="J30" s="226" t="s">
        <v>3821</v>
      </c>
      <c r="K30" s="227" t="s">
        <v>124</v>
      </c>
      <c r="L30" s="215"/>
      <c r="M30" s="233"/>
    </row>
    <row r="31" spans="1:13" s="313" customFormat="1" ht="21" x14ac:dyDescent="0.15">
      <c r="A31" s="282"/>
      <c r="B31" s="319"/>
      <c r="C31" s="418"/>
      <c r="D31" s="2879"/>
      <c r="E31" s="317"/>
      <c r="F31" s="208"/>
      <c r="G31" s="226" t="s">
        <v>3822</v>
      </c>
      <c r="H31" s="233"/>
      <c r="I31" s="318"/>
      <c r="J31" s="226" t="s">
        <v>3822</v>
      </c>
      <c r="K31" s="230" t="s">
        <v>629</v>
      </c>
      <c r="L31" s="215"/>
      <c r="M31" s="233"/>
    </row>
    <row r="32" spans="1:13" s="313" customFormat="1" ht="21" x14ac:dyDescent="0.15">
      <c r="A32" s="335"/>
      <c r="B32" s="513"/>
      <c r="C32" s="455"/>
      <c r="D32" s="316"/>
      <c r="E32" s="311" t="s">
        <v>11</v>
      </c>
      <c r="F32" s="252" t="s">
        <v>3823</v>
      </c>
      <c r="G32" s="251" t="s">
        <v>3824</v>
      </c>
      <c r="H32" s="253"/>
      <c r="I32" s="265"/>
      <c r="J32" s="485" t="s">
        <v>3825</v>
      </c>
      <c r="K32" s="485" t="s">
        <v>148</v>
      </c>
      <c r="L32" s="215"/>
      <c r="M32" s="514"/>
    </row>
    <row r="33" spans="1:13" s="313" customFormat="1" x14ac:dyDescent="0.15">
      <c r="A33" s="335"/>
      <c r="B33" s="513"/>
      <c r="C33" s="455"/>
      <c r="D33" s="316"/>
      <c r="E33" s="317"/>
      <c r="F33" s="248"/>
      <c r="G33" s="257"/>
      <c r="H33" s="253"/>
      <c r="I33" s="265"/>
      <c r="J33" s="485" t="s">
        <v>3826</v>
      </c>
      <c r="K33" s="515"/>
      <c r="L33" s="215"/>
      <c r="M33" s="514"/>
    </row>
    <row r="34" spans="1:13" s="313" customFormat="1" ht="21.6" customHeight="1" x14ac:dyDescent="0.15">
      <c r="A34" s="335"/>
      <c r="B34" s="513"/>
      <c r="C34" s="455"/>
      <c r="D34" s="316"/>
      <c r="E34" s="322"/>
      <c r="F34" s="261"/>
      <c r="G34" s="231" t="s">
        <v>3827</v>
      </c>
      <c r="H34" s="253"/>
      <c r="I34" s="265"/>
      <c r="J34" s="485" t="s">
        <v>3828</v>
      </c>
      <c r="K34" s="483" t="s">
        <v>101</v>
      </c>
      <c r="L34" s="215"/>
      <c r="M34" s="514"/>
    </row>
    <row r="35" spans="1:13" s="313" customFormat="1" x14ac:dyDescent="0.15">
      <c r="A35" s="335"/>
      <c r="B35" s="513"/>
      <c r="C35" s="455"/>
      <c r="D35" s="316"/>
      <c r="E35" s="317" t="s">
        <v>189</v>
      </c>
      <c r="F35" s="248" t="s">
        <v>2982</v>
      </c>
      <c r="G35" s="231" t="s">
        <v>675</v>
      </c>
      <c r="H35" s="253"/>
      <c r="I35" s="265"/>
      <c r="J35" s="485" t="s">
        <v>3829</v>
      </c>
      <c r="K35" s="483" t="s">
        <v>148</v>
      </c>
      <c r="L35" s="215"/>
      <c r="M35" s="514"/>
    </row>
    <row r="36" spans="1:13" s="313" customFormat="1" ht="63.6" customHeight="1" x14ac:dyDescent="0.15">
      <c r="A36" s="282"/>
      <c r="B36" s="319"/>
      <c r="C36" s="455"/>
      <c r="D36" s="345"/>
      <c r="E36" s="516" t="s">
        <v>15</v>
      </c>
      <c r="F36" s="230" t="s">
        <v>639</v>
      </c>
      <c r="G36" s="227" t="s">
        <v>373</v>
      </c>
      <c r="H36" s="253"/>
      <c r="I36" s="253"/>
      <c r="J36" s="227" t="s">
        <v>3830</v>
      </c>
      <c r="K36" s="226" t="s">
        <v>3831</v>
      </c>
      <c r="L36" s="215"/>
      <c r="M36" s="233"/>
    </row>
    <row r="37" spans="1:13" s="313" customFormat="1" x14ac:dyDescent="0.15">
      <c r="A37" s="282"/>
      <c r="B37" s="319"/>
      <c r="C37" s="455"/>
      <c r="D37" s="345"/>
      <c r="E37" s="311" t="s">
        <v>145</v>
      </c>
      <c r="F37" s="252" t="s">
        <v>16</v>
      </c>
      <c r="G37" s="281" t="s">
        <v>374</v>
      </c>
      <c r="H37" s="253"/>
      <c r="I37" s="253"/>
      <c r="J37" s="228" t="s">
        <v>374</v>
      </c>
      <c r="K37" s="226" t="s">
        <v>3817</v>
      </c>
      <c r="L37" s="215"/>
      <c r="M37" s="233"/>
    </row>
    <row r="38" spans="1:13" s="313" customFormat="1" x14ac:dyDescent="0.15">
      <c r="A38" s="282"/>
      <c r="B38" s="319"/>
      <c r="C38" s="455"/>
      <c r="D38" s="510"/>
      <c r="E38" s="335"/>
      <c r="F38" s="248"/>
      <c r="G38" s="231" t="s">
        <v>3832</v>
      </c>
      <c r="H38" s="233"/>
      <c r="I38" s="275"/>
      <c r="J38" s="231" t="s">
        <v>3833</v>
      </c>
      <c r="K38" s="233"/>
      <c r="L38" s="215"/>
      <c r="M38" s="208"/>
    </row>
    <row r="39" spans="1:13" s="313" customFormat="1" x14ac:dyDescent="0.15">
      <c r="A39" s="282"/>
      <c r="B39" s="319"/>
      <c r="C39" s="455"/>
      <c r="D39" s="510"/>
      <c r="E39" s="335"/>
      <c r="F39" s="248"/>
      <c r="G39" s="257" t="s">
        <v>3834</v>
      </c>
      <c r="H39" s="233"/>
      <c r="I39" s="275"/>
      <c r="J39" s="257" t="s">
        <v>3834</v>
      </c>
      <c r="K39" s="233"/>
      <c r="L39" s="215"/>
      <c r="M39" s="208"/>
    </row>
    <row r="40" spans="1:13" s="313" customFormat="1" x14ac:dyDescent="0.15">
      <c r="A40" s="282"/>
      <c r="B40" s="319"/>
      <c r="C40" s="455"/>
      <c r="D40" s="510"/>
      <c r="E40" s="335"/>
      <c r="F40" s="248"/>
      <c r="G40" s="257" t="s">
        <v>3835</v>
      </c>
      <c r="H40" s="233"/>
      <c r="I40" s="275"/>
      <c r="J40" s="257" t="s">
        <v>3835</v>
      </c>
      <c r="K40" s="233"/>
      <c r="L40" s="215"/>
      <c r="M40" s="208"/>
    </row>
    <row r="41" spans="1:13" s="313" customFormat="1" x14ac:dyDescent="0.15">
      <c r="A41" s="282"/>
      <c r="B41" s="319"/>
      <c r="C41" s="455"/>
      <c r="D41" s="510"/>
      <c r="E41" s="335"/>
      <c r="F41" s="248"/>
      <c r="G41" s="257" t="s">
        <v>3836</v>
      </c>
      <c r="H41" s="233"/>
      <c r="I41" s="275"/>
      <c r="J41" s="257" t="s">
        <v>3836</v>
      </c>
      <c r="K41" s="233"/>
      <c r="L41" s="215"/>
      <c r="M41" s="208"/>
    </row>
    <row r="42" spans="1:13" s="313" customFormat="1" x14ac:dyDescent="0.15">
      <c r="A42" s="282"/>
      <c r="B42" s="319"/>
      <c r="C42" s="455"/>
      <c r="D42" s="510"/>
      <c r="E42" s="335"/>
      <c r="F42" s="248"/>
      <c r="G42" s="257" t="s">
        <v>3837</v>
      </c>
      <c r="H42" s="233"/>
      <c r="I42" s="275"/>
      <c r="J42" s="257" t="s">
        <v>3837</v>
      </c>
      <c r="K42" s="228"/>
      <c r="L42" s="215"/>
      <c r="M42" s="208"/>
    </row>
    <row r="43" spans="1:13" s="313" customFormat="1" x14ac:dyDescent="0.15">
      <c r="A43" s="282"/>
      <c r="B43" s="319"/>
      <c r="C43" s="455"/>
      <c r="D43" s="345"/>
      <c r="E43" s="311" t="s">
        <v>118</v>
      </c>
      <c r="F43" s="252" t="s">
        <v>3838</v>
      </c>
      <c r="G43" s="227" t="s">
        <v>3839</v>
      </c>
      <c r="H43" s="253"/>
      <c r="I43" s="253"/>
      <c r="J43" s="227" t="s">
        <v>3840</v>
      </c>
      <c r="K43" s="232" t="s">
        <v>120</v>
      </c>
      <c r="L43" s="215"/>
      <c r="M43" s="233"/>
    </row>
    <row r="44" spans="1:13" s="313" customFormat="1" x14ac:dyDescent="0.15">
      <c r="A44" s="282"/>
      <c r="B44" s="319"/>
      <c r="C44" s="455"/>
      <c r="D44" s="345"/>
      <c r="E44" s="317"/>
      <c r="F44" s="248"/>
      <c r="G44" s="227" t="s">
        <v>3841</v>
      </c>
      <c r="H44" s="253"/>
      <c r="I44" s="253"/>
      <c r="J44" s="227" t="s">
        <v>3842</v>
      </c>
      <c r="K44" s="226" t="s">
        <v>1195</v>
      </c>
      <c r="L44" s="215"/>
      <c r="M44" s="233"/>
    </row>
    <row r="45" spans="1:13" s="313" customFormat="1" ht="21" x14ac:dyDescent="0.15">
      <c r="A45" s="282"/>
      <c r="B45" s="319"/>
      <c r="C45" s="455"/>
      <c r="D45" s="345"/>
      <c r="E45" s="322"/>
      <c r="F45" s="261"/>
      <c r="G45" s="228" t="s">
        <v>3843</v>
      </c>
      <c r="H45" s="253"/>
      <c r="I45" s="253"/>
      <c r="J45" s="228" t="s">
        <v>3843</v>
      </c>
      <c r="K45" s="233"/>
      <c r="L45" s="215"/>
      <c r="M45" s="233"/>
    </row>
    <row r="46" spans="1:13" s="313" customFormat="1" x14ac:dyDescent="0.15">
      <c r="A46" s="282"/>
      <c r="B46" s="319"/>
      <c r="C46" s="455"/>
      <c r="D46" s="345"/>
      <c r="E46" s="311" t="s">
        <v>126</v>
      </c>
      <c r="F46" s="252" t="s">
        <v>1848</v>
      </c>
      <c r="G46" s="228" t="s">
        <v>630</v>
      </c>
      <c r="H46" s="253"/>
      <c r="I46" s="253"/>
      <c r="J46" s="228" t="s">
        <v>630</v>
      </c>
      <c r="K46" s="227" t="s">
        <v>1195</v>
      </c>
      <c r="L46" s="215"/>
      <c r="M46" s="233"/>
    </row>
    <row r="47" spans="1:13" s="313" customFormat="1" x14ac:dyDescent="0.15">
      <c r="A47" s="282"/>
      <c r="B47" s="319"/>
      <c r="C47" s="455"/>
      <c r="D47" s="345"/>
      <c r="E47" s="322"/>
      <c r="F47" s="261"/>
      <c r="G47" s="228" t="s">
        <v>3844</v>
      </c>
      <c r="H47" s="253"/>
      <c r="I47" s="253"/>
      <c r="J47" s="228" t="s">
        <v>635</v>
      </c>
      <c r="K47" s="226" t="s">
        <v>1111</v>
      </c>
      <c r="L47" s="221"/>
      <c r="M47" s="228"/>
    </row>
    <row r="48" spans="1:13" s="313" customFormat="1" x14ac:dyDescent="0.15">
      <c r="A48" s="282"/>
      <c r="B48" s="319"/>
      <c r="C48" s="2888" t="s">
        <v>50</v>
      </c>
      <c r="D48" s="2869" t="s">
        <v>2269</v>
      </c>
      <c r="E48" s="336" t="s">
        <v>10</v>
      </c>
      <c r="F48" s="232" t="s">
        <v>3845</v>
      </c>
      <c r="G48" s="227" t="s">
        <v>3846</v>
      </c>
      <c r="H48" s="233"/>
      <c r="I48" s="2540" t="s">
        <v>2269</v>
      </c>
      <c r="J48" s="227" t="s">
        <v>3847</v>
      </c>
      <c r="K48" s="226" t="s">
        <v>1195</v>
      </c>
      <c r="L48" s="206" t="s">
        <v>9</v>
      </c>
      <c r="M48" s="226" t="s">
        <v>1059</v>
      </c>
    </row>
    <row r="49" spans="1:13" s="313" customFormat="1" x14ac:dyDescent="0.15">
      <c r="A49" s="282"/>
      <c r="B49" s="319"/>
      <c r="C49" s="2890"/>
      <c r="D49" s="2871"/>
      <c r="E49" s="336" t="s">
        <v>159</v>
      </c>
      <c r="F49" s="232" t="s">
        <v>3848</v>
      </c>
      <c r="G49" s="227" t="s">
        <v>3849</v>
      </c>
      <c r="H49" s="233"/>
      <c r="I49" s="2541"/>
      <c r="J49" s="227" t="s">
        <v>3850</v>
      </c>
      <c r="K49" s="233"/>
      <c r="L49" s="215"/>
      <c r="M49" s="253"/>
    </row>
    <row r="50" spans="1:13" s="313" customFormat="1" x14ac:dyDescent="0.15">
      <c r="A50" s="282"/>
      <c r="B50" s="319"/>
      <c r="C50" s="331" t="s">
        <v>53</v>
      </c>
      <c r="D50" s="279" t="s">
        <v>2273</v>
      </c>
      <c r="E50" s="324" t="s">
        <v>158</v>
      </c>
      <c r="F50" s="232" t="s">
        <v>3851</v>
      </c>
      <c r="G50" s="326" t="s">
        <v>3852</v>
      </c>
      <c r="H50" s="233"/>
      <c r="I50" s="262" t="s">
        <v>2273</v>
      </c>
      <c r="J50" s="227" t="s">
        <v>3852</v>
      </c>
      <c r="K50" s="226" t="s">
        <v>1195</v>
      </c>
      <c r="L50" s="206" t="s">
        <v>9</v>
      </c>
      <c r="M50" s="226" t="s">
        <v>1059</v>
      </c>
    </row>
    <row r="51" spans="1:13" s="313" customFormat="1" ht="42" x14ac:dyDescent="0.15">
      <c r="A51" s="333">
        <v>32</v>
      </c>
      <c r="B51" s="252" t="s">
        <v>985</v>
      </c>
      <c r="C51" s="517" t="s">
        <v>51</v>
      </c>
      <c r="D51" s="518" t="s">
        <v>2274</v>
      </c>
      <c r="E51" s="324" t="s">
        <v>158</v>
      </c>
      <c r="F51" s="232" t="s">
        <v>2275</v>
      </c>
      <c r="G51" s="326" t="s">
        <v>3853</v>
      </c>
      <c r="H51" s="226" t="s">
        <v>927</v>
      </c>
      <c r="I51" s="519" t="s">
        <v>2274</v>
      </c>
      <c r="J51" s="227" t="s">
        <v>3854</v>
      </c>
      <c r="K51" s="232" t="s">
        <v>1195</v>
      </c>
      <c r="L51" s="206" t="s">
        <v>9</v>
      </c>
      <c r="M51" s="227" t="s">
        <v>1</v>
      </c>
    </row>
    <row r="52" spans="1:13" s="313" customFormat="1" x14ac:dyDescent="0.15">
      <c r="A52" s="335"/>
      <c r="B52" s="314"/>
      <c r="C52" s="507" t="s">
        <v>54</v>
      </c>
      <c r="D52" s="296" t="s">
        <v>930</v>
      </c>
      <c r="E52" s="333" t="s">
        <v>10</v>
      </c>
      <c r="F52" s="230" t="s">
        <v>3855</v>
      </c>
      <c r="G52" s="227" t="s">
        <v>3856</v>
      </c>
      <c r="H52" s="233"/>
      <c r="I52" s="260" t="s">
        <v>930</v>
      </c>
      <c r="J52" s="227" t="s">
        <v>3856</v>
      </c>
      <c r="K52" s="226" t="s">
        <v>1176</v>
      </c>
      <c r="L52" s="206" t="s">
        <v>9</v>
      </c>
      <c r="M52" s="226" t="s">
        <v>1</v>
      </c>
    </row>
    <row r="53" spans="1:13" s="313" customFormat="1" x14ac:dyDescent="0.15">
      <c r="A53" s="335"/>
      <c r="B53" s="314"/>
      <c r="C53" s="290"/>
      <c r="D53" s="316"/>
      <c r="E53" s="335"/>
      <c r="F53" s="208"/>
      <c r="G53" s="227" t="s">
        <v>3857</v>
      </c>
      <c r="H53" s="233"/>
      <c r="I53" s="265"/>
      <c r="J53" s="227" t="s">
        <v>3858</v>
      </c>
      <c r="K53" s="233"/>
      <c r="L53" s="215"/>
      <c r="M53" s="233"/>
    </row>
    <row r="54" spans="1:13" s="313" customFormat="1" x14ac:dyDescent="0.15">
      <c r="A54" s="335"/>
      <c r="B54" s="314"/>
      <c r="C54" s="290"/>
      <c r="D54" s="316"/>
      <c r="E54" s="335"/>
      <c r="F54" s="208"/>
      <c r="G54" s="227" t="s">
        <v>3859</v>
      </c>
      <c r="H54" s="233"/>
      <c r="I54" s="265"/>
      <c r="J54" s="227" t="s">
        <v>3859</v>
      </c>
      <c r="K54" s="228"/>
      <c r="L54" s="215"/>
      <c r="M54" s="233"/>
    </row>
    <row r="55" spans="1:13" s="313" customFormat="1" x14ac:dyDescent="0.15">
      <c r="A55" s="335"/>
      <c r="B55" s="314"/>
      <c r="C55" s="290"/>
      <c r="D55" s="316"/>
      <c r="E55" s="335"/>
      <c r="F55" s="248"/>
      <c r="G55" s="227" t="s">
        <v>3860</v>
      </c>
      <c r="H55" s="233"/>
      <c r="I55" s="265"/>
      <c r="J55" s="227" t="s">
        <v>3860</v>
      </c>
      <c r="K55" s="232" t="s">
        <v>1195</v>
      </c>
      <c r="L55" s="221"/>
      <c r="M55" s="228"/>
    </row>
    <row r="56" spans="1:13" s="313" customFormat="1" ht="31.9" customHeight="1" x14ac:dyDescent="0.15">
      <c r="A56" s="335"/>
      <c r="B56" s="248"/>
      <c r="C56" s="507" t="s">
        <v>55</v>
      </c>
      <c r="D56" s="344" t="s">
        <v>1853</v>
      </c>
      <c r="E56" s="333" t="s">
        <v>10</v>
      </c>
      <c r="F56" s="230" t="s">
        <v>3861</v>
      </c>
      <c r="G56" s="229" t="s">
        <v>130</v>
      </c>
      <c r="H56" s="253"/>
      <c r="I56" s="520" t="s">
        <v>1853</v>
      </c>
      <c r="J56" s="226" t="s">
        <v>130</v>
      </c>
      <c r="K56" s="259" t="s">
        <v>3862</v>
      </c>
      <c r="L56" s="206" t="s">
        <v>9</v>
      </c>
      <c r="M56" s="226" t="s">
        <v>1</v>
      </c>
    </row>
    <row r="57" spans="1:13" s="313" customFormat="1" ht="22.15" customHeight="1" x14ac:dyDescent="0.15">
      <c r="A57" s="335"/>
      <c r="B57" s="248"/>
      <c r="C57" s="290"/>
      <c r="D57" s="345"/>
      <c r="E57" s="335"/>
      <c r="F57" s="208"/>
      <c r="G57" s="207"/>
      <c r="H57" s="253"/>
      <c r="I57" s="345"/>
      <c r="J57" s="228"/>
      <c r="K57" s="259" t="s">
        <v>3863</v>
      </c>
      <c r="L57" s="215"/>
      <c r="M57" s="233"/>
    </row>
    <row r="58" spans="1:13" s="313" customFormat="1" ht="32.450000000000003" customHeight="1" x14ac:dyDescent="0.15">
      <c r="A58" s="335"/>
      <c r="B58" s="248"/>
      <c r="C58" s="290"/>
      <c r="D58" s="345"/>
      <c r="E58" s="335"/>
      <c r="F58" s="208"/>
      <c r="G58" s="229" t="s">
        <v>3864</v>
      </c>
      <c r="H58" s="253"/>
      <c r="I58" s="345"/>
      <c r="J58" s="226" t="s">
        <v>3865</v>
      </c>
      <c r="K58" s="259" t="s">
        <v>3866</v>
      </c>
      <c r="L58" s="215"/>
      <c r="M58" s="233"/>
    </row>
    <row r="59" spans="1:13" s="313" customFormat="1" ht="21" customHeight="1" x14ac:dyDescent="0.15">
      <c r="A59" s="335"/>
      <c r="B59" s="248"/>
      <c r="C59" s="290"/>
      <c r="D59" s="345"/>
      <c r="E59" s="335"/>
      <c r="F59" s="208"/>
      <c r="G59" s="207"/>
      <c r="H59" s="253"/>
      <c r="I59" s="345"/>
      <c r="J59" s="228"/>
      <c r="K59" s="259" t="s">
        <v>3863</v>
      </c>
      <c r="L59" s="215"/>
      <c r="M59" s="233"/>
    </row>
    <row r="60" spans="1:13" s="313" customFormat="1" x14ac:dyDescent="0.15">
      <c r="A60" s="335"/>
      <c r="B60" s="248"/>
      <c r="C60" s="290"/>
      <c r="D60" s="345"/>
      <c r="E60" s="335"/>
      <c r="F60" s="208"/>
      <c r="G60" s="227" t="s">
        <v>3867</v>
      </c>
      <c r="H60" s="253"/>
      <c r="I60" s="345"/>
      <c r="J60" s="233" t="s">
        <v>3868</v>
      </c>
      <c r="K60" s="259" t="s">
        <v>3869</v>
      </c>
      <c r="L60" s="221"/>
      <c r="M60" s="228"/>
    </row>
    <row r="61" spans="1:13" s="313" customFormat="1" ht="34.15" customHeight="1" x14ac:dyDescent="0.15">
      <c r="A61" s="335"/>
      <c r="B61" s="314"/>
      <c r="C61" s="507" t="s">
        <v>57</v>
      </c>
      <c r="D61" s="296" t="s">
        <v>932</v>
      </c>
      <c r="E61" s="333" t="s">
        <v>10</v>
      </c>
      <c r="F61" s="230" t="s">
        <v>2287</v>
      </c>
      <c r="G61" s="229" t="s">
        <v>3870</v>
      </c>
      <c r="H61" s="233"/>
      <c r="I61" s="264" t="s">
        <v>932</v>
      </c>
      <c r="J61" s="226" t="s">
        <v>3871</v>
      </c>
      <c r="K61" s="227" t="s">
        <v>3872</v>
      </c>
      <c r="L61" s="206" t="s">
        <v>9</v>
      </c>
      <c r="M61" s="226" t="s">
        <v>1</v>
      </c>
    </row>
    <row r="62" spans="1:13" s="313" customFormat="1" ht="22.9" customHeight="1" x14ac:dyDescent="0.15">
      <c r="A62" s="335"/>
      <c r="B62" s="314"/>
      <c r="C62" s="521"/>
      <c r="D62" s="299"/>
      <c r="E62" s="340"/>
      <c r="F62" s="256"/>
      <c r="G62" s="228"/>
      <c r="H62" s="228"/>
      <c r="I62" s="258"/>
      <c r="J62" s="227" t="s">
        <v>3873</v>
      </c>
      <c r="K62" s="227" t="s">
        <v>3874</v>
      </c>
      <c r="L62" s="221"/>
      <c r="M62" s="228"/>
    </row>
    <row r="63" spans="1:13" s="313" customFormat="1" x14ac:dyDescent="0.15">
      <c r="A63" s="333">
        <v>33</v>
      </c>
      <c r="B63" s="310" t="s">
        <v>3875</v>
      </c>
      <c r="C63" s="507" t="s">
        <v>59</v>
      </c>
      <c r="D63" s="296" t="s">
        <v>933</v>
      </c>
      <c r="E63" s="311" t="s">
        <v>10</v>
      </c>
      <c r="F63" s="252" t="s">
        <v>20</v>
      </c>
      <c r="G63" s="227" t="s">
        <v>2295</v>
      </c>
      <c r="H63" s="252" t="s">
        <v>934</v>
      </c>
      <c r="I63" s="260" t="s">
        <v>933</v>
      </c>
      <c r="J63" s="227" t="s">
        <v>2295</v>
      </c>
      <c r="K63" s="226" t="s">
        <v>1881</v>
      </c>
      <c r="L63" s="206" t="s">
        <v>9</v>
      </c>
      <c r="M63" s="226" t="s">
        <v>1</v>
      </c>
    </row>
    <row r="64" spans="1:13" s="313" customFormat="1" x14ac:dyDescent="0.15">
      <c r="A64" s="335"/>
      <c r="B64" s="314"/>
      <c r="C64" s="290"/>
      <c r="D64" s="316"/>
      <c r="E64" s="322"/>
      <c r="F64" s="261"/>
      <c r="G64" s="227" t="s">
        <v>3876</v>
      </c>
      <c r="H64" s="248"/>
      <c r="I64" s="265"/>
      <c r="J64" s="227" t="s">
        <v>3876</v>
      </c>
      <c r="K64" s="233"/>
      <c r="L64" s="215"/>
      <c r="M64" s="233"/>
    </row>
    <row r="65" spans="1:13" s="313" customFormat="1" x14ac:dyDescent="0.15">
      <c r="A65" s="335"/>
      <c r="B65" s="314"/>
      <c r="C65" s="522"/>
      <c r="D65" s="316"/>
      <c r="E65" s="311" t="s">
        <v>179</v>
      </c>
      <c r="F65" s="230" t="s">
        <v>23</v>
      </c>
      <c r="G65" s="226" t="s">
        <v>3877</v>
      </c>
      <c r="H65" s="233"/>
      <c r="I65" s="265"/>
      <c r="J65" s="227" t="s">
        <v>3878</v>
      </c>
      <c r="K65" s="233"/>
      <c r="L65" s="215"/>
      <c r="M65" s="233"/>
    </row>
    <row r="66" spans="1:13" s="313" customFormat="1" x14ac:dyDescent="0.15">
      <c r="A66" s="335"/>
      <c r="B66" s="314"/>
      <c r="C66" s="522"/>
      <c r="D66" s="316"/>
      <c r="E66" s="322"/>
      <c r="F66" s="256"/>
      <c r="G66" s="229" t="s">
        <v>3879</v>
      </c>
      <c r="H66" s="233"/>
      <c r="I66" s="265"/>
      <c r="J66" s="227" t="s">
        <v>3879</v>
      </c>
      <c r="K66" s="228"/>
      <c r="L66" s="215"/>
      <c r="M66" s="233"/>
    </row>
    <row r="67" spans="1:13" s="313" customFormat="1" x14ac:dyDescent="0.15">
      <c r="A67" s="335"/>
      <c r="B67" s="314"/>
      <c r="C67" s="522"/>
      <c r="D67" s="316"/>
      <c r="E67" s="336" t="s">
        <v>17</v>
      </c>
      <c r="F67" s="247" t="s">
        <v>24</v>
      </c>
      <c r="G67" s="244" t="s">
        <v>398</v>
      </c>
      <c r="H67" s="233"/>
      <c r="I67" s="265"/>
      <c r="J67" s="231" t="s">
        <v>398</v>
      </c>
      <c r="K67" s="226" t="s">
        <v>3817</v>
      </c>
      <c r="L67" s="215"/>
      <c r="M67" s="233"/>
    </row>
    <row r="68" spans="1:13" s="313" customFormat="1" x14ac:dyDescent="0.15">
      <c r="A68" s="335"/>
      <c r="B68" s="314"/>
      <c r="C68" s="522"/>
      <c r="D68" s="316"/>
      <c r="E68" s="311" t="s">
        <v>121</v>
      </c>
      <c r="F68" s="252" t="s">
        <v>3880</v>
      </c>
      <c r="G68" s="277" t="s">
        <v>3881</v>
      </c>
      <c r="H68" s="233"/>
      <c r="I68" s="265"/>
      <c r="J68" s="227" t="s">
        <v>3882</v>
      </c>
      <c r="K68" s="233"/>
      <c r="L68" s="215"/>
      <c r="M68" s="233"/>
    </row>
    <row r="69" spans="1:13" s="313" customFormat="1" x14ac:dyDescent="0.15">
      <c r="A69" s="335"/>
      <c r="B69" s="314"/>
      <c r="C69" s="522"/>
      <c r="D69" s="316"/>
      <c r="E69" s="317"/>
      <c r="F69" s="248"/>
      <c r="G69" s="226" t="s">
        <v>3883</v>
      </c>
      <c r="H69" s="233"/>
      <c r="I69" s="265"/>
      <c r="J69" s="231" t="s">
        <v>3884</v>
      </c>
      <c r="K69" s="228"/>
      <c r="L69" s="215"/>
      <c r="M69" s="253"/>
    </row>
    <row r="70" spans="1:13" s="313" customFormat="1" x14ac:dyDescent="0.15">
      <c r="A70" s="335"/>
      <c r="B70" s="314"/>
      <c r="C70" s="522"/>
      <c r="D70" s="316"/>
      <c r="E70" s="317"/>
      <c r="F70" s="248"/>
      <c r="G70" s="227" t="s">
        <v>3885</v>
      </c>
      <c r="H70" s="233"/>
      <c r="I70" s="265"/>
      <c r="J70" s="231" t="s">
        <v>3885</v>
      </c>
      <c r="K70" s="232" t="s">
        <v>120</v>
      </c>
      <c r="L70" s="215"/>
      <c r="M70" s="253"/>
    </row>
    <row r="71" spans="1:13" s="313" customFormat="1" x14ac:dyDescent="0.15">
      <c r="A71" s="335"/>
      <c r="B71" s="314"/>
      <c r="C71" s="522"/>
      <c r="D71" s="316"/>
      <c r="E71" s="317"/>
      <c r="F71" s="248"/>
      <c r="G71" s="227" t="s">
        <v>3886</v>
      </c>
      <c r="H71" s="233"/>
      <c r="I71" s="265"/>
      <c r="J71" s="231" t="s">
        <v>3886</v>
      </c>
      <c r="K71" s="232" t="s">
        <v>1631</v>
      </c>
      <c r="L71" s="215"/>
      <c r="M71" s="253"/>
    </row>
    <row r="72" spans="1:13" s="313" customFormat="1" ht="21" x14ac:dyDescent="0.15">
      <c r="A72" s="335"/>
      <c r="B72" s="314"/>
      <c r="C72" s="522"/>
      <c r="D72" s="316"/>
      <c r="E72" s="317"/>
      <c r="F72" s="248"/>
      <c r="G72" s="227" t="s">
        <v>3887</v>
      </c>
      <c r="H72" s="253"/>
      <c r="I72" s="291"/>
      <c r="J72" s="231" t="s">
        <v>3888</v>
      </c>
      <c r="K72" s="226" t="s">
        <v>1195</v>
      </c>
      <c r="L72" s="215"/>
      <c r="M72" s="253"/>
    </row>
    <row r="73" spans="1:13" s="313" customFormat="1" x14ac:dyDescent="0.15">
      <c r="A73" s="335"/>
      <c r="B73" s="314"/>
      <c r="C73" s="522"/>
      <c r="D73" s="316"/>
      <c r="E73" s="322"/>
      <c r="F73" s="261"/>
      <c r="G73" s="227" t="s">
        <v>3889</v>
      </c>
      <c r="H73" s="253"/>
      <c r="I73" s="291"/>
      <c r="J73" s="231" t="s">
        <v>3889</v>
      </c>
      <c r="K73" s="228"/>
      <c r="L73" s="215"/>
      <c r="M73" s="253"/>
    </row>
    <row r="74" spans="1:13" s="313" customFormat="1" x14ac:dyDescent="0.15">
      <c r="A74" s="335"/>
      <c r="B74" s="314"/>
      <c r="C74" s="522"/>
      <c r="D74" s="316"/>
      <c r="E74" s="311" t="s">
        <v>126</v>
      </c>
      <c r="F74" s="252" t="s">
        <v>146</v>
      </c>
      <c r="G74" s="251" t="s">
        <v>402</v>
      </c>
      <c r="H74" s="253"/>
      <c r="I74" s="291"/>
      <c r="J74" s="227" t="s">
        <v>1167</v>
      </c>
      <c r="K74" s="232" t="s">
        <v>3817</v>
      </c>
      <c r="L74" s="221"/>
      <c r="M74" s="228"/>
    </row>
    <row r="75" spans="1:13" s="313" customFormat="1" x14ac:dyDescent="0.15">
      <c r="A75" s="335"/>
      <c r="B75" s="314"/>
      <c r="C75" s="507" t="s">
        <v>61</v>
      </c>
      <c r="D75" s="296" t="s">
        <v>935</v>
      </c>
      <c r="E75" s="311" t="s">
        <v>11</v>
      </c>
      <c r="F75" s="252" t="s">
        <v>27</v>
      </c>
      <c r="G75" s="244" t="s">
        <v>399</v>
      </c>
      <c r="H75" s="233"/>
      <c r="I75" s="264" t="s">
        <v>935</v>
      </c>
      <c r="J75" s="231" t="s">
        <v>399</v>
      </c>
      <c r="K75" s="260" t="s">
        <v>28</v>
      </c>
      <c r="L75" s="206" t="s">
        <v>9</v>
      </c>
      <c r="M75" s="226" t="s">
        <v>1</v>
      </c>
    </row>
    <row r="76" spans="1:13" s="313" customFormat="1" ht="21" x14ac:dyDescent="0.15">
      <c r="A76" s="335"/>
      <c r="B76" s="314"/>
      <c r="C76" s="523"/>
      <c r="D76" s="343"/>
      <c r="E76" s="317"/>
      <c r="F76" s="248"/>
      <c r="G76" s="244" t="s">
        <v>3890</v>
      </c>
      <c r="H76" s="233"/>
      <c r="I76" s="271"/>
      <c r="J76" s="231" t="s">
        <v>3891</v>
      </c>
      <c r="K76" s="265"/>
      <c r="L76" s="215"/>
      <c r="M76" s="233"/>
    </row>
    <row r="77" spans="1:13" s="313" customFormat="1" x14ac:dyDescent="0.15">
      <c r="A77" s="335"/>
      <c r="B77" s="314"/>
      <c r="C77" s="523"/>
      <c r="D77" s="343"/>
      <c r="E77" s="317"/>
      <c r="F77" s="248"/>
      <c r="G77" s="244" t="s">
        <v>1865</v>
      </c>
      <c r="H77" s="233"/>
      <c r="I77" s="271"/>
      <c r="J77" s="231" t="s">
        <v>1865</v>
      </c>
      <c r="K77" s="263"/>
      <c r="L77" s="215"/>
      <c r="M77" s="233"/>
    </row>
    <row r="78" spans="1:13" s="313" customFormat="1" x14ac:dyDescent="0.15">
      <c r="A78" s="335"/>
      <c r="B78" s="314"/>
      <c r="E78" s="524" t="s">
        <v>3892</v>
      </c>
      <c r="F78" s="235" t="s">
        <v>3893</v>
      </c>
      <c r="G78" s="244" t="s">
        <v>1161</v>
      </c>
      <c r="H78" s="253"/>
      <c r="J78" s="231" t="s">
        <v>1161</v>
      </c>
      <c r="K78" s="260" t="s">
        <v>29</v>
      </c>
      <c r="L78" s="215"/>
      <c r="M78" s="253"/>
    </row>
    <row r="79" spans="1:13" s="313" customFormat="1" x14ac:dyDescent="0.15">
      <c r="A79" s="335"/>
      <c r="B79" s="314"/>
      <c r="E79" s="522"/>
      <c r="F79" s="239"/>
      <c r="G79" s="277" t="s">
        <v>3894</v>
      </c>
      <c r="H79" s="253"/>
      <c r="J79" s="231" t="s">
        <v>3895</v>
      </c>
      <c r="K79" s="265"/>
      <c r="L79" s="215"/>
      <c r="M79" s="253"/>
    </row>
    <row r="80" spans="1:13" s="313" customFormat="1" x14ac:dyDescent="0.15">
      <c r="A80" s="335"/>
      <c r="B80" s="314"/>
      <c r="E80" s="525"/>
      <c r="F80" s="255"/>
      <c r="G80" s="277" t="s">
        <v>3896</v>
      </c>
      <c r="H80" s="253"/>
      <c r="J80" s="231" t="s">
        <v>3897</v>
      </c>
      <c r="K80" s="263"/>
      <c r="L80" s="215"/>
      <c r="M80" s="253"/>
    </row>
    <row r="81" spans="1:13" s="313" customFormat="1" x14ac:dyDescent="0.15">
      <c r="A81" s="335"/>
      <c r="B81" s="314"/>
      <c r="C81" s="522"/>
      <c r="D81" s="316"/>
      <c r="E81" s="2509" t="s">
        <v>145</v>
      </c>
      <c r="F81" s="2473" t="s">
        <v>3898</v>
      </c>
      <c r="G81" s="227" t="s">
        <v>3899</v>
      </c>
      <c r="H81" s="253"/>
      <c r="I81" s="291"/>
      <c r="J81" s="231" t="s">
        <v>3900</v>
      </c>
      <c r="K81" s="232" t="s">
        <v>3817</v>
      </c>
      <c r="L81" s="215"/>
      <c r="M81" s="253"/>
    </row>
    <row r="82" spans="1:13" s="313" customFormat="1" x14ac:dyDescent="0.15">
      <c r="A82" s="335"/>
      <c r="B82" s="314"/>
      <c r="C82" s="522"/>
      <c r="D82" s="316"/>
      <c r="E82" s="2510"/>
      <c r="F82" s="2512"/>
      <c r="G82" s="227" t="s">
        <v>3901</v>
      </c>
      <c r="H82" s="253"/>
      <c r="I82" s="291"/>
      <c r="J82" s="231" t="s">
        <v>3902</v>
      </c>
      <c r="K82" s="293" t="s">
        <v>629</v>
      </c>
      <c r="L82" s="215"/>
      <c r="M82" s="253"/>
    </row>
    <row r="83" spans="1:13" s="313" customFormat="1" x14ac:dyDescent="0.15">
      <c r="A83" s="335"/>
      <c r="B83" s="314"/>
      <c r="C83" s="522"/>
      <c r="D83" s="316"/>
      <c r="E83" s="2510"/>
      <c r="F83" s="2512"/>
      <c r="G83" s="227" t="s">
        <v>3903</v>
      </c>
      <c r="H83" s="253"/>
      <c r="I83" s="291"/>
      <c r="J83" s="231" t="s">
        <v>3904</v>
      </c>
      <c r="K83" s="260" t="s">
        <v>28</v>
      </c>
      <c r="L83" s="215"/>
      <c r="M83" s="253"/>
    </row>
    <row r="84" spans="1:13" s="313" customFormat="1" ht="21" x14ac:dyDescent="0.15">
      <c r="A84" s="335"/>
      <c r="B84" s="314"/>
      <c r="C84" s="522"/>
      <c r="D84" s="316"/>
      <c r="E84" s="2510"/>
      <c r="F84" s="2512"/>
      <c r="G84" s="227" t="s">
        <v>3905</v>
      </c>
      <c r="H84" s="253"/>
      <c r="I84" s="291"/>
      <c r="J84" s="231" t="s">
        <v>3906</v>
      </c>
      <c r="K84" s="265"/>
      <c r="L84" s="215"/>
      <c r="M84" s="253"/>
    </row>
    <row r="85" spans="1:13" s="313" customFormat="1" x14ac:dyDescent="0.15">
      <c r="A85" s="335"/>
      <c r="B85" s="314"/>
      <c r="C85" s="522"/>
      <c r="D85" s="316"/>
      <c r="E85" s="2510"/>
      <c r="F85" s="2512"/>
      <c r="G85" s="227" t="s">
        <v>3907</v>
      </c>
      <c r="H85" s="253"/>
      <c r="I85" s="291"/>
      <c r="J85" s="231" t="s">
        <v>3907</v>
      </c>
      <c r="K85" s="265"/>
      <c r="L85" s="215"/>
      <c r="M85" s="253"/>
    </row>
    <row r="86" spans="1:13" s="313" customFormat="1" ht="20.45" customHeight="1" x14ac:dyDescent="0.15">
      <c r="A86" s="335"/>
      <c r="B86" s="314"/>
      <c r="C86" s="522"/>
      <c r="D86" s="316"/>
      <c r="E86" s="2510"/>
      <c r="F86" s="2512"/>
      <c r="G86" s="227" t="s">
        <v>3908</v>
      </c>
      <c r="H86" s="253"/>
      <c r="I86" s="291"/>
      <c r="J86" s="231" t="s">
        <v>3909</v>
      </c>
      <c r="K86" s="263"/>
      <c r="L86" s="215"/>
      <c r="M86" s="253"/>
    </row>
    <row r="87" spans="1:13" s="313" customFormat="1" x14ac:dyDescent="0.15">
      <c r="A87" s="335"/>
      <c r="B87" s="314"/>
      <c r="C87" s="522"/>
      <c r="D87" s="316"/>
      <c r="E87" s="2510"/>
      <c r="F87" s="2512"/>
      <c r="G87" s="227" t="s">
        <v>3910</v>
      </c>
      <c r="H87" s="253"/>
      <c r="I87" s="291"/>
      <c r="J87" s="231" t="s">
        <v>3911</v>
      </c>
      <c r="K87" s="293" t="s">
        <v>101</v>
      </c>
      <c r="L87" s="215"/>
      <c r="M87" s="253"/>
    </row>
    <row r="88" spans="1:13" s="313" customFormat="1" ht="43.9" customHeight="1" x14ac:dyDescent="0.15">
      <c r="A88" s="335"/>
      <c r="B88" s="314"/>
      <c r="C88" s="522"/>
      <c r="D88" s="316"/>
      <c r="E88" s="522"/>
      <c r="F88" s="291"/>
      <c r="G88" s="231" t="s">
        <v>3912</v>
      </c>
      <c r="H88" s="253"/>
      <c r="I88" s="291"/>
      <c r="J88" s="231" t="s">
        <v>3913</v>
      </c>
      <c r="K88" s="293" t="s">
        <v>3914</v>
      </c>
      <c r="L88" s="215"/>
      <c r="M88" s="253"/>
    </row>
    <row r="89" spans="1:13" s="313" customFormat="1" ht="21" x14ac:dyDescent="0.15">
      <c r="A89" s="335"/>
      <c r="B89" s="314"/>
      <c r="C89" s="522"/>
      <c r="D89" s="316"/>
      <c r="E89" s="522"/>
      <c r="F89" s="291"/>
      <c r="G89" s="231" t="s">
        <v>3915</v>
      </c>
      <c r="H89" s="253"/>
      <c r="I89" s="291"/>
      <c r="J89" s="231" t="s">
        <v>3916</v>
      </c>
      <c r="K89" s="260" t="s">
        <v>101</v>
      </c>
      <c r="L89" s="215"/>
      <c r="M89" s="253"/>
    </row>
    <row r="90" spans="1:13" s="313" customFormat="1" ht="21" x14ac:dyDescent="0.15">
      <c r="A90" s="335"/>
      <c r="B90" s="314"/>
      <c r="C90" s="522"/>
      <c r="D90" s="316"/>
      <c r="E90" s="522"/>
      <c r="F90" s="291"/>
      <c r="G90" s="231" t="s">
        <v>3917</v>
      </c>
      <c r="H90" s="253"/>
      <c r="I90" s="291"/>
      <c r="J90" s="231" t="s">
        <v>3917</v>
      </c>
      <c r="K90" s="265"/>
      <c r="L90" s="215"/>
      <c r="M90" s="253"/>
    </row>
    <row r="91" spans="1:13" s="313" customFormat="1" x14ac:dyDescent="0.15">
      <c r="A91" s="335"/>
      <c r="B91" s="314"/>
      <c r="C91" s="522"/>
      <c r="D91" s="316"/>
      <c r="E91" s="525"/>
      <c r="F91" s="258"/>
      <c r="G91" s="231" t="s">
        <v>3918</v>
      </c>
      <c r="H91" s="253"/>
      <c r="I91" s="291"/>
      <c r="J91" s="231" t="s">
        <v>3919</v>
      </c>
      <c r="K91" s="263"/>
      <c r="L91" s="221"/>
      <c r="M91" s="257"/>
    </row>
    <row r="92" spans="1:13" s="313" customFormat="1" ht="21" x14ac:dyDescent="0.15">
      <c r="A92" s="335"/>
      <c r="B92" s="314"/>
      <c r="C92" s="2888" t="s">
        <v>63</v>
      </c>
      <c r="D92" s="2495" t="s">
        <v>936</v>
      </c>
      <c r="E92" s="311" t="s">
        <v>10</v>
      </c>
      <c r="F92" s="252" t="s">
        <v>30</v>
      </c>
      <c r="G92" s="277" t="s">
        <v>409</v>
      </c>
      <c r="H92" s="253"/>
      <c r="I92" s="2540" t="s">
        <v>936</v>
      </c>
      <c r="J92" s="231" t="s">
        <v>3920</v>
      </c>
      <c r="K92" s="232" t="s">
        <v>3817</v>
      </c>
      <c r="L92" s="206" t="s">
        <v>9</v>
      </c>
      <c r="M92" s="251" t="s">
        <v>25</v>
      </c>
    </row>
    <row r="93" spans="1:13" s="313" customFormat="1" ht="21" x14ac:dyDescent="0.15">
      <c r="A93" s="335"/>
      <c r="B93" s="314"/>
      <c r="C93" s="2889"/>
      <c r="D93" s="2496"/>
      <c r="E93" s="322"/>
      <c r="F93" s="261"/>
      <c r="G93" s="231" t="s">
        <v>3921</v>
      </c>
      <c r="H93" s="253"/>
      <c r="I93" s="2557"/>
      <c r="J93" s="231" t="s">
        <v>3921</v>
      </c>
      <c r="K93" s="293" t="s">
        <v>629</v>
      </c>
      <c r="L93" s="215"/>
      <c r="M93" s="253"/>
    </row>
    <row r="94" spans="1:13" s="313" customFormat="1" x14ac:dyDescent="0.15">
      <c r="A94" s="335"/>
      <c r="B94" s="314"/>
      <c r="C94" s="2510"/>
      <c r="D94" s="2496"/>
      <c r="E94" s="311" t="s">
        <v>11</v>
      </c>
      <c r="F94" s="252" t="s">
        <v>31</v>
      </c>
      <c r="G94" s="251" t="s">
        <v>3922</v>
      </c>
      <c r="H94" s="253"/>
      <c r="I94" s="2557"/>
      <c r="J94" s="231" t="s">
        <v>3923</v>
      </c>
      <c r="K94" s="232" t="s">
        <v>5</v>
      </c>
      <c r="L94" s="215"/>
      <c r="M94" s="233"/>
    </row>
    <row r="95" spans="1:13" s="313" customFormat="1" x14ac:dyDescent="0.15">
      <c r="A95" s="335"/>
      <c r="B95" s="314"/>
      <c r="C95" s="522"/>
      <c r="D95" s="316"/>
      <c r="E95" s="317"/>
      <c r="F95" s="248"/>
      <c r="G95" s="231" t="s">
        <v>3924</v>
      </c>
      <c r="H95" s="253"/>
      <c r="I95" s="265"/>
      <c r="J95" s="231" t="s">
        <v>3924</v>
      </c>
      <c r="K95" s="226" t="s">
        <v>101</v>
      </c>
      <c r="L95" s="215"/>
      <c r="M95" s="233"/>
    </row>
    <row r="96" spans="1:13" s="313" customFormat="1" x14ac:dyDescent="0.15">
      <c r="A96" s="335"/>
      <c r="B96" s="314"/>
      <c r="C96" s="525"/>
      <c r="D96" s="299"/>
      <c r="E96" s="322"/>
      <c r="F96" s="261"/>
      <c r="G96" s="244" t="s">
        <v>2343</v>
      </c>
      <c r="H96" s="253"/>
      <c r="I96" s="265"/>
      <c r="J96" s="231" t="s">
        <v>2343</v>
      </c>
      <c r="K96" s="233"/>
      <c r="L96" s="221"/>
      <c r="M96" s="228"/>
    </row>
    <row r="97" spans="1:13" s="313" customFormat="1" x14ac:dyDescent="0.15">
      <c r="A97" s="335"/>
      <c r="B97" s="314"/>
      <c r="C97" s="507" t="s">
        <v>65</v>
      </c>
      <c r="D97" s="296" t="s">
        <v>937</v>
      </c>
      <c r="E97" s="333" t="s">
        <v>10</v>
      </c>
      <c r="F97" s="230" t="s">
        <v>3925</v>
      </c>
      <c r="G97" s="244" t="s">
        <v>415</v>
      </c>
      <c r="H97" s="253"/>
      <c r="I97" s="262" t="s">
        <v>937</v>
      </c>
      <c r="J97" s="231" t="s">
        <v>3926</v>
      </c>
      <c r="K97" s="226" t="s">
        <v>101</v>
      </c>
      <c r="L97" s="206" t="s">
        <v>9</v>
      </c>
      <c r="M97" s="226" t="s">
        <v>1</v>
      </c>
    </row>
    <row r="98" spans="1:13" s="313" customFormat="1" ht="11.45" customHeight="1" x14ac:dyDescent="0.15">
      <c r="A98" s="335"/>
      <c r="B98" s="314"/>
      <c r="C98" s="507" t="s">
        <v>67</v>
      </c>
      <c r="D98" s="296" t="s">
        <v>3927</v>
      </c>
      <c r="E98" s="333" t="s">
        <v>10</v>
      </c>
      <c r="F98" s="230" t="s">
        <v>3928</v>
      </c>
      <c r="G98" s="326" t="s">
        <v>416</v>
      </c>
      <c r="H98" s="233"/>
      <c r="I98" s="260" t="s">
        <v>938</v>
      </c>
      <c r="J98" s="227" t="s">
        <v>3929</v>
      </c>
      <c r="K98" s="232" t="s">
        <v>3817</v>
      </c>
      <c r="L98" s="206" t="s">
        <v>9</v>
      </c>
      <c r="M98" s="226" t="s">
        <v>1</v>
      </c>
    </row>
    <row r="99" spans="1:13" s="313" customFormat="1" x14ac:dyDescent="0.15">
      <c r="A99" s="335"/>
      <c r="B99" s="314"/>
      <c r="C99" s="521"/>
      <c r="D99" s="299"/>
      <c r="E99" s="340"/>
      <c r="F99" s="256"/>
      <c r="G99" s="229" t="s">
        <v>3930</v>
      </c>
      <c r="H99" s="233"/>
      <c r="I99" s="263"/>
      <c r="J99" s="227" t="s">
        <v>3930</v>
      </c>
      <c r="K99" s="232" t="s">
        <v>101</v>
      </c>
      <c r="L99" s="221"/>
      <c r="M99" s="228"/>
    </row>
    <row r="100" spans="1:13" s="313" customFormat="1" ht="21" x14ac:dyDescent="0.15">
      <c r="A100" s="335"/>
      <c r="B100" s="314"/>
      <c r="C100" s="507" t="s">
        <v>68</v>
      </c>
      <c r="D100" s="296" t="s">
        <v>939</v>
      </c>
      <c r="E100" s="333" t="s">
        <v>10</v>
      </c>
      <c r="F100" s="230" t="s">
        <v>3931</v>
      </c>
      <c r="G100" s="229" t="s">
        <v>3932</v>
      </c>
      <c r="H100" s="233"/>
      <c r="I100" s="264" t="s">
        <v>939</v>
      </c>
      <c r="J100" s="227" t="s">
        <v>3933</v>
      </c>
      <c r="K100" s="247" t="s">
        <v>8</v>
      </c>
      <c r="L100" s="206" t="s">
        <v>9</v>
      </c>
      <c r="M100" s="226" t="s">
        <v>1</v>
      </c>
    </row>
    <row r="101" spans="1:13" s="313" customFormat="1" x14ac:dyDescent="0.15">
      <c r="A101" s="335"/>
      <c r="B101" s="314"/>
      <c r="C101" s="290"/>
      <c r="D101" s="316"/>
      <c r="E101" s="335"/>
      <c r="F101" s="248"/>
      <c r="G101" s="227" t="s">
        <v>3934</v>
      </c>
      <c r="H101" s="233"/>
      <c r="I101" s="291"/>
      <c r="J101" s="227" t="s">
        <v>3934</v>
      </c>
      <c r="K101" s="247" t="s">
        <v>45</v>
      </c>
      <c r="L101" s="215"/>
      <c r="M101" s="233"/>
    </row>
    <row r="102" spans="1:13" s="313" customFormat="1" x14ac:dyDescent="0.15">
      <c r="A102" s="335"/>
      <c r="B102" s="314"/>
      <c r="C102" s="290"/>
      <c r="D102" s="316"/>
      <c r="E102" s="335"/>
      <c r="F102" s="248"/>
      <c r="G102" s="227" t="s">
        <v>3935</v>
      </c>
      <c r="H102" s="233"/>
      <c r="I102" s="291"/>
      <c r="J102" s="227" t="s">
        <v>3935</v>
      </c>
      <c r="K102" s="251" t="s">
        <v>101</v>
      </c>
      <c r="L102" s="215"/>
      <c r="M102" s="233"/>
    </row>
    <row r="103" spans="1:13" s="313" customFormat="1" x14ac:dyDescent="0.15">
      <c r="A103" s="335"/>
      <c r="B103" s="314"/>
      <c r="C103" s="290"/>
      <c r="D103" s="316"/>
      <c r="E103" s="335"/>
      <c r="F103" s="248"/>
      <c r="G103" s="227" t="s">
        <v>3936</v>
      </c>
      <c r="H103" s="233"/>
      <c r="I103" s="291"/>
      <c r="J103" s="227" t="s">
        <v>3936</v>
      </c>
      <c r="K103" s="253"/>
      <c r="L103" s="215"/>
      <c r="M103" s="233"/>
    </row>
    <row r="104" spans="1:13" s="313" customFormat="1" x14ac:dyDescent="0.15">
      <c r="A104" s="335"/>
      <c r="B104" s="314"/>
      <c r="C104" s="290"/>
      <c r="D104" s="316"/>
      <c r="E104" s="335"/>
      <c r="F104" s="248"/>
      <c r="G104" s="227" t="s">
        <v>3937</v>
      </c>
      <c r="H104" s="233"/>
      <c r="I104" s="291"/>
      <c r="J104" s="227" t="s">
        <v>3937</v>
      </c>
      <c r="K104" s="253"/>
      <c r="L104" s="215"/>
      <c r="M104" s="233"/>
    </row>
    <row r="105" spans="1:13" s="313" customFormat="1" x14ac:dyDescent="0.15">
      <c r="A105" s="335"/>
      <c r="B105" s="314"/>
      <c r="C105" s="290"/>
      <c r="D105" s="316"/>
      <c r="E105" s="335"/>
      <c r="F105" s="248"/>
      <c r="G105" s="227" t="s">
        <v>3938</v>
      </c>
      <c r="H105" s="233"/>
      <c r="I105" s="291"/>
      <c r="J105" s="227" t="s">
        <v>3939</v>
      </c>
      <c r="K105" s="257"/>
      <c r="L105" s="221"/>
      <c r="M105" s="228"/>
    </row>
    <row r="106" spans="1:13" s="313" customFormat="1" ht="14.45" customHeight="1" x14ac:dyDescent="0.15">
      <c r="A106" s="335"/>
      <c r="B106" s="314"/>
      <c r="C106" s="507" t="s">
        <v>70</v>
      </c>
      <c r="D106" s="2473" t="s">
        <v>986</v>
      </c>
      <c r="E106" s="311" t="s">
        <v>10</v>
      </c>
      <c r="F106" s="252" t="s">
        <v>32</v>
      </c>
      <c r="G106" s="227" t="s">
        <v>3940</v>
      </c>
      <c r="H106" s="233"/>
      <c r="I106" s="235" t="s">
        <v>987</v>
      </c>
      <c r="J106" s="227" t="s">
        <v>3940</v>
      </c>
      <c r="K106" s="226" t="s">
        <v>3817</v>
      </c>
      <c r="L106" s="206" t="s">
        <v>9</v>
      </c>
      <c r="M106" s="251" t="s">
        <v>1</v>
      </c>
    </row>
    <row r="107" spans="1:13" s="313" customFormat="1" x14ac:dyDescent="0.15">
      <c r="A107" s="335"/>
      <c r="B107" s="314"/>
      <c r="C107" s="290"/>
      <c r="D107" s="2512"/>
      <c r="E107" s="317"/>
      <c r="F107" s="248"/>
      <c r="G107" s="227" t="s">
        <v>3941</v>
      </c>
      <c r="H107" s="233"/>
      <c r="I107" s="239"/>
      <c r="J107" s="227" t="s">
        <v>3942</v>
      </c>
      <c r="K107" s="233"/>
      <c r="L107" s="215"/>
      <c r="M107" s="253"/>
    </row>
    <row r="108" spans="1:13" s="313" customFormat="1" x14ac:dyDescent="0.15">
      <c r="A108" s="335"/>
      <c r="B108" s="314"/>
      <c r="C108" s="418"/>
      <c r="D108" s="2512"/>
      <c r="E108" s="317"/>
      <c r="F108" s="248"/>
      <c r="G108" s="227" t="s">
        <v>3943</v>
      </c>
      <c r="H108" s="233"/>
      <c r="I108" s="318"/>
      <c r="J108" s="227" t="s">
        <v>3943</v>
      </c>
      <c r="K108" s="233"/>
      <c r="L108" s="215"/>
      <c r="M108" s="253"/>
    </row>
    <row r="109" spans="1:13" s="313" customFormat="1" x14ac:dyDescent="0.15">
      <c r="A109" s="335"/>
      <c r="B109" s="314"/>
      <c r="C109" s="290"/>
      <c r="D109" s="345"/>
      <c r="E109" s="317"/>
      <c r="F109" s="248"/>
      <c r="G109" s="228" t="s">
        <v>3944</v>
      </c>
      <c r="H109" s="233"/>
      <c r="I109" s="318"/>
      <c r="J109" s="228" t="s">
        <v>3945</v>
      </c>
      <c r="K109" s="228"/>
      <c r="L109" s="215"/>
      <c r="M109" s="253"/>
    </row>
    <row r="110" spans="1:13" s="313" customFormat="1" x14ac:dyDescent="0.15">
      <c r="A110" s="335"/>
      <c r="B110" s="314"/>
      <c r="C110" s="418"/>
      <c r="D110" s="345"/>
      <c r="E110" s="317"/>
      <c r="F110" s="248"/>
      <c r="G110" s="227" t="s">
        <v>3946</v>
      </c>
      <c r="H110" s="233"/>
      <c r="I110" s="318"/>
      <c r="J110" s="227" t="s">
        <v>3946</v>
      </c>
      <c r="K110" s="247" t="s">
        <v>1195</v>
      </c>
      <c r="L110" s="215"/>
      <c r="M110" s="253"/>
    </row>
    <row r="111" spans="1:13" s="313" customFormat="1" x14ac:dyDescent="0.15">
      <c r="A111" s="335"/>
      <c r="B111" s="314"/>
      <c r="C111" s="455"/>
      <c r="D111" s="345"/>
      <c r="E111" s="311" t="s">
        <v>11</v>
      </c>
      <c r="F111" s="230" t="s">
        <v>33</v>
      </c>
      <c r="G111" s="226" t="s">
        <v>424</v>
      </c>
      <c r="H111" s="233"/>
      <c r="I111" s="318"/>
      <c r="J111" s="227" t="s">
        <v>424</v>
      </c>
      <c r="K111" s="232" t="s">
        <v>3817</v>
      </c>
      <c r="L111" s="215"/>
      <c r="M111" s="233"/>
    </row>
    <row r="112" spans="1:13" s="313" customFormat="1" ht="21" x14ac:dyDescent="0.15">
      <c r="A112" s="335"/>
      <c r="B112" s="314"/>
      <c r="C112" s="455"/>
      <c r="D112" s="345"/>
      <c r="E112" s="317"/>
      <c r="F112" s="208"/>
      <c r="G112" s="226" t="s">
        <v>3947</v>
      </c>
      <c r="H112" s="233"/>
      <c r="I112" s="239"/>
      <c r="J112" s="227" t="s">
        <v>3947</v>
      </c>
      <c r="K112" s="247" t="s">
        <v>8</v>
      </c>
      <c r="L112" s="215"/>
      <c r="M112" s="233"/>
    </row>
    <row r="113" spans="1:13" s="313" customFormat="1" x14ac:dyDescent="0.15">
      <c r="A113" s="335"/>
      <c r="B113" s="314"/>
      <c r="C113" s="455"/>
      <c r="D113" s="345"/>
      <c r="E113" s="317"/>
      <c r="F113" s="208"/>
      <c r="G113" s="226" t="s">
        <v>3948</v>
      </c>
      <c r="H113" s="233"/>
      <c r="I113" s="239"/>
      <c r="J113" s="227" t="s">
        <v>3949</v>
      </c>
      <c r="K113" s="251" t="s">
        <v>13</v>
      </c>
      <c r="L113" s="221"/>
      <c r="M113" s="257"/>
    </row>
    <row r="114" spans="1:13" s="313" customFormat="1" x14ac:dyDescent="0.15">
      <c r="A114" s="335"/>
      <c r="B114" s="314"/>
      <c r="C114" s="507" t="s">
        <v>71</v>
      </c>
      <c r="D114" s="296" t="s">
        <v>940</v>
      </c>
      <c r="E114" s="333" t="s">
        <v>10</v>
      </c>
      <c r="F114" s="230" t="s">
        <v>3950</v>
      </c>
      <c r="G114" s="277" t="s">
        <v>2367</v>
      </c>
      <c r="H114" s="253"/>
      <c r="I114" s="260" t="s">
        <v>940</v>
      </c>
      <c r="J114" s="251" t="s">
        <v>2367</v>
      </c>
      <c r="K114" s="251" t="s">
        <v>13</v>
      </c>
      <c r="L114" s="206" t="s">
        <v>9</v>
      </c>
      <c r="M114" s="251" t="s">
        <v>1</v>
      </c>
    </row>
    <row r="115" spans="1:13" s="313" customFormat="1" x14ac:dyDescent="0.15">
      <c r="A115" s="335"/>
      <c r="B115" s="314"/>
      <c r="C115" s="521"/>
      <c r="D115" s="299"/>
      <c r="E115" s="324" t="s">
        <v>189</v>
      </c>
      <c r="F115" s="232" t="s">
        <v>3951</v>
      </c>
      <c r="G115" s="277" t="s">
        <v>3952</v>
      </c>
      <c r="H115" s="253"/>
      <c r="I115" s="263"/>
      <c r="J115" s="251" t="s">
        <v>3953</v>
      </c>
      <c r="K115" s="265"/>
      <c r="L115" s="215"/>
      <c r="M115" s="253"/>
    </row>
    <row r="116" spans="1:13" s="313" customFormat="1" x14ac:dyDescent="0.15">
      <c r="A116" s="335"/>
      <c r="B116" s="314"/>
      <c r="C116" s="507" t="s">
        <v>2369</v>
      </c>
      <c r="D116" s="296" t="s">
        <v>3954</v>
      </c>
      <c r="E116" s="333" t="s">
        <v>10</v>
      </c>
      <c r="F116" s="274" t="s">
        <v>3180</v>
      </c>
      <c r="G116" s="277" t="s">
        <v>3955</v>
      </c>
      <c r="H116" s="253"/>
      <c r="I116" s="264" t="s">
        <v>3954</v>
      </c>
      <c r="J116" s="251" t="s">
        <v>3955</v>
      </c>
      <c r="K116" s="251" t="s">
        <v>13</v>
      </c>
      <c r="L116" s="206" t="s">
        <v>9</v>
      </c>
      <c r="M116" s="251" t="s">
        <v>1</v>
      </c>
    </row>
    <row r="117" spans="1:13" s="313" customFormat="1" ht="9.6" customHeight="1" x14ac:dyDescent="0.15">
      <c r="A117" s="333">
        <v>34</v>
      </c>
      <c r="B117" s="526" t="s">
        <v>943</v>
      </c>
      <c r="C117" s="527" t="s">
        <v>50</v>
      </c>
      <c r="D117" s="296" t="s">
        <v>944</v>
      </c>
      <c r="E117" s="333" t="s">
        <v>158</v>
      </c>
      <c r="F117" s="230" t="s">
        <v>3956</v>
      </c>
      <c r="G117" s="227" t="s">
        <v>3957</v>
      </c>
      <c r="H117" s="251" t="s">
        <v>943</v>
      </c>
      <c r="I117" s="264" t="s">
        <v>3958</v>
      </c>
      <c r="J117" s="226" t="s">
        <v>3959</v>
      </c>
      <c r="K117" s="232" t="s">
        <v>101</v>
      </c>
      <c r="L117" s="206" t="s">
        <v>1125</v>
      </c>
      <c r="M117" s="243" t="s">
        <v>1</v>
      </c>
    </row>
    <row r="118" spans="1:13" s="529" customFormat="1" ht="31.9" customHeight="1" x14ac:dyDescent="0.25">
      <c r="A118" s="335"/>
      <c r="B118" s="528"/>
      <c r="C118" s="507" t="s">
        <v>244</v>
      </c>
      <c r="D118" s="296" t="s">
        <v>945</v>
      </c>
      <c r="E118" s="333" t="s">
        <v>3960</v>
      </c>
      <c r="F118" s="230" t="s">
        <v>3961</v>
      </c>
      <c r="G118" s="226" t="s">
        <v>2383</v>
      </c>
      <c r="H118" s="253"/>
      <c r="I118" s="296" t="s">
        <v>945</v>
      </c>
      <c r="J118" s="227" t="s">
        <v>2383</v>
      </c>
      <c r="K118" s="230" t="s">
        <v>3962</v>
      </c>
      <c r="L118" s="206" t="s">
        <v>9</v>
      </c>
      <c r="M118" s="243" t="s">
        <v>1</v>
      </c>
    </row>
    <row r="119" spans="1:13" s="539" customFormat="1" x14ac:dyDescent="0.25">
      <c r="A119" s="530"/>
      <c r="B119" s="531"/>
      <c r="C119" s="532"/>
      <c r="D119" s="533"/>
      <c r="E119" s="335"/>
      <c r="F119" s="534"/>
      <c r="G119" s="535" t="s">
        <v>3963</v>
      </c>
      <c r="H119" s="536"/>
      <c r="I119" s="533"/>
      <c r="J119" s="535" t="s">
        <v>3964</v>
      </c>
      <c r="K119" s="537" t="s">
        <v>120</v>
      </c>
      <c r="L119" s="215"/>
      <c r="M119" s="538"/>
    </row>
    <row r="120" spans="1:13" s="313" customFormat="1" x14ac:dyDescent="0.15">
      <c r="A120" s="335"/>
      <c r="B120" s="314"/>
      <c r="C120" s="290"/>
      <c r="D120" s="316"/>
      <c r="E120" s="335"/>
      <c r="F120" s="208"/>
      <c r="G120" s="226" t="s">
        <v>3965</v>
      </c>
      <c r="H120" s="253"/>
      <c r="I120" s="540"/>
      <c r="J120" s="227" t="s">
        <v>3966</v>
      </c>
      <c r="K120" s="230" t="s">
        <v>1195</v>
      </c>
      <c r="L120" s="215"/>
      <c r="M120" s="538"/>
    </row>
    <row r="121" spans="1:13" s="313" customFormat="1" ht="31.5" x14ac:dyDescent="0.15">
      <c r="A121" s="335"/>
      <c r="B121" s="314"/>
      <c r="C121" s="290"/>
      <c r="D121" s="343"/>
      <c r="E121" s="335"/>
      <c r="F121" s="208"/>
      <c r="G121" s="227" t="s">
        <v>3967</v>
      </c>
      <c r="H121" s="253"/>
      <c r="I121" s="540"/>
      <c r="J121" s="226" t="s">
        <v>3968</v>
      </c>
      <c r="K121" s="230" t="s">
        <v>3969</v>
      </c>
      <c r="L121" s="215"/>
      <c r="M121" s="538"/>
    </row>
    <row r="122" spans="1:13" s="313" customFormat="1" x14ac:dyDescent="0.15">
      <c r="A122" s="335"/>
      <c r="B122" s="314"/>
      <c r="C122" s="521"/>
      <c r="D122" s="489"/>
      <c r="E122" s="340"/>
      <c r="F122" s="256"/>
      <c r="G122" s="276" t="s">
        <v>3970</v>
      </c>
      <c r="H122" s="253"/>
      <c r="I122" s="541"/>
      <c r="J122" s="535" t="s">
        <v>3970</v>
      </c>
      <c r="K122" s="256"/>
      <c r="L122" s="221"/>
      <c r="M122" s="542"/>
    </row>
    <row r="123" spans="1:13" s="313" customFormat="1" x14ac:dyDescent="0.15">
      <c r="A123" s="335"/>
      <c r="B123" s="314"/>
      <c r="C123" s="507" t="s">
        <v>54</v>
      </c>
      <c r="D123" s="297" t="s">
        <v>946</v>
      </c>
      <c r="E123" s="333" t="s">
        <v>158</v>
      </c>
      <c r="F123" s="230" t="s">
        <v>143</v>
      </c>
      <c r="G123" s="274" t="s">
        <v>3971</v>
      </c>
      <c r="H123" s="253"/>
      <c r="I123" s="543" t="s">
        <v>946</v>
      </c>
      <c r="J123" s="227" t="s">
        <v>3971</v>
      </c>
      <c r="K123" s="230" t="s">
        <v>120</v>
      </c>
      <c r="L123" s="206" t="s">
        <v>9</v>
      </c>
      <c r="M123" s="243" t="s">
        <v>1</v>
      </c>
    </row>
    <row r="124" spans="1:13" s="313" customFormat="1" x14ac:dyDescent="0.15">
      <c r="A124" s="340"/>
      <c r="B124" s="346"/>
      <c r="C124" s="521"/>
      <c r="D124" s="489"/>
      <c r="E124" s="340"/>
      <c r="F124" s="256"/>
      <c r="G124" s="227" t="s">
        <v>3972</v>
      </c>
      <c r="H124" s="253"/>
      <c r="I124" s="541"/>
      <c r="J124" s="227" t="s">
        <v>3972</v>
      </c>
      <c r="K124" s="230" t="s">
        <v>1195</v>
      </c>
      <c r="L124" s="221"/>
      <c r="M124" s="542"/>
    </row>
    <row r="125" spans="1:13" s="313" customFormat="1" x14ac:dyDescent="0.15">
      <c r="A125" s="333">
        <v>35</v>
      </c>
      <c r="B125" s="544" t="s">
        <v>947</v>
      </c>
      <c r="C125" s="2854" t="s">
        <v>947</v>
      </c>
      <c r="D125" s="2869"/>
      <c r="E125" s="311" t="s">
        <v>10</v>
      </c>
      <c r="F125" s="252" t="s">
        <v>3973</v>
      </c>
      <c r="G125" s="227" t="s">
        <v>3974</v>
      </c>
      <c r="H125" s="545" t="s">
        <v>947</v>
      </c>
      <c r="I125" s="264" t="s">
        <v>947</v>
      </c>
      <c r="J125" s="231" t="s">
        <v>3975</v>
      </c>
      <c r="K125" s="293" t="s">
        <v>3817</v>
      </c>
      <c r="L125" s="206" t="s">
        <v>9</v>
      </c>
      <c r="M125" s="251" t="s">
        <v>25</v>
      </c>
    </row>
    <row r="126" spans="1:13" s="313" customFormat="1" ht="21" x14ac:dyDescent="0.15">
      <c r="A126" s="335"/>
      <c r="B126" s="546"/>
      <c r="C126" s="418"/>
      <c r="D126" s="316"/>
      <c r="E126" s="311" t="s">
        <v>22</v>
      </c>
      <c r="F126" s="252" t="s">
        <v>3976</v>
      </c>
      <c r="G126" s="228" t="s">
        <v>3977</v>
      </c>
      <c r="H126" s="547"/>
      <c r="I126" s="291"/>
      <c r="J126" s="231" t="s">
        <v>3978</v>
      </c>
      <c r="K126" s="260" t="s">
        <v>1195</v>
      </c>
      <c r="L126" s="215"/>
      <c r="M126" s="253"/>
    </row>
    <row r="127" spans="1:13" s="313" customFormat="1" x14ac:dyDescent="0.15">
      <c r="A127" s="335"/>
      <c r="B127" s="546"/>
      <c r="C127" s="418"/>
      <c r="D127" s="316"/>
      <c r="E127" s="317"/>
      <c r="F127" s="248"/>
      <c r="G127" s="227" t="s">
        <v>3979</v>
      </c>
      <c r="H127" s="547"/>
      <c r="I127" s="291"/>
      <c r="J127" s="231" t="s">
        <v>3980</v>
      </c>
      <c r="K127" s="265"/>
      <c r="L127" s="215"/>
      <c r="M127" s="253"/>
    </row>
    <row r="128" spans="1:13" s="313" customFormat="1" x14ac:dyDescent="0.15">
      <c r="A128" s="335"/>
      <c r="B128" s="546"/>
      <c r="C128" s="418"/>
      <c r="D128" s="316"/>
      <c r="E128" s="336" t="s">
        <v>15</v>
      </c>
      <c r="F128" s="247" t="s">
        <v>3981</v>
      </c>
      <c r="G128" s="227" t="s">
        <v>3982</v>
      </c>
      <c r="H128" s="548"/>
      <c r="I128" s="258"/>
      <c r="J128" s="231" t="s">
        <v>3983</v>
      </c>
      <c r="K128" s="293" t="s">
        <v>4</v>
      </c>
      <c r="L128" s="221"/>
      <c r="M128" s="257"/>
    </row>
    <row r="129" spans="1:13" s="313" customFormat="1" ht="38.450000000000003" customHeight="1" x14ac:dyDescent="0.15">
      <c r="A129" s="333">
        <v>36</v>
      </c>
      <c r="B129" s="544" t="s">
        <v>1170</v>
      </c>
      <c r="C129" s="507" t="s">
        <v>47</v>
      </c>
      <c r="D129" s="296" t="s">
        <v>1168</v>
      </c>
      <c r="E129" s="317" t="s">
        <v>158</v>
      </c>
      <c r="F129" s="208" t="s">
        <v>983</v>
      </c>
      <c r="G129" s="227" t="s">
        <v>3984</v>
      </c>
      <c r="H129" s="547" t="s">
        <v>1170</v>
      </c>
      <c r="I129" s="291" t="s">
        <v>1168</v>
      </c>
      <c r="J129" s="257" t="s">
        <v>3985</v>
      </c>
      <c r="K129" s="258" t="s">
        <v>3986</v>
      </c>
      <c r="L129" s="214" t="s">
        <v>513</v>
      </c>
      <c r="M129" s="227" t="s">
        <v>25</v>
      </c>
    </row>
    <row r="130" spans="1:13" s="313" customFormat="1" ht="21" customHeight="1" x14ac:dyDescent="0.15">
      <c r="A130" s="335"/>
      <c r="B130" s="546"/>
      <c r="C130" s="290"/>
      <c r="D130" s="316"/>
      <c r="E130" s="311" t="s">
        <v>159</v>
      </c>
      <c r="F130" s="230" t="s">
        <v>3987</v>
      </c>
      <c r="G130" s="227" t="s">
        <v>3988</v>
      </c>
      <c r="H130" s="547"/>
      <c r="I130" s="291"/>
      <c r="J130" s="231" t="s">
        <v>3988</v>
      </c>
      <c r="K130" s="232" t="s">
        <v>45</v>
      </c>
      <c r="L130" s="206" t="s">
        <v>9</v>
      </c>
      <c r="M130" s="226" t="s">
        <v>25</v>
      </c>
    </row>
    <row r="131" spans="1:13" s="313" customFormat="1" x14ac:dyDescent="0.15">
      <c r="A131" s="2468"/>
      <c r="B131" s="2840"/>
      <c r="C131" s="2889"/>
      <c r="D131" s="2496"/>
      <c r="E131" s="311" t="s">
        <v>15</v>
      </c>
      <c r="F131" s="230" t="s">
        <v>35</v>
      </c>
      <c r="G131" s="227" t="s">
        <v>3989</v>
      </c>
      <c r="H131" s="208"/>
      <c r="I131" s="239"/>
      <c r="J131" s="227" t="s">
        <v>3989</v>
      </c>
      <c r="K131" s="230" t="s">
        <v>124</v>
      </c>
      <c r="L131" s="215"/>
      <c r="M131" s="233"/>
    </row>
    <row r="132" spans="1:13" s="313" customFormat="1" x14ac:dyDescent="0.15">
      <c r="A132" s="2468"/>
      <c r="B132" s="2840"/>
      <c r="C132" s="2889"/>
      <c r="D132" s="2496"/>
      <c r="E132" s="317"/>
      <c r="F132" s="208"/>
      <c r="G132" s="227" t="s">
        <v>3990</v>
      </c>
      <c r="H132" s="208"/>
      <c r="I132" s="239"/>
      <c r="J132" s="227" t="s">
        <v>3990</v>
      </c>
      <c r="K132" s="228"/>
      <c r="L132" s="215"/>
      <c r="M132" s="233"/>
    </row>
    <row r="133" spans="1:13" s="313" customFormat="1" ht="72" customHeight="1" x14ac:dyDescent="0.15">
      <c r="A133" s="2468"/>
      <c r="B133" s="2840"/>
      <c r="C133" s="2510"/>
      <c r="D133" s="2496"/>
      <c r="E133" s="317"/>
      <c r="F133" s="208"/>
      <c r="G133" s="226" t="s">
        <v>3991</v>
      </c>
      <c r="H133" s="208"/>
      <c r="I133" s="239"/>
      <c r="J133" s="227" t="s">
        <v>3992</v>
      </c>
      <c r="K133" s="247" t="s">
        <v>3993</v>
      </c>
      <c r="L133" s="215"/>
      <c r="M133" s="233"/>
    </row>
    <row r="134" spans="1:13" s="313" customFormat="1" x14ac:dyDescent="0.15">
      <c r="A134" s="335"/>
      <c r="B134" s="314"/>
      <c r="C134" s="522"/>
      <c r="D134" s="316"/>
      <c r="E134" s="317"/>
      <c r="F134" s="208"/>
      <c r="G134" s="227" t="s">
        <v>3994</v>
      </c>
      <c r="H134" s="208"/>
      <c r="I134" s="239"/>
      <c r="J134" s="227" t="s">
        <v>3995</v>
      </c>
      <c r="K134" s="232" t="s">
        <v>3817</v>
      </c>
      <c r="L134" s="215"/>
      <c r="M134" s="233"/>
    </row>
    <row r="135" spans="1:13" s="313" customFormat="1" x14ac:dyDescent="0.15">
      <c r="A135" s="335"/>
      <c r="B135" s="314"/>
      <c r="C135" s="522"/>
      <c r="D135" s="316"/>
      <c r="E135" s="317"/>
      <c r="F135" s="208"/>
      <c r="G135" s="227" t="s">
        <v>3996</v>
      </c>
      <c r="H135" s="248"/>
      <c r="I135" s="271"/>
      <c r="J135" s="227" t="s">
        <v>3996</v>
      </c>
      <c r="K135" s="247" t="s">
        <v>101</v>
      </c>
      <c r="L135" s="215"/>
      <c r="M135" s="233"/>
    </row>
    <row r="136" spans="1:13" s="313" customFormat="1" ht="21" x14ac:dyDescent="0.15">
      <c r="A136" s="335"/>
      <c r="B136" s="314"/>
      <c r="C136" s="522"/>
      <c r="D136" s="316"/>
      <c r="E136" s="311" t="s">
        <v>118</v>
      </c>
      <c r="F136" s="230" t="s">
        <v>3997</v>
      </c>
      <c r="G136" s="227" t="s">
        <v>3998</v>
      </c>
      <c r="H136" s="248"/>
      <c r="I136" s="271"/>
      <c r="J136" s="227" t="s">
        <v>3999</v>
      </c>
      <c r="K136" s="247" t="s">
        <v>120</v>
      </c>
      <c r="L136" s="215"/>
      <c r="M136" s="233"/>
    </row>
    <row r="137" spans="1:13" s="313" customFormat="1" x14ac:dyDescent="0.15">
      <c r="A137" s="335"/>
      <c r="B137" s="314"/>
      <c r="C137" s="522"/>
      <c r="D137" s="316"/>
      <c r="E137" s="317"/>
      <c r="F137" s="208"/>
      <c r="G137" s="226" t="s">
        <v>4000</v>
      </c>
      <c r="H137" s="248"/>
      <c r="I137" s="271"/>
      <c r="J137" s="227" t="s">
        <v>4001</v>
      </c>
      <c r="K137" s="247" t="s">
        <v>124</v>
      </c>
      <c r="L137" s="215"/>
      <c r="M137" s="233"/>
    </row>
    <row r="138" spans="1:13" s="313" customFormat="1" x14ac:dyDescent="0.15">
      <c r="A138" s="335"/>
      <c r="B138" s="314"/>
      <c r="C138" s="522"/>
      <c r="D138" s="316"/>
      <c r="E138" s="317"/>
      <c r="F138" s="208"/>
      <c r="G138" s="549" t="s">
        <v>4002</v>
      </c>
      <c r="H138" s="248"/>
      <c r="I138" s="271"/>
      <c r="J138" s="227" t="s">
        <v>4002</v>
      </c>
      <c r="K138" s="251" t="s">
        <v>148</v>
      </c>
      <c r="L138" s="215"/>
      <c r="M138" s="233"/>
    </row>
    <row r="139" spans="1:13" s="313" customFormat="1" x14ac:dyDescent="0.15">
      <c r="A139" s="335"/>
      <c r="B139" s="314"/>
      <c r="C139" s="522"/>
      <c r="D139" s="316"/>
      <c r="E139" s="317"/>
      <c r="F139" s="208"/>
      <c r="G139" s="550" t="s">
        <v>4003</v>
      </c>
      <c r="H139" s="248"/>
      <c r="I139" s="271"/>
      <c r="J139" s="227" t="s">
        <v>4004</v>
      </c>
      <c r="K139" s="257"/>
      <c r="L139" s="215"/>
      <c r="M139" s="233"/>
    </row>
    <row r="140" spans="1:13" s="313" customFormat="1" x14ac:dyDescent="0.15">
      <c r="A140" s="335"/>
      <c r="B140" s="314"/>
      <c r="C140" s="522"/>
      <c r="D140" s="316"/>
      <c r="E140" s="317"/>
      <c r="F140" s="208"/>
      <c r="G140" s="227" t="s">
        <v>4005</v>
      </c>
      <c r="H140" s="248"/>
      <c r="I140" s="271"/>
      <c r="J140" s="227" t="s">
        <v>4005</v>
      </c>
      <c r="K140" s="252" t="s">
        <v>101</v>
      </c>
      <c r="L140" s="215"/>
      <c r="M140" s="233"/>
    </row>
    <row r="141" spans="1:13" s="313" customFormat="1" x14ac:dyDescent="0.15">
      <c r="A141" s="335"/>
      <c r="B141" s="314"/>
      <c r="C141" s="522"/>
      <c r="D141" s="316"/>
      <c r="E141" s="317"/>
      <c r="F141" s="208"/>
      <c r="G141" s="228" t="s">
        <v>4006</v>
      </c>
      <c r="H141" s="248"/>
      <c r="I141" s="271"/>
      <c r="J141" s="227" t="s">
        <v>4006</v>
      </c>
      <c r="K141" s="253"/>
      <c r="L141" s="215"/>
      <c r="M141" s="233"/>
    </row>
    <row r="142" spans="1:13" s="313" customFormat="1" x14ac:dyDescent="0.15">
      <c r="A142" s="335"/>
      <c r="B142" s="314"/>
      <c r="C142" s="522"/>
      <c r="D142" s="316"/>
      <c r="E142" s="317"/>
      <c r="F142" s="208"/>
      <c r="G142" s="228" t="s">
        <v>4007</v>
      </c>
      <c r="H142" s="248"/>
      <c r="I142" s="271"/>
      <c r="J142" s="227" t="s">
        <v>4007</v>
      </c>
      <c r="K142" s="257"/>
      <c r="L142" s="215"/>
      <c r="M142" s="233"/>
    </row>
    <row r="143" spans="1:13" s="313" customFormat="1" ht="52.9" customHeight="1" x14ac:dyDescent="0.15">
      <c r="A143" s="335"/>
      <c r="B143" s="314"/>
      <c r="C143" s="522"/>
      <c r="D143" s="316"/>
      <c r="E143" s="524" t="s">
        <v>4008</v>
      </c>
      <c r="F143" s="235" t="s">
        <v>3258</v>
      </c>
      <c r="G143" s="246" t="s">
        <v>4009</v>
      </c>
      <c r="H143" s="265"/>
      <c r="I143" s="271"/>
      <c r="J143" s="262" t="s">
        <v>4009</v>
      </c>
      <c r="K143" s="231" t="s">
        <v>4010</v>
      </c>
      <c r="L143" s="215"/>
      <c r="M143" s="233"/>
    </row>
    <row r="144" spans="1:13" s="313" customFormat="1" ht="54" customHeight="1" x14ac:dyDescent="0.15">
      <c r="A144" s="335"/>
      <c r="B144" s="314"/>
      <c r="C144" s="522"/>
      <c r="D144" s="316"/>
      <c r="E144" s="525"/>
      <c r="F144" s="255"/>
      <c r="G144" s="246" t="s">
        <v>4011</v>
      </c>
      <c r="H144" s="265"/>
      <c r="I144" s="271"/>
      <c r="J144" s="262" t="s">
        <v>4011</v>
      </c>
      <c r="K144" s="231" t="s">
        <v>4012</v>
      </c>
      <c r="L144" s="215"/>
      <c r="M144" s="233"/>
    </row>
    <row r="145" spans="1:13" s="313" customFormat="1" x14ac:dyDescent="0.15">
      <c r="A145" s="335"/>
      <c r="B145" s="314"/>
      <c r="C145" s="290"/>
      <c r="D145" s="316"/>
      <c r="E145" s="331" t="s">
        <v>4013</v>
      </c>
      <c r="F145" s="498" t="s">
        <v>4014</v>
      </c>
      <c r="G145" s="246" t="s">
        <v>4015</v>
      </c>
      <c r="H145" s="265"/>
      <c r="I145" s="271"/>
      <c r="J145" s="262" t="s">
        <v>4016</v>
      </c>
      <c r="K145" s="252" t="s">
        <v>26</v>
      </c>
      <c r="L145" s="215"/>
      <c r="M145" s="233"/>
    </row>
    <row r="146" spans="1:13" s="313" customFormat="1" x14ac:dyDescent="0.15">
      <c r="A146" s="335"/>
      <c r="B146" s="314"/>
      <c r="C146" s="522"/>
      <c r="D146" s="316"/>
      <c r="E146" s="311" t="s">
        <v>1188</v>
      </c>
      <c r="F146" s="264" t="s">
        <v>1189</v>
      </c>
      <c r="G146" s="246" t="s">
        <v>4017</v>
      </c>
      <c r="H146" s="265"/>
      <c r="I146" s="291"/>
      <c r="J146" s="262" t="s">
        <v>4018</v>
      </c>
      <c r="K146" s="253"/>
      <c r="L146" s="215"/>
      <c r="M146" s="233"/>
    </row>
    <row r="147" spans="1:13" s="313" customFormat="1" x14ac:dyDescent="0.15">
      <c r="A147" s="335"/>
      <c r="B147" s="314"/>
      <c r="C147" s="522"/>
      <c r="D147" s="316"/>
      <c r="E147" s="317"/>
      <c r="F147" s="291"/>
      <c r="G147" s="236" t="s">
        <v>4019</v>
      </c>
      <c r="H147" s="265"/>
      <c r="I147" s="271"/>
      <c r="J147" s="262" t="s">
        <v>4020</v>
      </c>
      <c r="K147" s="253"/>
      <c r="L147" s="215"/>
      <c r="M147" s="233"/>
    </row>
    <row r="148" spans="1:13" s="313" customFormat="1" x14ac:dyDescent="0.15">
      <c r="A148" s="335"/>
      <c r="B148" s="314"/>
      <c r="C148" s="522"/>
      <c r="D148" s="316"/>
      <c r="E148" s="317"/>
      <c r="F148" s="291"/>
      <c r="G148" s="260" t="s">
        <v>4021</v>
      </c>
      <c r="H148" s="265"/>
      <c r="I148" s="271"/>
      <c r="J148" s="262" t="s">
        <v>4022</v>
      </c>
      <c r="K148" s="253"/>
      <c r="L148" s="215"/>
      <c r="M148" s="233"/>
    </row>
    <row r="149" spans="1:13" s="313" customFormat="1" x14ac:dyDescent="0.15">
      <c r="A149" s="335"/>
      <c r="B149" s="314"/>
      <c r="C149" s="522"/>
      <c r="D149" s="316"/>
      <c r="E149" s="317"/>
      <c r="F149" s="291"/>
      <c r="G149" s="262" t="s">
        <v>4023</v>
      </c>
      <c r="H149" s="265"/>
      <c r="I149" s="271"/>
      <c r="J149" s="262" t="s">
        <v>4024</v>
      </c>
      <c r="K149" s="257"/>
      <c r="L149" s="215"/>
      <c r="M149" s="233"/>
    </row>
    <row r="150" spans="1:13" s="313" customFormat="1" ht="44.45" customHeight="1" x14ac:dyDescent="0.15">
      <c r="A150" s="335"/>
      <c r="B150" s="314"/>
      <c r="C150" s="522"/>
      <c r="D150" s="316"/>
      <c r="E150" s="335"/>
      <c r="F150" s="248"/>
      <c r="G150" s="227" t="s">
        <v>4025</v>
      </c>
      <c r="H150" s="265"/>
      <c r="I150" s="271"/>
      <c r="J150" s="233" t="s">
        <v>4025</v>
      </c>
      <c r="K150" s="208" t="s">
        <v>4026</v>
      </c>
      <c r="L150" s="215"/>
      <c r="M150" s="233"/>
    </row>
    <row r="151" spans="1:13" s="313" customFormat="1" x14ac:dyDescent="0.15">
      <c r="A151" s="335"/>
      <c r="B151" s="314"/>
      <c r="C151" s="522"/>
      <c r="D151" s="316"/>
      <c r="E151" s="335"/>
      <c r="F151" s="275"/>
      <c r="G151" s="227" t="s">
        <v>4027</v>
      </c>
      <c r="H151" s="265"/>
      <c r="I151" s="271"/>
      <c r="J151" s="227" t="s">
        <v>4028</v>
      </c>
      <c r="K151" s="247" t="s">
        <v>1195</v>
      </c>
      <c r="L151" s="215"/>
      <c r="M151" s="233"/>
    </row>
    <row r="152" spans="1:13" s="313" customFormat="1" ht="61.15" customHeight="1" x14ac:dyDescent="0.15">
      <c r="A152" s="335"/>
      <c r="B152" s="314"/>
      <c r="C152" s="522"/>
      <c r="D152" s="316"/>
      <c r="E152" s="335"/>
      <c r="F152" s="275"/>
      <c r="G152" s="227" t="s">
        <v>4029</v>
      </c>
      <c r="H152" s="265"/>
      <c r="I152" s="271"/>
      <c r="J152" s="227" t="s">
        <v>4030</v>
      </c>
      <c r="K152" s="247" t="s">
        <v>4031</v>
      </c>
      <c r="L152" s="215"/>
      <c r="M152" s="228"/>
    </row>
    <row r="153" spans="1:13" s="313" customFormat="1" ht="43.15" customHeight="1" x14ac:dyDescent="0.15">
      <c r="A153" s="335"/>
      <c r="B153" s="314"/>
      <c r="C153" s="524" t="s">
        <v>51</v>
      </c>
      <c r="D153" s="296" t="s">
        <v>4032</v>
      </c>
      <c r="E153" s="524" t="s">
        <v>158</v>
      </c>
      <c r="F153" s="551" t="s">
        <v>4033</v>
      </c>
      <c r="G153" s="260" t="s">
        <v>4034</v>
      </c>
      <c r="H153" s="265"/>
      <c r="I153" s="264" t="s">
        <v>3293</v>
      </c>
      <c r="J153" s="260" t="s">
        <v>4035</v>
      </c>
      <c r="K153" s="252" t="s">
        <v>4036</v>
      </c>
      <c r="L153" s="206" t="s">
        <v>9</v>
      </c>
      <c r="M153" s="226" t="s">
        <v>25</v>
      </c>
    </row>
    <row r="154" spans="1:13" s="313" customFormat="1" x14ac:dyDescent="0.15">
      <c r="A154" s="335"/>
      <c r="B154" s="314"/>
      <c r="C154" s="522"/>
      <c r="D154" s="316"/>
      <c r="E154" s="522"/>
      <c r="F154" s="291"/>
      <c r="G154" s="262" t="s">
        <v>4037</v>
      </c>
      <c r="H154" s="291"/>
      <c r="I154" s="271"/>
      <c r="J154" s="260" t="s">
        <v>4037</v>
      </c>
      <c r="K154" s="251" t="s">
        <v>13</v>
      </c>
      <c r="L154" s="215"/>
      <c r="M154" s="233"/>
    </row>
    <row r="155" spans="1:13" s="313" customFormat="1" ht="31.5" x14ac:dyDescent="0.15">
      <c r="A155" s="335"/>
      <c r="B155" s="314"/>
      <c r="C155" s="522"/>
      <c r="D155" s="316"/>
      <c r="E155" s="522"/>
      <c r="F155" s="291"/>
      <c r="G155" s="260" t="s">
        <v>4038</v>
      </c>
      <c r="H155" s="291"/>
      <c r="I155" s="271"/>
      <c r="J155" s="260" t="s">
        <v>4039</v>
      </c>
      <c r="K155" s="257"/>
      <c r="L155" s="215"/>
      <c r="M155" s="233"/>
    </row>
    <row r="156" spans="1:13" s="313" customFormat="1" x14ac:dyDescent="0.15">
      <c r="A156" s="335"/>
      <c r="B156" s="314"/>
      <c r="C156" s="522"/>
      <c r="D156" s="316"/>
      <c r="E156" s="522"/>
      <c r="F156" s="291"/>
      <c r="G156" s="260" t="s">
        <v>4040</v>
      </c>
      <c r="H156" s="291"/>
      <c r="I156" s="271"/>
      <c r="J156" s="260" t="s">
        <v>4040</v>
      </c>
      <c r="K156" s="252" t="s">
        <v>4041</v>
      </c>
      <c r="L156" s="215"/>
      <c r="M156" s="233"/>
    </row>
    <row r="157" spans="1:13" s="313" customFormat="1" x14ac:dyDescent="0.15">
      <c r="A157" s="335"/>
      <c r="B157" s="314"/>
      <c r="C157" s="525"/>
      <c r="D157" s="299"/>
      <c r="E157" s="525"/>
      <c r="F157" s="258"/>
      <c r="G157" s="263"/>
      <c r="H157" s="291"/>
      <c r="I157" s="271"/>
      <c r="J157" s="260" t="s">
        <v>4042</v>
      </c>
      <c r="K157" s="252" t="s">
        <v>120</v>
      </c>
      <c r="L157" s="221"/>
      <c r="M157" s="228"/>
    </row>
    <row r="158" spans="1:13" s="313" customFormat="1" x14ac:dyDescent="0.15">
      <c r="A158" s="333">
        <v>37</v>
      </c>
      <c r="B158" s="310" t="s">
        <v>1883</v>
      </c>
      <c r="C158" s="524" t="s">
        <v>47</v>
      </c>
      <c r="D158" s="296" t="s">
        <v>1264</v>
      </c>
      <c r="E158" s="333" t="s">
        <v>10</v>
      </c>
      <c r="F158" s="274" t="s">
        <v>1265</v>
      </c>
      <c r="G158" s="226" t="s">
        <v>1266</v>
      </c>
      <c r="H158" s="260" t="s">
        <v>951</v>
      </c>
      <c r="I158" s="260" t="s">
        <v>1264</v>
      </c>
      <c r="J158" s="226" t="s">
        <v>4043</v>
      </c>
      <c r="K158" s="230" t="s">
        <v>5</v>
      </c>
      <c r="L158" s="206" t="s">
        <v>513</v>
      </c>
      <c r="M158" s="227" t="s">
        <v>111</v>
      </c>
    </row>
    <row r="159" spans="1:13" s="313" customFormat="1" x14ac:dyDescent="0.15">
      <c r="A159" s="335"/>
      <c r="B159" s="314"/>
      <c r="C159" s="525"/>
      <c r="D159" s="299"/>
      <c r="E159" s="340"/>
      <c r="F159" s="281"/>
      <c r="G159" s="227" t="s">
        <v>4044</v>
      </c>
      <c r="H159" s="265"/>
      <c r="I159" s="263"/>
      <c r="J159" s="226" t="s">
        <v>4045</v>
      </c>
      <c r="K159" s="230" t="s">
        <v>101</v>
      </c>
      <c r="L159" s="206" t="s">
        <v>9</v>
      </c>
      <c r="M159" s="233" t="s">
        <v>111</v>
      </c>
    </row>
    <row r="160" spans="1:13" s="313" customFormat="1" ht="21" x14ac:dyDescent="0.15">
      <c r="A160" s="335"/>
      <c r="B160" s="314"/>
      <c r="C160" s="524" t="s">
        <v>51</v>
      </c>
      <c r="D160" s="296" t="s">
        <v>2432</v>
      </c>
      <c r="E160" s="524" t="s">
        <v>158</v>
      </c>
      <c r="F160" s="235" t="s">
        <v>4046</v>
      </c>
      <c r="G160" s="260" t="s">
        <v>4047</v>
      </c>
      <c r="H160" s="265"/>
      <c r="I160" s="260" t="s">
        <v>2913</v>
      </c>
      <c r="J160" s="260" t="s">
        <v>4047</v>
      </c>
      <c r="K160" s="251" t="s">
        <v>120</v>
      </c>
      <c r="L160" s="215"/>
      <c r="M160" s="233"/>
    </row>
    <row r="161" spans="1:13" s="313" customFormat="1" ht="21" x14ac:dyDescent="0.15">
      <c r="A161" s="335"/>
      <c r="B161" s="314"/>
      <c r="C161" s="522"/>
      <c r="D161" s="316"/>
      <c r="E161" s="522"/>
      <c r="F161" s="239"/>
      <c r="G161" s="236" t="s">
        <v>4048</v>
      </c>
      <c r="H161" s="265"/>
      <c r="I161" s="265"/>
      <c r="J161" s="260" t="s">
        <v>4048</v>
      </c>
      <c r="K161" s="253"/>
      <c r="L161" s="215"/>
      <c r="M161" s="233"/>
    </row>
    <row r="162" spans="1:13" s="313" customFormat="1" ht="31.5" x14ac:dyDescent="0.15">
      <c r="A162" s="335"/>
      <c r="B162" s="314"/>
      <c r="C162" s="525"/>
      <c r="D162" s="299"/>
      <c r="E162" s="525"/>
      <c r="F162" s="255"/>
      <c r="G162" s="236" t="s">
        <v>4049</v>
      </c>
      <c r="H162" s="265"/>
      <c r="I162" s="263"/>
      <c r="J162" s="260" t="s">
        <v>4050</v>
      </c>
      <c r="K162" s="257"/>
      <c r="L162" s="221"/>
      <c r="M162" s="228"/>
    </row>
    <row r="163" spans="1:13" s="313" customFormat="1" x14ac:dyDescent="0.15">
      <c r="A163" s="333">
        <v>38</v>
      </c>
      <c r="B163" s="310" t="s">
        <v>3322</v>
      </c>
      <c r="C163" s="507" t="s">
        <v>47</v>
      </c>
      <c r="D163" s="296" t="s">
        <v>1348</v>
      </c>
      <c r="E163" s="333" t="s">
        <v>11</v>
      </c>
      <c r="F163" s="252" t="s">
        <v>4051</v>
      </c>
      <c r="G163" s="229" t="s">
        <v>4052</v>
      </c>
      <c r="H163" s="251" t="s">
        <v>3322</v>
      </c>
      <c r="I163" s="264" t="s">
        <v>3323</v>
      </c>
      <c r="J163" s="226" t="s">
        <v>4053</v>
      </c>
      <c r="K163" s="230" t="s">
        <v>3789</v>
      </c>
      <c r="L163" s="206" t="s">
        <v>9</v>
      </c>
      <c r="M163" s="226" t="s">
        <v>1</v>
      </c>
    </row>
    <row r="164" spans="1:13" s="313" customFormat="1" x14ac:dyDescent="0.15">
      <c r="A164" s="335"/>
      <c r="B164" s="314"/>
      <c r="C164" s="290"/>
      <c r="D164" s="316"/>
      <c r="E164" s="333" t="s">
        <v>189</v>
      </c>
      <c r="F164" s="252" t="s">
        <v>4054</v>
      </c>
      <c r="G164" s="227" t="s">
        <v>4055</v>
      </c>
      <c r="H164" s="253"/>
      <c r="I164" s="265"/>
      <c r="J164" s="226" t="s">
        <v>4056</v>
      </c>
      <c r="K164" s="230" t="s">
        <v>1590</v>
      </c>
      <c r="L164" s="215"/>
      <c r="M164" s="233"/>
    </row>
    <row r="165" spans="1:13" s="313" customFormat="1" ht="21" x14ac:dyDescent="0.15">
      <c r="A165" s="335"/>
      <c r="B165" s="314"/>
      <c r="C165" s="290"/>
      <c r="D165" s="316"/>
      <c r="E165" s="335"/>
      <c r="F165" s="248"/>
      <c r="G165" s="226" t="s">
        <v>4057</v>
      </c>
      <c r="H165" s="253"/>
      <c r="I165" s="265"/>
      <c r="J165" s="226" t="s">
        <v>4057</v>
      </c>
      <c r="K165" s="230" t="s">
        <v>45</v>
      </c>
      <c r="L165" s="215"/>
      <c r="M165" s="233"/>
    </row>
    <row r="166" spans="1:13" s="313" customFormat="1" x14ac:dyDescent="0.15">
      <c r="A166" s="335"/>
      <c r="B166" s="314"/>
      <c r="C166" s="290"/>
      <c r="D166" s="316"/>
      <c r="E166" s="335"/>
      <c r="F166" s="248"/>
      <c r="G166" s="227" t="s">
        <v>4058</v>
      </c>
      <c r="H166" s="253"/>
      <c r="I166" s="265"/>
      <c r="J166" s="226" t="s">
        <v>4059</v>
      </c>
      <c r="K166" s="226" t="s">
        <v>101</v>
      </c>
      <c r="L166" s="215"/>
      <c r="M166" s="233"/>
    </row>
    <row r="167" spans="1:13" s="313" customFormat="1" x14ac:dyDescent="0.15">
      <c r="A167" s="335"/>
      <c r="B167" s="314"/>
      <c r="C167" s="290"/>
      <c r="D167" s="316"/>
      <c r="E167" s="335"/>
      <c r="F167" s="248"/>
      <c r="G167" s="227" t="s">
        <v>4060</v>
      </c>
      <c r="H167" s="253"/>
      <c r="I167" s="265"/>
      <c r="J167" s="226" t="s">
        <v>4061</v>
      </c>
      <c r="K167" s="233"/>
      <c r="L167" s="215"/>
      <c r="M167" s="233"/>
    </row>
    <row r="168" spans="1:13" s="313" customFormat="1" x14ac:dyDescent="0.15">
      <c r="A168" s="335"/>
      <c r="B168" s="314"/>
      <c r="C168" s="290"/>
      <c r="D168" s="316"/>
      <c r="E168" s="335"/>
      <c r="F168" s="248"/>
      <c r="G168" s="227" t="s">
        <v>4062</v>
      </c>
      <c r="H168" s="253"/>
      <c r="I168" s="265"/>
      <c r="J168" s="226" t="s">
        <v>4062</v>
      </c>
      <c r="K168" s="233"/>
      <c r="L168" s="215"/>
      <c r="M168" s="233"/>
    </row>
    <row r="169" spans="1:13" s="313" customFormat="1" x14ac:dyDescent="0.15">
      <c r="A169" s="335"/>
      <c r="B169" s="314"/>
      <c r="C169" s="521"/>
      <c r="D169" s="299"/>
      <c r="E169" s="340"/>
      <c r="F169" s="261"/>
      <c r="G169" s="227" t="s">
        <v>4063</v>
      </c>
      <c r="H169" s="253"/>
      <c r="I169" s="263"/>
      <c r="J169" s="226" t="s">
        <v>4063</v>
      </c>
      <c r="K169" s="228"/>
      <c r="L169" s="221"/>
      <c r="M169" s="228"/>
    </row>
    <row r="170" spans="1:13" s="313" customFormat="1" ht="21" x14ac:dyDescent="0.15">
      <c r="A170" s="335"/>
      <c r="B170" s="314"/>
      <c r="C170" s="521" t="s">
        <v>51</v>
      </c>
      <c r="D170" s="299" t="s">
        <v>4064</v>
      </c>
      <c r="E170" s="340" t="s">
        <v>189</v>
      </c>
      <c r="F170" s="261" t="s">
        <v>4065</v>
      </c>
      <c r="G170" s="227" t="s">
        <v>4066</v>
      </c>
      <c r="H170" s="253"/>
      <c r="I170" s="258" t="s">
        <v>4064</v>
      </c>
      <c r="J170" s="226" t="s">
        <v>4066</v>
      </c>
      <c r="K170" s="230" t="s">
        <v>101</v>
      </c>
      <c r="L170" s="206" t="s">
        <v>9</v>
      </c>
      <c r="M170" s="227" t="s">
        <v>111</v>
      </c>
    </row>
    <row r="171" spans="1:13" s="313" customFormat="1" x14ac:dyDescent="0.15">
      <c r="A171" s="335"/>
      <c r="B171" s="314"/>
      <c r="C171" s="521" t="s">
        <v>50</v>
      </c>
      <c r="D171" s="299" t="s">
        <v>3342</v>
      </c>
      <c r="E171" s="324" t="s">
        <v>158</v>
      </c>
      <c r="F171" s="247" t="s">
        <v>4067</v>
      </c>
      <c r="G171" s="229" t="s">
        <v>4068</v>
      </c>
      <c r="H171" s="253"/>
      <c r="I171" s="258" t="s">
        <v>3344</v>
      </c>
      <c r="J171" s="226" t="s">
        <v>4068</v>
      </c>
      <c r="K171" s="230" t="s">
        <v>124</v>
      </c>
      <c r="L171" s="206" t="s">
        <v>9</v>
      </c>
      <c r="M171" s="226" t="s">
        <v>1</v>
      </c>
    </row>
    <row r="172" spans="1:13" s="313" customFormat="1" x14ac:dyDescent="0.15">
      <c r="A172" s="335"/>
      <c r="B172" s="314"/>
      <c r="C172" s="290" t="s">
        <v>53</v>
      </c>
      <c r="D172" s="296" t="s">
        <v>4069</v>
      </c>
      <c r="E172" s="333" t="s">
        <v>158</v>
      </c>
      <c r="F172" s="252" t="s">
        <v>4070</v>
      </c>
      <c r="G172" s="229" t="s">
        <v>4071</v>
      </c>
      <c r="H172" s="253"/>
      <c r="I172" s="260" t="s">
        <v>3349</v>
      </c>
      <c r="J172" s="226" t="s">
        <v>4072</v>
      </c>
      <c r="K172" s="230" t="s">
        <v>124</v>
      </c>
      <c r="L172" s="206" t="s">
        <v>9</v>
      </c>
      <c r="M172" s="226" t="s">
        <v>1</v>
      </c>
    </row>
    <row r="173" spans="1:13" s="313" customFormat="1" ht="21" x14ac:dyDescent="0.15">
      <c r="A173" s="335"/>
      <c r="B173" s="314"/>
      <c r="C173" s="290"/>
      <c r="D173" s="316"/>
      <c r="E173" s="335"/>
      <c r="F173" s="248"/>
      <c r="G173" s="226" t="s">
        <v>4073</v>
      </c>
      <c r="H173" s="253"/>
      <c r="I173" s="265"/>
      <c r="J173" s="226" t="s">
        <v>4074</v>
      </c>
      <c r="K173" s="226" t="s">
        <v>3789</v>
      </c>
      <c r="L173" s="215"/>
      <c r="M173" s="233"/>
    </row>
    <row r="174" spans="1:13" s="313" customFormat="1" x14ac:dyDescent="0.15">
      <c r="A174" s="335"/>
      <c r="B174" s="314"/>
      <c r="C174" s="290"/>
      <c r="D174" s="316"/>
      <c r="E174" s="335"/>
      <c r="F174" s="248"/>
      <c r="G174" s="226" t="s">
        <v>4075</v>
      </c>
      <c r="H174" s="253"/>
      <c r="I174" s="265"/>
      <c r="J174" s="226" t="s">
        <v>4075</v>
      </c>
      <c r="K174" s="228"/>
      <c r="L174" s="215"/>
      <c r="M174" s="233"/>
    </row>
    <row r="175" spans="1:13" s="313" customFormat="1" ht="62.45" customHeight="1" x14ac:dyDescent="0.15">
      <c r="A175" s="335"/>
      <c r="B175" s="314"/>
      <c r="C175" s="290"/>
      <c r="D175" s="316"/>
      <c r="E175" s="335"/>
      <c r="F175" s="248"/>
      <c r="G175" s="229" t="s">
        <v>4076</v>
      </c>
      <c r="H175" s="253"/>
      <c r="I175" s="265"/>
      <c r="J175" s="226" t="s">
        <v>4077</v>
      </c>
      <c r="K175" s="230" t="s">
        <v>4078</v>
      </c>
      <c r="L175" s="215"/>
      <c r="M175" s="233"/>
    </row>
    <row r="176" spans="1:13" s="313" customFormat="1" ht="41.45" customHeight="1" x14ac:dyDescent="0.15">
      <c r="A176" s="335"/>
      <c r="B176" s="314"/>
      <c r="C176" s="290"/>
      <c r="D176" s="316"/>
      <c r="E176" s="335"/>
      <c r="F176" s="248"/>
      <c r="G176" s="229" t="s">
        <v>4079</v>
      </c>
      <c r="H176" s="253"/>
      <c r="I176" s="265"/>
      <c r="J176" s="226" t="s">
        <v>4080</v>
      </c>
      <c r="K176" s="230" t="s">
        <v>4081</v>
      </c>
      <c r="L176" s="215"/>
      <c r="M176" s="233"/>
    </row>
    <row r="177" spans="1:13" s="313" customFormat="1" ht="32.450000000000003" customHeight="1" x14ac:dyDescent="0.15">
      <c r="A177" s="335"/>
      <c r="B177" s="314"/>
      <c r="C177" s="290"/>
      <c r="D177" s="316"/>
      <c r="E177" s="335"/>
      <c r="F177" s="248"/>
      <c r="G177" s="229" t="s">
        <v>4082</v>
      </c>
      <c r="H177" s="253"/>
      <c r="I177" s="265"/>
      <c r="J177" s="226" t="s">
        <v>4083</v>
      </c>
      <c r="K177" s="230" t="s">
        <v>4084</v>
      </c>
      <c r="L177" s="215"/>
      <c r="M177" s="233"/>
    </row>
    <row r="178" spans="1:13" s="313" customFormat="1" ht="34.9" customHeight="1" x14ac:dyDescent="0.15">
      <c r="A178" s="335"/>
      <c r="B178" s="314"/>
      <c r="C178" s="290"/>
      <c r="D178" s="316"/>
      <c r="E178" s="335"/>
      <c r="F178" s="248"/>
      <c r="G178" s="229" t="s">
        <v>4085</v>
      </c>
      <c r="H178" s="253"/>
      <c r="I178" s="265"/>
      <c r="J178" s="226" t="s">
        <v>4085</v>
      </c>
      <c r="K178" s="230" t="s">
        <v>4086</v>
      </c>
      <c r="L178" s="215"/>
      <c r="M178" s="233"/>
    </row>
    <row r="179" spans="1:13" s="313" customFormat="1" ht="21" x14ac:dyDescent="0.15">
      <c r="A179" s="335"/>
      <c r="B179" s="314"/>
      <c r="C179" s="290"/>
      <c r="D179" s="316"/>
      <c r="E179" s="335"/>
      <c r="F179" s="248"/>
      <c r="G179" s="229" t="s">
        <v>4087</v>
      </c>
      <c r="H179" s="253"/>
      <c r="I179" s="265"/>
      <c r="J179" s="226" t="s">
        <v>4088</v>
      </c>
      <c r="K179" s="226" t="s">
        <v>148</v>
      </c>
      <c r="L179" s="215"/>
      <c r="M179" s="233"/>
    </row>
    <row r="180" spans="1:13" s="313" customFormat="1" x14ac:dyDescent="0.15">
      <c r="A180" s="335"/>
      <c r="B180" s="314"/>
      <c r="C180" s="290"/>
      <c r="D180" s="316"/>
      <c r="E180" s="335"/>
      <c r="F180" s="248"/>
      <c r="G180" s="229" t="s">
        <v>4089</v>
      </c>
      <c r="H180" s="253"/>
      <c r="I180" s="265"/>
      <c r="J180" s="226" t="s">
        <v>4090</v>
      </c>
      <c r="K180" s="233"/>
      <c r="L180" s="215"/>
      <c r="M180" s="233"/>
    </row>
    <row r="181" spans="1:13" s="313" customFormat="1" x14ac:dyDescent="0.15">
      <c r="A181" s="335"/>
      <c r="B181" s="314"/>
      <c r="C181" s="290"/>
      <c r="D181" s="316"/>
      <c r="E181" s="335"/>
      <c r="F181" s="248"/>
      <c r="G181" s="229" t="s">
        <v>4091</v>
      </c>
      <c r="H181" s="253"/>
      <c r="I181" s="265"/>
      <c r="J181" s="226" t="s">
        <v>4092</v>
      </c>
      <c r="K181" s="233"/>
      <c r="L181" s="215"/>
      <c r="M181" s="233"/>
    </row>
    <row r="182" spans="1:13" s="313" customFormat="1" x14ac:dyDescent="0.15">
      <c r="A182" s="335"/>
      <c r="B182" s="314"/>
      <c r="C182" s="290"/>
      <c r="D182" s="316"/>
      <c r="E182" s="335"/>
      <c r="F182" s="248"/>
      <c r="G182" s="229" t="s">
        <v>3425</v>
      </c>
      <c r="H182" s="253"/>
      <c r="I182" s="265"/>
      <c r="J182" s="226" t="s">
        <v>3425</v>
      </c>
      <c r="K182" s="228"/>
      <c r="L182" s="215"/>
      <c r="M182" s="233"/>
    </row>
    <row r="183" spans="1:13" s="313" customFormat="1" x14ac:dyDescent="0.15">
      <c r="A183" s="335"/>
      <c r="B183" s="314"/>
      <c r="C183" s="290"/>
      <c r="D183" s="316"/>
      <c r="E183" s="335"/>
      <c r="F183" s="248"/>
      <c r="G183" s="229" t="s">
        <v>4093</v>
      </c>
      <c r="H183" s="253"/>
      <c r="I183" s="265"/>
      <c r="J183" s="226" t="s">
        <v>4093</v>
      </c>
      <c r="K183" s="226" t="s">
        <v>101</v>
      </c>
      <c r="L183" s="215"/>
      <c r="M183" s="233"/>
    </row>
    <row r="184" spans="1:13" s="313" customFormat="1" x14ac:dyDescent="0.15">
      <c r="A184" s="335"/>
      <c r="B184" s="314"/>
      <c r="C184" s="290"/>
      <c r="D184" s="316"/>
      <c r="E184" s="335"/>
      <c r="F184" s="248"/>
      <c r="G184" s="229" t="s">
        <v>4094</v>
      </c>
      <c r="H184" s="253"/>
      <c r="I184" s="265"/>
      <c r="J184" s="226" t="s">
        <v>4094</v>
      </c>
      <c r="K184" s="233"/>
      <c r="L184" s="215"/>
      <c r="M184" s="233"/>
    </row>
    <row r="185" spans="1:13" s="313" customFormat="1" ht="33.6" customHeight="1" x14ac:dyDescent="0.15">
      <c r="A185" s="335"/>
      <c r="B185" s="314"/>
      <c r="C185" s="290"/>
      <c r="D185" s="316"/>
      <c r="E185" s="335"/>
      <c r="F185" s="248"/>
      <c r="G185" s="229" t="s">
        <v>4095</v>
      </c>
      <c r="H185" s="253"/>
      <c r="I185" s="265"/>
      <c r="J185" s="226" t="s">
        <v>4096</v>
      </c>
      <c r="K185" s="233"/>
      <c r="L185" s="215"/>
      <c r="M185" s="233"/>
    </row>
    <row r="186" spans="1:13" s="313" customFormat="1" x14ac:dyDescent="0.15">
      <c r="A186" s="335"/>
      <c r="B186" s="314"/>
      <c r="C186" s="290"/>
      <c r="D186" s="316"/>
      <c r="E186" s="335"/>
      <c r="F186" s="248"/>
      <c r="G186" s="229" t="s">
        <v>4097</v>
      </c>
      <c r="H186" s="253"/>
      <c r="I186" s="265"/>
      <c r="J186" s="226" t="s">
        <v>4098</v>
      </c>
      <c r="K186" s="233"/>
      <c r="L186" s="215"/>
      <c r="M186" s="233"/>
    </row>
    <row r="187" spans="1:13" s="313" customFormat="1" x14ac:dyDescent="0.15">
      <c r="A187" s="335"/>
      <c r="B187" s="314"/>
      <c r="C187" s="521"/>
      <c r="D187" s="299"/>
      <c r="E187" s="340"/>
      <c r="F187" s="261"/>
      <c r="G187" s="229" t="s">
        <v>4099</v>
      </c>
      <c r="H187" s="253"/>
      <c r="I187" s="263"/>
      <c r="J187" s="226" t="s">
        <v>4100</v>
      </c>
      <c r="K187" s="228"/>
      <c r="L187" s="221"/>
      <c r="M187" s="228"/>
    </row>
    <row r="188" spans="1:13" s="313" customFormat="1" ht="115.5" x14ac:dyDescent="0.15">
      <c r="A188" s="333">
        <v>39</v>
      </c>
      <c r="B188" s="310" t="s">
        <v>958</v>
      </c>
      <c r="C188" s="2854" t="s">
        <v>958</v>
      </c>
      <c r="D188" s="2869"/>
      <c r="E188" s="333" t="s">
        <v>11</v>
      </c>
      <c r="F188" s="230" t="s">
        <v>4101</v>
      </c>
      <c r="G188" s="226" t="s">
        <v>4102</v>
      </c>
      <c r="H188" s="252" t="s">
        <v>2480</v>
      </c>
      <c r="I188" s="264" t="s">
        <v>958</v>
      </c>
      <c r="J188" s="226" t="s">
        <v>4103</v>
      </c>
      <c r="K188" s="232" t="s">
        <v>4104</v>
      </c>
      <c r="L188" s="206" t="s">
        <v>9</v>
      </c>
      <c r="M188" s="226" t="s">
        <v>1</v>
      </c>
    </row>
    <row r="189" spans="1:13" s="313" customFormat="1" x14ac:dyDescent="0.15">
      <c r="A189" s="335"/>
      <c r="B189" s="314"/>
      <c r="C189" s="290"/>
      <c r="D189" s="316"/>
      <c r="E189" s="340"/>
      <c r="F189" s="256"/>
      <c r="G189" s="227" t="s">
        <v>2483</v>
      </c>
      <c r="H189" s="233"/>
      <c r="I189" s="208"/>
      <c r="J189" s="227" t="s">
        <v>2483</v>
      </c>
      <c r="K189" s="232" t="s">
        <v>5</v>
      </c>
      <c r="L189" s="215"/>
      <c r="M189" s="233"/>
    </row>
    <row r="190" spans="1:13" s="313" customFormat="1" ht="94.5" x14ac:dyDescent="0.15">
      <c r="A190" s="335"/>
      <c r="B190" s="314"/>
      <c r="C190" s="290"/>
      <c r="D190" s="316"/>
      <c r="E190" s="333" t="s">
        <v>22</v>
      </c>
      <c r="F190" s="252" t="s">
        <v>4105</v>
      </c>
      <c r="G190" s="227" t="s">
        <v>2486</v>
      </c>
      <c r="H190" s="233"/>
      <c r="I190" s="208"/>
      <c r="J190" s="227" t="s">
        <v>4106</v>
      </c>
      <c r="K190" s="232" t="s">
        <v>1451</v>
      </c>
      <c r="L190" s="215"/>
      <c r="M190" s="233"/>
    </row>
    <row r="191" spans="1:13" s="313" customFormat="1" ht="105" x14ac:dyDescent="0.15">
      <c r="A191" s="335"/>
      <c r="B191" s="314"/>
      <c r="C191" s="522"/>
      <c r="D191" s="316"/>
      <c r="E191" s="552"/>
      <c r="F191" s="316"/>
      <c r="G191" s="326" t="s">
        <v>4107</v>
      </c>
      <c r="H191" s="233"/>
      <c r="I191" s="276"/>
      <c r="J191" s="227" t="s">
        <v>4107</v>
      </c>
      <c r="K191" s="232" t="s">
        <v>4108</v>
      </c>
      <c r="L191" s="215"/>
      <c r="M191" s="233"/>
    </row>
    <row r="192" spans="1:13" s="313" customFormat="1" ht="105" x14ac:dyDescent="0.15">
      <c r="A192" s="335"/>
      <c r="B192" s="314"/>
      <c r="C192" s="522"/>
      <c r="D192" s="316"/>
      <c r="E192" s="522"/>
      <c r="F192" s="553"/>
      <c r="G192" s="326" t="s">
        <v>1452</v>
      </c>
      <c r="H192" s="233"/>
      <c r="I192" s="208"/>
      <c r="J192" s="227" t="s">
        <v>4109</v>
      </c>
      <c r="K192" s="232" t="s">
        <v>1454</v>
      </c>
      <c r="L192" s="215"/>
      <c r="M192" s="233"/>
    </row>
    <row r="193" spans="1:13" s="313" customFormat="1" ht="105" x14ac:dyDescent="0.15">
      <c r="A193" s="335"/>
      <c r="B193" s="314"/>
      <c r="C193" s="522"/>
      <c r="D193" s="316"/>
      <c r="E193" s="552"/>
      <c r="F193" s="316"/>
      <c r="G193" s="326" t="s">
        <v>4110</v>
      </c>
      <c r="H193" s="233"/>
      <c r="I193" s="276"/>
      <c r="J193" s="227" t="s">
        <v>4111</v>
      </c>
      <c r="K193" s="232" t="s">
        <v>4112</v>
      </c>
      <c r="L193" s="215"/>
      <c r="M193" s="233"/>
    </row>
    <row r="194" spans="1:13" s="313" customFormat="1" x14ac:dyDescent="0.15">
      <c r="A194" s="335"/>
      <c r="B194" s="513"/>
      <c r="C194" s="522"/>
      <c r="D194" s="553"/>
      <c r="E194" s="341"/>
      <c r="F194" s="248"/>
      <c r="G194" s="326" t="s">
        <v>4113</v>
      </c>
      <c r="H194" s="233"/>
      <c r="I194" s="276"/>
      <c r="J194" s="226" t="s">
        <v>4114</v>
      </c>
      <c r="K194" s="226" t="s">
        <v>13</v>
      </c>
      <c r="L194" s="215"/>
      <c r="M194" s="233"/>
    </row>
    <row r="195" spans="1:13" s="313" customFormat="1" x14ac:dyDescent="0.15">
      <c r="A195" s="335"/>
      <c r="B195" s="513"/>
      <c r="C195" s="522"/>
      <c r="D195" s="553"/>
      <c r="E195" s="341"/>
      <c r="F195" s="248"/>
      <c r="G195" s="326" t="s">
        <v>4115</v>
      </c>
      <c r="H195" s="233"/>
      <c r="I195" s="276"/>
      <c r="J195" s="228"/>
      <c r="K195" s="233"/>
      <c r="L195" s="215"/>
      <c r="M195" s="233"/>
    </row>
    <row r="196" spans="1:13" s="313" customFormat="1" x14ac:dyDescent="0.15">
      <c r="A196" s="335"/>
      <c r="B196" s="513"/>
      <c r="C196" s="522"/>
      <c r="D196" s="553"/>
      <c r="E196" s="341"/>
      <c r="F196" s="248"/>
      <c r="G196" s="326" t="s">
        <v>4116</v>
      </c>
      <c r="H196" s="233"/>
      <c r="I196" s="276"/>
      <c r="J196" s="226" t="s">
        <v>4116</v>
      </c>
      <c r="K196" s="233"/>
      <c r="L196" s="215"/>
      <c r="M196" s="233"/>
    </row>
    <row r="197" spans="1:13" s="313" customFormat="1" x14ac:dyDescent="0.15">
      <c r="A197" s="335"/>
      <c r="B197" s="513"/>
      <c r="C197" s="522"/>
      <c r="D197" s="553"/>
      <c r="E197" s="341"/>
      <c r="F197" s="248"/>
      <c r="G197" s="326" t="s">
        <v>4117</v>
      </c>
      <c r="H197" s="233"/>
      <c r="I197" s="276"/>
      <c r="J197" s="226" t="s">
        <v>4118</v>
      </c>
      <c r="K197" s="233"/>
      <c r="L197" s="215"/>
      <c r="M197" s="233"/>
    </row>
    <row r="198" spans="1:13" s="313" customFormat="1" x14ac:dyDescent="0.15">
      <c r="A198" s="335"/>
      <c r="B198" s="513"/>
      <c r="C198" s="522"/>
      <c r="D198" s="553"/>
      <c r="E198" s="341"/>
      <c r="F198" s="248"/>
      <c r="G198" s="326" t="s">
        <v>4119</v>
      </c>
      <c r="H198" s="233"/>
      <c r="I198" s="276"/>
      <c r="J198" s="228"/>
      <c r="K198" s="233"/>
      <c r="L198" s="215"/>
      <c r="M198" s="233"/>
    </row>
    <row r="199" spans="1:13" s="313" customFormat="1" x14ac:dyDescent="0.15">
      <c r="A199" s="335"/>
      <c r="B199" s="513"/>
      <c r="C199" s="522"/>
      <c r="D199" s="553"/>
      <c r="E199" s="341"/>
      <c r="F199" s="248"/>
      <c r="G199" s="326" t="s">
        <v>4120</v>
      </c>
      <c r="H199" s="233"/>
      <c r="I199" s="276"/>
      <c r="J199" s="226" t="s">
        <v>4121</v>
      </c>
      <c r="K199" s="233"/>
      <c r="L199" s="215"/>
      <c r="M199" s="233"/>
    </row>
    <row r="200" spans="1:13" s="313" customFormat="1" x14ac:dyDescent="0.15">
      <c r="A200" s="335"/>
      <c r="B200" s="513"/>
      <c r="C200" s="522"/>
      <c r="D200" s="553"/>
      <c r="E200" s="341"/>
      <c r="F200" s="248"/>
      <c r="G200" s="326" t="s">
        <v>4122</v>
      </c>
      <c r="H200" s="233"/>
      <c r="I200" s="276"/>
      <c r="J200" s="228"/>
      <c r="K200" s="233"/>
      <c r="L200" s="215"/>
      <c r="M200" s="233"/>
    </row>
    <row r="201" spans="1:13" s="313" customFormat="1" x14ac:dyDescent="0.15">
      <c r="A201" s="335"/>
      <c r="B201" s="314"/>
      <c r="C201" s="522"/>
      <c r="D201" s="316"/>
      <c r="E201" s="335"/>
      <c r="F201" s="248"/>
      <c r="G201" s="227" t="s">
        <v>1472</v>
      </c>
      <c r="H201" s="233"/>
      <c r="I201" s="276"/>
      <c r="J201" s="228" t="s">
        <v>1584</v>
      </c>
      <c r="K201" s="228"/>
      <c r="L201" s="215"/>
      <c r="M201" s="233"/>
    </row>
    <row r="202" spans="1:13" s="313" customFormat="1" ht="31.5" x14ac:dyDescent="0.15">
      <c r="A202" s="335"/>
      <c r="B202" s="513"/>
      <c r="C202" s="522"/>
      <c r="D202" s="553"/>
      <c r="E202" s="333" t="s">
        <v>15</v>
      </c>
      <c r="F202" s="230" t="s">
        <v>4123</v>
      </c>
      <c r="G202" s="226" t="s">
        <v>4124</v>
      </c>
      <c r="H202" s="233"/>
      <c r="I202" s="276"/>
      <c r="J202" s="226" t="s">
        <v>4124</v>
      </c>
      <c r="K202" s="232" t="s">
        <v>4125</v>
      </c>
      <c r="L202" s="215"/>
      <c r="M202" s="233"/>
    </row>
    <row r="203" spans="1:13" s="313" customFormat="1" ht="21" x14ac:dyDescent="0.15">
      <c r="A203" s="335"/>
      <c r="B203" s="513"/>
      <c r="C203" s="522"/>
      <c r="D203" s="553"/>
      <c r="E203" s="335"/>
      <c r="F203" s="208"/>
      <c r="G203" s="228"/>
      <c r="H203" s="233"/>
      <c r="I203" s="276"/>
      <c r="J203" s="228"/>
      <c r="K203" s="232" t="s">
        <v>4126</v>
      </c>
      <c r="L203" s="215"/>
      <c r="M203" s="233"/>
    </row>
    <row r="204" spans="1:13" s="313" customFormat="1" ht="42" x14ac:dyDescent="0.15">
      <c r="A204" s="335"/>
      <c r="B204" s="314"/>
      <c r="C204" s="522"/>
      <c r="D204" s="316"/>
      <c r="E204" s="333" t="s">
        <v>145</v>
      </c>
      <c r="F204" s="230" t="s">
        <v>1479</v>
      </c>
      <c r="G204" s="229" t="s">
        <v>4127</v>
      </c>
      <c r="H204" s="233"/>
      <c r="I204" s="208"/>
      <c r="J204" s="227" t="s">
        <v>4128</v>
      </c>
      <c r="K204" s="232" t="s">
        <v>3395</v>
      </c>
      <c r="L204" s="215"/>
      <c r="M204" s="538"/>
    </row>
    <row r="205" spans="1:13" s="313" customFormat="1" ht="34.15" customHeight="1" x14ac:dyDescent="0.15">
      <c r="A205" s="335"/>
      <c r="B205" s="314"/>
      <c r="C205" s="522"/>
      <c r="D205" s="316"/>
      <c r="E205" s="335"/>
      <c r="F205" s="208"/>
      <c r="G205" s="226" t="s">
        <v>4129</v>
      </c>
      <c r="H205" s="233"/>
      <c r="I205" s="276"/>
      <c r="J205" s="257" t="s">
        <v>4130</v>
      </c>
      <c r="K205" s="226" t="s">
        <v>4131</v>
      </c>
      <c r="L205" s="215"/>
      <c r="M205" s="538"/>
    </row>
    <row r="206" spans="1:13" s="313" customFormat="1" x14ac:dyDescent="0.15">
      <c r="A206" s="335"/>
      <c r="B206" s="314"/>
      <c r="C206" s="522"/>
      <c r="D206" s="316"/>
      <c r="E206" s="317"/>
      <c r="F206" s="248"/>
      <c r="G206" s="227" t="s">
        <v>4132</v>
      </c>
      <c r="H206" s="233"/>
      <c r="I206" s="276"/>
      <c r="J206" s="228" t="s">
        <v>4133</v>
      </c>
      <c r="K206" s="226" t="s">
        <v>101</v>
      </c>
      <c r="L206" s="215"/>
      <c r="M206" s="233"/>
    </row>
    <row r="207" spans="1:13" s="313" customFormat="1" x14ac:dyDescent="0.15">
      <c r="A207" s="335"/>
      <c r="B207" s="314"/>
      <c r="C207" s="522"/>
      <c r="D207" s="316"/>
      <c r="E207" s="333" t="s">
        <v>4134</v>
      </c>
      <c r="F207" s="252" t="s">
        <v>4135</v>
      </c>
      <c r="G207" s="207" t="s">
        <v>4136</v>
      </c>
      <c r="H207" s="233"/>
      <c r="I207" s="276"/>
      <c r="J207" s="228" t="s">
        <v>4136</v>
      </c>
      <c r="K207" s="232" t="s">
        <v>3817</v>
      </c>
      <c r="L207" s="215"/>
      <c r="M207" s="233"/>
    </row>
    <row r="208" spans="1:13" s="313" customFormat="1" x14ac:dyDescent="0.15">
      <c r="A208" s="335"/>
      <c r="B208" s="314"/>
      <c r="C208" s="522"/>
      <c r="D208" s="316"/>
      <c r="E208" s="338"/>
      <c r="F208" s="248"/>
      <c r="G208" s="227" t="s">
        <v>4137</v>
      </c>
      <c r="H208" s="233"/>
      <c r="I208" s="276"/>
      <c r="J208" s="228" t="s">
        <v>4137</v>
      </c>
      <c r="K208" s="226" t="s">
        <v>101</v>
      </c>
      <c r="L208" s="215"/>
      <c r="M208" s="233"/>
    </row>
    <row r="209" spans="1:13" s="313" customFormat="1" x14ac:dyDescent="0.15">
      <c r="A209" s="335"/>
      <c r="B209" s="314"/>
      <c r="C209" s="522"/>
      <c r="D209" s="316"/>
      <c r="E209" s="338"/>
      <c r="F209" s="248"/>
      <c r="G209" s="227" t="s">
        <v>3427</v>
      </c>
      <c r="H209" s="233"/>
      <c r="I209" s="276"/>
      <c r="J209" s="228" t="s">
        <v>4138</v>
      </c>
      <c r="K209" s="233"/>
      <c r="L209" s="215"/>
      <c r="M209" s="233"/>
    </row>
    <row r="210" spans="1:13" s="313" customFormat="1" ht="21" x14ac:dyDescent="0.15">
      <c r="A210" s="335"/>
      <c r="B210" s="314"/>
      <c r="C210" s="522"/>
      <c r="D210" s="316"/>
      <c r="E210" s="338"/>
      <c r="F210" s="248"/>
      <c r="G210" s="227" t="s">
        <v>4139</v>
      </c>
      <c r="H210" s="233"/>
      <c r="I210" s="276"/>
      <c r="J210" s="228" t="s">
        <v>4140</v>
      </c>
      <c r="K210" s="228"/>
      <c r="L210" s="215"/>
      <c r="M210" s="233"/>
    </row>
    <row r="211" spans="1:13" s="313" customFormat="1" x14ac:dyDescent="0.15">
      <c r="A211" s="335"/>
      <c r="B211" s="314"/>
      <c r="C211" s="522"/>
      <c r="D211" s="316"/>
      <c r="E211" s="338"/>
      <c r="F211" s="248"/>
      <c r="G211" s="227" t="s">
        <v>4141</v>
      </c>
      <c r="H211" s="233"/>
      <c r="I211" s="276"/>
      <c r="J211" s="228" t="s">
        <v>4142</v>
      </c>
      <c r="K211" s="232" t="s">
        <v>148</v>
      </c>
      <c r="L211" s="215"/>
      <c r="M211" s="233"/>
    </row>
    <row r="212" spans="1:13" s="313" customFormat="1" ht="52.5" x14ac:dyDescent="0.15">
      <c r="A212" s="335"/>
      <c r="B212" s="314"/>
      <c r="C212" s="522"/>
      <c r="D212" s="316"/>
      <c r="E212" s="339" t="s">
        <v>4008</v>
      </c>
      <c r="F212" s="252" t="s">
        <v>4143</v>
      </c>
      <c r="G212" s="226" t="s">
        <v>2582</v>
      </c>
      <c r="H212" s="233"/>
      <c r="I212" s="276"/>
      <c r="J212" s="228" t="s">
        <v>3399</v>
      </c>
      <c r="K212" s="232" t="s">
        <v>4144</v>
      </c>
      <c r="L212" s="215"/>
      <c r="M212" s="233"/>
    </row>
    <row r="213" spans="1:13" s="313" customFormat="1" x14ac:dyDescent="0.15">
      <c r="A213" s="335"/>
      <c r="B213" s="314"/>
      <c r="C213" s="522"/>
      <c r="D213" s="316"/>
      <c r="E213" s="331" t="s">
        <v>126</v>
      </c>
      <c r="F213" s="279" t="s">
        <v>4145</v>
      </c>
      <c r="G213" s="227" t="s">
        <v>4146</v>
      </c>
      <c r="H213" s="228"/>
      <c r="I213" s="208"/>
      <c r="J213" s="227" t="s">
        <v>4146</v>
      </c>
      <c r="K213" s="232" t="s">
        <v>120</v>
      </c>
      <c r="L213" s="221"/>
      <c r="M213" s="228"/>
    </row>
    <row r="214" spans="1:13" s="313" customFormat="1" ht="42" x14ac:dyDescent="0.15">
      <c r="A214" s="333">
        <v>40</v>
      </c>
      <c r="B214" s="303" t="s">
        <v>1891</v>
      </c>
      <c r="C214" s="507" t="s">
        <v>59</v>
      </c>
      <c r="D214" s="296" t="s">
        <v>4147</v>
      </c>
      <c r="E214" s="311" t="s">
        <v>15</v>
      </c>
      <c r="F214" s="252" t="s">
        <v>1896</v>
      </c>
      <c r="G214" s="227" t="s">
        <v>4148</v>
      </c>
      <c r="H214" s="230" t="s">
        <v>1891</v>
      </c>
      <c r="I214" s="264" t="s">
        <v>2594</v>
      </c>
      <c r="J214" s="227" t="s">
        <v>4148</v>
      </c>
      <c r="K214" s="232" t="s">
        <v>4149</v>
      </c>
      <c r="L214" s="206" t="s">
        <v>9</v>
      </c>
      <c r="M214" s="226" t="s">
        <v>25</v>
      </c>
    </row>
    <row r="215" spans="1:13" s="313" customFormat="1" x14ac:dyDescent="0.15">
      <c r="A215" s="335"/>
      <c r="B215" s="319"/>
      <c r="C215" s="290"/>
      <c r="D215" s="316"/>
      <c r="E215" s="311" t="s">
        <v>118</v>
      </c>
      <c r="F215" s="252" t="s">
        <v>1911</v>
      </c>
      <c r="G215" s="227" t="s">
        <v>4150</v>
      </c>
      <c r="H215" s="208"/>
      <c r="I215" s="291"/>
      <c r="J215" s="227" t="s">
        <v>4150</v>
      </c>
      <c r="K215" s="232" t="s">
        <v>629</v>
      </c>
      <c r="L215" s="215"/>
      <c r="M215" s="233"/>
    </row>
    <row r="216" spans="1:13" s="313" customFormat="1" ht="31.5" x14ac:dyDescent="0.15">
      <c r="A216" s="335"/>
      <c r="B216" s="319"/>
      <c r="C216" s="290"/>
      <c r="D216" s="316"/>
      <c r="E216" s="341"/>
      <c r="F216" s="248"/>
      <c r="G216" s="226" t="s">
        <v>4151</v>
      </c>
      <c r="H216" s="208"/>
      <c r="I216" s="291"/>
      <c r="J216" s="227" t="s">
        <v>4151</v>
      </c>
      <c r="K216" s="232" t="s">
        <v>4152</v>
      </c>
      <c r="L216" s="215"/>
      <c r="M216" s="233"/>
    </row>
    <row r="217" spans="1:13" s="313" customFormat="1" x14ac:dyDescent="0.15">
      <c r="A217" s="335"/>
      <c r="B217" s="319"/>
      <c r="C217" s="290"/>
      <c r="D217" s="316"/>
      <c r="E217" s="341"/>
      <c r="F217" s="248"/>
      <c r="G217" s="227" t="s">
        <v>4153</v>
      </c>
      <c r="H217" s="208"/>
      <c r="I217" s="291"/>
      <c r="J217" s="227" t="s">
        <v>4153</v>
      </c>
      <c r="K217" s="232" t="s">
        <v>148</v>
      </c>
      <c r="L217" s="215"/>
      <c r="M217" s="233"/>
    </row>
    <row r="218" spans="1:13" s="313" customFormat="1" ht="52.5" x14ac:dyDescent="0.15">
      <c r="A218" s="335"/>
      <c r="B218" s="319"/>
      <c r="C218" s="290"/>
      <c r="D218" s="316"/>
      <c r="E218" s="317"/>
      <c r="F218" s="248"/>
      <c r="G218" s="226" t="s">
        <v>4154</v>
      </c>
      <c r="H218" s="208"/>
      <c r="I218" s="291"/>
      <c r="J218" s="227" t="s">
        <v>4155</v>
      </c>
      <c r="K218" s="232" t="s">
        <v>4156</v>
      </c>
      <c r="L218" s="215"/>
      <c r="M218" s="233"/>
    </row>
    <row r="219" spans="1:13" s="313" customFormat="1" x14ac:dyDescent="0.15">
      <c r="A219" s="335"/>
      <c r="B219" s="319"/>
      <c r="C219" s="290"/>
      <c r="D219" s="316"/>
      <c r="E219" s="317"/>
      <c r="F219" s="248"/>
      <c r="G219" s="227" t="s">
        <v>4157</v>
      </c>
      <c r="H219" s="233"/>
      <c r="I219" s="291"/>
      <c r="J219" s="227" t="s">
        <v>4157</v>
      </c>
      <c r="K219" s="226" t="s">
        <v>13</v>
      </c>
      <c r="L219" s="215"/>
      <c r="M219" s="233"/>
    </row>
    <row r="220" spans="1:13" s="313" customFormat="1" x14ac:dyDescent="0.15">
      <c r="A220" s="335"/>
      <c r="B220" s="319"/>
      <c r="C220" s="290"/>
      <c r="D220" s="316"/>
      <c r="E220" s="341"/>
      <c r="F220" s="248"/>
      <c r="G220" s="227" t="s">
        <v>4158</v>
      </c>
      <c r="H220" s="233"/>
      <c r="I220" s="291"/>
      <c r="J220" s="227" t="s">
        <v>4158</v>
      </c>
      <c r="K220" s="233"/>
      <c r="L220" s="215"/>
      <c r="M220" s="233"/>
    </row>
    <row r="221" spans="1:13" s="313" customFormat="1" x14ac:dyDescent="0.15">
      <c r="A221" s="335"/>
      <c r="B221" s="319"/>
      <c r="C221" s="290"/>
      <c r="D221" s="316"/>
      <c r="E221" s="341"/>
      <c r="F221" s="248"/>
      <c r="G221" s="227" t="s">
        <v>4159</v>
      </c>
      <c r="H221" s="233"/>
      <c r="I221" s="291"/>
      <c r="J221" s="227" t="s">
        <v>4159</v>
      </c>
      <c r="K221" s="233"/>
      <c r="L221" s="215"/>
      <c r="M221" s="233"/>
    </row>
    <row r="222" spans="1:13" s="313" customFormat="1" x14ac:dyDescent="0.15">
      <c r="A222" s="335"/>
      <c r="B222" s="319"/>
      <c r="C222" s="290"/>
      <c r="D222" s="316"/>
      <c r="E222" s="341"/>
      <c r="F222" s="248"/>
      <c r="G222" s="227" t="s">
        <v>4160</v>
      </c>
      <c r="H222" s="208"/>
      <c r="I222" s="291"/>
      <c r="J222" s="227" t="s">
        <v>4160</v>
      </c>
      <c r="K222" s="233"/>
      <c r="L222" s="215"/>
      <c r="M222" s="233"/>
    </row>
    <row r="223" spans="1:13" s="313" customFormat="1" x14ac:dyDescent="0.15">
      <c r="A223" s="335"/>
      <c r="B223" s="319"/>
      <c r="C223" s="290"/>
      <c r="D223" s="316"/>
      <c r="E223" s="341"/>
      <c r="F223" s="248"/>
      <c r="G223" s="227" t="s">
        <v>4161</v>
      </c>
      <c r="H223" s="208"/>
      <c r="I223" s="291"/>
      <c r="J223" s="227" t="s">
        <v>4161</v>
      </c>
      <c r="K223" s="233"/>
      <c r="L223" s="215"/>
      <c r="M223" s="233"/>
    </row>
    <row r="224" spans="1:13" s="313" customFormat="1" x14ac:dyDescent="0.15">
      <c r="A224" s="335"/>
      <c r="B224" s="319"/>
      <c r="C224" s="290"/>
      <c r="D224" s="316"/>
      <c r="E224" s="341"/>
      <c r="F224" s="248"/>
      <c r="G224" s="227" t="s">
        <v>4162</v>
      </c>
      <c r="H224" s="208"/>
      <c r="I224" s="291"/>
      <c r="J224" s="227" t="s">
        <v>4162</v>
      </c>
      <c r="K224" s="233"/>
      <c r="L224" s="215"/>
      <c r="M224" s="233"/>
    </row>
    <row r="225" spans="1:13" s="313" customFormat="1" x14ac:dyDescent="0.15">
      <c r="A225" s="335"/>
      <c r="B225" s="319"/>
      <c r="C225" s="521"/>
      <c r="D225" s="299"/>
      <c r="E225" s="554"/>
      <c r="F225" s="261"/>
      <c r="G225" s="227" t="s">
        <v>4163</v>
      </c>
      <c r="H225" s="208"/>
      <c r="I225" s="291"/>
      <c r="J225" s="227" t="s">
        <v>4163</v>
      </c>
      <c r="K225" s="228"/>
      <c r="L225" s="221"/>
      <c r="M225" s="228"/>
    </row>
    <row r="226" spans="1:13" s="313" customFormat="1" ht="31.5" x14ac:dyDescent="0.15">
      <c r="A226" s="333">
        <v>41</v>
      </c>
      <c r="B226" s="310" t="s">
        <v>916</v>
      </c>
      <c r="C226" s="507" t="s">
        <v>59</v>
      </c>
      <c r="D226" s="264" t="s">
        <v>4164</v>
      </c>
      <c r="E226" s="311" t="s">
        <v>158</v>
      </c>
      <c r="F226" s="252" t="s">
        <v>4165</v>
      </c>
      <c r="G226" s="284" t="s">
        <v>4166</v>
      </c>
      <c r="H226" s="252" t="s">
        <v>916</v>
      </c>
      <c r="I226" s="264" t="s">
        <v>917</v>
      </c>
      <c r="J226" s="226" t="s">
        <v>4167</v>
      </c>
      <c r="K226" s="230" t="s">
        <v>1590</v>
      </c>
      <c r="L226" s="206" t="s">
        <v>9</v>
      </c>
      <c r="M226" s="226" t="s">
        <v>1</v>
      </c>
    </row>
    <row r="227" spans="1:13" s="313" customFormat="1" x14ac:dyDescent="0.15">
      <c r="A227" s="335"/>
      <c r="B227" s="314"/>
      <c r="C227" s="290"/>
      <c r="D227" s="316"/>
      <c r="E227" s="317"/>
      <c r="F227" s="248"/>
      <c r="G227" s="284" t="s">
        <v>4168</v>
      </c>
      <c r="H227" s="248"/>
      <c r="I227" s="291"/>
      <c r="J227" s="233"/>
      <c r="K227" s="208"/>
      <c r="L227" s="215"/>
      <c r="M227" s="233"/>
    </row>
    <row r="228" spans="1:13" s="313" customFormat="1" x14ac:dyDescent="0.15">
      <c r="A228" s="335"/>
      <c r="B228" s="314"/>
      <c r="C228" s="290"/>
      <c r="D228" s="316"/>
      <c r="E228" s="317"/>
      <c r="F228" s="248"/>
      <c r="G228" s="284" t="s">
        <v>4169</v>
      </c>
      <c r="H228" s="248"/>
      <c r="I228" s="291"/>
      <c r="J228" s="233"/>
      <c r="K228" s="208"/>
      <c r="L228" s="215"/>
      <c r="M228" s="233"/>
    </row>
    <row r="229" spans="1:13" s="313" customFormat="1" x14ac:dyDescent="0.15">
      <c r="A229" s="335"/>
      <c r="B229" s="314"/>
      <c r="C229" s="290"/>
      <c r="D229" s="316"/>
      <c r="E229" s="317"/>
      <c r="F229" s="248"/>
      <c r="G229" s="284" t="s">
        <v>4170</v>
      </c>
      <c r="H229" s="248"/>
      <c r="I229" s="291"/>
      <c r="J229" s="228"/>
      <c r="K229" s="256"/>
      <c r="L229" s="215"/>
      <c r="M229" s="233"/>
    </row>
    <row r="230" spans="1:13" s="313" customFormat="1" ht="21" x14ac:dyDescent="0.15">
      <c r="A230" s="335"/>
      <c r="B230" s="314"/>
      <c r="C230" s="290"/>
      <c r="D230" s="316"/>
      <c r="E230" s="336" t="s">
        <v>11</v>
      </c>
      <c r="F230" s="247" t="s">
        <v>4171</v>
      </c>
      <c r="G230" s="284" t="s">
        <v>4172</v>
      </c>
      <c r="H230" s="248"/>
      <c r="I230" s="291"/>
      <c r="J230" s="233" t="s">
        <v>4173</v>
      </c>
      <c r="K230" s="256" t="s">
        <v>4174</v>
      </c>
      <c r="L230" s="215"/>
      <c r="M230" s="233"/>
    </row>
    <row r="231" spans="1:13" s="313" customFormat="1" ht="94.5" x14ac:dyDescent="0.15">
      <c r="A231" s="335"/>
      <c r="B231" s="314"/>
      <c r="C231" s="522"/>
      <c r="D231" s="316"/>
      <c r="E231" s="333" t="s">
        <v>189</v>
      </c>
      <c r="F231" s="252" t="s">
        <v>4175</v>
      </c>
      <c r="G231" s="226" t="s">
        <v>4176</v>
      </c>
      <c r="H231" s="253"/>
      <c r="I231" s="291"/>
      <c r="J231" s="226" t="s">
        <v>4176</v>
      </c>
      <c r="K231" s="232" t="s">
        <v>4177</v>
      </c>
      <c r="L231" s="215"/>
      <c r="M231" s="233"/>
    </row>
    <row r="232" spans="1:13" s="313" customFormat="1" ht="157.5" x14ac:dyDescent="0.15">
      <c r="A232" s="335"/>
      <c r="B232" s="314"/>
      <c r="C232" s="522"/>
      <c r="D232" s="316"/>
      <c r="E232" s="338"/>
      <c r="F232" s="275"/>
      <c r="G232" s="233"/>
      <c r="H232" s="233"/>
      <c r="I232" s="208"/>
      <c r="J232" s="233"/>
      <c r="K232" s="232" t="s">
        <v>4178</v>
      </c>
      <c r="L232" s="215"/>
      <c r="M232" s="233"/>
    </row>
    <row r="233" spans="1:13" s="313" customFormat="1" ht="115.5" x14ac:dyDescent="0.15">
      <c r="A233" s="335"/>
      <c r="B233" s="314"/>
      <c r="C233" s="522"/>
      <c r="D233" s="316"/>
      <c r="E233" s="338"/>
      <c r="F233" s="275"/>
      <c r="G233" s="337"/>
      <c r="H233" s="233"/>
      <c r="I233" s="208"/>
      <c r="J233" s="337"/>
      <c r="K233" s="227" t="s">
        <v>4179</v>
      </c>
      <c r="L233" s="215"/>
      <c r="M233" s="233"/>
    </row>
    <row r="234" spans="1:13" s="313" customFormat="1" x14ac:dyDescent="0.15">
      <c r="A234" s="335"/>
      <c r="B234" s="314"/>
      <c r="C234" s="290"/>
      <c r="D234" s="316"/>
      <c r="E234" s="335"/>
      <c r="F234" s="248"/>
      <c r="G234" s="326" t="s">
        <v>4180</v>
      </c>
      <c r="H234" s="253"/>
      <c r="I234" s="291"/>
      <c r="J234" s="326" t="s">
        <v>4181</v>
      </c>
      <c r="K234" s="226" t="s">
        <v>1195</v>
      </c>
      <c r="L234" s="215"/>
      <c r="M234" s="233"/>
    </row>
    <row r="235" spans="1:13" s="313" customFormat="1" x14ac:dyDescent="0.15">
      <c r="A235" s="335"/>
      <c r="B235" s="314"/>
      <c r="C235" s="290"/>
      <c r="D235" s="316"/>
      <c r="E235" s="335"/>
      <c r="F235" s="248"/>
      <c r="G235" s="326" t="s">
        <v>4182</v>
      </c>
      <c r="H235" s="253"/>
      <c r="I235" s="291"/>
      <c r="J235" s="326" t="s">
        <v>4183</v>
      </c>
      <c r="K235" s="233"/>
      <c r="L235" s="215"/>
      <c r="M235" s="233"/>
    </row>
    <row r="236" spans="1:13" s="313" customFormat="1" x14ac:dyDescent="0.15">
      <c r="A236" s="335"/>
      <c r="B236" s="314"/>
      <c r="C236" s="290"/>
      <c r="D236" s="316"/>
      <c r="E236" s="335"/>
      <c r="F236" s="248"/>
      <c r="G236" s="326" t="s">
        <v>1552</v>
      </c>
      <c r="H236" s="253"/>
      <c r="I236" s="291"/>
      <c r="J236" s="326" t="s">
        <v>4184</v>
      </c>
      <c r="K236" s="233"/>
      <c r="L236" s="215"/>
      <c r="M236" s="233"/>
    </row>
    <row r="237" spans="1:13" s="313" customFormat="1" x14ac:dyDescent="0.15">
      <c r="A237" s="335"/>
      <c r="B237" s="314"/>
      <c r="C237" s="290"/>
      <c r="D237" s="316"/>
      <c r="E237" s="335"/>
      <c r="F237" s="248"/>
      <c r="G237" s="326" t="s">
        <v>4185</v>
      </c>
      <c r="H237" s="253"/>
      <c r="I237" s="291"/>
      <c r="J237" s="326" t="s">
        <v>4185</v>
      </c>
      <c r="K237" s="228"/>
      <c r="L237" s="215"/>
      <c r="M237" s="233"/>
    </row>
    <row r="238" spans="1:13" s="313" customFormat="1" x14ac:dyDescent="0.15">
      <c r="A238" s="335"/>
      <c r="B238" s="314"/>
      <c r="C238" s="290"/>
      <c r="D238" s="316"/>
      <c r="E238" s="555"/>
      <c r="F238" s="556"/>
      <c r="G238" s="326" t="s">
        <v>1557</v>
      </c>
      <c r="H238" s="253"/>
      <c r="I238" s="291"/>
      <c r="J238" s="227" t="s">
        <v>4186</v>
      </c>
      <c r="K238" s="232" t="s">
        <v>120</v>
      </c>
      <c r="L238" s="215"/>
      <c r="M238" s="233"/>
    </row>
    <row r="239" spans="1:13" s="313" customFormat="1" ht="105" x14ac:dyDescent="0.15">
      <c r="A239" s="335"/>
      <c r="B239" s="314"/>
      <c r="C239" s="290"/>
      <c r="D239" s="316"/>
      <c r="E239" s="333" t="s">
        <v>180</v>
      </c>
      <c r="F239" s="230" t="s">
        <v>4187</v>
      </c>
      <c r="G239" s="226" t="s">
        <v>1567</v>
      </c>
      <c r="H239" s="248"/>
      <c r="J239" s="227" t="s">
        <v>4188</v>
      </c>
      <c r="K239" s="226" t="s">
        <v>4189</v>
      </c>
      <c r="L239" s="215"/>
      <c r="M239" s="233"/>
    </row>
    <row r="240" spans="1:13" s="313" customFormat="1" ht="85.9" customHeight="1" x14ac:dyDescent="0.15">
      <c r="A240" s="335"/>
      <c r="B240" s="314"/>
      <c r="C240" s="290"/>
      <c r="D240" s="316"/>
      <c r="E240" s="335"/>
      <c r="F240" s="208"/>
      <c r="G240" s="226" t="s">
        <v>4190</v>
      </c>
      <c r="H240" s="248"/>
      <c r="J240" s="227" t="s">
        <v>4191</v>
      </c>
      <c r="K240" s="228"/>
      <c r="L240" s="215"/>
      <c r="M240" s="233"/>
    </row>
    <row r="241" spans="1:13" s="313" customFormat="1" ht="37.9" customHeight="1" x14ac:dyDescent="0.15">
      <c r="A241" s="335"/>
      <c r="B241" s="314"/>
      <c r="C241" s="290"/>
      <c r="D241" s="316"/>
      <c r="E241" s="335"/>
      <c r="F241" s="208"/>
      <c r="G241" s="284" t="s">
        <v>1572</v>
      </c>
      <c r="H241" s="248"/>
      <c r="I241" s="291"/>
      <c r="J241" s="227" t="s">
        <v>2625</v>
      </c>
      <c r="K241" s="286" t="s">
        <v>4192</v>
      </c>
      <c r="L241" s="215"/>
      <c r="M241" s="233"/>
    </row>
    <row r="242" spans="1:13" s="313" customFormat="1" ht="69" customHeight="1" x14ac:dyDescent="0.15">
      <c r="A242" s="335"/>
      <c r="B242" s="314"/>
      <c r="C242" s="290"/>
      <c r="D242" s="316"/>
      <c r="E242" s="335"/>
      <c r="F242" s="208"/>
      <c r="G242" s="285"/>
      <c r="H242" s="248"/>
      <c r="I242" s="291"/>
      <c r="J242" s="227" t="s">
        <v>4193</v>
      </c>
      <c r="K242" s="284" t="s">
        <v>4194</v>
      </c>
      <c r="L242" s="215"/>
      <c r="M242" s="233"/>
    </row>
    <row r="243" spans="1:13" s="313" customFormat="1" x14ac:dyDescent="0.15">
      <c r="A243" s="335"/>
      <c r="B243" s="314"/>
      <c r="C243" s="290"/>
      <c r="D243" s="316"/>
      <c r="E243" s="335"/>
      <c r="F243" s="208"/>
      <c r="G243" s="227" t="s">
        <v>4195</v>
      </c>
      <c r="H243" s="253"/>
      <c r="I243" s="291"/>
      <c r="J243" s="227" t="s">
        <v>4196</v>
      </c>
      <c r="K243" s="226" t="s">
        <v>13</v>
      </c>
      <c r="L243" s="215"/>
      <c r="M243" s="233"/>
    </row>
    <row r="244" spans="1:13" s="313" customFormat="1" ht="31.9" customHeight="1" x14ac:dyDescent="0.15">
      <c r="A244" s="335"/>
      <c r="B244" s="314"/>
      <c r="C244" s="290"/>
      <c r="D244" s="316"/>
      <c r="E244" s="335"/>
      <c r="F244" s="208"/>
      <c r="G244" s="233" t="s">
        <v>4183</v>
      </c>
      <c r="H244" s="253"/>
      <c r="I244" s="291"/>
      <c r="J244" s="226" t="s">
        <v>4183</v>
      </c>
      <c r="K244" s="232" t="s">
        <v>4197</v>
      </c>
      <c r="L244" s="215"/>
      <c r="M244" s="233"/>
    </row>
    <row r="245" spans="1:13" s="313" customFormat="1" ht="21.6" customHeight="1" x14ac:dyDescent="0.15">
      <c r="A245" s="335"/>
      <c r="B245" s="314"/>
      <c r="C245" s="290"/>
      <c r="D245" s="316"/>
      <c r="E245" s="335"/>
      <c r="F245" s="208"/>
      <c r="G245" s="228"/>
      <c r="H245" s="253"/>
      <c r="I245" s="291"/>
      <c r="J245" s="228"/>
      <c r="K245" s="232" t="s">
        <v>4198</v>
      </c>
      <c r="L245" s="215"/>
      <c r="M245" s="233"/>
    </row>
    <row r="246" spans="1:13" s="313" customFormat="1" ht="32.450000000000003" customHeight="1" x14ac:dyDescent="0.15">
      <c r="A246" s="335"/>
      <c r="B246" s="314"/>
      <c r="C246" s="290"/>
      <c r="D246" s="316"/>
      <c r="E246" s="335"/>
      <c r="F246" s="208"/>
      <c r="G246" s="233" t="s">
        <v>4184</v>
      </c>
      <c r="H246" s="253"/>
      <c r="I246" s="291"/>
      <c r="J246" s="226" t="s">
        <v>4184</v>
      </c>
      <c r="K246" s="232" t="s">
        <v>4197</v>
      </c>
      <c r="L246" s="215"/>
      <c r="M246" s="233"/>
    </row>
    <row r="247" spans="1:13" s="313" customFormat="1" ht="21" customHeight="1" x14ac:dyDescent="0.15">
      <c r="A247" s="335"/>
      <c r="B247" s="314"/>
      <c r="C247" s="290"/>
      <c r="D247" s="316"/>
      <c r="E247" s="335"/>
      <c r="F247" s="208"/>
      <c r="G247" s="228"/>
      <c r="H247" s="253"/>
      <c r="I247" s="291"/>
      <c r="J247" s="228"/>
      <c r="K247" s="232" t="s">
        <v>4198</v>
      </c>
      <c r="L247" s="215"/>
      <c r="M247" s="233"/>
    </row>
    <row r="248" spans="1:13" s="313" customFormat="1" x14ac:dyDescent="0.15">
      <c r="A248" s="335"/>
      <c r="B248" s="314"/>
      <c r="C248" s="290"/>
      <c r="D248" s="316"/>
      <c r="E248" s="335"/>
      <c r="F248" s="208"/>
      <c r="G248" s="228" t="s">
        <v>4181</v>
      </c>
      <c r="H248" s="253"/>
      <c r="I248" s="291"/>
      <c r="J248" s="227" t="s">
        <v>4181</v>
      </c>
      <c r="K248" s="226" t="s">
        <v>101</v>
      </c>
      <c r="L248" s="215"/>
      <c r="M248" s="233"/>
    </row>
    <row r="249" spans="1:13" s="313" customFormat="1" x14ac:dyDescent="0.15">
      <c r="A249" s="335"/>
      <c r="B249" s="314"/>
      <c r="C249" s="290"/>
      <c r="D249" s="316"/>
      <c r="E249" s="335"/>
      <c r="F249" s="208"/>
      <c r="G249" s="228" t="s">
        <v>1472</v>
      </c>
      <c r="H249" s="253"/>
      <c r="I249" s="291"/>
      <c r="J249" s="227" t="s">
        <v>1472</v>
      </c>
      <c r="K249" s="228"/>
      <c r="L249" s="215"/>
      <c r="M249" s="233"/>
    </row>
    <row r="250" spans="1:13" s="313" customFormat="1" x14ac:dyDescent="0.15">
      <c r="A250" s="335"/>
      <c r="B250" s="314"/>
      <c r="C250" s="290"/>
      <c r="D250" s="316"/>
      <c r="E250" s="335"/>
      <c r="F250" s="248"/>
      <c r="G250" s="227" t="s">
        <v>2635</v>
      </c>
      <c r="H250" s="248"/>
      <c r="I250" s="291"/>
      <c r="J250" s="227" t="s">
        <v>2635</v>
      </c>
      <c r="K250" s="226" t="s">
        <v>120</v>
      </c>
      <c r="L250" s="215"/>
      <c r="M250" s="233"/>
    </row>
    <row r="251" spans="1:13" s="313" customFormat="1" ht="22.15" customHeight="1" x14ac:dyDescent="0.15">
      <c r="A251" s="335"/>
      <c r="B251" s="314"/>
      <c r="C251" s="290"/>
      <c r="D251" s="316"/>
      <c r="E251" s="335"/>
      <c r="F251" s="248"/>
      <c r="G251" s="228" t="s">
        <v>4199</v>
      </c>
      <c r="H251" s="248"/>
      <c r="I251" s="291"/>
      <c r="J251" s="227" t="s">
        <v>4199</v>
      </c>
      <c r="K251" s="227" t="s">
        <v>4174</v>
      </c>
      <c r="L251" s="215"/>
      <c r="M251" s="233"/>
    </row>
    <row r="252" spans="1:13" s="313" customFormat="1" x14ac:dyDescent="0.15">
      <c r="A252" s="335"/>
      <c r="B252" s="314"/>
      <c r="C252" s="290"/>
      <c r="D252" s="316"/>
      <c r="E252" s="335"/>
      <c r="F252" s="208"/>
      <c r="G252" s="228" t="s">
        <v>4200</v>
      </c>
      <c r="H252" s="253"/>
      <c r="I252" s="291"/>
      <c r="J252" s="227" t="s">
        <v>4201</v>
      </c>
      <c r="K252" s="226" t="s">
        <v>101</v>
      </c>
      <c r="L252" s="215"/>
      <c r="M252" s="233"/>
    </row>
    <row r="253" spans="1:13" s="313" customFormat="1" x14ac:dyDescent="0.15">
      <c r="A253" s="335"/>
      <c r="B253" s="314"/>
      <c r="C253" s="290"/>
      <c r="D253" s="316"/>
      <c r="E253" s="335"/>
      <c r="F253" s="208"/>
      <c r="G253" s="228" t="s">
        <v>4202</v>
      </c>
      <c r="H253" s="253"/>
      <c r="I253" s="291"/>
      <c r="J253" s="227" t="s">
        <v>4203</v>
      </c>
      <c r="K253" s="233"/>
      <c r="L253" s="215"/>
      <c r="M253" s="233"/>
    </row>
    <row r="254" spans="1:13" s="313" customFormat="1" x14ac:dyDescent="0.15">
      <c r="A254" s="335"/>
      <c r="B254" s="314"/>
      <c r="C254" s="522"/>
      <c r="D254" s="316"/>
      <c r="E254" s="557" t="s">
        <v>126</v>
      </c>
      <c r="F254" s="558" t="s">
        <v>1599</v>
      </c>
      <c r="G254" s="285" t="s">
        <v>4204</v>
      </c>
      <c r="H254" s="233"/>
      <c r="I254" s="208"/>
      <c r="J254" s="227" t="s">
        <v>4205</v>
      </c>
      <c r="K254" s="288"/>
      <c r="L254" s="215"/>
      <c r="M254" s="233"/>
    </row>
    <row r="255" spans="1:13" s="313" customFormat="1" x14ac:dyDescent="0.15">
      <c r="A255" s="335"/>
      <c r="B255" s="314"/>
      <c r="C255" s="522"/>
      <c r="D255" s="316"/>
      <c r="E255" s="559"/>
      <c r="F255" s="560"/>
      <c r="G255" s="285" t="s">
        <v>4206</v>
      </c>
      <c r="H255" s="233"/>
      <c r="I255" s="208"/>
      <c r="J255" s="227" t="s">
        <v>4207</v>
      </c>
      <c r="K255" s="288"/>
      <c r="L255" s="215"/>
      <c r="M255" s="233"/>
    </row>
    <row r="256" spans="1:13" s="313" customFormat="1" x14ac:dyDescent="0.15">
      <c r="A256" s="335"/>
      <c r="B256" s="314"/>
      <c r="C256" s="522"/>
      <c r="D256" s="316"/>
      <c r="E256" s="559"/>
      <c r="F256" s="560"/>
      <c r="G256" s="285" t="s">
        <v>4208</v>
      </c>
      <c r="H256" s="233"/>
      <c r="I256" s="208"/>
      <c r="J256" s="227" t="s">
        <v>4205</v>
      </c>
      <c r="K256" s="288"/>
      <c r="L256" s="215"/>
      <c r="M256" s="233"/>
    </row>
    <row r="257" spans="1:13" s="313" customFormat="1" x14ac:dyDescent="0.15">
      <c r="A257" s="335"/>
      <c r="B257" s="314"/>
      <c r="C257" s="522"/>
      <c r="D257" s="316"/>
      <c r="E257" s="559"/>
      <c r="F257" s="560"/>
      <c r="G257" s="285" t="s">
        <v>4209</v>
      </c>
      <c r="H257" s="233"/>
      <c r="I257" s="208"/>
      <c r="J257" s="227" t="s">
        <v>4207</v>
      </c>
      <c r="K257" s="288"/>
      <c r="L257" s="215"/>
      <c r="M257" s="233"/>
    </row>
    <row r="258" spans="1:13" s="313" customFormat="1" x14ac:dyDescent="0.15">
      <c r="A258" s="335"/>
      <c r="B258" s="314"/>
      <c r="C258" s="522"/>
      <c r="D258" s="316"/>
      <c r="E258" s="559"/>
      <c r="F258" s="560"/>
      <c r="G258" s="285" t="s">
        <v>2646</v>
      </c>
      <c r="H258" s="233"/>
      <c r="I258" s="208"/>
      <c r="J258" s="227" t="s">
        <v>4210</v>
      </c>
      <c r="K258" s="288"/>
      <c r="L258" s="215"/>
      <c r="M258" s="233"/>
    </row>
    <row r="259" spans="1:13" s="313" customFormat="1" x14ac:dyDescent="0.15">
      <c r="A259" s="335"/>
      <c r="B259" s="314"/>
      <c r="C259" s="522"/>
      <c r="D259" s="316"/>
      <c r="E259" s="559"/>
      <c r="F259" s="560"/>
      <c r="G259" s="285" t="s">
        <v>4211</v>
      </c>
      <c r="H259" s="233"/>
      <c r="I259" s="208"/>
      <c r="J259" s="285" t="s">
        <v>4211</v>
      </c>
      <c r="K259" s="285"/>
      <c r="L259" s="215"/>
      <c r="M259" s="233"/>
    </row>
    <row r="260" spans="1:13" s="313" customFormat="1" ht="54" customHeight="1" x14ac:dyDescent="0.15">
      <c r="A260" s="335"/>
      <c r="B260" s="314"/>
      <c r="C260" s="522"/>
      <c r="D260" s="316"/>
      <c r="E260" s="557" t="s">
        <v>628</v>
      </c>
      <c r="F260" s="558" t="s">
        <v>1611</v>
      </c>
      <c r="G260" s="285" t="s">
        <v>1612</v>
      </c>
      <c r="H260" s="233"/>
      <c r="I260" s="208"/>
      <c r="J260" s="227" t="s">
        <v>4212</v>
      </c>
      <c r="K260" s="285" t="s">
        <v>1614</v>
      </c>
      <c r="L260" s="215"/>
      <c r="M260" s="233"/>
    </row>
    <row r="261" spans="1:13" s="313" customFormat="1" x14ac:dyDescent="0.15">
      <c r="A261" s="335"/>
      <c r="B261" s="314"/>
      <c r="C261" s="522"/>
      <c r="D261" s="316"/>
      <c r="E261" s="559"/>
      <c r="F261" s="560"/>
      <c r="G261" s="285" t="s">
        <v>1615</v>
      </c>
      <c r="H261" s="233"/>
      <c r="I261" s="208"/>
      <c r="J261" s="227" t="s">
        <v>4213</v>
      </c>
      <c r="K261" s="285" t="s">
        <v>629</v>
      </c>
      <c r="L261" s="215"/>
      <c r="M261" s="233"/>
    </row>
    <row r="262" spans="1:13" s="313" customFormat="1" x14ac:dyDescent="0.15">
      <c r="A262" s="335"/>
      <c r="B262" s="314"/>
      <c r="C262" s="522"/>
      <c r="D262" s="316"/>
      <c r="E262" s="559"/>
      <c r="F262" s="560"/>
      <c r="G262" s="326" t="s">
        <v>1619</v>
      </c>
      <c r="H262" s="233"/>
      <c r="I262" s="208"/>
      <c r="J262" s="227" t="s">
        <v>4214</v>
      </c>
      <c r="K262" s="226" t="s">
        <v>120</v>
      </c>
      <c r="L262" s="215"/>
      <c r="M262" s="233"/>
    </row>
    <row r="263" spans="1:13" s="313" customFormat="1" x14ac:dyDescent="0.15">
      <c r="A263" s="335"/>
      <c r="B263" s="314"/>
      <c r="C263" s="522"/>
      <c r="D263" s="316"/>
      <c r="E263" s="559"/>
      <c r="F263" s="560"/>
      <c r="G263" s="285" t="s">
        <v>4215</v>
      </c>
      <c r="H263" s="233"/>
      <c r="I263" s="208"/>
      <c r="J263" s="227" t="s">
        <v>4215</v>
      </c>
      <c r="K263" s="288"/>
      <c r="L263" s="215"/>
      <c r="M263" s="233"/>
    </row>
    <row r="264" spans="1:13" s="313" customFormat="1" x14ac:dyDescent="0.15">
      <c r="A264" s="335"/>
      <c r="B264" s="314"/>
      <c r="C264" s="522"/>
      <c r="D264" s="316"/>
      <c r="E264" s="559"/>
      <c r="F264" s="560"/>
      <c r="G264" s="285" t="s">
        <v>4216</v>
      </c>
      <c r="H264" s="233"/>
      <c r="I264" s="208"/>
      <c r="J264" s="227" t="s">
        <v>4216</v>
      </c>
      <c r="K264" s="285"/>
      <c r="L264" s="215"/>
      <c r="M264" s="233"/>
    </row>
    <row r="265" spans="1:13" s="313" customFormat="1" ht="34.9" customHeight="1" x14ac:dyDescent="0.15">
      <c r="A265" s="335"/>
      <c r="B265" s="314"/>
      <c r="C265" s="522"/>
      <c r="D265" s="316"/>
      <c r="E265" s="559"/>
      <c r="F265" s="560"/>
      <c r="G265" s="288" t="s">
        <v>4217</v>
      </c>
      <c r="H265" s="233"/>
      <c r="I265" s="208"/>
      <c r="J265" s="284" t="s">
        <v>4217</v>
      </c>
      <c r="K265" s="285" t="s">
        <v>4218</v>
      </c>
      <c r="L265" s="215"/>
      <c r="M265" s="233"/>
    </row>
    <row r="266" spans="1:13" s="313" customFormat="1" ht="54" customHeight="1" x14ac:dyDescent="0.15">
      <c r="A266" s="335"/>
      <c r="B266" s="314"/>
      <c r="C266" s="522"/>
      <c r="D266" s="316"/>
      <c r="E266" s="559"/>
      <c r="F266" s="560"/>
      <c r="G266" s="288"/>
      <c r="H266" s="233"/>
      <c r="I266" s="208"/>
      <c r="J266" s="288"/>
      <c r="K266" s="285" t="s">
        <v>4219</v>
      </c>
      <c r="L266" s="215"/>
      <c r="M266" s="233"/>
    </row>
    <row r="267" spans="1:13" s="313" customFormat="1" ht="85.15" customHeight="1" x14ac:dyDescent="0.15">
      <c r="A267" s="335"/>
      <c r="B267" s="314"/>
      <c r="C267" s="522"/>
      <c r="D267" s="316"/>
      <c r="E267" s="559"/>
      <c r="F267" s="560"/>
      <c r="G267" s="285"/>
      <c r="H267" s="233"/>
      <c r="I267" s="208"/>
      <c r="J267" s="285"/>
      <c r="K267" s="285" t="s">
        <v>4220</v>
      </c>
      <c r="L267" s="215"/>
      <c r="M267" s="233"/>
    </row>
    <row r="268" spans="1:13" s="313" customFormat="1" ht="21" x14ac:dyDescent="0.15">
      <c r="A268" s="335"/>
      <c r="B268" s="314"/>
      <c r="C268" s="522"/>
      <c r="D268" s="316"/>
      <c r="E268" s="559"/>
      <c r="F268" s="560"/>
      <c r="G268" s="285" t="s">
        <v>3533</v>
      </c>
      <c r="H268" s="233"/>
      <c r="I268" s="208"/>
      <c r="J268" s="227" t="s">
        <v>4221</v>
      </c>
      <c r="K268" s="284" t="s">
        <v>101</v>
      </c>
      <c r="L268" s="215"/>
      <c r="M268" s="233"/>
    </row>
    <row r="269" spans="1:13" s="313" customFormat="1" x14ac:dyDescent="0.15">
      <c r="A269" s="335"/>
      <c r="B269" s="314"/>
      <c r="C269" s="522"/>
      <c r="D269" s="316"/>
      <c r="E269" s="559"/>
      <c r="F269" s="560"/>
      <c r="G269" s="285" t="s">
        <v>4222</v>
      </c>
      <c r="H269" s="233"/>
      <c r="I269" s="208"/>
      <c r="J269" s="227" t="s">
        <v>4223</v>
      </c>
      <c r="K269" s="285"/>
      <c r="L269" s="215"/>
      <c r="M269" s="233"/>
    </row>
    <row r="270" spans="1:13" s="313" customFormat="1" x14ac:dyDescent="0.15">
      <c r="A270" s="335"/>
      <c r="B270" s="314"/>
      <c r="C270" s="522"/>
      <c r="D270" s="316"/>
      <c r="E270" s="333" t="s">
        <v>127</v>
      </c>
      <c r="F270" s="252" t="s">
        <v>2660</v>
      </c>
      <c r="G270" s="226" t="s">
        <v>4224</v>
      </c>
      <c r="H270" s="233"/>
      <c r="I270" s="208"/>
      <c r="J270" s="227" t="s">
        <v>4224</v>
      </c>
      <c r="K270" s="226" t="s">
        <v>101</v>
      </c>
      <c r="L270" s="215"/>
      <c r="M270" s="538"/>
    </row>
    <row r="271" spans="1:13" s="313" customFormat="1" x14ac:dyDescent="0.15">
      <c r="A271" s="335"/>
      <c r="B271" s="314"/>
      <c r="C271" s="522"/>
      <c r="D271" s="316"/>
      <c r="E271" s="335"/>
      <c r="F271" s="248"/>
      <c r="G271" s="228"/>
      <c r="H271" s="233"/>
      <c r="I271" s="208"/>
      <c r="J271" s="226" t="s">
        <v>2667</v>
      </c>
      <c r="L271" s="215"/>
      <c r="M271" s="233"/>
    </row>
    <row r="272" spans="1:13" s="313" customFormat="1" x14ac:dyDescent="0.15">
      <c r="A272" s="335"/>
      <c r="B272" s="314"/>
      <c r="C272" s="522"/>
      <c r="D272" s="316"/>
      <c r="E272" s="335"/>
      <c r="F272" s="248"/>
      <c r="G272" s="227" t="s">
        <v>4225</v>
      </c>
      <c r="H272" s="233"/>
      <c r="I272" s="208"/>
      <c r="J272" s="227" t="s">
        <v>4225</v>
      </c>
      <c r="K272" s="232" t="s">
        <v>3789</v>
      </c>
      <c r="L272" s="215"/>
      <c r="M272" s="233"/>
    </row>
    <row r="273" spans="1:13" s="313" customFormat="1" x14ac:dyDescent="0.15">
      <c r="A273" s="335"/>
      <c r="B273" s="314"/>
      <c r="C273" s="522"/>
      <c r="D273" s="316"/>
      <c r="E273" s="311" t="s">
        <v>4226</v>
      </c>
      <c r="F273" s="252" t="s">
        <v>2669</v>
      </c>
      <c r="G273" s="226" t="s">
        <v>4227</v>
      </c>
      <c r="H273" s="233"/>
      <c r="I273" s="233"/>
      <c r="J273" s="226" t="s">
        <v>4228</v>
      </c>
      <c r="K273" s="226" t="s">
        <v>5</v>
      </c>
      <c r="L273" s="215"/>
      <c r="M273" s="233"/>
    </row>
    <row r="274" spans="1:13" s="313" customFormat="1" x14ac:dyDescent="0.15">
      <c r="A274" s="335"/>
      <c r="B274" s="314"/>
      <c r="C274" s="522"/>
      <c r="D274" s="316"/>
      <c r="E274" s="317"/>
      <c r="F274" s="248"/>
      <c r="G274" s="226" t="s">
        <v>4229</v>
      </c>
      <c r="H274" s="233"/>
      <c r="I274" s="233"/>
      <c r="J274" s="226" t="s">
        <v>4230</v>
      </c>
      <c r="K274" s="228"/>
      <c r="L274" s="215"/>
      <c r="M274" s="233"/>
    </row>
    <row r="275" spans="1:13" s="313" customFormat="1" ht="25.15" customHeight="1" x14ac:dyDescent="0.15">
      <c r="A275" s="335"/>
      <c r="B275" s="314"/>
      <c r="C275" s="522"/>
      <c r="D275" s="316"/>
      <c r="E275" s="322"/>
      <c r="F275" s="261"/>
      <c r="G275" s="227" t="s">
        <v>4231</v>
      </c>
      <c r="H275" s="233"/>
      <c r="I275" s="233"/>
      <c r="J275" s="227" t="s">
        <v>4231</v>
      </c>
      <c r="K275" s="232" t="s">
        <v>101</v>
      </c>
      <c r="L275" s="221"/>
      <c r="M275" s="233"/>
    </row>
    <row r="276" spans="1:13" s="313" customFormat="1" ht="12" customHeight="1" x14ac:dyDescent="0.15">
      <c r="A276" s="335"/>
      <c r="B276" s="314"/>
      <c r="C276" s="331" t="s">
        <v>51</v>
      </c>
      <c r="D276" s="279" t="s">
        <v>4232</v>
      </c>
      <c r="E276" s="324" t="s">
        <v>10</v>
      </c>
      <c r="F276" s="232" t="s">
        <v>4233</v>
      </c>
      <c r="G276" s="326" t="s">
        <v>4234</v>
      </c>
      <c r="H276" s="233"/>
      <c r="I276" s="549" t="s">
        <v>2693</v>
      </c>
      <c r="J276" s="227" t="s">
        <v>4234</v>
      </c>
      <c r="K276" s="232" t="s">
        <v>101</v>
      </c>
      <c r="L276" s="206" t="s">
        <v>9</v>
      </c>
      <c r="M276" s="242" t="s">
        <v>1</v>
      </c>
    </row>
    <row r="277" spans="1:13" s="313" customFormat="1" x14ac:dyDescent="0.15">
      <c r="A277" s="333">
        <v>42</v>
      </c>
      <c r="B277" s="310" t="s">
        <v>960</v>
      </c>
      <c r="C277" s="507" t="s">
        <v>59</v>
      </c>
      <c r="D277" s="296" t="s">
        <v>961</v>
      </c>
      <c r="E277" s="336" t="s">
        <v>11</v>
      </c>
      <c r="F277" s="232" t="s">
        <v>1928</v>
      </c>
      <c r="G277" s="326" t="s">
        <v>2696</v>
      </c>
      <c r="H277" s="251" t="s">
        <v>960</v>
      </c>
      <c r="I277" s="260" t="s">
        <v>4235</v>
      </c>
      <c r="J277" s="227" t="s">
        <v>4236</v>
      </c>
      <c r="K277" s="247" t="s">
        <v>5</v>
      </c>
      <c r="L277" s="206" t="s">
        <v>9</v>
      </c>
      <c r="M277" s="243" t="s">
        <v>1</v>
      </c>
    </row>
    <row r="278" spans="1:13" s="313" customFormat="1" ht="21" x14ac:dyDescent="0.15">
      <c r="A278" s="335"/>
      <c r="C278" s="290"/>
      <c r="D278" s="316"/>
      <c r="E278" s="311" t="s">
        <v>189</v>
      </c>
      <c r="F278" s="245" t="s">
        <v>2701</v>
      </c>
      <c r="G278" s="231" t="s">
        <v>4237</v>
      </c>
      <c r="H278" s="233"/>
      <c r="I278" s="208"/>
      <c r="J278" s="227" t="s">
        <v>4238</v>
      </c>
      <c r="K278" s="232" t="s">
        <v>4</v>
      </c>
      <c r="L278" s="215"/>
      <c r="M278" s="233"/>
    </row>
    <row r="279" spans="1:13" s="313" customFormat="1" x14ac:dyDescent="0.15">
      <c r="A279" s="335"/>
      <c r="B279" s="314"/>
      <c r="C279" s="290"/>
      <c r="D279" s="316"/>
      <c r="E279" s="311" t="s">
        <v>15</v>
      </c>
      <c r="F279" s="230" t="s">
        <v>4239</v>
      </c>
      <c r="G279" s="326" t="s">
        <v>4240</v>
      </c>
      <c r="H279" s="233"/>
      <c r="I279" s="208"/>
      <c r="J279" s="227" t="s">
        <v>4241</v>
      </c>
      <c r="K279" s="247" t="s">
        <v>3789</v>
      </c>
      <c r="L279" s="215"/>
      <c r="M279" s="233"/>
    </row>
    <row r="280" spans="1:13" s="313" customFormat="1" x14ac:dyDescent="0.15">
      <c r="A280" s="335"/>
      <c r="B280" s="314"/>
      <c r="C280" s="290"/>
      <c r="D280" s="316"/>
      <c r="E280" s="317"/>
      <c r="F280" s="208"/>
      <c r="G280" s="326" t="s">
        <v>4242</v>
      </c>
      <c r="H280" s="233"/>
      <c r="I280" s="208"/>
      <c r="J280" s="227" t="s">
        <v>4243</v>
      </c>
      <c r="K280" s="232" t="s">
        <v>3061</v>
      </c>
      <c r="L280" s="215"/>
      <c r="M280" s="233"/>
    </row>
    <row r="281" spans="1:13" s="313" customFormat="1" ht="31.5" x14ac:dyDescent="0.15">
      <c r="A281" s="335"/>
      <c r="B281" s="314"/>
      <c r="C281" s="522"/>
      <c r="D281" s="316"/>
      <c r="E281" s="322"/>
      <c r="F281" s="256"/>
      <c r="G281" s="326" t="s">
        <v>4244</v>
      </c>
      <c r="H281" s="233"/>
      <c r="I281" s="208"/>
      <c r="J281" s="227" t="s">
        <v>4244</v>
      </c>
      <c r="K281" s="232" t="s">
        <v>4245</v>
      </c>
      <c r="L281" s="215"/>
      <c r="M281" s="233"/>
    </row>
    <row r="282" spans="1:13" s="313" customFormat="1" x14ac:dyDescent="0.15">
      <c r="A282" s="335"/>
      <c r="B282" s="314"/>
      <c r="C282" s="522"/>
      <c r="D282" s="316"/>
      <c r="E282" s="341" t="s">
        <v>145</v>
      </c>
      <c r="F282" s="208" t="s">
        <v>4246</v>
      </c>
      <c r="G282" s="326" t="s">
        <v>4247</v>
      </c>
      <c r="H282" s="233"/>
      <c r="I282" s="208"/>
      <c r="J282" s="227" t="s">
        <v>4248</v>
      </c>
      <c r="K282" s="232" t="s">
        <v>3422</v>
      </c>
      <c r="L282" s="215"/>
      <c r="M282" s="233"/>
    </row>
    <row r="283" spans="1:13" s="313" customFormat="1" ht="42" customHeight="1" x14ac:dyDescent="0.15">
      <c r="A283" s="335"/>
      <c r="B283" s="314"/>
      <c r="C283" s="522"/>
      <c r="D283" s="316"/>
      <c r="E283" s="341"/>
      <c r="F283" s="208"/>
      <c r="G283" s="227" t="s">
        <v>4249</v>
      </c>
      <c r="H283" s="233"/>
      <c r="I283" s="208"/>
      <c r="J283" s="227" t="s">
        <v>4249</v>
      </c>
      <c r="K283" s="232" t="s">
        <v>4250</v>
      </c>
      <c r="L283" s="215"/>
      <c r="M283" s="233"/>
    </row>
    <row r="284" spans="1:13" s="313" customFormat="1" x14ac:dyDescent="0.15">
      <c r="A284" s="335"/>
      <c r="B284" s="314"/>
      <c r="C284" s="522"/>
      <c r="D284" s="316"/>
      <c r="E284" s="341"/>
      <c r="F284" s="208"/>
      <c r="G284" s="227" t="s">
        <v>4251</v>
      </c>
      <c r="H284" s="233"/>
      <c r="I284" s="208"/>
      <c r="J284" s="227" t="s">
        <v>4252</v>
      </c>
      <c r="K284" s="230" t="s">
        <v>101</v>
      </c>
      <c r="L284" s="215"/>
      <c r="M284" s="233"/>
    </row>
    <row r="285" spans="1:13" s="313" customFormat="1" x14ac:dyDescent="0.15">
      <c r="A285" s="335"/>
      <c r="B285" s="314"/>
      <c r="C285" s="522"/>
      <c r="D285" s="316"/>
      <c r="E285" s="341"/>
      <c r="F285" s="208"/>
      <c r="G285" s="337" t="s">
        <v>4253</v>
      </c>
      <c r="H285" s="233"/>
      <c r="I285" s="208"/>
      <c r="J285" s="227" t="s">
        <v>4254</v>
      </c>
      <c r="K285" s="256"/>
      <c r="L285" s="215"/>
      <c r="M285" s="233"/>
    </row>
    <row r="286" spans="1:13" s="313" customFormat="1" x14ac:dyDescent="0.15">
      <c r="A286" s="335"/>
      <c r="B286" s="314"/>
      <c r="C286" s="522"/>
      <c r="D286" s="316"/>
      <c r="E286" s="311" t="s">
        <v>150</v>
      </c>
      <c r="F286" s="230" t="s">
        <v>4255</v>
      </c>
      <c r="G286" s="226" t="s">
        <v>4256</v>
      </c>
      <c r="H286" s="233"/>
      <c r="I286" s="208"/>
      <c r="J286" s="227" t="s">
        <v>4257</v>
      </c>
      <c r="K286" s="232" t="s">
        <v>120</v>
      </c>
      <c r="L286" s="215"/>
      <c r="M286" s="233"/>
    </row>
    <row r="287" spans="1:13" s="313" customFormat="1" x14ac:dyDescent="0.15">
      <c r="A287" s="335"/>
      <c r="B287" s="314"/>
      <c r="C287" s="522"/>
      <c r="D287" s="316"/>
      <c r="E287" s="322"/>
      <c r="F287" s="256"/>
      <c r="G287" s="228"/>
      <c r="H287" s="233"/>
      <c r="I287" s="208"/>
      <c r="J287" s="227" t="s">
        <v>4258</v>
      </c>
      <c r="K287" s="232" t="s">
        <v>101</v>
      </c>
      <c r="L287" s="221"/>
      <c r="M287" s="228"/>
    </row>
    <row r="288" spans="1:13" s="313" customFormat="1" ht="21" x14ac:dyDescent="0.15">
      <c r="A288" s="335"/>
      <c r="B288" s="314"/>
      <c r="C288" s="512" t="s">
        <v>61</v>
      </c>
      <c r="D288" s="344" t="s">
        <v>962</v>
      </c>
      <c r="E288" s="333" t="s">
        <v>10</v>
      </c>
      <c r="F288" s="230" t="s">
        <v>4259</v>
      </c>
      <c r="G288" s="227" t="s">
        <v>4260</v>
      </c>
      <c r="H288" s="253"/>
      <c r="I288" s="312" t="s">
        <v>962</v>
      </c>
      <c r="J288" s="227" t="s">
        <v>4260</v>
      </c>
      <c r="K288" s="226" t="s">
        <v>4261</v>
      </c>
      <c r="L288" s="206" t="s">
        <v>9</v>
      </c>
      <c r="M288" s="226" t="s">
        <v>25</v>
      </c>
    </row>
    <row r="289" spans="1:13" s="313" customFormat="1" ht="33.6" customHeight="1" x14ac:dyDescent="0.15">
      <c r="A289" s="207"/>
      <c r="B289" s="319"/>
      <c r="C289" s="455"/>
      <c r="D289" s="345"/>
      <c r="E289" s="561" t="s">
        <v>22</v>
      </c>
      <c r="F289" s="252" t="s">
        <v>44</v>
      </c>
      <c r="G289" s="227" t="s">
        <v>469</v>
      </c>
      <c r="H289" s="233"/>
      <c r="I289" s="318"/>
      <c r="J289" s="227" t="s">
        <v>4262</v>
      </c>
      <c r="K289" s="232" t="s">
        <v>4263</v>
      </c>
      <c r="L289" s="215"/>
      <c r="M289" s="233"/>
    </row>
    <row r="290" spans="1:13" s="313" customFormat="1" x14ac:dyDescent="0.15">
      <c r="A290" s="335"/>
      <c r="B290" s="314"/>
      <c r="C290" s="522"/>
      <c r="D290" s="316"/>
      <c r="E290" s="341"/>
      <c r="F290" s="248"/>
      <c r="G290" s="227" t="s">
        <v>4264</v>
      </c>
      <c r="H290" s="208"/>
      <c r="I290" s="265"/>
      <c r="J290" s="226" t="s">
        <v>4264</v>
      </c>
      <c r="K290" s="226" t="s">
        <v>101</v>
      </c>
      <c r="L290" s="215"/>
      <c r="M290" s="233"/>
    </row>
    <row r="291" spans="1:13" s="313" customFormat="1" x14ac:dyDescent="0.15">
      <c r="A291" s="335"/>
      <c r="B291" s="314"/>
      <c r="C291" s="522"/>
      <c r="D291" s="316"/>
      <c r="E291" s="341"/>
      <c r="F291" s="248"/>
      <c r="G291" s="227" t="s">
        <v>4265</v>
      </c>
      <c r="H291" s="208"/>
      <c r="I291" s="265"/>
      <c r="J291" s="226" t="s">
        <v>4266</v>
      </c>
      <c r="K291" s="233"/>
      <c r="L291" s="215"/>
      <c r="M291" s="233"/>
    </row>
    <row r="292" spans="1:13" s="313" customFormat="1" x14ac:dyDescent="0.15">
      <c r="A292" s="335"/>
      <c r="B292" s="314"/>
      <c r="C292" s="522"/>
      <c r="D292" s="316"/>
      <c r="E292" s="341"/>
      <c r="F292" s="248"/>
      <c r="G292" s="227" t="s">
        <v>4267</v>
      </c>
      <c r="H292" s="208"/>
      <c r="I292" s="265"/>
      <c r="J292" s="226" t="s">
        <v>4267</v>
      </c>
      <c r="K292" s="228"/>
      <c r="L292" s="215"/>
      <c r="M292" s="233"/>
    </row>
    <row r="293" spans="1:13" s="313" customFormat="1" x14ac:dyDescent="0.15">
      <c r="A293" s="335"/>
      <c r="B293" s="314"/>
      <c r="C293" s="522"/>
      <c r="D293" s="316"/>
      <c r="E293" s="341"/>
      <c r="F293" s="248"/>
      <c r="G293" s="227" t="s">
        <v>4268</v>
      </c>
      <c r="H293" s="208"/>
      <c r="I293" s="265"/>
      <c r="J293" s="226" t="s">
        <v>4268</v>
      </c>
      <c r="K293" s="230" t="s">
        <v>148</v>
      </c>
      <c r="L293" s="221"/>
      <c r="M293" s="228"/>
    </row>
    <row r="294" spans="1:13" s="313" customFormat="1" x14ac:dyDescent="0.15">
      <c r="A294" s="335"/>
      <c r="B294" s="314"/>
      <c r="C294" s="524" t="s">
        <v>50</v>
      </c>
      <c r="D294" s="296" t="s">
        <v>2730</v>
      </c>
      <c r="E294" s="561" t="s">
        <v>10</v>
      </c>
      <c r="F294" s="252" t="s">
        <v>2731</v>
      </c>
      <c r="G294" s="227" t="s">
        <v>4269</v>
      </c>
      <c r="H294" s="233"/>
      <c r="I294" s="312" t="s">
        <v>2730</v>
      </c>
      <c r="J294" s="227" t="s">
        <v>4270</v>
      </c>
      <c r="K294" s="230" t="s">
        <v>5</v>
      </c>
      <c r="L294" s="206" t="s">
        <v>9</v>
      </c>
      <c r="M294" s="226" t="s">
        <v>1</v>
      </c>
    </row>
    <row r="295" spans="1:13" s="313" customFormat="1" x14ac:dyDescent="0.15">
      <c r="A295" s="335"/>
      <c r="B295" s="314"/>
      <c r="C295" s="522"/>
      <c r="D295" s="316"/>
      <c r="E295" s="341"/>
      <c r="F295" s="248"/>
      <c r="G295" s="227" t="s">
        <v>4271</v>
      </c>
      <c r="H295" s="233"/>
      <c r="I295" s="318"/>
      <c r="J295" s="227" t="s">
        <v>4272</v>
      </c>
      <c r="K295" s="256"/>
      <c r="L295" s="215"/>
      <c r="M295" s="233"/>
    </row>
    <row r="296" spans="1:13" s="313" customFormat="1" ht="52.5" x14ac:dyDescent="0.15">
      <c r="A296" s="335"/>
      <c r="B296" s="314"/>
      <c r="C296" s="522"/>
      <c r="D296" s="316"/>
      <c r="E296" s="317"/>
      <c r="F296" s="208"/>
      <c r="G296" s="326" t="s">
        <v>4273</v>
      </c>
      <c r="H296" s="233"/>
      <c r="I296" s="208"/>
      <c r="J296" s="227" t="s">
        <v>4274</v>
      </c>
      <c r="K296" s="232" t="s">
        <v>4275</v>
      </c>
      <c r="L296" s="215"/>
      <c r="M296" s="233"/>
    </row>
    <row r="297" spans="1:13" s="313" customFormat="1" x14ac:dyDescent="0.15">
      <c r="A297" s="335"/>
      <c r="B297" s="314"/>
      <c r="C297" s="522"/>
      <c r="D297" s="316"/>
      <c r="E297" s="324" t="s">
        <v>11</v>
      </c>
      <c r="F297" s="232" t="s">
        <v>4276</v>
      </c>
      <c r="G297" s="326" t="s">
        <v>4277</v>
      </c>
      <c r="H297" s="233"/>
      <c r="I297" s="318"/>
      <c r="J297" s="227" t="s">
        <v>4277</v>
      </c>
      <c r="K297" s="232" t="s">
        <v>13</v>
      </c>
      <c r="L297" s="215"/>
      <c r="M297" s="233"/>
    </row>
    <row r="298" spans="1:13" s="313" customFormat="1" x14ac:dyDescent="0.15">
      <c r="A298" s="335"/>
      <c r="B298" s="314"/>
      <c r="C298" s="522"/>
      <c r="D298" s="316"/>
      <c r="E298" s="336" t="s">
        <v>22</v>
      </c>
      <c r="F298" s="232" t="s">
        <v>2025</v>
      </c>
      <c r="G298" s="326" t="s">
        <v>2026</v>
      </c>
      <c r="H298" s="233"/>
      <c r="I298" s="318"/>
      <c r="J298" s="227" t="s">
        <v>4278</v>
      </c>
      <c r="K298" s="232" t="s">
        <v>5</v>
      </c>
      <c r="L298" s="215"/>
      <c r="M298" s="233"/>
    </row>
    <row r="299" spans="1:13" s="313" customFormat="1" x14ac:dyDescent="0.15">
      <c r="A299" s="335"/>
      <c r="B299" s="314"/>
      <c r="C299" s="522"/>
      <c r="D299" s="316"/>
      <c r="E299" s="336" t="s">
        <v>150</v>
      </c>
      <c r="F299" s="232" t="s">
        <v>4279</v>
      </c>
      <c r="G299" s="326" t="s">
        <v>4280</v>
      </c>
      <c r="H299" s="233"/>
      <c r="I299" s="318"/>
      <c r="J299" s="227" t="s">
        <v>4281</v>
      </c>
      <c r="K299" s="232" t="s">
        <v>3422</v>
      </c>
      <c r="L299" s="215"/>
      <c r="M299" s="233"/>
    </row>
    <row r="300" spans="1:13" s="313" customFormat="1" x14ac:dyDescent="0.15">
      <c r="A300" s="335"/>
      <c r="B300" s="314"/>
      <c r="C300" s="522"/>
      <c r="D300" s="316"/>
      <c r="E300" s="311" t="s">
        <v>38</v>
      </c>
      <c r="F300" s="252" t="s">
        <v>4282</v>
      </c>
      <c r="G300" s="326" t="s">
        <v>4283</v>
      </c>
      <c r="H300" s="233"/>
      <c r="I300" s="318"/>
      <c r="J300" s="227" t="s">
        <v>4284</v>
      </c>
      <c r="K300" s="247" t="s">
        <v>3789</v>
      </c>
      <c r="L300" s="215"/>
      <c r="M300" s="233"/>
    </row>
    <row r="301" spans="1:13" s="313" customFormat="1" x14ac:dyDescent="0.15">
      <c r="A301" s="335"/>
      <c r="B301" s="314"/>
      <c r="C301" s="522"/>
      <c r="D301" s="316"/>
      <c r="E301" s="317"/>
      <c r="F301" s="208"/>
      <c r="G301" s="326" t="s">
        <v>4285</v>
      </c>
      <c r="H301" s="233"/>
      <c r="I301" s="233"/>
      <c r="J301" s="227" t="s">
        <v>4285</v>
      </c>
      <c r="K301" s="232" t="s">
        <v>629</v>
      </c>
      <c r="L301" s="215"/>
      <c r="M301" s="233"/>
    </row>
    <row r="302" spans="1:13" s="313" customFormat="1" ht="21" x14ac:dyDescent="0.15">
      <c r="A302" s="335"/>
      <c r="B302" s="314"/>
      <c r="C302" s="522"/>
      <c r="D302" s="316"/>
      <c r="E302" s="317"/>
      <c r="F302" s="208"/>
      <c r="G302" s="326" t="s">
        <v>4286</v>
      </c>
      <c r="H302" s="233"/>
      <c r="I302" s="208"/>
      <c r="J302" s="227" t="s">
        <v>4286</v>
      </c>
      <c r="K302" s="227" t="s">
        <v>5</v>
      </c>
      <c r="L302" s="215"/>
      <c r="M302" s="233"/>
    </row>
    <row r="303" spans="1:13" s="313" customFormat="1" x14ac:dyDescent="0.15">
      <c r="A303" s="335"/>
      <c r="B303" s="314"/>
      <c r="C303" s="522"/>
      <c r="D303" s="316"/>
      <c r="E303" s="317"/>
      <c r="F303" s="208"/>
      <c r="G303" s="227" t="s">
        <v>4287</v>
      </c>
      <c r="H303" s="233"/>
      <c r="I303" s="208"/>
      <c r="J303" s="227" t="s">
        <v>4287</v>
      </c>
      <c r="K303" s="232" t="s">
        <v>1631</v>
      </c>
      <c r="L303" s="215"/>
      <c r="M303" s="233"/>
    </row>
    <row r="304" spans="1:13" s="313" customFormat="1" x14ac:dyDescent="0.15">
      <c r="A304" s="335"/>
      <c r="B304" s="314"/>
      <c r="C304" s="522"/>
      <c r="D304" s="316"/>
      <c r="E304" s="317"/>
      <c r="F304" s="208"/>
      <c r="G304" s="227" t="s">
        <v>4288</v>
      </c>
      <c r="H304" s="233"/>
      <c r="I304" s="208"/>
      <c r="J304" s="227" t="s">
        <v>4288</v>
      </c>
      <c r="K304" s="226" t="s">
        <v>3422</v>
      </c>
      <c r="L304" s="215"/>
      <c r="M304" s="233"/>
    </row>
    <row r="305" spans="1:13" s="313" customFormat="1" x14ac:dyDescent="0.15">
      <c r="A305" s="335"/>
      <c r="B305" s="314"/>
      <c r="C305" s="522"/>
      <c r="D305" s="316"/>
      <c r="E305" s="322"/>
      <c r="F305" s="256"/>
      <c r="G305" s="227" t="s">
        <v>4289</v>
      </c>
      <c r="H305" s="233"/>
      <c r="I305" s="208"/>
      <c r="J305" s="227" t="s">
        <v>4289</v>
      </c>
      <c r="K305" s="228"/>
      <c r="L305" s="215"/>
      <c r="M305" s="233"/>
    </row>
    <row r="306" spans="1:13" s="313" customFormat="1" x14ac:dyDescent="0.15">
      <c r="A306" s="335"/>
      <c r="B306" s="314"/>
      <c r="C306" s="522"/>
      <c r="D306" s="316"/>
      <c r="E306" s="317" t="s">
        <v>180</v>
      </c>
      <c r="F306" s="208" t="s">
        <v>4290</v>
      </c>
      <c r="G306" s="227" t="s">
        <v>4291</v>
      </c>
      <c r="H306" s="233"/>
      <c r="I306" s="208"/>
      <c r="J306" s="227" t="s">
        <v>4291</v>
      </c>
      <c r="K306" s="232" t="s">
        <v>148</v>
      </c>
      <c r="L306" s="215"/>
      <c r="M306" s="233"/>
    </row>
    <row r="307" spans="1:13" s="313" customFormat="1" x14ac:dyDescent="0.15">
      <c r="A307" s="335"/>
      <c r="B307" s="314"/>
      <c r="C307" s="522"/>
      <c r="D307" s="316"/>
      <c r="E307" s="317"/>
      <c r="F307" s="208"/>
      <c r="G307" s="227" t="s">
        <v>4292</v>
      </c>
      <c r="H307" s="233"/>
      <c r="I307" s="208"/>
      <c r="J307" s="227" t="s">
        <v>4293</v>
      </c>
      <c r="K307" s="230" t="s">
        <v>101</v>
      </c>
      <c r="L307" s="215"/>
      <c r="M307" s="233"/>
    </row>
    <row r="308" spans="1:13" s="313" customFormat="1" ht="12" customHeight="1" x14ac:dyDescent="0.15">
      <c r="A308" s="335"/>
      <c r="B308" s="314"/>
      <c r="C308" s="522"/>
      <c r="D308" s="316"/>
      <c r="E308" s="317"/>
      <c r="F308" s="208"/>
      <c r="G308" s="227" t="s">
        <v>4294</v>
      </c>
      <c r="H308" s="233"/>
      <c r="I308" s="208"/>
      <c r="J308" s="227" t="s">
        <v>4294</v>
      </c>
      <c r="K308" s="208"/>
      <c r="L308" s="215"/>
      <c r="M308" s="233"/>
    </row>
    <row r="309" spans="1:13" s="313" customFormat="1" ht="12" customHeight="1" x14ac:dyDescent="0.15">
      <c r="A309" s="335"/>
      <c r="B309" s="314"/>
      <c r="C309" s="522"/>
      <c r="D309" s="316"/>
      <c r="E309" s="317"/>
      <c r="F309" s="208"/>
      <c r="G309" s="227" t="s">
        <v>4295</v>
      </c>
      <c r="H309" s="233"/>
      <c r="I309" s="208"/>
      <c r="J309" s="227" t="s">
        <v>4295</v>
      </c>
      <c r="K309" s="256"/>
      <c r="L309" s="221"/>
      <c r="M309" s="228"/>
    </row>
    <row r="310" spans="1:13" s="313" customFormat="1" x14ac:dyDescent="0.15">
      <c r="A310" s="335"/>
      <c r="B310" s="314"/>
      <c r="C310" s="524" t="s">
        <v>53</v>
      </c>
      <c r="D310" s="296" t="s">
        <v>2086</v>
      </c>
      <c r="E310" s="311" t="s">
        <v>159</v>
      </c>
      <c r="F310" s="344" t="s">
        <v>2087</v>
      </c>
      <c r="G310" s="226" t="s">
        <v>2088</v>
      </c>
      <c r="H310" s="233"/>
      <c r="I310" s="296" t="s">
        <v>2086</v>
      </c>
      <c r="J310" s="227" t="s">
        <v>4296</v>
      </c>
      <c r="K310" s="247" t="s">
        <v>3789</v>
      </c>
      <c r="L310" s="206" t="s">
        <v>9</v>
      </c>
      <c r="M310" s="226" t="s">
        <v>1</v>
      </c>
    </row>
    <row r="311" spans="1:13" s="313" customFormat="1" ht="34.15" customHeight="1" x14ac:dyDescent="0.15">
      <c r="A311" s="335"/>
      <c r="B311" s="314"/>
      <c r="C311" s="522"/>
      <c r="D311" s="316"/>
      <c r="E311" s="317"/>
      <c r="F311" s="345"/>
      <c r="G311" s="233"/>
      <c r="H311" s="233"/>
      <c r="I311" s="316"/>
      <c r="J311" s="227" t="s">
        <v>4297</v>
      </c>
      <c r="K311" s="247" t="s">
        <v>4298</v>
      </c>
      <c r="L311" s="215"/>
      <c r="M311" s="233"/>
    </row>
    <row r="312" spans="1:13" s="313" customFormat="1" ht="52.9" customHeight="1" x14ac:dyDescent="0.15">
      <c r="A312" s="335"/>
      <c r="B312" s="314"/>
      <c r="C312" s="522"/>
      <c r="D312" s="316"/>
      <c r="E312" s="317"/>
      <c r="F312" s="345"/>
      <c r="G312" s="233"/>
      <c r="H312" s="233"/>
      <c r="I312" s="316"/>
      <c r="J312" s="227" t="s">
        <v>4299</v>
      </c>
      <c r="K312" s="247" t="s">
        <v>4300</v>
      </c>
      <c r="L312" s="215"/>
      <c r="M312" s="233"/>
    </row>
    <row r="313" spans="1:13" s="313" customFormat="1" ht="43.9" customHeight="1" x14ac:dyDescent="0.15">
      <c r="A313" s="335"/>
      <c r="B313" s="314"/>
      <c r="C313" s="522"/>
      <c r="D313" s="316"/>
      <c r="E313" s="317"/>
      <c r="F313" s="345"/>
      <c r="G313" s="233"/>
      <c r="H313" s="233"/>
      <c r="I313" s="316"/>
      <c r="J313" s="227" t="s">
        <v>4301</v>
      </c>
      <c r="K313" s="247" t="s">
        <v>4302</v>
      </c>
      <c r="L313" s="215"/>
      <c r="M313" s="233"/>
    </row>
    <row r="314" spans="1:13" s="313" customFormat="1" x14ac:dyDescent="0.15">
      <c r="A314" s="335"/>
      <c r="B314" s="314"/>
      <c r="C314" s="522"/>
      <c r="D314" s="316"/>
      <c r="E314" s="317"/>
      <c r="F314" s="345"/>
      <c r="G314" s="233"/>
      <c r="H314" s="233"/>
      <c r="I314" s="316"/>
      <c r="J314" s="227" t="s">
        <v>4303</v>
      </c>
      <c r="K314" s="252" t="s">
        <v>101</v>
      </c>
      <c r="L314" s="215"/>
      <c r="M314" s="233"/>
    </row>
    <row r="315" spans="1:13" s="313" customFormat="1" x14ac:dyDescent="0.15">
      <c r="A315" s="335"/>
      <c r="B315" s="314"/>
      <c r="C315" s="522"/>
      <c r="D315" s="316"/>
      <c r="E315" s="317"/>
      <c r="F315" s="345"/>
      <c r="G315" s="233"/>
      <c r="H315" s="233"/>
      <c r="I315" s="316"/>
      <c r="J315" s="227" t="s">
        <v>4304</v>
      </c>
      <c r="K315" s="248"/>
      <c r="L315" s="215"/>
      <c r="M315" s="233"/>
    </row>
    <row r="316" spans="1:13" s="313" customFormat="1" x14ac:dyDescent="0.15">
      <c r="A316" s="335"/>
      <c r="B316" s="314"/>
      <c r="C316" s="522"/>
      <c r="D316" s="316"/>
      <c r="E316" s="317"/>
      <c r="F316" s="345"/>
      <c r="G316" s="233"/>
      <c r="H316" s="233"/>
      <c r="I316" s="316"/>
      <c r="J316" s="227" t="s">
        <v>4305</v>
      </c>
      <c r="K316" s="248"/>
      <c r="L316" s="215"/>
      <c r="M316" s="233"/>
    </row>
    <row r="317" spans="1:13" s="313" customFormat="1" x14ac:dyDescent="0.15">
      <c r="A317" s="335"/>
      <c r="B317" s="314"/>
      <c r="C317" s="522"/>
      <c r="D317" s="316"/>
      <c r="E317" s="317"/>
      <c r="F317" s="345"/>
      <c r="G317" s="228"/>
      <c r="H317" s="233"/>
      <c r="I317" s="316"/>
      <c r="J317" s="227" t="s">
        <v>4306</v>
      </c>
      <c r="K317" s="261"/>
      <c r="L317" s="215"/>
      <c r="M317" s="233"/>
    </row>
    <row r="318" spans="1:13" s="313" customFormat="1" x14ac:dyDescent="0.15">
      <c r="A318" s="335"/>
      <c r="B318" s="314"/>
      <c r="C318" s="522"/>
      <c r="D318" s="316"/>
      <c r="E318" s="311" t="s">
        <v>189</v>
      </c>
      <c r="F318" s="344" t="s">
        <v>4307</v>
      </c>
      <c r="G318" s="226" t="s">
        <v>4308</v>
      </c>
      <c r="H318" s="233"/>
      <c r="I318" s="208"/>
      <c r="J318" s="227" t="s">
        <v>4309</v>
      </c>
      <c r="K318" s="232" t="s">
        <v>629</v>
      </c>
      <c r="L318" s="215"/>
      <c r="M318" s="233"/>
    </row>
    <row r="319" spans="1:13" s="313" customFormat="1" ht="31.15" customHeight="1" x14ac:dyDescent="0.15">
      <c r="A319" s="335"/>
      <c r="B319" s="314"/>
      <c r="C319" s="522"/>
      <c r="D319" s="562"/>
      <c r="E319" s="317"/>
      <c r="F319" s="345"/>
      <c r="G319" s="226" t="s">
        <v>4310</v>
      </c>
      <c r="H319" s="233"/>
      <c r="I319" s="208"/>
      <c r="J319" s="227" t="s">
        <v>4311</v>
      </c>
      <c r="K319" s="232" t="s">
        <v>4312</v>
      </c>
      <c r="L319" s="215"/>
      <c r="M319" s="233"/>
    </row>
    <row r="320" spans="1:13" s="313" customFormat="1" x14ac:dyDescent="0.15">
      <c r="A320" s="335"/>
      <c r="B320" s="314"/>
      <c r="C320" s="522"/>
      <c r="D320" s="316"/>
      <c r="E320" s="317"/>
      <c r="F320" s="345"/>
      <c r="G320" s="226" t="s">
        <v>4313</v>
      </c>
      <c r="H320" s="233"/>
      <c r="I320" s="208"/>
      <c r="J320" s="227" t="s">
        <v>4313</v>
      </c>
      <c r="K320" s="232" t="s">
        <v>4041</v>
      </c>
      <c r="L320" s="215"/>
      <c r="M320" s="233"/>
    </row>
    <row r="321" spans="1:13" s="313" customFormat="1" x14ac:dyDescent="0.15">
      <c r="A321" s="335"/>
      <c r="B321" s="314"/>
      <c r="C321" s="522"/>
      <c r="D321" s="316"/>
      <c r="E321" s="317"/>
      <c r="F321" s="345"/>
      <c r="G321" s="227" t="s">
        <v>4314</v>
      </c>
      <c r="H321" s="233"/>
      <c r="I321" s="208"/>
      <c r="J321" s="227" t="s">
        <v>4315</v>
      </c>
      <c r="K321" s="232" t="s">
        <v>120</v>
      </c>
      <c r="L321" s="215"/>
      <c r="M321" s="233"/>
    </row>
    <row r="322" spans="1:13" s="313" customFormat="1" x14ac:dyDescent="0.15">
      <c r="A322" s="335"/>
      <c r="B322" s="314"/>
      <c r="C322" s="522"/>
      <c r="D322" s="316"/>
      <c r="E322" s="317"/>
      <c r="F322" s="345"/>
      <c r="G322" s="227" t="s">
        <v>4316</v>
      </c>
      <c r="H322" s="233"/>
      <c r="I322" s="208"/>
      <c r="J322" s="227" t="s">
        <v>4316</v>
      </c>
      <c r="K322" s="247" t="s">
        <v>3789</v>
      </c>
      <c r="L322" s="215"/>
      <c r="M322" s="233"/>
    </row>
    <row r="323" spans="1:13" s="313" customFormat="1" ht="43.9" customHeight="1" x14ac:dyDescent="0.15">
      <c r="A323" s="335"/>
      <c r="B323" s="314"/>
      <c r="C323" s="522"/>
      <c r="D323" s="316"/>
      <c r="E323" s="317"/>
      <c r="F323" s="345"/>
      <c r="G323" s="326" t="s">
        <v>2129</v>
      </c>
      <c r="H323" s="233"/>
      <c r="I323" s="208"/>
      <c r="J323" s="227" t="s">
        <v>2128</v>
      </c>
      <c r="K323" s="232" t="s">
        <v>2130</v>
      </c>
      <c r="L323" s="215"/>
      <c r="M323" s="233"/>
    </row>
    <row r="324" spans="1:13" s="313" customFormat="1" ht="31.15" customHeight="1" x14ac:dyDescent="0.15">
      <c r="A324" s="335"/>
      <c r="B324" s="314"/>
      <c r="C324" s="522"/>
      <c r="D324" s="316"/>
      <c r="E324" s="317"/>
      <c r="F324" s="345"/>
      <c r="G324" s="226" t="s">
        <v>4317</v>
      </c>
      <c r="H324" s="253"/>
      <c r="I324" s="316"/>
      <c r="J324" s="227" t="s">
        <v>4318</v>
      </c>
      <c r="K324" s="232" t="s">
        <v>4319</v>
      </c>
      <c r="L324" s="215"/>
      <c r="M324" s="233"/>
    </row>
    <row r="325" spans="1:13" s="313" customFormat="1" x14ac:dyDescent="0.15">
      <c r="A325" s="335"/>
      <c r="B325" s="314"/>
      <c r="C325" s="522"/>
      <c r="D325" s="316"/>
      <c r="E325" s="317"/>
      <c r="F325" s="345"/>
      <c r="G325" s="226" t="s">
        <v>4320</v>
      </c>
      <c r="H325" s="233"/>
      <c r="I325" s="208"/>
      <c r="J325" s="226" t="s">
        <v>4321</v>
      </c>
      <c r="K325" s="230" t="s">
        <v>101</v>
      </c>
      <c r="L325" s="215"/>
      <c r="M325" s="233"/>
    </row>
    <row r="326" spans="1:13" s="313" customFormat="1" x14ac:dyDescent="0.15">
      <c r="A326" s="335"/>
      <c r="B326" s="314"/>
      <c r="C326" s="522"/>
      <c r="D326" s="316"/>
      <c r="E326" s="317"/>
      <c r="F326" s="345"/>
      <c r="G326" s="226" t="s">
        <v>2780</v>
      </c>
      <c r="H326" s="233"/>
      <c r="I326" s="208"/>
      <c r="J326" s="227" t="s">
        <v>2780</v>
      </c>
      <c r="K326" s="208"/>
      <c r="L326" s="215"/>
      <c r="M326" s="233"/>
    </row>
    <row r="327" spans="1:13" s="313" customFormat="1" x14ac:dyDescent="0.15">
      <c r="A327" s="335"/>
      <c r="B327" s="314"/>
      <c r="C327" s="522"/>
      <c r="D327" s="316"/>
      <c r="E327" s="317"/>
      <c r="F327" s="345"/>
      <c r="G327" s="226" t="s">
        <v>4322</v>
      </c>
      <c r="H327" s="233"/>
      <c r="I327" s="208"/>
      <c r="J327" s="227" t="s">
        <v>4322</v>
      </c>
      <c r="K327" s="208"/>
      <c r="L327" s="215"/>
      <c r="M327" s="233"/>
    </row>
    <row r="328" spans="1:13" s="313" customFormat="1" x14ac:dyDescent="0.15">
      <c r="A328" s="335"/>
      <c r="B328" s="314"/>
      <c r="C328" s="522"/>
      <c r="D328" s="316"/>
      <c r="E328" s="317"/>
      <c r="F328" s="345"/>
      <c r="G328" s="226" t="s">
        <v>4323</v>
      </c>
      <c r="H328" s="233"/>
      <c r="I328" s="208"/>
      <c r="J328" s="227" t="s">
        <v>4323</v>
      </c>
      <c r="K328" s="208"/>
      <c r="L328" s="215"/>
      <c r="M328" s="233"/>
    </row>
    <row r="329" spans="1:13" s="313" customFormat="1" x14ac:dyDescent="0.15">
      <c r="A329" s="335"/>
      <c r="B329" s="314"/>
      <c r="C329" s="522"/>
      <c r="D329" s="316"/>
      <c r="E329" s="317"/>
      <c r="F329" s="345"/>
      <c r="G329" s="226" t="s">
        <v>4324</v>
      </c>
      <c r="H329" s="233"/>
      <c r="I329" s="208"/>
      <c r="J329" s="227" t="s">
        <v>4325</v>
      </c>
      <c r="K329" s="256"/>
      <c r="L329" s="215"/>
      <c r="M329" s="233"/>
    </row>
    <row r="330" spans="1:13" s="313" customFormat="1" ht="31.5" x14ac:dyDescent="0.15">
      <c r="A330" s="335"/>
      <c r="B330" s="314"/>
      <c r="C330" s="522"/>
      <c r="D330" s="316"/>
      <c r="E330" s="317"/>
      <c r="F330" s="345"/>
      <c r="G330" s="226" t="s">
        <v>4326</v>
      </c>
      <c r="H330" s="233"/>
      <c r="I330" s="208"/>
      <c r="J330" s="227" t="s">
        <v>4326</v>
      </c>
      <c r="K330" s="232" t="s">
        <v>4327</v>
      </c>
      <c r="L330" s="215"/>
      <c r="M330" s="233"/>
    </row>
    <row r="331" spans="1:13" s="313" customFormat="1" x14ac:dyDescent="0.15">
      <c r="A331" s="335"/>
      <c r="B331" s="314"/>
      <c r="C331" s="522"/>
      <c r="D331" s="316"/>
      <c r="E331" s="322"/>
      <c r="F331" s="563"/>
      <c r="G331" s="226" t="s">
        <v>4328</v>
      </c>
      <c r="H331" s="233"/>
      <c r="I331" s="208"/>
      <c r="J331" s="227" t="s">
        <v>4329</v>
      </c>
      <c r="K331" s="232" t="s">
        <v>101</v>
      </c>
      <c r="L331" s="221"/>
      <c r="M331" s="228"/>
    </row>
    <row r="332" spans="1:13" s="313" customFormat="1" x14ac:dyDescent="0.15">
      <c r="A332" s="335"/>
      <c r="B332" s="314"/>
      <c r="C332" s="507" t="s">
        <v>54</v>
      </c>
      <c r="D332" s="296" t="s">
        <v>2147</v>
      </c>
      <c r="E332" s="311" t="s">
        <v>158</v>
      </c>
      <c r="F332" s="344" t="s">
        <v>3698</v>
      </c>
      <c r="G332" s="326" t="s">
        <v>4330</v>
      </c>
      <c r="H332" s="233"/>
      <c r="I332" s="226" t="s">
        <v>2150</v>
      </c>
      <c r="J332" s="227" t="s">
        <v>4331</v>
      </c>
      <c r="K332" s="247" t="s">
        <v>3789</v>
      </c>
      <c r="L332" s="206" t="s">
        <v>9</v>
      </c>
      <c r="M332" s="226" t="s">
        <v>1</v>
      </c>
    </row>
    <row r="333" spans="1:13" s="313" customFormat="1" ht="31.9" customHeight="1" x14ac:dyDescent="0.15">
      <c r="A333" s="335"/>
      <c r="B333" s="314"/>
      <c r="C333" s="290"/>
      <c r="D333" s="316"/>
      <c r="E333" s="317"/>
      <c r="F333" s="345"/>
      <c r="G333" s="326" t="s">
        <v>4332</v>
      </c>
      <c r="H333" s="233"/>
      <c r="I333" s="208"/>
      <c r="J333" s="227" t="s">
        <v>4333</v>
      </c>
      <c r="K333" s="247" t="s">
        <v>4334</v>
      </c>
      <c r="L333" s="215"/>
      <c r="M333" s="233"/>
    </row>
    <row r="334" spans="1:13" s="313" customFormat="1" ht="33.6" customHeight="1" x14ac:dyDescent="0.15">
      <c r="A334" s="335"/>
      <c r="B334" s="314"/>
      <c r="C334" s="522"/>
      <c r="D334" s="316"/>
      <c r="E334" s="317"/>
      <c r="F334" s="345"/>
      <c r="G334" s="226" t="s">
        <v>4335</v>
      </c>
      <c r="H334" s="233"/>
      <c r="I334" s="208"/>
      <c r="J334" s="226" t="s">
        <v>4335</v>
      </c>
      <c r="K334" s="232" t="s">
        <v>4336</v>
      </c>
      <c r="L334" s="215"/>
      <c r="M334" s="233"/>
    </row>
    <row r="335" spans="1:13" s="313" customFormat="1" ht="32.450000000000003" customHeight="1" x14ac:dyDescent="0.15">
      <c r="A335" s="335"/>
      <c r="B335" s="314"/>
      <c r="C335" s="522"/>
      <c r="D335" s="316"/>
      <c r="E335" s="317"/>
      <c r="F335" s="345"/>
      <c r="G335" s="228"/>
      <c r="H335" s="233"/>
      <c r="I335" s="208"/>
      <c r="J335" s="228"/>
      <c r="K335" s="232" t="s">
        <v>4337</v>
      </c>
      <c r="L335" s="215"/>
      <c r="M335" s="233"/>
    </row>
    <row r="336" spans="1:13" s="313" customFormat="1" x14ac:dyDescent="0.15">
      <c r="A336" s="335"/>
      <c r="B336" s="314"/>
      <c r="C336" s="522"/>
      <c r="D336" s="316"/>
      <c r="E336" s="317"/>
      <c r="F336" s="345"/>
      <c r="G336" s="226" t="s">
        <v>4338</v>
      </c>
      <c r="H336" s="233"/>
      <c r="I336" s="208"/>
      <c r="J336" s="227" t="s">
        <v>4339</v>
      </c>
      <c r="K336" s="230" t="s">
        <v>101</v>
      </c>
      <c r="L336" s="215"/>
      <c r="M336" s="233"/>
    </row>
    <row r="337" spans="1:13" s="313" customFormat="1" x14ac:dyDescent="0.15">
      <c r="A337" s="335"/>
      <c r="B337" s="314"/>
      <c r="C337" s="522"/>
      <c r="D337" s="316"/>
      <c r="E337" s="317"/>
      <c r="F337" s="345"/>
      <c r="G337" s="226" t="s">
        <v>4340</v>
      </c>
      <c r="H337" s="233"/>
      <c r="I337" s="208"/>
      <c r="J337" s="227" t="s">
        <v>4340</v>
      </c>
      <c r="K337" s="208"/>
      <c r="L337" s="215"/>
      <c r="M337" s="233"/>
    </row>
    <row r="338" spans="1:13" s="313" customFormat="1" x14ac:dyDescent="0.15">
      <c r="A338" s="335"/>
      <c r="B338" s="314"/>
      <c r="C338" s="522"/>
      <c r="D338" s="316"/>
      <c r="E338" s="317"/>
      <c r="F338" s="345"/>
      <c r="G338" s="226" t="s">
        <v>4341</v>
      </c>
      <c r="H338" s="233"/>
      <c r="I338" s="208"/>
      <c r="J338" s="227" t="s">
        <v>4341</v>
      </c>
      <c r="K338" s="256"/>
      <c r="L338" s="215"/>
      <c r="M338" s="233"/>
    </row>
    <row r="339" spans="1:13" s="313" customFormat="1" ht="21" x14ac:dyDescent="0.15">
      <c r="A339" s="335"/>
      <c r="B339" s="314"/>
      <c r="C339" s="522"/>
      <c r="D339" s="316"/>
      <c r="E339" s="317"/>
      <c r="F339" s="345"/>
      <c r="G339" s="326" t="s">
        <v>3702</v>
      </c>
      <c r="H339" s="233"/>
      <c r="I339" s="208"/>
      <c r="J339" s="227" t="s">
        <v>4342</v>
      </c>
      <c r="K339" s="232" t="s">
        <v>120</v>
      </c>
      <c r="L339" s="215"/>
      <c r="M339" s="233"/>
    </row>
    <row r="340" spans="1:13" s="313" customFormat="1" ht="21" x14ac:dyDescent="0.15">
      <c r="A340" s="335"/>
      <c r="B340" s="314"/>
      <c r="C340" s="522"/>
      <c r="D340" s="316"/>
      <c r="E340" s="317"/>
      <c r="F340" s="345"/>
      <c r="G340" s="326" t="s">
        <v>4343</v>
      </c>
      <c r="H340" s="233"/>
      <c r="I340" s="208"/>
      <c r="J340" s="227" t="s">
        <v>4343</v>
      </c>
      <c r="K340" s="232" t="s">
        <v>148</v>
      </c>
      <c r="L340" s="215"/>
      <c r="M340" s="233"/>
    </row>
    <row r="341" spans="1:13" s="313" customFormat="1" x14ac:dyDescent="0.15">
      <c r="A341" s="335"/>
      <c r="B341" s="314"/>
      <c r="C341" s="522"/>
      <c r="D341" s="316"/>
      <c r="E341" s="322"/>
      <c r="F341" s="563"/>
      <c r="G341" s="326" t="s">
        <v>4344</v>
      </c>
      <c r="H341" s="233"/>
      <c r="I341" s="208"/>
      <c r="J341" s="227" t="s">
        <v>4344</v>
      </c>
      <c r="K341" s="232" t="s">
        <v>3422</v>
      </c>
      <c r="L341" s="215"/>
      <c r="M341" s="233"/>
    </row>
    <row r="342" spans="1:13" s="313" customFormat="1" x14ac:dyDescent="0.15">
      <c r="A342" s="335"/>
      <c r="B342" s="314"/>
      <c r="C342" s="522"/>
      <c r="D342" s="316"/>
      <c r="E342" s="336" t="s">
        <v>159</v>
      </c>
      <c r="F342" s="232" t="s">
        <v>4345</v>
      </c>
      <c r="G342" s="326" t="s">
        <v>4346</v>
      </c>
      <c r="H342" s="233"/>
      <c r="I342" s="208"/>
      <c r="J342" s="227" t="s">
        <v>4347</v>
      </c>
      <c r="K342" s="232" t="s">
        <v>1195</v>
      </c>
      <c r="L342" s="221"/>
      <c r="M342" s="228"/>
    </row>
    <row r="343" spans="1:13" s="313" customFormat="1" x14ac:dyDescent="0.15">
      <c r="A343" s="335"/>
      <c r="B343" s="314"/>
      <c r="C343" s="524" t="s">
        <v>55</v>
      </c>
      <c r="D343" s="296" t="s">
        <v>1738</v>
      </c>
      <c r="E343" s="311" t="s">
        <v>158</v>
      </c>
      <c r="F343" s="344" t="s">
        <v>3706</v>
      </c>
      <c r="G343" s="326" t="s">
        <v>4348</v>
      </c>
      <c r="H343" s="233"/>
      <c r="I343" s="226" t="s">
        <v>2167</v>
      </c>
      <c r="J343" s="227" t="s">
        <v>2168</v>
      </c>
      <c r="K343" s="247" t="s">
        <v>3789</v>
      </c>
      <c r="L343" s="206" t="s">
        <v>9</v>
      </c>
      <c r="M343" s="226" t="s">
        <v>1</v>
      </c>
    </row>
    <row r="344" spans="1:13" s="313" customFormat="1" x14ac:dyDescent="0.15">
      <c r="A344" s="335"/>
      <c r="B344" s="314"/>
      <c r="C344" s="522"/>
      <c r="D344" s="316"/>
      <c r="E344" s="317"/>
      <c r="F344" s="208"/>
      <c r="G344" s="326" t="s">
        <v>4349</v>
      </c>
      <c r="H344" s="233"/>
      <c r="I344" s="208"/>
      <c r="J344" s="227" t="s">
        <v>4349</v>
      </c>
      <c r="K344" s="226" t="s">
        <v>120</v>
      </c>
      <c r="L344" s="215"/>
      <c r="M344" s="233"/>
    </row>
    <row r="345" spans="1:13" s="313" customFormat="1" ht="21" x14ac:dyDescent="0.15">
      <c r="A345" s="335"/>
      <c r="B345" s="314"/>
      <c r="C345" s="522"/>
      <c r="D345" s="316"/>
      <c r="E345" s="317"/>
      <c r="F345" s="208"/>
      <c r="G345" s="226" t="s">
        <v>4350</v>
      </c>
      <c r="H345" s="233"/>
      <c r="I345" s="208"/>
      <c r="J345" s="227" t="s">
        <v>4351</v>
      </c>
      <c r="K345" s="228"/>
      <c r="L345" s="215"/>
      <c r="M345" s="233"/>
    </row>
    <row r="346" spans="1:13" s="313" customFormat="1" ht="21" x14ac:dyDescent="0.15">
      <c r="A346" s="335"/>
      <c r="B346" s="314"/>
      <c r="C346" s="522"/>
      <c r="D346" s="316"/>
      <c r="E346" s="317"/>
      <c r="F346" s="208"/>
      <c r="G346" s="337"/>
      <c r="H346" s="233"/>
      <c r="I346" s="208"/>
      <c r="J346" s="227" t="s">
        <v>4352</v>
      </c>
      <c r="K346" s="232" t="s">
        <v>45</v>
      </c>
      <c r="L346" s="215"/>
      <c r="M346" s="233"/>
    </row>
    <row r="347" spans="1:13" s="313" customFormat="1" x14ac:dyDescent="0.15">
      <c r="A347" s="335"/>
      <c r="B347" s="314"/>
      <c r="C347" s="522"/>
      <c r="D347" s="316"/>
      <c r="E347" s="317"/>
      <c r="F347" s="208"/>
      <c r="G347" s="229" t="s">
        <v>4353</v>
      </c>
      <c r="H347" s="233"/>
      <c r="I347" s="208"/>
      <c r="J347" s="226" t="s">
        <v>4354</v>
      </c>
      <c r="K347" s="230" t="s">
        <v>1881</v>
      </c>
      <c r="L347" s="221"/>
      <c r="M347" s="228"/>
    </row>
    <row r="348" spans="1:13" s="313" customFormat="1" ht="11.45" customHeight="1" x14ac:dyDescent="0.15">
      <c r="A348" s="324">
        <v>43</v>
      </c>
      <c r="B348" s="332" t="s">
        <v>4355</v>
      </c>
      <c r="C348" s="331" t="s">
        <v>53</v>
      </c>
      <c r="D348" s="279" t="s">
        <v>4356</v>
      </c>
      <c r="E348" s="336" t="s">
        <v>10</v>
      </c>
      <c r="F348" s="245" t="s">
        <v>1766</v>
      </c>
      <c r="G348" s="227" t="s">
        <v>4357</v>
      </c>
      <c r="H348" s="232" t="s">
        <v>4355</v>
      </c>
      <c r="I348" s="232" t="s">
        <v>4356</v>
      </c>
      <c r="J348" s="227" t="s">
        <v>4358</v>
      </c>
      <c r="K348" s="232" t="s">
        <v>120</v>
      </c>
      <c r="L348" s="206" t="s">
        <v>9</v>
      </c>
      <c r="M348" s="227" t="s">
        <v>111</v>
      </c>
    </row>
    <row r="349" spans="1:13" s="313" customFormat="1" x14ac:dyDescent="0.15">
      <c r="A349" s="333">
        <v>44</v>
      </c>
      <c r="B349" s="310" t="s">
        <v>4359</v>
      </c>
      <c r="C349" s="2498" t="s">
        <v>4359</v>
      </c>
      <c r="D349" s="2495"/>
      <c r="E349" s="311" t="s">
        <v>10</v>
      </c>
      <c r="F349" s="230" t="s">
        <v>4360</v>
      </c>
      <c r="G349" s="227" t="s">
        <v>4361</v>
      </c>
      <c r="H349" s="226" t="s">
        <v>4359</v>
      </c>
      <c r="I349" s="230" t="s">
        <v>4359</v>
      </c>
      <c r="J349" s="227" t="s">
        <v>4362</v>
      </c>
      <c r="K349" s="232" t="s">
        <v>120</v>
      </c>
      <c r="L349" s="206" t="s">
        <v>9</v>
      </c>
      <c r="M349" s="226" t="s">
        <v>111</v>
      </c>
    </row>
    <row r="350" spans="1:13" s="313" customFormat="1" x14ac:dyDescent="0.15">
      <c r="A350" s="340"/>
      <c r="B350" s="346"/>
      <c r="C350" s="525"/>
      <c r="D350" s="299"/>
      <c r="E350" s="322"/>
      <c r="F350" s="256"/>
      <c r="G350" s="227" t="s">
        <v>4363</v>
      </c>
      <c r="H350" s="228"/>
      <c r="I350" s="256"/>
      <c r="J350" s="227" t="s">
        <v>4364</v>
      </c>
      <c r="K350" s="232" t="s">
        <v>101</v>
      </c>
      <c r="L350" s="221"/>
      <c r="M350" s="228"/>
    </row>
    <row r="351" spans="1:13" s="313" customFormat="1" x14ac:dyDescent="0.15">
      <c r="A351" s="333">
        <v>45</v>
      </c>
      <c r="B351" s="296" t="s">
        <v>1791</v>
      </c>
      <c r="C351" s="507" t="s">
        <v>59</v>
      </c>
      <c r="D351" s="296" t="s">
        <v>1791</v>
      </c>
      <c r="E351" s="333" t="s">
        <v>288</v>
      </c>
      <c r="F351" s="230" t="s">
        <v>4365</v>
      </c>
      <c r="G351" s="227" t="s">
        <v>4366</v>
      </c>
      <c r="H351" s="264" t="s">
        <v>1791</v>
      </c>
      <c r="I351" s="264" t="s">
        <v>1791</v>
      </c>
      <c r="J351" s="227" t="s">
        <v>4367</v>
      </c>
      <c r="K351" s="247" t="s">
        <v>4</v>
      </c>
      <c r="L351" s="206" t="s">
        <v>9</v>
      </c>
      <c r="M351" s="226" t="s">
        <v>111</v>
      </c>
    </row>
    <row r="352" spans="1:13" s="313" customFormat="1" x14ac:dyDescent="0.15">
      <c r="A352" s="335"/>
      <c r="B352" s="316"/>
      <c r="C352" s="290"/>
      <c r="D352" s="316"/>
      <c r="E352" s="335"/>
      <c r="F352" s="208"/>
      <c r="G352" s="227" t="s">
        <v>4368</v>
      </c>
      <c r="H352" s="291"/>
      <c r="I352" s="271"/>
      <c r="J352" s="227" t="s">
        <v>4369</v>
      </c>
      <c r="K352" s="251" t="s">
        <v>101</v>
      </c>
      <c r="L352" s="215"/>
      <c r="M352" s="233"/>
    </row>
    <row r="353" spans="1:13" s="313" customFormat="1" x14ac:dyDescent="0.15">
      <c r="A353" s="335"/>
      <c r="B353" s="316"/>
      <c r="C353" s="290"/>
      <c r="D353" s="316"/>
      <c r="E353" s="335"/>
      <c r="F353" s="208"/>
      <c r="G353" s="227" t="s">
        <v>4370</v>
      </c>
      <c r="H353" s="291"/>
      <c r="I353" s="271"/>
      <c r="J353" s="227" t="s">
        <v>4370</v>
      </c>
      <c r="K353" s="253"/>
      <c r="L353" s="215"/>
      <c r="M353" s="233"/>
    </row>
    <row r="354" spans="1:13" s="313" customFormat="1" x14ac:dyDescent="0.15">
      <c r="A354" s="335"/>
      <c r="B354" s="316"/>
      <c r="C354" s="290"/>
      <c r="D354" s="316"/>
      <c r="E354" s="335"/>
      <c r="F354" s="208"/>
      <c r="G354" s="227" t="s">
        <v>4371</v>
      </c>
      <c r="H354" s="291"/>
      <c r="I354" s="271"/>
      <c r="J354" s="227" t="s">
        <v>4371</v>
      </c>
      <c r="K354" s="257"/>
      <c r="L354" s="215"/>
      <c r="M354" s="233"/>
    </row>
    <row r="355" spans="1:13" s="313" customFormat="1" x14ac:dyDescent="0.15">
      <c r="A355" s="335"/>
      <c r="B355" s="316"/>
      <c r="C355" s="290"/>
      <c r="D355" s="316"/>
      <c r="E355" s="335"/>
      <c r="F355" s="208"/>
      <c r="G355" s="227" t="s">
        <v>4372</v>
      </c>
      <c r="H355" s="291"/>
      <c r="I355" s="271"/>
      <c r="J355" s="227" t="s">
        <v>4373</v>
      </c>
      <c r="K355" s="247" t="s">
        <v>8</v>
      </c>
      <c r="L355" s="215"/>
      <c r="M355" s="233"/>
    </row>
    <row r="356" spans="1:13" s="313" customFormat="1" ht="31.9" customHeight="1" x14ac:dyDescent="0.15">
      <c r="A356" s="335"/>
      <c r="B356" s="316"/>
      <c r="C356" s="290"/>
      <c r="D356" s="316"/>
      <c r="E356" s="335"/>
      <c r="F356" s="208"/>
      <c r="G356" s="226" t="s">
        <v>2843</v>
      </c>
      <c r="H356" s="265"/>
      <c r="I356" s="271"/>
      <c r="J356" s="226" t="s">
        <v>2843</v>
      </c>
      <c r="K356" s="247" t="s">
        <v>4374</v>
      </c>
      <c r="L356" s="215"/>
      <c r="M356" s="233"/>
    </row>
    <row r="357" spans="1:13" s="313" customFormat="1" ht="22.9" customHeight="1" x14ac:dyDescent="0.15">
      <c r="A357" s="335"/>
      <c r="B357" s="316"/>
      <c r="C357" s="290"/>
      <c r="D357" s="316"/>
      <c r="E357" s="335"/>
      <c r="F357" s="208"/>
      <c r="G357" s="228"/>
      <c r="H357" s="265"/>
      <c r="I357" s="271"/>
      <c r="J357" s="228"/>
      <c r="K357" s="247" t="s">
        <v>4375</v>
      </c>
      <c r="L357" s="215"/>
      <c r="M357" s="233"/>
    </row>
    <row r="358" spans="1:13" s="313" customFormat="1" ht="34.15" customHeight="1" x14ac:dyDescent="0.15">
      <c r="A358" s="335"/>
      <c r="B358" s="316"/>
      <c r="C358" s="290"/>
      <c r="D358" s="316"/>
      <c r="E358" s="335"/>
      <c r="F358" s="208"/>
      <c r="G358" s="231" t="s">
        <v>4376</v>
      </c>
      <c r="H358" s="265"/>
      <c r="I358" s="271"/>
      <c r="J358" s="227" t="s">
        <v>4376</v>
      </c>
      <c r="K358" s="564" t="s">
        <v>4131</v>
      </c>
      <c r="L358" s="221"/>
      <c r="M358" s="233"/>
    </row>
    <row r="359" spans="1:13" s="313" customFormat="1" x14ac:dyDescent="0.15">
      <c r="A359" s="335"/>
      <c r="B359" s="314"/>
      <c r="C359" s="524" t="s">
        <v>51</v>
      </c>
      <c r="D359" s="296" t="s">
        <v>3729</v>
      </c>
      <c r="E359" s="333" t="s">
        <v>159</v>
      </c>
      <c r="F359" s="252" t="s">
        <v>4377</v>
      </c>
      <c r="G359" s="231" t="s">
        <v>4378</v>
      </c>
      <c r="H359" s="233"/>
      <c r="I359" s="296" t="s">
        <v>3729</v>
      </c>
      <c r="J359" s="227" t="s">
        <v>4379</v>
      </c>
      <c r="K359" s="564" t="s">
        <v>13</v>
      </c>
      <c r="L359" s="206" t="s">
        <v>9</v>
      </c>
      <c r="M359" s="226" t="s">
        <v>111</v>
      </c>
    </row>
    <row r="360" spans="1:13" s="313" customFormat="1" x14ac:dyDescent="0.15">
      <c r="A360" s="335"/>
      <c r="B360" s="314"/>
      <c r="C360" s="524" t="s">
        <v>50</v>
      </c>
      <c r="D360" s="296" t="s">
        <v>3736</v>
      </c>
      <c r="E360" s="333" t="s">
        <v>158</v>
      </c>
      <c r="F360" s="230" t="s">
        <v>2853</v>
      </c>
      <c r="G360" s="227" t="s">
        <v>4380</v>
      </c>
      <c r="H360" s="233"/>
      <c r="I360" s="226" t="s">
        <v>3734</v>
      </c>
      <c r="J360" s="227" t="s">
        <v>3738</v>
      </c>
      <c r="K360" s="564" t="s">
        <v>13</v>
      </c>
      <c r="L360" s="206" t="s">
        <v>9</v>
      </c>
      <c r="M360" s="226" t="s">
        <v>111</v>
      </c>
    </row>
    <row r="361" spans="1:13" s="313" customFormat="1" ht="31.9" customHeight="1" x14ac:dyDescent="0.15">
      <c r="A361" s="335"/>
      <c r="B361" s="314"/>
      <c r="C361" s="522"/>
      <c r="D361" s="316"/>
      <c r="E361" s="333" t="s">
        <v>189</v>
      </c>
      <c r="F361" s="252" t="s">
        <v>4377</v>
      </c>
      <c r="G361" s="227" t="s">
        <v>4381</v>
      </c>
      <c r="H361" s="233"/>
      <c r="I361" s="276"/>
      <c r="J361" s="227" t="s">
        <v>4381</v>
      </c>
      <c r="K361" s="565" t="s">
        <v>4382</v>
      </c>
      <c r="L361" s="215"/>
      <c r="M361" s="233"/>
    </row>
    <row r="362" spans="1:13" s="313" customFormat="1" x14ac:dyDescent="0.15">
      <c r="A362" s="335"/>
      <c r="B362" s="314"/>
      <c r="C362" s="522"/>
      <c r="D362" s="316"/>
      <c r="E362" s="335"/>
      <c r="F362" s="248"/>
      <c r="G362" s="227" t="s">
        <v>4383</v>
      </c>
      <c r="H362" s="233"/>
      <c r="I362" s="276"/>
      <c r="J362" s="227" t="s">
        <v>4383</v>
      </c>
      <c r="K362" s="564" t="s">
        <v>13</v>
      </c>
      <c r="L362" s="215"/>
      <c r="M362" s="233"/>
    </row>
    <row r="363" spans="1:13" s="313" customFormat="1" x14ac:dyDescent="0.15">
      <c r="A363" s="335"/>
      <c r="B363" s="314"/>
      <c r="C363" s="522"/>
      <c r="D363" s="316"/>
      <c r="E363" s="335"/>
      <c r="F363" s="248"/>
      <c r="G363" s="227" t="s">
        <v>4384</v>
      </c>
      <c r="H363" s="233"/>
      <c r="I363" s="276"/>
      <c r="J363" s="227" t="s">
        <v>4384</v>
      </c>
      <c r="K363" s="538"/>
      <c r="L363" s="215"/>
      <c r="M363" s="233"/>
    </row>
    <row r="364" spans="1:13" s="313" customFormat="1" x14ac:dyDescent="0.15">
      <c r="A364" s="335"/>
      <c r="B364" s="314"/>
      <c r="C364" s="522"/>
      <c r="D364" s="316"/>
      <c r="E364" s="335"/>
      <c r="F364" s="248"/>
      <c r="G364" s="227" t="s">
        <v>4385</v>
      </c>
      <c r="H364" s="233"/>
      <c r="I364" s="276"/>
      <c r="J364" s="227" t="s">
        <v>4385</v>
      </c>
      <c r="K364" s="538"/>
      <c r="L364" s="215"/>
      <c r="M364" s="233"/>
    </row>
    <row r="365" spans="1:13" s="313" customFormat="1" x14ac:dyDescent="0.15">
      <c r="A365" s="335"/>
      <c r="B365" s="314"/>
      <c r="C365" s="522"/>
      <c r="D365" s="316"/>
      <c r="E365" s="335"/>
      <c r="F365" s="248"/>
      <c r="G365" s="227" t="s">
        <v>4386</v>
      </c>
      <c r="H365" s="233"/>
      <c r="I365" s="276"/>
      <c r="J365" s="227" t="s">
        <v>4386</v>
      </c>
      <c r="K365" s="538"/>
      <c r="L365" s="215"/>
      <c r="M365" s="233"/>
    </row>
    <row r="366" spans="1:13" s="313" customFormat="1" x14ac:dyDescent="0.15">
      <c r="A366" s="335"/>
      <c r="B366" s="314"/>
      <c r="C366" s="522"/>
      <c r="D366" s="316"/>
      <c r="E366" s="335"/>
      <c r="F366" s="248"/>
      <c r="G366" s="227" t="s">
        <v>4387</v>
      </c>
      <c r="H366" s="233"/>
      <c r="I366" s="276"/>
      <c r="J366" s="227" t="s">
        <v>4387</v>
      </c>
      <c r="K366" s="542"/>
      <c r="L366" s="221"/>
      <c r="M366" s="228"/>
    </row>
    <row r="367" spans="1:13" s="313" customFormat="1" ht="9.6" customHeight="1" x14ac:dyDescent="0.15">
      <c r="A367" s="333">
        <v>46</v>
      </c>
      <c r="B367" s="303" t="s">
        <v>633</v>
      </c>
      <c r="C367" s="507" t="s">
        <v>59</v>
      </c>
      <c r="D367" s="296" t="s">
        <v>968</v>
      </c>
      <c r="E367" s="333" t="s">
        <v>159</v>
      </c>
      <c r="F367" s="564" t="s">
        <v>2859</v>
      </c>
      <c r="G367" s="242" t="s">
        <v>4388</v>
      </c>
      <c r="H367" s="226" t="s">
        <v>633</v>
      </c>
      <c r="I367" s="264" t="s">
        <v>968</v>
      </c>
      <c r="J367" s="242" t="s">
        <v>4388</v>
      </c>
      <c r="K367" s="565" t="s">
        <v>4</v>
      </c>
      <c r="L367" s="206" t="s">
        <v>9</v>
      </c>
      <c r="M367" s="243" t="s">
        <v>1</v>
      </c>
    </row>
    <row r="368" spans="1:13" s="313" customFormat="1" x14ac:dyDescent="0.15">
      <c r="A368" s="335"/>
      <c r="B368" s="319"/>
      <c r="C368" s="290"/>
      <c r="D368" s="316"/>
      <c r="E368" s="566"/>
      <c r="F368" s="567"/>
      <c r="G368" s="242" t="s">
        <v>3749</v>
      </c>
      <c r="H368" s="233"/>
      <c r="I368" s="265"/>
      <c r="J368" s="242" t="s">
        <v>3749</v>
      </c>
      <c r="K368" s="565" t="s">
        <v>13</v>
      </c>
      <c r="L368" s="215"/>
      <c r="M368" s="538"/>
    </row>
    <row r="369" spans="1:13" s="313" customFormat="1" x14ac:dyDescent="0.15">
      <c r="A369" s="335"/>
      <c r="B369" s="319"/>
      <c r="C369" s="290"/>
      <c r="D369" s="316"/>
      <c r="E369" s="568" t="s">
        <v>22</v>
      </c>
      <c r="F369" s="569" t="s">
        <v>802</v>
      </c>
      <c r="G369" s="242" t="s">
        <v>803</v>
      </c>
      <c r="H369" s="233"/>
      <c r="I369" s="265"/>
      <c r="J369" s="242" t="s">
        <v>803</v>
      </c>
      <c r="K369" s="565" t="s">
        <v>4</v>
      </c>
      <c r="L369" s="215"/>
      <c r="M369" s="538"/>
    </row>
    <row r="370" spans="1:13" s="313" customFormat="1" x14ac:dyDescent="0.15">
      <c r="A370" s="335"/>
      <c r="B370" s="319"/>
      <c r="C370" s="290"/>
      <c r="D370" s="316"/>
      <c r="E370" s="568" t="s">
        <v>100</v>
      </c>
      <c r="F370" s="569" t="s">
        <v>2862</v>
      </c>
      <c r="G370" s="242" t="s">
        <v>4389</v>
      </c>
      <c r="H370" s="233"/>
      <c r="I370" s="265"/>
      <c r="J370" s="242" t="s">
        <v>4389</v>
      </c>
      <c r="K370" s="565" t="s">
        <v>13</v>
      </c>
      <c r="L370" s="215"/>
      <c r="M370" s="538"/>
    </row>
    <row r="371" spans="1:13" s="313" customFormat="1" x14ac:dyDescent="0.15">
      <c r="A371" s="335"/>
      <c r="B371" s="319"/>
      <c r="C371" s="521"/>
      <c r="D371" s="299"/>
      <c r="E371" s="568" t="s">
        <v>145</v>
      </c>
      <c r="F371" s="569" t="s">
        <v>4390</v>
      </c>
      <c r="G371" s="242" t="s">
        <v>4391</v>
      </c>
      <c r="H371" s="233"/>
      <c r="I371" s="265"/>
      <c r="J371" s="242" t="s">
        <v>191</v>
      </c>
      <c r="K371" s="247" t="s">
        <v>3789</v>
      </c>
      <c r="L371" s="221"/>
      <c r="M371" s="538"/>
    </row>
    <row r="372" spans="1:13" s="313" customFormat="1" x14ac:dyDescent="0.15">
      <c r="A372" s="335"/>
      <c r="B372" s="319"/>
      <c r="C372" s="521" t="s">
        <v>50</v>
      </c>
      <c r="D372" s="299" t="s">
        <v>970</v>
      </c>
      <c r="E372" s="568" t="s">
        <v>158</v>
      </c>
      <c r="F372" s="565" t="s">
        <v>4392</v>
      </c>
      <c r="G372" s="242" t="s">
        <v>4393</v>
      </c>
      <c r="H372" s="233"/>
      <c r="I372" s="262" t="s">
        <v>3754</v>
      </c>
      <c r="J372" s="242" t="s">
        <v>4394</v>
      </c>
      <c r="K372" s="247" t="s">
        <v>3789</v>
      </c>
      <c r="L372" s="206" t="s">
        <v>9</v>
      </c>
      <c r="M372" s="243" t="s">
        <v>1</v>
      </c>
    </row>
    <row r="373" spans="1:13" s="313" customFormat="1" x14ac:dyDescent="0.15">
      <c r="A373" s="340"/>
      <c r="B373" s="570"/>
      <c r="C373" s="517" t="s">
        <v>77</v>
      </c>
      <c r="D373" s="279" t="s">
        <v>972</v>
      </c>
      <c r="E373" s="568" t="s">
        <v>10</v>
      </c>
      <c r="F373" s="302" t="s">
        <v>4395</v>
      </c>
      <c r="G373" s="242" t="s">
        <v>4396</v>
      </c>
      <c r="H373" s="228"/>
      <c r="I373" s="293" t="s">
        <v>972</v>
      </c>
      <c r="J373" s="242" t="s">
        <v>4397</v>
      </c>
      <c r="K373" s="569" t="s">
        <v>13</v>
      </c>
      <c r="L373" s="206" t="s">
        <v>9</v>
      </c>
      <c r="M373" s="243" t="s">
        <v>1</v>
      </c>
    </row>
    <row r="374" spans="1:13" s="313" customFormat="1" x14ac:dyDescent="0.15">
      <c r="A374" s="333">
        <v>47</v>
      </c>
      <c r="B374" s="310" t="s">
        <v>974</v>
      </c>
      <c r="C374" s="522" t="s">
        <v>51</v>
      </c>
      <c r="D374" s="316" t="s">
        <v>4398</v>
      </c>
      <c r="E374" s="333" t="s">
        <v>158</v>
      </c>
      <c r="F374" s="274" t="s">
        <v>4399</v>
      </c>
      <c r="G374" s="326" t="s">
        <v>4400</v>
      </c>
      <c r="H374" s="509" t="s">
        <v>974</v>
      </c>
      <c r="I374" s="226" t="s">
        <v>3761</v>
      </c>
      <c r="J374" s="227" t="s">
        <v>4401</v>
      </c>
      <c r="K374" s="247" t="s">
        <v>3789</v>
      </c>
      <c r="L374" s="206" t="s">
        <v>9</v>
      </c>
      <c r="M374" s="242" t="s">
        <v>1</v>
      </c>
    </row>
    <row r="375" spans="1:13" s="313" customFormat="1" ht="43.9" customHeight="1" x14ac:dyDescent="0.15">
      <c r="A375" s="340"/>
      <c r="B375" s="346"/>
      <c r="C375" s="522"/>
      <c r="D375" s="316"/>
      <c r="E375" s="335"/>
      <c r="F375" s="248"/>
      <c r="G375" s="326" t="s">
        <v>4402</v>
      </c>
      <c r="H375" s="233"/>
      <c r="I375" s="276"/>
      <c r="J375" s="227" t="s">
        <v>3763</v>
      </c>
      <c r="K375" s="565" t="s">
        <v>4403</v>
      </c>
      <c r="L375" s="206" t="s">
        <v>9</v>
      </c>
      <c r="M375" s="242" t="s">
        <v>1</v>
      </c>
    </row>
    <row r="376" spans="1:13" s="313" customFormat="1" ht="63" x14ac:dyDescent="0.15">
      <c r="A376" s="333">
        <v>48</v>
      </c>
      <c r="B376" s="310" t="s">
        <v>4404</v>
      </c>
      <c r="C376" s="507" t="s">
        <v>59</v>
      </c>
      <c r="D376" s="296" t="s">
        <v>976</v>
      </c>
      <c r="E376" s="333" t="s">
        <v>158</v>
      </c>
      <c r="F376" s="230" t="s">
        <v>157</v>
      </c>
      <c r="G376" s="226" t="s">
        <v>109</v>
      </c>
      <c r="H376" s="252" t="s">
        <v>975</v>
      </c>
      <c r="I376" s="264" t="s">
        <v>976</v>
      </c>
      <c r="J376" s="227" t="s">
        <v>2193</v>
      </c>
      <c r="K376" s="252" t="s">
        <v>4405</v>
      </c>
      <c r="L376" s="206" t="s">
        <v>9</v>
      </c>
      <c r="M376" s="226" t="s">
        <v>1</v>
      </c>
    </row>
    <row r="377" spans="1:13" s="313" customFormat="1" x14ac:dyDescent="0.15">
      <c r="A377" s="335"/>
      <c r="B377" s="314"/>
      <c r="C377" s="290"/>
      <c r="D377" s="316"/>
      <c r="E377" s="333" t="s">
        <v>159</v>
      </c>
      <c r="F377" s="230" t="s">
        <v>4406</v>
      </c>
      <c r="G377" s="226" t="s">
        <v>4407</v>
      </c>
      <c r="H377" s="248"/>
      <c r="I377" s="291"/>
      <c r="J377" s="227" t="s">
        <v>4408</v>
      </c>
      <c r="K377" s="227" t="s">
        <v>3817</v>
      </c>
      <c r="L377" s="215"/>
      <c r="M377" s="538"/>
    </row>
    <row r="378" spans="1:13" s="313" customFormat="1" x14ac:dyDescent="0.15">
      <c r="A378" s="335"/>
      <c r="B378" s="314"/>
      <c r="C378" s="290"/>
      <c r="D378" s="316"/>
      <c r="E378" s="333" t="s">
        <v>189</v>
      </c>
      <c r="F378" s="230" t="s">
        <v>4409</v>
      </c>
      <c r="G378" s="227" t="s">
        <v>4410</v>
      </c>
      <c r="H378" s="248"/>
      <c r="I378" s="291"/>
      <c r="J378" s="227" t="s">
        <v>4411</v>
      </c>
      <c r="K378" s="230" t="s">
        <v>101</v>
      </c>
      <c r="L378" s="215"/>
      <c r="M378" s="538"/>
    </row>
    <row r="379" spans="1:13" s="313" customFormat="1" x14ac:dyDescent="0.15">
      <c r="A379" s="335"/>
      <c r="B379" s="528"/>
      <c r="C379" s="290"/>
      <c r="D379" s="316"/>
      <c r="E379" s="340"/>
      <c r="F379" s="256"/>
      <c r="G379" s="227" t="s">
        <v>4412</v>
      </c>
      <c r="H379" s="248"/>
      <c r="I379" s="291"/>
      <c r="J379" s="227" t="s">
        <v>4413</v>
      </c>
      <c r="K379" s="230" t="s">
        <v>120</v>
      </c>
      <c r="L379" s="221"/>
      <c r="M379" s="542"/>
    </row>
    <row r="380" spans="1:13" s="313" customFormat="1" x14ac:dyDescent="0.15">
      <c r="A380" s="335"/>
      <c r="B380" s="528"/>
      <c r="C380" s="507" t="s">
        <v>51</v>
      </c>
      <c r="D380" s="296" t="s">
        <v>4414</v>
      </c>
      <c r="E380" s="324" t="s">
        <v>189</v>
      </c>
      <c r="F380" s="247" t="s">
        <v>4415</v>
      </c>
      <c r="G380" s="337" t="s">
        <v>4416</v>
      </c>
      <c r="H380" s="253"/>
      <c r="I380" s="262" t="s">
        <v>4417</v>
      </c>
      <c r="J380" s="227" t="s">
        <v>4418</v>
      </c>
      <c r="K380" s="230" t="s">
        <v>13</v>
      </c>
      <c r="L380" s="206" t="s">
        <v>9</v>
      </c>
      <c r="M380" s="242" t="s">
        <v>1059</v>
      </c>
    </row>
    <row r="381" spans="1:13" s="313" customFormat="1" ht="9.6" customHeight="1" x14ac:dyDescent="0.15">
      <c r="A381" s="335"/>
      <c r="B381" s="528"/>
      <c r="C381" s="507" t="s">
        <v>50</v>
      </c>
      <c r="D381" s="296" t="s">
        <v>3779</v>
      </c>
      <c r="E381" s="333" t="s">
        <v>158</v>
      </c>
      <c r="F381" s="230" t="s">
        <v>3780</v>
      </c>
      <c r="G381" s="337" t="s">
        <v>4419</v>
      </c>
      <c r="H381" s="253"/>
      <c r="I381" s="260" t="s">
        <v>3779</v>
      </c>
      <c r="J381" s="227" t="s">
        <v>4419</v>
      </c>
      <c r="K381" s="230" t="s">
        <v>148</v>
      </c>
      <c r="L381" s="206" t="s">
        <v>9</v>
      </c>
      <c r="M381" s="243" t="s">
        <v>1</v>
      </c>
    </row>
    <row r="382" spans="1:13" s="313" customFormat="1" x14ac:dyDescent="0.15">
      <c r="A382" s="335"/>
      <c r="B382" s="528"/>
      <c r="C382" s="290"/>
      <c r="D382" s="316"/>
      <c r="E382" s="335"/>
      <c r="F382" s="248"/>
      <c r="G382" s="337" t="s">
        <v>4420</v>
      </c>
      <c r="H382" s="253"/>
      <c r="I382" s="291"/>
      <c r="J382" s="227" t="s">
        <v>4420</v>
      </c>
      <c r="K382" s="230" t="s">
        <v>1195</v>
      </c>
      <c r="L382" s="215"/>
      <c r="M382" s="538"/>
    </row>
    <row r="383" spans="1:13" s="313" customFormat="1" x14ac:dyDescent="0.15">
      <c r="A383" s="340"/>
      <c r="B383" s="346"/>
      <c r="C383" s="521"/>
      <c r="D383" s="299"/>
      <c r="E383" s="340"/>
      <c r="F383" s="261"/>
      <c r="G383" s="337" t="s">
        <v>4421</v>
      </c>
      <c r="H383" s="257"/>
      <c r="I383" s="263"/>
      <c r="J383" s="226" t="s">
        <v>4421</v>
      </c>
      <c r="K383" s="228"/>
      <c r="L383" s="221"/>
      <c r="M383" s="542"/>
    </row>
    <row r="384" spans="1:13" s="196" customFormat="1" ht="240.75" customHeight="1" x14ac:dyDescent="0.25">
      <c r="A384" s="2594" t="s">
        <v>4422</v>
      </c>
      <c r="B384" s="2595"/>
      <c r="C384" s="2595"/>
      <c r="D384" s="2595"/>
      <c r="E384" s="2595"/>
      <c r="F384" s="2595"/>
      <c r="G384" s="2595"/>
      <c r="H384" s="2595"/>
      <c r="I384" s="2595"/>
      <c r="J384" s="2595"/>
      <c r="K384" s="2595"/>
      <c r="L384" s="2595"/>
      <c r="M384" s="2596"/>
    </row>
  </sheetData>
  <sheetProtection algorithmName="SHA-512" hashValue="mdjIewcj4NrGtjyPIH3Ozuw69qx/PLJOT+cdhf3T5pD1Kvhjxx1kpvflH69JUd98cA9pUb9kGMT01JNxkqb0uw==" saltValue="oaurrYJcf3YfCVWUncOylw==" spinCount="100000" sheet="1" objects="1" scenarios="1" selectLockedCells="1" selectUnlockedCells="1"/>
  <mergeCells count="31">
    <mergeCell ref="A1:M1"/>
    <mergeCell ref="B2:D2"/>
    <mergeCell ref="K2:M2"/>
    <mergeCell ref="A3:B3"/>
    <mergeCell ref="C3:D3"/>
    <mergeCell ref="E3:F3"/>
    <mergeCell ref="B4:B7"/>
    <mergeCell ref="C4:D4"/>
    <mergeCell ref="C8:D8"/>
    <mergeCell ref="E8:F8"/>
    <mergeCell ref="C11:D11"/>
    <mergeCell ref="E11:F11"/>
    <mergeCell ref="B8:B10"/>
    <mergeCell ref="D28:D31"/>
    <mergeCell ref="C48:C49"/>
    <mergeCell ref="D48:D49"/>
    <mergeCell ref="I48:I49"/>
    <mergeCell ref="E81:E87"/>
    <mergeCell ref="F81:F87"/>
    <mergeCell ref="C188:D188"/>
    <mergeCell ref="C349:D349"/>
    <mergeCell ref="A384:M384"/>
    <mergeCell ref="C92:C94"/>
    <mergeCell ref="D92:D94"/>
    <mergeCell ref="I92:I94"/>
    <mergeCell ref="D106:D108"/>
    <mergeCell ref="C125:D125"/>
    <mergeCell ref="A131:A133"/>
    <mergeCell ref="B131:B133"/>
    <mergeCell ref="C131:C133"/>
    <mergeCell ref="D131:D133"/>
  </mergeCells>
  <phoneticPr fontId="2"/>
  <conditionalFormatting sqref="A384:M384">
    <cfRule type="expression" priority="2">
      <formula>"A1=&lt;&gt;空自標準文書保存期間基準!A1"</formula>
    </cfRule>
  </conditionalFormatting>
  <conditionalFormatting sqref="A384:M384">
    <cfRule type="expression" priority="1">
      <formula>#REF!&lt;&gt;A384</formula>
    </cfRule>
  </conditionalFormatting>
  <printOptions horizontalCentered="1"/>
  <pageMargins left="0" right="0" top="0.78740157480314965" bottom="0" header="0.19685039370078741" footer="0.19685039370078741"/>
  <pageSetup paperSize="12" scale="71" fitToHeight="0" orientation="landscape" r:id="rId1"/>
  <headerFooter differentFirst="1" scaleWithDoc="0"/>
  <rowBreaks count="8" manualBreakCount="8">
    <brk id="34" max="12" man="1"/>
    <brk id="91" max="12" man="1"/>
    <brk id="145" max="12" man="1"/>
    <brk id="189" max="12" man="1"/>
    <brk id="218" max="12" man="1"/>
    <brk id="243" max="12" man="1"/>
    <brk id="293" max="12" man="1"/>
    <brk id="347"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4A28B-B9F0-4F26-9DC6-5C04F060157A}">
  <sheetPr codeName="Sheet9">
    <pageSetUpPr fitToPage="1"/>
  </sheetPr>
  <dimension ref="A1:O1457"/>
  <sheetViews>
    <sheetView showGridLines="0" zoomScaleNormal="100" zoomScaleSheetLayoutView="100" zoomScalePageLayoutView="70" workbookViewId="0">
      <pane ySplit="1" topLeftCell="A1316" activePane="bottomLeft" state="frozen"/>
      <selection pane="bottomLeft" activeCell="A1329" sqref="A1329:M1329"/>
    </sheetView>
  </sheetViews>
  <sheetFormatPr defaultColWidth="8.77734375" defaultRowHeight="10.5" x14ac:dyDescent="0.25"/>
  <cols>
    <col min="1" max="1" width="2.44140625" style="195" customWidth="1"/>
    <col min="2" max="2" width="12.6640625" style="194" customWidth="1"/>
    <col min="3" max="3" width="3.21875" style="196" customWidth="1"/>
    <col min="4" max="4" width="15.77734375" style="1017" customWidth="1"/>
    <col min="5" max="5" width="2.44140625" style="304" customWidth="1"/>
    <col min="6" max="7" width="41" style="304" customWidth="1"/>
    <col min="8" max="8" width="11.21875" style="304" customWidth="1"/>
    <col min="9" max="9" width="11.33203125" style="304" customWidth="1"/>
    <col min="10" max="10" width="28.21875" style="304" customWidth="1"/>
    <col min="11" max="12" width="9" style="304" customWidth="1"/>
    <col min="13" max="13" width="12.77734375" style="304" customWidth="1"/>
    <col min="14" max="16384" width="8.77734375" style="196"/>
  </cols>
  <sheetData>
    <row r="1" spans="1:14" ht="16.5" customHeight="1" x14ac:dyDescent="0.25">
      <c r="A1" s="2903" t="s">
        <v>4423</v>
      </c>
      <c r="B1" s="2903"/>
      <c r="C1" s="2903"/>
      <c r="D1" s="2903"/>
      <c r="E1" s="2903"/>
      <c r="F1" s="2903"/>
      <c r="G1" s="2903"/>
      <c r="H1" s="2903"/>
      <c r="I1" s="2903"/>
      <c r="J1" s="2903"/>
      <c r="K1" s="2903"/>
      <c r="L1" s="2903"/>
      <c r="M1" s="2903"/>
    </row>
    <row r="2" spans="1:14" ht="16.5" customHeight="1" x14ac:dyDescent="0.25">
      <c r="A2" s="573"/>
      <c r="B2" s="2591" t="s">
        <v>869</v>
      </c>
      <c r="C2" s="2591"/>
      <c r="D2" s="2591"/>
      <c r="E2" s="574"/>
      <c r="F2" s="574"/>
      <c r="G2" s="574"/>
      <c r="H2" s="574"/>
      <c r="I2" s="574"/>
      <c r="J2" s="574"/>
      <c r="K2" s="2968" t="s">
        <v>4424</v>
      </c>
      <c r="L2" s="2968"/>
      <c r="M2" s="574"/>
    </row>
    <row r="3" spans="1:14" ht="19.149999999999999" customHeight="1" x14ac:dyDescent="0.25">
      <c r="A3" s="2969" t="s">
        <v>263</v>
      </c>
      <c r="B3" s="2970"/>
      <c r="C3" s="2592" t="s">
        <v>264</v>
      </c>
      <c r="D3" s="2593"/>
      <c r="E3" s="2969" t="s">
        <v>265</v>
      </c>
      <c r="F3" s="2970"/>
      <c r="G3" s="199" t="s">
        <v>266</v>
      </c>
      <c r="H3" s="575" t="s">
        <v>267</v>
      </c>
      <c r="I3" s="199" t="s">
        <v>268</v>
      </c>
      <c r="J3" s="576" t="s">
        <v>4425</v>
      </c>
      <c r="K3" s="199" t="s">
        <v>269</v>
      </c>
      <c r="L3" s="577" t="s">
        <v>270</v>
      </c>
      <c r="M3" s="577" t="s">
        <v>4426</v>
      </c>
    </row>
    <row r="4" spans="1:14" s="580" customFormat="1" ht="21" x14ac:dyDescent="0.25">
      <c r="A4" s="203">
        <v>22</v>
      </c>
      <c r="B4" s="201" t="s">
        <v>508</v>
      </c>
      <c r="C4" s="2584" t="s">
        <v>96</v>
      </c>
      <c r="D4" s="2581"/>
      <c r="E4" s="217" t="s">
        <v>10</v>
      </c>
      <c r="F4" s="216" t="s">
        <v>97</v>
      </c>
      <c r="G4" s="578" t="s">
        <v>4427</v>
      </c>
      <c r="H4" s="2532" t="s">
        <v>918</v>
      </c>
      <c r="I4" s="2532" t="s">
        <v>1011</v>
      </c>
      <c r="J4" s="579" t="s">
        <v>105</v>
      </c>
      <c r="K4" s="204" t="s">
        <v>3</v>
      </c>
      <c r="L4" s="204" t="s">
        <v>4428</v>
      </c>
      <c r="M4" s="2532" t="s">
        <v>4429</v>
      </c>
    </row>
    <row r="5" spans="1:14" s="580" customFormat="1" x14ac:dyDescent="0.25">
      <c r="A5" s="2563"/>
      <c r="B5" s="210"/>
      <c r="C5" s="2971"/>
      <c r="D5" s="2972"/>
      <c r="E5" s="203" t="s">
        <v>11</v>
      </c>
      <c r="F5" s="218" t="s">
        <v>98</v>
      </c>
      <c r="G5" s="581" t="s">
        <v>4430</v>
      </c>
      <c r="H5" s="2533"/>
      <c r="I5" s="2533"/>
      <c r="J5" s="579" t="s">
        <v>4431</v>
      </c>
      <c r="K5" s="213" t="s">
        <v>2</v>
      </c>
      <c r="L5" s="205"/>
      <c r="M5" s="2533"/>
    </row>
    <row r="6" spans="1:14" s="580" customFormat="1" x14ac:dyDescent="0.25">
      <c r="A6" s="2563"/>
      <c r="B6" s="210"/>
      <c r="C6" s="582"/>
      <c r="D6" s="583"/>
      <c r="E6" s="203" t="s">
        <v>22</v>
      </c>
      <c r="F6" s="225" t="s">
        <v>99</v>
      </c>
      <c r="G6" s="584" t="s">
        <v>4432</v>
      </c>
      <c r="H6" s="2533"/>
      <c r="I6" s="2533"/>
      <c r="J6" s="2386" t="s">
        <v>2909</v>
      </c>
      <c r="K6" s="205" t="s">
        <v>0</v>
      </c>
      <c r="L6" s="585"/>
      <c r="M6" s="2533"/>
    </row>
    <row r="7" spans="1:14" s="580" customFormat="1" x14ac:dyDescent="0.25">
      <c r="A7" s="2564"/>
      <c r="B7" s="220"/>
      <c r="C7" s="588"/>
      <c r="D7" s="589"/>
      <c r="E7" s="217" t="s">
        <v>100</v>
      </c>
      <c r="F7" s="218" t="s">
        <v>182</v>
      </c>
      <c r="G7" s="581" t="s">
        <v>4433</v>
      </c>
      <c r="H7" s="590" t="s">
        <v>81</v>
      </c>
      <c r="I7" s="257"/>
      <c r="J7" s="579" t="s">
        <v>181</v>
      </c>
      <c r="K7" s="213" t="s">
        <v>1017</v>
      </c>
      <c r="L7" s="591"/>
      <c r="M7" s="2561"/>
    </row>
    <row r="8" spans="1:14" s="580" customFormat="1" ht="61.5" customHeight="1" x14ac:dyDescent="0.25">
      <c r="A8" s="2562">
        <v>27</v>
      </c>
      <c r="B8" s="2565" t="s">
        <v>4434</v>
      </c>
      <c r="C8" s="2605" t="s">
        <v>4435</v>
      </c>
      <c r="D8" s="2606"/>
      <c r="E8" s="2562" t="s">
        <v>2916</v>
      </c>
      <c r="F8" s="2565"/>
      <c r="G8" s="586" t="s">
        <v>4436</v>
      </c>
      <c r="H8" s="2532" t="s">
        <v>163</v>
      </c>
      <c r="I8" s="2532" t="s">
        <v>163</v>
      </c>
      <c r="J8" s="592" t="s">
        <v>4436</v>
      </c>
      <c r="K8" s="2460" t="s">
        <v>124</v>
      </c>
      <c r="L8" s="204" t="s">
        <v>4437</v>
      </c>
      <c r="M8" s="206" t="s">
        <v>1313</v>
      </c>
      <c r="N8" s="2962"/>
    </row>
    <row r="9" spans="1:14" s="580" customFormat="1" ht="61.5" customHeight="1" x14ac:dyDescent="0.25">
      <c r="A9" s="2563"/>
      <c r="B9" s="2566"/>
      <c r="C9" s="2964"/>
      <c r="D9" s="2965"/>
      <c r="E9" s="2563"/>
      <c r="F9" s="2566"/>
      <c r="G9" s="586" t="s">
        <v>4438</v>
      </c>
      <c r="H9" s="2533"/>
      <c r="I9" s="2533"/>
      <c r="J9" s="592" t="s">
        <v>4438</v>
      </c>
      <c r="K9" s="2481"/>
      <c r="L9" s="205"/>
      <c r="M9" s="215"/>
      <c r="N9" s="2962"/>
    </row>
    <row r="10" spans="1:14" s="580" customFormat="1" ht="61.5" customHeight="1" x14ac:dyDescent="0.25">
      <c r="A10" s="593"/>
      <c r="B10" s="2567"/>
      <c r="C10" s="2607"/>
      <c r="D10" s="2966"/>
      <c r="E10" s="2564"/>
      <c r="F10" s="2567"/>
      <c r="G10" s="586" t="s">
        <v>4439</v>
      </c>
      <c r="H10" s="2561"/>
      <c r="I10" s="2561"/>
      <c r="J10" s="592" t="s">
        <v>4439</v>
      </c>
      <c r="K10" s="2461"/>
      <c r="L10" s="205"/>
      <c r="M10" s="221"/>
      <c r="N10" s="2962"/>
    </row>
    <row r="11" spans="1:14" s="597" customFormat="1" ht="89.65" customHeight="1" x14ac:dyDescent="0.15">
      <c r="A11" s="282">
        <v>29</v>
      </c>
      <c r="B11" s="208" t="s">
        <v>4440</v>
      </c>
      <c r="C11" s="2963" t="s">
        <v>4441</v>
      </c>
      <c r="D11" s="2861"/>
      <c r="E11" s="2594" t="s">
        <v>4442</v>
      </c>
      <c r="F11" s="2596"/>
      <c r="G11" s="594" t="s">
        <v>4443</v>
      </c>
      <c r="H11" s="595" t="s">
        <v>1056</v>
      </c>
      <c r="I11" s="595" t="s">
        <v>2215</v>
      </c>
      <c r="J11" s="330" t="s">
        <v>1822</v>
      </c>
      <c r="K11" s="231" t="s">
        <v>148</v>
      </c>
      <c r="L11" s="204" t="s">
        <v>4444</v>
      </c>
      <c r="M11" s="226" t="s">
        <v>1059</v>
      </c>
      <c r="N11" s="596"/>
    </row>
    <row r="12" spans="1:14" s="313" customFormat="1" x14ac:dyDescent="0.15">
      <c r="A12" s="2478">
        <v>31</v>
      </c>
      <c r="B12" s="2530" t="s">
        <v>918</v>
      </c>
      <c r="C12" s="238" t="s">
        <v>47</v>
      </c>
      <c r="D12" s="291" t="s">
        <v>914</v>
      </c>
      <c r="E12" s="240" t="s">
        <v>10</v>
      </c>
      <c r="F12" s="252" t="s">
        <v>95</v>
      </c>
      <c r="G12" s="257" t="s">
        <v>4445</v>
      </c>
      <c r="H12" s="205" t="s">
        <v>918</v>
      </c>
      <c r="I12" s="265" t="s">
        <v>914</v>
      </c>
      <c r="J12" s="250" t="s">
        <v>4445</v>
      </c>
      <c r="K12" s="251" t="s">
        <v>7</v>
      </c>
      <c r="L12" s="204" t="s">
        <v>513</v>
      </c>
      <c r="M12" s="226" t="s">
        <v>1059</v>
      </c>
      <c r="N12" s="598"/>
    </row>
    <row r="13" spans="1:14" s="313" customFormat="1" x14ac:dyDescent="0.15">
      <c r="A13" s="2501"/>
      <c r="B13" s="2531"/>
      <c r="C13" s="599" t="s">
        <v>47</v>
      </c>
      <c r="D13" s="600" t="s">
        <v>48</v>
      </c>
      <c r="E13" s="601" t="s">
        <v>10</v>
      </c>
      <c r="F13" s="602" t="s">
        <v>95</v>
      </c>
      <c r="G13" s="257" t="s">
        <v>4446</v>
      </c>
      <c r="H13" s="603" t="s">
        <v>913</v>
      </c>
      <c r="I13" s="603" t="s">
        <v>1005</v>
      </c>
      <c r="J13" s="250" t="s">
        <v>4446</v>
      </c>
      <c r="K13" s="253"/>
      <c r="L13" s="205"/>
      <c r="M13" s="233"/>
      <c r="N13" s="598"/>
    </row>
    <row r="14" spans="1:14" s="313" customFormat="1" x14ac:dyDescent="0.15">
      <c r="A14" s="282"/>
      <c r="B14" s="208"/>
      <c r="C14" s="238"/>
      <c r="D14" s="604"/>
      <c r="E14" s="249"/>
      <c r="F14" s="248"/>
      <c r="G14" s="257" t="s">
        <v>4447</v>
      </c>
      <c r="H14" s="205"/>
      <c r="I14" s="265"/>
      <c r="J14" s="250" t="s">
        <v>4447</v>
      </c>
      <c r="K14" s="257"/>
      <c r="L14" s="591"/>
      <c r="M14" s="228"/>
      <c r="N14" s="598"/>
    </row>
    <row r="15" spans="1:14" s="313" customFormat="1" x14ac:dyDescent="0.15">
      <c r="A15" s="605"/>
      <c r="B15" s="606"/>
      <c r="C15" s="607"/>
      <c r="D15" s="608"/>
      <c r="E15" s="240" t="s">
        <v>11</v>
      </c>
      <c r="F15" s="252" t="s">
        <v>183</v>
      </c>
      <c r="G15" s="231" t="s">
        <v>4448</v>
      </c>
      <c r="H15" s="205"/>
      <c r="I15" s="609"/>
      <c r="J15" s="330" t="s">
        <v>4449</v>
      </c>
      <c r="K15" s="204" t="s">
        <v>120</v>
      </c>
      <c r="L15" s="587" t="s">
        <v>1125</v>
      </c>
      <c r="M15" s="2532" t="s">
        <v>111</v>
      </c>
      <c r="N15" s="539"/>
    </row>
    <row r="16" spans="1:14" s="313" customFormat="1" x14ac:dyDescent="0.15">
      <c r="A16" s="605">
        <v>31</v>
      </c>
      <c r="B16" s="606" t="s">
        <v>81</v>
      </c>
      <c r="C16" s="607"/>
      <c r="D16" s="608" t="s">
        <v>48</v>
      </c>
      <c r="E16" s="610" t="s">
        <v>11</v>
      </c>
      <c r="F16" s="611" t="s">
        <v>183</v>
      </c>
      <c r="G16" s="231" t="s">
        <v>4450</v>
      </c>
      <c r="H16" s="205"/>
      <c r="I16" s="609"/>
      <c r="J16" s="330" t="s">
        <v>4450</v>
      </c>
      <c r="K16" s="603" t="s">
        <v>120</v>
      </c>
      <c r="L16" s="612" t="s">
        <v>1125</v>
      </c>
      <c r="M16" s="2533"/>
      <c r="N16" s="539"/>
    </row>
    <row r="17" spans="1:14" s="313" customFormat="1" ht="21" x14ac:dyDescent="0.15">
      <c r="A17" s="605">
        <v>31</v>
      </c>
      <c r="B17" s="606" t="s">
        <v>81</v>
      </c>
      <c r="C17" s="607"/>
      <c r="D17" s="608" t="s">
        <v>48</v>
      </c>
      <c r="E17" s="610" t="s">
        <v>11</v>
      </c>
      <c r="F17" s="611" t="s">
        <v>183</v>
      </c>
      <c r="G17" s="231" t="s">
        <v>2226</v>
      </c>
      <c r="H17" s="603"/>
      <c r="I17" s="609"/>
      <c r="J17" s="330" t="s">
        <v>2226</v>
      </c>
      <c r="K17" s="603" t="s">
        <v>120</v>
      </c>
      <c r="L17" s="612" t="s">
        <v>1125</v>
      </c>
      <c r="M17" s="2533"/>
      <c r="N17" s="539"/>
    </row>
    <row r="18" spans="1:14" s="313" customFormat="1" ht="21" x14ac:dyDescent="0.15">
      <c r="A18" s="605"/>
      <c r="B18" s="606"/>
      <c r="C18" s="607"/>
      <c r="D18" s="608"/>
      <c r="E18" s="610"/>
      <c r="F18" s="611"/>
      <c r="G18" s="231" t="s">
        <v>4451</v>
      </c>
      <c r="H18" s="603"/>
      <c r="I18" s="609"/>
      <c r="J18" s="330" t="s">
        <v>4451</v>
      </c>
      <c r="K18" s="613" t="s">
        <v>120</v>
      </c>
      <c r="L18" s="612" t="s">
        <v>1125</v>
      </c>
      <c r="M18" s="2533"/>
      <c r="N18" s="539"/>
    </row>
    <row r="19" spans="1:14" s="313" customFormat="1" x14ac:dyDescent="0.15">
      <c r="A19" s="605"/>
      <c r="B19" s="606"/>
      <c r="C19" s="607"/>
      <c r="D19" s="608"/>
      <c r="E19" s="610"/>
      <c r="F19" s="611"/>
      <c r="G19" s="251" t="s">
        <v>525</v>
      </c>
      <c r="H19" s="603"/>
      <c r="I19" s="609"/>
      <c r="J19" s="273" t="s">
        <v>525</v>
      </c>
      <c r="K19" s="613" t="s">
        <v>120</v>
      </c>
      <c r="L19" s="614"/>
      <c r="M19" s="2533"/>
      <c r="N19" s="539"/>
    </row>
    <row r="20" spans="1:14" s="313" customFormat="1" ht="31.5" x14ac:dyDescent="0.15">
      <c r="A20" s="605">
        <v>31</v>
      </c>
      <c r="B20" s="606"/>
      <c r="C20" s="607"/>
      <c r="D20" s="608"/>
      <c r="E20" s="610"/>
      <c r="F20" s="611"/>
      <c r="G20" s="251" t="s">
        <v>4452</v>
      </c>
      <c r="H20" s="603"/>
      <c r="I20" s="609"/>
      <c r="J20" s="251" t="s">
        <v>2228</v>
      </c>
      <c r="K20" s="251" t="s">
        <v>4453</v>
      </c>
      <c r="L20" s="205"/>
      <c r="M20" s="2533"/>
      <c r="N20" s="539"/>
    </row>
    <row r="21" spans="1:14" s="313" customFormat="1" ht="58.5" customHeight="1" x14ac:dyDescent="0.15">
      <c r="A21" s="605">
        <v>31</v>
      </c>
      <c r="B21" s="606"/>
      <c r="C21" s="607"/>
      <c r="D21" s="608"/>
      <c r="E21" s="610"/>
      <c r="F21" s="611"/>
      <c r="G21" s="615" t="s">
        <v>2228</v>
      </c>
      <c r="H21" s="603"/>
      <c r="I21" s="609"/>
      <c r="J21" s="616" t="s">
        <v>2228</v>
      </c>
      <c r="K21" s="231" t="s">
        <v>4454</v>
      </c>
      <c r="L21" s="212"/>
      <c r="M21" s="2561"/>
      <c r="N21" s="539"/>
    </row>
    <row r="22" spans="1:14" s="313" customFormat="1" ht="21" x14ac:dyDescent="0.15">
      <c r="A22" s="605">
        <v>31</v>
      </c>
      <c r="B22" s="606"/>
      <c r="C22" s="607"/>
      <c r="D22" s="608"/>
      <c r="E22" s="610"/>
      <c r="F22" s="611"/>
      <c r="G22" s="257" t="s">
        <v>4455</v>
      </c>
      <c r="H22" s="603"/>
      <c r="I22" s="609"/>
      <c r="J22" s="250" t="s">
        <v>4455</v>
      </c>
      <c r="K22" s="204" t="s">
        <v>124</v>
      </c>
      <c r="L22" s="587" t="s">
        <v>1125</v>
      </c>
      <c r="M22" s="206" t="s">
        <v>4456</v>
      </c>
      <c r="N22" s="539"/>
    </row>
    <row r="23" spans="1:14" s="313" customFormat="1" ht="21" x14ac:dyDescent="0.15">
      <c r="A23" s="605"/>
      <c r="B23" s="606"/>
      <c r="C23" s="607"/>
      <c r="D23" s="608"/>
      <c r="E23" s="240"/>
      <c r="F23" s="248"/>
      <c r="G23" s="231" t="s">
        <v>4457</v>
      </c>
      <c r="H23" s="205"/>
      <c r="I23" s="609"/>
      <c r="J23" s="330" t="s">
        <v>4457</v>
      </c>
      <c r="K23" s="603" t="s">
        <v>124</v>
      </c>
      <c r="L23" s="587"/>
      <c r="M23" s="215"/>
      <c r="N23" s="539"/>
    </row>
    <row r="24" spans="1:14" s="313" customFormat="1" ht="21" x14ac:dyDescent="0.15">
      <c r="A24" s="605"/>
      <c r="B24" s="606"/>
      <c r="C24" s="607"/>
      <c r="D24" s="608"/>
      <c r="E24" s="610"/>
      <c r="F24" s="611"/>
      <c r="G24" s="231" t="s">
        <v>4458</v>
      </c>
      <c r="H24" s="603"/>
      <c r="I24" s="609"/>
      <c r="J24" s="330" t="s">
        <v>4458</v>
      </c>
      <c r="K24" s="603" t="s">
        <v>124</v>
      </c>
      <c r="L24" s="612" t="s">
        <v>1125</v>
      </c>
      <c r="M24" s="215"/>
      <c r="N24" s="539"/>
    </row>
    <row r="25" spans="1:14" s="313" customFormat="1" ht="21" x14ac:dyDescent="0.15">
      <c r="A25" s="605"/>
      <c r="B25" s="606"/>
      <c r="C25" s="607"/>
      <c r="D25" s="608"/>
      <c r="E25" s="610"/>
      <c r="F25" s="611"/>
      <c r="G25" s="231" t="s">
        <v>4459</v>
      </c>
      <c r="H25" s="603"/>
      <c r="I25" s="609"/>
      <c r="J25" s="330" t="s">
        <v>4459</v>
      </c>
      <c r="K25" s="603" t="s">
        <v>124</v>
      </c>
      <c r="L25" s="612"/>
      <c r="M25" s="215"/>
      <c r="N25" s="539"/>
    </row>
    <row r="26" spans="1:14" s="313" customFormat="1" x14ac:dyDescent="0.15">
      <c r="A26" s="617"/>
      <c r="B26" s="618"/>
      <c r="C26" s="619"/>
      <c r="D26" s="620"/>
      <c r="E26" s="621"/>
      <c r="F26" s="622"/>
      <c r="G26" s="257" t="s">
        <v>4460</v>
      </c>
      <c r="H26" s="205"/>
      <c r="I26" s="265"/>
      <c r="J26" s="250" t="s">
        <v>4460</v>
      </c>
      <c r="K26" s="615" t="s">
        <v>124</v>
      </c>
      <c r="L26" s="623"/>
      <c r="M26" s="215"/>
      <c r="N26" s="539"/>
    </row>
    <row r="27" spans="1:14" s="632" customFormat="1" ht="21" x14ac:dyDescent="0.15">
      <c r="A27" s="624"/>
      <c r="B27" s="625"/>
      <c r="C27" s="626"/>
      <c r="D27" s="627"/>
      <c r="E27" s="628"/>
      <c r="F27" s="629"/>
      <c r="G27" s="257" t="s">
        <v>4461</v>
      </c>
      <c r="H27" s="630"/>
      <c r="I27" s="631"/>
      <c r="J27" s="250" t="s">
        <v>4461</v>
      </c>
      <c r="K27" s="251" t="s">
        <v>148</v>
      </c>
      <c r="L27" s="587"/>
      <c r="M27" s="215"/>
      <c r="N27" s="598"/>
    </row>
    <row r="28" spans="1:14" s="313" customFormat="1" ht="31.5" x14ac:dyDescent="0.15">
      <c r="A28" s="605"/>
      <c r="B28" s="606"/>
      <c r="C28" s="633"/>
      <c r="D28" s="604"/>
      <c r="E28" s="240"/>
      <c r="F28" s="634"/>
      <c r="G28" s="231" t="s">
        <v>4462</v>
      </c>
      <c r="H28" s="205"/>
      <c r="I28" s="635"/>
      <c r="J28" s="330" t="s">
        <v>4462</v>
      </c>
      <c r="K28" s="257"/>
      <c r="L28" s="614"/>
      <c r="M28" s="215"/>
      <c r="N28" s="539"/>
    </row>
    <row r="29" spans="1:14" s="313" customFormat="1" x14ac:dyDescent="0.15">
      <c r="A29" s="605">
        <v>31</v>
      </c>
      <c r="B29" s="606" t="s">
        <v>81</v>
      </c>
      <c r="C29" s="607"/>
      <c r="D29" s="608" t="s">
        <v>48</v>
      </c>
      <c r="E29" s="610" t="s">
        <v>11</v>
      </c>
      <c r="F29" s="611" t="s">
        <v>183</v>
      </c>
      <c r="G29" s="231" t="s">
        <v>4463</v>
      </c>
      <c r="H29" s="603" t="s">
        <v>81</v>
      </c>
      <c r="I29" s="609" t="s">
        <v>48</v>
      </c>
      <c r="J29" s="330" t="s">
        <v>4463</v>
      </c>
      <c r="K29" s="251" t="s">
        <v>3422</v>
      </c>
      <c r="L29" s="205"/>
      <c r="M29" s="215"/>
      <c r="N29" s="539"/>
    </row>
    <row r="30" spans="1:14" s="313" customFormat="1" ht="59.65" customHeight="1" x14ac:dyDescent="0.15">
      <c r="A30" s="605">
        <v>31</v>
      </c>
      <c r="B30" s="606" t="s">
        <v>81</v>
      </c>
      <c r="C30" s="607"/>
      <c r="D30" s="608" t="s">
        <v>48</v>
      </c>
      <c r="E30" s="2954" t="s">
        <v>11</v>
      </c>
      <c r="F30" s="611" t="s">
        <v>183</v>
      </c>
      <c r="G30" s="636" t="s">
        <v>3809</v>
      </c>
      <c r="H30" s="603" t="s">
        <v>81</v>
      </c>
      <c r="I30" s="609" t="s">
        <v>48</v>
      </c>
      <c r="J30" s="637" t="s">
        <v>4464</v>
      </c>
      <c r="K30" s="595" t="s">
        <v>2930</v>
      </c>
      <c r="L30" s="205"/>
      <c r="M30" s="215"/>
      <c r="N30" s="539"/>
    </row>
    <row r="31" spans="1:14" s="313" customFormat="1" x14ac:dyDescent="0.15">
      <c r="A31" s="605">
        <v>31</v>
      </c>
      <c r="B31" s="606" t="s">
        <v>81</v>
      </c>
      <c r="C31" s="607"/>
      <c r="D31" s="608" t="s">
        <v>48</v>
      </c>
      <c r="E31" s="2955"/>
      <c r="F31" s="611" t="s">
        <v>183</v>
      </c>
      <c r="G31" s="422" t="s">
        <v>4465</v>
      </c>
      <c r="H31" s="603" t="s">
        <v>81</v>
      </c>
      <c r="I31" s="609" t="s">
        <v>48</v>
      </c>
      <c r="J31" s="637" t="s">
        <v>4465</v>
      </c>
      <c r="K31" s="231" t="s">
        <v>101</v>
      </c>
      <c r="L31" s="205"/>
      <c r="M31" s="215"/>
      <c r="N31" s="539"/>
    </row>
    <row r="32" spans="1:14" s="313" customFormat="1" ht="21" x14ac:dyDescent="0.15">
      <c r="A32" s="605"/>
      <c r="B32" s="606"/>
      <c r="C32" s="607"/>
      <c r="D32" s="608"/>
      <c r="E32" s="249" t="s">
        <v>22</v>
      </c>
      <c r="F32" s="638" t="s">
        <v>4466</v>
      </c>
      <c r="G32" s="231" t="s">
        <v>4467</v>
      </c>
      <c r="H32" s="603" t="s">
        <v>81</v>
      </c>
      <c r="I32" s="609" t="s">
        <v>48</v>
      </c>
      <c r="J32" s="330" t="s">
        <v>4467</v>
      </c>
      <c r="K32" s="257" t="s">
        <v>13</v>
      </c>
      <c r="L32" s="205"/>
      <c r="M32" s="215"/>
      <c r="N32" s="539"/>
    </row>
    <row r="33" spans="1:14" s="313" customFormat="1" ht="21" x14ac:dyDescent="0.15">
      <c r="A33" s="605">
        <v>31</v>
      </c>
      <c r="B33" s="606" t="s">
        <v>81</v>
      </c>
      <c r="C33" s="607"/>
      <c r="D33" s="608" t="s">
        <v>48</v>
      </c>
      <c r="E33" s="277" t="s">
        <v>100</v>
      </c>
      <c r="F33" s="252" t="s">
        <v>4468</v>
      </c>
      <c r="G33" s="251" t="s">
        <v>4469</v>
      </c>
      <c r="H33" s="603" t="s">
        <v>4470</v>
      </c>
      <c r="I33" s="609" t="s">
        <v>48</v>
      </c>
      <c r="J33" s="273" t="s">
        <v>4469</v>
      </c>
      <c r="K33" s="204" t="s">
        <v>124</v>
      </c>
      <c r="L33" s="587"/>
      <c r="M33" s="215"/>
      <c r="N33" s="539"/>
    </row>
    <row r="34" spans="1:14" s="313" customFormat="1" ht="21" x14ac:dyDescent="0.15">
      <c r="A34" s="605"/>
      <c r="B34" s="639"/>
      <c r="C34" s="640"/>
      <c r="D34" s="608"/>
      <c r="E34" s="280"/>
      <c r="F34" s="261"/>
      <c r="G34" s="251" t="s">
        <v>4471</v>
      </c>
      <c r="H34" s="603"/>
      <c r="I34" s="609"/>
      <c r="J34" s="273" t="s">
        <v>4471</v>
      </c>
      <c r="K34" s="590" t="s">
        <v>124</v>
      </c>
      <c r="L34" s="623"/>
      <c r="M34" s="215"/>
      <c r="N34" s="539"/>
    </row>
    <row r="35" spans="1:14" s="313" customFormat="1" x14ac:dyDescent="0.15">
      <c r="A35" s="605">
        <v>31</v>
      </c>
      <c r="B35" s="639" t="s">
        <v>81</v>
      </c>
      <c r="C35" s="640"/>
      <c r="D35" s="641" t="s">
        <v>48</v>
      </c>
      <c r="E35" s="642" t="s">
        <v>145</v>
      </c>
      <c r="F35" s="643" t="s">
        <v>119</v>
      </c>
      <c r="G35" s="251" t="s">
        <v>4472</v>
      </c>
      <c r="H35" s="612" t="s">
        <v>81</v>
      </c>
      <c r="I35" s="644" t="s">
        <v>48</v>
      </c>
      <c r="J35" s="273" t="s">
        <v>4472</v>
      </c>
      <c r="K35" s="251" t="s">
        <v>120</v>
      </c>
      <c r="L35" s="205"/>
      <c r="M35" s="215"/>
      <c r="N35" s="539"/>
    </row>
    <row r="36" spans="1:14" s="313" customFormat="1" ht="21" x14ac:dyDescent="0.15">
      <c r="A36" s="605">
        <v>31</v>
      </c>
      <c r="B36" s="606" t="s">
        <v>81</v>
      </c>
      <c r="C36" s="607"/>
      <c r="D36" s="641" t="s">
        <v>48</v>
      </c>
      <c r="E36" s="645" t="s">
        <v>145</v>
      </c>
      <c r="F36" s="646" t="s">
        <v>119</v>
      </c>
      <c r="G36" s="231" t="s">
        <v>4473</v>
      </c>
      <c r="H36" s="612" t="s">
        <v>81</v>
      </c>
      <c r="I36" s="644" t="s">
        <v>48</v>
      </c>
      <c r="J36" s="330" t="s">
        <v>4473</v>
      </c>
      <c r="K36" s="257"/>
      <c r="L36" s="603"/>
      <c r="M36" s="215"/>
      <c r="N36" s="539"/>
    </row>
    <row r="37" spans="1:14" s="313" customFormat="1" ht="21" x14ac:dyDescent="0.15">
      <c r="A37" s="605"/>
      <c r="B37" s="606"/>
      <c r="C37" s="607"/>
      <c r="D37" s="641"/>
      <c r="E37" s="647"/>
      <c r="F37" s="648"/>
      <c r="G37" s="231" t="s">
        <v>4474</v>
      </c>
      <c r="H37" s="614"/>
      <c r="I37" s="649"/>
      <c r="J37" s="330" t="s">
        <v>4474</v>
      </c>
      <c r="K37" s="205" t="s">
        <v>101</v>
      </c>
      <c r="L37" s="587"/>
      <c r="M37" s="215"/>
      <c r="N37" s="539"/>
    </row>
    <row r="38" spans="1:14" s="313" customFormat="1" x14ac:dyDescent="0.15">
      <c r="A38" s="605">
        <v>31</v>
      </c>
      <c r="B38" s="606" t="s">
        <v>81</v>
      </c>
      <c r="C38" s="607"/>
      <c r="D38" s="641" t="s">
        <v>48</v>
      </c>
      <c r="E38" s="650" t="s">
        <v>150</v>
      </c>
      <c r="F38" s="622" t="s">
        <v>4475</v>
      </c>
      <c r="G38" s="231" t="s">
        <v>4476</v>
      </c>
      <c r="H38" s="612" t="s">
        <v>81</v>
      </c>
      <c r="I38" s="651" t="s">
        <v>48</v>
      </c>
      <c r="J38" s="330" t="s">
        <v>4476</v>
      </c>
      <c r="K38" s="652" t="s">
        <v>101</v>
      </c>
      <c r="L38" s="612" t="s">
        <v>1125</v>
      </c>
      <c r="M38" s="215"/>
      <c r="N38" s="539"/>
    </row>
    <row r="39" spans="1:14" s="313" customFormat="1" x14ac:dyDescent="0.15">
      <c r="A39" s="605">
        <v>31</v>
      </c>
      <c r="B39" s="606" t="s">
        <v>81</v>
      </c>
      <c r="C39" s="607"/>
      <c r="D39" s="641" t="s">
        <v>48</v>
      </c>
      <c r="E39" s="653" t="s">
        <v>118</v>
      </c>
      <c r="F39" s="654" t="s">
        <v>117</v>
      </c>
      <c r="G39" s="251" t="s">
        <v>4477</v>
      </c>
      <c r="H39" s="655" t="s">
        <v>81</v>
      </c>
      <c r="I39" s="651" t="s">
        <v>48</v>
      </c>
      <c r="J39" s="273" t="s">
        <v>4477</v>
      </c>
      <c r="K39" s="656" t="s">
        <v>101</v>
      </c>
      <c r="L39" s="612" t="s">
        <v>1125</v>
      </c>
      <c r="M39" s="215"/>
      <c r="N39" s="539"/>
    </row>
    <row r="40" spans="1:14" s="313" customFormat="1" x14ac:dyDescent="0.15">
      <c r="A40" s="657">
        <v>31</v>
      </c>
      <c r="B40" s="658" t="s">
        <v>81</v>
      </c>
      <c r="C40" s="659"/>
      <c r="D40" s="660" t="s">
        <v>48</v>
      </c>
      <c r="E40" s="650" t="s">
        <v>121</v>
      </c>
      <c r="F40" s="661" t="s">
        <v>4478</v>
      </c>
      <c r="G40" s="231" t="s">
        <v>4479</v>
      </c>
      <c r="H40" s="590" t="s">
        <v>81</v>
      </c>
      <c r="I40" s="662" t="s">
        <v>48</v>
      </c>
      <c r="J40" s="330" t="s">
        <v>4479</v>
      </c>
      <c r="K40" s="663" t="s">
        <v>101</v>
      </c>
      <c r="L40" s="664" t="s">
        <v>1125</v>
      </c>
      <c r="M40" s="221"/>
      <c r="N40" s="539"/>
    </row>
    <row r="41" spans="1:14" s="313" customFormat="1" ht="19.899999999999999" customHeight="1" x14ac:dyDescent="0.15">
      <c r="A41" s="605">
        <v>31</v>
      </c>
      <c r="B41" s="606" t="s">
        <v>81</v>
      </c>
      <c r="C41" s="607"/>
      <c r="D41" s="641" t="s">
        <v>48</v>
      </c>
      <c r="E41" s="642" t="s">
        <v>126</v>
      </c>
      <c r="F41" s="643" t="s">
        <v>4480</v>
      </c>
      <c r="G41" s="231" t="s">
        <v>203</v>
      </c>
      <c r="H41" s="612" t="s">
        <v>81</v>
      </c>
      <c r="I41" s="644" t="s">
        <v>48</v>
      </c>
      <c r="J41" s="330" t="s">
        <v>203</v>
      </c>
      <c r="K41" s="257" t="s">
        <v>12</v>
      </c>
      <c r="L41" s="204" t="s">
        <v>1125</v>
      </c>
      <c r="M41" s="206" t="s">
        <v>111</v>
      </c>
      <c r="N41" s="539"/>
    </row>
    <row r="42" spans="1:14" s="313" customFormat="1" x14ac:dyDescent="0.15">
      <c r="A42" s="605"/>
      <c r="B42" s="606"/>
      <c r="C42" s="607"/>
      <c r="D42" s="641"/>
      <c r="E42" s="642"/>
      <c r="F42" s="643"/>
      <c r="G42" s="257" t="s">
        <v>4481</v>
      </c>
      <c r="H42" s="655"/>
      <c r="I42" s="651"/>
      <c r="J42" s="250" t="s">
        <v>4481</v>
      </c>
      <c r="K42" s="253" t="s">
        <v>124</v>
      </c>
      <c r="L42" s="587"/>
      <c r="M42" s="215"/>
      <c r="N42" s="539"/>
    </row>
    <row r="43" spans="1:14" s="313" customFormat="1" ht="21" x14ac:dyDescent="0.15">
      <c r="A43" s="665"/>
      <c r="B43" s="639"/>
      <c r="C43" s="640"/>
      <c r="D43" s="666"/>
      <c r="E43" s="667"/>
      <c r="F43" s="622"/>
      <c r="G43" s="231" t="s">
        <v>4482</v>
      </c>
      <c r="H43" s="603"/>
      <c r="I43" s="609"/>
      <c r="J43" s="330" t="s">
        <v>4482</v>
      </c>
      <c r="K43" s="668" t="s">
        <v>124</v>
      </c>
      <c r="L43" s="655"/>
      <c r="M43" s="215"/>
      <c r="N43" s="539"/>
    </row>
    <row r="44" spans="1:14" s="313" customFormat="1" x14ac:dyDescent="0.15">
      <c r="A44" s="605">
        <v>31</v>
      </c>
      <c r="B44" s="606" t="s">
        <v>81</v>
      </c>
      <c r="C44" s="607"/>
      <c r="D44" s="641" t="s">
        <v>48</v>
      </c>
      <c r="E44" s="669"/>
      <c r="F44" s="646" t="s">
        <v>4480</v>
      </c>
      <c r="G44" s="231" t="s">
        <v>4483</v>
      </c>
      <c r="H44" s="612" t="s">
        <v>81</v>
      </c>
      <c r="I44" s="644" t="s">
        <v>48</v>
      </c>
      <c r="J44" s="330" t="s">
        <v>4483</v>
      </c>
      <c r="K44" s="613" t="s">
        <v>124</v>
      </c>
      <c r="L44" s="612"/>
      <c r="M44" s="215"/>
      <c r="N44" s="539"/>
    </row>
    <row r="45" spans="1:14" s="313" customFormat="1" ht="21" x14ac:dyDescent="0.15">
      <c r="A45" s="605"/>
      <c r="B45" s="606"/>
      <c r="C45" s="607"/>
      <c r="D45" s="641"/>
      <c r="E45" s="642"/>
      <c r="F45" s="643"/>
      <c r="G45" s="231" t="s">
        <v>4484</v>
      </c>
      <c r="H45" s="655"/>
      <c r="I45" s="651"/>
      <c r="J45" s="330" t="s">
        <v>4484</v>
      </c>
      <c r="K45" s="603" t="s">
        <v>124</v>
      </c>
      <c r="L45" s="612"/>
      <c r="M45" s="215"/>
      <c r="N45" s="539"/>
    </row>
    <row r="46" spans="1:14" s="313" customFormat="1" ht="52.5" x14ac:dyDescent="0.15">
      <c r="A46" s="605"/>
      <c r="B46" s="606"/>
      <c r="C46" s="607"/>
      <c r="D46" s="641"/>
      <c r="E46" s="642"/>
      <c r="F46" s="643"/>
      <c r="G46" s="231" t="s">
        <v>4485</v>
      </c>
      <c r="H46" s="655"/>
      <c r="I46" s="651"/>
      <c r="J46" s="330" t="s">
        <v>4485</v>
      </c>
      <c r="K46" s="603" t="s">
        <v>124</v>
      </c>
      <c r="L46" s="612"/>
      <c r="M46" s="215"/>
      <c r="N46" s="539"/>
    </row>
    <row r="47" spans="1:14" s="313" customFormat="1" x14ac:dyDescent="0.15">
      <c r="A47" s="670"/>
      <c r="B47" s="671"/>
      <c r="C47" s="619"/>
      <c r="D47" s="604"/>
      <c r="E47" s="621"/>
      <c r="F47" s="622"/>
      <c r="G47" s="257" t="s">
        <v>4486</v>
      </c>
      <c r="H47" s="585"/>
      <c r="I47" s="265"/>
      <c r="J47" s="250" t="s">
        <v>4486</v>
      </c>
      <c r="K47" s="590" t="s">
        <v>124</v>
      </c>
      <c r="L47" s="623"/>
      <c r="M47" s="215"/>
      <c r="N47" s="539"/>
    </row>
    <row r="48" spans="1:14" s="313" customFormat="1" x14ac:dyDescent="0.15">
      <c r="A48" s="605">
        <v>31</v>
      </c>
      <c r="B48" s="606" t="s">
        <v>81</v>
      </c>
      <c r="C48" s="607"/>
      <c r="D48" s="641" t="s">
        <v>48</v>
      </c>
      <c r="E48" s="672"/>
      <c r="F48" s="673" t="s">
        <v>4480</v>
      </c>
      <c r="G48" s="231" t="s">
        <v>4487</v>
      </c>
      <c r="H48" s="612" t="s">
        <v>81</v>
      </c>
      <c r="I48" s="644" t="s">
        <v>48</v>
      </c>
      <c r="J48" s="330" t="s">
        <v>4487</v>
      </c>
      <c r="K48" s="251" t="s">
        <v>120</v>
      </c>
      <c r="L48" s="587"/>
      <c r="M48" s="215"/>
      <c r="N48" s="539"/>
    </row>
    <row r="49" spans="1:14" s="632" customFormat="1" ht="21" x14ac:dyDescent="0.15">
      <c r="A49" s="674"/>
      <c r="B49" s="675"/>
      <c r="C49" s="676"/>
      <c r="D49" s="677"/>
      <c r="E49" s="678"/>
      <c r="F49" s="679"/>
      <c r="G49" s="231" t="s">
        <v>4488</v>
      </c>
      <c r="H49" s="612" t="s">
        <v>81</v>
      </c>
      <c r="I49" s="644" t="s">
        <v>48</v>
      </c>
      <c r="J49" s="330" t="s">
        <v>4488</v>
      </c>
      <c r="K49" s="615" t="s">
        <v>120</v>
      </c>
      <c r="L49" s="680"/>
      <c r="M49" s="215"/>
      <c r="N49" s="598"/>
    </row>
    <row r="50" spans="1:14" s="632" customFormat="1" ht="21" x14ac:dyDescent="0.15">
      <c r="A50" s="605">
        <v>31</v>
      </c>
      <c r="B50" s="606" t="s">
        <v>81</v>
      </c>
      <c r="C50" s="607"/>
      <c r="D50" s="641" t="s">
        <v>48</v>
      </c>
      <c r="E50" s="624"/>
      <c r="F50" s="629"/>
      <c r="G50" s="231" t="s">
        <v>4489</v>
      </c>
      <c r="H50" s="612" t="s">
        <v>81</v>
      </c>
      <c r="I50" s="644" t="s">
        <v>48</v>
      </c>
      <c r="J50" s="330" t="s">
        <v>4489</v>
      </c>
      <c r="K50" s="253" t="s">
        <v>148</v>
      </c>
      <c r="L50" s="205"/>
      <c r="M50" s="215"/>
      <c r="N50" s="598"/>
    </row>
    <row r="51" spans="1:14" s="313" customFormat="1" x14ac:dyDescent="0.15">
      <c r="A51" s="605"/>
      <c r="B51" s="606"/>
      <c r="C51" s="607"/>
      <c r="D51" s="641"/>
      <c r="E51" s="681"/>
      <c r="F51" s="682"/>
      <c r="G51" s="231" t="s">
        <v>4490</v>
      </c>
      <c r="H51" s="655"/>
      <c r="I51" s="651"/>
      <c r="J51" s="330" t="s">
        <v>4490</v>
      </c>
      <c r="K51" s="251" t="s">
        <v>3422</v>
      </c>
      <c r="L51" s="587"/>
      <c r="M51" s="215"/>
      <c r="N51" s="539"/>
    </row>
    <row r="52" spans="1:14" s="313" customFormat="1" ht="10.5" customHeight="1" x14ac:dyDescent="0.15">
      <c r="A52" s="605" t="s">
        <v>4491</v>
      </c>
      <c r="B52" s="606"/>
      <c r="C52" s="607"/>
      <c r="D52" s="641"/>
      <c r="E52" s="683"/>
      <c r="F52" s="684" t="s">
        <v>4492</v>
      </c>
      <c r="G52" s="231" t="s">
        <v>4493</v>
      </c>
      <c r="H52" s="655"/>
      <c r="I52" s="651"/>
      <c r="J52" s="330" t="s">
        <v>4493</v>
      </c>
      <c r="K52" s="613"/>
      <c r="L52" s="612"/>
      <c r="M52" s="215"/>
      <c r="N52" s="539"/>
    </row>
    <row r="53" spans="1:14" s="313" customFormat="1" x14ac:dyDescent="0.15">
      <c r="A53" s="665"/>
      <c r="B53" s="639"/>
      <c r="C53" s="640"/>
      <c r="D53" s="666"/>
      <c r="E53" s="667"/>
      <c r="F53" s="622"/>
      <c r="G53" s="231" t="s">
        <v>4494</v>
      </c>
      <c r="H53" s="603"/>
      <c r="I53" s="609"/>
      <c r="J53" s="330" t="s">
        <v>4494</v>
      </c>
      <c r="K53" s="613" t="s">
        <v>1195</v>
      </c>
      <c r="L53" s="655"/>
      <c r="M53" s="215"/>
      <c r="N53" s="539"/>
    </row>
    <row r="54" spans="1:14" s="313" customFormat="1" x14ac:dyDescent="0.15">
      <c r="A54" s="605">
        <v>31</v>
      </c>
      <c r="B54" s="606" t="s">
        <v>81</v>
      </c>
      <c r="C54" s="607"/>
      <c r="D54" s="641" t="s">
        <v>48</v>
      </c>
      <c r="E54" s="240"/>
      <c r="F54" s="248"/>
      <c r="G54" s="231" t="s">
        <v>4495</v>
      </c>
      <c r="H54" s="655" t="s">
        <v>81</v>
      </c>
      <c r="I54" s="609" t="s">
        <v>48</v>
      </c>
      <c r="J54" s="330" t="s">
        <v>4495</v>
      </c>
      <c r="K54" s="613" t="s">
        <v>1195</v>
      </c>
      <c r="L54" s="612"/>
      <c r="M54" s="215"/>
      <c r="N54" s="539"/>
    </row>
    <row r="55" spans="1:14" s="313" customFormat="1" x14ac:dyDescent="0.15">
      <c r="A55" s="617"/>
      <c r="B55" s="618"/>
      <c r="C55" s="619"/>
      <c r="D55" s="620"/>
      <c r="E55" s="282"/>
      <c r="F55" s="685"/>
      <c r="G55" s="257" t="s">
        <v>4496</v>
      </c>
      <c r="H55" s="205"/>
      <c r="I55" s="265"/>
      <c r="J55" s="250" t="s">
        <v>4496</v>
      </c>
      <c r="K55" s="613" t="s">
        <v>101</v>
      </c>
      <c r="L55" s="587"/>
      <c r="M55" s="215"/>
      <c r="N55" s="539"/>
    </row>
    <row r="56" spans="1:14" s="313" customFormat="1" x14ac:dyDescent="0.15">
      <c r="A56" s="686"/>
      <c r="B56" s="687"/>
      <c r="C56" s="688"/>
      <c r="D56" s="689"/>
      <c r="E56" s="667"/>
      <c r="F56" s="622"/>
      <c r="G56" s="251" t="s">
        <v>4497</v>
      </c>
      <c r="H56" s="603"/>
      <c r="I56" s="609"/>
      <c r="J56" s="273" t="s">
        <v>4497</v>
      </c>
      <c r="K56" s="613"/>
      <c r="L56" s="614"/>
      <c r="M56" s="215"/>
      <c r="N56" s="539"/>
    </row>
    <row r="57" spans="1:14" s="313" customFormat="1" x14ac:dyDescent="0.15">
      <c r="A57" s="686"/>
      <c r="B57" s="687"/>
      <c r="C57" s="688"/>
      <c r="D57" s="689"/>
      <c r="E57" s="667"/>
      <c r="F57" s="622"/>
      <c r="G57" s="251" t="s">
        <v>4498</v>
      </c>
      <c r="H57" s="603"/>
      <c r="I57" s="609"/>
      <c r="J57" s="273" t="s">
        <v>4498</v>
      </c>
      <c r="K57" s="668"/>
      <c r="L57" s="614"/>
      <c r="M57" s="215"/>
      <c r="N57" s="539"/>
    </row>
    <row r="58" spans="1:14" s="313" customFormat="1" x14ac:dyDescent="0.15">
      <c r="A58" s="686"/>
      <c r="B58" s="687"/>
      <c r="C58" s="688"/>
      <c r="D58" s="689"/>
      <c r="E58" s="667"/>
      <c r="F58" s="622"/>
      <c r="G58" s="251" t="s">
        <v>4499</v>
      </c>
      <c r="H58" s="603"/>
      <c r="I58" s="609"/>
      <c r="J58" s="273" t="s">
        <v>4499</v>
      </c>
      <c r="K58" s="668"/>
      <c r="L58" s="614"/>
      <c r="M58" s="215"/>
      <c r="N58" s="539"/>
    </row>
    <row r="59" spans="1:14" s="313" customFormat="1" x14ac:dyDescent="0.15">
      <c r="A59" s="686"/>
      <c r="B59" s="687"/>
      <c r="C59" s="688"/>
      <c r="D59" s="689"/>
      <c r="E59" s="667"/>
      <c r="F59" s="622"/>
      <c r="G59" s="231" t="s">
        <v>4500</v>
      </c>
      <c r="H59" s="603"/>
      <c r="I59" s="609"/>
      <c r="J59" s="231" t="s">
        <v>4500</v>
      </c>
      <c r="K59" s="668"/>
      <c r="L59" s="614"/>
      <c r="M59" s="215"/>
      <c r="N59" s="539"/>
    </row>
    <row r="60" spans="1:14" s="313" customFormat="1" ht="21" x14ac:dyDescent="0.15">
      <c r="A60" s="605">
        <v>31</v>
      </c>
      <c r="B60" s="606" t="s">
        <v>81</v>
      </c>
      <c r="C60" s="633"/>
      <c r="D60" s="604"/>
      <c r="E60" s="249"/>
      <c r="F60" s="248"/>
      <c r="G60" s="231" t="s">
        <v>4501</v>
      </c>
      <c r="H60" s="603" t="s">
        <v>81</v>
      </c>
      <c r="I60" s="644" t="s">
        <v>49</v>
      </c>
      <c r="J60" s="330" t="s">
        <v>4501</v>
      </c>
      <c r="K60" s="615"/>
      <c r="L60" s="603"/>
      <c r="M60" s="215"/>
      <c r="N60" s="539"/>
    </row>
    <row r="61" spans="1:14" s="313" customFormat="1" ht="31.5" x14ac:dyDescent="0.15">
      <c r="A61" s="282"/>
      <c r="B61" s="208"/>
      <c r="C61" s="238"/>
      <c r="D61" s="604"/>
      <c r="E61" s="617" t="s">
        <v>628</v>
      </c>
      <c r="F61" s="690" t="s">
        <v>4502</v>
      </c>
      <c r="G61" s="257" t="s">
        <v>4503</v>
      </c>
      <c r="H61" s="205"/>
      <c r="I61" s="265"/>
      <c r="J61" s="250" t="s">
        <v>4503</v>
      </c>
      <c r="K61" s="231" t="s">
        <v>186</v>
      </c>
      <c r="L61" s="205"/>
      <c r="M61" s="215"/>
      <c r="N61" s="598"/>
    </row>
    <row r="62" spans="1:14" s="313" customFormat="1" ht="21" x14ac:dyDescent="0.15">
      <c r="A62" s="665">
        <v>31</v>
      </c>
      <c r="B62" s="639" t="s">
        <v>81</v>
      </c>
      <c r="C62" s="640"/>
      <c r="D62" s="666" t="s">
        <v>48</v>
      </c>
      <c r="E62" s="617"/>
      <c r="F62" s="622"/>
      <c r="G62" s="257" t="s">
        <v>4504</v>
      </c>
      <c r="H62" s="655" t="s">
        <v>81</v>
      </c>
      <c r="I62" s="651" t="s">
        <v>48</v>
      </c>
      <c r="J62" s="250" t="s">
        <v>4504</v>
      </c>
      <c r="K62" s="691" t="s">
        <v>124</v>
      </c>
      <c r="L62" s="587"/>
      <c r="M62" s="215"/>
      <c r="N62" s="539"/>
    </row>
    <row r="63" spans="1:14" s="313" customFormat="1" ht="21" x14ac:dyDescent="0.15">
      <c r="A63" s="665"/>
      <c r="B63" s="639"/>
      <c r="C63" s="640"/>
      <c r="D63" s="666"/>
      <c r="E63" s="2956" t="s">
        <v>4505</v>
      </c>
      <c r="F63" s="2957"/>
      <c r="G63" s="257" t="s">
        <v>4506</v>
      </c>
      <c r="H63" s="655"/>
      <c r="I63" s="651"/>
      <c r="J63" s="250" t="s">
        <v>4506</v>
      </c>
      <c r="K63" s="691"/>
      <c r="L63" s="655"/>
      <c r="M63" s="215"/>
      <c r="N63" s="539"/>
    </row>
    <row r="64" spans="1:14" s="313" customFormat="1" ht="31.5" x14ac:dyDescent="0.15">
      <c r="A64" s="605"/>
      <c r="B64" s="606"/>
      <c r="C64" s="607"/>
      <c r="D64" s="641"/>
      <c r="E64" s="670"/>
      <c r="F64" s="692"/>
      <c r="G64" s="231" t="s">
        <v>4507</v>
      </c>
      <c r="H64" s="612" t="s">
        <v>81</v>
      </c>
      <c r="I64" s="644" t="s">
        <v>48</v>
      </c>
      <c r="J64" s="330" t="s">
        <v>4507</v>
      </c>
      <c r="K64" s="693"/>
      <c r="L64" s="612" t="s">
        <v>1125</v>
      </c>
      <c r="M64" s="215"/>
      <c r="N64" s="539"/>
    </row>
    <row r="65" spans="1:14" s="313" customFormat="1" ht="21" x14ac:dyDescent="0.15">
      <c r="A65" s="605"/>
      <c r="B65" s="606"/>
      <c r="C65" s="607"/>
      <c r="D65" s="641"/>
      <c r="E65" s="670"/>
      <c r="F65" s="692"/>
      <c r="G65" s="231" t="s">
        <v>4508</v>
      </c>
      <c r="H65" s="612" t="s">
        <v>81</v>
      </c>
      <c r="I65" s="644" t="s">
        <v>48</v>
      </c>
      <c r="J65" s="330" t="s">
        <v>4508</v>
      </c>
      <c r="K65" s="693"/>
      <c r="L65" s="612" t="s">
        <v>1125</v>
      </c>
      <c r="M65" s="215"/>
      <c r="N65" s="539"/>
    </row>
    <row r="66" spans="1:14" s="313" customFormat="1" ht="31.5" x14ac:dyDescent="0.15">
      <c r="A66" s="605"/>
      <c r="B66" s="606"/>
      <c r="C66" s="607"/>
      <c r="D66" s="641"/>
      <c r="E66" s="670"/>
      <c r="F66" s="692"/>
      <c r="G66" s="231" t="s">
        <v>4509</v>
      </c>
      <c r="H66" s="612" t="s">
        <v>81</v>
      </c>
      <c r="I66" s="644" t="s">
        <v>48</v>
      </c>
      <c r="J66" s="330" t="s">
        <v>4509</v>
      </c>
      <c r="K66" s="693"/>
      <c r="L66" s="612" t="s">
        <v>1125</v>
      </c>
      <c r="M66" s="215"/>
      <c r="N66" s="539"/>
    </row>
    <row r="67" spans="1:14" s="313" customFormat="1" ht="20.65" customHeight="1" x14ac:dyDescent="0.15">
      <c r="A67" s="605"/>
      <c r="B67" s="606"/>
      <c r="C67" s="607"/>
      <c r="D67" s="641"/>
      <c r="E67" s="670"/>
      <c r="F67" s="692"/>
      <c r="G67" s="231" t="s">
        <v>4510</v>
      </c>
      <c r="H67" s="612" t="s">
        <v>81</v>
      </c>
      <c r="I67" s="644" t="s">
        <v>48</v>
      </c>
      <c r="J67" s="330" t="s">
        <v>4510</v>
      </c>
      <c r="K67" s="693"/>
      <c r="L67" s="612" t="s">
        <v>1125</v>
      </c>
      <c r="M67" s="215"/>
      <c r="N67" s="539"/>
    </row>
    <row r="68" spans="1:14" s="313" customFormat="1" ht="31.5" x14ac:dyDescent="0.15">
      <c r="A68" s="605"/>
      <c r="B68" s="606"/>
      <c r="C68" s="607"/>
      <c r="D68" s="641"/>
      <c r="E68" s="670"/>
      <c r="F68" s="692"/>
      <c r="G68" s="231" t="s">
        <v>4511</v>
      </c>
      <c r="H68" s="612" t="s">
        <v>81</v>
      </c>
      <c r="I68" s="644" t="s">
        <v>48</v>
      </c>
      <c r="J68" s="330" t="s">
        <v>4511</v>
      </c>
      <c r="K68" s="694"/>
      <c r="L68" s="612" t="s">
        <v>1125</v>
      </c>
      <c r="M68" s="215"/>
      <c r="N68" s="539"/>
    </row>
    <row r="69" spans="1:14" s="313" customFormat="1" ht="21" x14ac:dyDescent="0.15">
      <c r="A69" s="605">
        <v>31</v>
      </c>
      <c r="B69" s="606" t="s">
        <v>81</v>
      </c>
      <c r="C69" s="607"/>
      <c r="D69" s="641" t="s">
        <v>48</v>
      </c>
      <c r="E69" s="670"/>
      <c r="F69" s="692"/>
      <c r="G69" s="231" t="s">
        <v>4512</v>
      </c>
      <c r="H69" s="612" t="s">
        <v>81</v>
      </c>
      <c r="I69" s="644" t="s">
        <v>48</v>
      </c>
      <c r="J69" s="330" t="s">
        <v>4512</v>
      </c>
      <c r="K69" s="603" t="s">
        <v>124</v>
      </c>
      <c r="L69" s="612" t="s">
        <v>1125</v>
      </c>
      <c r="M69" s="215"/>
      <c r="N69" s="539"/>
    </row>
    <row r="70" spans="1:14" s="313" customFormat="1" ht="21" x14ac:dyDescent="0.15">
      <c r="A70" s="605"/>
      <c r="B70" s="606"/>
      <c r="C70" s="607"/>
      <c r="D70" s="641"/>
      <c r="E70" s="695"/>
      <c r="F70" s="696"/>
      <c r="G70" s="231" t="s">
        <v>4513</v>
      </c>
      <c r="H70" s="612" t="s">
        <v>81</v>
      </c>
      <c r="I70" s="644" t="s">
        <v>48</v>
      </c>
      <c r="J70" s="330" t="s">
        <v>4513</v>
      </c>
      <c r="K70" s="603" t="s">
        <v>124</v>
      </c>
      <c r="L70" s="612" t="s">
        <v>1125</v>
      </c>
      <c r="M70" s="215"/>
      <c r="N70" s="539"/>
    </row>
    <row r="71" spans="1:14" s="313" customFormat="1" ht="21" x14ac:dyDescent="0.15">
      <c r="A71" s="605"/>
      <c r="B71" s="606"/>
      <c r="C71" s="607"/>
      <c r="D71" s="641"/>
      <c r="E71" s="621"/>
      <c r="F71" s="622"/>
      <c r="G71" s="257" t="s">
        <v>4514</v>
      </c>
      <c r="H71" s="612"/>
      <c r="I71" s="644"/>
      <c r="J71" s="250" t="s">
        <v>4514</v>
      </c>
      <c r="K71" s="603" t="s">
        <v>124</v>
      </c>
      <c r="L71" s="612"/>
      <c r="M71" s="215"/>
      <c r="N71" s="539"/>
    </row>
    <row r="72" spans="1:14" s="313" customFormat="1" ht="21" x14ac:dyDescent="0.15">
      <c r="A72" s="605"/>
      <c r="B72" s="606"/>
      <c r="C72" s="607"/>
      <c r="D72" s="641"/>
      <c r="E72" s="621"/>
      <c r="F72" s="622"/>
      <c r="G72" s="257" t="s">
        <v>4515</v>
      </c>
      <c r="H72" s="612"/>
      <c r="I72" s="644"/>
      <c r="J72" s="250" t="s">
        <v>4515</v>
      </c>
      <c r="K72" s="590" t="s">
        <v>124</v>
      </c>
      <c r="L72" s="614"/>
      <c r="M72" s="215"/>
      <c r="N72" s="539"/>
    </row>
    <row r="73" spans="1:14" s="313" customFormat="1" ht="21" x14ac:dyDescent="0.15">
      <c r="A73" s="686"/>
      <c r="B73" s="687"/>
      <c r="C73" s="659"/>
      <c r="D73" s="660"/>
      <c r="E73" s="653"/>
      <c r="F73" s="661"/>
      <c r="G73" s="231" t="s">
        <v>4516</v>
      </c>
      <c r="H73" s="603"/>
      <c r="I73" s="697"/>
      <c r="J73" s="231" t="s">
        <v>4516</v>
      </c>
      <c r="K73" s="257" t="s">
        <v>101</v>
      </c>
      <c r="L73" s="212"/>
      <c r="M73" s="221"/>
      <c r="N73" s="539"/>
    </row>
    <row r="74" spans="1:14" s="313" customFormat="1" ht="21" x14ac:dyDescent="0.15">
      <c r="A74" s="605">
        <v>31</v>
      </c>
      <c r="B74" s="606" t="s">
        <v>81</v>
      </c>
      <c r="C74" s="619" t="s">
        <v>51</v>
      </c>
      <c r="D74" s="2951" t="s">
        <v>1083</v>
      </c>
      <c r="E74" s="698" t="s">
        <v>10</v>
      </c>
      <c r="F74" s="690" t="s">
        <v>4517</v>
      </c>
      <c r="G74" s="257" t="s">
        <v>106</v>
      </c>
      <c r="H74" s="612" t="s">
        <v>81</v>
      </c>
      <c r="I74" s="2540" t="s">
        <v>1083</v>
      </c>
      <c r="J74" s="250" t="s">
        <v>106</v>
      </c>
      <c r="K74" s="257" t="s">
        <v>12</v>
      </c>
      <c r="L74" s="204" t="s">
        <v>1125</v>
      </c>
      <c r="M74" s="206" t="s">
        <v>111</v>
      </c>
      <c r="N74" s="539"/>
    </row>
    <row r="75" spans="1:14" s="313" customFormat="1" ht="21" x14ac:dyDescent="0.15">
      <c r="A75" s="605"/>
      <c r="B75" s="606"/>
      <c r="C75" s="633"/>
      <c r="D75" s="2907"/>
      <c r="E75" s="699" t="s">
        <v>10</v>
      </c>
      <c r="F75" s="700" t="s">
        <v>6</v>
      </c>
      <c r="G75" s="213" t="s">
        <v>4518</v>
      </c>
      <c r="H75" s="603" t="s">
        <v>81</v>
      </c>
      <c r="I75" s="2967"/>
      <c r="J75" s="213" t="s">
        <v>4518</v>
      </c>
      <c r="K75" s="213" t="s">
        <v>124</v>
      </c>
      <c r="L75" s="205"/>
      <c r="M75" s="215"/>
      <c r="N75" s="539"/>
    </row>
    <row r="76" spans="1:14" s="313" customFormat="1" ht="21" x14ac:dyDescent="0.15">
      <c r="A76" s="605">
        <v>31</v>
      </c>
      <c r="B76" s="606" t="s">
        <v>81</v>
      </c>
      <c r="C76" s="633"/>
      <c r="D76" s="604"/>
      <c r="E76" s="701" t="s">
        <v>11</v>
      </c>
      <c r="F76" s="248" t="s">
        <v>4519</v>
      </c>
      <c r="G76" s="231" t="s">
        <v>4520</v>
      </c>
      <c r="H76" s="603" t="s">
        <v>81</v>
      </c>
      <c r="I76" s="644" t="s">
        <v>49</v>
      </c>
      <c r="J76" s="330" t="s">
        <v>4520</v>
      </c>
      <c r="K76" s="691" t="s">
        <v>101</v>
      </c>
      <c r="L76" s="587"/>
      <c r="M76" s="215"/>
      <c r="N76" s="539"/>
    </row>
    <row r="77" spans="1:14" s="313" customFormat="1" ht="21" x14ac:dyDescent="0.15">
      <c r="A77" s="605"/>
      <c r="B77" s="606"/>
      <c r="C77" s="633"/>
      <c r="D77" s="604"/>
      <c r="E77" s="702"/>
      <c r="F77" s="634"/>
      <c r="G77" s="595" t="s">
        <v>4521</v>
      </c>
      <c r="H77" s="603"/>
      <c r="I77" s="644"/>
      <c r="J77" s="637" t="s">
        <v>4521</v>
      </c>
      <c r="K77" s="613"/>
      <c r="L77" s="612"/>
      <c r="M77" s="215"/>
      <c r="N77" s="539"/>
    </row>
    <row r="78" spans="1:14" s="313" customFormat="1" ht="21" x14ac:dyDescent="0.15">
      <c r="A78" s="605"/>
      <c r="B78" s="606"/>
      <c r="C78" s="633"/>
      <c r="D78" s="604"/>
      <c r="E78" s="703"/>
      <c r="F78" s="704"/>
      <c r="G78" s="595" t="s">
        <v>4522</v>
      </c>
      <c r="H78" s="603"/>
      <c r="I78" s="644"/>
      <c r="J78" s="637" t="s">
        <v>4522</v>
      </c>
      <c r="K78" s="613"/>
      <c r="L78" s="614"/>
      <c r="M78" s="215"/>
      <c r="N78" s="539"/>
    </row>
    <row r="79" spans="1:14" s="313" customFormat="1" ht="21" x14ac:dyDescent="0.15">
      <c r="A79" s="605"/>
      <c r="B79" s="606"/>
      <c r="C79" s="633"/>
      <c r="D79" s="604"/>
      <c r="E79" s="246" t="s">
        <v>189</v>
      </c>
      <c r="F79" s="248" t="s">
        <v>4523</v>
      </c>
      <c r="G79" s="257" t="s">
        <v>4524</v>
      </c>
      <c r="H79" s="603" t="s">
        <v>81</v>
      </c>
      <c r="I79" s="644" t="s">
        <v>49</v>
      </c>
      <c r="J79" s="257" t="s">
        <v>4524</v>
      </c>
      <c r="K79" s="231" t="s">
        <v>4</v>
      </c>
      <c r="L79" s="205"/>
      <c r="M79" s="215"/>
      <c r="N79" s="539"/>
    </row>
    <row r="80" spans="1:14" s="313" customFormat="1" ht="63" x14ac:dyDescent="0.15">
      <c r="A80" s="605"/>
      <c r="B80" s="606"/>
      <c r="C80" s="633"/>
      <c r="D80" s="604"/>
      <c r="E80" s="240" t="s">
        <v>100</v>
      </c>
      <c r="F80" s="230" t="s">
        <v>1097</v>
      </c>
      <c r="G80" s="231" t="s">
        <v>4525</v>
      </c>
      <c r="H80" s="603"/>
      <c r="I80" s="644"/>
      <c r="J80" s="231" t="s">
        <v>4525</v>
      </c>
      <c r="K80" s="231" t="s">
        <v>14</v>
      </c>
      <c r="L80" s="212"/>
      <c r="M80" s="221"/>
      <c r="N80" s="539"/>
    </row>
    <row r="81" spans="1:15" s="313" customFormat="1" ht="31.5" x14ac:dyDescent="0.15">
      <c r="A81" s="605">
        <v>31</v>
      </c>
      <c r="B81" s="606" t="s">
        <v>81</v>
      </c>
      <c r="C81" s="607" t="s">
        <v>51</v>
      </c>
      <c r="D81" s="689" t="s">
        <v>257</v>
      </c>
      <c r="E81" s="236" t="s">
        <v>145</v>
      </c>
      <c r="F81" s="252" t="s">
        <v>4526</v>
      </c>
      <c r="G81" s="231" t="s">
        <v>2991</v>
      </c>
      <c r="H81" s="603" t="s">
        <v>81</v>
      </c>
      <c r="I81" s="644" t="s">
        <v>49</v>
      </c>
      <c r="J81" s="330" t="s">
        <v>2991</v>
      </c>
      <c r="K81" s="2460" t="s">
        <v>12</v>
      </c>
      <c r="L81" s="212" t="s">
        <v>513</v>
      </c>
      <c r="M81" s="212" t="s">
        <v>111</v>
      </c>
      <c r="N81" s="539"/>
    </row>
    <row r="82" spans="1:15" s="313" customFormat="1" ht="21" x14ac:dyDescent="0.15">
      <c r="A82" s="605"/>
      <c r="B82" s="606"/>
      <c r="C82" s="607" t="s">
        <v>51</v>
      </c>
      <c r="D82" s="666"/>
      <c r="E82" s="240"/>
      <c r="F82" s="705"/>
      <c r="G82" s="231" t="s">
        <v>4527</v>
      </c>
      <c r="H82" s="603" t="s">
        <v>81</v>
      </c>
      <c r="I82" s="644" t="s">
        <v>49</v>
      </c>
      <c r="J82" s="330" t="s">
        <v>4527</v>
      </c>
      <c r="K82" s="2481"/>
      <c r="L82" s="587" t="s">
        <v>1125</v>
      </c>
      <c r="M82" s="205" t="s">
        <v>111</v>
      </c>
      <c r="N82" s="539"/>
    </row>
    <row r="83" spans="1:15" s="313" customFormat="1" ht="21" x14ac:dyDescent="0.15">
      <c r="A83" s="605"/>
      <c r="B83" s="606"/>
      <c r="C83" s="633"/>
      <c r="D83" s="706"/>
      <c r="E83" s="240"/>
      <c r="F83" s="705"/>
      <c r="G83" s="231" t="s">
        <v>4528</v>
      </c>
      <c r="H83" s="603" t="s">
        <v>81</v>
      </c>
      <c r="I83" s="644" t="s">
        <v>49</v>
      </c>
      <c r="J83" s="330" t="s">
        <v>4528</v>
      </c>
      <c r="K83" s="2481"/>
      <c r="L83" s="612" t="s">
        <v>1125</v>
      </c>
      <c r="M83" s="655"/>
      <c r="N83" s="539"/>
    </row>
    <row r="84" spans="1:15" s="313" customFormat="1" ht="21" x14ac:dyDescent="0.15">
      <c r="A84" s="605"/>
      <c r="B84" s="606"/>
      <c r="C84" s="633"/>
      <c r="D84" s="706"/>
      <c r="E84" s="240"/>
      <c r="F84" s="705"/>
      <c r="G84" s="231" t="s">
        <v>4529</v>
      </c>
      <c r="H84" s="603" t="s">
        <v>81</v>
      </c>
      <c r="I84" s="644" t="s">
        <v>49</v>
      </c>
      <c r="J84" s="330" t="s">
        <v>4529</v>
      </c>
      <c r="K84" s="2481"/>
      <c r="L84" s="612" t="s">
        <v>1125</v>
      </c>
      <c r="M84" s="612" t="s">
        <v>111</v>
      </c>
      <c r="N84" s="539"/>
    </row>
    <row r="85" spans="1:15" s="313" customFormat="1" ht="21" x14ac:dyDescent="0.15">
      <c r="A85" s="605"/>
      <c r="B85" s="606"/>
      <c r="C85" s="633"/>
      <c r="D85" s="706"/>
      <c r="E85" s="240"/>
      <c r="F85" s="705"/>
      <c r="G85" s="231" t="s">
        <v>4530</v>
      </c>
      <c r="H85" s="603" t="s">
        <v>81</v>
      </c>
      <c r="I85" s="644" t="s">
        <v>49</v>
      </c>
      <c r="J85" s="330" t="s">
        <v>4530</v>
      </c>
      <c r="K85" s="2481"/>
      <c r="L85" s="612" t="s">
        <v>1125</v>
      </c>
      <c r="M85" s="612" t="s">
        <v>111</v>
      </c>
      <c r="N85" s="539"/>
    </row>
    <row r="86" spans="1:15" s="313" customFormat="1" ht="21" x14ac:dyDescent="0.15">
      <c r="A86" s="605"/>
      <c r="B86" s="606"/>
      <c r="C86" s="633"/>
      <c r="D86" s="706"/>
      <c r="E86" s="240"/>
      <c r="F86" s="705"/>
      <c r="G86" s="231" t="s">
        <v>4531</v>
      </c>
      <c r="H86" s="603" t="s">
        <v>81</v>
      </c>
      <c r="I86" s="644" t="s">
        <v>49</v>
      </c>
      <c r="J86" s="330" t="s">
        <v>4531</v>
      </c>
      <c r="K86" s="2481"/>
      <c r="L86" s="612" t="s">
        <v>1125</v>
      </c>
      <c r="M86" s="612" t="s">
        <v>111</v>
      </c>
      <c r="N86" s="539"/>
    </row>
    <row r="87" spans="1:15" s="313" customFormat="1" x14ac:dyDescent="0.15">
      <c r="A87" s="605"/>
      <c r="B87" s="606"/>
      <c r="C87" s="633"/>
      <c r="D87" s="706"/>
      <c r="E87" s="240"/>
      <c r="F87" s="208"/>
      <c r="G87" s="231" t="s">
        <v>4532</v>
      </c>
      <c r="H87" s="603"/>
      <c r="I87" s="644"/>
      <c r="J87" s="330" t="s">
        <v>4532</v>
      </c>
      <c r="K87" s="2481"/>
      <c r="L87" s="614"/>
      <c r="M87" s="614"/>
      <c r="N87" s="539"/>
    </row>
    <row r="88" spans="1:15" s="313" customFormat="1" ht="21" x14ac:dyDescent="0.15">
      <c r="A88" s="605"/>
      <c r="B88" s="606"/>
      <c r="C88" s="633"/>
      <c r="D88" s="706"/>
      <c r="E88" s="240"/>
      <c r="F88" s="248"/>
      <c r="G88" s="231" t="s">
        <v>4533</v>
      </c>
      <c r="H88" s="603" t="s">
        <v>81</v>
      </c>
      <c r="I88" s="644" t="s">
        <v>49</v>
      </c>
      <c r="J88" s="330" t="s">
        <v>4533</v>
      </c>
      <c r="K88" s="2461"/>
      <c r="L88" s="590" t="s">
        <v>1125</v>
      </c>
      <c r="M88" s="590" t="s">
        <v>111</v>
      </c>
      <c r="N88" s="539"/>
    </row>
    <row r="89" spans="1:15" s="313" customFormat="1" ht="31.5" x14ac:dyDescent="0.15">
      <c r="A89" s="605">
        <v>31</v>
      </c>
      <c r="B89" s="606" t="s">
        <v>81</v>
      </c>
      <c r="C89" s="633"/>
      <c r="D89" s="706"/>
      <c r="E89" s="249"/>
      <c r="F89" s="261"/>
      <c r="G89" s="231" t="s">
        <v>107</v>
      </c>
      <c r="H89" s="603" t="s">
        <v>81</v>
      </c>
      <c r="I89" s="644" t="s">
        <v>49</v>
      </c>
      <c r="J89" s="330" t="s">
        <v>107</v>
      </c>
      <c r="K89" s="257" t="s">
        <v>4534</v>
      </c>
      <c r="L89" s="205" t="s">
        <v>513</v>
      </c>
      <c r="M89" s="206" t="s">
        <v>111</v>
      </c>
      <c r="N89" s="539"/>
    </row>
    <row r="90" spans="1:15" s="313" customFormat="1" ht="21" x14ac:dyDescent="0.15">
      <c r="A90" s="605"/>
      <c r="B90" s="606"/>
      <c r="C90" s="633"/>
      <c r="D90" s="620"/>
      <c r="E90" s="707" t="s">
        <v>150</v>
      </c>
      <c r="F90" s="273" t="s">
        <v>4535</v>
      </c>
      <c r="G90" s="231" t="s">
        <v>4536</v>
      </c>
      <c r="H90" s="603"/>
      <c r="I90" s="609"/>
      <c r="J90" s="330" t="s">
        <v>4536</v>
      </c>
      <c r="K90" s="691" t="s">
        <v>3061</v>
      </c>
      <c r="L90" s="205"/>
      <c r="M90" s="215"/>
      <c r="N90" s="539"/>
    </row>
    <row r="91" spans="1:15" s="313" customFormat="1" ht="21" x14ac:dyDescent="0.15">
      <c r="A91" s="605"/>
      <c r="B91" s="606"/>
      <c r="C91" s="633"/>
      <c r="D91" s="706"/>
      <c r="E91" s="708"/>
      <c r="F91" s="709"/>
      <c r="G91" s="231" t="s">
        <v>4537</v>
      </c>
      <c r="H91" s="612" t="s">
        <v>81</v>
      </c>
      <c r="I91" s="644" t="s">
        <v>49</v>
      </c>
      <c r="J91" s="330" t="s">
        <v>4537</v>
      </c>
      <c r="K91" s="251" t="s">
        <v>4</v>
      </c>
      <c r="L91" s="205"/>
      <c r="M91" s="215"/>
      <c r="N91" s="539"/>
    </row>
    <row r="92" spans="1:15" s="313" customFormat="1" ht="21" x14ac:dyDescent="0.15">
      <c r="A92" s="605"/>
      <c r="B92" s="606"/>
      <c r="C92" s="633"/>
      <c r="D92" s="604"/>
      <c r="E92" s="240"/>
      <c r="F92" s="634"/>
      <c r="G92" s="251" t="s">
        <v>4538</v>
      </c>
      <c r="H92" s="603"/>
      <c r="I92" s="644"/>
      <c r="J92" s="273" t="s">
        <v>4538</v>
      </c>
      <c r="K92" s="613" t="s">
        <v>4</v>
      </c>
      <c r="L92" s="205"/>
      <c r="M92" s="215"/>
      <c r="N92" s="539"/>
    </row>
    <row r="93" spans="1:15" s="313" customFormat="1" ht="21" x14ac:dyDescent="0.15">
      <c r="A93" s="605"/>
      <c r="B93" s="606"/>
      <c r="C93" s="710"/>
      <c r="D93" s="604"/>
      <c r="E93" s="240"/>
      <c r="F93" s="685"/>
      <c r="G93" s="257"/>
      <c r="H93" s="603" t="s">
        <v>81</v>
      </c>
      <c r="I93" s="644" t="s">
        <v>49</v>
      </c>
      <c r="J93" s="330" t="s">
        <v>4539</v>
      </c>
      <c r="K93" s="615" t="s">
        <v>4</v>
      </c>
      <c r="L93" s="205"/>
      <c r="M93" s="215"/>
      <c r="N93" s="539"/>
    </row>
    <row r="94" spans="1:15" s="313" customFormat="1" ht="21" x14ac:dyDescent="0.15">
      <c r="A94" s="605">
        <v>31</v>
      </c>
      <c r="B94" s="687" t="s">
        <v>81</v>
      </c>
      <c r="C94" s="238"/>
      <c r="D94" s="604"/>
      <c r="E94" s="249"/>
      <c r="F94" s="704"/>
      <c r="G94" s="253" t="s">
        <v>4540</v>
      </c>
      <c r="H94" s="603" t="s">
        <v>81</v>
      </c>
      <c r="I94" s="644" t="s">
        <v>49</v>
      </c>
      <c r="J94" s="275" t="s">
        <v>4540</v>
      </c>
      <c r="K94" s="231" t="s">
        <v>101</v>
      </c>
      <c r="L94" s="205"/>
      <c r="M94" s="215"/>
      <c r="N94" s="539"/>
    </row>
    <row r="95" spans="1:15" s="713" customFormat="1" ht="11.25" x14ac:dyDescent="0.15">
      <c r="A95" s="605"/>
      <c r="B95" s="639"/>
      <c r="C95" s="711"/>
      <c r="D95" s="604"/>
      <c r="E95" s="240" t="s">
        <v>126</v>
      </c>
      <c r="F95" s="248" t="s">
        <v>1108</v>
      </c>
      <c r="G95" s="231" t="s">
        <v>2267</v>
      </c>
      <c r="H95" s="712"/>
      <c r="I95" s="712"/>
      <c r="J95" s="231" t="s">
        <v>2267</v>
      </c>
      <c r="K95" s="253" t="s">
        <v>101</v>
      </c>
      <c r="L95" s="205"/>
      <c r="M95" s="215"/>
      <c r="N95" s="237"/>
    </row>
    <row r="96" spans="1:15" s="313" customFormat="1" x14ac:dyDescent="0.15">
      <c r="A96" s="605">
        <v>31</v>
      </c>
      <c r="B96" s="606" t="s">
        <v>81</v>
      </c>
      <c r="C96" s="607"/>
      <c r="D96" s="620"/>
      <c r="E96" s="714"/>
      <c r="F96" s="528"/>
      <c r="G96" s="231" t="s">
        <v>2909</v>
      </c>
      <c r="H96" s="612" t="s">
        <v>81</v>
      </c>
      <c r="I96" s="265"/>
      <c r="J96" s="231" t="s">
        <v>2909</v>
      </c>
      <c r="K96" s="251" t="s">
        <v>0</v>
      </c>
      <c r="L96" s="587"/>
      <c r="M96" s="215"/>
      <c r="N96" s="539"/>
      <c r="O96" s="539"/>
    </row>
    <row r="97" spans="1:14" s="313" customFormat="1" x14ac:dyDescent="0.15">
      <c r="A97" s="605"/>
      <c r="B97" s="606"/>
      <c r="C97" s="633"/>
      <c r="D97" s="706"/>
      <c r="E97" s="669"/>
      <c r="F97" s="692"/>
      <c r="G97" s="231" t="s">
        <v>4541</v>
      </c>
      <c r="H97" s="612" t="s">
        <v>81</v>
      </c>
      <c r="I97" s="715"/>
      <c r="J97" s="231" t="s">
        <v>4541</v>
      </c>
      <c r="K97" s="615" t="s">
        <v>3061</v>
      </c>
      <c r="L97" s="614"/>
      <c r="M97" s="215"/>
      <c r="N97" s="539"/>
    </row>
    <row r="98" spans="1:14" s="313" customFormat="1" x14ac:dyDescent="0.15">
      <c r="A98" s="605"/>
      <c r="B98" s="606"/>
      <c r="C98" s="607"/>
      <c r="D98" s="620"/>
      <c r="E98" s="669"/>
      <c r="F98" s="646"/>
      <c r="G98" s="231" t="s">
        <v>682</v>
      </c>
      <c r="H98" s="612"/>
      <c r="I98" s="265"/>
      <c r="J98" s="231" t="s">
        <v>635</v>
      </c>
      <c r="K98" s="231" t="s">
        <v>186</v>
      </c>
      <c r="L98" s="612"/>
      <c r="M98" s="215"/>
      <c r="N98" s="539"/>
    </row>
    <row r="99" spans="1:14" s="313" customFormat="1" x14ac:dyDescent="0.15">
      <c r="A99" s="605"/>
      <c r="B99" s="606"/>
      <c r="C99" s="633"/>
      <c r="D99" s="706"/>
      <c r="E99" s="669"/>
      <c r="F99" s="692"/>
      <c r="G99" s="231" t="s">
        <v>4542</v>
      </c>
      <c r="H99" s="612"/>
      <c r="I99" s="644"/>
      <c r="J99" s="231" t="s">
        <v>4542</v>
      </c>
      <c r="K99" s="691" t="s">
        <v>124</v>
      </c>
      <c r="L99" s="587"/>
      <c r="M99" s="215"/>
      <c r="N99" s="539"/>
    </row>
    <row r="100" spans="1:14" s="313" customFormat="1" ht="21" x14ac:dyDescent="0.15">
      <c r="A100" s="605"/>
      <c r="B100" s="606"/>
      <c r="C100" s="633"/>
      <c r="D100" s="706"/>
      <c r="E100" s="669"/>
      <c r="F100" s="692"/>
      <c r="G100" s="253" t="s">
        <v>4543</v>
      </c>
      <c r="H100" s="612"/>
      <c r="I100" s="644"/>
      <c r="J100" s="275" t="s">
        <v>4543</v>
      </c>
      <c r="K100" s="691"/>
      <c r="L100" s="612"/>
      <c r="M100" s="215"/>
      <c r="N100" s="539"/>
    </row>
    <row r="101" spans="1:14" s="313" customFormat="1" ht="21" x14ac:dyDescent="0.15">
      <c r="A101" s="605"/>
      <c r="B101" s="606"/>
      <c r="C101" s="633"/>
      <c r="D101" s="706"/>
      <c r="E101" s="669"/>
      <c r="F101" s="692"/>
      <c r="G101" s="231" t="s">
        <v>4544</v>
      </c>
      <c r="H101" s="612" t="s">
        <v>81</v>
      </c>
      <c r="I101" s="644" t="s">
        <v>49</v>
      </c>
      <c r="J101" s="330" t="s">
        <v>4544</v>
      </c>
      <c r="K101" s="652" t="s">
        <v>3061</v>
      </c>
      <c r="L101" s="612" t="s">
        <v>9</v>
      </c>
      <c r="M101" s="215"/>
      <c r="N101" s="539"/>
    </row>
    <row r="102" spans="1:14" s="313" customFormat="1" x14ac:dyDescent="0.15">
      <c r="A102" s="605"/>
      <c r="B102" s="606"/>
      <c r="C102" s="633"/>
      <c r="D102" s="706"/>
      <c r="E102" s="708"/>
      <c r="F102" s="709"/>
      <c r="G102" s="231" t="s">
        <v>4545</v>
      </c>
      <c r="H102" s="612"/>
      <c r="I102" s="644"/>
      <c r="J102" s="231" t="s">
        <v>4545</v>
      </c>
      <c r="K102" s="652"/>
      <c r="L102" s="612"/>
      <c r="M102" s="215"/>
      <c r="N102" s="539"/>
    </row>
    <row r="103" spans="1:14" s="313" customFormat="1" ht="21" x14ac:dyDescent="0.15">
      <c r="A103" s="605"/>
      <c r="B103" s="606"/>
      <c r="C103" s="633"/>
      <c r="D103" s="706"/>
      <c r="E103" s="708"/>
      <c r="F103" s="709"/>
      <c r="G103" s="231" t="s">
        <v>4546</v>
      </c>
      <c r="H103" s="612"/>
      <c r="I103" s="644"/>
      <c r="J103" s="231" t="s">
        <v>4546</v>
      </c>
      <c r="K103" s="652"/>
      <c r="L103" s="612"/>
      <c r="M103" s="215"/>
      <c r="N103" s="539"/>
    </row>
    <row r="104" spans="1:14" s="313" customFormat="1" ht="21" x14ac:dyDescent="0.15">
      <c r="A104" s="605"/>
      <c r="B104" s="606"/>
      <c r="C104" s="633"/>
      <c r="D104" s="706"/>
      <c r="E104" s="708"/>
      <c r="F104" s="709"/>
      <c r="G104" s="231" t="s">
        <v>4547</v>
      </c>
      <c r="H104" s="612"/>
      <c r="I104" s="644"/>
      <c r="J104" s="231" t="s">
        <v>4547</v>
      </c>
      <c r="K104" s="652"/>
      <c r="L104" s="612"/>
      <c r="M104" s="215"/>
      <c r="N104" s="539"/>
    </row>
    <row r="105" spans="1:14" s="313" customFormat="1" x14ac:dyDescent="0.15">
      <c r="A105" s="605"/>
      <c r="B105" s="606"/>
      <c r="C105" s="633"/>
      <c r="D105" s="706"/>
      <c r="E105" s="708"/>
      <c r="F105" s="709"/>
      <c r="G105" s="231" t="s">
        <v>4548</v>
      </c>
      <c r="H105" s="612"/>
      <c r="I105" s="644"/>
      <c r="J105" s="231" t="s">
        <v>4548</v>
      </c>
      <c r="K105" s="652"/>
      <c r="L105" s="612"/>
      <c r="M105" s="215"/>
      <c r="N105" s="539"/>
    </row>
    <row r="106" spans="1:14" s="313" customFormat="1" ht="31.5" x14ac:dyDescent="0.15">
      <c r="A106" s="605"/>
      <c r="B106" s="606"/>
      <c r="C106" s="633"/>
      <c r="D106" s="706"/>
      <c r="E106" s="708"/>
      <c r="F106" s="709"/>
      <c r="G106" s="231" t="s">
        <v>4549</v>
      </c>
      <c r="H106" s="612"/>
      <c r="I106" s="644"/>
      <c r="J106" s="231" t="s">
        <v>4549</v>
      </c>
      <c r="K106" s="652"/>
      <c r="L106" s="612"/>
      <c r="M106" s="215"/>
      <c r="N106" s="539"/>
    </row>
    <row r="107" spans="1:14" s="313" customFormat="1" ht="31.5" x14ac:dyDescent="0.15">
      <c r="A107" s="605"/>
      <c r="B107" s="606"/>
      <c r="C107" s="633"/>
      <c r="D107" s="706"/>
      <c r="E107" s="708"/>
      <c r="F107" s="709"/>
      <c r="G107" s="231" t="s">
        <v>4550</v>
      </c>
      <c r="H107" s="612"/>
      <c r="I107" s="644"/>
      <c r="J107" s="231" t="s">
        <v>4550</v>
      </c>
      <c r="K107" s="652"/>
      <c r="L107" s="612"/>
      <c r="M107" s="215"/>
      <c r="N107" s="539"/>
    </row>
    <row r="108" spans="1:14" s="313" customFormat="1" ht="21" x14ac:dyDescent="0.15">
      <c r="A108" s="605"/>
      <c r="B108" s="606"/>
      <c r="C108" s="633"/>
      <c r="D108" s="706"/>
      <c r="E108" s="708"/>
      <c r="F108" s="709"/>
      <c r="G108" s="231" t="s">
        <v>4551</v>
      </c>
      <c r="H108" s="612"/>
      <c r="I108" s="644"/>
      <c r="J108" s="231" t="s">
        <v>4551</v>
      </c>
      <c r="K108" s="652"/>
      <c r="L108" s="612"/>
      <c r="M108" s="215"/>
      <c r="N108" s="539"/>
    </row>
    <row r="109" spans="1:14" s="313" customFormat="1" ht="21" x14ac:dyDescent="0.15">
      <c r="A109" s="686"/>
      <c r="B109" s="687"/>
      <c r="C109" s="716"/>
      <c r="D109" s="717"/>
      <c r="E109" s="672"/>
      <c r="F109" s="583"/>
      <c r="G109" s="213" t="s">
        <v>4552</v>
      </c>
      <c r="H109" s="614" t="s">
        <v>81</v>
      </c>
      <c r="I109" s="649" t="s">
        <v>49</v>
      </c>
      <c r="J109" s="579" t="s">
        <v>4552</v>
      </c>
      <c r="K109" s="664" t="s">
        <v>124</v>
      </c>
      <c r="L109" s="614" t="s">
        <v>1125</v>
      </c>
      <c r="M109" s="215"/>
      <c r="N109" s="539"/>
    </row>
    <row r="110" spans="1:14" s="313" customFormat="1" x14ac:dyDescent="0.15">
      <c r="A110" s="718">
        <v>31</v>
      </c>
      <c r="B110" s="719" t="s">
        <v>81</v>
      </c>
      <c r="C110" s="640"/>
      <c r="D110" s="608" t="s">
        <v>4553</v>
      </c>
      <c r="E110" s="720" t="s">
        <v>10</v>
      </c>
      <c r="F110" s="721" t="s">
        <v>4554</v>
      </c>
      <c r="G110" s="231" t="s">
        <v>4555</v>
      </c>
      <c r="H110" s="603" t="s">
        <v>918</v>
      </c>
      <c r="I110" s="609" t="s">
        <v>4556</v>
      </c>
      <c r="J110" s="330" t="s">
        <v>4555</v>
      </c>
      <c r="K110" s="251" t="s">
        <v>120</v>
      </c>
      <c r="L110" s="587"/>
      <c r="M110" s="215"/>
      <c r="N110" s="539"/>
    </row>
    <row r="111" spans="1:14" s="313" customFormat="1" x14ac:dyDescent="0.15">
      <c r="A111" s="605"/>
      <c r="B111" s="606"/>
      <c r="C111" s="722"/>
      <c r="D111" s="608"/>
      <c r="E111" s="708"/>
      <c r="F111" s="685"/>
      <c r="G111" s="231" t="s">
        <v>1832</v>
      </c>
      <c r="H111" s="603"/>
      <c r="I111" s="651"/>
      <c r="J111" s="330" t="s">
        <v>1832</v>
      </c>
      <c r="K111" s="656" t="s">
        <v>120</v>
      </c>
      <c r="L111" s="612"/>
      <c r="M111" s="215"/>
      <c r="N111" s="539"/>
    </row>
    <row r="112" spans="1:14" s="313" customFormat="1" ht="21" x14ac:dyDescent="0.15">
      <c r="A112" s="605"/>
      <c r="B112" s="606"/>
      <c r="C112" s="722"/>
      <c r="D112" s="608"/>
      <c r="E112" s="240"/>
      <c r="F112" s="248"/>
      <c r="G112" s="231" t="s">
        <v>4557</v>
      </c>
      <c r="H112" s="603"/>
      <c r="I112" s="651"/>
      <c r="J112" s="330" t="s">
        <v>4557</v>
      </c>
      <c r="K112" s="613"/>
      <c r="L112" s="612"/>
      <c r="M112" s="215"/>
      <c r="N112" s="539"/>
    </row>
    <row r="113" spans="1:14" s="313" customFormat="1" ht="21" x14ac:dyDescent="0.15">
      <c r="A113" s="605"/>
      <c r="B113" s="606"/>
      <c r="C113" s="722"/>
      <c r="D113" s="608"/>
      <c r="E113" s="240"/>
      <c r="F113" s="248"/>
      <c r="G113" s="231" t="s">
        <v>4558</v>
      </c>
      <c r="H113" s="603"/>
      <c r="I113" s="651"/>
      <c r="J113" s="330" t="s">
        <v>4558</v>
      </c>
      <c r="K113" s="613"/>
      <c r="L113" s="612"/>
      <c r="M113" s="215"/>
      <c r="N113" s="539"/>
    </row>
    <row r="114" spans="1:14" s="313" customFormat="1" ht="21" x14ac:dyDescent="0.15">
      <c r="A114" s="605"/>
      <c r="B114" s="606"/>
      <c r="C114" s="722"/>
      <c r="D114" s="608"/>
      <c r="E114" s="240"/>
      <c r="F114" s="248"/>
      <c r="G114" s="231" t="s">
        <v>4559</v>
      </c>
      <c r="H114" s="603"/>
      <c r="I114" s="651"/>
      <c r="J114" s="330" t="s">
        <v>4559</v>
      </c>
      <c r="K114" s="613"/>
      <c r="L114" s="612"/>
      <c r="M114" s="215"/>
      <c r="N114" s="539"/>
    </row>
    <row r="115" spans="1:14" s="313" customFormat="1" x14ac:dyDescent="0.15">
      <c r="A115" s="605"/>
      <c r="B115" s="606"/>
      <c r="C115" s="722"/>
      <c r="D115" s="608"/>
      <c r="E115" s="240"/>
      <c r="F115" s="248"/>
      <c r="G115" s="231" t="s">
        <v>4560</v>
      </c>
      <c r="H115" s="603"/>
      <c r="I115" s="651"/>
      <c r="J115" s="330" t="s">
        <v>4560</v>
      </c>
      <c r="K115" s="613"/>
      <c r="L115" s="612"/>
      <c r="M115" s="215"/>
      <c r="N115" s="539"/>
    </row>
    <row r="116" spans="1:14" s="313" customFormat="1" ht="21" x14ac:dyDescent="0.15">
      <c r="A116" s="605"/>
      <c r="B116" s="606"/>
      <c r="C116" s="607"/>
      <c r="D116" s="608"/>
      <c r="E116" s="240"/>
      <c r="F116" s="248"/>
      <c r="G116" s="231" t="s">
        <v>4561</v>
      </c>
      <c r="H116" s="603" t="s">
        <v>81</v>
      </c>
      <c r="I116" s="644" t="s">
        <v>49</v>
      </c>
      <c r="J116" s="330" t="s">
        <v>4561</v>
      </c>
      <c r="K116" s="613" t="s">
        <v>120</v>
      </c>
      <c r="L116" s="612"/>
      <c r="M116" s="215"/>
      <c r="N116" s="539"/>
    </row>
    <row r="117" spans="1:14" s="313" customFormat="1" ht="21" x14ac:dyDescent="0.15">
      <c r="A117" s="605"/>
      <c r="B117" s="606"/>
      <c r="C117" s="633"/>
      <c r="D117" s="604"/>
      <c r="E117" s="240"/>
      <c r="F117" s="248"/>
      <c r="G117" s="231" t="s">
        <v>4562</v>
      </c>
      <c r="H117" s="603"/>
      <c r="I117" s="644"/>
      <c r="J117" s="330" t="s">
        <v>4562</v>
      </c>
      <c r="K117" s="613"/>
      <c r="L117" s="614"/>
      <c r="M117" s="215"/>
      <c r="N117" s="539"/>
    </row>
    <row r="118" spans="1:14" s="313" customFormat="1" x14ac:dyDescent="0.15">
      <c r="A118" s="605"/>
      <c r="B118" s="606"/>
      <c r="C118" s="633"/>
      <c r="D118" s="604"/>
      <c r="E118" s="240"/>
      <c r="F118" s="248"/>
      <c r="G118" s="231" t="s">
        <v>4563</v>
      </c>
      <c r="H118" s="603"/>
      <c r="I118" s="644"/>
      <c r="J118" s="330" t="s">
        <v>4563</v>
      </c>
      <c r="K118" s="723" t="s">
        <v>148</v>
      </c>
      <c r="L118" s="587"/>
      <c r="M118" s="215"/>
      <c r="N118" s="539"/>
    </row>
    <row r="119" spans="1:14" s="313" customFormat="1" x14ac:dyDescent="0.15">
      <c r="A119" s="605"/>
      <c r="B119" s="606"/>
      <c r="C119" s="633"/>
      <c r="D119" s="604"/>
      <c r="E119" s="702"/>
      <c r="F119" s="248"/>
      <c r="G119" s="231" t="s">
        <v>4564</v>
      </c>
      <c r="H119" s="603"/>
      <c r="I119" s="644"/>
      <c r="J119" s="231" t="s">
        <v>4564</v>
      </c>
      <c r="K119" s="253"/>
      <c r="L119" s="612"/>
      <c r="M119" s="215"/>
      <c r="N119" s="539"/>
    </row>
    <row r="120" spans="1:14" s="313" customFormat="1" ht="21" x14ac:dyDescent="0.15">
      <c r="A120" s="605">
        <v>31</v>
      </c>
      <c r="B120" s="606" t="s">
        <v>81</v>
      </c>
      <c r="C120" s="633"/>
      <c r="D120" s="604"/>
      <c r="E120" s="708"/>
      <c r="F120" s="634"/>
      <c r="G120" s="231" t="s">
        <v>4565</v>
      </c>
      <c r="H120" s="614" t="s">
        <v>81</v>
      </c>
      <c r="I120" s="644" t="s">
        <v>49</v>
      </c>
      <c r="J120" s="330" t="s">
        <v>4565</v>
      </c>
      <c r="K120" s="663" t="s">
        <v>101</v>
      </c>
      <c r="L120" s="614"/>
      <c r="M120" s="215"/>
      <c r="N120" s="539"/>
    </row>
    <row r="121" spans="1:14" s="313" customFormat="1" x14ac:dyDescent="0.15">
      <c r="A121" s="605">
        <v>31</v>
      </c>
      <c r="B121" s="606" t="s">
        <v>81</v>
      </c>
      <c r="C121" s="633"/>
      <c r="D121" s="604"/>
      <c r="E121" s="249"/>
      <c r="F121" s="261"/>
      <c r="G121" s="231" t="s">
        <v>4566</v>
      </c>
      <c r="H121" s="603" t="s">
        <v>81</v>
      </c>
      <c r="I121" s="644" t="s">
        <v>4567</v>
      </c>
      <c r="J121" s="330" t="s">
        <v>4566</v>
      </c>
      <c r="K121" s="691" t="s">
        <v>101</v>
      </c>
      <c r="L121" s="205"/>
      <c r="M121" s="215"/>
      <c r="N121" s="539"/>
    </row>
    <row r="122" spans="1:14" s="313" customFormat="1" ht="42" x14ac:dyDescent="0.15">
      <c r="A122" s="605">
        <v>31</v>
      </c>
      <c r="B122" s="606" t="s">
        <v>81</v>
      </c>
      <c r="C122" s="633"/>
      <c r="D122" s="706"/>
      <c r="E122" s="249" t="s">
        <v>628</v>
      </c>
      <c r="F122" s="261" t="s">
        <v>114</v>
      </c>
      <c r="G122" s="231" t="s">
        <v>4568</v>
      </c>
      <c r="H122" s="603" t="s">
        <v>81</v>
      </c>
      <c r="I122" s="644" t="s">
        <v>49</v>
      </c>
      <c r="J122" s="330" t="s">
        <v>4568</v>
      </c>
      <c r="K122" s="231" t="s">
        <v>4569</v>
      </c>
      <c r="L122" s="724"/>
      <c r="M122" s="215"/>
      <c r="N122" s="539"/>
    </row>
    <row r="123" spans="1:14" s="313" customFormat="1" ht="21" x14ac:dyDescent="0.15">
      <c r="A123" s="605"/>
      <c r="B123" s="606"/>
      <c r="C123" s="633"/>
      <c r="D123" s="706"/>
      <c r="E123" s="240" t="s">
        <v>1647</v>
      </c>
      <c r="F123" s="225" t="s">
        <v>4570</v>
      </c>
      <c r="G123" s="231" t="s">
        <v>4571</v>
      </c>
      <c r="H123" s="612" t="s">
        <v>81</v>
      </c>
      <c r="I123" s="644" t="s">
        <v>49</v>
      </c>
      <c r="J123" s="330" t="s">
        <v>4571</v>
      </c>
      <c r="K123" s="691" t="s">
        <v>3061</v>
      </c>
      <c r="L123" s="587"/>
      <c r="M123" s="215"/>
      <c r="N123" s="539"/>
    </row>
    <row r="124" spans="1:14" s="313" customFormat="1" ht="21" x14ac:dyDescent="0.15">
      <c r="A124" s="605"/>
      <c r="B124" s="606"/>
      <c r="C124" s="633"/>
      <c r="D124" s="706"/>
      <c r="E124" s="669"/>
      <c r="F124" s="692"/>
      <c r="G124" s="231" t="s">
        <v>4572</v>
      </c>
      <c r="H124" s="612"/>
      <c r="I124" s="644"/>
      <c r="J124" s="330" t="s">
        <v>4572</v>
      </c>
      <c r="K124" s="691"/>
      <c r="L124" s="612"/>
      <c r="M124" s="215"/>
      <c r="N124" s="539"/>
    </row>
    <row r="125" spans="1:14" s="313" customFormat="1" x14ac:dyDescent="0.15">
      <c r="A125" s="605"/>
      <c r="B125" s="606"/>
      <c r="C125" s="633"/>
      <c r="D125" s="604"/>
      <c r="E125" s="702"/>
      <c r="F125" s="248"/>
      <c r="G125" s="231" t="s">
        <v>4573</v>
      </c>
      <c r="H125" s="603"/>
      <c r="I125" s="644"/>
      <c r="J125" s="231" t="s">
        <v>4573</v>
      </c>
      <c r="K125" s="253"/>
      <c r="L125" s="612"/>
      <c r="M125" s="215"/>
      <c r="N125" s="539"/>
    </row>
    <row r="126" spans="1:14" s="313" customFormat="1" x14ac:dyDescent="0.15">
      <c r="A126" s="605"/>
      <c r="B126" s="606"/>
      <c r="C126" s="633"/>
      <c r="D126" s="604"/>
      <c r="E126" s="702"/>
      <c r="F126" s="248"/>
      <c r="G126" s="231" t="s">
        <v>4574</v>
      </c>
      <c r="H126" s="603"/>
      <c r="I126" s="644"/>
      <c r="J126" s="231" t="s">
        <v>4574</v>
      </c>
      <c r="K126" s="253"/>
      <c r="L126" s="612"/>
      <c r="M126" s="215"/>
      <c r="N126" s="539"/>
    </row>
    <row r="127" spans="1:14" s="313" customFormat="1" ht="21" x14ac:dyDescent="0.15">
      <c r="A127" s="605"/>
      <c r="B127" s="606"/>
      <c r="C127" s="633"/>
      <c r="D127" s="604"/>
      <c r="E127" s="702"/>
      <c r="F127" s="248"/>
      <c r="G127" s="231" t="s">
        <v>4575</v>
      </c>
      <c r="H127" s="603"/>
      <c r="I127" s="644"/>
      <c r="J127" s="231" t="s">
        <v>4575</v>
      </c>
      <c r="K127" s="253"/>
      <c r="L127" s="612"/>
      <c r="M127" s="215"/>
      <c r="N127" s="539"/>
    </row>
    <row r="128" spans="1:14" s="313" customFormat="1" x14ac:dyDescent="0.15">
      <c r="A128" s="605"/>
      <c r="B128" s="606"/>
      <c r="C128" s="633"/>
      <c r="D128" s="604"/>
      <c r="E128" s="702"/>
      <c r="F128" s="248"/>
      <c r="G128" s="231" t="s">
        <v>4576</v>
      </c>
      <c r="H128" s="603"/>
      <c r="I128" s="644"/>
      <c r="J128" s="231" t="s">
        <v>4576</v>
      </c>
      <c r="K128" s="253"/>
      <c r="L128" s="612"/>
      <c r="M128" s="215"/>
      <c r="N128" s="539"/>
    </row>
    <row r="129" spans="1:14" s="313" customFormat="1" x14ac:dyDescent="0.15">
      <c r="A129" s="605"/>
      <c r="B129" s="606"/>
      <c r="C129" s="633"/>
      <c r="D129" s="706"/>
      <c r="E129" s="703"/>
      <c r="F129" s="709"/>
      <c r="G129" s="231" t="s">
        <v>4577</v>
      </c>
      <c r="H129" s="612"/>
      <c r="I129" s="644"/>
      <c r="J129" s="231" t="s">
        <v>4577</v>
      </c>
      <c r="K129" s="652"/>
      <c r="L129" s="614"/>
      <c r="M129" s="215"/>
      <c r="N129" s="539"/>
    </row>
    <row r="130" spans="1:14" s="313" customFormat="1" ht="21" x14ac:dyDescent="0.15">
      <c r="A130" s="605">
        <v>31</v>
      </c>
      <c r="B130" s="606" t="s">
        <v>81</v>
      </c>
      <c r="C130" s="633"/>
      <c r="D130" s="706"/>
      <c r="E130" s="240" t="s">
        <v>204</v>
      </c>
      <c r="F130" s="252" t="s">
        <v>4578</v>
      </c>
      <c r="G130" s="231" t="s">
        <v>4579</v>
      </c>
      <c r="H130" s="603" t="s">
        <v>81</v>
      </c>
      <c r="I130" s="697" t="s">
        <v>49</v>
      </c>
      <c r="J130" s="244" t="s">
        <v>4579</v>
      </c>
      <c r="K130" s="204" t="s">
        <v>124</v>
      </c>
      <c r="L130" s="212"/>
      <c r="M130" s="221"/>
      <c r="N130" s="539"/>
    </row>
    <row r="131" spans="1:14" s="313" customFormat="1" x14ac:dyDescent="0.15">
      <c r="A131" s="605">
        <v>31</v>
      </c>
      <c r="B131" s="606" t="s">
        <v>81</v>
      </c>
      <c r="C131" s="496" t="s">
        <v>50</v>
      </c>
      <c r="D131" s="725" t="s">
        <v>4580</v>
      </c>
      <c r="E131" s="246" t="s">
        <v>10</v>
      </c>
      <c r="F131" s="247" t="s">
        <v>3845</v>
      </c>
      <c r="G131" s="231" t="s">
        <v>4581</v>
      </c>
      <c r="H131" s="603" t="s">
        <v>81</v>
      </c>
      <c r="I131" s="262" t="s">
        <v>2269</v>
      </c>
      <c r="J131" s="244" t="s">
        <v>4581</v>
      </c>
      <c r="K131" s="251" t="s">
        <v>3422</v>
      </c>
      <c r="L131" s="212" t="s">
        <v>1125</v>
      </c>
      <c r="M131" s="212" t="s">
        <v>111</v>
      </c>
      <c r="N131" s="539"/>
    </row>
    <row r="132" spans="1:14" s="313" customFormat="1" x14ac:dyDescent="0.15">
      <c r="A132" s="726"/>
      <c r="B132" s="602"/>
      <c r="C132" s="499" t="s">
        <v>53</v>
      </c>
      <c r="D132" s="727" t="s">
        <v>922</v>
      </c>
      <c r="E132" s="280" t="s">
        <v>10</v>
      </c>
      <c r="F132" s="261" t="s">
        <v>4582</v>
      </c>
      <c r="G132" s="257" t="s">
        <v>4574</v>
      </c>
      <c r="H132" s="728"/>
      <c r="I132" s="263" t="s">
        <v>922</v>
      </c>
      <c r="J132" s="280" t="s">
        <v>4574</v>
      </c>
      <c r="K132" s="231" t="s">
        <v>3061</v>
      </c>
      <c r="L132" s="212" t="s">
        <v>1125</v>
      </c>
      <c r="M132" s="212" t="s">
        <v>111</v>
      </c>
      <c r="N132" s="539"/>
    </row>
    <row r="133" spans="1:14" s="313" customFormat="1" x14ac:dyDescent="0.15">
      <c r="A133" s="686"/>
      <c r="B133" s="687"/>
      <c r="C133" s="234" t="s">
        <v>54</v>
      </c>
      <c r="D133" s="729" t="s">
        <v>923</v>
      </c>
      <c r="E133" s="277" t="s">
        <v>10</v>
      </c>
      <c r="F133" s="252" t="s">
        <v>4583</v>
      </c>
      <c r="G133" s="231" t="s">
        <v>4584</v>
      </c>
      <c r="H133" s="728"/>
      <c r="I133" s="2460" t="s">
        <v>2273</v>
      </c>
      <c r="J133" s="244" t="s">
        <v>4584</v>
      </c>
      <c r="K133" s="204" t="s">
        <v>186</v>
      </c>
      <c r="L133" s="204" t="s">
        <v>1125</v>
      </c>
      <c r="M133" s="204" t="s">
        <v>111</v>
      </c>
      <c r="N133" s="539"/>
    </row>
    <row r="134" spans="1:14" s="313" customFormat="1" x14ac:dyDescent="0.15">
      <c r="A134" s="686"/>
      <c r="B134" s="687"/>
      <c r="C134" s="238"/>
      <c r="D134" s="291"/>
      <c r="E134" s="240"/>
      <c r="F134" s="248"/>
      <c r="G134" s="231" t="s">
        <v>4585</v>
      </c>
      <c r="H134" s="603"/>
      <c r="I134" s="2481"/>
      <c r="J134" s="244" t="s">
        <v>4585</v>
      </c>
      <c r="K134" s="231" t="s">
        <v>3061</v>
      </c>
      <c r="L134" s="205"/>
      <c r="M134" s="603" t="s">
        <v>111</v>
      </c>
      <c r="N134" s="539"/>
    </row>
    <row r="135" spans="1:14" s="313" customFormat="1" x14ac:dyDescent="0.15">
      <c r="A135" s="686">
        <v>31</v>
      </c>
      <c r="B135" s="687" t="s">
        <v>81</v>
      </c>
      <c r="C135" s="238"/>
      <c r="D135" s="291"/>
      <c r="E135" s="282"/>
      <c r="F135" s="248"/>
      <c r="G135" s="231" t="s">
        <v>274</v>
      </c>
      <c r="H135" s="614" t="s">
        <v>81</v>
      </c>
      <c r="I135" s="2481"/>
      <c r="J135" s="244" t="s">
        <v>274</v>
      </c>
      <c r="K135" s="231" t="s">
        <v>120</v>
      </c>
      <c r="L135" s="205"/>
      <c r="M135" s="603" t="s">
        <v>111</v>
      </c>
      <c r="N135" s="539"/>
    </row>
    <row r="136" spans="1:14" s="313" customFormat="1" x14ac:dyDescent="0.15">
      <c r="A136" s="730"/>
      <c r="B136" s="731"/>
      <c r="C136" s="499"/>
      <c r="D136" s="727"/>
      <c r="E136" s="280"/>
      <c r="F136" s="261"/>
      <c r="G136" s="257" t="s">
        <v>3852</v>
      </c>
      <c r="H136" s="603"/>
      <c r="I136" s="257"/>
      <c r="J136" s="280" t="s">
        <v>3852</v>
      </c>
      <c r="K136" s="251" t="s">
        <v>3422</v>
      </c>
      <c r="L136" s="212"/>
      <c r="M136" s="590" t="s">
        <v>111</v>
      </c>
      <c r="N136" s="539"/>
    </row>
    <row r="137" spans="1:14" s="313" customFormat="1" x14ac:dyDescent="0.15">
      <c r="A137" s="617"/>
      <c r="B137" s="618"/>
      <c r="C137" s="732" t="s">
        <v>55</v>
      </c>
      <c r="D137" s="729" t="s">
        <v>4586</v>
      </c>
      <c r="E137" s="733" t="s">
        <v>1872</v>
      </c>
      <c r="F137" s="654" t="s">
        <v>123</v>
      </c>
      <c r="G137" s="257" t="s">
        <v>4587</v>
      </c>
      <c r="H137" s="205"/>
      <c r="I137" s="260" t="s">
        <v>924</v>
      </c>
      <c r="J137" s="280" t="s">
        <v>4587</v>
      </c>
      <c r="K137" s="231" t="s">
        <v>3061</v>
      </c>
      <c r="L137" s="204" t="s">
        <v>1125</v>
      </c>
      <c r="M137" s="204" t="s">
        <v>111</v>
      </c>
      <c r="N137" s="539"/>
    </row>
    <row r="138" spans="1:14" s="313" customFormat="1" x14ac:dyDescent="0.15">
      <c r="A138" s="686">
        <v>31</v>
      </c>
      <c r="B138" s="687" t="s">
        <v>81</v>
      </c>
      <c r="C138" s="734" t="s">
        <v>54</v>
      </c>
      <c r="D138" s="735" t="s">
        <v>4588</v>
      </c>
      <c r="E138" s="280" t="s">
        <v>11</v>
      </c>
      <c r="F138" s="261" t="s">
        <v>4589</v>
      </c>
      <c r="G138" s="257" t="s">
        <v>4590</v>
      </c>
      <c r="H138" s="603" t="s">
        <v>81</v>
      </c>
      <c r="I138" s="662" t="s">
        <v>4591</v>
      </c>
      <c r="J138" s="280" t="s">
        <v>4590</v>
      </c>
      <c r="K138" s="231" t="s">
        <v>3422</v>
      </c>
      <c r="L138" s="212"/>
      <c r="M138" s="590" t="s">
        <v>111</v>
      </c>
      <c r="N138" s="539"/>
    </row>
    <row r="139" spans="1:14" s="313" customFormat="1" x14ac:dyDescent="0.15">
      <c r="A139" s="2478">
        <v>32</v>
      </c>
      <c r="B139" s="2530" t="s">
        <v>4592</v>
      </c>
      <c r="C139" s="238" t="s">
        <v>47</v>
      </c>
      <c r="D139" s="604" t="s">
        <v>4593</v>
      </c>
      <c r="E139" s="282" t="s">
        <v>10</v>
      </c>
      <c r="F139" s="248" t="s">
        <v>4594</v>
      </c>
      <c r="G139" s="231" t="s">
        <v>4595</v>
      </c>
      <c r="H139" s="251" t="s">
        <v>1118</v>
      </c>
      <c r="I139" s="691" t="s">
        <v>4593</v>
      </c>
      <c r="J139" s="330" t="s">
        <v>4595</v>
      </c>
      <c r="K139" s="253" t="s">
        <v>3061</v>
      </c>
      <c r="L139" s="204" t="s">
        <v>1125</v>
      </c>
      <c r="M139" s="204" t="s">
        <v>111</v>
      </c>
      <c r="N139" s="539"/>
    </row>
    <row r="140" spans="1:14" s="313" customFormat="1" x14ac:dyDescent="0.15">
      <c r="A140" s="2501"/>
      <c r="B140" s="2531"/>
      <c r="C140" s="238"/>
      <c r="D140" s="604"/>
      <c r="E140" s="282"/>
      <c r="F140" s="248"/>
      <c r="G140" s="231" t="s">
        <v>4596</v>
      </c>
      <c r="H140" s="253"/>
      <c r="I140" s="693"/>
      <c r="J140" s="330" t="s">
        <v>4596</v>
      </c>
      <c r="K140" s="656" t="s">
        <v>3061</v>
      </c>
      <c r="L140" s="612" t="s">
        <v>1125</v>
      </c>
      <c r="M140" s="612" t="s">
        <v>111</v>
      </c>
      <c r="N140" s="539"/>
    </row>
    <row r="141" spans="1:14" s="313" customFormat="1" x14ac:dyDescent="0.15">
      <c r="A141" s="2501"/>
      <c r="B141" s="2531"/>
      <c r="C141" s="238"/>
      <c r="D141" s="604"/>
      <c r="E141" s="282"/>
      <c r="F141" s="248"/>
      <c r="G141" s="231" t="s">
        <v>4597</v>
      </c>
      <c r="H141" s="253"/>
      <c r="I141" s="694"/>
      <c r="J141" s="330" t="s">
        <v>4597</v>
      </c>
      <c r="K141" s="613"/>
      <c r="L141" s="614"/>
      <c r="M141" s="614"/>
      <c r="N141" s="539"/>
    </row>
    <row r="142" spans="1:14" s="313" customFormat="1" ht="21" x14ac:dyDescent="0.15">
      <c r="A142" s="2501"/>
      <c r="B142" s="2531"/>
      <c r="C142" s="238"/>
      <c r="D142" s="604"/>
      <c r="E142" s="282"/>
      <c r="F142" s="248"/>
      <c r="G142" s="231" t="s">
        <v>4598</v>
      </c>
      <c r="H142" s="253"/>
      <c r="I142" s="694"/>
      <c r="J142" s="330" t="s">
        <v>4598</v>
      </c>
      <c r="K142" s="613"/>
      <c r="L142" s="614"/>
      <c r="M142" s="614"/>
      <c r="N142" s="539"/>
    </row>
    <row r="143" spans="1:14" s="313" customFormat="1" x14ac:dyDescent="0.15">
      <c r="A143" s="2501"/>
      <c r="B143" s="2531"/>
      <c r="C143" s="238"/>
      <c r="D143" s="604"/>
      <c r="E143" s="282"/>
      <c r="F143" s="248"/>
      <c r="G143" s="231" t="s">
        <v>4599</v>
      </c>
      <c r="H143" s="253"/>
      <c r="I143" s="694"/>
      <c r="J143" s="330" t="s">
        <v>4599</v>
      </c>
      <c r="K143" s="615"/>
      <c r="L143" s="614"/>
      <c r="M143" s="603"/>
      <c r="N143" s="539"/>
    </row>
    <row r="144" spans="1:14" s="313" customFormat="1" ht="42" x14ac:dyDescent="0.15">
      <c r="A144" s="2501"/>
      <c r="B144" s="2531"/>
      <c r="C144" s="238"/>
      <c r="D144" s="604"/>
      <c r="E144" s="282"/>
      <c r="F144" s="248"/>
      <c r="G144" s="251" t="s">
        <v>4600</v>
      </c>
      <c r="H144" s="253"/>
      <c r="I144" s="694"/>
      <c r="J144" s="251" t="s">
        <v>4601</v>
      </c>
      <c r="K144" s="213" t="s">
        <v>4602</v>
      </c>
      <c r="L144" s="205"/>
      <c r="M144" s="603" t="s">
        <v>111</v>
      </c>
      <c r="N144" s="539"/>
    </row>
    <row r="145" spans="1:14" s="313" customFormat="1" ht="28.9" customHeight="1" x14ac:dyDescent="0.15">
      <c r="A145" s="2501"/>
      <c r="B145" s="2531"/>
      <c r="C145" s="238"/>
      <c r="D145" s="604"/>
      <c r="E145" s="282"/>
      <c r="F145" s="248"/>
      <c r="G145" s="615" t="s">
        <v>4600</v>
      </c>
      <c r="H145" s="253"/>
      <c r="I145" s="694"/>
      <c r="J145" s="615" t="s">
        <v>4600</v>
      </c>
      <c r="K145" s="213" t="s">
        <v>4603</v>
      </c>
      <c r="L145" s="205"/>
      <c r="M145" s="603" t="s">
        <v>111</v>
      </c>
      <c r="N145" s="539"/>
    </row>
    <row r="146" spans="1:14" s="313" customFormat="1" x14ac:dyDescent="0.15">
      <c r="A146" s="2501"/>
      <c r="B146" s="2531"/>
      <c r="C146" s="238"/>
      <c r="D146" s="604"/>
      <c r="E146" s="282"/>
      <c r="F146" s="261"/>
      <c r="G146" s="253" t="s">
        <v>4604</v>
      </c>
      <c r="H146" s="253"/>
      <c r="I146" s="736"/>
      <c r="J146" s="275" t="s">
        <v>4604</v>
      </c>
      <c r="K146" s="587" t="s">
        <v>2</v>
      </c>
      <c r="L146" s="212"/>
      <c r="M146" s="590" t="s">
        <v>111</v>
      </c>
      <c r="N146" s="539"/>
    </row>
    <row r="147" spans="1:14" s="313" customFormat="1" x14ac:dyDescent="0.15">
      <c r="A147" s="726">
        <v>32</v>
      </c>
      <c r="B147" s="2531"/>
      <c r="C147" s="234" t="s">
        <v>51</v>
      </c>
      <c r="D147" s="729" t="s">
        <v>928</v>
      </c>
      <c r="E147" s="277" t="s">
        <v>10</v>
      </c>
      <c r="F147" s="643" t="s">
        <v>19</v>
      </c>
      <c r="G147" s="251" t="s">
        <v>4605</v>
      </c>
      <c r="H147" s="656" t="s">
        <v>4606</v>
      </c>
      <c r="I147" s="715" t="s">
        <v>928</v>
      </c>
      <c r="J147" s="273" t="s">
        <v>4605</v>
      </c>
      <c r="K147" s="251" t="s">
        <v>13</v>
      </c>
      <c r="L147" s="204" t="s">
        <v>1125</v>
      </c>
      <c r="M147" s="204" t="s">
        <v>111</v>
      </c>
      <c r="N147" s="539"/>
    </row>
    <row r="148" spans="1:14" s="313" customFormat="1" x14ac:dyDescent="0.15">
      <c r="A148" s="726">
        <v>32</v>
      </c>
      <c r="B148" s="2531"/>
      <c r="C148" s="607"/>
      <c r="D148" s="641" t="s">
        <v>52</v>
      </c>
      <c r="E148" s="605" t="s">
        <v>10</v>
      </c>
      <c r="F148" s="646" t="s">
        <v>19</v>
      </c>
      <c r="G148" s="251" t="s">
        <v>4607</v>
      </c>
      <c r="H148" s="656" t="s">
        <v>4606</v>
      </c>
      <c r="I148" s="644" t="s">
        <v>52</v>
      </c>
      <c r="J148" s="273" t="s">
        <v>4607</v>
      </c>
      <c r="K148" s="253"/>
      <c r="L148" s="612" t="s">
        <v>1125</v>
      </c>
      <c r="M148" s="614"/>
      <c r="N148" s="539"/>
    </row>
    <row r="149" spans="1:14" s="313" customFormat="1" x14ac:dyDescent="0.15">
      <c r="A149" s="726"/>
      <c r="B149" s="208"/>
      <c r="C149" s="607"/>
      <c r="D149" s="641"/>
      <c r="E149" s="605"/>
      <c r="F149" s="646"/>
      <c r="G149" s="251" t="s">
        <v>4608</v>
      </c>
      <c r="H149" s="656"/>
      <c r="I149" s="644"/>
      <c r="J149" s="273" t="s">
        <v>4608</v>
      </c>
      <c r="K149" s="253"/>
      <c r="L149" s="614"/>
      <c r="M149" s="603"/>
      <c r="N149" s="539"/>
    </row>
    <row r="150" spans="1:14" s="313" customFormat="1" x14ac:dyDescent="0.15">
      <c r="A150" s="726">
        <v>32</v>
      </c>
      <c r="B150" s="602"/>
      <c r="C150" s="737"/>
      <c r="D150" s="660" t="s">
        <v>52</v>
      </c>
      <c r="E150" s="657" t="s">
        <v>10</v>
      </c>
      <c r="F150" s="648" t="s">
        <v>19</v>
      </c>
      <c r="G150" s="251" t="s">
        <v>4609</v>
      </c>
      <c r="H150" s="656" t="s">
        <v>4606</v>
      </c>
      <c r="I150" s="644" t="s">
        <v>52</v>
      </c>
      <c r="J150" s="273" t="s">
        <v>4609</v>
      </c>
      <c r="K150" s="231" t="s">
        <v>2</v>
      </c>
      <c r="L150" s="212"/>
      <c r="M150" s="590" t="s">
        <v>111</v>
      </c>
      <c r="N150" s="539"/>
    </row>
    <row r="151" spans="1:14" s="313" customFormat="1" x14ac:dyDescent="0.15">
      <c r="A151" s="726">
        <v>32</v>
      </c>
      <c r="B151" s="602"/>
      <c r="C151" s="496" t="s">
        <v>53</v>
      </c>
      <c r="D151" s="725" t="s">
        <v>3028</v>
      </c>
      <c r="E151" s="617" t="s">
        <v>1872</v>
      </c>
      <c r="F151" s="248" t="s">
        <v>167</v>
      </c>
      <c r="G151" s="231" t="s">
        <v>4610</v>
      </c>
      <c r="H151" s="668" t="s">
        <v>4606</v>
      </c>
      <c r="I151" s="262" t="s">
        <v>3028</v>
      </c>
      <c r="J151" s="330" t="s">
        <v>4610</v>
      </c>
      <c r="K151" s="691" t="s">
        <v>1631</v>
      </c>
      <c r="L151" s="213" t="s">
        <v>1125</v>
      </c>
      <c r="M151" s="212" t="s">
        <v>111</v>
      </c>
      <c r="N151" s="539"/>
    </row>
    <row r="152" spans="1:14" s="313" customFormat="1" x14ac:dyDescent="0.15">
      <c r="A152" s="726">
        <v>32</v>
      </c>
      <c r="B152" s="602"/>
      <c r="C152" s="238" t="s">
        <v>54</v>
      </c>
      <c r="D152" s="604" t="s">
        <v>4611</v>
      </c>
      <c r="E152" s="277" t="s">
        <v>10</v>
      </c>
      <c r="F152" s="252" t="s">
        <v>4612</v>
      </c>
      <c r="G152" s="231" t="s">
        <v>4613</v>
      </c>
      <c r="H152" s="656" t="s">
        <v>4606</v>
      </c>
      <c r="I152" s="715" t="s">
        <v>1115</v>
      </c>
      <c r="J152" s="330" t="s">
        <v>4613</v>
      </c>
      <c r="K152" s="723" t="s">
        <v>2</v>
      </c>
      <c r="L152" s="738" t="s">
        <v>1125</v>
      </c>
      <c r="M152" s="206" t="s">
        <v>111</v>
      </c>
      <c r="N152" s="539"/>
    </row>
    <row r="153" spans="1:14" s="313" customFormat="1" x14ac:dyDescent="0.15">
      <c r="A153" s="726"/>
      <c r="B153" s="602"/>
      <c r="C153" s="633"/>
      <c r="D153" s="604"/>
      <c r="E153" s="617"/>
      <c r="F153" s="692"/>
      <c r="G153" s="231" t="s">
        <v>4614</v>
      </c>
      <c r="H153" s="656"/>
      <c r="I153" s="635"/>
      <c r="J153" s="330" t="s">
        <v>4614</v>
      </c>
      <c r="K153" s="656" t="s">
        <v>120</v>
      </c>
      <c r="L153" s="612" t="s">
        <v>1125</v>
      </c>
      <c r="M153" s="215"/>
      <c r="N153" s="539"/>
    </row>
    <row r="154" spans="1:14" s="313" customFormat="1" x14ac:dyDescent="0.15">
      <c r="A154" s="726"/>
      <c r="B154" s="602"/>
      <c r="C154" s="238"/>
      <c r="D154" s="604"/>
      <c r="E154" s="739"/>
      <c r="F154" s="634"/>
      <c r="G154" s="231" t="s">
        <v>4615</v>
      </c>
      <c r="H154" s="656"/>
      <c r="I154" s="740"/>
      <c r="J154" s="330" t="s">
        <v>4615</v>
      </c>
      <c r="K154" s="656" t="s">
        <v>120</v>
      </c>
      <c r="L154" s="612" t="s">
        <v>1125</v>
      </c>
      <c r="M154" s="215"/>
      <c r="N154" s="539"/>
    </row>
    <row r="155" spans="1:14" s="313" customFormat="1" x14ac:dyDescent="0.15">
      <c r="A155" s="726"/>
      <c r="B155" s="602"/>
      <c r="C155" s="716"/>
      <c r="D155" s="604"/>
      <c r="E155" s="670"/>
      <c r="F155" s="709"/>
      <c r="G155" s="251" t="s">
        <v>4616</v>
      </c>
      <c r="H155" s="656"/>
      <c r="I155" s="740"/>
      <c r="J155" s="273" t="s">
        <v>4616</v>
      </c>
      <c r="K155" s="656" t="s">
        <v>120</v>
      </c>
      <c r="L155" s="664" t="s">
        <v>1125</v>
      </c>
      <c r="M155" s="221"/>
      <c r="N155" s="539"/>
    </row>
    <row r="156" spans="1:14" s="313" customFormat="1" ht="31.5" x14ac:dyDescent="0.15">
      <c r="A156" s="726">
        <v>32</v>
      </c>
      <c r="B156" s="602" t="s">
        <v>4606</v>
      </c>
      <c r="C156" s="2836" t="s">
        <v>55</v>
      </c>
      <c r="D156" s="2951" t="s">
        <v>931</v>
      </c>
      <c r="E156" s="2478" t="s">
        <v>10</v>
      </c>
      <c r="F156" s="2469" t="s">
        <v>1120</v>
      </c>
      <c r="G156" s="2460" t="s">
        <v>130</v>
      </c>
      <c r="H156" s="656" t="s">
        <v>4606</v>
      </c>
      <c r="I156" s="2540" t="s">
        <v>1122</v>
      </c>
      <c r="J156" s="2460" t="s">
        <v>130</v>
      </c>
      <c r="K156" s="741" t="s">
        <v>4617</v>
      </c>
      <c r="L156" s="205" t="s">
        <v>1125</v>
      </c>
      <c r="M156" s="206" t="s">
        <v>111</v>
      </c>
      <c r="N156" s="539"/>
    </row>
    <row r="157" spans="1:14" s="313" customFormat="1" ht="31.5" x14ac:dyDescent="0.15">
      <c r="A157" s="726">
        <v>32</v>
      </c>
      <c r="B157" s="602" t="s">
        <v>4606</v>
      </c>
      <c r="C157" s="2906"/>
      <c r="D157" s="2907"/>
      <c r="E157" s="2952"/>
      <c r="F157" s="2953"/>
      <c r="G157" s="2461"/>
      <c r="H157" s="656" t="s">
        <v>4606</v>
      </c>
      <c r="I157" s="2557"/>
      <c r="J157" s="2461"/>
      <c r="K157" s="741" t="s">
        <v>4618</v>
      </c>
      <c r="L157" s="205"/>
      <c r="M157" s="215"/>
      <c r="N157" s="539"/>
    </row>
    <row r="158" spans="1:14" s="313" customFormat="1" ht="31.5" x14ac:dyDescent="0.15">
      <c r="A158" s="726">
        <v>32</v>
      </c>
      <c r="B158" s="602" t="s">
        <v>4606</v>
      </c>
      <c r="C158" s="607"/>
      <c r="D158" s="641" t="s">
        <v>56</v>
      </c>
      <c r="E158" s="686" t="s">
        <v>10</v>
      </c>
      <c r="F158" s="673" t="s">
        <v>1120</v>
      </c>
      <c r="G158" s="251" t="s">
        <v>4619</v>
      </c>
      <c r="H158" s="668" t="s">
        <v>4606</v>
      </c>
      <c r="I158" s="2557"/>
      <c r="J158" s="251" t="s">
        <v>4619</v>
      </c>
      <c r="K158" s="741" t="s">
        <v>4617</v>
      </c>
      <c r="L158" s="205"/>
      <c r="M158" s="215"/>
      <c r="N158" s="539"/>
    </row>
    <row r="159" spans="1:14" s="313" customFormat="1" ht="31.5" x14ac:dyDescent="0.15">
      <c r="A159" s="726">
        <v>32</v>
      </c>
      <c r="B159" s="602" t="s">
        <v>4606</v>
      </c>
      <c r="C159" s="607"/>
      <c r="D159" s="641"/>
      <c r="E159" s="742"/>
      <c r="F159" s="743"/>
      <c r="G159" s="253"/>
      <c r="H159" s="656" t="s">
        <v>4606</v>
      </c>
      <c r="I159" s="2557"/>
      <c r="J159" s="257"/>
      <c r="K159" s="741" t="s">
        <v>4618</v>
      </c>
      <c r="L159" s="205"/>
      <c r="M159" s="215"/>
      <c r="N159" s="539"/>
    </row>
    <row r="160" spans="1:14" s="313" customFormat="1" ht="21" x14ac:dyDescent="0.15">
      <c r="A160" s="726">
        <v>32</v>
      </c>
      <c r="B160" s="602" t="s">
        <v>4606</v>
      </c>
      <c r="C160" s="607"/>
      <c r="D160" s="641" t="s">
        <v>56</v>
      </c>
      <c r="E160" s="282" t="s">
        <v>11</v>
      </c>
      <c r="F160" s="248" t="s">
        <v>141</v>
      </c>
      <c r="G160" s="231" t="s">
        <v>4620</v>
      </c>
      <c r="H160" s="668" t="s">
        <v>4606</v>
      </c>
      <c r="I160" s="2557"/>
      <c r="J160" s="330" t="s">
        <v>4620</v>
      </c>
      <c r="K160" s="231" t="s">
        <v>124</v>
      </c>
      <c r="L160" s="205"/>
      <c r="M160" s="215"/>
      <c r="N160" s="539"/>
    </row>
    <row r="161" spans="1:14" s="313" customFormat="1" x14ac:dyDescent="0.15">
      <c r="A161" s="726"/>
      <c r="B161" s="602" t="s">
        <v>4606</v>
      </c>
      <c r="C161" s="722"/>
      <c r="D161" s="608" t="s">
        <v>56</v>
      </c>
      <c r="E161" s="695"/>
      <c r="F161" s="248"/>
      <c r="G161" s="231" t="s">
        <v>4621</v>
      </c>
      <c r="H161" s="668"/>
      <c r="I161" s="2557"/>
      <c r="J161" s="330" t="s">
        <v>4621</v>
      </c>
      <c r="K161" s="744" t="s">
        <v>120</v>
      </c>
      <c r="L161" s="205"/>
      <c r="M161" s="215"/>
      <c r="N161" s="539"/>
    </row>
    <row r="162" spans="1:14" s="313" customFormat="1" x14ac:dyDescent="0.15">
      <c r="A162" s="726"/>
      <c r="B162" s="602" t="s">
        <v>4606</v>
      </c>
      <c r="C162" s="722"/>
      <c r="D162" s="608" t="s">
        <v>56</v>
      </c>
      <c r="E162" s="745"/>
      <c r="F162" s="248"/>
      <c r="G162" s="231" t="s">
        <v>4622</v>
      </c>
      <c r="H162" s="668"/>
      <c r="I162" s="2541"/>
      <c r="J162" s="330" t="s">
        <v>4622</v>
      </c>
      <c r="K162" s="744" t="s">
        <v>3422</v>
      </c>
      <c r="L162" s="212"/>
      <c r="M162" s="221"/>
      <c r="N162" s="539"/>
    </row>
    <row r="163" spans="1:14" s="313" customFormat="1" x14ac:dyDescent="0.15">
      <c r="A163" s="726">
        <v>32</v>
      </c>
      <c r="B163" s="602" t="s">
        <v>4606</v>
      </c>
      <c r="C163" s="234" t="s">
        <v>57</v>
      </c>
      <c r="D163" s="729" t="s">
        <v>932</v>
      </c>
      <c r="E163" s="746" t="s">
        <v>10</v>
      </c>
      <c r="F163" s="252" t="s">
        <v>170</v>
      </c>
      <c r="G163" s="231" t="s">
        <v>4623</v>
      </c>
      <c r="H163" s="656" t="s">
        <v>4606</v>
      </c>
      <c r="I163" s="260" t="s">
        <v>932</v>
      </c>
      <c r="J163" s="330" t="s">
        <v>4623</v>
      </c>
      <c r="K163" s="251" t="s">
        <v>120</v>
      </c>
      <c r="L163" s="205" t="s">
        <v>1125</v>
      </c>
      <c r="M163" s="206" t="s">
        <v>111</v>
      </c>
      <c r="N163" s="539"/>
    </row>
    <row r="164" spans="1:14" s="313" customFormat="1" x14ac:dyDescent="0.15">
      <c r="A164" s="726">
        <v>32</v>
      </c>
      <c r="B164" s="602" t="s">
        <v>4606</v>
      </c>
      <c r="C164" s="607"/>
      <c r="D164" s="641" t="s">
        <v>58</v>
      </c>
      <c r="E164" s="747" t="s">
        <v>10</v>
      </c>
      <c r="F164" s="646" t="s">
        <v>170</v>
      </c>
      <c r="G164" s="231" t="s">
        <v>4624</v>
      </c>
      <c r="H164" s="613" t="s">
        <v>4606</v>
      </c>
      <c r="I164" s="649" t="s">
        <v>58</v>
      </c>
      <c r="J164" s="330" t="s">
        <v>4624</v>
      </c>
      <c r="K164" s="668" t="s">
        <v>120</v>
      </c>
      <c r="L164" s="612" t="s">
        <v>1125</v>
      </c>
      <c r="M164" s="215"/>
      <c r="N164" s="539"/>
    </row>
    <row r="165" spans="1:14" s="313" customFormat="1" x14ac:dyDescent="0.15">
      <c r="A165" s="726"/>
      <c r="B165" s="602"/>
      <c r="C165" s="722"/>
      <c r="D165" s="608"/>
      <c r="E165" s="726"/>
      <c r="F165" s="611"/>
      <c r="G165" s="231" t="s">
        <v>4625</v>
      </c>
      <c r="H165" s="613"/>
      <c r="I165" s="649"/>
      <c r="J165" s="330" t="s">
        <v>4625</v>
      </c>
      <c r="K165" s="668"/>
      <c r="L165" s="614"/>
      <c r="M165" s="215"/>
      <c r="N165" s="539"/>
    </row>
    <row r="166" spans="1:14" s="313" customFormat="1" ht="31.5" x14ac:dyDescent="0.15">
      <c r="A166" s="726"/>
      <c r="B166" s="602"/>
      <c r="C166" s="722"/>
      <c r="D166" s="608"/>
      <c r="E166" s="726"/>
      <c r="F166" s="611"/>
      <c r="G166" s="231" t="s">
        <v>4626</v>
      </c>
      <c r="H166" s="668"/>
      <c r="I166" s="649"/>
      <c r="J166" s="330" t="s">
        <v>4626</v>
      </c>
      <c r="K166" s="663" t="s">
        <v>120</v>
      </c>
      <c r="L166" s="614"/>
      <c r="M166" s="215"/>
      <c r="N166" s="539"/>
    </row>
    <row r="167" spans="1:14" s="313" customFormat="1" ht="31.5" x14ac:dyDescent="0.15">
      <c r="A167" s="726">
        <v>32</v>
      </c>
      <c r="B167" s="602" t="s">
        <v>4606</v>
      </c>
      <c r="C167" s="688"/>
      <c r="D167" s="689" t="s">
        <v>58</v>
      </c>
      <c r="E167" s="726" t="s">
        <v>10</v>
      </c>
      <c r="F167" s="611" t="s">
        <v>170</v>
      </c>
      <c r="G167" s="251" t="s">
        <v>4627</v>
      </c>
      <c r="H167" s="668" t="s">
        <v>4606</v>
      </c>
      <c r="I167" s="649" t="s">
        <v>58</v>
      </c>
      <c r="J167" s="2465" t="s">
        <v>4628</v>
      </c>
      <c r="K167" s="231" t="s">
        <v>695</v>
      </c>
      <c r="L167" s="205"/>
      <c r="M167" s="215"/>
      <c r="N167" s="539"/>
    </row>
    <row r="168" spans="1:14" s="313" customFormat="1" ht="31.5" x14ac:dyDescent="0.15">
      <c r="A168" s="726">
        <v>32</v>
      </c>
      <c r="B168" s="602" t="s">
        <v>4606</v>
      </c>
      <c r="C168" s="688"/>
      <c r="D168" s="689" t="s">
        <v>58</v>
      </c>
      <c r="E168" s="726" t="s">
        <v>10</v>
      </c>
      <c r="F168" s="611" t="s">
        <v>170</v>
      </c>
      <c r="G168" s="253"/>
      <c r="H168" s="668" t="s">
        <v>4606</v>
      </c>
      <c r="I168" s="649" t="s">
        <v>58</v>
      </c>
      <c r="J168" s="2466"/>
      <c r="K168" s="231" t="s">
        <v>4629</v>
      </c>
      <c r="L168" s="205"/>
      <c r="M168" s="215"/>
      <c r="N168" s="539"/>
    </row>
    <row r="169" spans="1:14" s="313" customFormat="1" x14ac:dyDescent="0.15">
      <c r="A169" s="726"/>
      <c r="B169" s="602" t="s">
        <v>4606</v>
      </c>
      <c r="C169" s="722"/>
      <c r="D169" s="608"/>
      <c r="E169" s="282"/>
      <c r="F169" s="248"/>
      <c r="G169" s="231" t="s">
        <v>4630</v>
      </c>
      <c r="H169" s="613"/>
      <c r="I169" s="609"/>
      <c r="J169" s="330" t="s">
        <v>4630</v>
      </c>
      <c r="K169" s="231" t="s">
        <v>120</v>
      </c>
      <c r="L169" s="205"/>
      <c r="M169" s="215"/>
      <c r="N169" s="539"/>
    </row>
    <row r="170" spans="1:14" s="313" customFormat="1" x14ac:dyDescent="0.15">
      <c r="A170" s="742"/>
      <c r="B170" s="700"/>
      <c r="C170" s="734"/>
      <c r="D170" s="735"/>
      <c r="E170" s="280"/>
      <c r="F170" s="261"/>
      <c r="G170" s="257" t="s">
        <v>4631</v>
      </c>
      <c r="H170" s="615"/>
      <c r="I170" s="662"/>
      <c r="J170" s="250" t="s">
        <v>4631</v>
      </c>
      <c r="K170" s="744" t="s">
        <v>3422</v>
      </c>
      <c r="L170" s="212"/>
      <c r="M170" s="221"/>
      <c r="N170" s="539"/>
    </row>
    <row r="171" spans="1:14" s="313" customFormat="1" ht="31.5" x14ac:dyDescent="0.15">
      <c r="A171" s="617">
        <v>33</v>
      </c>
      <c r="B171" s="643" t="s">
        <v>934</v>
      </c>
      <c r="C171" s="619" t="s">
        <v>59</v>
      </c>
      <c r="D171" s="604" t="s">
        <v>933</v>
      </c>
      <c r="E171" s="667" t="s">
        <v>10</v>
      </c>
      <c r="F171" s="248" t="s">
        <v>20</v>
      </c>
      <c r="G171" s="251" t="s">
        <v>4632</v>
      </c>
      <c r="H171" s="253" t="s">
        <v>934</v>
      </c>
      <c r="I171" s="265" t="s">
        <v>933</v>
      </c>
      <c r="J171" s="251" t="s">
        <v>4632</v>
      </c>
      <c r="K171" s="231" t="s">
        <v>4633</v>
      </c>
      <c r="L171" s="204" t="s">
        <v>1125</v>
      </c>
      <c r="M171" s="206" t="s">
        <v>111</v>
      </c>
      <c r="N171" s="539"/>
    </row>
    <row r="172" spans="1:14" s="313" customFormat="1" ht="31.5" x14ac:dyDescent="0.15">
      <c r="A172" s="665">
        <v>33</v>
      </c>
      <c r="B172" s="684" t="s">
        <v>82</v>
      </c>
      <c r="C172" s="640" t="s">
        <v>59</v>
      </c>
      <c r="D172" s="608" t="s">
        <v>60</v>
      </c>
      <c r="E172" s="681" t="s">
        <v>10</v>
      </c>
      <c r="F172" s="611" t="s">
        <v>20</v>
      </c>
      <c r="G172" s="615" t="s">
        <v>4632</v>
      </c>
      <c r="H172" s="613" t="s">
        <v>82</v>
      </c>
      <c r="I172" s="609" t="s">
        <v>60</v>
      </c>
      <c r="J172" s="616" t="s">
        <v>4632</v>
      </c>
      <c r="K172" s="231" t="s">
        <v>4634</v>
      </c>
      <c r="L172" s="205"/>
      <c r="M172" s="215"/>
      <c r="N172" s="539"/>
    </row>
    <row r="173" spans="1:14" s="313" customFormat="1" ht="21" x14ac:dyDescent="0.15">
      <c r="A173" s="665"/>
      <c r="B173" s="684"/>
      <c r="C173" s="640"/>
      <c r="D173" s="608"/>
      <c r="E173" s="681"/>
      <c r="F173" s="611"/>
      <c r="G173" s="257" t="s">
        <v>4635</v>
      </c>
      <c r="H173" s="613"/>
      <c r="I173" s="609"/>
      <c r="J173" s="250" t="s">
        <v>4635</v>
      </c>
      <c r="K173" s="251" t="s">
        <v>12</v>
      </c>
      <c r="L173" s="205"/>
      <c r="M173" s="215"/>
      <c r="N173" s="539"/>
    </row>
    <row r="174" spans="1:14" s="313" customFormat="1" x14ac:dyDescent="0.15">
      <c r="A174" s="726">
        <v>33</v>
      </c>
      <c r="B174" s="611" t="s">
        <v>82</v>
      </c>
      <c r="C174" s="722"/>
      <c r="D174" s="689" t="s">
        <v>60</v>
      </c>
      <c r="E174" s="672"/>
      <c r="F174" s="696"/>
      <c r="G174" s="231" t="s">
        <v>4636</v>
      </c>
      <c r="H174" s="613" t="s">
        <v>82</v>
      </c>
      <c r="I174" s="609" t="s">
        <v>60</v>
      </c>
      <c r="J174" s="330" t="s">
        <v>4636</v>
      </c>
      <c r="K174" s="2460" t="s">
        <v>13</v>
      </c>
      <c r="L174" s="587"/>
      <c r="M174" s="215"/>
      <c r="N174" s="539"/>
    </row>
    <row r="175" spans="1:14" s="313" customFormat="1" x14ac:dyDescent="0.15">
      <c r="A175" s="605">
        <v>33</v>
      </c>
      <c r="B175" s="748" t="s">
        <v>82</v>
      </c>
      <c r="C175" s="607"/>
      <c r="D175" s="608" t="s">
        <v>60</v>
      </c>
      <c r="E175" s="749"/>
      <c r="F175" s="750"/>
      <c r="G175" s="231" t="s">
        <v>4637</v>
      </c>
      <c r="H175" s="613" t="s">
        <v>82</v>
      </c>
      <c r="I175" s="609" t="s">
        <v>60</v>
      </c>
      <c r="J175" s="330" t="s">
        <v>4637</v>
      </c>
      <c r="K175" s="2481"/>
      <c r="L175" s="614"/>
      <c r="M175" s="215"/>
      <c r="N175" s="539"/>
    </row>
    <row r="176" spans="1:14" s="313" customFormat="1" x14ac:dyDescent="0.15">
      <c r="A176" s="605">
        <v>33</v>
      </c>
      <c r="B176" s="646" t="s">
        <v>82</v>
      </c>
      <c r="C176" s="640"/>
      <c r="D176" s="641" t="s">
        <v>60</v>
      </c>
      <c r="E176" s="246" t="s">
        <v>11</v>
      </c>
      <c r="F176" s="247" t="s">
        <v>21</v>
      </c>
      <c r="G176" s="231" t="s">
        <v>4638</v>
      </c>
      <c r="H176" s="613" t="s">
        <v>82</v>
      </c>
      <c r="I176" s="609" t="s">
        <v>60</v>
      </c>
      <c r="J176" s="330" t="s">
        <v>4638</v>
      </c>
      <c r="K176" s="613" t="s">
        <v>3422</v>
      </c>
      <c r="L176" s="603"/>
      <c r="M176" s="215"/>
      <c r="N176" s="539"/>
    </row>
    <row r="177" spans="1:14" s="313" customFormat="1" x14ac:dyDescent="0.15">
      <c r="A177" s="605">
        <v>33</v>
      </c>
      <c r="B177" s="646" t="s">
        <v>82</v>
      </c>
      <c r="C177" s="607"/>
      <c r="D177" s="641" t="s">
        <v>60</v>
      </c>
      <c r="E177" s="701" t="s">
        <v>145</v>
      </c>
      <c r="F177" s="685" t="s">
        <v>23</v>
      </c>
      <c r="G177" s="231" t="s">
        <v>4639</v>
      </c>
      <c r="H177" s="613" t="s">
        <v>82</v>
      </c>
      <c r="I177" s="609" t="s">
        <v>60</v>
      </c>
      <c r="J177" s="330" t="s">
        <v>4639</v>
      </c>
      <c r="K177" s="613" t="s">
        <v>3422</v>
      </c>
      <c r="L177" s="603"/>
      <c r="M177" s="215"/>
      <c r="N177" s="539"/>
    </row>
    <row r="178" spans="1:14" s="313" customFormat="1" x14ac:dyDescent="0.15">
      <c r="A178" s="605">
        <v>33</v>
      </c>
      <c r="B178" s="646" t="s">
        <v>82</v>
      </c>
      <c r="C178" s="607"/>
      <c r="D178" s="641" t="s">
        <v>60</v>
      </c>
      <c r="E178" s="720" t="s">
        <v>145</v>
      </c>
      <c r="F178" s="721" t="s">
        <v>23</v>
      </c>
      <c r="G178" s="231" t="s">
        <v>4640</v>
      </c>
      <c r="H178" s="613" t="s">
        <v>82</v>
      </c>
      <c r="I178" s="609" t="s">
        <v>60</v>
      </c>
      <c r="J178" s="330" t="s">
        <v>4640</v>
      </c>
      <c r="K178" s="613" t="s">
        <v>3422</v>
      </c>
      <c r="L178" s="603"/>
      <c r="M178" s="215"/>
      <c r="N178" s="539"/>
    </row>
    <row r="179" spans="1:14" s="313" customFormat="1" x14ac:dyDescent="0.15">
      <c r="A179" s="605">
        <v>33</v>
      </c>
      <c r="B179" s="646" t="s">
        <v>82</v>
      </c>
      <c r="C179" s="607"/>
      <c r="D179" s="641" t="s">
        <v>60</v>
      </c>
      <c r="E179" s="751" t="s">
        <v>145</v>
      </c>
      <c r="F179" s="752" t="s">
        <v>23</v>
      </c>
      <c r="G179" s="231" t="s">
        <v>4641</v>
      </c>
      <c r="H179" s="613" t="s">
        <v>82</v>
      </c>
      <c r="I179" s="609" t="s">
        <v>60</v>
      </c>
      <c r="J179" s="330" t="s">
        <v>4641</v>
      </c>
      <c r="K179" s="615" t="s">
        <v>3422</v>
      </c>
      <c r="L179" s="614"/>
      <c r="M179" s="215"/>
      <c r="N179" s="539"/>
    </row>
    <row r="180" spans="1:14" s="313" customFormat="1" ht="21" x14ac:dyDescent="0.15">
      <c r="A180" s="605">
        <v>33</v>
      </c>
      <c r="B180" s="646" t="s">
        <v>82</v>
      </c>
      <c r="C180" s="607"/>
      <c r="D180" s="641" t="s">
        <v>60</v>
      </c>
      <c r="E180" s="249" t="s">
        <v>17</v>
      </c>
      <c r="F180" s="261" t="s">
        <v>24</v>
      </c>
      <c r="G180" s="231" t="s">
        <v>398</v>
      </c>
      <c r="H180" s="613" t="s">
        <v>82</v>
      </c>
      <c r="I180" s="609" t="s">
        <v>60</v>
      </c>
      <c r="J180" s="330" t="s">
        <v>398</v>
      </c>
      <c r="K180" s="231" t="s">
        <v>12</v>
      </c>
      <c r="L180" s="205"/>
      <c r="M180" s="215"/>
      <c r="N180" s="539"/>
    </row>
    <row r="181" spans="1:14" s="313" customFormat="1" x14ac:dyDescent="0.15">
      <c r="A181" s="605">
        <v>33</v>
      </c>
      <c r="B181" s="646" t="s">
        <v>82</v>
      </c>
      <c r="C181" s="607"/>
      <c r="D181" s="641" t="s">
        <v>60</v>
      </c>
      <c r="E181" s="240" t="s">
        <v>118</v>
      </c>
      <c r="F181" s="248" t="s">
        <v>1293</v>
      </c>
      <c r="G181" s="251" t="s">
        <v>4642</v>
      </c>
      <c r="H181" s="613" t="s">
        <v>82</v>
      </c>
      <c r="I181" s="609" t="s">
        <v>60</v>
      </c>
      <c r="J181" s="273" t="s">
        <v>4642</v>
      </c>
      <c r="K181" s="251" t="s">
        <v>124</v>
      </c>
      <c r="L181" s="205"/>
      <c r="M181" s="215"/>
      <c r="N181" s="539"/>
    </row>
    <row r="182" spans="1:14" s="313" customFormat="1" ht="21" x14ac:dyDescent="0.15">
      <c r="A182" s="605"/>
      <c r="B182" s="646"/>
      <c r="C182" s="607"/>
      <c r="D182" s="641"/>
      <c r="E182" s="240"/>
      <c r="F182" s="248"/>
      <c r="G182" s="251" t="s">
        <v>4643</v>
      </c>
      <c r="H182" s="613"/>
      <c r="I182" s="609"/>
      <c r="J182" s="273" t="s">
        <v>4643</v>
      </c>
      <c r="K182" s="615" t="s">
        <v>124</v>
      </c>
      <c r="L182" s="623"/>
      <c r="M182" s="215"/>
      <c r="N182" s="539"/>
    </row>
    <row r="183" spans="1:14" s="313" customFormat="1" ht="21" x14ac:dyDescent="0.15">
      <c r="A183" s="605">
        <v>33</v>
      </c>
      <c r="B183" s="646" t="s">
        <v>82</v>
      </c>
      <c r="C183" s="607"/>
      <c r="D183" s="641" t="s">
        <v>60</v>
      </c>
      <c r="E183" s="236" t="s">
        <v>121</v>
      </c>
      <c r="F183" s="252" t="s">
        <v>3880</v>
      </c>
      <c r="G183" s="231" t="s">
        <v>4644</v>
      </c>
      <c r="H183" s="613" t="s">
        <v>82</v>
      </c>
      <c r="I183" s="609" t="s">
        <v>60</v>
      </c>
      <c r="J183" s="330" t="s">
        <v>4644</v>
      </c>
      <c r="K183" s="262" t="s">
        <v>1102</v>
      </c>
      <c r="L183" s="205"/>
      <c r="M183" s="215"/>
      <c r="N183" s="539"/>
    </row>
    <row r="184" spans="1:14" s="313" customFormat="1" x14ac:dyDescent="0.15">
      <c r="A184" s="605">
        <v>33</v>
      </c>
      <c r="B184" s="646" t="s">
        <v>82</v>
      </c>
      <c r="C184" s="607"/>
      <c r="D184" s="641" t="s">
        <v>60</v>
      </c>
      <c r="E184" s="240"/>
      <c r="F184" s="248"/>
      <c r="G184" s="231" t="s">
        <v>4645</v>
      </c>
      <c r="H184" s="613" t="s">
        <v>82</v>
      </c>
      <c r="I184" s="609" t="s">
        <v>60</v>
      </c>
      <c r="J184" s="330" t="s">
        <v>4645</v>
      </c>
      <c r="K184" s="251" t="s">
        <v>124</v>
      </c>
      <c r="L184" s="587"/>
      <c r="M184" s="215"/>
      <c r="N184" s="539"/>
    </row>
    <row r="185" spans="1:14" s="313" customFormat="1" x14ac:dyDescent="0.15">
      <c r="A185" s="605"/>
      <c r="B185" s="646"/>
      <c r="C185" s="607"/>
      <c r="D185" s="641"/>
      <c r="E185" s="240"/>
      <c r="F185" s="248"/>
      <c r="G185" s="231" t="s">
        <v>4646</v>
      </c>
      <c r="H185" s="613" t="s">
        <v>82</v>
      </c>
      <c r="I185" s="609" t="s">
        <v>60</v>
      </c>
      <c r="J185" s="330" t="s">
        <v>4646</v>
      </c>
      <c r="K185" s="668" t="s">
        <v>124</v>
      </c>
      <c r="L185" s="612"/>
      <c r="M185" s="215"/>
      <c r="N185" s="539"/>
    </row>
    <row r="186" spans="1:14" s="313" customFormat="1" ht="21" x14ac:dyDescent="0.15">
      <c r="A186" s="605"/>
      <c r="B186" s="646"/>
      <c r="C186" s="607"/>
      <c r="D186" s="641"/>
      <c r="E186" s="240"/>
      <c r="F186" s="248"/>
      <c r="G186" s="231" t="s">
        <v>4647</v>
      </c>
      <c r="H186" s="613"/>
      <c r="I186" s="609"/>
      <c r="J186" s="330" t="s">
        <v>4647</v>
      </c>
      <c r="K186" s="613" t="s">
        <v>124</v>
      </c>
      <c r="L186" s="612"/>
      <c r="M186" s="215"/>
      <c r="N186" s="539"/>
    </row>
    <row r="187" spans="1:14" s="313" customFormat="1" x14ac:dyDescent="0.15">
      <c r="A187" s="605">
        <v>33</v>
      </c>
      <c r="B187" s="646" t="s">
        <v>82</v>
      </c>
      <c r="C187" s="607"/>
      <c r="D187" s="641" t="s">
        <v>60</v>
      </c>
      <c r="E187" s="240"/>
      <c r="F187" s="248"/>
      <c r="G187" s="231" t="s">
        <v>4648</v>
      </c>
      <c r="H187" s="613" t="s">
        <v>82</v>
      </c>
      <c r="I187" s="609" t="s">
        <v>60</v>
      </c>
      <c r="J187" s="330" t="s">
        <v>4648</v>
      </c>
      <c r="K187" s="613" t="s">
        <v>124</v>
      </c>
      <c r="L187" s="612"/>
      <c r="M187" s="215"/>
      <c r="N187" s="539"/>
    </row>
    <row r="188" spans="1:14" s="313" customFormat="1" x14ac:dyDescent="0.15">
      <c r="A188" s="605"/>
      <c r="B188" s="646"/>
      <c r="C188" s="607"/>
      <c r="D188" s="641"/>
      <c r="E188" s="240"/>
      <c r="F188" s="248"/>
      <c r="G188" s="231" t="s">
        <v>4649</v>
      </c>
      <c r="H188" s="613" t="s">
        <v>82</v>
      </c>
      <c r="I188" s="609" t="s">
        <v>60</v>
      </c>
      <c r="J188" s="330" t="s">
        <v>4649</v>
      </c>
      <c r="K188" s="656" t="s">
        <v>124</v>
      </c>
      <c r="L188" s="612"/>
      <c r="M188" s="215"/>
      <c r="N188" s="539"/>
    </row>
    <row r="189" spans="1:14" s="313" customFormat="1" ht="21" x14ac:dyDescent="0.15">
      <c r="A189" s="605"/>
      <c r="B189" s="646"/>
      <c r="C189" s="607"/>
      <c r="D189" s="641"/>
      <c r="E189" s="240"/>
      <c r="F189" s="248"/>
      <c r="G189" s="231" t="s">
        <v>4650</v>
      </c>
      <c r="H189" s="613"/>
      <c r="I189" s="609"/>
      <c r="J189" s="330" t="s">
        <v>4650</v>
      </c>
      <c r="K189" s="668"/>
      <c r="L189" s="612"/>
      <c r="M189" s="215"/>
      <c r="N189" s="539"/>
    </row>
    <row r="190" spans="1:14" s="313" customFormat="1" ht="21" x14ac:dyDescent="0.15">
      <c r="A190" s="605"/>
      <c r="B190" s="646"/>
      <c r="C190" s="607"/>
      <c r="D190" s="641"/>
      <c r="E190" s="240"/>
      <c r="F190" s="248"/>
      <c r="G190" s="231" t="s">
        <v>4651</v>
      </c>
      <c r="H190" s="613"/>
      <c r="I190" s="609"/>
      <c r="J190" s="330" t="s">
        <v>4651</v>
      </c>
      <c r="K190" s="253"/>
      <c r="L190" s="612"/>
      <c r="M190" s="215"/>
      <c r="N190" s="539"/>
    </row>
    <row r="191" spans="1:14" s="313" customFormat="1" ht="21" x14ac:dyDescent="0.15">
      <c r="A191" s="605"/>
      <c r="B191" s="646"/>
      <c r="C191" s="607"/>
      <c r="D191" s="641"/>
      <c r="E191" s="240"/>
      <c r="F191" s="248"/>
      <c r="G191" s="231" t="s">
        <v>4652</v>
      </c>
      <c r="H191" s="613" t="s">
        <v>82</v>
      </c>
      <c r="I191" s="609" t="s">
        <v>60</v>
      </c>
      <c r="J191" s="330" t="s">
        <v>4652</v>
      </c>
      <c r="K191" s="613" t="s">
        <v>124</v>
      </c>
      <c r="L191" s="614"/>
      <c r="M191" s="215"/>
      <c r="N191" s="539"/>
    </row>
    <row r="192" spans="1:14" s="313" customFormat="1" x14ac:dyDescent="0.15">
      <c r="A192" s="605">
        <v>33</v>
      </c>
      <c r="B192" s="646" t="s">
        <v>82</v>
      </c>
      <c r="C192" s="607"/>
      <c r="D192" s="641" t="s">
        <v>60</v>
      </c>
      <c r="E192" s="240"/>
      <c r="F192" s="248"/>
      <c r="G192" s="231" t="s">
        <v>4653</v>
      </c>
      <c r="H192" s="613" t="s">
        <v>82</v>
      </c>
      <c r="I192" s="609" t="s">
        <v>60</v>
      </c>
      <c r="J192" s="330" t="s">
        <v>4653</v>
      </c>
      <c r="K192" s="231" t="s">
        <v>120</v>
      </c>
      <c r="L192" s="205"/>
      <c r="M192" s="215"/>
      <c r="N192" s="539"/>
    </row>
    <row r="193" spans="1:14" s="313" customFormat="1" x14ac:dyDescent="0.15">
      <c r="A193" s="605"/>
      <c r="B193" s="646"/>
      <c r="C193" s="607"/>
      <c r="D193" s="641"/>
      <c r="E193" s="240"/>
      <c r="F193" s="248"/>
      <c r="G193" s="251" t="s">
        <v>4654</v>
      </c>
      <c r="H193" s="613"/>
      <c r="I193" s="609"/>
      <c r="J193" s="273" t="s">
        <v>4654</v>
      </c>
      <c r="K193" s="251" t="s">
        <v>4</v>
      </c>
      <c r="L193" s="205"/>
      <c r="M193" s="215"/>
      <c r="N193" s="539"/>
    </row>
    <row r="194" spans="1:14" s="313" customFormat="1" x14ac:dyDescent="0.15">
      <c r="A194" s="605">
        <v>33</v>
      </c>
      <c r="B194" s="646" t="s">
        <v>82</v>
      </c>
      <c r="C194" s="607"/>
      <c r="D194" s="641" t="s">
        <v>60</v>
      </c>
      <c r="E194" s="240"/>
      <c r="F194" s="248"/>
      <c r="G194" s="231" t="s">
        <v>4655</v>
      </c>
      <c r="H194" s="613" t="s">
        <v>82</v>
      </c>
      <c r="I194" s="609" t="s">
        <v>60</v>
      </c>
      <c r="J194" s="330" t="s">
        <v>4655</v>
      </c>
      <c r="K194" s="251" t="s">
        <v>101</v>
      </c>
      <c r="L194" s="587"/>
      <c r="M194" s="215"/>
      <c r="N194" s="539"/>
    </row>
    <row r="195" spans="1:14" s="313" customFormat="1" x14ac:dyDescent="0.15">
      <c r="A195" s="605">
        <v>33</v>
      </c>
      <c r="B195" s="646" t="s">
        <v>82</v>
      </c>
      <c r="C195" s="607"/>
      <c r="D195" s="641" t="s">
        <v>60</v>
      </c>
      <c r="E195" s="240"/>
      <c r="F195" s="248"/>
      <c r="G195" s="231" t="s">
        <v>4656</v>
      </c>
      <c r="H195" s="613" t="s">
        <v>82</v>
      </c>
      <c r="I195" s="609" t="s">
        <v>60</v>
      </c>
      <c r="J195" s="330" t="s">
        <v>4656</v>
      </c>
      <c r="K195" s="656" t="s">
        <v>101</v>
      </c>
      <c r="L195" s="655"/>
      <c r="M195" s="215"/>
      <c r="N195" s="539"/>
    </row>
    <row r="196" spans="1:14" s="313" customFormat="1" x14ac:dyDescent="0.15">
      <c r="A196" s="605">
        <v>33</v>
      </c>
      <c r="B196" s="646" t="s">
        <v>82</v>
      </c>
      <c r="C196" s="607"/>
      <c r="D196" s="641" t="s">
        <v>60</v>
      </c>
      <c r="E196" s="240"/>
      <c r="F196" s="248"/>
      <c r="G196" s="231" t="s">
        <v>4657</v>
      </c>
      <c r="H196" s="613" t="s">
        <v>82</v>
      </c>
      <c r="I196" s="609" t="s">
        <v>60</v>
      </c>
      <c r="J196" s="330" t="s">
        <v>4657</v>
      </c>
      <c r="K196" s="613" t="s">
        <v>101</v>
      </c>
      <c r="L196" s="612"/>
      <c r="M196" s="215"/>
      <c r="N196" s="539"/>
    </row>
    <row r="197" spans="1:14" s="313" customFormat="1" x14ac:dyDescent="0.15">
      <c r="A197" s="670"/>
      <c r="B197" s="692"/>
      <c r="C197" s="607"/>
      <c r="D197" s="641"/>
      <c r="E197" s="240"/>
      <c r="F197" s="248"/>
      <c r="G197" s="231" t="s">
        <v>4658</v>
      </c>
      <c r="H197" s="613" t="s">
        <v>82</v>
      </c>
      <c r="I197" s="609" t="s">
        <v>60</v>
      </c>
      <c r="J197" s="330" t="s">
        <v>4658</v>
      </c>
      <c r="K197" s="652" t="s">
        <v>13</v>
      </c>
      <c r="L197" s="612"/>
      <c r="M197" s="215"/>
      <c r="N197" s="539"/>
    </row>
    <row r="198" spans="1:14" s="313" customFormat="1" x14ac:dyDescent="0.15">
      <c r="A198" s="670"/>
      <c r="B198" s="692"/>
      <c r="C198" s="607"/>
      <c r="D198" s="641"/>
      <c r="E198" s="240"/>
      <c r="F198" s="248"/>
      <c r="G198" s="231" t="s">
        <v>4659</v>
      </c>
      <c r="H198" s="613" t="s">
        <v>82</v>
      </c>
      <c r="I198" s="609" t="s">
        <v>60</v>
      </c>
      <c r="J198" s="330" t="s">
        <v>4659</v>
      </c>
      <c r="K198" s="656" t="s">
        <v>13</v>
      </c>
      <c r="L198" s="612"/>
      <c r="M198" s="215"/>
      <c r="N198" s="539"/>
    </row>
    <row r="199" spans="1:14" s="313" customFormat="1" x14ac:dyDescent="0.15">
      <c r="A199" s="605">
        <v>33</v>
      </c>
      <c r="B199" s="646" t="s">
        <v>82</v>
      </c>
      <c r="C199" s="607"/>
      <c r="D199" s="641" t="s">
        <v>60</v>
      </c>
      <c r="E199" s="240"/>
      <c r="F199" s="248"/>
      <c r="G199" s="231" t="s">
        <v>4660</v>
      </c>
      <c r="H199" s="613" t="s">
        <v>82</v>
      </c>
      <c r="I199" s="609" t="s">
        <v>60</v>
      </c>
      <c r="J199" s="330" t="s">
        <v>4660</v>
      </c>
      <c r="K199" s="656" t="s">
        <v>101</v>
      </c>
      <c r="L199" s="612"/>
      <c r="M199" s="215"/>
      <c r="N199" s="539"/>
    </row>
    <row r="200" spans="1:14" s="313" customFormat="1" x14ac:dyDescent="0.15">
      <c r="A200" s="605">
        <v>33</v>
      </c>
      <c r="B200" s="646" t="s">
        <v>82</v>
      </c>
      <c r="C200" s="607"/>
      <c r="D200" s="641" t="s">
        <v>60</v>
      </c>
      <c r="E200" s="240"/>
      <c r="F200" s="248"/>
      <c r="G200" s="231" t="s">
        <v>600</v>
      </c>
      <c r="H200" s="613" t="s">
        <v>82</v>
      </c>
      <c r="I200" s="609" t="s">
        <v>60</v>
      </c>
      <c r="J200" s="330" t="s">
        <v>600</v>
      </c>
      <c r="K200" s="656" t="s">
        <v>101</v>
      </c>
      <c r="L200" s="612"/>
      <c r="M200" s="215"/>
      <c r="N200" s="539"/>
    </row>
    <row r="201" spans="1:14" s="313" customFormat="1" x14ac:dyDescent="0.15">
      <c r="A201" s="605">
        <v>33</v>
      </c>
      <c r="B201" s="646" t="s">
        <v>82</v>
      </c>
      <c r="C201" s="607"/>
      <c r="D201" s="641" t="s">
        <v>60</v>
      </c>
      <c r="E201" s="240"/>
      <c r="F201" s="248"/>
      <c r="G201" s="231" t="s">
        <v>4661</v>
      </c>
      <c r="H201" s="613" t="s">
        <v>82</v>
      </c>
      <c r="I201" s="609" t="s">
        <v>60</v>
      </c>
      <c r="J201" s="330" t="s">
        <v>4661</v>
      </c>
      <c r="K201" s="656" t="s">
        <v>120</v>
      </c>
      <c r="L201" s="612"/>
      <c r="M201" s="215"/>
      <c r="N201" s="539"/>
    </row>
    <row r="202" spans="1:14" s="313" customFormat="1" x14ac:dyDescent="0.15">
      <c r="A202" s="605"/>
      <c r="B202" s="646"/>
      <c r="C202" s="607"/>
      <c r="D202" s="641"/>
      <c r="E202" s="240"/>
      <c r="F202" s="248"/>
      <c r="G202" s="231" t="s">
        <v>4662</v>
      </c>
      <c r="H202" s="613"/>
      <c r="I202" s="609"/>
      <c r="J202" s="330" t="s">
        <v>4662</v>
      </c>
      <c r="K202" s="656"/>
      <c r="L202" s="612"/>
      <c r="M202" s="215"/>
      <c r="N202" s="539"/>
    </row>
    <row r="203" spans="1:14" s="313" customFormat="1" x14ac:dyDescent="0.15">
      <c r="A203" s="605">
        <v>33</v>
      </c>
      <c r="B203" s="646" t="s">
        <v>82</v>
      </c>
      <c r="C203" s="607"/>
      <c r="D203" s="641" t="s">
        <v>60</v>
      </c>
      <c r="E203" s="240"/>
      <c r="F203" s="248"/>
      <c r="G203" s="231" t="s">
        <v>4663</v>
      </c>
      <c r="H203" s="613" t="s">
        <v>82</v>
      </c>
      <c r="I203" s="609" t="s">
        <v>60</v>
      </c>
      <c r="J203" s="330" t="s">
        <v>4663</v>
      </c>
      <c r="K203" s="656" t="s">
        <v>120</v>
      </c>
      <c r="L203" s="612"/>
      <c r="M203" s="215"/>
      <c r="N203" s="539"/>
    </row>
    <row r="204" spans="1:14" s="313" customFormat="1" x14ac:dyDescent="0.15">
      <c r="A204" s="605">
        <v>33</v>
      </c>
      <c r="B204" s="646" t="s">
        <v>82</v>
      </c>
      <c r="C204" s="607"/>
      <c r="D204" s="641" t="s">
        <v>60</v>
      </c>
      <c r="E204" s="701"/>
      <c r="F204" s="685"/>
      <c r="G204" s="231" t="s">
        <v>4664</v>
      </c>
      <c r="H204" s="613" t="s">
        <v>82</v>
      </c>
      <c r="I204" s="609" t="s">
        <v>60</v>
      </c>
      <c r="J204" s="330" t="s">
        <v>4664</v>
      </c>
      <c r="K204" s="656" t="s">
        <v>13</v>
      </c>
      <c r="L204" s="612"/>
      <c r="M204" s="215"/>
      <c r="N204" s="539"/>
    </row>
    <row r="205" spans="1:14" s="313" customFormat="1" x14ac:dyDescent="0.15">
      <c r="A205" s="605"/>
      <c r="B205" s="646"/>
      <c r="C205" s="607"/>
      <c r="D205" s="641"/>
      <c r="E205" s="240"/>
      <c r="F205" s="248"/>
      <c r="G205" s="231" t="s">
        <v>4665</v>
      </c>
      <c r="H205" s="613" t="s">
        <v>82</v>
      </c>
      <c r="I205" s="609" t="s">
        <v>60</v>
      </c>
      <c r="J205" s="330" t="s">
        <v>4665</v>
      </c>
      <c r="K205" s="656" t="s">
        <v>13</v>
      </c>
      <c r="L205" s="612"/>
      <c r="M205" s="215"/>
      <c r="N205" s="539"/>
    </row>
    <row r="206" spans="1:14" s="313" customFormat="1" x14ac:dyDescent="0.15">
      <c r="A206" s="605"/>
      <c r="B206" s="646"/>
      <c r="C206" s="607"/>
      <c r="D206" s="641"/>
      <c r="E206" s="240"/>
      <c r="F206" s="248"/>
      <c r="G206" s="231" t="s">
        <v>4666</v>
      </c>
      <c r="H206" s="613" t="s">
        <v>82</v>
      </c>
      <c r="I206" s="609" t="s">
        <v>60</v>
      </c>
      <c r="J206" s="330" t="s">
        <v>4666</v>
      </c>
      <c r="K206" s="656" t="s">
        <v>13</v>
      </c>
      <c r="L206" s="612"/>
      <c r="M206" s="215"/>
      <c r="N206" s="539"/>
    </row>
    <row r="207" spans="1:14" s="313" customFormat="1" x14ac:dyDescent="0.15">
      <c r="A207" s="605"/>
      <c r="B207" s="646"/>
      <c r="C207" s="607"/>
      <c r="D207" s="641"/>
      <c r="E207" s="240"/>
      <c r="F207" s="248"/>
      <c r="G207" s="231" t="s">
        <v>4667</v>
      </c>
      <c r="H207" s="613" t="s">
        <v>82</v>
      </c>
      <c r="I207" s="609" t="s">
        <v>60</v>
      </c>
      <c r="J207" s="330" t="s">
        <v>4667</v>
      </c>
      <c r="K207" s="656" t="s">
        <v>13</v>
      </c>
      <c r="L207" s="612"/>
      <c r="M207" s="215"/>
      <c r="N207" s="539"/>
    </row>
    <row r="208" spans="1:14" s="313" customFormat="1" x14ac:dyDescent="0.15">
      <c r="A208" s="605"/>
      <c r="B208" s="646"/>
      <c r="C208" s="607"/>
      <c r="D208" s="641"/>
      <c r="E208" s="240"/>
      <c r="F208" s="248"/>
      <c r="G208" s="231" t="s">
        <v>2331</v>
      </c>
      <c r="H208" s="613" t="s">
        <v>82</v>
      </c>
      <c r="I208" s="609" t="s">
        <v>60</v>
      </c>
      <c r="J208" s="330" t="s">
        <v>2331</v>
      </c>
      <c r="K208" s="656" t="s">
        <v>13</v>
      </c>
      <c r="L208" s="614"/>
      <c r="M208" s="215"/>
      <c r="N208" s="539"/>
    </row>
    <row r="209" spans="1:14" s="313" customFormat="1" ht="31.5" x14ac:dyDescent="0.15">
      <c r="A209" s="605"/>
      <c r="B209" s="646"/>
      <c r="C209" s="607"/>
      <c r="D209" s="641"/>
      <c r="E209" s="240"/>
      <c r="F209" s="248"/>
      <c r="G209" s="231" t="s">
        <v>3094</v>
      </c>
      <c r="H209" s="613" t="s">
        <v>82</v>
      </c>
      <c r="I209" s="609" t="s">
        <v>60</v>
      </c>
      <c r="J209" s="330" t="s">
        <v>3094</v>
      </c>
      <c r="K209" s="231" t="s">
        <v>4668</v>
      </c>
      <c r="L209" s="205"/>
      <c r="M209" s="215"/>
      <c r="N209" s="539"/>
    </row>
    <row r="210" spans="1:14" s="313" customFormat="1" x14ac:dyDescent="0.15">
      <c r="A210" s="605">
        <v>33</v>
      </c>
      <c r="B210" s="646" t="s">
        <v>82</v>
      </c>
      <c r="C210" s="607"/>
      <c r="D210" s="641" t="s">
        <v>60</v>
      </c>
      <c r="E210" s="236" t="s">
        <v>126</v>
      </c>
      <c r="F210" s="252" t="s">
        <v>4669</v>
      </c>
      <c r="G210" s="231" t="s">
        <v>3885</v>
      </c>
      <c r="H210" s="613" t="s">
        <v>82</v>
      </c>
      <c r="I210" s="609" t="s">
        <v>60</v>
      </c>
      <c r="J210" s="330" t="s">
        <v>3885</v>
      </c>
      <c r="K210" s="251" t="s">
        <v>124</v>
      </c>
      <c r="L210" s="205"/>
      <c r="M210" s="215"/>
      <c r="N210" s="539"/>
    </row>
    <row r="211" spans="1:14" s="313" customFormat="1" x14ac:dyDescent="0.15">
      <c r="A211" s="605"/>
      <c r="B211" s="646"/>
      <c r="C211" s="607"/>
      <c r="D211" s="641"/>
      <c r="E211" s="240"/>
      <c r="F211" s="248"/>
      <c r="G211" s="231" t="s">
        <v>640</v>
      </c>
      <c r="H211" s="613" t="s">
        <v>82</v>
      </c>
      <c r="I211" s="609" t="s">
        <v>60</v>
      </c>
      <c r="J211" s="330" t="s">
        <v>640</v>
      </c>
      <c r="K211" s="251" t="s">
        <v>120</v>
      </c>
      <c r="L211" s="205"/>
      <c r="M211" s="215"/>
      <c r="N211" s="539"/>
    </row>
    <row r="212" spans="1:14" s="313" customFormat="1" x14ac:dyDescent="0.15">
      <c r="A212" s="605">
        <v>33</v>
      </c>
      <c r="B212" s="646" t="s">
        <v>82</v>
      </c>
      <c r="C212" s="607"/>
      <c r="D212" s="641" t="s">
        <v>60</v>
      </c>
      <c r="E212" s="240"/>
      <c r="F212" s="248"/>
      <c r="G212" s="231" t="s">
        <v>4670</v>
      </c>
      <c r="H212" s="613" t="s">
        <v>82</v>
      </c>
      <c r="I212" s="609" t="s">
        <v>60</v>
      </c>
      <c r="J212" s="330" t="s">
        <v>4670</v>
      </c>
      <c r="K212" s="260" t="s">
        <v>101</v>
      </c>
      <c r="L212" s="587"/>
      <c r="M212" s="215"/>
      <c r="N212" s="539"/>
    </row>
    <row r="213" spans="1:14" s="313" customFormat="1" ht="19.899999999999999" customHeight="1" x14ac:dyDescent="0.15">
      <c r="A213" s="605"/>
      <c r="B213" s="646"/>
      <c r="C213" s="607"/>
      <c r="D213" s="641"/>
      <c r="E213" s="240"/>
      <c r="F213" s="248"/>
      <c r="G213" s="231" t="s">
        <v>4671</v>
      </c>
      <c r="H213" s="613" t="s">
        <v>82</v>
      </c>
      <c r="I213" s="609" t="s">
        <v>60</v>
      </c>
      <c r="J213" s="330" t="s">
        <v>4671</v>
      </c>
      <c r="K213" s="644" t="s">
        <v>101</v>
      </c>
      <c r="L213" s="612"/>
      <c r="M213" s="215"/>
      <c r="N213" s="539"/>
    </row>
    <row r="214" spans="1:14" s="313" customFormat="1" x14ac:dyDescent="0.15">
      <c r="A214" s="605"/>
      <c r="B214" s="646"/>
      <c r="C214" s="607"/>
      <c r="D214" s="641"/>
      <c r="E214" s="249"/>
      <c r="F214" s="261"/>
      <c r="G214" s="231" t="s">
        <v>4672</v>
      </c>
      <c r="H214" s="656" t="s">
        <v>82</v>
      </c>
      <c r="I214" s="609" t="s">
        <v>60</v>
      </c>
      <c r="J214" s="330" t="s">
        <v>4672</v>
      </c>
      <c r="K214" s="662" t="s">
        <v>101</v>
      </c>
      <c r="L214" s="614"/>
      <c r="M214" s="215"/>
      <c r="N214" s="539"/>
    </row>
    <row r="215" spans="1:14" s="313" customFormat="1" x14ac:dyDescent="0.15">
      <c r="A215" s="665">
        <v>33</v>
      </c>
      <c r="B215" s="684" t="s">
        <v>82</v>
      </c>
      <c r="C215" s="640"/>
      <c r="D215" s="666" t="s">
        <v>60</v>
      </c>
      <c r="E215" s="240" t="s">
        <v>628</v>
      </c>
      <c r="F215" s="248" t="s">
        <v>4673</v>
      </c>
      <c r="G215" s="257" t="s">
        <v>4674</v>
      </c>
      <c r="H215" s="652" t="s">
        <v>82</v>
      </c>
      <c r="I215" s="609" t="s">
        <v>60</v>
      </c>
      <c r="J215" s="250" t="s">
        <v>4674</v>
      </c>
      <c r="K215" s="253" t="s">
        <v>120</v>
      </c>
      <c r="L215" s="587"/>
      <c r="M215" s="215"/>
      <c r="N215" s="539"/>
    </row>
    <row r="216" spans="1:14" s="313" customFormat="1" x14ac:dyDescent="0.15">
      <c r="A216" s="605"/>
      <c r="B216" s="646"/>
      <c r="C216" s="607"/>
      <c r="D216" s="641"/>
      <c r="E216" s="240"/>
      <c r="F216" s="248"/>
      <c r="G216" s="231" t="s">
        <v>4675</v>
      </c>
      <c r="H216" s="656" t="s">
        <v>82</v>
      </c>
      <c r="I216" s="609" t="s">
        <v>60</v>
      </c>
      <c r="J216" s="330" t="s">
        <v>4675</v>
      </c>
      <c r="K216" s="663" t="s">
        <v>120</v>
      </c>
      <c r="L216" s="614"/>
      <c r="M216" s="215"/>
      <c r="N216" s="539"/>
    </row>
    <row r="217" spans="1:14" s="313" customFormat="1" x14ac:dyDescent="0.15">
      <c r="A217" s="605">
        <v>33</v>
      </c>
      <c r="B217" s="646" t="s">
        <v>82</v>
      </c>
      <c r="C217" s="607"/>
      <c r="D217" s="641" t="s">
        <v>60</v>
      </c>
      <c r="E217" s="236" t="s">
        <v>4676</v>
      </c>
      <c r="F217" s="252" t="s">
        <v>4677</v>
      </c>
      <c r="G217" s="231" t="s">
        <v>4678</v>
      </c>
      <c r="H217" s="656" t="s">
        <v>82</v>
      </c>
      <c r="I217" s="609" t="s">
        <v>60</v>
      </c>
      <c r="J217" s="330" t="s">
        <v>4678</v>
      </c>
      <c r="K217" s="231" t="s">
        <v>124</v>
      </c>
      <c r="L217" s="205"/>
      <c r="M217" s="215"/>
      <c r="N217" s="539"/>
    </row>
    <row r="218" spans="1:14" s="313" customFormat="1" ht="21" x14ac:dyDescent="0.15">
      <c r="A218" s="605">
        <v>33</v>
      </c>
      <c r="B218" s="646" t="s">
        <v>82</v>
      </c>
      <c r="C218" s="607"/>
      <c r="D218" s="641" t="s">
        <v>60</v>
      </c>
      <c r="E218" s="249"/>
      <c r="F218" s="261"/>
      <c r="G218" s="231" t="s">
        <v>4679</v>
      </c>
      <c r="H218" s="656" t="s">
        <v>82</v>
      </c>
      <c r="I218" s="609" t="s">
        <v>60</v>
      </c>
      <c r="J218" s="330" t="s">
        <v>4679</v>
      </c>
      <c r="K218" s="231" t="s">
        <v>101</v>
      </c>
      <c r="L218" s="205"/>
      <c r="M218" s="215"/>
      <c r="N218" s="539"/>
    </row>
    <row r="219" spans="1:14" s="313" customFormat="1" x14ac:dyDescent="0.15">
      <c r="A219" s="605">
        <v>33</v>
      </c>
      <c r="B219" s="646" t="s">
        <v>82</v>
      </c>
      <c r="C219" s="607"/>
      <c r="D219" s="641" t="s">
        <v>60</v>
      </c>
      <c r="E219" s="240" t="s">
        <v>204</v>
      </c>
      <c r="F219" s="248" t="s">
        <v>4680</v>
      </c>
      <c r="G219" s="257" t="s">
        <v>4681</v>
      </c>
      <c r="H219" s="656" t="s">
        <v>82</v>
      </c>
      <c r="I219" s="609" t="s">
        <v>60</v>
      </c>
      <c r="J219" s="250" t="s">
        <v>4681</v>
      </c>
      <c r="K219" s="265" t="s">
        <v>124</v>
      </c>
      <c r="L219" s="205"/>
      <c r="M219" s="215"/>
      <c r="N219" s="539"/>
    </row>
    <row r="220" spans="1:14" s="313" customFormat="1" x14ac:dyDescent="0.15">
      <c r="A220" s="605">
        <v>33</v>
      </c>
      <c r="B220" s="646" t="s">
        <v>82</v>
      </c>
      <c r="C220" s="607"/>
      <c r="D220" s="641" t="s">
        <v>60</v>
      </c>
      <c r="E220" s="610"/>
      <c r="F220" s="611"/>
      <c r="G220" s="257" t="s">
        <v>4682</v>
      </c>
      <c r="H220" s="656" t="s">
        <v>82</v>
      </c>
      <c r="I220" s="609" t="s">
        <v>60</v>
      </c>
      <c r="J220" s="250" t="s">
        <v>4682</v>
      </c>
      <c r="K220" s="263"/>
      <c r="L220" s="205"/>
      <c r="M220" s="215"/>
      <c r="N220" s="539"/>
    </row>
    <row r="221" spans="1:14" s="313" customFormat="1" ht="31.5" x14ac:dyDescent="0.15">
      <c r="A221" s="2949"/>
      <c r="B221" s="2950"/>
      <c r="C221" s="688"/>
      <c r="D221" s="753" t="s">
        <v>60</v>
      </c>
      <c r="E221" s="610" t="s">
        <v>280</v>
      </c>
      <c r="F221" s="611" t="s">
        <v>4680</v>
      </c>
      <c r="G221" s="251" t="s">
        <v>4683</v>
      </c>
      <c r="H221" s="656" t="s">
        <v>82</v>
      </c>
      <c r="I221" s="649" t="s">
        <v>62</v>
      </c>
      <c r="J221" s="251" t="s">
        <v>4683</v>
      </c>
      <c r="K221" s="263" t="s">
        <v>4684</v>
      </c>
      <c r="L221" s="205"/>
      <c r="M221" s="215"/>
      <c r="N221" s="539"/>
    </row>
    <row r="222" spans="1:14" s="313" customFormat="1" ht="31.5" x14ac:dyDescent="0.15">
      <c r="A222" s="2958"/>
      <c r="B222" s="2959"/>
      <c r="C222" s="722"/>
      <c r="D222" s="754" t="s">
        <v>60</v>
      </c>
      <c r="E222" s="755" t="s">
        <v>280</v>
      </c>
      <c r="F222" s="611" t="s">
        <v>4680</v>
      </c>
      <c r="G222" s="615" t="s">
        <v>4683</v>
      </c>
      <c r="H222" s="656" t="s">
        <v>82</v>
      </c>
      <c r="I222" s="609" t="s">
        <v>62</v>
      </c>
      <c r="J222" s="616" t="s">
        <v>4683</v>
      </c>
      <c r="K222" s="260" t="s">
        <v>4685</v>
      </c>
      <c r="L222" s="205"/>
      <c r="M222" s="215"/>
      <c r="N222" s="539"/>
    </row>
    <row r="223" spans="1:14" s="313" customFormat="1" x14ac:dyDescent="0.15">
      <c r="A223" s="605">
        <v>33</v>
      </c>
      <c r="B223" s="646" t="s">
        <v>82</v>
      </c>
      <c r="C223" s="734"/>
      <c r="D223" s="756" t="s">
        <v>60</v>
      </c>
      <c r="E223" s="755" t="s">
        <v>4686</v>
      </c>
      <c r="F223" s="611" t="s">
        <v>4680</v>
      </c>
      <c r="G223" s="231" t="s">
        <v>4687</v>
      </c>
      <c r="H223" s="656" t="s">
        <v>82</v>
      </c>
      <c r="I223" s="662" t="s">
        <v>60</v>
      </c>
      <c r="J223" s="330" t="s">
        <v>4687</v>
      </c>
      <c r="K223" s="262" t="s">
        <v>101</v>
      </c>
      <c r="L223" s="212"/>
      <c r="M223" s="221"/>
      <c r="N223" s="539"/>
    </row>
    <row r="224" spans="1:14" s="313" customFormat="1" x14ac:dyDescent="0.15">
      <c r="A224" s="757"/>
      <c r="B224" s="758"/>
      <c r="C224" s="619" t="s">
        <v>4688</v>
      </c>
      <c r="D224" s="620" t="s">
        <v>935</v>
      </c>
      <c r="E224" s="236" t="s">
        <v>159</v>
      </c>
      <c r="F224" s="252" t="s">
        <v>27</v>
      </c>
      <c r="G224" s="257" t="s">
        <v>4689</v>
      </c>
      <c r="H224" s="656"/>
      <c r="I224" s="265" t="s">
        <v>935</v>
      </c>
      <c r="J224" s="250" t="s">
        <v>4689</v>
      </c>
      <c r="K224" s="251" t="s">
        <v>124</v>
      </c>
      <c r="L224" s="204" t="s">
        <v>1125</v>
      </c>
      <c r="M224" s="206" t="s">
        <v>111</v>
      </c>
      <c r="N224" s="539"/>
    </row>
    <row r="225" spans="1:14" s="313" customFormat="1" x14ac:dyDescent="0.15">
      <c r="A225" s="726">
        <v>33</v>
      </c>
      <c r="B225" s="611" t="s">
        <v>82</v>
      </c>
      <c r="C225" s="640" t="s">
        <v>4688</v>
      </c>
      <c r="D225" s="666" t="s">
        <v>62</v>
      </c>
      <c r="E225" s="610" t="s">
        <v>159</v>
      </c>
      <c r="F225" s="721" t="s">
        <v>27</v>
      </c>
      <c r="G225" s="257" t="s">
        <v>399</v>
      </c>
      <c r="H225" s="656" t="s">
        <v>82</v>
      </c>
      <c r="I225" s="651" t="s">
        <v>62</v>
      </c>
      <c r="J225" s="250" t="s">
        <v>399</v>
      </c>
      <c r="K225" s="251" t="s">
        <v>120</v>
      </c>
      <c r="L225" s="205"/>
      <c r="M225" s="215"/>
      <c r="N225" s="539"/>
    </row>
    <row r="226" spans="1:14" s="313" customFormat="1" x14ac:dyDescent="0.15">
      <c r="A226" s="605"/>
      <c r="B226" s="646"/>
      <c r="C226" s="633"/>
      <c r="D226" s="706"/>
      <c r="E226" s="703"/>
      <c r="F226" s="704"/>
      <c r="G226" s="231" t="s">
        <v>4690</v>
      </c>
      <c r="H226" s="656" t="s">
        <v>82</v>
      </c>
      <c r="I226" s="644" t="s">
        <v>62</v>
      </c>
      <c r="J226" s="330" t="s">
        <v>4690</v>
      </c>
      <c r="K226" s="262" t="s">
        <v>29</v>
      </c>
      <c r="L226" s="205"/>
      <c r="M226" s="215"/>
      <c r="N226" s="539"/>
    </row>
    <row r="227" spans="1:14" s="313" customFormat="1" x14ac:dyDescent="0.15">
      <c r="A227" s="605"/>
      <c r="B227" s="646"/>
      <c r="C227" s="607"/>
      <c r="D227" s="641"/>
      <c r="E227" s="698" t="s">
        <v>3892</v>
      </c>
      <c r="F227" s="264" t="s">
        <v>2318</v>
      </c>
      <c r="G227" s="231" t="s">
        <v>4691</v>
      </c>
      <c r="H227" s="656"/>
      <c r="I227" s="644"/>
      <c r="J227" s="330" t="s">
        <v>4691</v>
      </c>
      <c r="K227" s="231" t="s">
        <v>120</v>
      </c>
      <c r="L227" s="205"/>
      <c r="M227" s="215"/>
      <c r="N227" s="539"/>
    </row>
    <row r="228" spans="1:14" s="313" customFormat="1" x14ac:dyDescent="0.15">
      <c r="A228" s="605">
        <v>33</v>
      </c>
      <c r="B228" s="646" t="s">
        <v>82</v>
      </c>
      <c r="C228" s="640"/>
      <c r="D228" s="666" t="s">
        <v>62</v>
      </c>
      <c r="E228" s="683" t="s">
        <v>3892</v>
      </c>
      <c r="F228" s="666" t="s">
        <v>2318</v>
      </c>
      <c r="G228" s="231" t="s">
        <v>1161</v>
      </c>
      <c r="H228" s="656" t="s">
        <v>82</v>
      </c>
      <c r="I228" s="644" t="s">
        <v>62</v>
      </c>
      <c r="J228" s="330" t="s">
        <v>1161</v>
      </c>
      <c r="K228" s="715" t="s">
        <v>29</v>
      </c>
      <c r="L228" s="587"/>
      <c r="M228" s="215"/>
      <c r="N228" s="539"/>
    </row>
    <row r="229" spans="1:14" s="313" customFormat="1" x14ac:dyDescent="0.15">
      <c r="A229" s="605">
        <v>33</v>
      </c>
      <c r="B229" s="646" t="s">
        <v>82</v>
      </c>
      <c r="C229" s="607"/>
      <c r="D229" s="641" t="s">
        <v>62</v>
      </c>
      <c r="E229" s="702"/>
      <c r="F229" s="759"/>
      <c r="G229" s="231" t="s">
        <v>400</v>
      </c>
      <c r="H229" s="656" t="s">
        <v>82</v>
      </c>
      <c r="I229" s="644" t="s">
        <v>62</v>
      </c>
      <c r="J229" s="330" t="s">
        <v>400</v>
      </c>
      <c r="K229" s="644" t="s">
        <v>29</v>
      </c>
      <c r="L229" s="614"/>
      <c r="M229" s="215"/>
      <c r="N229" s="539"/>
    </row>
    <row r="230" spans="1:14" s="313" customFormat="1" x14ac:dyDescent="0.15">
      <c r="A230" s="605">
        <v>33</v>
      </c>
      <c r="B230" s="646" t="s">
        <v>82</v>
      </c>
      <c r="C230" s="607"/>
      <c r="D230" s="641" t="s">
        <v>62</v>
      </c>
      <c r="E230" s="240"/>
      <c r="F230" s="760"/>
      <c r="G230" s="231" t="s">
        <v>401</v>
      </c>
      <c r="H230" s="656" t="s">
        <v>82</v>
      </c>
      <c r="I230" s="644" t="s">
        <v>62</v>
      </c>
      <c r="J230" s="330" t="s">
        <v>401</v>
      </c>
      <c r="K230" s="662" t="s">
        <v>29</v>
      </c>
      <c r="L230" s="603"/>
      <c r="M230" s="215"/>
      <c r="N230" s="539"/>
    </row>
    <row r="231" spans="1:14" s="632" customFormat="1" x14ac:dyDescent="0.15">
      <c r="A231" s="674"/>
      <c r="B231" s="761"/>
      <c r="C231" s="676"/>
      <c r="D231" s="677"/>
      <c r="E231" s="762"/>
      <c r="F231" s="629"/>
      <c r="G231" s="231" t="s">
        <v>4692</v>
      </c>
      <c r="H231" s="763"/>
      <c r="I231" s="764"/>
      <c r="J231" s="330" t="s">
        <v>4692</v>
      </c>
      <c r="K231" s="251" t="s">
        <v>101</v>
      </c>
      <c r="L231" s="205"/>
      <c r="M231" s="215"/>
      <c r="N231" s="598"/>
    </row>
    <row r="232" spans="1:14" s="313" customFormat="1" ht="18.399999999999999" customHeight="1" x14ac:dyDescent="0.15">
      <c r="A232" s="605">
        <v>33</v>
      </c>
      <c r="B232" s="646" t="s">
        <v>82</v>
      </c>
      <c r="C232" s="607"/>
      <c r="D232" s="641" t="s">
        <v>62</v>
      </c>
      <c r="E232" s="244" t="s">
        <v>145</v>
      </c>
      <c r="F232" s="247" t="s">
        <v>146</v>
      </c>
      <c r="G232" s="231" t="s">
        <v>402</v>
      </c>
      <c r="H232" s="656" t="s">
        <v>82</v>
      </c>
      <c r="I232" s="644" t="s">
        <v>62</v>
      </c>
      <c r="J232" s="330" t="s">
        <v>402</v>
      </c>
      <c r="K232" s="251" t="s">
        <v>12</v>
      </c>
      <c r="L232" s="205"/>
      <c r="M232" s="215"/>
      <c r="N232" s="539"/>
    </row>
    <row r="233" spans="1:14" s="313" customFormat="1" x14ac:dyDescent="0.15">
      <c r="A233" s="605"/>
      <c r="B233" s="646"/>
      <c r="C233" s="607"/>
      <c r="D233" s="641"/>
      <c r="E233" s="282" t="s">
        <v>150</v>
      </c>
      <c r="F233" s="248" t="s">
        <v>4693</v>
      </c>
      <c r="G233" s="231" t="s">
        <v>3116</v>
      </c>
      <c r="H233" s="656"/>
      <c r="I233" s="644"/>
      <c r="J233" s="330" t="s">
        <v>3116</v>
      </c>
      <c r="K233" s="251" t="s">
        <v>124</v>
      </c>
      <c r="L233" s="587"/>
      <c r="M233" s="215"/>
      <c r="N233" s="539"/>
    </row>
    <row r="234" spans="1:14" s="313" customFormat="1" x14ac:dyDescent="0.15">
      <c r="A234" s="605"/>
      <c r="B234" s="646"/>
      <c r="C234" s="607"/>
      <c r="D234" s="641"/>
      <c r="E234" s="605"/>
      <c r="F234" s="646"/>
      <c r="G234" s="231" t="s">
        <v>4694</v>
      </c>
      <c r="H234" s="656"/>
      <c r="I234" s="644"/>
      <c r="J234" s="330" t="s">
        <v>4694</v>
      </c>
      <c r="K234" s="253"/>
      <c r="L234" s="612" t="s">
        <v>1125</v>
      </c>
      <c r="M234" s="215"/>
      <c r="N234" s="539"/>
    </row>
    <row r="235" spans="1:14" s="313" customFormat="1" x14ac:dyDescent="0.15">
      <c r="A235" s="605"/>
      <c r="B235" s="646"/>
      <c r="C235" s="607"/>
      <c r="D235" s="641"/>
      <c r="E235" s="605"/>
      <c r="F235" s="646"/>
      <c r="G235" s="231" t="s">
        <v>4695</v>
      </c>
      <c r="H235" s="656"/>
      <c r="I235" s="644"/>
      <c r="J235" s="330" t="s">
        <v>4695</v>
      </c>
      <c r="K235" s="656" t="s">
        <v>124</v>
      </c>
      <c r="L235" s="612" t="s">
        <v>1125</v>
      </c>
      <c r="M235" s="215"/>
      <c r="N235" s="539"/>
    </row>
    <row r="236" spans="1:14" s="313" customFormat="1" x14ac:dyDescent="0.15">
      <c r="A236" s="605"/>
      <c r="B236" s="646"/>
      <c r="C236" s="607"/>
      <c r="D236" s="641"/>
      <c r="E236" s="670"/>
      <c r="F236" s="692"/>
      <c r="G236" s="231" t="s">
        <v>4696</v>
      </c>
      <c r="H236" s="656" t="s">
        <v>82</v>
      </c>
      <c r="I236" s="644" t="s">
        <v>62</v>
      </c>
      <c r="J236" s="330" t="s">
        <v>4696</v>
      </c>
      <c r="K236" s="656" t="s">
        <v>124</v>
      </c>
      <c r="L236" s="612" t="s">
        <v>1125</v>
      </c>
      <c r="M236" s="215"/>
      <c r="N236" s="539"/>
    </row>
    <row r="237" spans="1:14" s="313" customFormat="1" x14ac:dyDescent="0.15">
      <c r="A237" s="605"/>
      <c r="B237" s="646"/>
      <c r="C237" s="607"/>
      <c r="D237" s="641"/>
      <c r="E237" s="670"/>
      <c r="F237" s="692"/>
      <c r="G237" s="231" t="s">
        <v>4697</v>
      </c>
      <c r="H237" s="656"/>
      <c r="I237" s="644"/>
      <c r="J237" s="330" t="s">
        <v>4697</v>
      </c>
      <c r="K237" s="656"/>
      <c r="L237" s="612" t="s">
        <v>1125</v>
      </c>
      <c r="M237" s="215"/>
      <c r="N237" s="539"/>
    </row>
    <row r="238" spans="1:14" s="313" customFormat="1" x14ac:dyDescent="0.15">
      <c r="A238" s="605"/>
      <c r="B238" s="646"/>
      <c r="C238" s="607"/>
      <c r="D238" s="641"/>
      <c r="E238" s="670"/>
      <c r="F238" s="692"/>
      <c r="G238" s="231" t="s">
        <v>4698</v>
      </c>
      <c r="H238" s="656"/>
      <c r="I238" s="644"/>
      <c r="J238" s="330" t="s">
        <v>4698</v>
      </c>
      <c r="K238" s="656"/>
      <c r="L238" s="612" t="s">
        <v>1125</v>
      </c>
      <c r="M238" s="215"/>
      <c r="N238" s="539"/>
    </row>
    <row r="239" spans="1:14" s="313" customFormat="1" ht="21" x14ac:dyDescent="0.15">
      <c r="A239" s="605"/>
      <c r="B239" s="646"/>
      <c r="C239" s="607"/>
      <c r="D239" s="641"/>
      <c r="E239" s="670"/>
      <c r="F239" s="692"/>
      <c r="G239" s="231" t="s">
        <v>4699</v>
      </c>
      <c r="H239" s="656"/>
      <c r="I239" s="644"/>
      <c r="J239" s="330" t="s">
        <v>4699</v>
      </c>
      <c r="K239" s="656"/>
      <c r="L239" s="612" t="s">
        <v>1125</v>
      </c>
      <c r="M239" s="215"/>
      <c r="N239" s="539"/>
    </row>
    <row r="240" spans="1:14" s="313" customFormat="1" ht="19.899999999999999" customHeight="1" x14ac:dyDescent="0.15">
      <c r="A240" s="605"/>
      <c r="B240" s="646"/>
      <c r="C240" s="607"/>
      <c r="D240" s="641"/>
      <c r="E240" s="670"/>
      <c r="F240" s="692"/>
      <c r="G240" s="231" t="s">
        <v>4700</v>
      </c>
      <c r="H240" s="656"/>
      <c r="I240" s="644"/>
      <c r="J240" s="330" t="s">
        <v>4700</v>
      </c>
      <c r="K240" s="656"/>
      <c r="L240" s="612" t="s">
        <v>1125</v>
      </c>
      <c r="M240" s="215"/>
      <c r="N240" s="539"/>
    </row>
    <row r="241" spans="1:14" s="313" customFormat="1" ht="21" x14ac:dyDescent="0.15">
      <c r="A241" s="605"/>
      <c r="B241" s="646"/>
      <c r="C241" s="607"/>
      <c r="D241" s="641"/>
      <c r="E241" s="670"/>
      <c r="F241" s="692"/>
      <c r="G241" s="231" t="s">
        <v>4701</v>
      </c>
      <c r="H241" s="656"/>
      <c r="I241" s="644"/>
      <c r="J241" s="330" t="s">
        <v>4701</v>
      </c>
      <c r="K241" s="656"/>
      <c r="L241" s="612" t="s">
        <v>1125</v>
      </c>
      <c r="M241" s="215"/>
      <c r="N241" s="539"/>
    </row>
    <row r="242" spans="1:14" s="313" customFormat="1" ht="21" x14ac:dyDescent="0.15">
      <c r="A242" s="605"/>
      <c r="B242" s="646"/>
      <c r="C242" s="607"/>
      <c r="D242" s="641"/>
      <c r="E242" s="670"/>
      <c r="F242" s="692"/>
      <c r="G242" s="231" t="s">
        <v>4702</v>
      </c>
      <c r="H242" s="656"/>
      <c r="I242" s="644"/>
      <c r="J242" s="330" t="s">
        <v>4702</v>
      </c>
      <c r="K242" s="656"/>
      <c r="L242" s="612" t="s">
        <v>1125</v>
      </c>
      <c r="M242" s="215"/>
      <c r="N242" s="539"/>
    </row>
    <row r="243" spans="1:14" s="313" customFormat="1" ht="31.5" x14ac:dyDescent="0.15">
      <c r="A243" s="605"/>
      <c r="B243" s="646"/>
      <c r="C243" s="607"/>
      <c r="D243" s="641"/>
      <c r="E243" s="670"/>
      <c r="F243" s="692"/>
      <c r="G243" s="231" t="s">
        <v>4703</v>
      </c>
      <c r="H243" s="656"/>
      <c r="I243" s="644"/>
      <c r="J243" s="330" t="s">
        <v>4703</v>
      </c>
      <c r="K243" s="656"/>
      <c r="L243" s="612" t="s">
        <v>1125</v>
      </c>
      <c r="M243" s="215"/>
      <c r="N243" s="539"/>
    </row>
    <row r="244" spans="1:14" s="313" customFormat="1" ht="21" x14ac:dyDescent="0.15">
      <c r="A244" s="605"/>
      <c r="B244" s="646"/>
      <c r="C244" s="607"/>
      <c r="D244" s="641"/>
      <c r="E244" s="670"/>
      <c r="F244" s="692"/>
      <c r="G244" s="231" t="s">
        <v>4704</v>
      </c>
      <c r="H244" s="656"/>
      <c r="I244" s="644"/>
      <c r="J244" s="330" t="s">
        <v>4704</v>
      </c>
      <c r="K244" s="656"/>
      <c r="L244" s="612" t="s">
        <v>1125</v>
      </c>
      <c r="M244" s="215"/>
      <c r="N244" s="539"/>
    </row>
    <row r="245" spans="1:14" s="313" customFormat="1" x14ac:dyDescent="0.15">
      <c r="A245" s="605"/>
      <c r="B245" s="646"/>
      <c r="C245" s="607"/>
      <c r="D245" s="641"/>
      <c r="E245" s="670"/>
      <c r="F245" s="692"/>
      <c r="G245" s="231" t="s">
        <v>4705</v>
      </c>
      <c r="H245" s="656"/>
      <c r="I245" s="644"/>
      <c r="J245" s="330" t="s">
        <v>4705</v>
      </c>
      <c r="K245" s="656"/>
      <c r="L245" s="612" t="s">
        <v>1125</v>
      </c>
      <c r="M245" s="215"/>
      <c r="N245" s="539"/>
    </row>
    <row r="246" spans="1:14" s="313" customFormat="1" ht="21" x14ac:dyDescent="0.15">
      <c r="A246" s="605"/>
      <c r="B246" s="646"/>
      <c r="C246" s="607"/>
      <c r="D246" s="641"/>
      <c r="E246" s="670"/>
      <c r="F246" s="692"/>
      <c r="G246" s="231" t="s">
        <v>4706</v>
      </c>
      <c r="H246" s="656"/>
      <c r="I246" s="644"/>
      <c r="J246" s="330" t="s">
        <v>4706</v>
      </c>
      <c r="K246" s="656"/>
      <c r="L246" s="612" t="s">
        <v>1125</v>
      </c>
      <c r="M246" s="215"/>
      <c r="N246" s="539"/>
    </row>
    <row r="247" spans="1:14" s="313" customFormat="1" ht="31.5" x14ac:dyDescent="0.15">
      <c r="A247" s="605"/>
      <c r="B247" s="646"/>
      <c r="C247" s="607"/>
      <c r="D247" s="641"/>
      <c r="E247" s="670"/>
      <c r="F247" s="692"/>
      <c r="G247" s="231" t="s">
        <v>4707</v>
      </c>
      <c r="H247" s="656"/>
      <c r="I247" s="644"/>
      <c r="J247" s="330" t="s">
        <v>4707</v>
      </c>
      <c r="K247" s="656"/>
      <c r="L247" s="612" t="s">
        <v>1125</v>
      </c>
      <c r="M247" s="215"/>
      <c r="N247" s="539"/>
    </row>
    <row r="248" spans="1:14" s="313" customFormat="1" x14ac:dyDescent="0.15">
      <c r="A248" s="605"/>
      <c r="B248" s="646"/>
      <c r="C248" s="607"/>
      <c r="D248" s="641"/>
      <c r="E248" s="670"/>
      <c r="F248" s="692"/>
      <c r="G248" s="231" t="s">
        <v>4708</v>
      </c>
      <c r="H248" s="656"/>
      <c r="I248" s="644"/>
      <c r="J248" s="330" t="s">
        <v>4708</v>
      </c>
      <c r="K248" s="656"/>
      <c r="L248" s="612" t="s">
        <v>1125</v>
      </c>
      <c r="M248" s="215"/>
      <c r="N248" s="539"/>
    </row>
    <row r="249" spans="1:14" s="313" customFormat="1" x14ac:dyDescent="0.15">
      <c r="A249" s="605"/>
      <c r="B249" s="646"/>
      <c r="C249" s="607"/>
      <c r="D249" s="641"/>
      <c r="E249" s="670"/>
      <c r="F249" s="692"/>
      <c r="G249" s="231" t="s">
        <v>4709</v>
      </c>
      <c r="H249" s="656"/>
      <c r="I249" s="644"/>
      <c r="J249" s="330" t="s">
        <v>4709</v>
      </c>
      <c r="K249" s="656"/>
      <c r="L249" s="612" t="s">
        <v>1125</v>
      </c>
      <c r="M249" s="215"/>
      <c r="N249" s="539"/>
    </row>
    <row r="250" spans="1:14" s="313" customFormat="1" x14ac:dyDescent="0.15">
      <c r="A250" s="605"/>
      <c r="B250" s="646"/>
      <c r="C250" s="607"/>
      <c r="D250" s="641"/>
      <c r="E250" s="670"/>
      <c r="F250" s="692"/>
      <c r="G250" s="231" t="s">
        <v>4710</v>
      </c>
      <c r="H250" s="656" t="s">
        <v>82</v>
      </c>
      <c r="I250" s="644" t="s">
        <v>62</v>
      </c>
      <c r="J250" s="330" t="s">
        <v>4710</v>
      </c>
      <c r="K250" s="656" t="s">
        <v>124</v>
      </c>
      <c r="L250" s="612" t="s">
        <v>1125</v>
      </c>
      <c r="M250" s="215"/>
      <c r="N250" s="539"/>
    </row>
    <row r="251" spans="1:14" s="313" customFormat="1" x14ac:dyDescent="0.15">
      <c r="A251" s="605"/>
      <c r="B251" s="646"/>
      <c r="C251" s="607"/>
      <c r="D251" s="641"/>
      <c r="E251" s="670"/>
      <c r="F251" s="692"/>
      <c r="G251" s="231" t="s">
        <v>4711</v>
      </c>
      <c r="H251" s="656"/>
      <c r="I251" s="644"/>
      <c r="J251" s="330" t="s">
        <v>4711</v>
      </c>
      <c r="K251" s="668"/>
      <c r="L251" s="612" t="s">
        <v>1125</v>
      </c>
      <c r="M251" s="215"/>
      <c r="N251" s="539"/>
    </row>
    <row r="252" spans="1:14" s="313" customFormat="1" ht="21" x14ac:dyDescent="0.15">
      <c r="A252" s="605">
        <v>33</v>
      </c>
      <c r="B252" s="646" t="s">
        <v>82</v>
      </c>
      <c r="C252" s="607"/>
      <c r="D252" s="641" t="s">
        <v>62</v>
      </c>
      <c r="E252" s="605" t="s">
        <v>150</v>
      </c>
      <c r="F252" s="646" t="s">
        <v>151</v>
      </c>
      <c r="G252" s="231" t="s">
        <v>4712</v>
      </c>
      <c r="H252" s="656" t="s">
        <v>82</v>
      </c>
      <c r="I252" s="644" t="s">
        <v>62</v>
      </c>
      <c r="J252" s="330" t="s">
        <v>4712</v>
      </c>
      <c r="K252" s="613" t="s">
        <v>124</v>
      </c>
      <c r="L252" s="614" t="s">
        <v>1125</v>
      </c>
      <c r="M252" s="215"/>
      <c r="N252" s="539"/>
    </row>
    <row r="253" spans="1:14" s="313" customFormat="1" x14ac:dyDescent="0.15">
      <c r="A253" s="605"/>
      <c r="B253" s="646"/>
      <c r="C253" s="607"/>
      <c r="D253" s="641"/>
      <c r="E253" s="670"/>
      <c r="F253" s="692"/>
      <c r="G253" s="231" t="s">
        <v>4713</v>
      </c>
      <c r="H253" s="656"/>
      <c r="I253" s="644"/>
      <c r="J253" s="330" t="s">
        <v>4713</v>
      </c>
      <c r="K253" s="613"/>
      <c r="L253" s="603"/>
      <c r="M253" s="215"/>
      <c r="N253" s="539"/>
    </row>
    <row r="254" spans="1:14" s="313" customFormat="1" x14ac:dyDescent="0.15">
      <c r="A254" s="605">
        <v>33</v>
      </c>
      <c r="B254" s="646" t="s">
        <v>82</v>
      </c>
      <c r="C254" s="607"/>
      <c r="D254" s="641" t="s">
        <v>62</v>
      </c>
      <c r="E254" s="605" t="s">
        <v>150</v>
      </c>
      <c r="F254" s="646" t="s">
        <v>151</v>
      </c>
      <c r="G254" s="231" t="s">
        <v>4714</v>
      </c>
      <c r="H254" s="656" t="s">
        <v>82</v>
      </c>
      <c r="I254" s="644" t="s">
        <v>62</v>
      </c>
      <c r="J254" s="330" t="s">
        <v>4714</v>
      </c>
      <c r="K254" s="251" t="s">
        <v>120</v>
      </c>
      <c r="L254" s="587"/>
      <c r="M254" s="215"/>
      <c r="N254" s="539"/>
    </row>
    <row r="255" spans="1:14" s="313" customFormat="1" x14ac:dyDescent="0.15">
      <c r="A255" s="605"/>
      <c r="B255" s="646"/>
      <c r="C255" s="607"/>
      <c r="D255" s="641"/>
      <c r="E255" s="670"/>
      <c r="F255" s="692"/>
      <c r="G255" s="231" t="s">
        <v>4715</v>
      </c>
      <c r="H255" s="656" t="s">
        <v>82</v>
      </c>
      <c r="I255" s="644" t="s">
        <v>62</v>
      </c>
      <c r="J255" s="330" t="s">
        <v>4715</v>
      </c>
      <c r="K255" s="656" t="s">
        <v>120</v>
      </c>
      <c r="L255" s="612"/>
      <c r="M255" s="215"/>
      <c r="N255" s="539"/>
    </row>
    <row r="256" spans="1:14" s="313" customFormat="1" ht="21" x14ac:dyDescent="0.15">
      <c r="A256" s="605"/>
      <c r="B256" s="646"/>
      <c r="C256" s="607"/>
      <c r="D256" s="641"/>
      <c r="E256" s="765"/>
      <c r="F256" s="750"/>
      <c r="G256" s="231" t="s">
        <v>4716</v>
      </c>
      <c r="H256" s="656" t="s">
        <v>82</v>
      </c>
      <c r="I256" s="644" t="s">
        <v>62</v>
      </c>
      <c r="J256" s="330" t="s">
        <v>4716</v>
      </c>
      <c r="K256" s="613" t="s">
        <v>120</v>
      </c>
      <c r="L256" s="614"/>
      <c r="M256" s="215"/>
      <c r="N256" s="539"/>
    </row>
    <row r="257" spans="1:14" s="313" customFormat="1" x14ac:dyDescent="0.15">
      <c r="A257" s="605">
        <v>33</v>
      </c>
      <c r="B257" s="646" t="s">
        <v>82</v>
      </c>
      <c r="C257" s="607"/>
      <c r="D257" s="641" t="s">
        <v>62</v>
      </c>
      <c r="E257" s="229" t="s">
        <v>118</v>
      </c>
      <c r="F257" s="230" t="s">
        <v>4717</v>
      </c>
      <c r="G257" s="231" t="s">
        <v>4718</v>
      </c>
      <c r="H257" s="656" t="s">
        <v>82</v>
      </c>
      <c r="I257" s="644" t="s">
        <v>62</v>
      </c>
      <c r="J257" s="330" t="s">
        <v>4718</v>
      </c>
      <c r="K257" s="251" t="s">
        <v>101</v>
      </c>
      <c r="L257" s="587"/>
      <c r="M257" s="215"/>
      <c r="N257" s="539"/>
    </row>
    <row r="258" spans="1:14" s="313" customFormat="1" x14ac:dyDescent="0.15">
      <c r="A258" s="670"/>
      <c r="B258" s="692"/>
      <c r="C258" s="633"/>
      <c r="D258" s="706"/>
      <c r="E258" s="207"/>
      <c r="F258" s="208"/>
      <c r="G258" s="231" t="s">
        <v>4719</v>
      </c>
      <c r="H258" s="656" t="s">
        <v>82</v>
      </c>
      <c r="I258" s="644" t="s">
        <v>62</v>
      </c>
      <c r="J258" s="330" t="s">
        <v>4719</v>
      </c>
      <c r="K258" s="656" t="s">
        <v>13</v>
      </c>
      <c r="L258" s="612"/>
      <c r="M258" s="215"/>
      <c r="N258" s="539"/>
    </row>
    <row r="259" spans="1:14" s="313" customFormat="1" x14ac:dyDescent="0.15">
      <c r="A259" s="670"/>
      <c r="B259" s="692"/>
      <c r="C259" s="633"/>
      <c r="D259" s="706"/>
      <c r="E259" s="207"/>
      <c r="F259" s="208"/>
      <c r="G259" s="231" t="s">
        <v>4720</v>
      </c>
      <c r="H259" s="656" t="s">
        <v>82</v>
      </c>
      <c r="I259" s="644" t="s">
        <v>62</v>
      </c>
      <c r="J259" s="330" t="s">
        <v>4720</v>
      </c>
      <c r="K259" s="656" t="s">
        <v>13</v>
      </c>
      <c r="L259" s="612"/>
      <c r="M259" s="215"/>
      <c r="N259" s="539"/>
    </row>
    <row r="260" spans="1:14" s="313" customFormat="1" ht="21" x14ac:dyDescent="0.15">
      <c r="A260" s="747">
        <v>33</v>
      </c>
      <c r="B260" s="721" t="s">
        <v>82</v>
      </c>
      <c r="C260" s="640"/>
      <c r="D260" s="641" t="s">
        <v>62</v>
      </c>
      <c r="E260" s="207"/>
      <c r="F260" s="208"/>
      <c r="G260" s="231" t="s">
        <v>4721</v>
      </c>
      <c r="H260" s="613" t="s">
        <v>82</v>
      </c>
      <c r="I260" s="609" t="s">
        <v>62</v>
      </c>
      <c r="J260" s="330" t="s">
        <v>4721</v>
      </c>
      <c r="K260" s="613" t="s">
        <v>13</v>
      </c>
      <c r="L260" s="612"/>
      <c r="M260" s="215"/>
      <c r="N260" s="539"/>
    </row>
    <row r="261" spans="1:14" s="313" customFormat="1" x14ac:dyDescent="0.15">
      <c r="A261" s="726">
        <v>33</v>
      </c>
      <c r="B261" s="611" t="s">
        <v>82</v>
      </c>
      <c r="C261" s="722"/>
      <c r="D261" s="608" t="s">
        <v>62</v>
      </c>
      <c r="E261" s="207"/>
      <c r="F261" s="208"/>
      <c r="G261" s="231" t="s">
        <v>4722</v>
      </c>
      <c r="H261" s="656" t="s">
        <v>82</v>
      </c>
      <c r="I261" s="644" t="s">
        <v>62</v>
      </c>
      <c r="J261" s="330" t="s">
        <v>4722</v>
      </c>
      <c r="K261" s="644" t="s">
        <v>101</v>
      </c>
      <c r="L261" s="612"/>
      <c r="M261" s="215"/>
      <c r="N261" s="539"/>
    </row>
    <row r="262" spans="1:14" s="313" customFormat="1" x14ac:dyDescent="0.15">
      <c r="A262" s="605">
        <v>33</v>
      </c>
      <c r="B262" s="646" t="s">
        <v>82</v>
      </c>
      <c r="C262" s="607"/>
      <c r="D262" s="641" t="s">
        <v>62</v>
      </c>
      <c r="E262" s="207"/>
      <c r="F262" s="208"/>
      <c r="G262" s="231" t="s">
        <v>4723</v>
      </c>
      <c r="H262" s="656" t="s">
        <v>82</v>
      </c>
      <c r="I262" s="644" t="s">
        <v>62</v>
      </c>
      <c r="J262" s="330" t="s">
        <v>4723</v>
      </c>
      <c r="K262" s="644" t="s">
        <v>101</v>
      </c>
      <c r="L262" s="612"/>
      <c r="M262" s="215"/>
      <c r="N262" s="539"/>
    </row>
    <row r="263" spans="1:14" s="313" customFormat="1" x14ac:dyDescent="0.15">
      <c r="A263" s="605">
        <v>33</v>
      </c>
      <c r="B263" s="646" t="s">
        <v>82</v>
      </c>
      <c r="C263" s="607"/>
      <c r="D263" s="641" t="s">
        <v>62</v>
      </c>
      <c r="E263" s="207"/>
      <c r="F263" s="208"/>
      <c r="G263" s="231" t="s">
        <v>4724</v>
      </c>
      <c r="H263" s="656" t="s">
        <v>82</v>
      </c>
      <c r="I263" s="644" t="s">
        <v>62</v>
      </c>
      <c r="J263" s="330" t="s">
        <v>4724</v>
      </c>
      <c r="K263" s="644" t="s">
        <v>101</v>
      </c>
      <c r="L263" s="612"/>
      <c r="M263" s="215"/>
      <c r="N263" s="539"/>
    </row>
    <row r="264" spans="1:14" s="313" customFormat="1" x14ac:dyDescent="0.15">
      <c r="A264" s="605">
        <v>33</v>
      </c>
      <c r="B264" s="646" t="s">
        <v>82</v>
      </c>
      <c r="C264" s="607"/>
      <c r="D264" s="641" t="s">
        <v>62</v>
      </c>
      <c r="E264" s="207"/>
      <c r="F264" s="208"/>
      <c r="G264" s="231" t="s">
        <v>4725</v>
      </c>
      <c r="H264" s="656" t="s">
        <v>82</v>
      </c>
      <c r="I264" s="644" t="s">
        <v>62</v>
      </c>
      <c r="J264" s="330" t="s">
        <v>4725</v>
      </c>
      <c r="K264" s="644" t="s">
        <v>101</v>
      </c>
      <c r="L264" s="612"/>
      <c r="M264" s="215"/>
      <c r="N264" s="539"/>
    </row>
    <row r="265" spans="1:14" s="313" customFormat="1" x14ac:dyDescent="0.15">
      <c r="A265" s="605">
        <v>33</v>
      </c>
      <c r="B265" s="646" t="s">
        <v>82</v>
      </c>
      <c r="C265" s="607"/>
      <c r="D265" s="641" t="s">
        <v>62</v>
      </c>
      <c r="E265" s="207"/>
      <c r="F265" s="208"/>
      <c r="G265" s="231" t="s">
        <v>4726</v>
      </c>
      <c r="H265" s="656" t="s">
        <v>82</v>
      </c>
      <c r="I265" s="644" t="s">
        <v>62</v>
      </c>
      <c r="J265" s="330" t="s">
        <v>4726</v>
      </c>
      <c r="K265" s="644" t="s">
        <v>101</v>
      </c>
      <c r="L265" s="612"/>
      <c r="M265" s="215"/>
      <c r="N265" s="539"/>
    </row>
    <row r="266" spans="1:14" s="313" customFormat="1" x14ac:dyDescent="0.15">
      <c r="A266" s="605">
        <v>33</v>
      </c>
      <c r="B266" s="646" t="s">
        <v>82</v>
      </c>
      <c r="C266" s="607"/>
      <c r="D266" s="641" t="s">
        <v>62</v>
      </c>
      <c r="E266" s="207"/>
      <c r="F266" s="208"/>
      <c r="G266" s="231" t="s">
        <v>4727</v>
      </c>
      <c r="H266" s="656" t="s">
        <v>82</v>
      </c>
      <c r="I266" s="644" t="s">
        <v>62</v>
      </c>
      <c r="J266" s="330" t="s">
        <v>4727</v>
      </c>
      <c r="K266" s="644" t="s">
        <v>101</v>
      </c>
      <c r="L266" s="612"/>
      <c r="M266" s="215"/>
      <c r="N266" s="539"/>
    </row>
    <row r="267" spans="1:14" s="313" customFormat="1" x14ac:dyDescent="0.15">
      <c r="A267" s="605"/>
      <c r="B267" s="646"/>
      <c r="C267" s="607"/>
      <c r="D267" s="641"/>
      <c r="E267" s="207"/>
      <c r="F267" s="208"/>
      <c r="G267" s="231" t="s">
        <v>4728</v>
      </c>
      <c r="H267" s="656"/>
      <c r="I267" s="644"/>
      <c r="J267" s="330" t="s">
        <v>4728</v>
      </c>
      <c r="K267" s="253"/>
      <c r="L267" s="612"/>
      <c r="M267" s="215"/>
      <c r="N267" s="539"/>
    </row>
    <row r="268" spans="1:14" s="313" customFormat="1" x14ac:dyDescent="0.15">
      <c r="A268" s="605">
        <v>33</v>
      </c>
      <c r="B268" s="673" t="s">
        <v>82</v>
      </c>
      <c r="C268" s="722"/>
      <c r="D268" s="608" t="s">
        <v>62</v>
      </c>
      <c r="E268" s="207"/>
      <c r="F268" s="208"/>
      <c r="G268" s="231" t="s">
        <v>4729</v>
      </c>
      <c r="H268" s="656" t="s">
        <v>82</v>
      </c>
      <c r="I268" s="644" t="s">
        <v>62</v>
      </c>
      <c r="J268" s="330" t="s">
        <v>4729</v>
      </c>
      <c r="K268" s="694"/>
      <c r="L268" s="614"/>
      <c r="M268" s="215"/>
      <c r="N268" s="539"/>
    </row>
    <row r="269" spans="1:14" s="313" customFormat="1" x14ac:dyDescent="0.15">
      <c r="A269" s="670"/>
      <c r="B269" s="692"/>
      <c r="C269" s="633"/>
      <c r="D269" s="706"/>
      <c r="E269" s="207"/>
      <c r="F269" s="208"/>
      <c r="G269" s="231" t="s">
        <v>4730</v>
      </c>
      <c r="H269" s="656" t="s">
        <v>82</v>
      </c>
      <c r="I269" s="644" t="s">
        <v>62</v>
      </c>
      <c r="J269" s="330" t="s">
        <v>4730</v>
      </c>
      <c r="K269" s="652" t="s">
        <v>13</v>
      </c>
      <c r="L269" s="655"/>
      <c r="M269" s="215"/>
      <c r="N269" s="539"/>
    </row>
    <row r="270" spans="1:14" s="632" customFormat="1" x14ac:dyDescent="0.15">
      <c r="A270" s="674"/>
      <c r="B270" s="761"/>
      <c r="C270" s="676"/>
      <c r="D270" s="677"/>
      <c r="E270" s="207"/>
      <c r="F270" s="208"/>
      <c r="G270" s="231" t="s">
        <v>4731</v>
      </c>
      <c r="H270" s="763"/>
      <c r="I270" s="764"/>
      <c r="J270" s="330" t="s">
        <v>4731</v>
      </c>
      <c r="K270" s="763"/>
      <c r="L270" s="612"/>
      <c r="M270" s="215"/>
      <c r="N270" s="598"/>
    </row>
    <row r="271" spans="1:14" s="313" customFormat="1" x14ac:dyDescent="0.15">
      <c r="A271" s="605"/>
      <c r="B271" s="646"/>
      <c r="C271" s="607"/>
      <c r="D271" s="641"/>
      <c r="E271" s="207"/>
      <c r="F271" s="208"/>
      <c r="G271" s="231" t="s">
        <v>4732</v>
      </c>
      <c r="H271" s="656"/>
      <c r="I271" s="644"/>
      <c r="J271" s="330" t="s">
        <v>4732</v>
      </c>
      <c r="K271" s="2960"/>
      <c r="L271" s="766"/>
      <c r="M271" s="215"/>
      <c r="N271" s="539"/>
    </row>
    <row r="272" spans="1:14" s="313" customFormat="1" x14ac:dyDescent="0.15">
      <c r="A272" s="605">
        <v>33</v>
      </c>
      <c r="B272" s="646" t="s">
        <v>82</v>
      </c>
      <c r="C272" s="607"/>
      <c r="D272" s="641" t="s">
        <v>62</v>
      </c>
      <c r="E272" s="207"/>
      <c r="F272" s="208"/>
      <c r="G272" s="231" t="s">
        <v>4733</v>
      </c>
      <c r="H272" s="656" t="s">
        <v>82</v>
      </c>
      <c r="I272" s="644" t="s">
        <v>62</v>
      </c>
      <c r="J272" s="330" t="s">
        <v>4733</v>
      </c>
      <c r="K272" s="2961"/>
      <c r="L272" s="728"/>
      <c r="M272" s="215"/>
      <c r="N272" s="539"/>
    </row>
    <row r="273" spans="1:14" s="769" customFormat="1" x14ac:dyDescent="0.15">
      <c r="A273" s="605">
        <v>33</v>
      </c>
      <c r="B273" s="684" t="s">
        <v>82</v>
      </c>
      <c r="C273" s="722"/>
      <c r="D273" s="608" t="s">
        <v>62</v>
      </c>
      <c r="E273" s="767" t="s">
        <v>150</v>
      </c>
      <c r="F273" s="602"/>
      <c r="G273" s="330" t="s">
        <v>4734</v>
      </c>
      <c r="H273" s="656" t="s">
        <v>82</v>
      </c>
      <c r="I273" s="609" t="s">
        <v>62</v>
      </c>
      <c r="J273" s="330" t="s">
        <v>4734</v>
      </c>
      <c r="K273" s="768"/>
      <c r="L273" s="590"/>
      <c r="M273" s="664"/>
      <c r="N273" s="539"/>
    </row>
    <row r="274" spans="1:14" s="769" customFormat="1" ht="31.5" x14ac:dyDescent="0.15">
      <c r="A274" s="605">
        <v>33</v>
      </c>
      <c r="B274" s="646" t="s">
        <v>82</v>
      </c>
      <c r="C274" s="607"/>
      <c r="D274" s="641" t="s">
        <v>62</v>
      </c>
      <c r="E274" s="770"/>
      <c r="F274" s="700"/>
      <c r="G274" s="330" t="s">
        <v>4735</v>
      </c>
      <c r="H274" s="656" t="s">
        <v>82</v>
      </c>
      <c r="I274" s="771" t="s">
        <v>62</v>
      </c>
      <c r="J274" s="330" t="s">
        <v>4735</v>
      </c>
      <c r="K274" s="244" t="s">
        <v>4736</v>
      </c>
      <c r="L274" s="204" t="s">
        <v>1125</v>
      </c>
      <c r="M274" s="204" t="s">
        <v>111</v>
      </c>
      <c r="N274" s="539"/>
    </row>
    <row r="275" spans="1:14" s="313" customFormat="1" x14ac:dyDescent="0.15">
      <c r="A275" s="617"/>
      <c r="B275" s="643"/>
      <c r="C275" s="234" t="s">
        <v>63</v>
      </c>
      <c r="D275" s="729" t="s">
        <v>936</v>
      </c>
      <c r="E275" s="236" t="s">
        <v>10</v>
      </c>
      <c r="F275" s="252" t="s">
        <v>30</v>
      </c>
      <c r="G275" s="257" t="s">
        <v>4737</v>
      </c>
      <c r="H275" s="613"/>
      <c r="I275" s="609"/>
      <c r="J275" s="250" t="s">
        <v>4737</v>
      </c>
      <c r="K275" s="2460" t="s">
        <v>1102</v>
      </c>
      <c r="L275" s="204" t="s">
        <v>1125</v>
      </c>
      <c r="M275" s="206" t="s">
        <v>111</v>
      </c>
      <c r="N275" s="539"/>
    </row>
    <row r="276" spans="1:14" s="313" customFormat="1" x14ac:dyDescent="0.15">
      <c r="A276" s="617"/>
      <c r="B276" s="643"/>
      <c r="C276" s="238"/>
      <c r="D276" s="604"/>
      <c r="E276" s="667"/>
      <c r="F276" s="248"/>
      <c r="G276" s="251" t="s">
        <v>4738</v>
      </c>
      <c r="H276" s="613"/>
      <c r="I276" s="609"/>
      <c r="J276" s="251" t="s">
        <v>4738</v>
      </c>
      <c r="K276" s="2461"/>
      <c r="L276" s="614"/>
      <c r="M276" s="215"/>
      <c r="N276" s="539"/>
    </row>
    <row r="277" spans="1:14" s="313" customFormat="1" x14ac:dyDescent="0.15">
      <c r="A277" s="605">
        <v>33</v>
      </c>
      <c r="B277" s="646" t="s">
        <v>82</v>
      </c>
      <c r="C277" s="772" t="s">
        <v>63</v>
      </c>
      <c r="D277" s="608" t="s">
        <v>64</v>
      </c>
      <c r="E277" s="610" t="s">
        <v>10</v>
      </c>
      <c r="F277" s="611" t="s">
        <v>30</v>
      </c>
      <c r="G277" s="231" t="s">
        <v>4739</v>
      </c>
      <c r="H277" s="656" t="s">
        <v>82</v>
      </c>
      <c r="I277" s="644" t="s">
        <v>64</v>
      </c>
      <c r="J277" s="330" t="s">
        <v>4739</v>
      </c>
      <c r="K277" s="251" t="s">
        <v>3061</v>
      </c>
      <c r="L277" s="587"/>
      <c r="M277" s="215"/>
      <c r="N277" s="539"/>
    </row>
    <row r="278" spans="1:14" s="313" customFormat="1" ht="19.899999999999999" customHeight="1" x14ac:dyDescent="0.15">
      <c r="A278" s="605"/>
      <c r="B278" s="646"/>
      <c r="C278" s="607"/>
      <c r="D278" s="641"/>
      <c r="E278" s="645"/>
      <c r="F278" s="646"/>
      <c r="G278" s="231" t="s">
        <v>4740</v>
      </c>
      <c r="H278" s="656" t="s">
        <v>82</v>
      </c>
      <c r="I278" s="644" t="s">
        <v>64</v>
      </c>
      <c r="J278" s="330" t="s">
        <v>4740</v>
      </c>
      <c r="K278" s="253"/>
      <c r="L278" s="612"/>
      <c r="M278" s="215"/>
      <c r="N278" s="539"/>
    </row>
    <row r="279" spans="1:14" s="313" customFormat="1" x14ac:dyDescent="0.15">
      <c r="A279" s="605">
        <v>33</v>
      </c>
      <c r="B279" s="646" t="s">
        <v>82</v>
      </c>
      <c r="C279" s="607"/>
      <c r="D279" s="641" t="s">
        <v>64</v>
      </c>
      <c r="E279" s="645" t="s">
        <v>10</v>
      </c>
      <c r="F279" s="646" t="s">
        <v>30</v>
      </c>
      <c r="G279" s="231" t="s">
        <v>4741</v>
      </c>
      <c r="H279" s="656" t="s">
        <v>82</v>
      </c>
      <c r="I279" s="644" t="s">
        <v>64</v>
      </c>
      <c r="J279" s="330" t="s">
        <v>4741</v>
      </c>
      <c r="K279" s="253"/>
      <c r="L279" s="612"/>
      <c r="M279" s="215"/>
      <c r="N279" s="539"/>
    </row>
    <row r="280" spans="1:14" s="313" customFormat="1" x14ac:dyDescent="0.15">
      <c r="A280" s="605"/>
      <c r="B280" s="646"/>
      <c r="C280" s="607"/>
      <c r="D280" s="641"/>
      <c r="E280" s="645"/>
      <c r="F280" s="646"/>
      <c r="G280" s="231" t="s">
        <v>4742</v>
      </c>
      <c r="H280" s="656" t="s">
        <v>82</v>
      </c>
      <c r="I280" s="644" t="s">
        <v>64</v>
      </c>
      <c r="J280" s="330" t="s">
        <v>4742</v>
      </c>
      <c r="K280" s="668" t="s">
        <v>124</v>
      </c>
      <c r="L280" s="614"/>
      <c r="M280" s="215"/>
      <c r="N280" s="539"/>
    </row>
    <row r="281" spans="1:14" s="313" customFormat="1" x14ac:dyDescent="0.15">
      <c r="A281" s="605">
        <v>33</v>
      </c>
      <c r="B281" s="646" t="s">
        <v>82</v>
      </c>
      <c r="C281" s="607"/>
      <c r="D281" s="641" t="s">
        <v>64</v>
      </c>
      <c r="E281" s="645" t="s">
        <v>10</v>
      </c>
      <c r="F281" s="646" t="s">
        <v>30</v>
      </c>
      <c r="G281" s="231" t="s">
        <v>4743</v>
      </c>
      <c r="H281" s="656" t="s">
        <v>82</v>
      </c>
      <c r="I281" s="644" t="s">
        <v>64</v>
      </c>
      <c r="J281" s="330" t="s">
        <v>4743</v>
      </c>
      <c r="K281" s="253"/>
      <c r="L281" s="205"/>
      <c r="M281" s="215"/>
      <c r="N281" s="539"/>
    </row>
    <row r="282" spans="1:14" s="313" customFormat="1" x14ac:dyDescent="0.15">
      <c r="A282" s="605">
        <v>33</v>
      </c>
      <c r="B282" s="646" t="s">
        <v>82</v>
      </c>
      <c r="C282" s="607"/>
      <c r="D282" s="641" t="s">
        <v>64</v>
      </c>
      <c r="E282" s="645" t="s">
        <v>10</v>
      </c>
      <c r="F282" s="646" t="s">
        <v>30</v>
      </c>
      <c r="G282" s="231" t="s">
        <v>4744</v>
      </c>
      <c r="H282" s="656" t="s">
        <v>82</v>
      </c>
      <c r="I282" s="644" t="s">
        <v>64</v>
      </c>
      <c r="J282" s="330" t="s">
        <v>4744</v>
      </c>
      <c r="K282" s="251" t="s">
        <v>3422</v>
      </c>
      <c r="L282" s="587"/>
      <c r="M282" s="215"/>
      <c r="N282" s="539"/>
    </row>
    <row r="283" spans="1:14" s="313" customFormat="1" x14ac:dyDescent="0.15">
      <c r="A283" s="605">
        <v>33</v>
      </c>
      <c r="B283" s="646" t="s">
        <v>82</v>
      </c>
      <c r="C283" s="607"/>
      <c r="D283" s="641" t="s">
        <v>64</v>
      </c>
      <c r="E283" s="647" t="s">
        <v>10</v>
      </c>
      <c r="F283" s="648" t="s">
        <v>30</v>
      </c>
      <c r="G283" s="231" t="s">
        <v>4745</v>
      </c>
      <c r="H283" s="656" t="s">
        <v>82</v>
      </c>
      <c r="I283" s="644" t="s">
        <v>64</v>
      </c>
      <c r="J283" s="330" t="s">
        <v>4745</v>
      </c>
      <c r="K283" s="615" t="s">
        <v>3422</v>
      </c>
      <c r="L283" s="614"/>
      <c r="M283" s="215"/>
      <c r="N283" s="539"/>
    </row>
    <row r="284" spans="1:14" s="313" customFormat="1" x14ac:dyDescent="0.15">
      <c r="A284" s="605">
        <v>33</v>
      </c>
      <c r="B284" s="646" t="s">
        <v>82</v>
      </c>
      <c r="C284" s="607"/>
      <c r="D284" s="641" t="s">
        <v>64</v>
      </c>
      <c r="E284" s="642" t="s">
        <v>11</v>
      </c>
      <c r="F284" s="643" t="s">
        <v>31</v>
      </c>
      <c r="G284" s="231" t="s">
        <v>4746</v>
      </c>
      <c r="H284" s="656" t="s">
        <v>82</v>
      </c>
      <c r="I284" s="644" t="s">
        <v>64</v>
      </c>
      <c r="J284" s="330" t="s">
        <v>4746</v>
      </c>
      <c r="K284" s="251" t="s">
        <v>5</v>
      </c>
      <c r="L284" s="587"/>
      <c r="M284" s="215"/>
      <c r="N284" s="539"/>
    </row>
    <row r="285" spans="1:14" s="313" customFormat="1" x14ac:dyDescent="0.15">
      <c r="A285" s="605"/>
      <c r="B285" s="646"/>
      <c r="C285" s="722"/>
      <c r="D285" s="608"/>
      <c r="E285" s="240"/>
      <c r="F285" s="248"/>
      <c r="G285" s="231" t="s">
        <v>4747</v>
      </c>
      <c r="H285" s="656"/>
      <c r="I285" s="609"/>
      <c r="J285" s="330" t="s">
        <v>4747</v>
      </c>
      <c r="K285" s="257"/>
      <c r="L285" s="614" t="s">
        <v>1125</v>
      </c>
      <c r="M285" s="215"/>
      <c r="N285" s="539"/>
    </row>
    <row r="286" spans="1:14" s="313" customFormat="1" x14ac:dyDescent="0.15">
      <c r="A286" s="605">
        <v>33</v>
      </c>
      <c r="B286" s="646" t="s">
        <v>82</v>
      </c>
      <c r="C286" s="722"/>
      <c r="D286" s="608" t="s">
        <v>64</v>
      </c>
      <c r="E286" s="249"/>
      <c r="F286" s="261"/>
      <c r="G286" s="231" t="s">
        <v>4748</v>
      </c>
      <c r="H286" s="656" t="s">
        <v>82</v>
      </c>
      <c r="I286" s="609" t="s">
        <v>64</v>
      </c>
      <c r="J286" s="330" t="s">
        <v>4748</v>
      </c>
      <c r="K286" s="231" t="s">
        <v>3422</v>
      </c>
      <c r="L286" s="587"/>
      <c r="M286" s="221"/>
      <c r="N286" s="539"/>
    </row>
    <row r="287" spans="1:14" s="313" customFormat="1" x14ac:dyDescent="0.15">
      <c r="A287" s="605">
        <v>33</v>
      </c>
      <c r="B287" s="646" t="s">
        <v>82</v>
      </c>
      <c r="C287" s="234" t="s">
        <v>65</v>
      </c>
      <c r="D287" s="729" t="s">
        <v>937</v>
      </c>
      <c r="E287" s="277" t="s">
        <v>158</v>
      </c>
      <c r="F287" s="252" t="s">
        <v>3925</v>
      </c>
      <c r="G287" s="231" t="s">
        <v>4749</v>
      </c>
      <c r="H287" s="656" t="s">
        <v>82</v>
      </c>
      <c r="I287" s="260" t="s">
        <v>937</v>
      </c>
      <c r="J287" s="330" t="s">
        <v>4749</v>
      </c>
      <c r="K287" s="251" t="s">
        <v>8</v>
      </c>
      <c r="L287" s="204" t="s">
        <v>1125</v>
      </c>
      <c r="M287" s="204" t="s">
        <v>111</v>
      </c>
      <c r="N287" s="539"/>
    </row>
    <row r="288" spans="1:14" s="313" customFormat="1" x14ac:dyDescent="0.15">
      <c r="A288" s="605"/>
      <c r="B288" s="646"/>
      <c r="C288" s="238"/>
      <c r="D288" s="604"/>
      <c r="E288" s="282"/>
      <c r="F288" s="248"/>
      <c r="G288" s="231" t="s">
        <v>4750</v>
      </c>
      <c r="H288" s="656"/>
      <c r="I288" s="635"/>
      <c r="J288" s="330" t="s">
        <v>4750</v>
      </c>
      <c r="K288" s="663" t="s">
        <v>124</v>
      </c>
      <c r="L288" s="614"/>
      <c r="M288" s="614" t="s">
        <v>111</v>
      </c>
      <c r="N288" s="539"/>
    </row>
    <row r="289" spans="1:14" s="313" customFormat="1" x14ac:dyDescent="0.15">
      <c r="A289" s="605"/>
      <c r="B289" s="646"/>
      <c r="C289" s="238"/>
      <c r="D289" s="604"/>
      <c r="E289" s="282"/>
      <c r="F289" s="248"/>
      <c r="G289" s="231" t="s">
        <v>4751</v>
      </c>
      <c r="H289" s="656"/>
      <c r="I289" s="265"/>
      <c r="J289" s="330" t="s">
        <v>4751</v>
      </c>
      <c r="K289" s="263" t="s">
        <v>148</v>
      </c>
      <c r="L289" s="205"/>
      <c r="M289" s="603" t="s">
        <v>111</v>
      </c>
      <c r="N289" s="539"/>
    </row>
    <row r="290" spans="1:14" s="313" customFormat="1" x14ac:dyDescent="0.15">
      <c r="A290" s="605">
        <v>33</v>
      </c>
      <c r="B290" s="646" t="s">
        <v>82</v>
      </c>
      <c r="C290" s="773"/>
      <c r="D290" s="774"/>
      <c r="E290" s="775"/>
      <c r="F290" s="704"/>
      <c r="G290" s="231" t="s">
        <v>4752</v>
      </c>
      <c r="H290" s="656" t="s">
        <v>82</v>
      </c>
      <c r="I290" s="609" t="s">
        <v>66</v>
      </c>
      <c r="J290" s="330" t="s">
        <v>4752</v>
      </c>
      <c r="K290" s="231" t="s">
        <v>101</v>
      </c>
      <c r="L290" s="587"/>
      <c r="M290" s="221"/>
      <c r="N290" s="539"/>
    </row>
    <row r="291" spans="1:14" s="313" customFormat="1" ht="21" x14ac:dyDescent="0.15">
      <c r="A291" s="605">
        <v>33</v>
      </c>
      <c r="B291" s="646" t="s">
        <v>82</v>
      </c>
      <c r="C291" s="238" t="s">
        <v>4753</v>
      </c>
      <c r="D291" s="776" t="s">
        <v>938</v>
      </c>
      <c r="E291" s="282" t="s">
        <v>11</v>
      </c>
      <c r="F291" s="248" t="s">
        <v>3928</v>
      </c>
      <c r="G291" s="231" t="s">
        <v>4754</v>
      </c>
      <c r="H291" s="656" t="s">
        <v>82</v>
      </c>
      <c r="I291" s="260" t="s">
        <v>938</v>
      </c>
      <c r="J291" s="330" t="s">
        <v>4754</v>
      </c>
      <c r="K291" s="231" t="s">
        <v>3061</v>
      </c>
      <c r="L291" s="204" t="s">
        <v>1125</v>
      </c>
      <c r="M291" s="204" t="s">
        <v>111</v>
      </c>
      <c r="N291" s="539"/>
    </row>
    <row r="292" spans="1:14" s="313" customFormat="1" x14ac:dyDescent="0.15">
      <c r="A292" s="2918">
        <v>33</v>
      </c>
      <c r="B292" s="2947" t="s">
        <v>82</v>
      </c>
      <c r="C292" s="499"/>
      <c r="D292" s="777"/>
      <c r="E292" s="280"/>
      <c r="F292" s="261"/>
      <c r="G292" s="231" t="s">
        <v>4755</v>
      </c>
      <c r="H292" s="668" t="s">
        <v>82</v>
      </c>
      <c r="I292" s="662" t="s">
        <v>4756</v>
      </c>
      <c r="J292" s="330" t="s">
        <v>4755</v>
      </c>
      <c r="K292" s="231" t="s">
        <v>101</v>
      </c>
      <c r="L292" s="205"/>
      <c r="M292" s="590" t="s">
        <v>111</v>
      </c>
      <c r="N292" s="539"/>
    </row>
    <row r="293" spans="1:14" s="313" customFormat="1" x14ac:dyDescent="0.15">
      <c r="A293" s="2920"/>
      <c r="B293" s="2948"/>
      <c r="C293" s="238" t="s">
        <v>68</v>
      </c>
      <c r="D293" s="604" t="s">
        <v>939</v>
      </c>
      <c r="E293" s="282" t="s">
        <v>10</v>
      </c>
      <c r="F293" s="248" t="s">
        <v>3931</v>
      </c>
      <c r="G293" s="257" t="s">
        <v>4757</v>
      </c>
      <c r="H293" s="652" t="s">
        <v>82</v>
      </c>
      <c r="I293" s="265" t="s">
        <v>939</v>
      </c>
      <c r="J293" s="250" t="s">
        <v>4758</v>
      </c>
      <c r="K293" s="253" t="s">
        <v>124</v>
      </c>
      <c r="L293" s="204" t="s">
        <v>1125</v>
      </c>
      <c r="M293" s="206" t="s">
        <v>111</v>
      </c>
      <c r="N293" s="539"/>
    </row>
    <row r="294" spans="1:14" s="313" customFormat="1" ht="21" x14ac:dyDescent="0.15">
      <c r="A294" s="605"/>
      <c r="B294" s="646"/>
      <c r="C294" s="238"/>
      <c r="D294" s="604"/>
      <c r="E294" s="282"/>
      <c r="F294" s="248"/>
      <c r="G294" s="231" t="s">
        <v>4759</v>
      </c>
      <c r="H294" s="656"/>
      <c r="I294" s="265"/>
      <c r="J294" s="330" t="s">
        <v>4759</v>
      </c>
      <c r="K294" s="693"/>
      <c r="L294" s="612" t="s">
        <v>1125</v>
      </c>
      <c r="M294" s="215"/>
      <c r="N294" s="539"/>
    </row>
    <row r="295" spans="1:14" s="313" customFormat="1" ht="21" x14ac:dyDescent="0.15">
      <c r="A295" s="605">
        <v>33</v>
      </c>
      <c r="B295" s="646" t="s">
        <v>82</v>
      </c>
      <c r="C295" s="607"/>
      <c r="D295" s="641" t="s">
        <v>69</v>
      </c>
      <c r="E295" s="747" t="s">
        <v>10</v>
      </c>
      <c r="F295" s="611" t="s">
        <v>3931</v>
      </c>
      <c r="G295" s="231" t="s">
        <v>4760</v>
      </c>
      <c r="H295" s="656" t="s">
        <v>82</v>
      </c>
      <c r="I295" s="644" t="s">
        <v>69</v>
      </c>
      <c r="J295" s="330" t="s">
        <v>4760</v>
      </c>
      <c r="K295" s="668" t="s">
        <v>124</v>
      </c>
      <c r="L295" s="612" t="s">
        <v>1125</v>
      </c>
      <c r="M295" s="215"/>
      <c r="N295" s="539"/>
    </row>
    <row r="296" spans="1:14" s="313" customFormat="1" x14ac:dyDescent="0.15">
      <c r="A296" s="657"/>
      <c r="B296" s="648"/>
      <c r="C296" s="659"/>
      <c r="D296" s="660"/>
      <c r="E296" s="657"/>
      <c r="F296" s="778"/>
      <c r="G296" s="231" t="s">
        <v>4761</v>
      </c>
      <c r="H296" s="663"/>
      <c r="I296" s="697"/>
      <c r="J296" s="330" t="s">
        <v>4761</v>
      </c>
      <c r="K296" s="663"/>
      <c r="L296" s="664" t="s">
        <v>1125</v>
      </c>
      <c r="M296" s="215"/>
      <c r="N296" s="539"/>
    </row>
    <row r="297" spans="1:14" s="313" customFormat="1" ht="21" x14ac:dyDescent="0.15">
      <c r="A297" s="665">
        <v>33</v>
      </c>
      <c r="B297" s="684" t="s">
        <v>82</v>
      </c>
      <c r="C297" s="640"/>
      <c r="D297" s="666" t="s">
        <v>69</v>
      </c>
      <c r="E297" s="665" t="s">
        <v>10</v>
      </c>
      <c r="F297" s="684" t="s">
        <v>3931</v>
      </c>
      <c r="G297" s="257" t="s">
        <v>4762</v>
      </c>
      <c r="H297" s="652" t="s">
        <v>82</v>
      </c>
      <c r="I297" s="651" t="s">
        <v>69</v>
      </c>
      <c r="J297" s="250" t="s">
        <v>4762</v>
      </c>
      <c r="K297" s="253" t="s">
        <v>101</v>
      </c>
      <c r="L297" s="779" t="s">
        <v>1125</v>
      </c>
      <c r="M297" s="215"/>
      <c r="N297" s="539"/>
    </row>
    <row r="298" spans="1:14" s="313" customFormat="1" x14ac:dyDescent="0.15">
      <c r="A298" s="605"/>
      <c r="B298" s="646"/>
      <c r="C298" s="607"/>
      <c r="D298" s="641"/>
      <c r="E298" s="605"/>
      <c r="F298" s="646"/>
      <c r="G298" s="231" t="s">
        <v>4763</v>
      </c>
      <c r="H298" s="656"/>
      <c r="I298" s="644"/>
      <c r="J298" s="330" t="s">
        <v>4763</v>
      </c>
      <c r="K298" s="656" t="s">
        <v>13</v>
      </c>
      <c r="L298" s="612" t="s">
        <v>1125</v>
      </c>
      <c r="M298" s="215"/>
      <c r="N298" s="539"/>
    </row>
    <row r="299" spans="1:14" s="313" customFormat="1" x14ac:dyDescent="0.15">
      <c r="A299" s="605"/>
      <c r="B299" s="646"/>
      <c r="C299" s="607"/>
      <c r="D299" s="641"/>
      <c r="E299" s="605"/>
      <c r="F299" s="646"/>
      <c r="G299" s="231" t="s">
        <v>4764</v>
      </c>
      <c r="H299" s="656"/>
      <c r="I299" s="644"/>
      <c r="J299" s="330" t="s">
        <v>4764</v>
      </c>
      <c r="K299" s="656" t="s">
        <v>13</v>
      </c>
      <c r="L299" s="612" t="s">
        <v>1125</v>
      </c>
      <c r="M299" s="215"/>
      <c r="N299" s="539"/>
    </row>
    <row r="300" spans="1:14" s="632" customFormat="1" x14ac:dyDescent="0.15">
      <c r="A300" s="674"/>
      <c r="B300" s="761"/>
      <c r="C300" s="676"/>
      <c r="D300" s="677"/>
      <c r="E300" s="674"/>
      <c r="F300" s="761"/>
      <c r="G300" s="231" t="s">
        <v>4765</v>
      </c>
      <c r="H300" s="763"/>
      <c r="I300" s="764"/>
      <c r="J300" s="330" t="s">
        <v>4765</v>
      </c>
      <c r="K300" s="763"/>
      <c r="L300" s="612" t="s">
        <v>1125</v>
      </c>
      <c r="M300" s="215"/>
      <c r="N300" s="598"/>
    </row>
    <row r="301" spans="1:14" s="632" customFormat="1" ht="21" x14ac:dyDescent="0.15">
      <c r="A301" s="674"/>
      <c r="B301" s="761"/>
      <c r="C301" s="676"/>
      <c r="D301" s="677"/>
      <c r="E301" s="674"/>
      <c r="F301" s="761"/>
      <c r="G301" s="231" t="s">
        <v>4766</v>
      </c>
      <c r="H301" s="763"/>
      <c r="I301" s="764"/>
      <c r="J301" s="330" t="s">
        <v>4766</v>
      </c>
      <c r="K301" s="763"/>
      <c r="L301" s="612" t="s">
        <v>1125</v>
      </c>
      <c r="M301" s="215"/>
      <c r="N301" s="598"/>
    </row>
    <row r="302" spans="1:14" s="313" customFormat="1" x14ac:dyDescent="0.15">
      <c r="A302" s="605"/>
      <c r="B302" s="646"/>
      <c r="C302" s="607"/>
      <c r="D302" s="641"/>
      <c r="E302" s="605"/>
      <c r="F302" s="646"/>
      <c r="G302" s="231" t="s">
        <v>4767</v>
      </c>
      <c r="H302" s="656"/>
      <c r="I302" s="644"/>
      <c r="J302" s="330" t="s">
        <v>4767</v>
      </c>
      <c r="K302" s="656" t="s">
        <v>13</v>
      </c>
      <c r="L302" s="612" t="s">
        <v>1125</v>
      </c>
      <c r="M302" s="215"/>
      <c r="N302" s="539"/>
    </row>
    <row r="303" spans="1:14" s="313" customFormat="1" ht="21" x14ac:dyDescent="0.15">
      <c r="A303" s="605">
        <v>33</v>
      </c>
      <c r="B303" s="646" t="s">
        <v>82</v>
      </c>
      <c r="C303" s="607"/>
      <c r="D303" s="641" t="s">
        <v>69</v>
      </c>
      <c r="E303" s="605" t="s">
        <v>10</v>
      </c>
      <c r="F303" s="646" t="s">
        <v>3931</v>
      </c>
      <c r="G303" s="231" t="s">
        <v>4768</v>
      </c>
      <c r="H303" s="656" t="s">
        <v>82</v>
      </c>
      <c r="I303" s="644" t="s">
        <v>69</v>
      </c>
      <c r="J303" s="330" t="s">
        <v>4768</v>
      </c>
      <c r="K303" s="656" t="s">
        <v>13</v>
      </c>
      <c r="L303" s="612" t="s">
        <v>1125</v>
      </c>
      <c r="M303" s="215"/>
      <c r="N303" s="539"/>
    </row>
    <row r="304" spans="1:14" s="313" customFormat="1" ht="21" x14ac:dyDescent="0.15">
      <c r="A304" s="670"/>
      <c r="B304" s="692"/>
      <c r="C304" s="607"/>
      <c r="D304" s="641" t="s">
        <v>69</v>
      </c>
      <c r="E304" s="605" t="s">
        <v>10</v>
      </c>
      <c r="F304" s="646" t="s">
        <v>3931</v>
      </c>
      <c r="G304" s="231" t="s">
        <v>4769</v>
      </c>
      <c r="H304" s="656" t="s">
        <v>82</v>
      </c>
      <c r="I304" s="644" t="s">
        <v>69</v>
      </c>
      <c r="J304" s="330" t="s">
        <v>4769</v>
      </c>
      <c r="K304" s="656" t="s">
        <v>13</v>
      </c>
      <c r="L304" s="612" t="s">
        <v>1125</v>
      </c>
      <c r="M304" s="215"/>
      <c r="N304" s="539"/>
    </row>
    <row r="305" spans="1:14" s="313" customFormat="1" ht="21" x14ac:dyDescent="0.15">
      <c r="A305" s="670"/>
      <c r="B305" s="692"/>
      <c r="C305" s="607"/>
      <c r="D305" s="641" t="s">
        <v>69</v>
      </c>
      <c r="E305" s="605" t="s">
        <v>10</v>
      </c>
      <c r="F305" s="646" t="s">
        <v>3931</v>
      </c>
      <c r="G305" s="231" t="s">
        <v>4770</v>
      </c>
      <c r="H305" s="656" t="s">
        <v>82</v>
      </c>
      <c r="I305" s="644" t="s">
        <v>69</v>
      </c>
      <c r="J305" s="330" t="s">
        <v>4770</v>
      </c>
      <c r="K305" s="656" t="s">
        <v>13</v>
      </c>
      <c r="L305" s="612" t="s">
        <v>1125</v>
      </c>
      <c r="M305" s="215"/>
      <c r="N305" s="539"/>
    </row>
    <row r="306" spans="1:14" s="313" customFormat="1" ht="21" x14ac:dyDescent="0.15">
      <c r="A306" s="670"/>
      <c r="B306" s="692"/>
      <c r="C306" s="607"/>
      <c r="D306" s="641" t="s">
        <v>69</v>
      </c>
      <c r="E306" s="605" t="s">
        <v>10</v>
      </c>
      <c r="F306" s="646" t="s">
        <v>3931</v>
      </c>
      <c r="G306" s="231" t="s">
        <v>4771</v>
      </c>
      <c r="H306" s="656" t="s">
        <v>82</v>
      </c>
      <c r="I306" s="644" t="s">
        <v>69</v>
      </c>
      <c r="J306" s="330" t="s">
        <v>4771</v>
      </c>
      <c r="K306" s="656" t="s">
        <v>13</v>
      </c>
      <c r="L306" s="612" t="s">
        <v>1125</v>
      </c>
      <c r="M306" s="215"/>
      <c r="N306" s="539"/>
    </row>
    <row r="307" spans="1:14" s="313" customFormat="1" x14ac:dyDescent="0.15">
      <c r="A307" s="695"/>
      <c r="B307" s="696"/>
      <c r="C307" s="722"/>
      <c r="D307" s="608"/>
      <c r="E307" s="726"/>
      <c r="F307" s="611"/>
      <c r="G307" s="231" t="s">
        <v>4772</v>
      </c>
      <c r="H307" s="668"/>
      <c r="I307" s="649"/>
      <c r="J307" s="330" t="s">
        <v>4772</v>
      </c>
      <c r="K307" s="613"/>
      <c r="L307" s="614" t="s">
        <v>1125</v>
      </c>
      <c r="M307" s="215"/>
      <c r="N307" s="539"/>
    </row>
    <row r="308" spans="1:14" s="313" customFormat="1" x14ac:dyDescent="0.15">
      <c r="A308" s="695"/>
      <c r="B308" s="696"/>
      <c r="C308" s="722"/>
      <c r="D308" s="608"/>
      <c r="E308" s="726"/>
      <c r="F308" s="611"/>
      <c r="G308" s="231" t="s">
        <v>4773</v>
      </c>
      <c r="H308" s="668"/>
      <c r="I308" s="649"/>
      <c r="J308" s="330" t="s">
        <v>4773</v>
      </c>
      <c r="K308" s="613"/>
      <c r="L308" s="614" t="s">
        <v>1125</v>
      </c>
      <c r="M308" s="215"/>
      <c r="N308" s="539"/>
    </row>
    <row r="309" spans="1:14" s="313" customFormat="1" x14ac:dyDescent="0.15">
      <c r="A309" s="695"/>
      <c r="B309" s="696"/>
      <c r="C309" s="722"/>
      <c r="D309" s="608"/>
      <c r="E309" s="726"/>
      <c r="F309" s="611"/>
      <c r="G309" s="231" t="s">
        <v>4774</v>
      </c>
      <c r="H309" s="668"/>
      <c r="I309" s="649"/>
      <c r="J309" s="330" t="s">
        <v>4774</v>
      </c>
      <c r="K309" s="613"/>
      <c r="L309" s="614" t="s">
        <v>1125</v>
      </c>
      <c r="M309" s="215"/>
      <c r="N309" s="539"/>
    </row>
    <row r="310" spans="1:14" s="313" customFormat="1" x14ac:dyDescent="0.15">
      <c r="A310" s="695"/>
      <c r="B310" s="696"/>
      <c r="C310" s="734"/>
      <c r="D310" s="735" t="s">
        <v>69</v>
      </c>
      <c r="E310" s="742" t="s">
        <v>10</v>
      </c>
      <c r="F310" s="743" t="s">
        <v>3931</v>
      </c>
      <c r="G310" s="231" t="s">
        <v>4775</v>
      </c>
      <c r="H310" s="668" t="s">
        <v>82</v>
      </c>
      <c r="I310" s="663" t="s">
        <v>82</v>
      </c>
      <c r="J310" s="330" t="s">
        <v>4775</v>
      </c>
      <c r="K310" s="615" t="s">
        <v>13</v>
      </c>
      <c r="L310" s="664" t="s">
        <v>1125</v>
      </c>
      <c r="M310" s="221"/>
      <c r="N310" s="539"/>
    </row>
    <row r="311" spans="1:14" s="313" customFormat="1" ht="12" customHeight="1" x14ac:dyDescent="0.15">
      <c r="A311" s="665">
        <v>33</v>
      </c>
      <c r="B311" s="684" t="s">
        <v>82</v>
      </c>
      <c r="C311" s="238" t="s">
        <v>70</v>
      </c>
      <c r="D311" s="780" t="s">
        <v>4776</v>
      </c>
      <c r="E311" s="240" t="s">
        <v>10</v>
      </c>
      <c r="F311" s="248" t="s">
        <v>32</v>
      </c>
      <c r="G311" s="257" t="s">
        <v>4777</v>
      </c>
      <c r="H311" s="652" t="s">
        <v>82</v>
      </c>
      <c r="I311" s="781" t="s">
        <v>4778</v>
      </c>
      <c r="J311" s="250" t="s">
        <v>4777</v>
      </c>
      <c r="K311" s="2465" t="s">
        <v>1102</v>
      </c>
      <c r="L311" s="587" t="s">
        <v>1125</v>
      </c>
      <c r="M311" s="206" t="s">
        <v>111</v>
      </c>
      <c r="N311" s="539"/>
    </row>
    <row r="312" spans="1:14" s="313" customFormat="1" x14ac:dyDescent="0.15">
      <c r="A312" s="665"/>
      <c r="B312" s="684"/>
      <c r="C312" s="238"/>
      <c r="D312" s="776" t="s">
        <v>4779</v>
      </c>
      <c r="E312" s="240"/>
      <c r="F312" s="248"/>
      <c r="G312" s="257" t="s">
        <v>4780</v>
      </c>
      <c r="H312" s="652"/>
      <c r="I312" s="782"/>
      <c r="J312" s="250" t="s">
        <v>4780</v>
      </c>
      <c r="K312" s="2577"/>
      <c r="L312" s="655" t="s">
        <v>1125</v>
      </c>
      <c r="M312" s="215"/>
      <c r="N312" s="539"/>
    </row>
    <row r="313" spans="1:14" s="313" customFormat="1" x14ac:dyDescent="0.15">
      <c r="A313" s="665">
        <v>33</v>
      </c>
      <c r="B313" s="684" t="s">
        <v>82</v>
      </c>
      <c r="C313" s="722" t="s">
        <v>70</v>
      </c>
      <c r="D313" s="604"/>
      <c r="E313" s="783" t="s">
        <v>10</v>
      </c>
      <c r="F313" s="602" t="s">
        <v>32</v>
      </c>
      <c r="G313" s="257" t="s">
        <v>4781</v>
      </c>
      <c r="H313" s="652" t="s">
        <v>82</v>
      </c>
      <c r="I313" s="782"/>
      <c r="J313" s="250" t="s">
        <v>4781</v>
      </c>
      <c r="K313" s="228"/>
      <c r="L313" s="614" t="s">
        <v>1125</v>
      </c>
      <c r="M313" s="215"/>
      <c r="N313" s="539"/>
    </row>
    <row r="314" spans="1:14" s="313" customFormat="1" x14ac:dyDescent="0.15">
      <c r="A314" s="665"/>
      <c r="B314" s="684"/>
      <c r="C314" s="722"/>
      <c r="D314" s="604"/>
      <c r="E314" s="784"/>
      <c r="F314" s="700"/>
      <c r="G314" s="257" t="s">
        <v>4782</v>
      </c>
      <c r="H314" s="652"/>
      <c r="I314" s="782"/>
      <c r="J314" s="250" t="s">
        <v>4782</v>
      </c>
      <c r="K314" s="227" t="s">
        <v>101</v>
      </c>
      <c r="L314" s="603"/>
      <c r="M314" s="215"/>
      <c r="N314" s="539"/>
    </row>
    <row r="315" spans="1:14" s="313" customFormat="1" ht="19.5" customHeight="1" x14ac:dyDescent="0.15">
      <c r="A315" s="665"/>
      <c r="B315" s="684"/>
      <c r="C315" s="238"/>
      <c r="D315" s="776"/>
      <c r="E315" s="785" t="s">
        <v>11</v>
      </c>
      <c r="F315" s="235" t="s">
        <v>4783</v>
      </c>
      <c r="G315" s="257" t="s">
        <v>4784</v>
      </c>
      <c r="H315" s="652"/>
      <c r="I315" s="782"/>
      <c r="J315" s="250" t="s">
        <v>4784</v>
      </c>
      <c r="K315" s="233" t="s">
        <v>1102</v>
      </c>
      <c r="L315" s="655" t="s">
        <v>1125</v>
      </c>
      <c r="M315" s="215"/>
      <c r="N315" s="539"/>
    </row>
    <row r="316" spans="1:14" s="313" customFormat="1" x14ac:dyDescent="0.15">
      <c r="A316" s="670"/>
      <c r="B316" s="692"/>
      <c r="C316" s="722"/>
      <c r="D316" s="604"/>
      <c r="E316" s="786"/>
      <c r="F316" s="787"/>
      <c r="G316" s="257" t="s">
        <v>4785</v>
      </c>
      <c r="H316" s="656" t="s">
        <v>82</v>
      </c>
      <c r="I316" s="788"/>
      <c r="J316" s="250" t="s">
        <v>4785</v>
      </c>
      <c r="K316" s="2540" t="s">
        <v>124</v>
      </c>
      <c r="L316" s="587"/>
      <c r="M316" s="215"/>
      <c r="N316" s="539"/>
    </row>
    <row r="317" spans="1:14" s="313" customFormat="1" ht="19.899999999999999" customHeight="1" x14ac:dyDescent="0.15">
      <c r="A317" s="670"/>
      <c r="B317" s="692"/>
      <c r="C317" s="633"/>
      <c r="D317" s="620"/>
      <c r="E317" s="683" t="s">
        <v>10</v>
      </c>
      <c r="F317" s="684" t="s">
        <v>32</v>
      </c>
      <c r="G317" s="251" t="s">
        <v>4786</v>
      </c>
      <c r="H317" s="656" t="s">
        <v>82</v>
      </c>
      <c r="I317" s="789" t="s">
        <v>4787</v>
      </c>
      <c r="J317" s="273" t="s">
        <v>4786</v>
      </c>
      <c r="K317" s="2557"/>
      <c r="L317" s="612"/>
      <c r="M317" s="215"/>
      <c r="N317" s="539"/>
    </row>
    <row r="318" spans="1:14" s="313" customFormat="1" ht="31.5" x14ac:dyDescent="0.15">
      <c r="A318" s="670"/>
      <c r="B318" s="692"/>
      <c r="C318" s="710"/>
      <c r="D318" s="717"/>
      <c r="E318" s="672"/>
      <c r="F318" s="696"/>
      <c r="G318" s="231" t="s">
        <v>4788</v>
      </c>
      <c r="H318" s="652" t="s">
        <v>82</v>
      </c>
      <c r="I318" s="790" t="s">
        <v>104</v>
      </c>
      <c r="J318" s="330" t="s">
        <v>4788</v>
      </c>
      <c r="K318" s="2557"/>
      <c r="L318" s="614"/>
      <c r="M318" s="215"/>
      <c r="N318" s="539"/>
    </row>
    <row r="319" spans="1:14" s="313" customFormat="1" x14ac:dyDescent="0.15">
      <c r="A319" s="670"/>
      <c r="B319" s="692"/>
      <c r="C319" s="722"/>
      <c r="D319" s="2941" t="s">
        <v>4789</v>
      </c>
      <c r="E319" s="720" t="s">
        <v>11</v>
      </c>
      <c r="F319" s="791" t="s">
        <v>4783</v>
      </c>
      <c r="G319" s="257" t="s">
        <v>4790</v>
      </c>
      <c r="H319" s="652"/>
      <c r="I319" s="609"/>
      <c r="J319" s="250" t="s">
        <v>4790</v>
      </c>
      <c r="K319" s="2557"/>
      <c r="L319" s="655"/>
      <c r="M319" s="215"/>
      <c r="N319" s="539"/>
    </row>
    <row r="320" spans="1:14" s="313" customFormat="1" ht="21" x14ac:dyDescent="0.15">
      <c r="A320" s="670"/>
      <c r="B320" s="643"/>
      <c r="C320" s="722"/>
      <c r="D320" s="2941"/>
      <c r="E320" s="240"/>
      <c r="F320" s="291"/>
      <c r="G320" s="257" t="s">
        <v>4791</v>
      </c>
      <c r="H320" s="652"/>
      <c r="I320" s="609"/>
      <c r="J320" s="250" t="s">
        <v>4791</v>
      </c>
      <c r="K320" s="2557"/>
      <c r="L320" s="655"/>
      <c r="M320" s="215"/>
      <c r="N320" s="539"/>
    </row>
    <row r="321" spans="1:14" s="313" customFormat="1" ht="21" x14ac:dyDescent="0.15">
      <c r="A321" s="670"/>
      <c r="B321" s="643"/>
      <c r="C321" s="722"/>
      <c r="D321" s="2941"/>
      <c r="E321" s="240"/>
      <c r="F321" s="291"/>
      <c r="G321" s="257" t="s">
        <v>4792</v>
      </c>
      <c r="H321" s="652"/>
      <c r="I321" s="609"/>
      <c r="J321" s="250" t="s">
        <v>4792</v>
      </c>
      <c r="K321" s="2541"/>
      <c r="L321" s="614"/>
      <c r="M321" s="215"/>
      <c r="N321" s="539"/>
    </row>
    <row r="322" spans="1:14" s="313" customFormat="1" x14ac:dyDescent="0.15">
      <c r="A322" s="670"/>
      <c r="B322" s="643"/>
      <c r="C322" s="722"/>
      <c r="D322" s="2941"/>
      <c r="E322" s="240"/>
      <c r="F322" s="291"/>
      <c r="G322" s="257" t="s">
        <v>4793</v>
      </c>
      <c r="H322" s="652"/>
      <c r="I322" s="609"/>
      <c r="J322" s="250" t="s">
        <v>4793</v>
      </c>
      <c r="K322" s="226" t="s">
        <v>101</v>
      </c>
      <c r="L322" s="655"/>
      <c r="M322" s="215"/>
      <c r="N322" s="539"/>
    </row>
    <row r="323" spans="1:14" s="313" customFormat="1" x14ac:dyDescent="0.15">
      <c r="A323" s="670"/>
      <c r="B323" s="643"/>
      <c r="C323" s="722"/>
      <c r="D323" s="2941"/>
      <c r="E323" s="240"/>
      <c r="F323" s="291"/>
      <c r="G323" s="257" t="s">
        <v>4794</v>
      </c>
      <c r="H323" s="652"/>
      <c r="I323" s="609"/>
      <c r="J323" s="250" t="s">
        <v>4794</v>
      </c>
      <c r="K323" s="228"/>
      <c r="L323" s="664"/>
      <c r="M323" s="221"/>
      <c r="N323" s="539"/>
    </row>
    <row r="324" spans="1:14" s="313" customFormat="1" x14ac:dyDescent="0.15">
      <c r="A324" s="670"/>
      <c r="B324" s="692"/>
      <c r="C324" s="234" t="s">
        <v>71</v>
      </c>
      <c r="D324" s="729" t="s">
        <v>940</v>
      </c>
      <c r="E324" s="277" t="s">
        <v>10</v>
      </c>
      <c r="F324" s="252" t="s">
        <v>3950</v>
      </c>
      <c r="G324" s="231" t="s">
        <v>4795</v>
      </c>
      <c r="H324" s="656" t="s">
        <v>82</v>
      </c>
      <c r="I324" s="260" t="s">
        <v>940</v>
      </c>
      <c r="J324" s="330" t="s">
        <v>4795</v>
      </c>
      <c r="K324" s="251" t="s">
        <v>124</v>
      </c>
      <c r="L324" s="204" t="s">
        <v>1125</v>
      </c>
      <c r="M324" s="204" t="s">
        <v>111</v>
      </c>
      <c r="N324" s="539"/>
    </row>
    <row r="325" spans="1:14" s="313" customFormat="1" x14ac:dyDescent="0.15">
      <c r="A325" s="670"/>
      <c r="B325" s="692"/>
      <c r="C325" s="238"/>
      <c r="D325" s="604"/>
      <c r="E325" s="282"/>
      <c r="F325" s="248"/>
      <c r="G325" s="251" t="s">
        <v>4796</v>
      </c>
      <c r="H325" s="656"/>
      <c r="I325" s="265"/>
      <c r="J325" s="273" t="s">
        <v>4796</v>
      </c>
      <c r="K325" s="251" t="s">
        <v>101</v>
      </c>
      <c r="L325" s="587"/>
      <c r="M325" s="603" t="s">
        <v>111</v>
      </c>
      <c r="N325" s="539"/>
    </row>
    <row r="326" spans="1:14" s="313" customFormat="1" x14ac:dyDescent="0.15">
      <c r="A326" s="670"/>
      <c r="B326" s="692"/>
      <c r="C326" s="792"/>
      <c r="D326" s="774"/>
      <c r="E326" s="670"/>
      <c r="F326" s="692"/>
      <c r="G326" s="231" t="s">
        <v>4797</v>
      </c>
      <c r="H326" s="668" t="s">
        <v>82</v>
      </c>
      <c r="I326" s="697" t="s">
        <v>72</v>
      </c>
      <c r="J326" s="330" t="s">
        <v>4797</v>
      </c>
      <c r="K326" s="253"/>
      <c r="L326" s="612" t="s">
        <v>1125</v>
      </c>
      <c r="M326" s="612" t="s">
        <v>111</v>
      </c>
      <c r="N326" s="539"/>
    </row>
    <row r="327" spans="1:14" s="313" customFormat="1" ht="21" x14ac:dyDescent="0.15">
      <c r="A327" s="670"/>
      <c r="B327" s="692"/>
      <c r="C327" s="238" t="s">
        <v>253</v>
      </c>
      <c r="D327" s="604" t="s">
        <v>3954</v>
      </c>
      <c r="E327" s="277" t="s">
        <v>158</v>
      </c>
      <c r="F327" s="252" t="s">
        <v>4798</v>
      </c>
      <c r="G327" s="251" t="s">
        <v>4799</v>
      </c>
      <c r="H327" s="656" t="s">
        <v>82</v>
      </c>
      <c r="I327" s="265" t="s">
        <v>254</v>
      </c>
      <c r="J327" s="273" t="s">
        <v>4799</v>
      </c>
      <c r="K327" s="2460" t="s">
        <v>124</v>
      </c>
      <c r="L327" s="738" t="s">
        <v>1125</v>
      </c>
      <c r="M327" s="206" t="s">
        <v>111</v>
      </c>
      <c r="N327" s="539"/>
    </row>
    <row r="328" spans="1:14" s="313" customFormat="1" x14ac:dyDescent="0.15">
      <c r="A328" s="282"/>
      <c r="B328" s="248"/>
      <c r="C328" s="238"/>
      <c r="D328" s="604"/>
      <c r="E328" s="282"/>
      <c r="F328" s="248"/>
      <c r="G328" s="251" t="s">
        <v>4800</v>
      </c>
      <c r="H328" s="656"/>
      <c r="I328" s="265"/>
      <c r="J328" s="273" t="s">
        <v>4800</v>
      </c>
      <c r="K328" s="2481"/>
      <c r="L328" s="587"/>
      <c r="M328" s="215"/>
      <c r="N328" s="539"/>
    </row>
    <row r="329" spans="1:14" s="313" customFormat="1" ht="21" x14ac:dyDescent="0.15">
      <c r="A329" s="282"/>
      <c r="B329" s="248"/>
      <c r="C329" s="238"/>
      <c r="D329" s="604"/>
      <c r="E329" s="282"/>
      <c r="F329" s="248"/>
      <c r="G329" s="231" t="s">
        <v>4801</v>
      </c>
      <c r="H329" s="656" t="s">
        <v>82</v>
      </c>
      <c r="I329" s="609" t="s">
        <v>254</v>
      </c>
      <c r="J329" s="330" t="s">
        <v>4801</v>
      </c>
      <c r="K329" s="257"/>
      <c r="L329" s="614" t="s">
        <v>1125</v>
      </c>
      <c r="M329" s="215"/>
      <c r="N329" s="539"/>
    </row>
    <row r="330" spans="1:14" s="313" customFormat="1" ht="21" x14ac:dyDescent="0.15">
      <c r="A330" s="282"/>
      <c r="B330" s="248"/>
      <c r="C330" s="238"/>
      <c r="D330" s="604"/>
      <c r="E330" s="282"/>
      <c r="F330" s="248"/>
      <c r="G330" s="231" t="s">
        <v>4802</v>
      </c>
      <c r="H330" s="668"/>
      <c r="I330" s="609"/>
      <c r="J330" s="330" t="s">
        <v>4802</v>
      </c>
      <c r="K330" s="263" t="s">
        <v>148</v>
      </c>
      <c r="L330" s="205"/>
      <c r="M330" s="215"/>
      <c r="N330" s="539"/>
    </row>
    <row r="331" spans="1:14" s="313" customFormat="1" x14ac:dyDescent="0.15">
      <c r="A331" s="282"/>
      <c r="B331" s="248"/>
      <c r="C331" s="619"/>
      <c r="D331" s="604"/>
      <c r="E331" s="282"/>
      <c r="F331" s="248"/>
      <c r="G331" s="231" t="s">
        <v>4803</v>
      </c>
      <c r="H331" s="694"/>
      <c r="I331" s="265"/>
      <c r="J331" s="330" t="s">
        <v>4803</v>
      </c>
      <c r="K331" s="253" t="s">
        <v>101</v>
      </c>
      <c r="L331" s="587"/>
      <c r="M331" s="215"/>
      <c r="N331" s="539"/>
    </row>
    <row r="332" spans="1:14" s="313" customFormat="1" ht="21" x14ac:dyDescent="0.15">
      <c r="A332" s="742">
        <v>33</v>
      </c>
      <c r="B332" s="743" t="s">
        <v>82</v>
      </c>
      <c r="C332" s="734"/>
      <c r="D332" s="660" t="s">
        <v>4804</v>
      </c>
      <c r="E332" s="765"/>
      <c r="F332" s="750"/>
      <c r="G332" s="231" t="s">
        <v>4805</v>
      </c>
      <c r="H332" s="736"/>
      <c r="I332" s="662" t="s">
        <v>254</v>
      </c>
      <c r="J332" s="330" t="s">
        <v>4805</v>
      </c>
      <c r="K332" s="663" t="s">
        <v>101</v>
      </c>
      <c r="L332" s="664" t="s">
        <v>1125</v>
      </c>
      <c r="M332" s="221"/>
      <c r="N332" s="539"/>
    </row>
    <row r="333" spans="1:14" s="313" customFormat="1" x14ac:dyDescent="0.15">
      <c r="A333" s="282">
        <v>34</v>
      </c>
      <c r="B333" s="208" t="s">
        <v>943</v>
      </c>
      <c r="C333" s="619" t="s">
        <v>51</v>
      </c>
      <c r="D333" s="604" t="s">
        <v>942</v>
      </c>
      <c r="E333" s="282" t="s">
        <v>159</v>
      </c>
      <c r="F333" s="248" t="s">
        <v>4806</v>
      </c>
      <c r="G333" s="231" t="s">
        <v>4807</v>
      </c>
      <c r="H333" s="253" t="s">
        <v>943</v>
      </c>
      <c r="I333" s="613" t="s">
        <v>4808</v>
      </c>
      <c r="J333" s="330" t="s">
        <v>4807</v>
      </c>
      <c r="K333" s="265" t="s">
        <v>3061</v>
      </c>
      <c r="L333" s="587" t="s">
        <v>1125</v>
      </c>
      <c r="M333" s="206" t="s">
        <v>111</v>
      </c>
      <c r="N333" s="539"/>
    </row>
    <row r="334" spans="1:14" s="313" customFormat="1" ht="21" x14ac:dyDescent="0.15">
      <c r="A334" s="282"/>
      <c r="B334" s="208"/>
      <c r="C334" s="619"/>
      <c r="D334" s="604"/>
      <c r="E334" s="282"/>
      <c r="F334" s="248"/>
      <c r="G334" s="231" t="s">
        <v>4809</v>
      </c>
      <c r="H334" s="253"/>
      <c r="I334" s="253"/>
      <c r="J334" s="330" t="s">
        <v>4809</v>
      </c>
      <c r="K334" s="609" t="s">
        <v>3061</v>
      </c>
      <c r="L334" s="655" t="s">
        <v>1125</v>
      </c>
      <c r="M334" s="215"/>
      <c r="N334" s="539"/>
    </row>
    <row r="335" spans="1:14" s="313" customFormat="1" x14ac:dyDescent="0.15">
      <c r="A335" s="282"/>
      <c r="B335" s="208"/>
      <c r="C335" s="619"/>
      <c r="D335" s="604"/>
      <c r="E335" s="282"/>
      <c r="F335" s="248"/>
      <c r="G335" s="231" t="s">
        <v>4807</v>
      </c>
      <c r="H335" s="253"/>
      <c r="I335" s="253"/>
      <c r="J335" s="330" t="s">
        <v>4807</v>
      </c>
      <c r="K335" s="609" t="s">
        <v>3061</v>
      </c>
      <c r="L335" s="655" t="s">
        <v>1125</v>
      </c>
      <c r="M335" s="215"/>
      <c r="N335" s="539"/>
    </row>
    <row r="336" spans="1:14" s="313" customFormat="1" x14ac:dyDescent="0.15">
      <c r="A336" s="282"/>
      <c r="B336" s="208"/>
      <c r="C336" s="619"/>
      <c r="D336" s="604"/>
      <c r="E336" s="282"/>
      <c r="F336" s="248"/>
      <c r="G336" s="231" t="s">
        <v>4810</v>
      </c>
      <c r="H336" s="253"/>
      <c r="I336" s="253"/>
      <c r="J336" s="330" t="s">
        <v>4810</v>
      </c>
      <c r="K336" s="609" t="s">
        <v>3061</v>
      </c>
      <c r="L336" s="655" t="s">
        <v>1125</v>
      </c>
      <c r="M336" s="215"/>
      <c r="N336" s="539"/>
    </row>
    <row r="337" spans="1:14" s="313" customFormat="1" x14ac:dyDescent="0.15">
      <c r="A337" s="282"/>
      <c r="B337" s="208"/>
      <c r="C337" s="640"/>
      <c r="D337" s="608" t="s">
        <v>4811</v>
      </c>
      <c r="E337" s="282"/>
      <c r="F337" s="248"/>
      <c r="G337" s="231" t="s">
        <v>4812</v>
      </c>
      <c r="H337" s="613" t="s">
        <v>4813</v>
      </c>
      <c r="I337" s="613" t="s">
        <v>4808</v>
      </c>
      <c r="J337" s="330" t="s">
        <v>4812</v>
      </c>
      <c r="K337" s="609" t="s">
        <v>3061</v>
      </c>
      <c r="L337" s="612" t="s">
        <v>1125</v>
      </c>
      <c r="M337" s="215"/>
      <c r="N337" s="539"/>
    </row>
    <row r="338" spans="1:14" s="313" customFormat="1" x14ac:dyDescent="0.15">
      <c r="A338" s="670"/>
      <c r="B338" s="671"/>
      <c r="C338" s="633"/>
      <c r="D338" s="706"/>
      <c r="E338" s="793"/>
      <c r="F338" s="709"/>
      <c r="G338" s="231" t="s">
        <v>4810</v>
      </c>
      <c r="H338" s="613" t="s">
        <v>4813</v>
      </c>
      <c r="I338" s="693"/>
      <c r="J338" s="330" t="s">
        <v>4810</v>
      </c>
      <c r="K338" s="662" t="s">
        <v>3061</v>
      </c>
      <c r="L338" s="603" t="s">
        <v>1125</v>
      </c>
      <c r="M338" s="215"/>
      <c r="N338" s="539"/>
    </row>
    <row r="339" spans="1:14" s="313" customFormat="1" x14ac:dyDescent="0.15">
      <c r="A339" s="282"/>
      <c r="B339" s="208"/>
      <c r="C339" s="792"/>
      <c r="D339" s="774"/>
      <c r="E339" s="775"/>
      <c r="F339" s="704"/>
      <c r="G339" s="231" t="s">
        <v>4814</v>
      </c>
      <c r="H339" s="253"/>
      <c r="I339" s="253"/>
      <c r="J339" s="330" t="s">
        <v>4814</v>
      </c>
      <c r="K339" s="263" t="s">
        <v>101</v>
      </c>
      <c r="L339" s="212"/>
      <c r="M339" s="221"/>
      <c r="N339" s="539"/>
    </row>
    <row r="340" spans="1:14" s="313" customFormat="1" x14ac:dyDescent="0.15">
      <c r="A340" s="670"/>
      <c r="B340" s="671"/>
      <c r="C340" s="238" t="s">
        <v>50</v>
      </c>
      <c r="D340" s="729" t="s">
        <v>3958</v>
      </c>
      <c r="E340" s="282" t="s">
        <v>158</v>
      </c>
      <c r="F340" s="252" t="s">
        <v>4815</v>
      </c>
      <c r="G340" s="231" t="s">
        <v>4816</v>
      </c>
      <c r="H340" s="613" t="s">
        <v>4813</v>
      </c>
      <c r="I340" s="251" t="s">
        <v>944</v>
      </c>
      <c r="J340" s="330" t="s">
        <v>4816</v>
      </c>
      <c r="K340" s="251" t="s">
        <v>124</v>
      </c>
      <c r="L340" s="204" t="s">
        <v>1125</v>
      </c>
      <c r="M340" s="206" t="s">
        <v>111</v>
      </c>
      <c r="N340" s="539"/>
    </row>
    <row r="341" spans="1:14" s="313" customFormat="1" ht="21" x14ac:dyDescent="0.15">
      <c r="A341" s="670"/>
      <c r="B341" s="671"/>
      <c r="C341" s="2942" t="s">
        <v>50</v>
      </c>
      <c r="D341" s="2941" t="s">
        <v>4817</v>
      </c>
      <c r="E341" s="2944" t="s">
        <v>158</v>
      </c>
      <c r="F341" s="2946" t="s">
        <v>155</v>
      </c>
      <c r="G341" s="231" t="s">
        <v>4818</v>
      </c>
      <c r="H341" s="613" t="s">
        <v>4813</v>
      </c>
      <c r="I341" s="613" t="s">
        <v>4819</v>
      </c>
      <c r="J341" s="330" t="s">
        <v>4818</v>
      </c>
      <c r="K341" s="613" t="s">
        <v>124</v>
      </c>
      <c r="L341" s="587"/>
      <c r="M341" s="215"/>
      <c r="N341" s="539"/>
    </row>
    <row r="342" spans="1:14" s="313" customFormat="1" ht="21" x14ac:dyDescent="0.15">
      <c r="A342" s="670"/>
      <c r="B342" s="671"/>
      <c r="C342" s="2942"/>
      <c r="D342" s="2941"/>
      <c r="E342" s="2944"/>
      <c r="F342" s="2946"/>
      <c r="G342" s="231" t="s">
        <v>4820</v>
      </c>
      <c r="H342" s="613"/>
      <c r="I342" s="613"/>
      <c r="J342" s="330" t="s">
        <v>4820</v>
      </c>
      <c r="K342" s="257"/>
      <c r="L342" s="614" t="s">
        <v>1125</v>
      </c>
      <c r="M342" s="215"/>
      <c r="N342" s="539"/>
    </row>
    <row r="343" spans="1:14" s="313" customFormat="1" x14ac:dyDescent="0.15">
      <c r="A343" s="670"/>
      <c r="B343" s="671"/>
      <c r="C343" s="2942"/>
      <c r="D343" s="2941"/>
      <c r="E343" s="2944"/>
      <c r="F343" s="2946"/>
      <c r="G343" s="231" t="s">
        <v>4821</v>
      </c>
      <c r="H343" s="613"/>
      <c r="I343" s="613"/>
      <c r="J343" s="330" t="s">
        <v>4821</v>
      </c>
      <c r="K343" s="260" t="s">
        <v>148</v>
      </c>
      <c r="L343" s="587"/>
      <c r="M343" s="215"/>
      <c r="N343" s="539"/>
    </row>
    <row r="344" spans="1:14" s="313" customFormat="1" x14ac:dyDescent="0.15">
      <c r="A344" s="670"/>
      <c r="B344" s="671"/>
      <c r="C344" s="2942"/>
      <c r="D344" s="2941"/>
      <c r="E344" s="2944"/>
      <c r="F344" s="2946"/>
      <c r="G344" s="231" t="s">
        <v>4822</v>
      </c>
      <c r="H344" s="613"/>
      <c r="I344" s="613"/>
      <c r="J344" s="330" t="s">
        <v>4822</v>
      </c>
      <c r="K344" s="662" t="s">
        <v>148</v>
      </c>
      <c r="L344" s="614"/>
      <c r="M344" s="215"/>
      <c r="N344" s="539"/>
    </row>
    <row r="345" spans="1:14" s="313" customFormat="1" ht="21" x14ac:dyDescent="0.15">
      <c r="A345" s="670"/>
      <c r="B345" s="671"/>
      <c r="C345" s="2943"/>
      <c r="D345" s="2941"/>
      <c r="E345" s="2945"/>
      <c r="F345" s="2946"/>
      <c r="G345" s="231" t="s">
        <v>4823</v>
      </c>
      <c r="H345" s="613"/>
      <c r="I345" s="613"/>
      <c r="J345" s="330" t="s">
        <v>4823</v>
      </c>
      <c r="K345" s="231" t="s">
        <v>13</v>
      </c>
      <c r="L345" s="212"/>
      <c r="M345" s="221"/>
      <c r="N345" s="539"/>
    </row>
    <row r="346" spans="1:14" s="313" customFormat="1" x14ac:dyDescent="0.15">
      <c r="A346" s="670"/>
      <c r="B346" s="671"/>
      <c r="C346" s="234" t="s">
        <v>53</v>
      </c>
      <c r="D346" s="729" t="s">
        <v>945</v>
      </c>
      <c r="E346" s="277" t="s">
        <v>158</v>
      </c>
      <c r="F346" s="252" t="s">
        <v>4824</v>
      </c>
      <c r="G346" s="231" t="s">
        <v>4825</v>
      </c>
      <c r="H346" s="613" t="s">
        <v>4813</v>
      </c>
      <c r="I346" s="251" t="s">
        <v>3204</v>
      </c>
      <c r="J346" s="330" t="s">
        <v>4825</v>
      </c>
      <c r="K346" s="265" t="s">
        <v>5</v>
      </c>
      <c r="L346" s="738" t="s">
        <v>1125</v>
      </c>
      <c r="M346" s="206" t="s">
        <v>111</v>
      </c>
      <c r="N346" s="539"/>
    </row>
    <row r="347" spans="1:14" s="313" customFormat="1" x14ac:dyDescent="0.15">
      <c r="A347" s="670"/>
      <c r="B347" s="671"/>
      <c r="C347" s="238"/>
      <c r="D347" s="604"/>
      <c r="E347" s="282"/>
      <c r="F347" s="248"/>
      <c r="G347" s="231" t="s">
        <v>4826</v>
      </c>
      <c r="H347" s="613"/>
      <c r="I347" s="253"/>
      <c r="J347" s="330" t="s">
        <v>4826</v>
      </c>
      <c r="K347" s="265"/>
      <c r="L347" s="655" t="s">
        <v>1125</v>
      </c>
      <c r="M347" s="215"/>
      <c r="N347" s="539"/>
    </row>
    <row r="348" spans="1:14" s="313" customFormat="1" x14ac:dyDescent="0.15">
      <c r="A348" s="670"/>
      <c r="B348" s="671"/>
      <c r="C348" s="238"/>
      <c r="D348" s="604"/>
      <c r="E348" s="282"/>
      <c r="F348" s="248"/>
      <c r="G348" s="231" t="s">
        <v>4827</v>
      </c>
      <c r="H348" s="613"/>
      <c r="I348" s="253"/>
      <c r="J348" s="330" t="s">
        <v>4827</v>
      </c>
      <c r="K348" s="265"/>
      <c r="L348" s="655" t="s">
        <v>1125</v>
      </c>
      <c r="M348" s="215"/>
      <c r="N348" s="539"/>
    </row>
    <row r="349" spans="1:14" s="313" customFormat="1" x14ac:dyDescent="0.15">
      <c r="A349" s="670"/>
      <c r="B349" s="671"/>
      <c r="C349" s="238"/>
      <c r="D349" s="604"/>
      <c r="E349" s="282"/>
      <c r="F349" s="248"/>
      <c r="G349" s="231" t="s">
        <v>3963</v>
      </c>
      <c r="H349" s="613" t="s">
        <v>4813</v>
      </c>
      <c r="I349" s="253"/>
      <c r="J349" s="330" t="s">
        <v>3963</v>
      </c>
      <c r="K349" s="663" t="s">
        <v>120</v>
      </c>
      <c r="L349" s="614" t="s">
        <v>1125</v>
      </c>
      <c r="M349" s="215"/>
      <c r="N349" s="539"/>
    </row>
    <row r="350" spans="1:14" s="313" customFormat="1" x14ac:dyDescent="0.15">
      <c r="A350" s="670"/>
      <c r="B350" s="671"/>
      <c r="C350" s="238"/>
      <c r="D350" s="604"/>
      <c r="E350" s="282"/>
      <c r="F350" s="248"/>
      <c r="G350" s="251" t="s">
        <v>4828</v>
      </c>
      <c r="H350" s="613"/>
      <c r="I350" s="253"/>
      <c r="J350" s="273" t="s">
        <v>4828</v>
      </c>
      <c r="K350" s="226" t="s">
        <v>4</v>
      </c>
      <c r="L350" s="2868"/>
      <c r="M350" s="215"/>
      <c r="N350" s="539"/>
    </row>
    <row r="351" spans="1:14" s="313" customFormat="1" x14ac:dyDescent="0.15">
      <c r="A351" s="670"/>
      <c r="B351" s="671"/>
      <c r="C351" s="238"/>
      <c r="D351" s="604"/>
      <c r="E351" s="282"/>
      <c r="F351" s="248"/>
      <c r="G351" s="251" t="s">
        <v>4829</v>
      </c>
      <c r="H351" s="613"/>
      <c r="I351" s="253"/>
      <c r="J351" s="273" t="s">
        <v>4829</v>
      </c>
      <c r="K351" s="228"/>
      <c r="L351" s="2868"/>
      <c r="M351" s="215"/>
      <c r="N351" s="539"/>
    </row>
    <row r="352" spans="1:14" s="313" customFormat="1" x14ac:dyDescent="0.15">
      <c r="A352" s="670"/>
      <c r="B352" s="671"/>
      <c r="C352" s="238"/>
      <c r="D352" s="604"/>
      <c r="E352" s="282"/>
      <c r="F352" s="248"/>
      <c r="G352" s="251" t="s">
        <v>4828</v>
      </c>
      <c r="H352" s="613"/>
      <c r="I352" s="253"/>
      <c r="J352" s="273" t="s">
        <v>4828</v>
      </c>
      <c r="K352" s="226" t="s">
        <v>13</v>
      </c>
      <c r="L352" s="2868"/>
      <c r="M352" s="215"/>
      <c r="N352" s="539"/>
    </row>
    <row r="353" spans="1:14" s="313" customFormat="1" x14ac:dyDescent="0.15">
      <c r="A353" s="670"/>
      <c r="B353" s="671"/>
      <c r="C353" s="238"/>
      <c r="D353" s="604"/>
      <c r="E353" s="282"/>
      <c r="F353" s="248"/>
      <c r="G353" s="251" t="s">
        <v>4829</v>
      </c>
      <c r="H353" s="613"/>
      <c r="I353" s="253"/>
      <c r="J353" s="273" t="s">
        <v>4829</v>
      </c>
      <c r="K353" s="233"/>
      <c r="L353" s="2868"/>
      <c r="M353" s="215"/>
      <c r="N353" s="539"/>
    </row>
    <row r="354" spans="1:14" s="313" customFormat="1" x14ac:dyDescent="0.15">
      <c r="A354" s="695"/>
      <c r="B354" s="794"/>
      <c r="C354" s="792"/>
      <c r="D354" s="727"/>
      <c r="E354" s="765"/>
      <c r="F354" s="750"/>
      <c r="G354" s="251" t="s">
        <v>4830</v>
      </c>
      <c r="H354" s="613" t="s">
        <v>4813</v>
      </c>
      <c r="I354" s="736"/>
      <c r="J354" s="273" t="s">
        <v>4830</v>
      </c>
      <c r="K354" s="228"/>
      <c r="L354" s="2872"/>
      <c r="M354" s="221"/>
      <c r="N354" s="539"/>
    </row>
    <row r="355" spans="1:14" s="313" customFormat="1" ht="21" x14ac:dyDescent="0.15">
      <c r="A355" s="745"/>
      <c r="B355" s="795"/>
      <c r="C355" s="796" t="s">
        <v>4831</v>
      </c>
      <c r="D355" s="706" t="s">
        <v>946</v>
      </c>
      <c r="E355" s="280" t="s">
        <v>158</v>
      </c>
      <c r="F355" s="261" t="s">
        <v>4832</v>
      </c>
      <c r="G355" s="231" t="s">
        <v>4833</v>
      </c>
      <c r="H355" s="615" t="s">
        <v>4813</v>
      </c>
      <c r="I355" s="263" t="s">
        <v>140</v>
      </c>
      <c r="J355" s="330" t="s">
        <v>4833</v>
      </c>
      <c r="K355" s="262" t="s">
        <v>120</v>
      </c>
      <c r="L355" s="212" t="s">
        <v>1125</v>
      </c>
      <c r="M355" s="213" t="s">
        <v>111</v>
      </c>
      <c r="N355" s="539"/>
    </row>
    <row r="356" spans="1:14" s="313" customFormat="1" x14ac:dyDescent="0.15">
      <c r="A356" s="282">
        <v>35</v>
      </c>
      <c r="B356" s="797" t="s">
        <v>947</v>
      </c>
      <c r="C356" s="2921" t="s">
        <v>947</v>
      </c>
      <c r="D356" s="2558"/>
      <c r="E356" s="240" t="s">
        <v>22</v>
      </c>
      <c r="F356" s="248" t="s">
        <v>3976</v>
      </c>
      <c r="G356" s="231" t="s">
        <v>3975</v>
      </c>
      <c r="H356" s="798" t="s">
        <v>947</v>
      </c>
      <c r="I356" s="265" t="s">
        <v>947</v>
      </c>
      <c r="J356" s="330" t="s">
        <v>3975</v>
      </c>
      <c r="K356" s="251" t="s">
        <v>124</v>
      </c>
      <c r="L356" s="204" t="s">
        <v>1125</v>
      </c>
      <c r="M356" s="204" t="s">
        <v>4456</v>
      </c>
      <c r="N356" s="539"/>
    </row>
    <row r="357" spans="1:14" s="313" customFormat="1" x14ac:dyDescent="0.15">
      <c r="A357" s="282"/>
      <c r="B357" s="797"/>
      <c r="C357" s="455"/>
      <c r="D357" s="291"/>
      <c r="E357" s="282"/>
      <c r="F357" s="248"/>
      <c r="G357" s="231" t="s">
        <v>4834</v>
      </c>
      <c r="H357" s="613"/>
      <c r="I357" s="265"/>
      <c r="J357" s="330" t="s">
        <v>4834</v>
      </c>
      <c r="K357" s="265"/>
      <c r="L357" s="603"/>
      <c r="M357" s="603"/>
      <c r="N357" s="539"/>
    </row>
    <row r="358" spans="1:14" s="313" customFormat="1" ht="21" x14ac:dyDescent="0.15">
      <c r="A358" s="282"/>
      <c r="B358" s="208"/>
      <c r="C358" s="455"/>
      <c r="D358" s="291"/>
      <c r="E358" s="282"/>
      <c r="F358" s="248"/>
      <c r="G358" s="231" t="s">
        <v>4835</v>
      </c>
      <c r="H358" s="613"/>
      <c r="I358" s="265"/>
      <c r="J358" s="330" t="s">
        <v>4835</v>
      </c>
      <c r="K358" s="265"/>
      <c r="L358" s="614"/>
      <c r="M358" s="603"/>
      <c r="N358" s="539"/>
    </row>
    <row r="359" spans="1:14" s="313" customFormat="1" ht="21" x14ac:dyDescent="0.15">
      <c r="A359" s="726">
        <v>35</v>
      </c>
      <c r="B359" s="602"/>
      <c r="C359" s="2938" t="s">
        <v>73</v>
      </c>
      <c r="D359" s="2939"/>
      <c r="E359" s="610" t="s">
        <v>22</v>
      </c>
      <c r="F359" s="611" t="s">
        <v>3976</v>
      </c>
      <c r="G359" s="253" t="s">
        <v>4836</v>
      </c>
      <c r="H359" s="799" t="s">
        <v>83</v>
      </c>
      <c r="I359" s="609" t="s">
        <v>73</v>
      </c>
      <c r="J359" s="275" t="s">
        <v>4836</v>
      </c>
      <c r="K359" s="262" t="s">
        <v>148</v>
      </c>
      <c r="L359" s="205"/>
      <c r="M359" s="603" t="s">
        <v>111</v>
      </c>
      <c r="N359" s="539"/>
    </row>
    <row r="360" spans="1:14" s="313" customFormat="1" x14ac:dyDescent="0.15">
      <c r="A360" s="726"/>
      <c r="B360" s="602"/>
      <c r="C360" s="783"/>
      <c r="D360" s="800"/>
      <c r="E360" s="610"/>
      <c r="F360" s="611"/>
      <c r="G360" s="231" t="s">
        <v>4837</v>
      </c>
      <c r="H360" s="799"/>
      <c r="I360" s="609"/>
      <c r="J360" s="330" t="s">
        <v>4837</v>
      </c>
      <c r="K360" s="265" t="s">
        <v>13</v>
      </c>
      <c r="L360" s="205"/>
      <c r="M360" s="603"/>
      <c r="N360" s="539"/>
    </row>
    <row r="361" spans="1:14" s="313" customFormat="1" x14ac:dyDescent="0.15">
      <c r="A361" s="726">
        <v>35</v>
      </c>
      <c r="B361" s="2940" t="s">
        <v>4838</v>
      </c>
      <c r="C361" s="2938" t="s">
        <v>73</v>
      </c>
      <c r="D361" s="2939"/>
      <c r="E361" s="610" t="s">
        <v>22</v>
      </c>
      <c r="F361" s="611" t="s">
        <v>3976</v>
      </c>
      <c r="G361" s="231" t="s">
        <v>4839</v>
      </c>
      <c r="H361" s="799" t="s">
        <v>83</v>
      </c>
      <c r="I361" s="609" t="s">
        <v>73</v>
      </c>
      <c r="J361" s="330" t="s">
        <v>4839</v>
      </c>
      <c r="K361" s="609" t="s">
        <v>13</v>
      </c>
      <c r="L361" s="587"/>
      <c r="M361" s="603" t="s">
        <v>111</v>
      </c>
      <c r="N361" s="539"/>
    </row>
    <row r="362" spans="1:14" s="313" customFormat="1" x14ac:dyDescent="0.15">
      <c r="A362" s="726"/>
      <c r="B362" s="2940"/>
      <c r="C362" s="783"/>
      <c r="D362" s="608"/>
      <c r="E362" s="645"/>
      <c r="F362" s="646"/>
      <c r="G362" s="231" t="s">
        <v>4840</v>
      </c>
      <c r="H362" s="798"/>
      <c r="I362" s="265"/>
      <c r="J362" s="231" t="s">
        <v>4840</v>
      </c>
      <c r="K362" s="668" t="s">
        <v>13</v>
      </c>
      <c r="L362" s="614"/>
      <c r="M362" s="614" t="s">
        <v>111</v>
      </c>
      <c r="N362" s="539"/>
    </row>
    <row r="363" spans="1:14" s="313" customFormat="1" x14ac:dyDescent="0.15">
      <c r="A363" s="280"/>
      <c r="B363" s="801"/>
      <c r="C363" s="495"/>
      <c r="D363" s="727"/>
      <c r="E363" s="647"/>
      <c r="F363" s="648"/>
      <c r="G363" s="251" t="s">
        <v>4841</v>
      </c>
      <c r="H363" s="548"/>
      <c r="I363" s="263"/>
      <c r="J363" s="250" t="s">
        <v>4841</v>
      </c>
      <c r="K363" s="615" t="s">
        <v>13</v>
      </c>
      <c r="L363" s="590" t="s">
        <v>1125</v>
      </c>
      <c r="M363" s="590" t="s">
        <v>111</v>
      </c>
      <c r="N363" s="539"/>
    </row>
    <row r="364" spans="1:14" s="313" customFormat="1" x14ac:dyDescent="0.15">
      <c r="A364" s="617">
        <v>36</v>
      </c>
      <c r="B364" s="618" t="s">
        <v>949</v>
      </c>
      <c r="C364" s="619" t="s">
        <v>47</v>
      </c>
      <c r="D364" s="802" t="s">
        <v>948</v>
      </c>
      <c r="E364" s="236" t="s">
        <v>10</v>
      </c>
      <c r="F364" s="252" t="s">
        <v>2395</v>
      </c>
      <c r="G364" s="803" t="s">
        <v>4842</v>
      </c>
      <c r="H364" s="233" t="s">
        <v>949</v>
      </c>
      <c r="I364" s="2859" t="s">
        <v>948</v>
      </c>
      <c r="J364" s="281" t="s">
        <v>4843</v>
      </c>
      <c r="K364" s="2577" t="s">
        <v>12</v>
      </c>
      <c r="L364" s="804" t="s">
        <v>1125</v>
      </c>
      <c r="M364" s="206" t="s">
        <v>111</v>
      </c>
      <c r="N364" s="539"/>
    </row>
    <row r="365" spans="1:14" s="313" customFormat="1" x14ac:dyDescent="0.15">
      <c r="A365" s="605"/>
      <c r="B365" s="606"/>
      <c r="C365" s="607"/>
      <c r="D365" s="805"/>
      <c r="E365" s="708"/>
      <c r="F365" s="248"/>
      <c r="G365" s="806"/>
      <c r="H365" s="233"/>
      <c r="I365" s="2859"/>
      <c r="J365" s="245" t="s">
        <v>4844</v>
      </c>
      <c r="K365" s="2577"/>
      <c r="L365" s="728"/>
      <c r="M365" s="215"/>
      <c r="N365" s="539"/>
    </row>
    <row r="366" spans="1:14" s="313" customFormat="1" x14ac:dyDescent="0.15">
      <c r="A366" s="605">
        <v>36</v>
      </c>
      <c r="B366" s="606" t="s">
        <v>84</v>
      </c>
      <c r="C366" s="607"/>
      <c r="D366" s="805" t="s">
        <v>74</v>
      </c>
      <c r="E366" s="236" t="s">
        <v>11</v>
      </c>
      <c r="F366" s="252" t="s">
        <v>34</v>
      </c>
      <c r="G366" s="227" t="s">
        <v>4845</v>
      </c>
      <c r="H366" s="233"/>
      <c r="I366" s="318"/>
      <c r="J366" s="245" t="s">
        <v>4845</v>
      </c>
      <c r="K366" s="2465" t="s">
        <v>12</v>
      </c>
      <c r="L366" s="804"/>
      <c r="M366" s="215"/>
      <c r="N366" s="539"/>
    </row>
    <row r="367" spans="1:14" s="313" customFormat="1" x14ac:dyDescent="0.15">
      <c r="A367" s="605"/>
      <c r="B367" s="606"/>
      <c r="C367" s="607"/>
      <c r="D367" s="805"/>
      <c r="E367" s="240"/>
      <c r="F367" s="248"/>
      <c r="G367" s="226" t="s">
        <v>4846</v>
      </c>
      <c r="H367" s="233"/>
      <c r="I367" s="318"/>
      <c r="J367" s="245" t="s">
        <v>4846</v>
      </c>
      <c r="K367" s="2577"/>
      <c r="L367" s="728"/>
      <c r="M367" s="215"/>
      <c r="N367" s="539"/>
    </row>
    <row r="368" spans="1:14" s="313" customFormat="1" x14ac:dyDescent="0.15">
      <c r="A368" s="605">
        <v>36</v>
      </c>
      <c r="B368" s="606" t="s">
        <v>84</v>
      </c>
      <c r="C368" s="607"/>
      <c r="D368" s="805" t="s">
        <v>74</v>
      </c>
      <c r="E368" s="807" t="s">
        <v>11</v>
      </c>
      <c r="F368" s="808" t="s">
        <v>34</v>
      </c>
      <c r="G368" s="803" t="s">
        <v>4847</v>
      </c>
      <c r="H368" s="233"/>
      <c r="I368" s="318"/>
      <c r="J368" s="245" t="s">
        <v>4848</v>
      </c>
      <c r="K368" s="228"/>
      <c r="L368" s="809"/>
      <c r="M368" s="215"/>
      <c r="N368" s="539"/>
    </row>
    <row r="369" spans="1:14" s="313" customFormat="1" ht="42" x14ac:dyDescent="0.15">
      <c r="A369" s="605"/>
      <c r="B369" s="606"/>
      <c r="C369" s="607"/>
      <c r="D369" s="805"/>
      <c r="E369" s="240"/>
      <c r="F369" s="248"/>
      <c r="G369" s="810"/>
      <c r="H369" s="233"/>
      <c r="I369" s="318"/>
      <c r="J369" s="245" t="s">
        <v>4849</v>
      </c>
      <c r="K369" s="226" t="s">
        <v>4850</v>
      </c>
      <c r="L369" s="766"/>
      <c r="M369" s="215"/>
      <c r="N369" s="539"/>
    </row>
    <row r="370" spans="1:14" s="313" customFormat="1" x14ac:dyDescent="0.15">
      <c r="A370" s="605">
        <v>36</v>
      </c>
      <c r="B370" s="606" t="s">
        <v>84</v>
      </c>
      <c r="C370" s="607"/>
      <c r="D370" s="805" t="s">
        <v>74</v>
      </c>
      <c r="E370" s="811" t="s">
        <v>15</v>
      </c>
      <c r="F370" s="812" t="s">
        <v>35</v>
      </c>
      <c r="G370" s="813" t="s">
        <v>4851</v>
      </c>
      <c r="H370" s="233"/>
      <c r="I370" s="318"/>
      <c r="J370" s="245" t="s">
        <v>442</v>
      </c>
      <c r="K370" s="2465" t="s">
        <v>12</v>
      </c>
      <c r="L370" s="804"/>
      <c r="M370" s="215"/>
      <c r="N370" s="539"/>
    </row>
    <row r="371" spans="1:14" s="313" customFormat="1" x14ac:dyDescent="0.15">
      <c r="A371" s="605">
        <v>36</v>
      </c>
      <c r="B371" s="606" t="s">
        <v>84</v>
      </c>
      <c r="C371" s="607"/>
      <c r="D371" s="805" t="s">
        <v>74</v>
      </c>
      <c r="E371" s="610" t="s">
        <v>15</v>
      </c>
      <c r="F371" s="602" t="s">
        <v>35</v>
      </c>
      <c r="G371" s="814"/>
      <c r="H371" s="233"/>
      <c r="I371" s="318"/>
      <c r="J371" s="245" t="s">
        <v>4852</v>
      </c>
      <c r="K371" s="2577"/>
      <c r="L371" s="809"/>
      <c r="M371" s="215"/>
      <c r="N371" s="539"/>
    </row>
    <row r="372" spans="1:14" s="313" customFormat="1" x14ac:dyDescent="0.15">
      <c r="A372" s="605">
        <v>36</v>
      </c>
      <c r="B372" s="606" t="s">
        <v>84</v>
      </c>
      <c r="C372" s="607"/>
      <c r="D372" s="805" t="s">
        <v>74</v>
      </c>
      <c r="E372" s="645" t="s">
        <v>15</v>
      </c>
      <c r="F372" s="606" t="s">
        <v>35</v>
      </c>
      <c r="G372" s="814"/>
      <c r="H372" s="233"/>
      <c r="I372" s="318"/>
      <c r="J372" s="245" t="s">
        <v>4853</v>
      </c>
      <c r="K372" s="636" t="s">
        <v>629</v>
      </c>
      <c r="L372" s="809" t="s">
        <v>1125</v>
      </c>
      <c r="M372" s="215"/>
      <c r="N372" s="539"/>
    </row>
    <row r="373" spans="1:14" s="313" customFormat="1" x14ac:dyDescent="0.15">
      <c r="A373" s="605"/>
      <c r="B373" s="606"/>
      <c r="C373" s="607"/>
      <c r="D373" s="805"/>
      <c r="E373" s="645"/>
      <c r="F373" s="606"/>
      <c r="G373" s="814"/>
      <c r="H373" s="233"/>
      <c r="I373" s="318"/>
      <c r="J373" s="245" t="s">
        <v>4854</v>
      </c>
      <c r="K373" s="815"/>
      <c r="L373" s="809"/>
      <c r="M373" s="215"/>
      <c r="N373" s="539"/>
    </row>
    <row r="374" spans="1:14" s="313" customFormat="1" ht="42" x14ac:dyDescent="0.15">
      <c r="A374" s="605"/>
      <c r="B374" s="606"/>
      <c r="C374" s="607"/>
      <c r="D374" s="805"/>
      <c r="E374" s="645"/>
      <c r="F374" s="606"/>
      <c r="G374" s="810"/>
      <c r="H374" s="233"/>
      <c r="I374" s="318"/>
      <c r="J374" s="245" t="s">
        <v>441</v>
      </c>
      <c r="K374" s="636" t="s">
        <v>4855</v>
      </c>
      <c r="L374" s="809"/>
      <c r="M374" s="215"/>
      <c r="N374" s="539"/>
    </row>
    <row r="375" spans="1:14" s="313" customFormat="1" ht="25.15" customHeight="1" x14ac:dyDescent="0.15">
      <c r="A375" s="605">
        <v>36</v>
      </c>
      <c r="B375" s="606" t="s">
        <v>84</v>
      </c>
      <c r="C375" s="607"/>
      <c r="D375" s="805" t="s">
        <v>74</v>
      </c>
      <c r="E375" s="645" t="s">
        <v>15</v>
      </c>
      <c r="F375" s="606" t="s">
        <v>35</v>
      </c>
      <c r="G375" s="813" t="s">
        <v>4856</v>
      </c>
      <c r="H375" s="233"/>
      <c r="I375" s="318"/>
      <c r="J375" s="245" t="s">
        <v>3991</v>
      </c>
      <c r="K375" s="2465" t="s">
        <v>37</v>
      </c>
      <c r="L375" s="809" t="s">
        <v>1125</v>
      </c>
      <c r="M375" s="215"/>
      <c r="N375" s="539"/>
    </row>
    <row r="376" spans="1:14" s="313" customFormat="1" ht="25.15" customHeight="1" x14ac:dyDescent="0.15">
      <c r="A376" s="605"/>
      <c r="B376" s="606"/>
      <c r="C376" s="607"/>
      <c r="D376" s="805"/>
      <c r="E376" s="645"/>
      <c r="F376" s="606"/>
      <c r="G376" s="816"/>
      <c r="H376" s="233"/>
      <c r="I376" s="318"/>
      <c r="J376" s="245" t="s">
        <v>4857</v>
      </c>
      <c r="K376" s="2577"/>
      <c r="L376" s="809" t="s">
        <v>1125</v>
      </c>
      <c r="M376" s="215"/>
      <c r="N376" s="539"/>
    </row>
    <row r="377" spans="1:14" s="313" customFormat="1" ht="25.15" customHeight="1" x14ac:dyDescent="0.15">
      <c r="A377" s="605"/>
      <c r="B377" s="606"/>
      <c r="C377" s="607"/>
      <c r="D377" s="805"/>
      <c r="E377" s="645"/>
      <c r="F377" s="606"/>
      <c r="G377" s="810"/>
      <c r="H377" s="233"/>
      <c r="I377" s="318"/>
      <c r="J377" s="245" t="s">
        <v>4858</v>
      </c>
      <c r="K377" s="2466"/>
      <c r="L377" s="809" t="s">
        <v>1125</v>
      </c>
      <c r="M377" s="215"/>
      <c r="N377" s="539"/>
    </row>
    <row r="378" spans="1:14" s="313" customFormat="1" x14ac:dyDescent="0.15">
      <c r="A378" s="605"/>
      <c r="B378" s="606"/>
      <c r="C378" s="607"/>
      <c r="D378" s="805" t="s">
        <v>74</v>
      </c>
      <c r="E378" s="768" t="s">
        <v>15</v>
      </c>
      <c r="F378" s="700" t="s">
        <v>35</v>
      </c>
      <c r="G378" s="817" t="s">
        <v>4859</v>
      </c>
      <c r="H378" s="233"/>
      <c r="I378" s="318"/>
      <c r="J378" s="245" t="s">
        <v>4860</v>
      </c>
      <c r="K378" s="227" t="s">
        <v>101</v>
      </c>
      <c r="L378" s="766" t="s">
        <v>1125</v>
      </c>
      <c r="M378" s="215"/>
      <c r="N378" s="539"/>
    </row>
    <row r="379" spans="1:14" s="313" customFormat="1" x14ac:dyDescent="0.15">
      <c r="A379" s="605"/>
      <c r="B379" s="606"/>
      <c r="C379" s="607"/>
      <c r="D379" s="805"/>
      <c r="E379" s="240" t="s">
        <v>4134</v>
      </c>
      <c r="F379" s="208" t="s">
        <v>39</v>
      </c>
      <c r="G379" s="814" t="s">
        <v>4851</v>
      </c>
      <c r="H379" s="233"/>
      <c r="I379" s="318"/>
      <c r="J379" s="281" t="s">
        <v>4861</v>
      </c>
      <c r="K379" s="227" t="s">
        <v>1111</v>
      </c>
      <c r="L379" s="215"/>
      <c r="M379" s="215"/>
      <c r="N379" s="539"/>
    </row>
    <row r="380" spans="1:14" s="313" customFormat="1" x14ac:dyDescent="0.15">
      <c r="A380" s="605"/>
      <c r="B380" s="606"/>
      <c r="C380" s="607"/>
      <c r="D380" s="805" t="s">
        <v>74</v>
      </c>
      <c r="E380" s="786"/>
      <c r="F380" s="787"/>
      <c r="G380" s="814"/>
      <c r="H380" s="233"/>
      <c r="I380" s="318"/>
      <c r="J380" s="281" t="s">
        <v>4862</v>
      </c>
      <c r="K380" s="233" t="s">
        <v>124</v>
      </c>
      <c r="L380" s="804"/>
      <c r="M380" s="215"/>
      <c r="N380" s="539"/>
    </row>
    <row r="381" spans="1:14" s="313" customFormat="1" x14ac:dyDescent="0.15">
      <c r="A381" s="605"/>
      <c r="B381" s="606"/>
      <c r="C381" s="607"/>
      <c r="D381" s="805"/>
      <c r="E381" s="455"/>
      <c r="F381" s="239"/>
      <c r="G381" s="814"/>
      <c r="H381" s="233"/>
      <c r="I381" s="318"/>
      <c r="J381" s="281" t="s">
        <v>4863</v>
      </c>
      <c r="K381" s="233"/>
      <c r="L381" s="804"/>
      <c r="M381" s="215"/>
      <c r="N381" s="539"/>
    </row>
    <row r="382" spans="1:14" s="313" customFormat="1" x14ac:dyDescent="0.15">
      <c r="A382" s="605"/>
      <c r="B382" s="606"/>
      <c r="C382" s="607"/>
      <c r="D382" s="805"/>
      <c r="E382" s="455"/>
      <c r="F382" s="239"/>
      <c r="G382" s="816"/>
      <c r="H382" s="233"/>
      <c r="I382" s="318"/>
      <c r="J382" s="245" t="s">
        <v>4864</v>
      </c>
      <c r="K382" s="818">
        <v>10</v>
      </c>
      <c r="L382" s="809" t="s">
        <v>1125</v>
      </c>
      <c r="M382" s="215"/>
      <c r="N382" s="539"/>
    </row>
    <row r="383" spans="1:14" s="313" customFormat="1" x14ac:dyDescent="0.15">
      <c r="A383" s="605"/>
      <c r="B383" s="606"/>
      <c r="C383" s="607"/>
      <c r="D383" s="805"/>
      <c r="E383" s="819"/>
      <c r="F383" s="820"/>
      <c r="G383" s="816"/>
      <c r="H383" s="233"/>
      <c r="I383" s="318"/>
      <c r="J383" s="245" t="s">
        <v>4865</v>
      </c>
      <c r="K383" s="818" t="s">
        <v>124</v>
      </c>
      <c r="L383" s="809" t="s">
        <v>1125</v>
      </c>
      <c r="M383" s="215"/>
      <c r="N383" s="539"/>
    </row>
    <row r="384" spans="1:14" s="313" customFormat="1" x14ac:dyDescent="0.15">
      <c r="A384" s="605"/>
      <c r="B384" s="606"/>
      <c r="C384" s="607"/>
      <c r="D384" s="805"/>
      <c r="E384" s="819"/>
      <c r="F384" s="820"/>
      <c r="G384" s="821"/>
      <c r="H384" s="233"/>
      <c r="I384" s="318"/>
      <c r="J384" s="245" t="s">
        <v>4866</v>
      </c>
      <c r="K384" s="822"/>
      <c r="L384" s="809"/>
      <c r="M384" s="215"/>
      <c r="N384" s="539"/>
    </row>
    <row r="385" spans="1:14" s="313" customFormat="1" x14ac:dyDescent="0.15">
      <c r="A385" s="605"/>
      <c r="B385" s="606"/>
      <c r="C385" s="607"/>
      <c r="D385" s="805"/>
      <c r="E385" s="819"/>
      <c r="F385" s="820"/>
      <c r="G385" s="821"/>
      <c r="H385" s="233"/>
      <c r="I385" s="318"/>
      <c r="J385" s="245" t="s">
        <v>4867</v>
      </c>
      <c r="K385" s="823"/>
      <c r="L385" s="809"/>
      <c r="M385" s="215"/>
      <c r="N385" s="539"/>
    </row>
    <row r="386" spans="1:14" s="313" customFormat="1" ht="21" x14ac:dyDescent="0.15">
      <c r="A386" s="605"/>
      <c r="B386" s="606"/>
      <c r="C386" s="607"/>
      <c r="D386" s="805"/>
      <c r="E386" s="819"/>
      <c r="F386" s="820"/>
      <c r="G386" s="821"/>
      <c r="H386" s="233"/>
      <c r="I386" s="318"/>
      <c r="J386" s="245" t="s">
        <v>4572</v>
      </c>
      <c r="K386" s="823"/>
      <c r="L386" s="809"/>
      <c r="M386" s="215"/>
      <c r="N386" s="539"/>
    </row>
    <row r="387" spans="1:14" s="313" customFormat="1" x14ac:dyDescent="0.15">
      <c r="A387" s="605"/>
      <c r="B387" s="606"/>
      <c r="C387" s="607"/>
      <c r="D387" s="805"/>
      <c r="E387" s="819"/>
      <c r="F387" s="820"/>
      <c r="G387" s="821"/>
      <c r="H387" s="233"/>
      <c r="I387" s="318"/>
      <c r="J387" s="246" t="s">
        <v>4863</v>
      </c>
      <c r="K387" s="226" t="s">
        <v>120</v>
      </c>
      <c r="L387" s="809"/>
      <c r="M387" s="215"/>
      <c r="N387" s="539"/>
    </row>
    <row r="388" spans="1:14" s="313" customFormat="1" ht="21" x14ac:dyDescent="0.15">
      <c r="A388" s="605"/>
      <c r="B388" s="606"/>
      <c r="C388" s="607"/>
      <c r="D388" s="805"/>
      <c r="E388" s="824"/>
      <c r="F388" s="776"/>
      <c r="G388" s="814"/>
      <c r="H388" s="233"/>
      <c r="I388" s="318"/>
      <c r="J388" s="825" t="s">
        <v>4868</v>
      </c>
      <c r="K388" s="228"/>
      <c r="L388" s="728"/>
      <c r="M388" s="215"/>
      <c r="N388" s="539"/>
    </row>
    <row r="389" spans="1:14" s="313" customFormat="1" x14ac:dyDescent="0.15">
      <c r="A389" s="605"/>
      <c r="B389" s="606"/>
      <c r="C389" s="607"/>
      <c r="D389" s="805"/>
      <c r="E389" s="824"/>
      <c r="F389" s="776"/>
      <c r="G389" s="814"/>
      <c r="H389" s="233"/>
      <c r="I389" s="318"/>
      <c r="J389" s="825" t="s">
        <v>4869</v>
      </c>
      <c r="K389" s="233" t="s">
        <v>148</v>
      </c>
      <c r="L389" s="728"/>
      <c r="M389" s="215"/>
      <c r="N389" s="539"/>
    </row>
    <row r="390" spans="1:14" s="313" customFormat="1" ht="19.899999999999999" customHeight="1" x14ac:dyDescent="0.15">
      <c r="A390" s="605"/>
      <c r="B390" s="606"/>
      <c r="C390" s="607"/>
      <c r="D390" s="805"/>
      <c r="E390" s="824"/>
      <c r="F390" s="776"/>
      <c r="G390" s="810"/>
      <c r="H390" s="233"/>
      <c r="I390" s="318"/>
      <c r="J390" s="825" t="s">
        <v>4870</v>
      </c>
      <c r="K390" s="228"/>
      <c r="L390" s="728"/>
      <c r="M390" s="215"/>
      <c r="N390" s="539"/>
    </row>
    <row r="391" spans="1:14" s="313" customFormat="1" ht="21" x14ac:dyDescent="0.15">
      <c r="A391" s="605"/>
      <c r="B391" s="606"/>
      <c r="C391" s="607"/>
      <c r="D391" s="805"/>
      <c r="E391" s="824"/>
      <c r="F391" s="776"/>
      <c r="G391" s="814" t="s">
        <v>4871</v>
      </c>
      <c r="H391" s="233"/>
      <c r="I391" s="318"/>
      <c r="J391" s="825" t="s">
        <v>4872</v>
      </c>
      <c r="K391" s="228" t="s">
        <v>101</v>
      </c>
      <c r="L391" s="728"/>
      <c r="M391" s="215"/>
      <c r="N391" s="539"/>
    </row>
    <row r="392" spans="1:14" s="313" customFormat="1" ht="52.5" x14ac:dyDescent="0.15">
      <c r="A392" s="605"/>
      <c r="B392" s="606"/>
      <c r="C392" s="607"/>
      <c r="D392" s="805"/>
      <c r="E392" s="824"/>
      <c r="F392" s="776"/>
      <c r="G392" s="814"/>
      <c r="H392" s="233"/>
      <c r="I392" s="318"/>
      <c r="J392" s="825" t="s">
        <v>4873</v>
      </c>
      <c r="K392" s="227" t="s">
        <v>4874</v>
      </c>
      <c r="L392" s="728"/>
      <c r="M392" s="215"/>
      <c r="N392" s="539"/>
    </row>
    <row r="393" spans="1:14" s="313" customFormat="1" ht="31.5" x14ac:dyDescent="0.15">
      <c r="A393" s="605"/>
      <c r="B393" s="606"/>
      <c r="C393" s="607"/>
      <c r="D393" s="805"/>
      <c r="E393" s="824"/>
      <c r="F393" s="776"/>
      <c r="G393" s="817" t="s">
        <v>4875</v>
      </c>
      <c r="H393" s="233"/>
      <c r="I393" s="318"/>
      <c r="J393" s="245" t="s">
        <v>4876</v>
      </c>
      <c r="K393" s="233" t="s">
        <v>124</v>
      </c>
      <c r="L393" s="728"/>
      <c r="M393" s="215"/>
      <c r="N393" s="539"/>
    </row>
    <row r="394" spans="1:14" s="313" customFormat="1" x14ac:dyDescent="0.15">
      <c r="A394" s="605">
        <v>36</v>
      </c>
      <c r="B394" s="606" t="s">
        <v>84</v>
      </c>
      <c r="C394" s="607"/>
      <c r="D394" s="805" t="s">
        <v>74</v>
      </c>
      <c r="E394" s="826"/>
      <c r="F394" s="827"/>
      <c r="G394" s="828" t="s">
        <v>4877</v>
      </c>
      <c r="H394" s="233"/>
      <c r="I394" s="318"/>
      <c r="J394" s="825" t="s">
        <v>1174</v>
      </c>
      <c r="K394" s="226" t="s">
        <v>120</v>
      </c>
      <c r="L394" s="215"/>
      <c r="M394" s="215"/>
      <c r="N394" s="539"/>
    </row>
    <row r="395" spans="1:14" s="313" customFormat="1" x14ac:dyDescent="0.15">
      <c r="A395" s="605"/>
      <c r="B395" s="606"/>
      <c r="C395" s="607"/>
      <c r="D395" s="805"/>
      <c r="E395" s="826"/>
      <c r="F395" s="827"/>
      <c r="G395" s="829"/>
      <c r="H395" s="233"/>
      <c r="I395" s="318"/>
      <c r="J395" s="825" t="s">
        <v>4878</v>
      </c>
      <c r="K395" s="233"/>
      <c r="L395" s="215"/>
      <c r="M395" s="215"/>
      <c r="N395" s="539"/>
    </row>
    <row r="396" spans="1:14" s="313" customFormat="1" ht="21" x14ac:dyDescent="0.15">
      <c r="A396" s="605"/>
      <c r="B396" s="606"/>
      <c r="C396" s="607"/>
      <c r="D396" s="805"/>
      <c r="E396" s="826"/>
      <c r="F396" s="827"/>
      <c r="G396" s="829"/>
      <c r="H396" s="233"/>
      <c r="I396" s="318"/>
      <c r="J396" s="825" t="s">
        <v>4879</v>
      </c>
      <c r="K396" s="233"/>
      <c r="L396" s="215"/>
      <c r="M396" s="215"/>
      <c r="N396" s="539"/>
    </row>
    <row r="397" spans="1:14" s="313" customFormat="1" x14ac:dyDescent="0.15">
      <c r="A397" s="605"/>
      <c r="B397" s="606"/>
      <c r="C397" s="607"/>
      <c r="D397" s="805"/>
      <c r="E397" s="826"/>
      <c r="F397" s="827"/>
      <c r="G397" s="594"/>
      <c r="H397" s="233"/>
      <c r="I397" s="318"/>
      <c r="J397" s="825" t="s">
        <v>4880</v>
      </c>
      <c r="K397" s="226" t="s">
        <v>148</v>
      </c>
      <c r="L397" s="728"/>
      <c r="M397" s="215"/>
      <c r="N397" s="539"/>
    </row>
    <row r="398" spans="1:14" s="313" customFormat="1" x14ac:dyDescent="0.15">
      <c r="A398" s="605"/>
      <c r="B398" s="606"/>
      <c r="C398" s="607"/>
      <c r="D398" s="805"/>
      <c r="E398" s="826"/>
      <c r="F398" s="827"/>
      <c r="G398" s="830" t="s">
        <v>4881</v>
      </c>
      <c r="H398" s="253"/>
      <c r="I398" s="265"/>
      <c r="J398" s="825" t="s">
        <v>4882</v>
      </c>
      <c r="K398" s="651" t="s">
        <v>148</v>
      </c>
      <c r="L398" s="728"/>
      <c r="M398" s="215"/>
      <c r="N398" s="539"/>
    </row>
    <row r="399" spans="1:14" s="313" customFormat="1" ht="21" x14ac:dyDescent="0.15">
      <c r="A399" s="605"/>
      <c r="B399" s="606"/>
      <c r="C399" s="607"/>
      <c r="D399" s="805"/>
      <c r="E399" s="826"/>
      <c r="F399" s="827"/>
      <c r="G399" s="262" t="s">
        <v>4883</v>
      </c>
      <c r="H399" s="253"/>
      <c r="I399" s="265"/>
      <c r="J399" s="825" t="s">
        <v>4884</v>
      </c>
      <c r="K399" s="662" t="s">
        <v>148</v>
      </c>
      <c r="L399" s="728"/>
      <c r="M399" s="215"/>
      <c r="N399" s="539"/>
    </row>
    <row r="400" spans="1:14" s="313" customFormat="1" x14ac:dyDescent="0.15">
      <c r="A400" s="605">
        <v>36</v>
      </c>
      <c r="B400" s="606" t="s">
        <v>84</v>
      </c>
      <c r="C400" s="607"/>
      <c r="D400" s="805" t="s">
        <v>74</v>
      </c>
      <c r="E400" s="826"/>
      <c r="F400" s="827"/>
      <c r="G400" s="830" t="s">
        <v>4885</v>
      </c>
      <c r="H400" s="233"/>
      <c r="I400" s="318"/>
      <c r="J400" s="831" t="s">
        <v>4886</v>
      </c>
      <c r="K400" s="251" t="s">
        <v>101</v>
      </c>
      <c r="L400" s="215"/>
      <c r="M400" s="215"/>
      <c r="N400" s="539"/>
    </row>
    <row r="401" spans="1:14" s="313" customFormat="1" x14ac:dyDescent="0.15">
      <c r="A401" s="605">
        <v>36</v>
      </c>
      <c r="B401" s="606" t="s">
        <v>84</v>
      </c>
      <c r="C401" s="607"/>
      <c r="D401" s="805" t="s">
        <v>74</v>
      </c>
      <c r="E401" s="826"/>
      <c r="F401" s="827"/>
      <c r="G401" s="830" t="s">
        <v>4887</v>
      </c>
      <c r="H401" s="233"/>
      <c r="I401" s="318"/>
      <c r="J401" s="825" t="s">
        <v>4888</v>
      </c>
      <c r="K401" s="818" t="s">
        <v>13</v>
      </c>
      <c r="L401" s="728"/>
      <c r="M401" s="215"/>
      <c r="N401" s="539"/>
    </row>
    <row r="402" spans="1:14" s="313" customFormat="1" x14ac:dyDescent="0.15">
      <c r="A402" s="605">
        <v>36</v>
      </c>
      <c r="B402" s="606" t="s">
        <v>84</v>
      </c>
      <c r="C402" s="607"/>
      <c r="D402" s="805" t="s">
        <v>74</v>
      </c>
      <c r="E402" s="826"/>
      <c r="F402" s="827"/>
      <c r="G402" s="828" t="s">
        <v>4889</v>
      </c>
      <c r="H402" s="233"/>
      <c r="I402" s="318"/>
      <c r="J402" s="825" t="s">
        <v>4890</v>
      </c>
      <c r="K402" s="822" t="s">
        <v>13</v>
      </c>
      <c r="L402" s="728"/>
      <c r="M402" s="215"/>
      <c r="N402" s="539"/>
    </row>
    <row r="403" spans="1:14" s="313" customFormat="1" x14ac:dyDescent="0.15">
      <c r="A403" s="605"/>
      <c r="B403" s="606"/>
      <c r="C403" s="607"/>
      <c r="D403" s="805"/>
      <c r="E403" s="826"/>
      <c r="F403" s="827"/>
      <c r="G403" s="829"/>
      <c r="H403" s="233"/>
      <c r="I403" s="318"/>
      <c r="J403" s="825" t="s">
        <v>4891</v>
      </c>
      <c r="K403" s="823"/>
      <c r="L403" s="728"/>
      <c r="M403" s="215"/>
      <c r="N403" s="539"/>
    </row>
    <row r="404" spans="1:14" s="313" customFormat="1" x14ac:dyDescent="0.15">
      <c r="A404" s="605">
        <v>36</v>
      </c>
      <c r="B404" s="606" t="s">
        <v>84</v>
      </c>
      <c r="C404" s="607"/>
      <c r="D404" s="805" t="s">
        <v>74</v>
      </c>
      <c r="E404" s="826"/>
      <c r="F404" s="827"/>
      <c r="G404" s="828" t="s">
        <v>4892</v>
      </c>
      <c r="H404" s="233"/>
      <c r="I404" s="318"/>
      <c r="J404" s="825" t="s">
        <v>4893</v>
      </c>
      <c r="K404" s="226" t="s">
        <v>148</v>
      </c>
      <c r="L404" s="728"/>
      <c r="M404" s="215"/>
      <c r="N404" s="539"/>
    </row>
    <row r="405" spans="1:14" s="313" customFormat="1" ht="21" x14ac:dyDescent="0.15">
      <c r="A405" s="605"/>
      <c r="B405" s="606"/>
      <c r="C405" s="607"/>
      <c r="D405" s="805"/>
      <c r="E405" s="826"/>
      <c r="F405" s="827"/>
      <c r="G405" s="829"/>
      <c r="H405" s="233"/>
      <c r="I405" s="318"/>
      <c r="J405" s="825" t="s">
        <v>4894</v>
      </c>
      <c r="K405" s="228"/>
      <c r="L405" s="728"/>
      <c r="M405" s="215"/>
      <c r="N405" s="539"/>
    </row>
    <row r="406" spans="1:14" s="313" customFormat="1" ht="21" x14ac:dyDescent="0.15">
      <c r="A406" s="605"/>
      <c r="B406" s="606"/>
      <c r="C406" s="607"/>
      <c r="D406" s="805"/>
      <c r="E406" s="826"/>
      <c r="F406" s="827"/>
      <c r="G406" s="829"/>
      <c r="H406" s="233"/>
      <c r="I406" s="318"/>
      <c r="J406" s="825" t="s">
        <v>4895</v>
      </c>
      <c r="K406" s="226" t="s">
        <v>101</v>
      </c>
      <c r="L406" s="728"/>
      <c r="M406" s="215"/>
      <c r="N406" s="539"/>
    </row>
    <row r="407" spans="1:14" s="313" customFormat="1" x14ac:dyDescent="0.15">
      <c r="A407" s="605"/>
      <c r="B407" s="606"/>
      <c r="C407" s="607"/>
      <c r="D407" s="805"/>
      <c r="E407" s="826"/>
      <c r="F407" s="827"/>
      <c r="G407" s="829"/>
      <c r="H407" s="233"/>
      <c r="I407" s="318"/>
      <c r="J407" s="825" t="s">
        <v>4896</v>
      </c>
      <c r="K407" s="253"/>
      <c r="L407" s="728"/>
      <c r="M407" s="215"/>
      <c r="N407" s="539"/>
    </row>
    <row r="408" spans="1:14" s="313" customFormat="1" ht="19.899999999999999" customHeight="1" x14ac:dyDescent="0.15">
      <c r="A408" s="665"/>
      <c r="B408" s="606"/>
      <c r="C408" s="607"/>
      <c r="D408" s="805"/>
      <c r="E408" s="832"/>
      <c r="F408" s="833"/>
      <c r="G408" s="813" t="s">
        <v>4897</v>
      </c>
      <c r="H408" s="233"/>
      <c r="I408" s="318"/>
      <c r="J408" s="245" t="s">
        <v>4898</v>
      </c>
      <c r="K408" s="227" t="s">
        <v>124</v>
      </c>
      <c r="L408" s="215"/>
      <c r="M408" s="215"/>
      <c r="N408" s="539"/>
    </row>
    <row r="409" spans="1:14" s="528" customFormat="1" x14ac:dyDescent="0.25">
      <c r="A409" s="665"/>
      <c r="B409" s="684"/>
      <c r="C409" s="834"/>
      <c r="D409" s="666"/>
      <c r="E409" s="681"/>
      <c r="F409" s="608"/>
      <c r="G409" s="829"/>
      <c r="H409" s="253"/>
      <c r="I409" s="265"/>
      <c r="J409" s="825" t="s">
        <v>4899</v>
      </c>
      <c r="K409" s="253" t="s">
        <v>1176</v>
      </c>
      <c r="L409" s="587"/>
      <c r="M409" s="215"/>
    </row>
    <row r="410" spans="1:14" s="528" customFormat="1" ht="19.899999999999999" customHeight="1" x14ac:dyDescent="0.25">
      <c r="A410" s="605"/>
      <c r="B410" s="646"/>
      <c r="C410" s="835"/>
      <c r="D410" s="641"/>
      <c r="E410" s="681"/>
      <c r="F410" s="608"/>
      <c r="G410" s="836"/>
      <c r="H410" s="253"/>
      <c r="I410" s="265"/>
      <c r="J410" s="825" t="s">
        <v>4900</v>
      </c>
      <c r="K410" s="656" t="s">
        <v>120</v>
      </c>
      <c r="L410" s="612" t="s">
        <v>1125</v>
      </c>
      <c r="M410" s="215"/>
    </row>
    <row r="411" spans="1:14" s="528" customFormat="1" x14ac:dyDescent="0.25">
      <c r="A411" s="605"/>
      <c r="B411" s="646"/>
      <c r="C411" s="835"/>
      <c r="D411" s="641"/>
      <c r="E411" s="681"/>
      <c r="F411" s="608"/>
      <c r="G411" s="836"/>
      <c r="H411" s="253"/>
      <c r="I411" s="265"/>
      <c r="J411" s="825" t="s">
        <v>4901</v>
      </c>
      <c r="K411" s="656" t="s">
        <v>120</v>
      </c>
      <c r="L411" s="612" t="s">
        <v>1125</v>
      </c>
      <c r="M411" s="215"/>
    </row>
    <row r="412" spans="1:14" s="528" customFormat="1" x14ac:dyDescent="0.25">
      <c r="A412" s="605"/>
      <c r="B412" s="646"/>
      <c r="C412" s="835"/>
      <c r="D412" s="641"/>
      <c r="E412" s="681"/>
      <c r="F412" s="608"/>
      <c r="G412" s="836"/>
      <c r="H412" s="253"/>
      <c r="I412" s="265"/>
      <c r="J412" s="825" t="s">
        <v>4902</v>
      </c>
      <c r="K412" s="656" t="s">
        <v>120</v>
      </c>
      <c r="L412" s="612" t="s">
        <v>1125</v>
      </c>
      <c r="M412" s="215"/>
    </row>
    <row r="413" spans="1:14" s="528" customFormat="1" x14ac:dyDescent="0.25">
      <c r="A413" s="605"/>
      <c r="B413" s="646"/>
      <c r="C413" s="835"/>
      <c r="D413" s="641"/>
      <c r="E413" s="681"/>
      <c r="F413" s="608"/>
      <c r="G413" s="829"/>
      <c r="H413" s="253"/>
      <c r="I413" s="265"/>
      <c r="J413" s="825" t="s">
        <v>4903</v>
      </c>
      <c r="K413" s="613" t="s">
        <v>120</v>
      </c>
      <c r="L413" s="612" t="s">
        <v>1125</v>
      </c>
      <c r="M413" s="215"/>
    </row>
    <row r="414" spans="1:14" s="528" customFormat="1" x14ac:dyDescent="0.25">
      <c r="A414" s="605"/>
      <c r="B414" s="646"/>
      <c r="C414" s="835"/>
      <c r="D414" s="641"/>
      <c r="E414" s="681"/>
      <c r="F414" s="608"/>
      <c r="G414" s="829"/>
      <c r="H414" s="253"/>
      <c r="I414" s="265"/>
      <c r="J414" s="825" t="s">
        <v>4904</v>
      </c>
      <c r="K414" s="613"/>
      <c r="L414" s="612"/>
      <c r="M414" s="215"/>
    </row>
    <row r="415" spans="1:14" s="313" customFormat="1" ht="21" x14ac:dyDescent="0.15">
      <c r="A415" s="605">
        <v>36</v>
      </c>
      <c r="B415" s="606" t="s">
        <v>84</v>
      </c>
      <c r="C415" s="607"/>
      <c r="D415" s="805" t="s">
        <v>74</v>
      </c>
      <c r="E415" s="826"/>
      <c r="F415" s="827"/>
      <c r="G415" s="837" t="s">
        <v>4897</v>
      </c>
      <c r="H415" s="233"/>
      <c r="I415" s="318"/>
      <c r="J415" s="825" t="s">
        <v>4905</v>
      </c>
      <c r="K415" s="656" t="s">
        <v>101</v>
      </c>
      <c r="L415" s="809" t="s">
        <v>1125</v>
      </c>
      <c r="M415" s="215"/>
      <c r="N415" s="539"/>
    </row>
    <row r="416" spans="1:14" s="313" customFormat="1" x14ac:dyDescent="0.15">
      <c r="A416" s="605"/>
      <c r="B416" s="606"/>
      <c r="C416" s="607"/>
      <c r="D416" s="805"/>
      <c r="E416" s="826"/>
      <c r="F416" s="827"/>
      <c r="G416" s="837"/>
      <c r="H416" s="233"/>
      <c r="I416" s="318"/>
      <c r="J416" s="825" t="s">
        <v>4867</v>
      </c>
      <c r="K416" s="656"/>
      <c r="L416" s="809"/>
      <c r="M416" s="215"/>
      <c r="N416" s="539"/>
    </row>
    <row r="417" spans="1:14" s="313" customFormat="1" x14ac:dyDescent="0.15">
      <c r="A417" s="605"/>
      <c r="B417" s="606"/>
      <c r="C417" s="607"/>
      <c r="D417" s="805"/>
      <c r="E417" s="824"/>
      <c r="F417" s="776"/>
      <c r="G417" s="836"/>
      <c r="H417" s="233"/>
      <c r="I417" s="318"/>
      <c r="J417" s="825" t="s">
        <v>4906</v>
      </c>
      <c r="K417" s="818" t="s">
        <v>13</v>
      </c>
      <c r="L417" s="809" t="s">
        <v>1125</v>
      </c>
      <c r="M417" s="215"/>
      <c r="N417" s="539"/>
    </row>
    <row r="418" spans="1:14" s="313" customFormat="1" x14ac:dyDescent="0.15">
      <c r="A418" s="605"/>
      <c r="B418" s="606"/>
      <c r="C418" s="607"/>
      <c r="D418" s="805"/>
      <c r="E418" s="824"/>
      <c r="F418" s="776"/>
      <c r="G418" s="836"/>
      <c r="H418" s="233"/>
      <c r="I418" s="318"/>
      <c r="J418" s="825" t="s">
        <v>4907</v>
      </c>
      <c r="K418" s="838" t="s">
        <v>13</v>
      </c>
      <c r="L418" s="809" t="s">
        <v>1125</v>
      </c>
      <c r="M418" s="215"/>
      <c r="N418" s="539"/>
    </row>
    <row r="419" spans="1:14" s="313" customFormat="1" x14ac:dyDescent="0.15">
      <c r="A419" s="617"/>
      <c r="B419" s="618"/>
      <c r="C419" s="619"/>
      <c r="D419" s="802"/>
      <c r="E419" s="455"/>
      <c r="F419" s="239"/>
      <c r="G419" s="829"/>
      <c r="H419" s="233"/>
      <c r="I419" s="318"/>
      <c r="J419" s="839" t="s">
        <v>4908</v>
      </c>
      <c r="K419" s="233" t="s">
        <v>148</v>
      </c>
      <c r="L419" s="804"/>
      <c r="M419" s="215"/>
      <c r="N419" s="539"/>
    </row>
    <row r="420" spans="1:14" s="313" customFormat="1" x14ac:dyDescent="0.15">
      <c r="A420" s="665"/>
      <c r="B420" s="639"/>
      <c r="C420" s="640"/>
      <c r="D420" s="840"/>
      <c r="E420" s="455"/>
      <c r="F420" s="239"/>
      <c r="G420" s="829"/>
      <c r="H420" s="233"/>
      <c r="I420" s="318"/>
      <c r="J420" s="839" t="s">
        <v>4003</v>
      </c>
      <c r="K420" s="823"/>
      <c r="L420" s="841"/>
      <c r="M420" s="215"/>
      <c r="N420" s="539"/>
    </row>
    <row r="421" spans="1:14" s="313" customFormat="1" x14ac:dyDescent="0.15">
      <c r="A421" s="665"/>
      <c r="B421" s="639"/>
      <c r="C421" s="640"/>
      <c r="D421" s="840"/>
      <c r="E421" s="455"/>
      <c r="F421" s="239"/>
      <c r="G421" s="829"/>
      <c r="H421" s="233"/>
      <c r="I421" s="318"/>
      <c r="J421" s="839" t="s">
        <v>4909</v>
      </c>
      <c r="K421" s="823"/>
      <c r="L421" s="841"/>
      <c r="M421" s="215"/>
      <c r="N421" s="539"/>
    </row>
    <row r="422" spans="1:14" s="313" customFormat="1" x14ac:dyDescent="0.15">
      <c r="A422" s="665"/>
      <c r="B422" s="639"/>
      <c r="C422" s="640"/>
      <c r="D422" s="840"/>
      <c r="E422" s="455"/>
      <c r="F422" s="239"/>
      <c r="G422" s="829"/>
      <c r="H422" s="233"/>
      <c r="I422" s="318"/>
      <c r="J422" s="839" t="s">
        <v>4910</v>
      </c>
      <c r="K422" s="823"/>
      <c r="L422" s="841"/>
      <c r="M422" s="215"/>
      <c r="N422" s="539"/>
    </row>
    <row r="423" spans="1:14" s="313" customFormat="1" x14ac:dyDescent="0.15">
      <c r="A423" s="665"/>
      <c r="B423" s="639"/>
      <c r="C423" s="640"/>
      <c r="D423" s="840"/>
      <c r="E423" s="455"/>
      <c r="F423" s="239"/>
      <c r="G423" s="829"/>
      <c r="H423" s="233"/>
      <c r="I423" s="318"/>
      <c r="J423" s="839" t="s">
        <v>4911</v>
      </c>
      <c r="K423" s="823"/>
      <c r="L423" s="841"/>
      <c r="M423" s="215"/>
      <c r="N423" s="539"/>
    </row>
    <row r="424" spans="1:14" s="313" customFormat="1" x14ac:dyDescent="0.15">
      <c r="A424" s="665"/>
      <c r="B424" s="639"/>
      <c r="C424" s="640"/>
      <c r="D424" s="840"/>
      <c r="E424" s="455"/>
      <c r="F424" s="239"/>
      <c r="G424" s="829"/>
      <c r="H424" s="233"/>
      <c r="I424" s="318"/>
      <c r="J424" s="839" t="s">
        <v>4912</v>
      </c>
      <c r="K424" s="842"/>
      <c r="L424" s="841"/>
      <c r="M424" s="215"/>
      <c r="N424" s="539"/>
    </row>
    <row r="425" spans="1:14" s="313" customFormat="1" x14ac:dyDescent="0.15">
      <c r="A425" s="665"/>
      <c r="B425" s="639"/>
      <c r="C425" s="640"/>
      <c r="D425" s="840"/>
      <c r="E425" s="786"/>
      <c r="F425" s="787"/>
      <c r="G425" s="829"/>
      <c r="H425" s="823"/>
      <c r="I425" s="2937"/>
      <c r="J425" s="839" t="s">
        <v>4913</v>
      </c>
      <c r="K425" s="843" t="s">
        <v>13</v>
      </c>
      <c r="L425" s="804"/>
      <c r="M425" s="215"/>
      <c r="N425" s="539"/>
    </row>
    <row r="426" spans="1:14" s="313" customFormat="1" x14ac:dyDescent="0.15">
      <c r="A426" s="605"/>
      <c r="B426" s="606"/>
      <c r="C426" s="607"/>
      <c r="D426" s="805"/>
      <c r="E426" s="819"/>
      <c r="F426" s="820"/>
      <c r="G426" s="836"/>
      <c r="H426" s="823"/>
      <c r="I426" s="2937"/>
      <c r="J426" s="825" t="s">
        <v>4914</v>
      </c>
      <c r="K426" s="818" t="s">
        <v>13</v>
      </c>
      <c r="L426" s="809" t="s">
        <v>1125</v>
      </c>
      <c r="M426" s="215"/>
      <c r="N426" s="539"/>
    </row>
    <row r="427" spans="1:14" s="313" customFormat="1" x14ac:dyDescent="0.15">
      <c r="A427" s="605"/>
      <c r="B427" s="606"/>
      <c r="C427" s="607"/>
      <c r="D427" s="805"/>
      <c r="E427" s="819"/>
      <c r="F427" s="820"/>
      <c r="G427" s="836"/>
      <c r="H427" s="233"/>
      <c r="I427" s="318"/>
      <c r="J427" s="825" t="s">
        <v>4915</v>
      </c>
      <c r="K427" s="818" t="s">
        <v>13</v>
      </c>
      <c r="L427" s="809" t="s">
        <v>1125</v>
      </c>
      <c r="M427" s="215"/>
      <c r="N427" s="539"/>
    </row>
    <row r="428" spans="1:14" s="313" customFormat="1" x14ac:dyDescent="0.15">
      <c r="A428" s="605"/>
      <c r="B428" s="606"/>
      <c r="C428" s="607"/>
      <c r="D428" s="805"/>
      <c r="E428" s="819"/>
      <c r="F428" s="820"/>
      <c r="G428" s="836"/>
      <c r="H428" s="233"/>
      <c r="I428" s="318"/>
      <c r="J428" s="825" t="s">
        <v>4916</v>
      </c>
      <c r="K428" s="818" t="s">
        <v>13</v>
      </c>
      <c r="L428" s="809" t="s">
        <v>1125</v>
      </c>
      <c r="M428" s="215"/>
      <c r="N428" s="539"/>
    </row>
    <row r="429" spans="1:14" s="313" customFormat="1" x14ac:dyDescent="0.15">
      <c r="A429" s="605"/>
      <c r="B429" s="606"/>
      <c r="C429" s="607"/>
      <c r="D429" s="805"/>
      <c r="E429" s="819"/>
      <c r="F429" s="820"/>
      <c r="G429" s="836"/>
      <c r="H429" s="233"/>
      <c r="I429" s="318"/>
      <c r="J429" s="825" t="s">
        <v>4917</v>
      </c>
      <c r="K429" s="818" t="s">
        <v>13</v>
      </c>
      <c r="L429" s="809" t="s">
        <v>1125</v>
      </c>
      <c r="M429" s="215"/>
      <c r="N429" s="539"/>
    </row>
    <row r="430" spans="1:14" s="313" customFormat="1" x14ac:dyDescent="0.15">
      <c r="A430" s="605"/>
      <c r="B430" s="606"/>
      <c r="C430" s="607"/>
      <c r="D430" s="805"/>
      <c r="E430" s="819"/>
      <c r="F430" s="820"/>
      <c r="G430" s="836"/>
      <c r="H430" s="233"/>
      <c r="I430" s="318"/>
      <c r="J430" s="825" t="s">
        <v>4918</v>
      </c>
      <c r="K430" s="818" t="s">
        <v>13</v>
      </c>
      <c r="L430" s="809" t="s">
        <v>1125</v>
      </c>
      <c r="M430" s="215"/>
      <c r="N430" s="539"/>
    </row>
    <row r="431" spans="1:14" s="313" customFormat="1" x14ac:dyDescent="0.15">
      <c r="A431" s="686"/>
      <c r="B431" s="687"/>
      <c r="C431" s="688"/>
      <c r="D431" s="844"/>
      <c r="E431" s="832"/>
      <c r="F431" s="833"/>
      <c r="G431" s="845"/>
      <c r="H431" s="233"/>
      <c r="I431" s="318"/>
      <c r="J431" s="825" t="s">
        <v>4919</v>
      </c>
      <c r="K431" s="822" t="s">
        <v>13</v>
      </c>
      <c r="L431" s="766" t="s">
        <v>1125</v>
      </c>
      <c r="M431" s="215"/>
      <c r="N431" s="539"/>
    </row>
    <row r="432" spans="1:14" s="313" customFormat="1" x14ac:dyDescent="0.15">
      <c r="A432" s="665"/>
      <c r="B432" s="639"/>
      <c r="C432" s="640"/>
      <c r="D432" s="840"/>
      <c r="E432" s="846"/>
      <c r="F432" s="847"/>
      <c r="G432" s="848"/>
      <c r="H432" s="823"/>
      <c r="I432" s="2937"/>
      <c r="J432" s="839" t="s">
        <v>4920</v>
      </c>
      <c r="K432" s="849"/>
      <c r="L432" s="841"/>
      <c r="M432" s="215"/>
      <c r="N432" s="539"/>
    </row>
    <row r="433" spans="1:14" s="313" customFormat="1" x14ac:dyDescent="0.15">
      <c r="A433" s="665"/>
      <c r="B433" s="639"/>
      <c r="C433" s="640"/>
      <c r="D433" s="840"/>
      <c r="E433" s="846"/>
      <c r="F433" s="847"/>
      <c r="G433" s="848"/>
      <c r="H433" s="823"/>
      <c r="I433" s="2937"/>
      <c r="J433" s="839" t="s">
        <v>4921</v>
      </c>
      <c r="K433" s="849"/>
      <c r="L433" s="841"/>
      <c r="M433" s="215"/>
      <c r="N433" s="539"/>
    </row>
    <row r="434" spans="1:14" s="313" customFormat="1" x14ac:dyDescent="0.15">
      <c r="A434" s="665"/>
      <c r="B434" s="639"/>
      <c r="C434" s="640"/>
      <c r="D434" s="840"/>
      <c r="E434" s="846"/>
      <c r="F434" s="847"/>
      <c r="G434" s="848"/>
      <c r="H434" s="823"/>
      <c r="I434" s="2937"/>
      <c r="J434" s="839" t="s">
        <v>4922</v>
      </c>
      <c r="K434" s="849"/>
      <c r="L434" s="841"/>
      <c r="M434" s="215"/>
      <c r="N434" s="539"/>
    </row>
    <row r="435" spans="1:14" s="313" customFormat="1" x14ac:dyDescent="0.15">
      <c r="A435" s="665"/>
      <c r="B435" s="639"/>
      <c r="C435" s="640"/>
      <c r="D435" s="840"/>
      <c r="E435" s="846"/>
      <c r="F435" s="847"/>
      <c r="G435" s="848"/>
      <c r="H435" s="823"/>
      <c r="I435" s="2937"/>
      <c r="J435" s="839" t="s">
        <v>4923</v>
      </c>
      <c r="K435" s="849"/>
      <c r="L435" s="841"/>
      <c r="M435" s="215"/>
      <c r="N435" s="539"/>
    </row>
    <row r="436" spans="1:14" s="313" customFormat="1" x14ac:dyDescent="0.15">
      <c r="A436" s="665"/>
      <c r="B436" s="639"/>
      <c r="C436" s="640"/>
      <c r="D436" s="840"/>
      <c r="E436" s="846"/>
      <c r="F436" s="847"/>
      <c r="G436" s="848"/>
      <c r="H436" s="823"/>
      <c r="I436" s="2937"/>
      <c r="J436" s="839" t="s">
        <v>4924</v>
      </c>
      <c r="K436" s="849"/>
      <c r="L436" s="841"/>
      <c r="M436" s="215"/>
      <c r="N436" s="539"/>
    </row>
    <row r="437" spans="1:14" s="313" customFormat="1" x14ac:dyDescent="0.15">
      <c r="A437" s="665"/>
      <c r="B437" s="639"/>
      <c r="C437" s="640"/>
      <c r="D437" s="840"/>
      <c r="E437" s="846"/>
      <c r="F437" s="847"/>
      <c r="G437" s="848"/>
      <c r="H437" s="823"/>
      <c r="I437" s="2937"/>
      <c r="J437" s="839" t="s">
        <v>4925</v>
      </c>
      <c r="K437" s="849"/>
      <c r="L437" s="841"/>
      <c r="M437" s="215"/>
      <c r="N437" s="539"/>
    </row>
    <row r="438" spans="1:14" s="313" customFormat="1" x14ac:dyDescent="0.15">
      <c r="A438" s="665"/>
      <c r="B438" s="639"/>
      <c r="C438" s="640"/>
      <c r="D438" s="840"/>
      <c r="E438" s="846"/>
      <c r="F438" s="847"/>
      <c r="G438" s="848" t="s">
        <v>4926</v>
      </c>
      <c r="H438" s="823"/>
      <c r="I438" s="2937"/>
      <c r="J438" s="839" t="s">
        <v>4927</v>
      </c>
      <c r="K438" s="849"/>
      <c r="L438" s="841"/>
      <c r="M438" s="215"/>
      <c r="N438" s="539"/>
    </row>
    <row r="439" spans="1:14" s="313" customFormat="1" x14ac:dyDescent="0.15">
      <c r="A439" s="665"/>
      <c r="B439" s="639"/>
      <c r="C439" s="640"/>
      <c r="D439" s="840"/>
      <c r="E439" s="846"/>
      <c r="F439" s="847"/>
      <c r="G439" s="848"/>
      <c r="H439" s="823"/>
      <c r="I439" s="2937"/>
      <c r="J439" s="839" t="s">
        <v>4928</v>
      </c>
      <c r="K439" s="849"/>
      <c r="L439" s="841"/>
      <c r="M439" s="215"/>
      <c r="N439" s="539"/>
    </row>
    <row r="440" spans="1:14" s="313" customFormat="1" x14ac:dyDescent="0.15">
      <c r="A440" s="665"/>
      <c r="B440" s="639"/>
      <c r="C440" s="640"/>
      <c r="D440" s="840"/>
      <c r="E440" s="846"/>
      <c r="F440" s="847"/>
      <c r="G440" s="848"/>
      <c r="H440" s="823"/>
      <c r="I440" s="2937"/>
      <c r="J440" s="839" t="s">
        <v>4929</v>
      </c>
      <c r="K440" s="849"/>
      <c r="L440" s="841"/>
      <c r="M440" s="215"/>
      <c r="N440" s="539"/>
    </row>
    <row r="441" spans="1:14" s="313" customFormat="1" x14ac:dyDescent="0.15">
      <c r="A441" s="665"/>
      <c r="B441" s="639"/>
      <c r="C441" s="640"/>
      <c r="D441" s="840"/>
      <c r="E441" s="846"/>
      <c r="F441" s="847"/>
      <c r="G441" s="848"/>
      <c r="H441" s="823"/>
      <c r="I441" s="2937"/>
      <c r="J441" s="839" t="s">
        <v>4930</v>
      </c>
      <c r="K441" s="849"/>
      <c r="L441" s="841"/>
      <c r="M441" s="215"/>
      <c r="N441" s="539"/>
    </row>
    <row r="442" spans="1:14" s="313" customFormat="1" ht="21" x14ac:dyDescent="0.15">
      <c r="A442" s="665"/>
      <c r="B442" s="639"/>
      <c r="C442" s="640"/>
      <c r="D442" s="840"/>
      <c r="E442" s="846"/>
      <c r="F442" s="847"/>
      <c r="G442" s="848"/>
      <c r="H442" s="823"/>
      <c r="I442" s="2937"/>
      <c r="J442" s="839" t="s">
        <v>4931</v>
      </c>
      <c r="K442" s="849"/>
      <c r="L442" s="841"/>
      <c r="M442" s="215"/>
      <c r="N442" s="539"/>
    </row>
    <row r="443" spans="1:14" s="313" customFormat="1" x14ac:dyDescent="0.15">
      <c r="A443" s="665"/>
      <c r="B443" s="639"/>
      <c r="C443" s="640"/>
      <c r="D443" s="840"/>
      <c r="E443" s="846"/>
      <c r="F443" s="847"/>
      <c r="G443" s="848"/>
      <c r="H443" s="823"/>
      <c r="I443" s="2937"/>
      <c r="J443" s="839" t="s">
        <v>4927</v>
      </c>
      <c r="K443" s="849"/>
      <c r="L443" s="841"/>
      <c r="M443" s="215"/>
      <c r="N443" s="539"/>
    </row>
    <row r="444" spans="1:14" s="313" customFormat="1" x14ac:dyDescent="0.15">
      <c r="A444" s="665"/>
      <c r="B444" s="639"/>
      <c r="C444" s="640"/>
      <c r="D444" s="840"/>
      <c r="E444" s="846"/>
      <c r="F444" s="847"/>
      <c r="G444" s="848"/>
      <c r="H444" s="823"/>
      <c r="I444" s="2937"/>
      <c r="J444" s="839" t="s">
        <v>4932</v>
      </c>
      <c r="K444" s="849"/>
      <c r="L444" s="841"/>
      <c r="M444" s="215"/>
      <c r="N444" s="539"/>
    </row>
    <row r="445" spans="1:14" s="313" customFormat="1" x14ac:dyDescent="0.15">
      <c r="A445" s="665"/>
      <c r="B445" s="639"/>
      <c r="C445" s="640"/>
      <c r="D445" s="840"/>
      <c r="E445" s="846"/>
      <c r="F445" s="847"/>
      <c r="G445" s="848"/>
      <c r="H445" s="823"/>
      <c r="I445" s="2937"/>
      <c r="J445" s="839" t="s">
        <v>4933</v>
      </c>
      <c r="K445" s="849"/>
      <c r="L445" s="841"/>
      <c r="M445" s="215"/>
      <c r="N445" s="539"/>
    </row>
    <row r="446" spans="1:14" s="313" customFormat="1" x14ac:dyDescent="0.15">
      <c r="A446" s="665"/>
      <c r="B446" s="639"/>
      <c r="C446" s="640"/>
      <c r="D446" s="840"/>
      <c r="E446" s="846"/>
      <c r="F446" s="847"/>
      <c r="G446" s="848"/>
      <c r="H446" s="823"/>
      <c r="I446" s="2937"/>
      <c r="J446" s="839" t="s">
        <v>4934</v>
      </c>
      <c r="K446" s="849"/>
      <c r="L446" s="841"/>
      <c r="M446" s="215"/>
      <c r="N446" s="539"/>
    </row>
    <row r="447" spans="1:14" s="313" customFormat="1" ht="21" x14ac:dyDescent="0.15">
      <c r="A447" s="665"/>
      <c r="B447" s="639"/>
      <c r="C447" s="640"/>
      <c r="D447" s="840"/>
      <c r="E447" s="846"/>
      <c r="F447" s="847"/>
      <c r="G447" s="848"/>
      <c r="H447" s="823"/>
      <c r="I447" s="2937"/>
      <c r="J447" s="839" t="s">
        <v>4935</v>
      </c>
      <c r="K447" s="849"/>
      <c r="L447" s="841"/>
      <c r="M447" s="215"/>
      <c r="N447" s="539"/>
    </row>
    <row r="448" spans="1:14" s="313" customFormat="1" x14ac:dyDescent="0.15">
      <c r="A448" s="605"/>
      <c r="B448" s="606"/>
      <c r="C448" s="607"/>
      <c r="D448" s="805"/>
      <c r="E448" s="819"/>
      <c r="F448" s="820"/>
      <c r="G448" s="836"/>
      <c r="H448" s="233"/>
      <c r="I448" s="318"/>
      <c r="J448" s="825" t="s">
        <v>4936</v>
      </c>
      <c r="K448" s="818" t="s">
        <v>13</v>
      </c>
      <c r="L448" s="809" t="s">
        <v>1125</v>
      </c>
      <c r="M448" s="215"/>
      <c r="N448" s="539"/>
    </row>
    <row r="449" spans="1:14" s="313" customFormat="1" x14ac:dyDescent="0.15">
      <c r="A449" s="605"/>
      <c r="B449" s="606"/>
      <c r="C449" s="607"/>
      <c r="D449" s="805"/>
      <c r="E449" s="819"/>
      <c r="F449" s="820"/>
      <c r="G449" s="836"/>
      <c r="H449" s="233"/>
      <c r="I449" s="318"/>
      <c r="J449" s="839" t="s">
        <v>4937</v>
      </c>
      <c r="K449" s="818"/>
      <c r="L449" s="809"/>
      <c r="M449" s="215"/>
      <c r="N449" s="539"/>
    </row>
    <row r="450" spans="1:14" s="313" customFormat="1" x14ac:dyDescent="0.15">
      <c r="A450" s="605"/>
      <c r="B450" s="606"/>
      <c r="C450" s="607"/>
      <c r="D450" s="805"/>
      <c r="E450" s="819"/>
      <c r="F450" s="820"/>
      <c r="G450" s="836"/>
      <c r="H450" s="233"/>
      <c r="I450" s="318"/>
      <c r="J450" s="839" t="s">
        <v>4938</v>
      </c>
      <c r="K450" s="818"/>
      <c r="L450" s="809"/>
      <c r="M450" s="215"/>
      <c r="N450" s="539"/>
    </row>
    <row r="451" spans="1:14" s="313" customFormat="1" x14ac:dyDescent="0.15">
      <c r="A451" s="605"/>
      <c r="B451" s="606"/>
      <c r="C451" s="607"/>
      <c r="D451" s="805"/>
      <c r="E451" s="819"/>
      <c r="F451" s="820"/>
      <c r="G451" s="836"/>
      <c r="H451" s="233"/>
      <c r="I451" s="318"/>
      <c r="J451" s="839" t="s">
        <v>4939</v>
      </c>
      <c r="K451" s="818"/>
      <c r="L451" s="809"/>
      <c r="M451" s="215"/>
      <c r="N451" s="539"/>
    </row>
    <row r="452" spans="1:14" s="313" customFormat="1" x14ac:dyDescent="0.15">
      <c r="A452" s="605"/>
      <c r="B452" s="606"/>
      <c r="C452" s="607"/>
      <c r="D452" s="805"/>
      <c r="E452" s="819"/>
      <c r="F452" s="820"/>
      <c r="G452" s="836"/>
      <c r="H452" s="233"/>
      <c r="I452" s="318"/>
      <c r="J452" s="839" t="s">
        <v>4940</v>
      </c>
      <c r="K452" s="818"/>
      <c r="L452" s="809"/>
      <c r="M452" s="215"/>
      <c r="N452" s="539"/>
    </row>
    <row r="453" spans="1:14" s="313" customFormat="1" x14ac:dyDescent="0.15">
      <c r="A453" s="605"/>
      <c r="B453" s="606"/>
      <c r="C453" s="607"/>
      <c r="D453" s="805"/>
      <c r="E453" s="819"/>
      <c r="F453" s="820"/>
      <c r="G453" s="836"/>
      <c r="H453" s="233"/>
      <c r="I453" s="318"/>
      <c r="J453" s="839" t="s">
        <v>4941</v>
      </c>
      <c r="K453" s="818"/>
      <c r="L453" s="809"/>
      <c r="M453" s="215"/>
      <c r="N453" s="539"/>
    </row>
    <row r="454" spans="1:14" s="313" customFormat="1" x14ac:dyDescent="0.15">
      <c r="A454" s="605"/>
      <c r="B454" s="606"/>
      <c r="C454" s="607"/>
      <c r="D454" s="805"/>
      <c r="E454" s="819"/>
      <c r="F454" s="820"/>
      <c r="G454" s="836"/>
      <c r="H454" s="233"/>
      <c r="I454" s="318"/>
      <c r="J454" s="839" t="s">
        <v>4942</v>
      </c>
      <c r="K454" s="818"/>
      <c r="L454" s="809"/>
      <c r="M454" s="215"/>
      <c r="N454" s="539"/>
    </row>
    <row r="455" spans="1:14" s="313" customFormat="1" x14ac:dyDescent="0.15">
      <c r="A455" s="605"/>
      <c r="B455" s="606"/>
      <c r="C455" s="607"/>
      <c r="D455" s="805"/>
      <c r="E455" s="819"/>
      <c r="F455" s="820"/>
      <c r="G455" s="836"/>
      <c r="H455" s="233"/>
      <c r="I455" s="318"/>
      <c r="J455" s="839" t="s">
        <v>4943</v>
      </c>
      <c r="K455" s="818"/>
      <c r="L455" s="809"/>
      <c r="M455" s="215"/>
      <c r="N455" s="539"/>
    </row>
    <row r="456" spans="1:14" s="313" customFormat="1" x14ac:dyDescent="0.15">
      <c r="A456" s="605"/>
      <c r="B456" s="606"/>
      <c r="C456" s="607"/>
      <c r="D456" s="805"/>
      <c r="E456" s="819"/>
      <c r="F456" s="820"/>
      <c r="G456" s="836"/>
      <c r="H456" s="233"/>
      <c r="I456" s="318"/>
      <c r="J456" s="839" t="s">
        <v>4944</v>
      </c>
      <c r="K456" s="818"/>
      <c r="L456" s="809"/>
      <c r="M456" s="215"/>
      <c r="N456" s="539"/>
    </row>
    <row r="457" spans="1:14" s="313" customFormat="1" x14ac:dyDescent="0.15">
      <c r="A457" s="605"/>
      <c r="B457" s="606"/>
      <c r="C457" s="607"/>
      <c r="D457" s="805"/>
      <c r="E457" s="819"/>
      <c r="F457" s="820"/>
      <c r="G457" s="836"/>
      <c r="H457" s="233"/>
      <c r="I457" s="318"/>
      <c r="J457" s="839" t="s">
        <v>4945</v>
      </c>
      <c r="K457" s="818"/>
      <c r="L457" s="809"/>
      <c r="M457" s="215"/>
      <c r="N457" s="539"/>
    </row>
    <row r="458" spans="1:14" s="313" customFormat="1" x14ac:dyDescent="0.15">
      <c r="A458" s="605"/>
      <c r="B458" s="606"/>
      <c r="C458" s="607"/>
      <c r="D458" s="805"/>
      <c r="E458" s="819"/>
      <c r="F458" s="820"/>
      <c r="G458" s="836"/>
      <c r="H458" s="233"/>
      <c r="I458" s="318"/>
      <c r="J458" s="839" t="s">
        <v>4946</v>
      </c>
      <c r="K458" s="818"/>
      <c r="L458" s="809"/>
      <c r="M458" s="215"/>
      <c r="N458" s="539"/>
    </row>
    <row r="459" spans="1:14" s="313" customFormat="1" x14ac:dyDescent="0.15">
      <c r="A459" s="605"/>
      <c r="B459" s="606"/>
      <c r="C459" s="607"/>
      <c r="D459" s="805"/>
      <c r="E459" s="819"/>
      <c r="F459" s="820"/>
      <c r="G459" s="836"/>
      <c r="H459" s="233"/>
      <c r="I459" s="318"/>
      <c r="J459" s="839" t="s">
        <v>4947</v>
      </c>
      <c r="K459" s="818"/>
      <c r="L459" s="809"/>
      <c r="M459" s="215"/>
      <c r="N459" s="539"/>
    </row>
    <row r="460" spans="1:14" s="313" customFormat="1" x14ac:dyDescent="0.15">
      <c r="A460" s="605"/>
      <c r="B460" s="606"/>
      <c r="C460" s="607"/>
      <c r="D460" s="805"/>
      <c r="E460" s="819"/>
      <c r="F460" s="820"/>
      <c r="G460" s="836"/>
      <c r="H460" s="233"/>
      <c r="I460" s="318"/>
      <c r="J460" s="839" t="s">
        <v>4948</v>
      </c>
      <c r="K460" s="818" t="s">
        <v>13</v>
      </c>
      <c r="L460" s="809" t="s">
        <v>1125</v>
      </c>
      <c r="M460" s="215"/>
      <c r="N460" s="539"/>
    </row>
    <row r="461" spans="1:14" s="313" customFormat="1" x14ac:dyDescent="0.15">
      <c r="A461" s="605"/>
      <c r="B461" s="606"/>
      <c r="C461" s="607"/>
      <c r="D461" s="805"/>
      <c r="E461" s="819"/>
      <c r="F461" s="820"/>
      <c r="G461" s="836"/>
      <c r="H461" s="233"/>
      <c r="I461" s="318"/>
      <c r="J461" s="825" t="s">
        <v>4949</v>
      </c>
      <c r="K461" s="818" t="s">
        <v>13</v>
      </c>
      <c r="L461" s="809" t="s">
        <v>1125</v>
      </c>
      <c r="M461" s="215"/>
      <c r="N461" s="539"/>
    </row>
    <row r="462" spans="1:14" s="313" customFormat="1" x14ac:dyDescent="0.15">
      <c r="A462" s="605"/>
      <c r="B462" s="606"/>
      <c r="C462" s="607"/>
      <c r="D462" s="805"/>
      <c r="E462" s="819"/>
      <c r="F462" s="820"/>
      <c r="G462" s="836"/>
      <c r="H462" s="233"/>
      <c r="I462" s="318"/>
      <c r="J462" s="825" t="s">
        <v>4023</v>
      </c>
      <c r="K462" s="818" t="s">
        <v>13</v>
      </c>
      <c r="L462" s="809" t="s">
        <v>1125</v>
      </c>
      <c r="M462" s="215"/>
      <c r="N462" s="539"/>
    </row>
    <row r="463" spans="1:14" s="313" customFormat="1" x14ac:dyDescent="0.15">
      <c r="A463" s="605"/>
      <c r="B463" s="606"/>
      <c r="C463" s="607"/>
      <c r="D463" s="805"/>
      <c r="E463" s="832"/>
      <c r="F463" s="833"/>
      <c r="G463" s="850"/>
      <c r="H463" s="233"/>
      <c r="I463" s="318"/>
      <c r="J463" s="825" t="s">
        <v>4950</v>
      </c>
      <c r="K463" s="838" t="s">
        <v>13</v>
      </c>
      <c r="L463" s="766" t="s">
        <v>1125</v>
      </c>
      <c r="M463" s="215"/>
      <c r="N463" s="539"/>
    </row>
    <row r="464" spans="1:14" s="313" customFormat="1" x14ac:dyDescent="0.15">
      <c r="A464" s="670"/>
      <c r="B464" s="671"/>
      <c r="C464" s="633"/>
      <c r="D464" s="820"/>
      <c r="E464" s="851" t="s">
        <v>4951</v>
      </c>
      <c r="F464" s="780" t="s">
        <v>4952</v>
      </c>
      <c r="G464" s="814" t="s">
        <v>4953</v>
      </c>
      <c r="H464" s="233"/>
      <c r="I464" s="318"/>
      <c r="J464" s="245" t="s">
        <v>4954</v>
      </c>
      <c r="K464" s="233" t="s">
        <v>124</v>
      </c>
      <c r="L464" s="215"/>
      <c r="M464" s="215"/>
      <c r="N464" s="539"/>
    </row>
    <row r="465" spans="1:14" s="313" customFormat="1" x14ac:dyDescent="0.15">
      <c r="A465" s="605"/>
      <c r="B465" s="606"/>
      <c r="C465" s="607"/>
      <c r="D465" s="805"/>
      <c r="E465" s="819"/>
      <c r="F465" s="820"/>
      <c r="G465" s="821"/>
      <c r="H465" s="233"/>
      <c r="I465" s="318"/>
      <c r="J465" s="839" t="s">
        <v>4955</v>
      </c>
      <c r="K465" s="227" t="s">
        <v>1590</v>
      </c>
      <c r="L465" s="215"/>
      <c r="M465" s="215"/>
      <c r="N465" s="539"/>
    </row>
    <row r="466" spans="1:14" s="313" customFormat="1" ht="21" x14ac:dyDescent="0.15">
      <c r="A466" s="605"/>
      <c r="B466" s="606"/>
      <c r="C466" s="607"/>
      <c r="D466" s="805"/>
      <c r="E466" s="455"/>
      <c r="F466" s="239"/>
      <c r="G466" s="814"/>
      <c r="H466" s="233"/>
      <c r="I466" s="318"/>
      <c r="J466" s="839" t="s">
        <v>4956</v>
      </c>
      <c r="K466" s="226" t="s">
        <v>148</v>
      </c>
      <c r="L466" s="215"/>
      <c r="M466" s="215"/>
      <c r="N466" s="539"/>
    </row>
    <row r="467" spans="1:14" s="313" customFormat="1" x14ac:dyDescent="0.15">
      <c r="A467" s="605"/>
      <c r="B467" s="606"/>
      <c r="C467" s="607"/>
      <c r="D467" s="805"/>
      <c r="E467" s="455"/>
      <c r="F467" s="239"/>
      <c r="G467" s="814"/>
      <c r="H467" s="233"/>
      <c r="I467" s="318"/>
      <c r="J467" s="839" t="s">
        <v>4957</v>
      </c>
      <c r="K467" s="233"/>
      <c r="L467" s="215"/>
      <c r="M467" s="215"/>
      <c r="N467" s="539"/>
    </row>
    <row r="468" spans="1:14" s="313" customFormat="1" x14ac:dyDescent="0.15">
      <c r="A468" s="605"/>
      <c r="B468" s="606"/>
      <c r="C468" s="607"/>
      <c r="D468" s="805"/>
      <c r="E468" s="455"/>
      <c r="F468" s="239"/>
      <c r="G468" s="814"/>
      <c r="H468" s="233"/>
      <c r="I468" s="318"/>
      <c r="J468" s="839" t="s">
        <v>4958</v>
      </c>
      <c r="K468" s="228"/>
      <c r="L468" s="215"/>
      <c r="M468" s="215"/>
      <c r="N468" s="539"/>
    </row>
    <row r="469" spans="1:14" s="313" customFormat="1" x14ac:dyDescent="0.15">
      <c r="A469" s="605"/>
      <c r="B469" s="606"/>
      <c r="C469" s="607"/>
      <c r="D469" s="805"/>
      <c r="E469" s="455"/>
      <c r="F469" s="239"/>
      <c r="G469" s="814"/>
      <c r="H469" s="233"/>
      <c r="I469" s="318"/>
      <c r="J469" s="839" t="s">
        <v>4959</v>
      </c>
      <c r="K469" s="226" t="s">
        <v>1195</v>
      </c>
      <c r="L469" s="215"/>
      <c r="M469" s="215"/>
      <c r="N469" s="539"/>
    </row>
    <row r="470" spans="1:14" s="313" customFormat="1" ht="21" x14ac:dyDescent="0.15">
      <c r="A470" s="605"/>
      <c r="B470" s="606"/>
      <c r="C470" s="607"/>
      <c r="D470" s="805"/>
      <c r="E470" s="455"/>
      <c r="F470" s="239"/>
      <c r="G470" s="814"/>
      <c r="H470" s="233"/>
      <c r="I470" s="318"/>
      <c r="J470" s="839" t="s">
        <v>4960</v>
      </c>
      <c r="K470" s="253"/>
      <c r="L470" s="215"/>
      <c r="M470" s="215"/>
      <c r="N470" s="539"/>
    </row>
    <row r="471" spans="1:14" s="313" customFormat="1" ht="52.5" x14ac:dyDescent="0.15">
      <c r="A471" s="605">
        <v>36</v>
      </c>
      <c r="B471" s="606" t="s">
        <v>84</v>
      </c>
      <c r="C471" s="607"/>
      <c r="D471" s="805" t="s">
        <v>74</v>
      </c>
      <c r="E471" s="240"/>
      <c r="F471" s="291"/>
      <c r="G471" s="830" t="s">
        <v>4961</v>
      </c>
      <c r="H471" s="233"/>
      <c r="I471" s="233"/>
      <c r="J471" s="825" t="s">
        <v>450</v>
      </c>
      <c r="K471" s="231" t="s">
        <v>40</v>
      </c>
      <c r="L471" s="804"/>
      <c r="M471" s="215"/>
      <c r="N471" s="539"/>
    </row>
    <row r="472" spans="1:14" s="313" customFormat="1" ht="52.5" x14ac:dyDescent="0.15">
      <c r="A472" s="605">
        <v>36</v>
      </c>
      <c r="B472" s="606" t="s">
        <v>84</v>
      </c>
      <c r="C472" s="607"/>
      <c r="D472" s="805" t="s">
        <v>74</v>
      </c>
      <c r="E472" s="751" t="s">
        <v>4962</v>
      </c>
      <c r="F472" s="852" t="s">
        <v>3258</v>
      </c>
      <c r="G472" s="830" t="s">
        <v>4963</v>
      </c>
      <c r="H472" s="265"/>
      <c r="I472" s="233"/>
      <c r="J472" s="825" t="s">
        <v>451</v>
      </c>
      <c r="K472" s="231" t="s">
        <v>41</v>
      </c>
      <c r="L472" s="853" t="s">
        <v>1125</v>
      </c>
      <c r="M472" s="221"/>
      <c r="N472" s="539"/>
    </row>
    <row r="473" spans="1:14" s="313" customFormat="1" x14ac:dyDescent="0.15">
      <c r="A473" s="605">
        <v>36</v>
      </c>
      <c r="B473" s="606" t="s">
        <v>84</v>
      </c>
      <c r="C473" s="854" t="s">
        <v>51</v>
      </c>
      <c r="D473" s="855" t="s">
        <v>4964</v>
      </c>
      <c r="E473" s="236" t="s">
        <v>158</v>
      </c>
      <c r="F473" s="264" t="s">
        <v>4965</v>
      </c>
      <c r="G473" s="828" t="s">
        <v>4966</v>
      </c>
      <c r="H473" s="818"/>
      <c r="I473" s="260" t="s">
        <v>4964</v>
      </c>
      <c r="J473" s="825" t="s">
        <v>4967</v>
      </c>
      <c r="K473" s="251" t="s">
        <v>13</v>
      </c>
      <c r="L473" s="804" t="s">
        <v>1125</v>
      </c>
      <c r="M473" s="206" t="s">
        <v>111</v>
      </c>
      <c r="N473" s="539"/>
    </row>
    <row r="474" spans="1:14" s="313" customFormat="1" x14ac:dyDescent="0.15">
      <c r="A474" s="605"/>
      <c r="B474" s="606"/>
      <c r="C474" s="786"/>
      <c r="D474" s="620"/>
      <c r="E474" s="240"/>
      <c r="F474" s="291"/>
      <c r="G474" s="829"/>
      <c r="H474" s="818"/>
      <c r="I474" s="265"/>
      <c r="J474" s="825" t="s">
        <v>4968</v>
      </c>
      <c r="K474" s="253"/>
      <c r="L474" s="804"/>
      <c r="M474" s="215"/>
      <c r="N474" s="539"/>
    </row>
    <row r="475" spans="1:14" s="313" customFormat="1" x14ac:dyDescent="0.15">
      <c r="A475" s="605"/>
      <c r="B475" s="606"/>
      <c r="C475" s="796"/>
      <c r="D475" s="706"/>
      <c r="E475" s="669"/>
      <c r="F475" s="706"/>
      <c r="G475" s="836"/>
      <c r="H475" s="818"/>
      <c r="I475" s="265"/>
      <c r="J475" s="825" t="s">
        <v>4969</v>
      </c>
      <c r="K475" s="818" t="s">
        <v>13</v>
      </c>
      <c r="L475" s="809" t="s">
        <v>1125</v>
      </c>
      <c r="M475" s="215"/>
      <c r="N475" s="539"/>
    </row>
    <row r="476" spans="1:14" s="313" customFormat="1" x14ac:dyDescent="0.15">
      <c r="A476" s="605"/>
      <c r="B476" s="606"/>
      <c r="C476" s="796"/>
      <c r="D476" s="706"/>
      <c r="E476" s="669"/>
      <c r="F476" s="706"/>
      <c r="G476" s="836"/>
      <c r="H476" s="233"/>
      <c r="I476" s="265"/>
      <c r="J476" s="825" t="s">
        <v>4970</v>
      </c>
      <c r="K476" s="818" t="s">
        <v>13</v>
      </c>
      <c r="L476" s="809" t="s">
        <v>1125</v>
      </c>
      <c r="M476" s="215"/>
      <c r="N476" s="539"/>
    </row>
    <row r="477" spans="1:14" s="313" customFormat="1" ht="21" x14ac:dyDescent="0.15">
      <c r="A477" s="605">
        <v>36</v>
      </c>
      <c r="B477" s="606" t="s">
        <v>84</v>
      </c>
      <c r="C477" s="856"/>
      <c r="D477" s="641" t="s">
        <v>4971</v>
      </c>
      <c r="E477" s="669"/>
      <c r="F477" s="706"/>
      <c r="G477" s="830" t="s">
        <v>4972</v>
      </c>
      <c r="H477" s="233"/>
      <c r="I477" s="265"/>
      <c r="J477" s="825" t="s">
        <v>4973</v>
      </c>
      <c r="K477" s="822" t="s">
        <v>13</v>
      </c>
      <c r="L477" s="766" t="s">
        <v>1125</v>
      </c>
      <c r="M477" s="215"/>
      <c r="N477" s="539"/>
    </row>
    <row r="478" spans="1:14" s="528" customFormat="1" x14ac:dyDescent="0.25">
      <c r="A478" s="605"/>
      <c r="B478" s="646"/>
      <c r="C478" s="702"/>
      <c r="D478" s="706"/>
      <c r="E478" s="811" t="s">
        <v>159</v>
      </c>
      <c r="F478" s="857" t="s">
        <v>4974</v>
      </c>
      <c r="G478" s="260" t="s">
        <v>4975</v>
      </c>
      <c r="H478" s="253"/>
      <c r="I478" s="265"/>
      <c r="J478" s="825" t="s">
        <v>4976</v>
      </c>
      <c r="K478" s="858" t="s">
        <v>8</v>
      </c>
      <c r="L478" s="859"/>
      <c r="M478" s="215"/>
    </row>
    <row r="479" spans="1:14" s="528" customFormat="1" x14ac:dyDescent="0.25">
      <c r="A479" s="605"/>
      <c r="B479" s="646"/>
      <c r="C479" s="702"/>
      <c r="D479" s="706"/>
      <c r="E479" s="701"/>
      <c r="F479" s="860"/>
      <c r="G479" s="263"/>
      <c r="H479" s="253"/>
      <c r="I479" s="265"/>
      <c r="J479" s="825" t="s">
        <v>4977</v>
      </c>
      <c r="K479" s="251" t="s">
        <v>13</v>
      </c>
      <c r="L479" s="859"/>
      <c r="M479" s="215"/>
    </row>
    <row r="480" spans="1:14" s="528" customFormat="1" x14ac:dyDescent="0.25">
      <c r="A480" s="605"/>
      <c r="B480" s="646"/>
      <c r="C480" s="702"/>
      <c r="D480" s="706"/>
      <c r="E480" s="701"/>
      <c r="F480" s="860"/>
      <c r="G480" s="262" t="s">
        <v>4978</v>
      </c>
      <c r="H480" s="253"/>
      <c r="I480" s="265"/>
      <c r="J480" s="825" t="s">
        <v>4979</v>
      </c>
      <c r="K480" s="691"/>
      <c r="L480" s="612"/>
      <c r="M480" s="215"/>
    </row>
    <row r="481" spans="1:14" s="528" customFormat="1" x14ac:dyDescent="0.25">
      <c r="A481" s="605"/>
      <c r="B481" s="646"/>
      <c r="C481" s="702"/>
      <c r="D481" s="706"/>
      <c r="E481" s="669"/>
      <c r="F481" s="706"/>
      <c r="G481" s="262" t="s">
        <v>4980</v>
      </c>
      <c r="H481" s="253"/>
      <c r="I481" s="265"/>
      <c r="J481" s="825" t="s">
        <v>4880</v>
      </c>
      <c r="K481" s="656" t="s">
        <v>13</v>
      </c>
      <c r="L481" s="612" t="s">
        <v>1125</v>
      </c>
      <c r="M481" s="215"/>
    </row>
    <row r="482" spans="1:14" s="528" customFormat="1" ht="19.899999999999999" customHeight="1" x14ac:dyDescent="0.25">
      <c r="A482" s="605">
        <v>2</v>
      </c>
      <c r="B482" s="646"/>
      <c r="C482" s="702"/>
      <c r="D482" s="706"/>
      <c r="E482" s="669"/>
      <c r="F482" s="706"/>
      <c r="G482" s="262" t="s">
        <v>4981</v>
      </c>
      <c r="H482" s="253"/>
      <c r="I482" s="265"/>
      <c r="J482" s="825" t="s">
        <v>4982</v>
      </c>
      <c r="K482" s="656"/>
      <c r="L482" s="612"/>
      <c r="M482" s="215"/>
    </row>
    <row r="483" spans="1:14" s="528" customFormat="1" x14ac:dyDescent="0.25">
      <c r="A483" s="605"/>
      <c r="B483" s="646"/>
      <c r="C483" s="702"/>
      <c r="D483" s="706"/>
      <c r="E483" s="669"/>
      <c r="F483" s="706"/>
      <c r="G483" s="262" t="s">
        <v>4983</v>
      </c>
      <c r="H483" s="253"/>
      <c r="I483" s="265"/>
      <c r="J483" s="825" t="s">
        <v>4984</v>
      </c>
      <c r="K483" s="656" t="s">
        <v>13</v>
      </c>
      <c r="L483" s="612" t="s">
        <v>1125</v>
      </c>
      <c r="M483" s="215"/>
    </row>
    <row r="484" spans="1:14" s="528" customFormat="1" x14ac:dyDescent="0.25">
      <c r="A484" s="605">
        <v>36</v>
      </c>
      <c r="B484" s="646" t="s">
        <v>84</v>
      </c>
      <c r="C484" s="807"/>
      <c r="D484" s="641" t="s">
        <v>4971</v>
      </c>
      <c r="E484" s="669"/>
      <c r="F484" s="706"/>
      <c r="G484" s="262" t="s">
        <v>4985</v>
      </c>
      <c r="H484" s="693"/>
      <c r="I484" s="265"/>
      <c r="J484" s="825" t="s">
        <v>4918</v>
      </c>
      <c r="K484" s="656" t="s">
        <v>13</v>
      </c>
      <c r="L484" s="614" t="s">
        <v>1125</v>
      </c>
      <c r="M484" s="215"/>
    </row>
    <row r="485" spans="1:14" s="313" customFormat="1" x14ac:dyDescent="0.15">
      <c r="A485" s="657">
        <v>36</v>
      </c>
      <c r="B485" s="658" t="s">
        <v>84</v>
      </c>
      <c r="C485" s="861"/>
      <c r="D485" s="660" t="s">
        <v>4971</v>
      </c>
      <c r="E485" s="749"/>
      <c r="F485" s="774"/>
      <c r="G485" s="262" t="s">
        <v>4986</v>
      </c>
      <c r="H485" s="233"/>
      <c r="I485" s="265"/>
      <c r="J485" s="825" t="s">
        <v>4987</v>
      </c>
      <c r="K485" s="822" t="s">
        <v>13</v>
      </c>
      <c r="L485" s="862" t="s">
        <v>1125</v>
      </c>
      <c r="M485" s="221"/>
      <c r="N485" s="539"/>
    </row>
    <row r="486" spans="1:14" s="313" customFormat="1" x14ac:dyDescent="0.15">
      <c r="A486" s="617">
        <v>37</v>
      </c>
      <c r="B486" s="643" t="s">
        <v>1883</v>
      </c>
      <c r="C486" s="619" t="s">
        <v>59</v>
      </c>
      <c r="D486" s="620" t="s">
        <v>1264</v>
      </c>
      <c r="E486" s="863" t="s">
        <v>10</v>
      </c>
      <c r="F486" s="685" t="s">
        <v>1265</v>
      </c>
      <c r="G486" s="231" t="s">
        <v>4988</v>
      </c>
      <c r="H486" s="251" t="s">
        <v>951</v>
      </c>
      <c r="I486" s="260" t="s">
        <v>1264</v>
      </c>
      <c r="J486" s="330" t="s">
        <v>4988</v>
      </c>
      <c r="K486" s="231" t="s">
        <v>124</v>
      </c>
      <c r="L486" s="212" t="s">
        <v>513</v>
      </c>
      <c r="M486" s="864" t="s">
        <v>111</v>
      </c>
      <c r="N486" s="539"/>
    </row>
    <row r="487" spans="1:14" s="313" customFormat="1" x14ac:dyDescent="0.15">
      <c r="A487" s="665">
        <v>37</v>
      </c>
      <c r="B487" s="684" t="s">
        <v>4989</v>
      </c>
      <c r="C487" s="640" t="s">
        <v>59</v>
      </c>
      <c r="D487" s="666" t="s">
        <v>4990</v>
      </c>
      <c r="E487" s="718" t="s">
        <v>10</v>
      </c>
      <c r="F487" s="721" t="s">
        <v>1265</v>
      </c>
      <c r="G487" s="231" t="s">
        <v>4991</v>
      </c>
      <c r="H487" s="691"/>
      <c r="I487" s="715"/>
      <c r="J487" s="330" t="s">
        <v>4991</v>
      </c>
      <c r="K487" s="253" t="s">
        <v>5</v>
      </c>
      <c r="L487" s="205" t="s">
        <v>1125</v>
      </c>
      <c r="M487" s="864" t="s">
        <v>111</v>
      </c>
      <c r="N487" s="539"/>
    </row>
    <row r="488" spans="1:14" s="313" customFormat="1" x14ac:dyDescent="0.15">
      <c r="A488" s="670"/>
      <c r="B488" s="692"/>
      <c r="C488" s="633"/>
      <c r="D488" s="706"/>
      <c r="E488" s="282"/>
      <c r="F488" s="248"/>
      <c r="G488" s="231" t="s">
        <v>4992</v>
      </c>
      <c r="H488" s="693"/>
      <c r="I488" s="635"/>
      <c r="J488" s="330" t="s">
        <v>4992</v>
      </c>
      <c r="K488" s="691"/>
      <c r="L488" s="612" t="s">
        <v>1125</v>
      </c>
      <c r="M488" s="612" t="s">
        <v>111</v>
      </c>
      <c r="N488" s="539"/>
    </row>
    <row r="489" spans="1:14" s="313" customFormat="1" x14ac:dyDescent="0.15">
      <c r="A489" s="605">
        <v>37</v>
      </c>
      <c r="B489" s="646" t="s">
        <v>4989</v>
      </c>
      <c r="C489" s="607"/>
      <c r="D489" s="641" t="s">
        <v>4990</v>
      </c>
      <c r="E489" s="726" t="s">
        <v>10</v>
      </c>
      <c r="F489" s="611" t="s">
        <v>1265</v>
      </c>
      <c r="G489" s="231" t="s">
        <v>4993</v>
      </c>
      <c r="H489" s="253"/>
      <c r="I489" s="635"/>
      <c r="J489" s="330" t="s">
        <v>4993</v>
      </c>
      <c r="K489" s="615" t="s">
        <v>101</v>
      </c>
      <c r="L489" s="614"/>
      <c r="M489" s="614" t="s">
        <v>111</v>
      </c>
      <c r="N489" s="539"/>
    </row>
    <row r="490" spans="1:14" s="313" customFormat="1" ht="31.5" x14ac:dyDescent="0.15">
      <c r="A490" s="605"/>
      <c r="B490" s="646"/>
      <c r="C490" s="722"/>
      <c r="D490" s="689" t="s">
        <v>4994</v>
      </c>
      <c r="E490" s="865" t="s">
        <v>158</v>
      </c>
      <c r="F490" s="808" t="s">
        <v>4995</v>
      </c>
      <c r="G490" s="251" t="s">
        <v>4996</v>
      </c>
      <c r="H490" s="253"/>
      <c r="I490" s="265"/>
      <c r="J490" s="273" t="s">
        <v>4996</v>
      </c>
      <c r="K490" s="736" t="s">
        <v>4997</v>
      </c>
      <c r="L490" s="205"/>
      <c r="M490" s="603" t="s">
        <v>111</v>
      </c>
      <c r="N490" s="539"/>
    </row>
    <row r="491" spans="1:14" s="313" customFormat="1" ht="31.5" x14ac:dyDescent="0.15">
      <c r="A491" s="605"/>
      <c r="B491" s="646"/>
      <c r="C491" s="866"/>
      <c r="D491" s="608" t="s">
        <v>4994</v>
      </c>
      <c r="E491" s="865" t="s">
        <v>158</v>
      </c>
      <c r="F491" s="808" t="s">
        <v>4995</v>
      </c>
      <c r="G491" s="615" t="s">
        <v>4996</v>
      </c>
      <c r="H491" s="253"/>
      <c r="I491" s="265"/>
      <c r="J491" s="615" t="s">
        <v>4996</v>
      </c>
      <c r="K491" s="736" t="s">
        <v>4998</v>
      </c>
      <c r="L491" s="205"/>
      <c r="M491" s="603" t="s">
        <v>111</v>
      </c>
      <c r="N491" s="539"/>
    </row>
    <row r="492" spans="1:14" s="313" customFormat="1" x14ac:dyDescent="0.15">
      <c r="A492" s="605"/>
      <c r="B492" s="646"/>
      <c r="C492" s="711"/>
      <c r="D492" s="620"/>
      <c r="E492" s="282"/>
      <c r="F492" s="248"/>
      <c r="G492" s="231" t="s">
        <v>4999</v>
      </c>
      <c r="H492" s="253"/>
      <c r="I492" s="265"/>
      <c r="J492" s="330" t="s">
        <v>4999</v>
      </c>
      <c r="K492" s="691" t="s">
        <v>13</v>
      </c>
      <c r="L492" s="587"/>
      <c r="M492" s="655" t="s">
        <v>111</v>
      </c>
      <c r="N492" s="539"/>
    </row>
    <row r="493" spans="1:14" s="313" customFormat="1" x14ac:dyDescent="0.15">
      <c r="A493" s="605"/>
      <c r="B493" s="646"/>
      <c r="C493" s="734"/>
      <c r="D493" s="660" t="s">
        <v>4994</v>
      </c>
      <c r="E493" s="865" t="s">
        <v>158</v>
      </c>
      <c r="F493" s="808" t="s">
        <v>4995</v>
      </c>
      <c r="G493" s="231" t="s">
        <v>5000</v>
      </c>
      <c r="H493" s="253"/>
      <c r="I493" s="265"/>
      <c r="J493" s="330" t="s">
        <v>5000</v>
      </c>
      <c r="K493" s="663" t="s">
        <v>13</v>
      </c>
      <c r="L493" s="612"/>
      <c r="M493" s="612" t="s">
        <v>111</v>
      </c>
      <c r="N493" s="539"/>
    </row>
    <row r="494" spans="1:14" s="313" customFormat="1" x14ac:dyDescent="0.15">
      <c r="A494" s="605">
        <v>37</v>
      </c>
      <c r="B494" s="646" t="s">
        <v>4989</v>
      </c>
      <c r="C494" s="619" t="s">
        <v>51</v>
      </c>
      <c r="D494" s="620" t="s">
        <v>1274</v>
      </c>
      <c r="E494" s="867" t="s">
        <v>158</v>
      </c>
      <c r="F494" s="868" t="s">
        <v>4995</v>
      </c>
      <c r="G494" s="231" t="s">
        <v>5001</v>
      </c>
      <c r="H494" s="253"/>
      <c r="I494" s="260" t="s">
        <v>1274</v>
      </c>
      <c r="J494" s="330" t="s">
        <v>5001</v>
      </c>
      <c r="K494" s="251" t="s">
        <v>0</v>
      </c>
      <c r="L494" s="204" t="s">
        <v>1125</v>
      </c>
      <c r="M494" s="206" t="s">
        <v>111</v>
      </c>
      <c r="N494" s="539"/>
    </row>
    <row r="495" spans="1:14" s="313" customFormat="1" x14ac:dyDescent="0.15">
      <c r="A495" s="605"/>
      <c r="B495" s="646"/>
      <c r="C495" s="619"/>
      <c r="D495" s="620"/>
      <c r="E495" s="282"/>
      <c r="F495" s="248"/>
      <c r="G495" s="231" t="s">
        <v>5002</v>
      </c>
      <c r="H495" s="253"/>
      <c r="I495" s="265"/>
      <c r="J495" s="330" t="s">
        <v>5002</v>
      </c>
      <c r="K495" s="615" t="s">
        <v>0</v>
      </c>
      <c r="L495" s="205"/>
      <c r="M495" s="215"/>
      <c r="N495" s="539"/>
    </row>
    <row r="496" spans="1:14" s="313" customFormat="1" x14ac:dyDescent="0.15">
      <c r="A496" s="605">
        <v>37</v>
      </c>
      <c r="B496" s="646" t="s">
        <v>4989</v>
      </c>
      <c r="C496" s="607"/>
      <c r="D496" s="641" t="s">
        <v>4994</v>
      </c>
      <c r="E496" s="726" t="s">
        <v>158</v>
      </c>
      <c r="F496" s="611" t="s">
        <v>4995</v>
      </c>
      <c r="G496" s="231" t="s">
        <v>5003</v>
      </c>
      <c r="H496" s="253"/>
      <c r="I496" s="265"/>
      <c r="J496" s="330" t="s">
        <v>5003</v>
      </c>
      <c r="K496" s="231" t="s">
        <v>124</v>
      </c>
      <c r="L496" s="205"/>
      <c r="M496" s="215"/>
      <c r="N496" s="539"/>
    </row>
    <row r="497" spans="1:14" s="313" customFormat="1" ht="31.5" x14ac:dyDescent="0.15">
      <c r="A497" s="605"/>
      <c r="B497" s="646"/>
      <c r="C497" s="607"/>
      <c r="D497" s="641"/>
      <c r="E497" s="670"/>
      <c r="F497" s="692"/>
      <c r="G497" s="251" t="s">
        <v>3309</v>
      </c>
      <c r="H497" s="253"/>
      <c r="I497" s="265"/>
      <c r="J497" s="273" t="s">
        <v>3309</v>
      </c>
      <c r="K497" s="231" t="s">
        <v>5004</v>
      </c>
      <c r="L497" s="205"/>
      <c r="M497" s="215"/>
      <c r="N497" s="539"/>
    </row>
    <row r="498" spans="1:14" s="313" customFormat="1" ht="31.5" x14ac:dyDescent="0.15">
      <c r="A498" s="605"/>
      <c r="B498" s="646"/>
      <c r="C498" s="607"/>
      <c r="D498" s="641"/>
      <c r="E498" s="670"/>
      <c r="F498" s="692"/>
      <c r="G498" s="615" t="s">
        <v>3309</v>
      </c>
      <c r="H498" s="253"/>
      <c r="I498" s="265"/>
      <c r="J498" s="615" t="s">
        <v>3309</v>
      </c>
      <c r="K498" s="231" t="s">
        <v>5005</v>
      </c>
      <c r="L498" s="205"/>
      <c r="M498" s="215"/>
      <c r="N498" s="539"/>
    </row>
    <row r="499" spans="1:14" s="313" customFormat="1" ht="19.899999999999999" customHeight="1" x14ac:dyDescent="0.15">
      <c r="A499" s="605">
        <v>37</v>
      </c>
      <c r="B499" s="646" t="s">
        <v>4989</v>
      </c>
      <c r="C499" s="607"/>
      <c r="D499" s="641"/>
      <c r="E499" s="670"/>
      <c r="F499" s="692"/>
      <c r="G499" s="231" t="s">
        <v>5006</v>
      </c>
      <c r="H499" s="253"/>
      <c r="I499" s="265"/>
      <c r="J499" s="330" t="s">
        <v>5006</v>
      </c>
      <c r="K499" s="691" t="s">
        <v>124</v>
      </c>
      <c r="L499" s="205"/>
      <c r="M499" s="215"/>
      <c r="N499" s="539"/>
    </row>
    <row r="500" spans="1:14" s="313" customFormat="1" x14ac:dyDescent="0.15">
      <c r="A500" s="605"/>
      <c r="B500" s="646"/>
      <c r="C500" s="607"/>
      <c r="D500" s="641"/>
      <c r="E500" s="670"/>
      <c r="F500" s="692"/>
      <c r="G500" s="231" t="s">
        <v>5007</v>
      </c>
      <c r="H500" s="253"/>
      <c r="I500" s="265"/>
      <c r="J500" s="330" t="s">
        <v>5007</v>
      </c>
      <c r="K500" s="656" t="s">
        <v>124</v>
      </c>
      <c r="L500" s="612" t="s">
        <v>1125</v>
      </c>
      <c r="M500" s="215"/>
      <c r="N500" s="539"/>
    </row>
    <row r="501" spans="1:14" s="632" customFormat="1" x14ac:dyDescent="0.15">
      <c r="A501" s="674"/>
      <c r="B501" s="761"/>
      <c r="C501" s="676"/>
      <c r="D501" s="677"/>
      <c r="E501" s="674"/>
      <c r="F501" s="761"/>
      <c r="G501" s="231" t="s">
        <v>5008</v>
      </c>
      <c r="H501" s="712"/>
      <c r="I501" s="631"/>
      <c r="J501" s="330" t="s">
        <v>5008</v>
      </c>
      <c r="K501" s="763"/>
      <c r="L501" s="869"/>
      <c r="M501" s="215"/>
      <c r="N501" s="598"/>
    </row>
    <row r="502" spans="1:14" s="313" customFormat="1" x14ac:dyDescent="0.15">
      <c r="A502" s="605"/>
      <c r="B502" s="646"/>
      <c r="C502" s="607"/>
      <c r="D502" s="641"/>
      <c r="E502" s="670"/>
      <c r="F502" s="692"/>
      <c r="G502" s="231" t="s">
        <v>5009</v>
      </c>
      <c r="H502" s="253"/>
      <c r="I502" s="265"/>
      <c r="J502" s="330" t="s">
        <v>5009</v>
      </c>
      <c r="K502" s="656" t="s">
        <v>124</v>
      </c>
      <c r="L502" s="612" t="s">
        <v>1125</v>
      </c>
      <c r="M502" s="215"/>
      <c r="N502" s="539"/>
    </row>
    <row r="503" spans="1:14" s="313" customFormat="1" x14ac:dyDescent="0.15">
      <c r="A503" s="605"/>
      <c r="B503" s="646"/>
      <c r="C503" s="607"/>
      <c r="D503" s="641"/>
      <c r="E503" s="670"/>
      <c r="F503" s="692"/>
      <c r="G503" s="231" t="s">
        <v>5010</v>
      </c>
      <c r="H503" s="253"/>
      <c r="I503" s="265"/>
      <c r="J503" s="330" t="s">
        <v>5010</v>
      </c>
      <c r="K503" s="656" t="s">
        <v>124</v>
      </c>
      <c r="L503" s="612" t="s">
        <v>1125</v>
      </c>
      <c r="M503" s="215"/>
      <c r="N503" s="539"/>
    </row>
    <row r="504" spans="1:14" s="313" customFormat="1" ht="21" x14ac:dyDescent="0.15">
      <c r="A504" s="605"/>
      <c r="B504" s="646"/>
      <c r="C504" s="607"/>
      <c r="D504" s="641"/>
      <c r="E504" s="670"/>
      <c r="F504" s="692"/>
      <c r="G504" s="231" t="s">
        <v>5011</v>
      </c>
      <c r="H504" s="253"/>
      <c r="I504" s="265"/>
      <c r="J504" s="330" t="s">
        <v>5011</v>
      </c>
      <c r="K504" s="656" t="s">
        <v>124</v>
      </c>
      <c r="L504" s="612" t="s">
        <v>1125</v>
      </c>
      <c r="M504" s="215"/>
      <c r="N504" s="539"/>
    </row>
    <row r="505" spans="1:14" s="313" customFormat="1" x14ac:dyDescent="0.15">
      <c r="A505" s="605"/>
      <c r="B505" s="646"/>
      <c r="C505" s="607"/>
      <c r="D505" s="641"/>
      <c r="E505" s="670"/>
      <c r="F505" s="692"/>
      <c r="G505" s="231" t="s">
        <v>5012</v>
      </c>
      <c r="H505" s="253"/>
      <c r="I505" s="265"/>
      <c r="J505" s="330" t="s">
        <v>5012</v>
      </c>
      <c r="K505" s="656" t="s">
        <v>124</v>
      </c>
      <c r="L505" s="612" t="s">
        <v>1125</v>
      </c>
      <c r="M505" s="215"/>
      <c r="N505" s="539"/>
    </row>
    <row r="506" spans="1:14" s="313" customFormat="1" x14ac:dyDescent="0.15">
      <c r="A506" s="605"/>
      <c r="B506" s="646"/>
      <c r="C506" s="607"/>
      <c r="D506" s="641"/>
      <c r="E506" s="670"/>
      <c r="F506" s="692"/>
      <c r="G506" s="231" t="s">
        <v>5013</v>
      </c>
      <c r="H506" s="253"/>
      <c r="I506" s="265"/>
      <c r="J506" s="330" t="s">
        <v>5013</v>
      </c>
      <c r="K506" s="656"/>
      <c r="L506" s="612"/>
      <c r="M506" s="215"/>
      <c r="N506" s="539"/>
    </row>
    <row r="507" spans="1:14" s="313" customFormat="1" x14ac:dyDescent="0.15">
      <c r="A507" s="605"/>
      <c r="B507" s="646"/>
      <c r="C507" s="607"/>
      <c r="D507" s="641"/>
      <c r="E507" s="670"/>
      <c r="F507" s="692"/>
      <c r="G507" s="231" t="s">
        <v>5014</v>
      </c>
      <c r="H507" s="253"/>
      <c r="I507" s="265"/>
      <c r="J507" s="330" t="s">
        <v>5014</v>
      </c>
      <c r="K507" s="656"/>
      <c r="L507" s="612"/>
      <c r="M507" s="215"/>
      <c r="N507" s="539"/>
    </row>
    <row r="508" spans="1:14" s="313" customFormat="1" x14ac:dyDescent="0.15">
      <c r="A508" s="605"/>
      <c r="B508" s="646"/>
      <c r="C508" s="607"/>
      <c r="D508" s="641"/>
      <c r="E508" s="670"/>
      <c r="F508" s="692"/>
      <c r="G508" s="231" t="s">
        <v>5015</v>
      </c>
      <c r="H508" s="253"/>
      <c r="I508" s="265"/>
      <c r="J508" s="330" t="s">
        <v>5015</v>
      </c>
      <c r="K508" s="656" t="s">
        <v>124</v>
      </c>
      <c r="L508" s="612" t="s">
        <v>1125</v>
      </c>
      <c r="M508" s="215"/>
      <c r="N508" s="539"/>
    </row>
    <row r="509" spans="1:14" s="313" customFormat="1" x14ac:dyDescent="0.15">
      <c r="A509" s="605"/>
      <c r="B509" s="646"/>
      <c r="C509" s="607"/>
      <c r="D509" s="641"/>
      <c r="E509" s="670"/>
      <c r="F509" s="692"/>
      <c r="G509" s="231" t="s">
        <v>5016</v>
      </c>
      <c r="H509" s="253"/>
      <c r="I509" s="265"/>
      <c r="J509" s="330" t="s">
        <v>5016</v>
      </c>
      <c r="K509" s="656" t="s">
        <v>124</v>
      </c>
      <c r="L509" s="612" t="s">
        <v>1125</v>
      </c>
      <c r="M509" s="215"/>
      <c r="N509" s="539"/>
    </row>
    <row r="510" spans="1:14" s="313" customFormat="1" x14ac:dyDescent="0.15">
      <c r="A510" s="605">
        <v>37</v>
      </c>
      <c r="B510" s="646" t="s">
        <v>4989</v>
      </c>
      <c r="C510" s="607"/>
      <c r="D510" s="641" t="s">
        <v>4994</v>
      </c>
      <c r="E510" s="726" t="s">
        <v>158</v>
      </c>
      <c r="F510" s="611" t="s">
        <v>4995</v>
      </c>
      <c r="G510" s="231" t="s">
        <v>5017</v>
      </c>
      <c r="H510" s="253"/>
      <c r="I510" s="265"/>
      <c r="J510" s="330" t="s">
        <v>5017</v>
      </c>
      <c r="K510" s="613" t="s">
        <v>124</v>
      </c>
      <c r="L510" s="614" t="s">
        <v>1125</v>
      </c>
      <c r="M510" s="215"/>
      <c r="N510" s="539"/>
    </row>
    <row r="511" spans="1:14" s="313" customFormat="1" x14ac:dyDescent="0.15">
      <c r="A511" s="605"/>
      <c r="B511" s="646"/>
      <c r="C511" s="607"/>
      <c r="D511" s="641"/>
      <c r="E511" s="670"/>
      <c r="F511" s="692"/>
      <c r="G511" s="231" t="s">
        <v>3313</v>
      </c>
      <c r="H511" s="253"/>
      <c r="I511" s="265"/>
      <c r="J511" s="330" t="s">
        <v>3313</v>
      </c>
      <c r="K511" s="251" t="s">
        <v>120</v>
      </c>
      <c r="L511" s="205"/>
      <c r="M511" s="215"/>
      <c r="N511" s="539"/>
    </row>
    <row r="512" spans="1:14" s="313" customFormat="1" ht="21" x14ac:dyDescent="0.15">
      <c r="A512" s="605"/>
      <c r="B512" s="646"/>
      <c r="C512" s="607"/>
      <c r="D512" s="641"/>
      <c r="E512" s="670"/>
      <c r="F512" s="692"/>
      <c r="G512" s="231" t="s">
        <v>5018</v>
      </c>
      <c r="H512" s="253"/>
      <c r="I512" s="265"/>
      <c r="J512" s="330" t="s">
        <v>5018</v>
      </c>
      <c r="K512" s="253"/>
      <c r="L512" s="612"/>
      <c r="M512" s="215"/>
      <c r="N512" s="539"/>
    </row>
    <row r="513" spans="1:14" s="313" customFormat="1" x14ac:dyDescent="0.15">
      <c r="A513" s="605"/>
      <c r="B513" s="646"/>
      <c r="C513" s="607"/>
      <c r="D513" s="641"/>
      <c r="E513" s="670"/>
      <c r="F513" s="692"/>
      <c r="G513" s="231" t="s">
        <v>5019</v>
      </c>
      <c r="H513" s="253"/>
      <c r="I513" s="265"/>
      <c r="J513" s="330" t="s">
        <v>5019</v>
      </c>
      <c r="K513" s="656" t="s">
        <v>120</v>
      </c>
      <c r="L513" s="612"/>
      <c r="M513" s="215"/>
      <c r="N513" s="539"/>
    </row>
    <row r="514" spans="1:14" s="313" customFormat="1" x14ac:dyDescent="0.15">
      <c r="A514" s="605"/>
      <c r="B514" s="646"/>
      <c r="C514" s="607"/>
      <c r="D514" s="641"/>
      <c r="E514" s="670"/>
      <c r="F514" s="692"/>
      <c r="G514" s="231" t="s">
        <v>5020</v>
      </c>
      <c r="H514" s="253"/>
      <c r="I514" s="265"/>
      <c r="J514" s="330" t="s">
        <v>5020</v>
      </c>
      <c r="K514" s="656" t="s">
        <v>120</v>
      </c>
      <c r="L514" s="612"/>
      <c r="M514" s="215"/>
      <c r="N514" s="539"/>
    </row>
    <row r="515" spans="1:14" s="313" customFormat="1" x14ac:dyDescent="0.15">
      <c r="A515" s="605"/>
      <c r="B515" s="646"/>
      <c r="C515" s="607"/>
      <c r="D515" s="641"/>
      <c r="E515" s="670"/>
      <c r="F515" s="692"/>
      <c r="G515" s="231" t="s">
        <v>5021</v>
      </c>
      <c r="H515" s="253"/>
      <c r="I515" s="265"/>
      <c r="J515" s="330" t="s">
        <v>5021</v>
      </c>
      <c r="K515" s="668" t="s">
        <v>120</v>
      </c>
      <c r="L515" s="614"/>
      <c r="M515" s="215"/>
      <c r="N515" s="539"/>
    </row>
    <row r="516" spans="1:14" s="313" customFormat="1" x14ac:dyDescent="0.15">
      <c r="A516" s="605"/>
      <c r="B516" s="646"/>
      <c r="C516" s="607"/>
      <c r="D516" s="641"/>
      <c r="E516" s="670"/>
      <c r="F516" s="692"/>
      <c r="G516" s="231" t="s">
        <v>5022</v>
      </c>
      <c r="H516" s="253"/>
      <c r="I516" s="265"/>
      <c r="J516" s="330" t="s">
        <v>5022</v>
      </c>
      <c r="K516" s="253"/>
      <c r="L516" s="603"/>
      <c r="M516" s="215"/>
      <c r="N516" s="539"/>
    </row>
    <row r="517" spans="1:14" s="313" customFormat="1" ht="31.5" x14ac:dyDescent="0.15">
      <c r="A517" s="605"/>
      <c r="B517" s="646"/>
      <c r="C517" s="607"/>
      <c r="D517" s="641"/>
      <c r="E517" s="670"/>
      <c r="F517" s="692"/>
      <c r="G517" s="251" t="s">
        <v>5023</v>
      </c>
      <c r="H517" s="253"/>
      <c r="I517" s="265"/>
      <c r="J517" s="273" t="s">
        <v>5023</v>
      </c>
      <c r="K517" s="231" t="s">
        <v>5024</v>
      </c>
      <c r="L517" s="205"/>
      <c r="M517" s="215"/>
      <c r="N517" s="539"/>
    </row>
    <row r="518" spans="1:14" s="313" customFormat="1" ht="31.5" x14ac:dyDescent="0.15">
      <c r="A518" s="605"/>
      <c r="B518" s="646"/>
      <c r="C518" s="607"/>
      <c r="D518" s="641"/>
      <c r="E518" s="670"/>
      <c r="F518" s="692"/>
      <c r="G518" s="253"/>
      <c r="H518" s="253"/>
      <c r="I518" s="265"/>
      <c r="J518" s="275"/>
      <c r="K518" s="231" t="s">
        <v>5025</v>
      </c>
      <c r="L518" s="205"/>
      <c r="M518" s="215"/>
      <c r="N518" s="539"/>
    </row>
    <row r="519" spans="1:14" s="313" customFormat="1" ht="31.5" x14ac:dyDescent="0.15">
      <c r="A519" s="605"/>
      <c r="B519" s="646"/>
      <c r="C519" s="607"/>
      <c r="D519" s="641"/>
      <c r="E519" s="793"/>
      <c r="F519" s="709"/>
      <c r="G519" s="231" t="s">
        <v>5026</v>
      </c>
      <c r="H519" s="253"/>
      <c r="I519" s="265"/>
      <c r="J519" s="330" t="s">
        <v>5026</v>
      </c>
      <c r="K519" s="253" t="s">
        <v>148</v>
      </c>
      <c r="L519" s="587"/>
      <c r="M519" s="215"/>
      <c r="N519" s="539"/>
    </row>
    <row r="520" spans="1:14" s="313" customFormat="1" x14ac:dyDescent="0.15">
      <c r="A520" s="605"/>
      <c r="B520" s="646"/>
      <c r="C520" s="607"/>
      <c r="D520" s="641"/>
      <c r="E520" s="670"/>
      <c r="F520" s="692"/>
      <c r="G520" s="231" t="s">
        <v>5027</v>
      </c>
      <c r="H520" s="253"/>
      <c r="I520" s="265"/>
      <c r="J520" s="330" t="s">
        <v>5027</v>
      </c>
      <c r="K520" s="613" t="s">
        <v>148</v>
      </c>
      <c r="L520" s="614"/>
      <c r="M520" s="215"/>
      <c r="N520" s="539"/>
    </row>
    <row r="521" spans="1:14" s="313" customFormat="1" x14ac:dyDescent="0.15">
      <c r="A521" s="605">
        <v>37</v>
      </c>
      <c r="B521" s="646" t="s">
        <v>4989</v>
      </c>
      <c r="C521" s="607"/>
      <c r="D521" s="641" t="s">
        <v>4994</v>
      </c>
      <c r="E521" s="605" t="s">
        <v>158</v>
      </c>
      <c r="F521" s="646" t="s">
        <v>4995</v>
      </c>
      <c r="G521" s="231" t="s">
        <v>5028</v>
      </c>
      <c r="H521" s="253"/>
      <c r="I521" s="265"/>
      <c r="J521" s="330" t="s">
        <v>5028</v>
      </c>
      <c r="K521" s="251" t="s">
        <v>13</v>
      </c>
      <c r="L521" s="205"/>
      <c r="M521" s="215"/>
      <c r="N521" s="539"/>
    </row>
    <row r="522" spans="1:14" s="313" customFormat="1" ht="21" x14ac:dyDescent="0.15">
      <c r="A522" s="605"/>
      <c r="B522" s="646"/>
      <c r="C522" s="607"/>
      <c r="D522" s="641"/>
      <c r="E522" s="605"/>
      <c r="F522" s="646"/>
      <c r="G522" s="231" t="s">
        <v>5029</v>
      </c>
      <c r="H522" s="253"/>
      <c r="I522" s="265"/>
      <c r="J522" s="330" t="s">
        <v>5029</v>
      </c>
      <c r="K522" s="253"/>
      <c r="L522" s="612"/>
      <c r="M522" s="215"/>
      <c r="N522" s="539"/>
    </row>
    <row r="523" spans="1:14" s="313" customFormat="1" x14ac:dyDescent="0.15">
      <c r="A523" s="605"/>
      <c r="B523" s="646"/>
      <c r="C523" s="607"/>
      <c r="D523" s="641"/>
      <c r="E523" s="605"/>
      <c r="F523" s="646"/>
      <c r="G523" s="231" t="s">
        <v>5017</v>
      </c>
      <c r="H523" s="253"/>
      <c r="I523" s="265"/>
      <c r="J523" s="330" t="s">
        <v>5017</v>
      </c>
      <c r="K523" s="253"/>
      <c r="L523" s="612"/>
      <c r="M523" s="215"/>
      <c r="N523" s="539"/>
    </row>
    <row r="524" spans="1:14" s="313" customFormat="1" x14ac:dyDescent="0.15">
      <c r="A524" s="605"/>
      <c r="B524" s="646"/>
      <c r="C524" s="607"/>
      <c r="D524" s="641"/>
      <c r="E524" s="726"/>
      <c r="F524" s="611"/>
      <c r="G524" s="257" t="s">
        <v>5030</v>
      </c>
      <c r="H524" s="253"/>
      <c r="I524" s="265"/>
      <c r="J524" s="250" t="s">
        <v>5030</v>
      </c>
      <c r="K524" s="253"/>
      <c r="L524" s="603"/>
      <c r="M524" s="215"/>
      <c r="N524" s="539"/>
    </row>
    <row r="525" spans="1:14" s="313" customFormat="1" x14ac:dyDescent="0.15">
      <c r="A525" s="605"/>
      <c r="B525" s="646"/>
      <c r="C525" s="607"/>
      <c r="D525" s="641"/>
      <c r="E525" s="726"/>
      <c r="F525" s="611"/>
      <c r="G525" s="257" t="s">
        <v>5031</v>
      </c>
      <c r="H525" s="253"/>
      <c r="I525" s="265"/>
      <c r="J525" s="250" t="s">
        <v>5031</v>
      </c>
      <c r="K525" s="253"/>
      <c r="L525" s="603"/>
      <c r="M525" s="215"/>
      <c r="N525" s="539"/>
    </row>
    <row r="526" spans="1:14" s="313" customFormat="1" ht="21" x14ac:dyDescent="0.15">
      <c r="A526" s="605"/>
      <c r="B526" s="606"/>
      <c r="C526" s="607"/>
      <c r="D526" s="641"/>
      <c r="E526" s="282"/>
      <c r="F526" s="248"/>
      <c r="G526" s="257" t="s">
        <v>5032</v>
      </c>
      <c r="H526" s="253"/>
      <c r="I526" s="265"/>
      <c r="J526" s="250" t="s">
        <v>5032</v>
      </c>
      <c r="K526" s="613" t="s">
        <v>13</v>
      </c>
      <c r="L526" s="205"/>
      <c r="M526" s="215"/>
      <c r="N526" s="539"/>
    </row>
    <row r="527" spans="1:14" s="313" customFormat="1" x14ac:dyDescent="0.15">
      <c r="A527" s="605"/>
      <c r="B527" s="646"/>
      <c r="C527" s="607"/>
      <c r="D527" s="641"/>
      <c r="E527" s="282"/>
      <c r="F527" s="248"/>
      <c r="G527" s="231" t="s">
        <v>5033</v>
      </c>
      <c r="H527" s="253"/>
      <c r="I527" s="265"/>
      <c r="J527" s="330" t="s">
        <v>5033</v>
      </c>
      <c r="K527" s="613" t="s">
        <v>13</v>
      </c>
      <c r="L527" s="614"/>
      <c r="M527" s="215"/>
      <c r="N527" s="539"/>
    </row>
    <row r="528" spans="1:14" s="313" customFormat="1" x14ac:dyDescent="0.15">
      <c r="A528" s="605">
        <v>37</v>
      </c>
      <c r="B528" s="646" t="s">
        <v>4989</v>
      </c>
      <c r="C528" s="607"/>
      <c r="D528" s="641" t="s">
        <v>4994</v>
      </c>
      <c r="E528" s="2478" t="s">
        <v>5034</v>
      </c>
      <c r="F528" s="2469" t="s">
        <v>1257</v>
      </c>
      <c r="G528" s="231" t="s">
        <v>5035</v>
      </c>
      <c r="H528" s="253"/>
      <c r="I528" s="265"/>
      <c r="J528" s="330" t="s">
        <v>5035</v>
      </c>
      <c r="K528" s="251" t="s">
        <v>124</v>
      </c>
      <c r="L528" s="205"/>
      <c r="M528" s="215"/>
      <c r="N528" s="539"/>
    </row>
    <row r="529" spans="1:14" s="313" customFormat="1" x14ac:dyDescent="0.15">
      <c r="A529" s="605">
        <v>37</v>
      </c>
      <c r="B529" s="646" t="s">
        <v>4989</v>
      </c>
      <c r="C529" s="659"/>
      <c r="D529" s="660" t="s">
        <v>4994</v>
      </c>
      <c r="E529" s="2479"/>
      <c r="F529" s="2480"/>
      <c r="G529" s="231" t="s">
        <v>5036</v>
      </c>
      <c r="H529" s="253"/>
      <c r="I529" s="265"/>
      <c r="J529" s="330" t="s">
        <v>5036</v>
      </c>
      <c r="K529" s="251" t="s">
        <v>120</v>
      </c>
      <c r="L529" s="212"/>
      <c r="M529" s="215"/>
      <c r="N529" s="539"/>
    </row>
    <row r="530" spans="1:14" s="313" customFormat="1" x14ac:dyDescent="0.15">
      <c r="A530" s="605">
        <v>37</v>
      </c>
      <c r="B530" s="646" t="s">
        <v>4989</v>
      </c>
      <c r="C530" s="619" t="s">
        <v>63</v>
      </c>
      <c r="D530" s="620" t="s">
        <v>1884</v>
      </c>
      <c r="E530" s="282" t="s">
        <v>10</v>
      </c>
      <c r="F530" s="248" t="s">
        <v>5037</v>
      </c>
      <c r="G530" s="231" t="s">
        <v>3320</v>
      </c>
      <c r="H530" s="253"/>
      <c r="I530" s="260" t="s">
        <v>1884</v>
      </c>
      <c r="J530" s="330" t="s">
        <v>3320</v>
      </c>
      <c r="K530" s="251" t="s">
        <v>124</v>
      </c>
      <c r="L530" s="738" t="s">
        <v>1125</v>
      </c>
      <c r="M530" s="215"/>
      <c r="N530" s="539"/>
    </row>
    <row r="531" spans="1:14" s="313" customFormat="1" x14ac:dyDescent="0.15">
      <c r="A531" s="686"/>
      <c r="B531" s="673"/>
      <c r="C531" s="870"/>
      <c r="D531" s="774"/>
      <c r="E531" s="775"/>
      <c r="F531" s="704"/>
      <c r="G531" s="231" t="s">
        <v>5038</v>
      </c>
      <c r="H531" s="253"/>
      <c r="I531" s="871"/>
      <c r="J531" s="330" t="s">
        <v>5038</v>
      </c>
      <c r="K531" s="736"/>
      <c r="L531" s="614" t="s">
        <v>1125</v>
      </c>
      <c r="M531" s="215"/>
      <c r="N531" s="539"/>
    </row>
    <row r="532" spans="1:14" s="313" customFormat="1" x14ac:dyDescent="0.15">
      <c r="A532" s="872">
        <v>37</v>
      </c>
      <c r="B532" s="778" t="s">
        <v>4989</v>
      </c>
      <c r="C532" s="496" t="s">
        <v>53</v>
      </c>
      <c r="D532" s="725" t="s">
        <v>5039</v>
      </c>
      <c r="E532" s="244" t="s">
        <v>10</v>
      </c>
      <c r="F532" s="247" t="s">
        <v>5040</v>
      </c>
      <c r="G532" s="231" t="s">
        <v>5041</v>
      </c>
      <c r="H532" s="615" t="s">
        <v>234</v>
      </c>
      <c r="I532" s="262" t="s">
        <v>1343</v>
      </c>
      <c r="J532" s="330" t="s">
        <v>5041</v>
      </c>
      <c r="K532" s="231" t="s">
        <v>120</v>
      </c>
      <c r="L532" s="204" t="s">
        <v>1125</v>
      </c>
      <c r="M532" s="215"/>
      <c r="N532" s="539"/>
    </row>
    <row r="533" spans="1:14" s="313" customFormat="1" ht="21" x14ac:dyDescent="0.15">
      <c r="A533" s="617">
        <v>38</v>
      </c>
      <c r="B533" s="643" t="s">
        <v>955</v>
      </c>
      <c r="C533" s="619" t="s">
        <v>47</v>
      </c>
      <c r="D533" s="620" t="s">
        <v>5042</v>
      </c>
      <c r="E533" s="701" t="s">
        <v>158</v>
      </c>
      <c r="F533" s="230" t="s">
        <v>5043</v>
      </c>
      <c r="G533" s="817" t="s">
        <v>5044</v>
      </c>
      <c r="H533" s="643" t="s">
        <v>955</v>
      </c>
      <c r="I533" s="265" t="s">
        <v>3323</v>
      </c>
      <c r="J533" s="245" t="s">
        <v>5045</v>
      </c>
      <c r="K533" s="233" t="s">
        <v>1111</v>
      </c>
      <c r="L533" s="864" t="s">
        <v>1125</v>
      </c>
      <c r="M533" s="215"/>
      <c r="N533" s="539"/>
    </row>
    <row r="534" spans="1:14" s="313" customFormat="1" x14ac:dyDescent="0.15">
      <c r="A534" s="605">
        <v>37</v>
      </c>
      <c r="B534" s="646" t="s">
        <v>4989</v>
      </c>
      <c r="C534" s="607"/>
      <c r="D534" s="641" t="s">
        <v>5046</v>
      </c>
      <c r="E534" s="702"/>
      <c r="F534" s="208"/>
      <c r="G534" s="817" t="s">
        <v>5047</v>
      </c>
      <c r="H534" s="253"/>
      <c r="I534" s="265"/>
      <c r="J534" s="245" t="s">
        <v>5048</v>
      </c>
      <c r="K534" s="226" t="s">
        <v>629</v>
      </c>
      <c r="L534" s="809" t="s">
        <v>1125</v>
      </c>
      <c r="M534" s="215"/>
      <c r="N534" s="539"/>
    </row>
    <row r="535" spans="1:14" s="313" customFormat="1" x14ac:dyDescent="0.15">
      <c r="A535" s="605"/>
      <c r="B535" s="646"/>
      <c r="C535" s="722"/>
      <c r="D535" s="608"/>
      <c r="E535" s="282"/>
      <c r="F535" s="208"/>
      <c r="G535" s="817" t="s">
        <v>5049</v>
      </c>
      <c r="H535" s="613"/>
      <c r="I535" s="609"/>
      <c r="J535" s="245" t="s">
        <v>5050</v>
      </c>
      <c r="K535" s="233"/>
      <c r="L535" s="215"/>
      <c r="M535" s="215"/>
      <c r="N535" s="539"/>
    </row>
    <row r="536" spans="1:14" s="313" customFormat="1" ht="21" x14ac:dyDescent="0.15">
      <c r="A536" s="605"/>
      <c r="B536" s="646"/>
      <c r="C536" s="722"/>
      <c r="D536" s="608"/>
      <c r="E536" s="282"/>
      <c r="F536" s="208"/>
      <c r="G536" s="226" t="s">
        <v>5051</v>
      </c>
      <c r="H536" s="613"/>
      <c r="I536" s="609"/>
      <c r="J536" s="232" t="s">
        <v>5052</v>
      </c>
      <c r="K536" s="233"/>
      <c r="L536" s="215"/>
      <c r="M536" s="215"/>
      <c r="N536" s="539"/>
    </row>
    <row r="537" spans="1:14" s="313" customFormat="1" ht="31.5" x14ac:dyDescent="0.15">
      <c r="A537" s="605"/>
      <c r="B537" s="646"/>
      <c r="C537" s="722"/>
      <c r="D537" s="608"/>
      <c r="E537" s="282"/>
      <c r="F537" s="208"/>
      <c r="G537" s="233"/>
      <c r="H537" s="613"/>
      <c r="I537" s="609"/>
      <c r="J537" s="232" t="s">
        <v>5053</v>
      </c>
      <c r="K537" s="233"/>
      <c r="L537" s="215"/>
      <c r="M537" s="215"/>
      <c r="N537" s="539"/>
    </row>
    <row r="538" spans="1:14" s="313" customFormat="1" ht="21" x14ac:dyDescent="0.15">
      <c r="A538" s="605"/>
      <c r="B538" s="646"/>
      <c r="C538" s="722"/>
      <c r="D538" s="608"/>
      <c r="E538" s="282"/>
      <c r="F538" s="208"/>
      <c r="G538" s="228"/>
      <c r="H538" s="613"/>
      <c r="I538" s="609"/>
      <c r="J538" s="232" t="s">
        <v>5054</v>
      </c>
      <c r="K538" s="233"/>
      <c r="L538" s="215"/>
      <c r="M538" s="215"/>
      <c r="N538" s="539"/>
    </row>
    <row r="539" spans="1:14" s="313" customFormat="1" ht="21" x14ac:dyDescent="0.15">
      <c r="A539" s="605"/>
      <c r="B539" s="646"/>
      <c r="C539" s="722"/>
      <c r="D539" s="608"/>
      <c r="E539" s="282"/>
      <c r="F539" s="208"/>
      <c r="G539" s="813" t="s">
        <v>5055</v>
      </c>
      <c r="H539" s="253"/>
      <c r="I539" s="265"/>
      <c r="J539" s="245" t="s">
        <v>5056</v>
      </c>
      <c r="K539" s="226" t="s">
        <v>120</v>
      </c>
      <c r="L539" s="215"/>
      <c r="M539" s="215"/>
      <c r="N539" s="539"/>
    </row>
    <row r="540" spans="1:14" s="313" customFormat="1" x14ac:dyDescent="0.15">
      <c r="A540" s="605"/>
      <c r="B540" s="646"/>
      <c r="C540" s="722"/>
      <c r="D540" s="608"/>
      <c r="E540" s="282"/>
      <c r="F540" s="208"/>
      <c r="G540" s="814"/>
      <c r="H540" s="253"/>
      <c r="I540" s="265"/>
      <c r="J540" s="281" t="s">
        <v>5057</v>
      </c>
      <c r="K540" s="226" t="s">
        <v>1195</v>
      </c>
      <c r="L540" s="215"/>
      <c r="M540" s="215"/>
      <c r="N540" s="539"/>
    </row>
    <row r="541" spans="1:14" s="313" customFormat="1" x14ac:dyDescent="0.15">
      <c r="A541" s="605">
        <v>37</v>
      </c>
      <c r="B541" s="646" t="s">
        <v>4989</v>
      </c>
      <c r="C541" s="607"/>
      <c r="D541" s="641" t="s">
        <v>5046</v>
      </c>
      <c r="E541" s="282"/>
      <c r="F541" s="248"/>
      <c r="G541" s="810"/>
      <c r="H541" s="253"/>
      <c r="I541" s="265"/>
      <c r="J541" s="245" t="s">
        <v>5058</v>
      </c>
      <c r="K541" s="228"/>
      <c r="L541" s="766"/>
      <c r="M541" s="215"/>
      <c r="N541" s="539"/>
    </row>
    <row r="542" spans="1:14" s="313" customFormat="1" x14ac:dyDescent="0.15">
      <c r="A542" s="605"/>
      <c r="B542" s="646"/>
      <c r="C542" s="607"/>
      <c r="D542" s="641"/>
      <c r="E542" s="236" t="s">
        <v>11</v>
      </c>
      <c r="F542" s="230" t="s">
        <v>5059</v>
      </c>
      <c r="G542" s="226" t="s">
        <v>5060</v>
      </c>
      <c r="H542" s="233"/>
      <c r="I542" s="233"/>
      <c r="J542" s="245" t="s">
        <v>5061</v>
      </c>
      <c r="K542" s="227" t="s">
        <v>1111</v>
      </c>
      <c r="L542" s="804"/>
      <c r="M542" s="215"/>
      <c r="N542" s="539"/>
    </row>
    <row r="543" spans="1:14" s="313" customFormat="1" x14ac:dyDescent="0.15">
      <c r="A543" s="605"/>
      <c r="B543" s="646"/>
      <c r="C543" s="607"/>
      <c r="D543" s="641"/>
      <c r="E543" s="240"/>
      <c r="F543" s="208"/>
      <c r="G543" s="226" t="s">
        <v>5062</v>
      </c>
      <c r="H543" s="233"/>
      <c r="I543" s="233"/>
      <c r="J543" s="245" t="s">
        <v>5063</v>
      </c>
      <c r="K543" s="226" t="s">
        <v>629</v>
      </c>
      <c r="L543" s="766"/>
      <c r="M543" s="215"/>
      <c r="N543" s="539"/>
    </row>
    <row r="544" spans="1:14" s="313" customFormat="1" x14ac:dyDescent="0.15">
      <c r="A544" s="605"/>
      <c r="B544" s="646"/>
      <c r="C544" s="607"/>
      <c r="D544" s="641"/>
      <c r="E544" s="240"/>
      <c r="F544" s="208"/>
      <c r="G544" s="227" t="s">
        <v>5012</v>
      </c>
      <c r="H544" s="233"/>
      <c r="I544" s="233"/>
      <c r="J544" s="245" t="s">
        <v>5064</v>
      </c>
      <c r="K544" s="823"/>
      <c r="L544" s="766"/>
      <c r="M544" s="215"/>
      <c r="N544" s="539"/>
    </row>
    <row r="545" spans="1:14" s="313" customFormat="1" x14ac:dyDescent="0.15">
      <c r="A545" s="605">
        <v>38</v>
      </c>
      <c r="B545" s="646" t="s">
        <v>235</v>
      </c>
      <c r="C545" s="607"/>
      <c r="D545" s="641"/>
      <c r="E545" s="207"/>
      <c r="F545" s="208"/>
      <c r="G545" s="226" t="s">
        <v>5065</v>
      </c>
      <c r="H545" s="233"/>
      <c r="I545" s="233"/>
      <c r="J545" s="245" t="s">
        <v>5066</v>
      </c>
      <c r="K545" s="613" t="s">
        <v>120</v>
      </c>
      <c r="L545" s="873" t="s">
        <v>1125</v>
      </c>
      <c r="M545" s="215"/>
      <c r="N545" s="539"/>
    </row>
    <row r="546" spans="1:14" s="313" customFormat="1" x14ac:dyDescent="0.15">
      <c r="A546" s="605"/>
      <c r="B546" s="646"/>
      <c r="C546" s="607"/>
      <c r="D546" s="641"/>
      <c r="E546" s="207"/>
      <c r="F546" s="208"/>
      <c r="G546" s="233"/>
      <c r="H546" s="233"/>
      <c r="I546" s="233"/>
      <c r="J546" s="245" t="s">
        <v>5067</v>
      </c>
      <c r="K546" s="613"/>
      <c r="L546" s="873"/>
      <c r="M546" s="215"/>
      <c r="N546" s="539"/>
    </row>
    <row r="547" spans="1:14" s="313" customFormat="1" x14ac:dyDescent="0.15">
      <c r="A547" s="605"/>
      <c r="B547" s="646"/>
      <c r="C547" s="607"/>
      <c r="D547" s="641"/>
      <c r="E547" s="207"/>
      <c r="F547" s="208"/>
      <c r="G547" s="810"/>
      <c r="H547" s="233"/>
      <c r="I547" s="233"/>
      <c r="J547" s="245" t="s">
        <v>5068</v>
      </c>
      <c r="K547" s="613"/>
      <c r="L547" s="873"/>
      <c r="M547" s="215"/>
      <c r="N547" s="539"/>
    </row>
    <row r="548" spans="1:14" s="313" customFormat="1" ht="21" x14ac:dyDescent="0.15">
      <c r="A548" s="605"/>
      <c r="B548" s="646"/>
      <c r="C548" s="874"/>
      <c r="D548" s="717"/>
      <c r="E548" s="282"/>
      <c r="F548" s="248"/>
      <c r="G548" s="227" t="s">
        <v>5069</v>
      </c>
      <c r="H548" s="233"/>
      <c r="I548" s="233"/>
      <c r="J548" s="245" t="s">
        <v>4572</v>
      </c>
      <c r="K548" s="823" t="s">
        <v>13</v>
      </c>
      <c r="L548" s="809" t="s">
        <v>1125</v>
      </c>
      <c r="M548" s="215"/>
      <c r="N548" s="539"/>
    </row>
    <row r="549" spans="1:14" s="313" customFormat="1" x14ac:dyDescent="0.15">
      <c r="A549" s="605"/>
      <c r="B549" s="646"/>
      <c r="C549" s="874"/>
      <c r="D549" s="717"/>
      <c r="E549" s="282"/>
      <c r="F549" s="248"/>
      <c r="G549" s="227" t="s">
        <v>5070</v>
      </c>
      <c r="H549" s="233"/>
      <c r="I549" s="233"/>
      <c r="J549" s="245" t="s">
        <v>5070</v>
      </c>
      <c r="K549" s="823"/>
      <c r="L549" s="809"/>
      <c r="M549" s="215"/>
      <c r="N549" s="539"/>
    </row>
    <row r="550" spans="1:14" s="313" customFormat="1" ht="21" x14ac:dyDescent="0.15">
      <c r="A550" s="605"/>
      <c r="B550" s="646"/>
      <c r="C550" s="874"/>
      <c r="D550" s="717"/>
      <c r="E550" s="282"/>
      <c r="F550" s="248"/>
      <c r="G550" s="227" t="s">
        <v>5071</v>
      </c>
      <c r="H550" s="233"/>
      <c r="I550" s="233"/>
      <c r="J550" s="245" t="s">
        <v>5072</v>
      </c>
      <c r="K550" s="823"/>
      <c r="L550" s="809"/>
      <c r="M550" s="215"/>
      <c r="N550" s="539"/>
    </row>
    <row r="551" spans="1:14" s="313" customFormat="1" x14ac:dyDescent="0.15">
      <c r="A551" s="605"/>
      <c r="B551" s="646"/>
      <c r="C551" s="722"/>
      <c r="D551" s="608"/>
      <c r="E551" s="282"/>
      <c r="F551" s="208"/>
      <c r="G551" s="227" t="s">
        <v>5073</v>
      </c>
      <c r="H551" s="613"/>
      <c r="I551" s="609"/>
      <c r="J551" s="232" t="s">
        <v>5073</v>
      </c>
      <c r="K551" s="233"/>
      <c r="L551" s="215"/>
      <c r="M551" s="215"/>
      <c r="N551" s="539"/>
    </row>
    <row r="552" spans="1:14" s="313" customFormat="1" ht="21" x14ac:dyDescent="0.15">
      <c r="A552" s="605"/>
      <c r="B552" s="646"/>
      <c r="C552" s="722"/>
      <c r="D552" s="608"/>
      <c r="E552" s="282"/>
      <c r="F552" s="208"/>
      <c r="G552" s="226" t="s">
        <v>5074</v>
      </c>
      <c r="H552" s="233"/>
      <c r="I552" s="233"/>
      <c r="J552" s="245" t="s">
        <v>5075</v>
      </c>
      <c r="K552" s="233"/>
      <c r="L552" s="215"/>
      <c r="M552" s="215"/>
      <c r="N552" s="539"/>
    </row>
    <row r="553" spans="1:14" s="313" customFormat="1" ht="21" x14ac:dyDescent="0.15">
      <c r="A553" s="605"/>
      <c r="B553" s="646"/>
      <c r="C553" s="722"/>
      <c r="D553" s="608"/>
      <c r="E553" s="282"/>
      <c r="F553" s="208"/>
      <c r="G553" s="814"/>
      <c r="H553" s="233"/>
      <c r="I553" s="233"/>
      <c r="J553" s="245" t="s">
        <v>5076</v>
      </c>
      <c r="K553" s="233"/>
      <c r="L553" s="215"/>
      <c r="M553" s="215"/>
      <c r="N553" s="539"/>
    </row>
    <row r="554" spans="1:14" s="313" customFormat="1" ht="21" x14ac:dyDescent="0.15">
      <c r="A554" s="605"/>
      <c r="B554" s="646"/>
      <c r="C554" s="722"/>
      <c r="D554" s="608"/>
      <c r="E554" s="282"/>
      <c r="F554" s="208"/>
      <c r="G554" s="814"/>
      <c r="H554" s="233"/>
      <c r="I554" s="233"/>
      <c r="J554" s="245" t="s">
        <v>5077</v>
      </c>
      <c r="K554" s="226" t="s">
        <v>1195</v>
      </c>
      <c r="L554" s="215"/>
      <c r="M554" s="215"/>
      <c r="N554" s="539"/>
    </row>
    <row r="555" spans="1:14" s="313" customFormat="1" x14ac:dyDescent="0.15">
      <c r="A555" s="605"/>
      <c r="B555" s="646"/>
      <c r="C555" s="722"/>
      <c r="D555" s="608"/>
      <c r="E555" s="282"/>
      <c r="F555" s="208"/>
      <c r="G555" s="810"/>
      <c r="H555" s="233"/>
      <c r="I555" s="233"/>
      <c r="J555" s="245" t="s">
        <v>5078</v>
      </c>
      <c r="K555" s="228"/>
      <c r="L555" s="215"/>
      <c r="M555" s="215"/>
      <c r="N555" s="539"/>
    </row>
    <row r="556" spans="1:14" s="313" customFormat="1" x14ac:dyDescent="0.15">
      <c r="A556" s="605"/>
      <c r="B556" s="646"/>
      <c r="C556" s="722"/>
      <c r="D556" s="608"/>
      <c r="E556" s="282"/>
      <c r="F556" s="208"/>
      <c r="G556" s="226" t="s">
        <v>5051</v>
      </c>
      <c r="H556" s="613"/>
      <c r="I556" s="609"/>
      <c r="J556" s="232" t="s">
        <v>5079</v>
      </c>
      <c r="K556" s="226" t="s">
        <v>629</v>
      </c>
      <c r="L556" s="215"/>
      <c r="M556" s="215"/>
      <c r="N556" s="539"/>
    </row>
    <row r="557" spans="1:14" s="313" customFormat="1" ht="21" x14ac:dyDescent="0.15">
      <c r="A557" s="605"/>
      <c r="B557" s="646"/>
      <c r="C557" s="722"/>
      <c r="D557" s="608"/>
      <c r="E557" s="282"/>
      <c r="F557" s="208"/>
      <c r="G557" s="233"/>
      <c r="H557" s="613"/>
      <c r="I557" s="609"/>
      <c r="J557" s="232" t="s">
        <v>5080</v>
      </c>
      <c r="K557" s="233"/>
      <c r="L557" s="215"/>
      <c r="M557" s="215"/>
      <c r="N557" s="539"/>
    </row>
    <row r="558" spans="1:14" s="313" customFormat="1" ht="31.5" x14ac:dyDescent="0.15">
      <c r="A558" s="605"/>
      <c r="B558" s="646"/>
      <c r="C558" s="722"/>
      <c r="D558" s="608"/>
      <c r="E558" s="282"/>
      <c r="F558" s="208"/>
      <c r="G558" s="228"/>
      <c r="H558" s="613"/>
      <c r="I558" s="609"/>
      <c r="J558" s="232" t="s">
        <v>5081</v>
      </c>
      <c r="K558" s="233"/>
      <c r="L558" s="215"/>
      <c r="M558" s="215"/>
      <c r="N558" s="539"/>
    </row>
    <row r="559" spans="1:14" s="313" customFormat="1" ht="21" x14ac:dyDescent="0.15">
      <c r="A559" s="605"/>
      <c r="B559" s="646"/>
      <c r="C559" s="874"/>
      <c r="D559" s="717"/>
      <c r="E559" s="282"/>
      <c r="F559" s="248"/>
      <c r="G559" s="227" t="s">
        <v>5082</v>
      </c>
      <c r="H559" s="233"/>
      <c r="I559" s="233"/>
      <c r="J559" s="245" t="s">
        <v>5083</v>
      </c>
      <c r="K559" s="842" t="s">
        <v>13</v>
      </c>
      <c r="L559" s="809" t="s">
        <v>1125</v>
      </c>
      <c r="M559" s="215"/>
      <c r="N559" s="539"/>
    </row>
    <row r="560" spans="1:14" s="313" customFormat="1" x14ac:dyDescent="0.15">
      <c r="A560" s="605"/>
      <c r="B560" s="646"/>
      <c r="C560" s="607"/>
      <c r="D560" s="641"/>
      <c r="E560" s="282"/>
      <c r="F560" s="208"/>
      <c r="G560" s="227" t="s">
        <v>5084</v>
      </c>
      <c r="H560" s="253"/>
      <c r="I560" s="265"/>
      <c r="J560" s="245" t="s">
        <v>5085</v>
      </c>
      <c r="K560" s="226" t="s">
        <v>1176</v>
      </c>
      <c r="L560" s="766"/>
      <c r="M560" s="215"/>
      <c r="N560" s="539"/>
    </row>
    <row r="561" spans="1:14" s="313" customFormat="1" x14ac:dyDescent="0.15">
      <c r="A561" s="605">
        <v>38</v>
      </c>
      <c r="B561" s="646" t="s">
        <v>235</v>
      </c>
      <c r="C561" s="607"/>
      <c r="D561" s="641"/>
      <c r="E561" s="207"/>
      <c r="F561" s="208"/>
      <c r="G561" s="227" t="s">
        <v>5086</v>
      </c>
      <c r="H561" s="233"/>
      <c r="I561" s="233"/>
      <c r="J561" s="245" t="s">
        <v>5087</v>
      </c>
      <c r="K561" s="613" t="s">
        <v>120</v>
      </c>
      <c r="L561" s="873" t="s">
        <v>1125</v>
      </c>
      <c r="M561" s="215"/>
      <c r="N561" s="539"/>
    </row>
    <row r="562" spans="1:14" s="313" customFormat="1" ht="21" x14ac:dyDescent="0.15">
      <c r="A562" s="605">
        <v>38</v>
      </c>
      <c r="B562" s="646" t="s">
        <v>235</v>
      </c>
      <c r="C562" s="607"/>
      <c r="D562" s="641"/>
      <c r="E562" s="207"/>
      <c r="F562" s="208"/>
      <c r="G562" s="227" t="s">
        <v>5088</v>
      </c>
      <c r="H562" s="233"/>
      <c r="I562" s="233"/>
      <c r="J562" s="245" t="s">
        <v>5089</v>
      </c>
      <c r="K562" s="615" t="s">
        <v>120</v>
      </c>
      <c r="L562" s="873" t="s">
        <v>1125</v>
      </c>
      <c r="M562" s="215"/>
      <c r="N562" s="539"/>
    </row>
    <row r="563" spans="1:14" s="313" customFormat="1" x14ac:dyDescent="0.15">
      <c r="A563" s="605"/>
      <c r="B563" s="646"/>
      <c r="C563" s="607"/>
      <c r="D563" s="641" t="s">
        <v>5046</v>
      </c>
      <c r="E563" s="282"/>
      <c r="F563" s="208"/>
      <c r="G563" s="227" t="s">
        <v>5090</v>
      </c>
      <c r="H563" s="253"/>
      <c r="I563" s="265"/>
      <c r="J563" s="232" t="s">
        <v>5090</v>
      </c>
      <c r="K563" s="843" t="s">
        <v>4</v>
      </c>
      <c r="L563" s="809" t="s">
        <v>1125</v>
      </c>
      <c r="M563" s="215"/>
      <c r="N563" s="539"/>
    </row>
    <row r="564" spans="1:14" s="313" customFormat="1" ht="21" x14ac:dyDescent="0.15">
      <c r="A564" s="605"/>
      <c r="B564" s="646"/>
      <c r="C564" s="688"/>
      <c r="D564" s="689"/>
      <c r="E564" s="282"/>
      <c r="F564" s="208"/>
      <c r="G564" s="227" t="s">
        <v>5091</v>
      </c>
      <c r="H564" s="253"/>
      <c r="I564" s="265"/>
      <c r="J564" s="232" t="s">
        <v>5092</v>
      </c>
      <c r="K564" s="226" t="s">
        <v>101</v>
      </c>
      <c r="L564" s="809"/>
      <c r="M564" s="215"/>
      <c r="N564" s="539"/>
    </row>
    <row r="565" spans="1:14" s="313" customFormat="1" ht="21" x14ac:dyDescent="0.15">
      <c r="A565" s="605"/>
      <c r="B565" s="646"/>
      <c r="C565" s="688"/>
      <c r="D565" s="689"/>
      <c r="E565" s="282"/>
      <c r="F565" s="208"/>
      <c r="G565" s="227" t="s">
        <v>5093</v>
      </c>
      <c r="H565" s="253"/>
      <c r="I565" s="265"/>
      <c r="J565" s="232" t="s">
        <v>5094</v>
      </c>
      <c r="K565" s="233"/>
      <c r="L565" s="809"/>
      <c r="M565" s="215"/>
      <c r="N565" s="539"/>
    </row>
    <row r="566" spans="1:14" s="313" customFormat="1" ht="21" x14ac:dyDescent="0.15">
      <c r="A566" s="605"/>
      <c r="B566" s="646"/>
      <c r="C566" s="688"/>
      <c r="D566" s="689"/>
      <c r="E566" s="282"/>
      <c r="F566" s="208"/>
      <c r="G566" s="227" t="s">
        <v>5095</v>
      </c>
      <c r="H566" s="253"/>
      <c r="I566" s="265"/>
      <c r="J566" s="232" t="s">
        <v>5096</v>
      </c>
      <c r="K566" s="233"/>
      <c r="L566" s="809"/>
      <c r="M566" s="215"/>
      <c r="N566" s="539"/>
    </row>
    <row r="567" spans="1:14" s="313" customFormat="1" ht="21" x14ac:dyDescent="0.15">
      <c r="A567" s="605"/>
      <c r="B567" s="646"/>
      <c r="C567" s="688"/>
      <c r="D567" s="689"/>
      <c r="E567" s="282"/>
      <c r="F567" s="208"/>
      <c r="G567" s="227" t="s">
        <v>3329</v>
      </c>
      <c r="H567" s="613"/>
      <c r="I567" s="609"/>
      <c r="J567" s="232" t="s">
        <v>5097</v>
      </c>
      <c r="K567" s="233"/>
      <c r="L567" s="766"/>
      <c r="M567" s="215"/>
      <c r="N567" s="539"/>
    </row>
    <row r="568" spans="1:14" s="313" customFormat="1" ht="21" x14ac:dyDescent="0.15">
      <c r="A568" s="605"/>
      <c r="B568" s="646"/>
      <c r="C568" s="874"/>
      <c r="D568" s="717"/>
      <c r="E568" s="236" t="s">
        <v>189</v>
      </c>
      <c r="F568" s="230" t="s">
        <v>1382</v>
      </c>
      <c r="G568" s="227" t="s">
        <v>5098</v>
      </c>
      <c r="H568" s="233"/>
      <c r="I568" s="233"/>
      <c r="J568" s="245" t="s">
        <v>5099</v>
      </c>
      <c r="K568" s="226" t="s">
        <v>629</v>
      </c>
      <c r="L568" s="804"/>
      <c r="M568" s="215"/>
      <c r="N568" s="539"/>
    </row>
    <row r="569" spans="1:14" s="313" customFormat="1" ht="31.5" x14ac:dyDescent="0.15">
      <c r="A569" s="605"/>
      <c r="B569" s="646"/>
      <c r="C569" s="640"/>
      <c r="D569" s="666"/>
      <c r="E569" s="240"/>
      <c r="F569" s="208"/>
      <c r="G569" s="227" t="s">
        <v>5100</v>
      </c>
      <c r="H569" s="233"/>
      <c r="I569" s="233"/>
      <c r="J569" s="245" t="s">
        <v>5101</v>
      </c>
      <c r="K569" s="227" t="s">
        <v>5102</v>
      </c>
      <c r="L569" s="809"/>
      <c r="M569" s="215"/>
      <c r="N569" s="539"/>
    </row>
    <row r="570" spans="1:14" s="313" customFormat="1" x14ac:dyDescent="0.15">
      <c r="A570" s="605"/>
      <c r="B570" s="646"/>
      <c r="C570" s="607"/>
      <c r="D570" s="641"/>
      <c r="E570" s="701"/>
      <c r="F570" s="875"/>
      <c r="G570" s="226" t="s">
        <v>5103</v>
      </c>
      <c r="H570" s="253"/>
      <c r="I570" s="265"/>
      <c r="J570" s="245" t="s">
        <v>5104</v>
      </c>
      <c r="K570" s="226" t="s">
        <v>120</v>
      </c>
      <c r="L570" s="766"/>
      <c r="M570" s="215"/>
      <c r="N570" s="539"/>
    </row>
    <row r="571" spans="1:14" s="313" customFormat="1" x14ac:dyDescent="0.15">
      <c r="A571" s="605">
        <v>38</v>
      </c>
      <c r="B571" s="646" t="s">
        <v>235</v>
      </c>
      <c r="C571" s="607"/>
      <c r="D571" s="641"/>
      <c r="E571" s="207"/>
      <c r="F571" s="208"/>
      <c r="G571" s="228" t="s">
        <v>5105</v>
      </c>
      <c r="H571" s="233"/>
      <c r="I571" s="233"/>
      <c r="J571" s="245" t="s">
        <v>5106</v>
      </c>
      <c r="K571" s="613" t="s">
        <v>120</v>
      </c>
      <c r="L571" s="873"/>
      <c r="M571" s="215"/>
      <c r="N571" s="539"/>
    </row>
    <row r="572" spans="1:14" s="313" customFormat="1" x14ac:dyDescent="0.15">
      <c r="A572" s="605">
        <v>37</v>
      </c>
      <c r="B572" s="646" t="s">
        <v>4989</v>
      </c>
      <c r="C572" s="640"/>
      <c r="D572" s="666" t="s">
        <v>5046</v>
      </c>
      <c r="E572" s="701"/>
      <c r="F572" s="875"/>
      <c r="G572" s="227" t="s">
        <v>5107</v>
      </c>
      <c r="H572" s="233"/>
      <c r="I572" s="233"/>
      <c r="J572" s="245" t="s">
        <v>5108</v>
      </c>
      <c r="K572" s="226" t="s">
        <v>148</v>
      </c>
      <c r="L572" s="809"/>
      <c r="M572" s="215"/>
      <c r="N572" s="539"/>
    </row>
    <row r="573" spans="1:14" s="313" customFormat="1" x14ac:dyDescent="0.15">
      <c r="A573" s="605"/>
      <c r="B573" s="646"/>
      <c r="C573" s="640"/>
      <c r="D573" s="666"/>
      <c r="E573" s="240"/>
      <c r="F573" s="208"/>
      <c r="G573" s="227" t="s">
        <v>5109</v>
      </c>
      <c r="H573" s="233"/>
      <c r="I573" s="233"/>
      <c r="J573" s="245" t="s">
        <v>5110</v>
      </c>
      <c r="K573" s="233"/>
      <c r="L573" s="809"/>
      <c r="M573" s="215"/>
      <c r="N573" s="539"/>
    </row>
    <row r="574" spans="1:14" s="313" customFormat="1" x14ac:dyDescent="0.15">
      <c r="A574" s="605">
        <v>38</v>
      </c>
      <c r="B574" s="646" t="s">
        <v>235</v>
      </c>
      <c r="C574" s="607"/>
      <c r="D574" s="641"/>
      <c r="E574" s="207"/>
      <c r="F574" s="208"/>
      <c r="G574" s="228" t="s">
        <v>5111</v>
      </c>
      <c r="H574" s="233"/>
      <c r="I574" s="233"/>
      <c r="J574" s="245" t="s">
        <v>5112</v>
      </c>
      <c r="K574" s="613" t="s">
        <v>120</v>
      </c>
      <c r="L574" s="873"/>
      <c r="M574" s="215"/>
      <c r="N574" s="539"/>
    </row>
    <row r="575" spans="1:14" s="313" customFormat="1" ht="31.5" x14ac:dyDescent="0.15">
      <c r="A575" s="605"/>
      <c r="B575" s="646"/>
      <c r="C575" s="607"/>
      <c r="D575" s="641"/>
      <c r="E575" s="240"/>
      <c r="F575" s="208"/>
      <c r="G575" s="227" t="s">
        <v>5113</v>
      </c>
      <c r="H575" s="233"/>
      <c r="I575" s="233"/>
      <c r="J575" s="232" t="s">
        <v>5114</v>
      </c>
      <c r="K575" s="226" t="s">
        <v>101</v>
      </c>
      <c r="L575" s="809"/>
      <c r="M575" s="215"/>
      <c r="N575" s="539"/>
    </row>
    <row r="576" spans="1:14" s="313" customFormat="1" ht="21" x14ac:dyDescent="0.15">
      <c r="A576" s="605"/>
      <c r="B576" s="646"/>
      <c r="C576" s="607"/>
      <c r="D576" s="641"/>
      <c r="E576" s="240"/>
      <c r="F576" s="208"/>
      <c r="G576" s="227" t="s">
        <v>5115</v>
      </c>
      <c r="H576" s="233"/>
      <c r="I576" s="233"/>
      <c r="J576" s="232" t="s">
        <v>5116</v>
      </c>
      <c r="K576" s="823"/>
      <c r="L576" s="809"/>
      <c r="M576" s="215"/>
      <c r="N576" s="539"/>
    </row>
    <row r="577" spans="1:14" s="313" customFormat="1" x14ac:dyDescent="0.15">
      <c r="A577" s="605"/>
      <c r="B577" s="646"/>
      <c r="C577" s="607"/>
      <c r="D577" s="641"/>
      <c r="E577" s="240"/>
      <c r="F577" s="208"/>
      <c r="G577" s="227" t="s">
        <v>5117</v>
      </c>
      <c r="H577" s="233"/>
      <c r="I577" s="233"/>
      <c r="J577" s="232" t="s">
        <v>5118</v>
      </c>
      <c r="K577" s="823"/>
      <c r="L577" s="809"/>
      <c r="M577" s="215"/>
      <c r="N577" s="539"/>
    </row>
    <row r="578" spans="1:14" s="313" customFormat="1" x14ac:dyDescent="0.15">
      <c r="A578" s="605"/>
      <c r="B578" s="646"/>
      <c r="C578" s="607"/>
      <c r="D578" s="641"/>
      <c r="E578" s="240"/>
      <c r="F578" s="208"/>
      <c r="G578" s="227" t="s">
        <v>5119</v>
      </c>
      <c r="H578" s="233"/>
      <c r="I578" s="233"/>
      <c r="J578" s="232" t="s">
        <v>5120</v>
      </c>
      <c r="K578" s="823"/>
      <c r="L578" s="809"/>
      <c r="M578" s="215"/>
      <c r="N578" s="539"/>
    </row>
    <row r="579" spans="1:14" s="313" customFormat="1" x14ac:dyDescent="0.15">
      <c r="A579" s="605"/>
      <c r="B579" s="646"/>
      <c r="C579" s="607"/>
      <c r="D579" s="641"/>
      <c r="E579" s="240"/>
      <c r="F579" s="208"/>
      <c r="G579" s="227" t="s">
        <v>5121</v>
      </c>
      <c r="H579" s="233"/>
      <c r="I579" s="233"/>
      <c r="J579" s="232" t="s">
        <v>5122</v>
      </c>
      <c r="K579" s="823"/>
      <c r="L579" s="766"/>
      <c r="M579" s="215"/>
      <c r="N579" s="539"/>
    </row>
    <row r="580" spans="1:14" s="313" customFormat="1" x14ac:dyDescent="0.15">
      <c r="A580" s="605">
        <v>37</v>
      </c>
      <c r="B580" s="646" t="s">
        <v>4989</v>
      </c>
      <c r="C580" s="607"/>
      <c r="D580" s="641" t="s">
        <v>5046</v>
      </c>
      <c r="E580" s="867" t="s">
        <v>15</v>
      </c>
      <c r="F580" s="857" t="s">
        <v>1674</v>
      </c>
      <c r="G580" s="813" t="s">
        <v>5123</v>
      </c>
      <c r="H580" s="843"/>
      <c r="I580" s="843"/>
      <c r="J580" s="245" t="s">
        <v>5124</v>
      </c>
      <c r="K580" s="226" t="s">
        <v>101</v>
      </c>
      <c r="L580" s="804"/>
      <c r="M580" s="215"/>
      <c r="N580" s="539"/>
    </row>
    <row r="581" spans="1:14" s="313" customFormat="1" x14ac:dyDescent="0.15">
      <c r="A581" s="670"/>
      <c r="B581" s="692"/>
      <c r="C581" s="633"/>
      <c r="D581" s="706"/>
      <c r="E581" s="282"/>
      <c r="F581" s="291"/>
      <c r="G581" s="227" t="s">
        <v>5125</v>
      </c>
      <c r="H581" s="233"/>
      <c r="I581" s="233"/>
      <c r="J581" s="245" t="s">
        <v>5126</v>
      </c>
      <c r="K581" s="818" t="s">
        <v>13</v>
      </c>
      <c r="L581" s="809"/>
      <c r="M581" s="215"/>
      <c r="N581" s="539"/>
    </row>
    <row r="582" spans="1:14" s="313" customFormat="1" x14ac:dyDescent="0.15">
      <c r="A582" s="605">
        <v>38</v>
      </c>
      <c r="B582" s="646" t="s">
        <v>235</v>
      </c>
      <c r="C582" s="876"/>
      <c r="D582" s="706"/>
      <c r="E582" s="280"/>
      <c r="F582" s="261"/>
      <c r="G582" s="816" t="s">
        <v>5127</v>
      </c>
      <c r="H582" s="253"/>
      <c r="I582" s="233"/>
      <c r="J582" s="245" t="s">
        <v>5128</v>
      </c>
      <c r="K582" s="838" t="s">
        <v>13</v>
      </c>
      <c r="L582" s="766"/>
      <c r="M582" s="215"/>
      <c r="N582" s="539"/>
    </row>
    <row r="583" spans="1:14" s="313" customFormat="1" x14ac:dyDescent="0.15">
      <c r="A583" s="605"/>
      <c r="B583" s="646"/>
      <c r="C583" s="207"/>
      <c r="D583" s="604"/>
      <c r="E583" s="282" t="s">
        <v>5129</v>
      </c>
      <c r="F583" s="208" t="s">
        <v>5130</v>
      </c>
      <c r="G583" s="227" t="s">
        <v>5131</v>
      </c>
      <c r="H583" s="613" t="s">
        <v>235</v>
      </c>
      <c r="I583" s="609" t="s">
        <v>5132</v>
      </c>
      <c r="J583" s="232" t="s">
        <v>5133</v>
      </c>
      <c r="K583" s="227" t="s">
        <v>1111</v>
      </c>
      <c r="L583" s="804"/>
      <c r="M583" s="215"/>
      <c r="N583" s="539"/>
    </row>
    <row r="584" spans="1:14" s="313" customFormat="1" x14ac:dyDescent="0.15">
      <c r="A584" s="605"/>
      <c r="B584" s="646"/>
      <c r="C584" s="866"/>
      <c r="D584" s="608"/>
      <c r="E584" s="282"/>
      <c r="F584" s="208"/>
      <c r="G584" s="227" t="s">
        <v>5134</v>
      </c>
      <c r="H584" s="613" t="s">
        <v>235</v>
      </c>
      <c r="I584" s="609" t="s">
        <v>5132</v>
      </c>
      <c r="J584" s="232" t="s">
        <v>5135</v>
      </c>
      <c r="K584" s="227" t="s">
        <v>629</v>
      </c>
      <c r="L584" s="215"/>
      <c r="M584" s="215"/>
      <c r="N584" s="539"/>
    </row>
    <row r="585" spans="1:14" s="313" customFormat="1" x14ac:dyDescent="0.15">
      <c r="A585" s="605"/>
      <c r="B585" s="646"/>
      <c r="C585" s="722"/>
      <c r="D585" s="608"/>
      <c r="E585" s="282"/>
      <c r="F585" s="208"/>
      <c r="G585" s="226" t="s">
        <v>5045</v>
      </c>
      <c r="H585" s="613"/>
      <c r="I585" s="609"/>
      <c r="J585" s="245" t="s">
        <v>5136</v>
      </c>
      <c r="K585" s="226" t="s">
        <v>1176</v>
      </c>
      <c r="L585" s="215"/>
      <c r="M585" s="215"/>
      <c r="N585" s="539"/>
    </row>
    <row r="586" spans="1:14" s="313" customFormat="1" x14ac:dyDescent="0.15">
      <c r="A586" s="605"/>
      <c r="B586" s="646"/>
      <c r="C586" s="722"/>
      <c r="D586" s="608"/>
      <c r="E586" s="282"/>
      <c r="F586" s="208"/>
      <c r="G586" s="228"/>
      <c r="H586" s="613"/>
      <c r="I586" s="609"/>
      <c r="J586" s="245" t="s">
        <v>5137</v>
      </c>
      <c r="K586" s="228"/>
      <c r="L586" s="215"/>
      <c r="M586" s="215"/>
      <c r="N586" s="539"/>
    </row>
    <row r="587" spans="1:14" s="313" customFormat="1" x14ac:dyDescent="0.15">
      <c r="A587" s="605">
        <v>38</v>
      </c>
      <c r="B587" s="646" t="s">
        <v>235</v>
      </c>
      <c r="C587" s="607"/>
      <c r="D587" s="641"/>
      <c r="E587" s="207"/>
      <c r="F587" s="208"/>
      <c r="G587" s="227" t="s">
        <v>5017</v>
      </c>
      <c r="H587" s="233"/>
      <c r="I587" s="233"/>
      <c r="J587" s="245" t="s">
        <v>5017</v>
      </c>
      <c r="K587" s="226" t="s">
        <v>1195</v>
      </c>
      <c r="L587" s="873"/>
      <c r="M587" s="215"/>
      <c r="N587" s="539"/>
    </row>
    <row r="588" spans="1:14" s="313" customFormat="1" ht="21" x14ac:dyDescent="0.15">
      <c r="A588" s="605"/>
      <c r="B588" s="646"/>
      <c r="C588" s="722"/>
      <c r="D588" s="608"/>
      <c r="E588" s="277" t="s">
        <v>5138</v>
      </c>
      <c r="F588" s="230" t="s">
        <v>5139</v>
      </c>
      <c r="G588" s="227" t="s">
        <v>5140</v>
      </c>
      <c r="H588" s="613" t="s">
        <v>235</v>
      </c>
      <c r="I588" s="609" t="s">
        <v>5132</v>
      </c>
      <c r="J588" s="232" t="s">
        <v>5141</v>
      </c>
      <c r="K588" s="226" t="s">
        <v>629</v>
      </c>
      <c r="L588" s="804"/>
      <c r="M588" s="215"/>
      <c r="N588" s="539"/>
    </row>
    <row r="589" spans="1:14" s="313" customFormat="1" x14ac:dyDescent="0.15">
      <c r="A589" s="605"/>
      <c r="B589" s="646"/>
      <c r="C589" s="722"/>
      <c r="D589" s="608"/>
      <c r="E589" s="282"/>
      <c r="F589" s="208"/>
      <c r="G589" s="227" t="s">
        <v>5142</v>
      </c>
      <c r="H589" s="613"/>
      <c r="I589" s="609"/>
      <c r="J589" s="232" t="s">
        <v>5143</v>
      </c>
      <c r="K589" s="228"/>
      <c r="L589" s="215"/>
      <c r="M589" s="215"/>
      <c r="N589" s="539"/>
    </row>
    <row r="590" spans="1:14" s="313" customFormat="1" ht="31.5" x14ac:dyDescent="0.15">
      <c r="A590" s="605"/>
      <c r="B590" s="646"/>
      <c r="C590" s="722"/>
      <c r="D590" s="608"/>
      <c r="E590" s="277" t="s">
        <v>118</v>
      </c>
      <c r="F590" s="230" t="s">
        <v>5144</v>
      </c>
      <c r="G590" s="227" t="s">
        <v>5145</v>
      </c>
      <c r="H590" s="613"/>
      <c r="I590" s="609"/>
      <c r="J590" s="232" t="s">
        <v>5146</v>
      </c>
      <c r="K590" s="226" t="s">
        <v>629</v>
      </c>
      <c r="L590" s="804"/>
      <c r="M590" s="215"/>
      <c r="N590" s="539"/>
    </row>
    <row r="591" spans="1:14" s="313" customFormat="1" ht="31.5" x14ac:dyDescent="0.15">
      <c r="A591" s="605"/>
      <c r="B591" s="646"/>
      <c r="C591" s="722"/>
      <c r="D591" s="608"/>
      <c r="E591" s="282"/>
      <c r="F591" s="208"/>
      <c r="G591" s="227" t="s">
        <v>5147</v>
      </c>
      <c r="H591" s="613"/>
      <c r="I591" s="609"/>
      <c r="J591" s="232" t="s">
        <v>5148</v>
      </c>
      <c r="K591" s="233"/>
      <c r="L591" s="809"/>
      <c r="M591" s="215"/>
      <c r="N591" s="539"/>
    </row>
    <row r="592" spans="1:14" s="313" customFormat="1" ht="31.5" x14ac:dyDescent="0.15">
      <c r="A592" s="605"/>
      <c r="B592" s="646"/>
      <c r="C592" s="722"/>
      <c r="D592" s="608"/>
      <c r="E592" s="282"/>
      <c r="F592" s="208"/>
      <c r="G592" s="226" t="s">
        <v>5149</v>
      </c>
      <c r="H592" s="613"/>
      <c r="I592" s="609"/>
      <c r="J592" s="232" t="s">
        <v>5150</v>
      </c>
      <c r="K592" s="228"/>
      <c r="L592" s="215"/>
      <c r="M592" s="215"/>
      <c r="N592" s="539"/>
    </row>
    <row r="593" spans="1:14" s="313" customFormat="1" ht="31.5" x14ac:dyDescent="0.15">
      <c r="A593" s="605"/>
      <c r="B593" s="646"/>
      <c r="C593" s="722"/>
      <c r="D593" s="608"/>
      <c r="E593" s="282"/>
      <c r="F593" s="208"/>
      <c r="G593" s="233"/>
      <c r="H593" s="613"/>
      <c r="I593" s="609"/>
      <c r="J593" s="232" t="s">
        <v>5151</v>
      </c>
      <c r="K593" s="226" t="s">
        <v>1176</v>
      </c>
      <c r="L593" s="215"/>
      <c r="M593" s="215"/>
      <c r="N593" s="539"/>
    </row>
    <row r="594" spans="1:14" s="313" customFormat="1" ht="42" x14ac:dyDescent="0.15">
      <c r="A594" s="605"/>
      <c r="B594" s="646"/>
      <c r="C594" s="722"/>
      <c r="D594" s="608"/>
      <c r="E594" s="282"/>
      <c r="F594" s="208"/>
      <c r="G594" s="233"/>
      <c r="H594" s="613"/>
      <c r="I594" s="609"/>
      <c r="J594" s="232" t="s">
        <v>5152</v>
      </c>
      <c r="K594" s="228"/>
      <c r="L594" s="215"/>
      <c r="M594" s="215"/>
      <c r="N594" s="539"/>
    </row>
    <row r="595" spans="1:14" s="313" customFormat="1" ht="42" x14ac:dyDescent="0.15">
      <c r="A595" s="605"/>
      <c r="B595" s="646"/>
      <c r="C595" s="722"/>
      <c r="D595" s="608"/>
      <c r="E595" s="282"/>
      <c r="F595" s="208"/>
      <c r="G595" s="233"/>
      <c r="H595" s="613"/>
      <c r="I595" s="609"/>
      <c r="J595" s="232" t="s">
        <v>5153</v>
      </c>
      <c r="K595" s="226" t="s">
        <v>101</v>
      </c>
      <c r="L595" s="215"/>
      <c r="M595" s="215"/>
      <c r="N595" s="539"/>
    </row>
    <row r="596" spans="1:14" s="313" customFormat="1" ht="31.5" x14ac:dyDescent="0.15">
      <c r="A596" s="605"/>
      <c r="B596" s="646"/>
      <c r="C596" s="722"/>
      <c r="D596" s="608"/>
      <c r="E596" s="282"/>
      <c r="F596" s="208"/>
      <c r="G596" s="228"/>
      <c r="H596" s="613"/>
      <c r="I596" s="609"/>
      <c r="J596" s="232" t="s">
        <v>5154</v>
      </c>
      <c r="K596" s="233"/>
      <c r="L596" s="215"/>
      <c r="M596" s="215"/>
      <c r="N596" s="539"/>
    </row>
    <row r="597" spans="1:14" s="313" customFormat="1" ht="31.5" x14ac:dyDescent="0.15">
      <c r="A597" s="605"/>
      <c r="B597" s="646"/>
      <c r="C597" s="722"/>
      <c r="D597" s="608"/>
      <c r="E597" s="282"/>
      <c r="F597" s="208"/>
      <c r="G597" s="227" t="s">
        <v>5155</v>
      </c>
      <c r="H597" s="613"/>
      <c r="I597" s="609"/>
      <c r="J597" s="232" t="s">
        <v>5156</v>
      </c>
      <c r="K597" s="822" t="s">
        <v>13</v>
      </c>
      <c r="L597" s="215"/>
      <c r="M597" s="215"/>
      <c r="N597" s="539"/>
    </row>
    <row r="598" spans="1:14" s="313" customFormat="1" ht="21" x14ac:dyDescent="0.15">
      <c r="A598" s="605"/>
      <c r="B598" s="646"/>
      <c r="C598" s="337"/>
      <c r="D598" s="727"/>
      <c r="E598" s="282"/>
      <c r="F598" s="208"/>
      <c r="G598" s="227" t="s">
        <v>5157</v>
      </c>
      <c r="H598" s="613"/>
      <c r="I598" s="662"/>
      <c r="J598" s="232" t="s">
        <v>5158</v>
      </c>
      <c r="K598" s="228"/>
      <c r="L598" s="221"/>
      <c r="M598" s="215"/>
      <c r="N598" s="539"/>
    </row>
    <row r="599" spans="1:14" s="313" customFormat="1" x14ac:dyDescent="0.15">
      <c r="A599" s="605">
        <v>38</v>
      </c>
      <c r="B599" s="646" t="s">
        <v>235</v>
      </c>
      <c r="C599" s="877" t="s">
        <v>51</v>
      </c>
      <c r="D599" s="878" t="s">
        <v>4064</v>
      </c>
      <c r="E599" s="2573" t="s">
        <v>189</v>
      </c>
      <c r="F599" s="2530" t="s">
        <v>5159</v>
      </c>
      <c r="G599" s="817" t="s">
        <v>5160</v>
      </c>
      <c r="H599" s="253"/>
      <c r="I599" s="636" t="s">
        <v>4064</v>
      </c>
      <c r="J599" s="817" t="s">
        <v>5160</v>
      </c>
      <c r="K599" s="2460" t="s">
        <v>124</v>
      </c>
      <c r="L599" s="864" t="s">
        <v>1125</v>
      </c>
      <c r="M599" s="215"/>
      <c r="N599" s="539"/>
    </row>
    <row r="600" spans="1:14" s="313" customFormat="1" x14ac:dyDescent="0.15">
      <c r="A600" s="605"/>
      <c r="B600" s="646"/>
      <c r="C600" s="238"/>
      <c r="D600" s="776"/>
      <c r="E600" s="2574"/>
      <c r="F600" s="2531"/>
      <c r="G600" s="817" t="s">
        <v>5161</v>
      </c>
      <c r="H600" s="253"/>
      <c r="I600" s="233"/>
      <c r="J600" s="817" t="s">
        <v>5162</v>
      </c>
      <c r="K600" s="2481"/>
      <c r="L600" s="804"/>
      <c r="M600" s="215"/>
      <c r="N600" s="539"/>
    </row>
    <row r="601" spans="1:14" s="313" customFormat="1" x14ac:dyDescent="0.15">
      <c r="A601" s="605"/>
      <c r="B601" s="646"/>
      <c r="C601" s="238"/>
      <c r="D601" s="776"/>
      <c r="E601" s="2574"/>
      <c r="F601" s="2531"/>
      <c r="G601" s="817" t="s">
        <v>5160</v>
      </c>
      <c r="H601" s="253"/>
      <c r="I601" s="233"/>
      <c r="J601" s="817" t="s">
        <v>5160</v>
      </c>
      <c r="K601" s="2481"/>
      <c r="L601" s="804"/>
      <c r="M601" s="215"/>
      <c r="N601" s="539"/>
    </row>
    <row r="602" spans="1:14" s="313" customFormat="1" x14ac:dyDescent="0.15">
      <c r="A602" s="605"/>
      <c r="B602" s="646"/>
      <c r="C602" s="238"/>
      <c r="D602" s="776"/>
      <c r="E602" s="2574"/>
      <c r="F602" s="2531"/>
      <c r="G602" s="817" t="s">
        <v>5163</v>
      </c>
      <c r="H602" s="253"/>
      <c r="I602" s="233"/>
      <c r="J602" s="817" t="s">
        <v>5164</v>
      </c>
      <c r="K602" s="2481"/>
      <c r="L602" s="804"/>
      <c r="M602" s="215"/>
      <c r="N602" s="539"/>
    </row>
    <row r="603" spans="1:14" s="313" customFormat="1" x14ac:dyDescent="0.15">
      <c r="A603" s="605"/>
      <c r="B603" s="646"/>
      <c r="C603" s="238"/>
      <c r="D603" s="776"/>
      <c r="E603" s="2574"/>
      <c r="F603" s="2531"/>
      <c r="G603" s="817" t="s">
        <v>5165</v>
      </c>
      <c r="H603" s="253"/>
      <c r="I603" s="228"/>
      <c r="J603" s="817" t="s">
        <v>5166</v>
      </c>
      <c r="K603" s="2461"/>
      <c r="L603" s="804"/>
      <c r="M603" s="215"/>
      <c r="N603" s="539"/>
    </row>
    <row r="604" spans="1:14" s="313" customFormat="1" x14ac:dyDescent="0.15">
      <c r="A604" s="605">
        <v>37</v>
      </c>
      <c r="B604" s="646" t="s">
        <v>4989</v>
      </c>
      <c r="C604" s="879" t="s">
        <v>223</v>
      </c>
      <c r="D604" s="855" t="s">
        <v>1402</v>
      </c>
      <c r="E604" s="880" t="s">
        <v>158</v>
      </c>
      <c r="F604" s="857" t="s">
        <v>1403</v>
      </c>
      <c r="G604" s="814" t="s">
        <v>5167</v>
      </c>
      <c r="H604" s="233"/>
      <c r="I604" s="233" t="s">
        <v>3342</v>
      </c>
      <c r="J604" s="281" t="s">
        <v>5168</v>
      </c>
      <c r="K604" s="843" t="s">
        <v>1111</v>
      </c>
      <c r="L604" s="864" t="s">
        <v>1125</v>
      </c>
      <c r="M604" s="215"/>
      <c r="N604" s="539"/>
    </row>
    <row r="605" spans="1:14" s="313" customFormat="1" ht="21" x14ac:dyDescent="0.15">
      <c r="A605" s="605">
        <v>37</v>
      </c>
      <c r="B605" s="646" t="s">
        <v>4989</v>
      </c>
      <c r="C605" s="876"/>
      <c r="D605" s="706"/>
      <c r="E605" s="455"/>
      <c r="F605" s="291"/>
      <c r="G605" s="816"/>
      <c r="H605" s="253"/>
      <c r="I605" s="233"/>
      <c r="J605" s="245" t="s">
        <v>5169</v>
      </c>
      <c r="K605" s="693"/>
      <c r="L605" s="809" t="s">
        <v>1125</v>
      </c>
      <c r="M605" s="215"/>
      <c r="N605" s="539"/>
    </row>
    <row r="606" spans="1:14" s="313" customFormat="1" x14ac:dyDescent="0.15">
      <c r="A606" s="605"/>
      <c r="B606" s="646"/>
      <c r="C606" s="876"/>
      <c r="D606" s="706"/>
      <c r="E606" s="455"/>
      <c r="F606" s="291"/>
      <c r="G606" s="816"/>
      <c r="H606" s="253"/>
      <c r="I606" s="233"/>
      <c r="J606" s="245" t="s">
        <v>5170</v>
      </c>
      <c r="K606" s="257"/>
      <c r="L606" s="809" t="s">
        <v>1125</v>
      </c>
      <c r="M606" s="215"/>
      <c r="N606" s="539"/>
    </row>
    <row r="607" spans="1:14" s="313" customFormat="1" x14ac:dyDescent="0.15">
      <c r="A607" s="605">
        <v>38</v>
      </c>
      <c r="B607" s="646" t="s">
        <v>235</v>
      </c>
      <c r="C607" s="881"/>
      <c r="D607" s="641" t="s">
        <v>5171</v>
      </c>
      <c r="E607" s="783" t="s">
        <v>158</v>
      </c>
      <c r="F607" s="754" t="s">
        <v>1403</v>
      </c>
      <c r="G607" s="816"/>
      <c r="H607" s="233"/>
      <c r="I607" s="233"/>
      <c r="J607" s="245" t="s">
        <v>5172</v>
      </c>
      <c r="K607" s="226" t="s">
        <v>124</v>
      </c>
      <c r="L607" s="809" t="s">
        <v>1125</v>
      </c>
      <c r="M607" s="215"/>
      <c r="N607" s="539"/>
    </row>
    <row r="608" spans="1:14" s="313" customFormat="1" x14ac:dyDescent="0.15">
      <c r="A608" s="605"/>
      <c r="B608" s="646"/>
      <c r="C608" s="881"/>
      <c r="D608" s="641"/>
      <c r="E608" s="783"/>
      <c r="F608" s="754"/>
      <c r="G608" s="816"/>
      <c r="H608" s="233"/>
      <c r="I608" s="233"/>
      <c r="J608" s="245" t="s">
        <v>5173</v>
      </c>
      <c r="K608" s="838" t="s">
        <v>124</v>
      </c>
      <c r="L608" s="809" t="s">
        <v>1125</v>
      </c>
      <c r="M608" s="215"/>
      <c r="N608" s="539"/>
    </row>
    <row r="609" spans="1:14" s="313" customFormat="1" x14ac:dyDescent="0.15">
      <c r="A609" s="605">
        <v>38</v>
      </c>
      <c r="B609" s="646" t="s">
        <v>235</v>
      </c>
      <c r="C609" s="881"/>
      <c r="D609" s="641" t="s">
        <v>5171</v>
      </c>
      <c r="E609" s="783" t="s">
        <v>158</v>
      </c>
      <c r="F609" s="754" t="s">
        <v>1403</v>
      </c>
      <c r="G609" s="816"/>
      <c r="H609" s="253"/>
      <c r="I609" s="233"/>
      <c r="J609" s="330" t="s">
        <v>5174</v>
      </c>
      <c r="K609" s="226" t="s">
        <v>120</v>
      </c>
      <c r="L609" s="809" t="s">
        <v>1125</v>
      </c>
      <c r="M609" s="215"/>
      <c r="N609" s="539"/>
    </row>
    <row r="610" spans="1:14" s="313" customFormat="1" ht="21" x14ac:dyDescent="0.15">
      <c r="A610" s="605"/>
      <c r="B610" s="646"/>
      <c r="C610" s="876"/>
      <c r="D610" s="706"/>
      <c r="E610" s="455"/>
      <c r="F610" s="291"/>
      <c r="G610" s="816"/>
      <c r="H610" s="253"/>
      <c r="I610" s="233"/>
      <c r="J610" s="330" t="s">
        <v>5175</v>
      </c>
      <c r="K610" s="818" t="s">
        <v>120</v>
      </c>
      <c r="L610" s="809" t="s">
        <v>1125</v>
      </c>
      <c r="M610" s="215"/>
      <c r="N610" s="539"/>
    </row>
    <row r="611" spans="1:14" s="313" customFormat="1" ht="21" x14ac:dyDescent="0.15">
      <c r="A611" s="605"/>
      <c r="B611" s="646"/>
      <c r="C611" s="870"/>
      <c r="D611" s="774"/>
      <c r="E611" s="455"/>
      <c r="F611" s="291"/>
      <c r="G611" s="810"/>
      <c r="H611" s="253"/>
      <c r="I611" s="233"/>
      <c r="J611" s="330" t="s">
        <v>5176</v>
      </c>
      <c r="K611" s="823" t="s">
        <v>120</v>
      </c>
      <c r="L611" s="809" t="s">
        <v>1125</v>
      </c>
      <c r="M611" s="221"/>
      <c r="N611" s="539"/>
    </row>
    <row r="612" spans="1:14" s="313" customFormat="1" x14ac:dyDescent="0.15">
      <c r="A612" s="605">
        <v>38</v>
      </c>
      <c r="B612" s="646" t="s">
        <v>235</v>
      </c>
      <c r="C612" s="877" t="s">
        <v>53</v>
      </c>
      <c r="D612" s="878" t="s">
        <v>5177</v>
      </c>
      <c r="E612" s="2573" t="s">
        <v>158</v>
      </c>
      <c r="F612" s="2530" t="s">
        <v>5178</v>
      </c>
      <c r="G612" s="2935" t="s">
        <v>5179</v>
      </c>
      <c r="H612" s="253"/>
      <c r="I612" s="226" t="s">
        <v>3346</v>
      </c>
      <c r="J612" s="245" t="s">
        <v>5180</v>
      </c>
      <c r="K612" s="2460" t="s">
        <v>124</v>
      </c>
      <c r="L612" s="864" t="s">
        <v>1125</v>
      </c>
      <c r="M612" s="864" t="s">
        <v>111</v>
      </c>
      <c r="N612" s="539"/>
    </row>
    <row r="613" spans="1:14" s="313" customFormat="1" x14ac:dyDescent="0.15">
      <c r="A613" s="605"/>
      <c r="B613" s="646"/>
      <c r="C613" s="238"/>
      <c r="D613" s="776"/>
      <c r="E613" s="2574"/>
      <c r="F613" s="2531"/>
      <c r="G613" s="2935"/>
      <c r="H613" s="253"/>
      <c r="I613" s="233"/>
      <c r="J613" s="245" t="s">
        <v>5181</v>
      </c>
      <c r="K613" s="2481"/>
      <c r="L613" s="804"/>
      <c r="M613" s="841"/>
      <c r="N613" s="539"/>
    </row>
    <row r="614" spans="1:14" s="313" customFormat="1" x14ac:dyDescent="0.15">
      <c r="A614" s="605">
        <v>38</v>
      </c>
      <c r="B614" s="646" t="s">
        <v>235</v>
      </c>
      <c r="C614" s="882"/>
      <c r="D614" s="774"/>
      <c r="E614" s="2575"/>
      <c r="F614" s="2572"/>
      <c r="G614" s="2935"/>
      <c r="H614" s="233"/>
      <c r="I614" s="228"/>
      <c r="J614" s="245" t="s">
        <v>5182</v>
      </c>
      <c r="K614" s="2461"/>
      <c r="L614" s="809" t="s">
        <v>1125</v>
      </c>
      <c r="M614" s="809" t="s">
        <v>111</v>
      </c>
      <c r="N614" s="539"/>
    </row>
    <row r="615" spans="1:14" s="313" customFormat="1" x14ac:dyDescent="0.15">
      <c r="A615" s="605">
        <v>38</v>
      </c>
      <c r="B615" s="646" t="s">
        <v>235</v>
      </c>
      <c r="C615" s="619" t="s">
        <v>54</v>
      </c>
      <c r="D615" s="620" t="s">
        <v>957</v>
      </c>
      <c r="E615" s="282" t="s">
        <v>158</v>
      </c>
      <c r="F615" s="248" t="s">
        <v>5159</v>
      </c>
      <c r="G615" s="228" t="s">
        <v>5183</v>
      </c>
      <c r="H615" s="253"/>
      <c r="I615" s="233" t="s">
        <v>3349</v>
      </c>
      <c r="J615" s="281" t="s">
        <v>5183</v>
      </c>
      <c r="K615" s="2465" t="s">
        <v>1102</v>
      </c>
      <c r="L615" s="864" t="s">
        <v>1125</v>
      </c>
      <c r="M615" s="206" t="s">
        <v>111</v>
      </c>
      <c r="N615" s="539"/>
    </row>
    <row r="616" spans="1:14" s="313" customFormat="1" ht="21" x14ac:dyDescent="0.15">
      <c r="A616" s="605"/>
      <c r="B616" s="646"/>
      <c r="C616" s="607"/>
      <c r="D616" s="641"/>
      <c r="E616" s="282"/>
      <c r="F616" s="248"/>
      <c r="G616" s="227" t="s">
        <v>5184</v>
      </c>
      <c r="H616" s="253"/>
      <c r="I616" s="233"/>
      <c r="J616" s="245" t="s">
        <v>5185</v>
      </c>
      <c r="K616" s="2936"/>
      <c r="L616" s="809" t="s">
        <v>1125</v>
      </c>
      <c r="M616" s="215"/>
      <c r="N616" s="539"/>
    </row>
    <row r="617" spans="1:14" s="313" customFormat="1" x14ac:dyDescent="0.15">
      <c r="A617" s="605"/>
      <c r="B617" s="646"/>
      <c r="C617" s="607"/>
      <c r="D617" s="641"/>
      <c r="E617" s="282"/>
      <c r="F617" s="248"/>
      <c r="G617" s="227" t="s">
        <v>5186</v>
      </c>
      <c r="H617" s="253"/>
      <c r="I617" s="233"/>
      <c r="J617" s="245" t="s">
        <v>5186</v>
      </c>
      <c r="K617" s="656" t="s">
        <v>634</v>
      </c>
      <c r="L617" s="809" t="s">
        <v>1125</v>
      </c>
      <c r="M617" s="215"/>
      <c r="N617" s="539"/>
    </row>
    <row r="618" spans="1:14" s="313" customFormat="1" x14ac:dyDescent="0.15">
      <c r="A618" s="605"/>
      <c r="B618" s="646"/>
      <c r="C618" s="607"/>
      <c r="D618" s="641"/>
      <c r="E618" s="282"/>
      <c r="F618" s="248"/>
      <c r="G618" s="227" t="s">
        <v>5187</v>
      </c>
      <c r="H618" s="253"/>
      <c r="I618" s="233"/>
      <c r="J618" s="245" t="s">
        <v>5187</v>
      </c>
      <c r="K618" s="656" t="s">
        <v>634</v>
      </c>
      <c r="L618" s="809" t="s">
        <v>1125</v>
      </c>
      <c r="M618" s="215"/>
      <c r="N618" s="539"/>
    </row>
    <row r="619" spans="1:14" s="313" customFormat="1" x14ac:dyDescent="0.15">
      <c r="A619" s="605"/>
      <c r="B619" s="646"/>
      <c r="C619" s="607"/>
      <c r="D619" s="641"/>
      <c r="E619" s="282"/>
      <c r="F619" s="248"/>
      <c r="G619" s="227" t="s">
        <v>5188</v>
      </c>
      <c r="H619" s="253"/>
      <c r="I619" s="233"/>
      <c r="J619" s="245" t="s">
        <v>5188</v>
      </c>
      <c r="K619" s="656"/>
      <c r="L619" s="809"/>
      <c r="M619" s="215"/>
      <c r="N619" s="539"/>
    </row>
    <row r="620" spans="1:14" s="313" customFormat="1" x14ac:dyDescent="0.15">
      <c r="A620" s="605"/>
      <c r="B620" s="646"/>
      <c r="C620" s="607"/>
      <c r="D620" s="641"/>
      <c r="E620" s="282"/>
      <c r="F620" s="248"/>
      <c r="G620" s="227" t="s">
        <v>5189</v>
      </c>
      <c r="H620" s="253"/>
      <c r="I620" s="233"/>
      <c r="J620" s="245" t="s">
        <v>5189</v>
      </c>
      <c r="K620" s="656"/>
      <c r="L620" s="809"/>
      <c r="M620" s="215"/>
      <c r="N620" s="539"/>
    </row>
    <row r="621" spans="1:14" s="313" customFormat="1" x14ac:dyDescent="0.15">
      <c r="A621" s="605"/>
      <c r="B621" s="646"/>
      <c r="C621" s="607"/>
      <c r="D621" s="641"/>
      <c r="E621" s="282"/>
      <c r="F621" s="248"/>
      <c r="G621" s="227" t="s">
        <v>5190</v>
      </c>
      <c r="H621" s="253"/>
      <c r="I621" s="233"/>
      <c r="J621" s="245" t="s">
        <v>5190</v>
      </c>
      <c r="K621" s="656" t="s">
        <v>634</v>
      </c>
      <c r="L621" s="809" t="s">
        <v>1125</v>
      </c>
      <c r="M621" s="215"/>
      <c r="N621" s="539"/>
    </row>
    <row r="622" spans="1:14" s="313" customFormat="1" x14ac:dyDescent="0.15">
      <c r="A622" s="605"/>
      <c r="B622" s="646"/>
      <c r="C622" s="607"/>
      <c r="D622" s="641"/>
      <c r="E622" s="282"/>
      <c r="F622" s="248"/>
      <c r="G622" s="227" t="s">
        <v>5191</v>
      </c>
      <c r="H622" s="253"/>
      <c r="I622" s="233"/>
      <c r="J622" s="245" t="s">
        <v>5191</v>
      </c>
      <c r="K622" s="656" t="s">
        <v>634</v>
      </c>
      <c r="L622" s="809" t="s">
        <v>1125</v>
      </c>
      <c r="M622" s="215"/>
      <c r="N622" s="539"/>
    </row>
    <row r="623" spans="1:14" s="313" customFormat="1" x14ac:dyDescent="0.15">
      <c r="A623" s="605"/>
      <c r="B623" s="646"/>
      <c r="C623" s="607"/>
      <c r="D623" s="641"/>
      <c r="E623" s="282"/>
      <c r="F623" s="248"/>
      <c r="G623" s="227" t="s">
        <v>5192</v>
      </c>
      <c r="H623" s="253"/>
      <c r="I623" s="233"/>
      <c r="J623" s="245" t="s">
        <v>5192</v>
      </c>
      <c r="K623" s="656" t="s">
        <v>634</v>
      </c>
      <c r="L623" s="809" t="s">
        <v>1125</v>
      </c>
      <c r="M623" s="215"/>
      <c r="N623" s="539"/>
    </row>
    <row r="624" spans="1:14" s="313" customFormat="1" x14ac:dyDescent="0.15">
      <c r="A624" s="605"/>
      <c r="B624" s="646"/>
      <c r="C624" s="607"/>
      <c r="D624" s="641"/>
      <c r="E624" s="282"/>
      <c r="F624" s="248"/>
      <c r="G624" s="227" t="s">
        <v>5193</v>
      </c>
      <c r="H624" s="253"/>
      <c r="I624" s="233"/>
      <c r="J624" s="245" t="s">
        <v>5194</v>
      </c>
      <c r="K624" s="656" t="s">
        <v>634</v>
      </c>
      <c r="L624" s="809" t="s">
        <v>1125</v>
      </c>
      <c r="M624" s="215"/>
      <c r="N624" s="539"/>
    </row>
    <row r="625" spans="1:14" s="313" customFormat="1" x14ac:dyDescent="0.15">
      <c r="A625" s="605"/>
      <c r="B625" s="646"/>
      <c r="C625" s="607"/>
      <c r="D625" s="641"/>
      <c r="E625" s="282"/>
      <c r="F625" s="248"/>
      <c r="G625" s="227" t="s">
        <v>5195</v>
      </c>
      <c r="H625" s="253"/>
      <c r="I625" s="233"/>
      <c r="J625" s="245" t="s">
        <v>5195</v>
      </c>
      <c r="K625" s="656" t="s">
        <v>634</v>
      </c>
      <c r="L625" s="809" t="s">
        <v>1125</v>
      </c>
      <c r="M625" s="215"/>
      <c r="N625" s="539"/>
    </row>
    <row r="626" spans="1:14" s="313" customFormat="1" x14ac:dyDescent="0.15">
      <c r="A626" s="605"/>
      <c r="B626" s="646"/>
      <c r="C626" s="607"/>
      <c r="D626" s="641"/>
      <c r="E626" s="282"/>
      <c r="F626" s="248"/>
      <c r="G626" s="227" t="s">
        <v>5196</v>
      </c>
      <c r="H626" s="253"/>
      <c r="I626" s="233"/>
      <c r="J626" s="245" t="s">
        <v>5196</v>
      </c>
      <c r="K626" s="656" t="s">
        <v>634</v>
      </c>
      <c r="L626" s="809" t="s">
        <v>1125</v>
      </c>
      <c r="M626" s="215"/>
      <c r="N626" s="539"/>
    </row>
    <row r="627" spans="1:14" s="313" customFormat="1" x14ac:dyDescent="0.15">
      <c r="A627" s="605"/>
      <c r="B627" s="646"/>
      <c r="C627" s="607"/>
      <c r="D627" s="641"/>
      <c r="E627" s="282"/>
      <c r="F627" s="248"/>
      <c r="G627" s="227" t="s">
        <v>2451</v>
      </c>
      <c r="H627" s="253"/>
      <c r="I627" s="233"/>
      <c r="J627" s="245" t="s">
        <v>2451</v>
      </c>
      <c r="K627" s="656" t="s">
        <v>634</v>
      </c>
      <c r="L627" s="809" t="s">
        <v>1125</v>
      </c>
      <c r="M627" s="215"/>
      <c r="N627" s="539"/>
    </row>
    <row r="628" spans="1:14" s="313" customFormat="1" x14ac:dyDescent="0.15">
      <c r="A628" s="605"/>
      <c r="B628" s="646"/>
      <c r="C628" s="607"/>
      <c r="D628" s="641"/>
      <c r="E628" s="282"/>
      <c r="F628" s="248"/>
      <c r="G628" s="227" t="s">
        <v>5197</v>
      </c>
      <c r="H628" s="253"/>
      <c r="I628" s="233"/>
      <c r="J628" s="245" t="s">
        <v>5197</v>
      </c>
      <c r="K628" s="656" t="s">
        <v>634</v>
      </c>
      <c r="L628" s="809" t="s">
        <v>1125</v>
      </c>
      <c r="M628" s="215"/>
      <c r="N628" s="539"/>
    </row>
    <row r="629" spans="1:14" s="313" customFormat="1" x14ac:dyDescent="0.15">
      <c r="A629" s="605"/>
      <c r="B629" s="646"/>
      <c r="C629" s="607"/>
      <c r="D629" s="641"/>
      <c r="E629" s="282"/>
      <c r="F629" s="248"/>
      <c r="G629" s="227" t="s">
        <v>5198</v>
      </c>
      <c r="H629" s="253"/>
      <c r="I629" s="233"/>
      <c r="J629" s="245" t="s">
        <v>5198</v>
      </c>
      <c r="K629" s="656" t="s">
        <v>634</v>
      </c>
      <c r="L629" s="809" t="s">
        <v>1125</v>
      </c>
      <c r="M629" s="215"/>
      <c r="N629" s="539"/>
    </row>
    <row r="630" spans="1:14" s="313" customFormat="1" x14ac:dyDescent="0.15">
      <c r="A630" s="605"/>
      <c r="B630" s="646"/>
      <c r="C630" s="607"/>
      <c r="D630" s="641"/>
      <c r="E630" s="282"/>
      <c r="F630" s="248"/>
      <c r="G630" s="227" t="s">
        <v>5199</v>
      </c>
      <c r="H630" s="253"/>
      <c r="I630" s="233"/>
      <c r="J630" s="245" t="s">
        <v>5199</v>
      </c>
      <c r="K630" s="656" t="s">
        <v>634</v>
      </c>
      <c r="L630" s="809" t="s">
        <v>1125</v>
      </c>
      <c r="M630" s="215"/>
      <c r="N630" s="539"/>
    </row>
    <row r="631" spans="1:14" s="313" customFormat="1" x14ac:dyDescent="0.15">
      <c r="A631" s="605"/>
      <c r="B631" s="646"/>
      <c r="C631" s="607"/>
      <c r="D631" s="641"/>
      <c r="E631" s="282"/>
      <c r="F631" s="248"/>
      <c r="G631" s="227" t="s">
        <v>5200</v>
      </c>
      <c r="H631" s="253"/>
      <c r="I631" s="233"/>
      <c r="J631" s="245" t="s">
        <v>5200</v>
      </c>
      <c r="K631" s="656"/>
      <c r="L631" s="809"/>
      <c r="M631" s="215"/>
      <c r="N631" s="539"/>
    </row>
    <row r="632" spans="1:14" s="313" customFormat="1" x14ac:dyDescent="0.15">
      <c r="A632" s="605"/>
      <c r="B632" s="646"/>
      <c r="C632" s="607"/>
      <c r="D632" s="641"/>
      <c r="E632" s="282"/>
      <c r="F632" s="248"/>
      <c r="G632" s="227" t="s">
        <v>5201</v>
      </c>
      <c r="H632" s="253"/>
      <c r="I632" s="233"/>
      <c r="J632" s="245" t="s">
        <v>5201</v>
      </c>
      <c r="K632" s="656" t="s">
        <v>634</v>
      </c>
      <c r="L632" s="809" t="s">
        <v>1125</v>
      </c>
      <c r="M632" s="215"/>
      <c r="N632" s="539"/>
    </row>
    <row r="633" spans="1:14" s="313" customFormat="1" x14ac:dyDescent="0.15">
      <c r="A633" s="605"/>
      <c r="B633" s="646"/>
      <c r="C633" s="607"/>
      <c r="D633" s="641"/>
      <c r="E633" s="282"/>
      <c r="F633" s="248"/>
      <c r="G633" s="227" t="s">
        <v>5202</v>
      </c>
      <c r="H633" s="253"/>
      <c r="I633" s="233"/>
      <c r="J633" s="245" t="s">
        <v>5202</v>
      </c>
      <c r="K633" s="656" t="s">
        <v>634</v>
      </c>
      <c r="L633" s="809" t="s">
        <v>1125</v>
      </c>
      <c r="M633" s="215"/>
      <c r="N633" s="539"/>
    </row>
    <row r="634" spans="1:14" s="313" customFormat="1" x14ac:dyDescent="0.15">
      <c r="A634" s="605"/>
      <c r="B634" s="646"/>
      <c r="C634" s="607"/>
      <c r="D634" s="641"/>
      <c r="E634" s="282"/>
      <c r="F634" s="248"/>
      <c r="G634" s="227" t="s">
        <v>5203</v>
      </c>
      <c r="H634" s="253"/>
      <c r="I634" s="233"/>
      <c r="J634" s="245" t="s">
        <v>5203</v>
      </c>
      <c r="K634" s="656" t="s">
        <v>634</v>
      </c>
      <c r="L634" s="809" t="s">
        <v>1125</v>
      </c>
      <c r="M634" s="215"/>
      <c r="N634" s="539"/>
    </row>
    <row r="635" spans="1:14" s="313" customFormat="1" ht="31.5" x14ac:dyDescent="0.15">
      <c r="A635" s="605"/>
      <c r="B635" s="646"/>
      <c r="C635" s="607"/>
      <c r="D635" s="641"/>
      <c r="E635" s="282"/>
      <c r="F635" s="248"/>
      <c r="G635" s="227" t="s">
        <v>5204</v>
      </c>
      <c r="H635" s="253"/>
      <c r="I635" s="233"/>
      <c r="J635" s="245" t="s">
        <v>5204</v>
      </c>
      <c r="K635" s="656" t="s">
        <v>634</v>
      </c>
      <c r="L635" s="809" t="s">
        <v>1125</v>
      </c>
      <c r="M635" s="215"/>
      <c r="N635" s="539"/>
    </row>
    <row r="636" spans="1:14" s="313" customFormat="1" x14ac:dyDescent="0.15">
      <c r="A636" s="730"/>
      <c r="B636" s="682"/>
      <c r="C636" s="722"/>
      <c r="D636" s="608"/>
      <c r="E636" s="282"/>
      <c r="F636" s="208"/>
      <c r="G636" s="227" t="s">
        <v>5205</v>
      </c>
      <c r="H636" s="233"/>
      <c r="I636" s="233"/>
      <c r="J636" s="245" t="s">
        <v>5205</v>
      </c>
      <c r="K636" s="823"/>
      <c r="L636" s="728"/>
      <c r="M636" s="215"/>
      <c r="N636" s="539"/>
    </row>
    <row r="637" spans="1:14" s="313" customFormat="1" x14ac:dyDescent="0.15">
      <c r="A637" s="665">
        <v>38</v>
      </c>
      <c r="B637" s="684" t="s">
        <v>235</v>
      </c>
      <c r="C637" s="772"/>
      <c r="D637" s="666" t="s">
        <v>5206</v>
      </c>
      <c r="E637" s="282"/>
      <c r="F637" s="248"/>
      <c r="G637" s="817" t="s">
        <v>5207</v>
      </c>
      <c r="H637" s="253"/>
      <c r="I637" s="233"/>
      <c r="J637" s="245" t="s">
        <v>5208</v>
      </c>
      <c r="K637" s="652" t="s">
        <v>634</v>
      </c>
      <c r="L637" s="841" t="s">
        <v>1125</v>
      </c>
      <c r="M637" s="215"/>
      <c r="N637" s="539"/>
    </row>
    <row r="638" spans="1:14" s="313" customFormat="1" x14ac:dyDescent="0.15">
      <c r="A638" s="605">
        <v>38</v>
      </c>
      <c r="B638" s="646" t="s">
        <v>235</v>
      </c>
      <c r="C638" s="607"/>
      <c r="D638" s="641" t="s">
        <v>5206</v>
      </c>
      <c r="E638" s="282"/>
      <c r="F638" s="248"/>
      <c r="G638" s="817" t="s">
        <v>5209</v>
      </c>
      <c r="H638" s="253"/>
      <c r="I638" s="233"/>
      <c r="J638" s="245" t="s">
        <v>5210</v>
      </c>
      <c r="K638" s="613" t="s">
        <v>634</v>
      </c>
      <c r="L638" s="809" t="s">
        <v>1125</v>
      </c>
      <c r="M638" s="215"/>
      <c r="N638" s="539"/>
    </row>
    <row r="639" spans="1:14" s="313" customFormat="1" x14ac:dyDescent="0.15">
      <c r="A639" s="605">
        <v>38</v>
      </c>
      <c r="B639" s="646" t="s">
        <v>235</v>
      </c>
      <c r="C639" s="607"/>
      <c r="D639" s="641" t="s">
        <v>5206</v>
      </c>
      <c r="E639" s="863"/>
      <c r="F639" s="685"/>
      <c r="G639" s="813" t="s">
        <v>5211</v>
      </c>
      <c r="H639" s="233"/>
      <c r="I639" s="233"/>
      <c r="J639" s="245" t="s">
        <v>5212</v>
      </c>
      <c r="K639" s="227" t="s">
        <v>186</v>
      </c>
      <c r="L639" s="809" t="s">
        <v>1125</v>
      </c>
      <c r="M639" s="215"/>
      <c r="N639" s="539"/>
    </row>
    <row r="640" spans="1:14" s="313" customFormat="1" x14ac:dyDescent="0.15">
      <c r="A640" s="605"/>
      <c r="B640" s="646"/>
      <c r="C640" s="607"/>
      <c r="D640" s="641"/>
      <c r="E640" s="282"/>
      <c r="F640" s="248"/>
      <c r="G640" s="813" t="s">
        <v>5213</v>
      </c>
      <c r="H640" s="233"/>
      <c r="I640" s="233"/>
      <c r="J640" s="245" t="s">
        <v>5214</v>
      </c>
      <c r="K640" s="226" t="s">
        <v>124</v>
      </c>
      <c r="L640" s="809" t="s">
        <v>1125</v>
      </c>
      <c r="M640" s="215"/>
      <c r="N640" s="539"/>
    </row>
    <row r="641" spans="1:14" s="313" customFormat="1" x14ac:dyDescent="0.15">
      <c r="A641" s="605"/>
      <c r="B641" s="646"/>
      <c r="C641" s="607"/>
      <c r="D641" s="641"/>
      <c r="E641" s="282"/>
      <c r="F641" s="248"/>
      <c r="G641" s="814"/>
      <c r="H641" s="233"/>
      <c r="I641" s="233"/>
      <c r="J641" s="245" t="s">
        <v>5215</v>
      </c>
      <c r="K641" s="233"/>
      <c r="L641" s="809"/>
      <c r="M641" s="215"/>
      <c r="N641" s="539"/>
    </row>
    <row r="642" spans="1:14" s="313" customFormat="1" ht="21" x14ac:dyDescent="0.15">
      <c r="A642" s="605"/>
      <c r="B642" s="646"/>
      <c r="C642" s="607"/>
      <c r="D642" s="641"/>
      <c r="E642" s="282"/>
      <c r="F642" s="248"/>
      <c r="G642" s="810"/>
      <c r="H642" s="233"/>
      <c r="I642" s="233"/>
      <c r="J642" s="245" t="s">
        <v>5216</v>
      </c>
      <c r="K642" s="233"/>
      <c r="L642" s="809"/>
      <c r="M642" s="215"/>
      <c r="N642" s="539"/>
    </row>
    <row r="643" spans="1:14" s="313" customFormat="1" x14ac:dyDescent="0.15">
      <c r="A643" s="605"/>
      <c r="B643" s="646"/>
      <c r="C643" s="607"/>
      <c r="D643" s="641"/>
      <c r="E643" s="282"/>
      <c r="F643" s="248"/>
      <c r="G643" s="814" t="s">
        <v>5217</v>
      </c>
      <c r="H643" s="233"/>
      <c r="I643" s="233"/>
      <c r="J643" s="245" t="s">
        <v>5218</v>
      </c>
      <c r="K643" s="233"/>
      <c r="L643" s="809"/>
      <c r="M643" s="215"/>
      <c r="N643" s="539"/>
    </row>
    <row r="644" spans="1:14" s="313" customFormat="1" x14ac:dyDescent="0.15">
      <c r="A644" s="605"/>
      <c r="B644" s="646"/>
      <c r="C644" s="607"/>
      <c r="D644" s="641"/>
      <c r="E644" s="282"/>
      <c r="F644" s="248"/>
      <c r="G644" s="817" t="s">
        <v>5219</v>
      </c>
      <c r="H644" s="233"/>
      <c r="I644" s="233"/>
      <c r="J644" s="245" t="s">
        <v>5220</v>
      </c>
      <c r="K644" s="233"/>
      <c r="L644" s="809"/>
      <c r="M644" s="215"/>
      <c r="N644" s="539"/>
    </row>
    <row r="645" spans="1:14" s="313" customFormat="1" x14ac:dyDescent="0.15">
      <c r="A645" s="605"/>
      <c r="B645" s="646"/>
      <c r="C645" s="607"/>
      <c r="D645" s="641"/>
      <c r="E645" s="282"/>
      <c r="F645" s="248"/>
      <c r="G645" s="817" t="s">
        <v>5221</v>
      </c>
      <c r="H645" s="233"/>
      <c r="I645" s="233"/>
      <c r="J645" s="245" t="s">
        <v>5222</v>
      </c>
      <c r="K645" s="233"/>
      <c r="L645" s="809"/>
      <c r="M645" s="215"/>
      <c r="N645" s="539"/>
    </row>
    <row r="646" spans="1:14" s="313" customFormat="1" x14ac:dyDescent="0.15">
      <c r="A646" s="605"/>
      <c r="B646" s="646"/>
      <c r="C646" s="607"/>
      <c r="D646" s="641"/>
      <c r="E646" s="282"/>
      <c r="F646" s="248"/>
      <c r="G646" s="817" t="s">
        <v>5223</v>
      </c>
      <c r="H646" s="233"/>
      <c r="I646" s="233"/>
      <c r="J646" s="245" t="s">
        <v>5224</v>
      </c>
      <c r="K646" s="233"/>
      <c r="L646" s="809"/>
      <c r="M646" s="215"/>
      <c r="N646" s="539"/>
    </row>
    <row r="647" spans="1:14" s="313" customFormat="1" ht="21" x14ac:dyDescent="0.15">
      <c r="A647" s="605"/>
      <c r="B647" s="646"/>
      <c r="C647" s="607"/>
      <c r="D647" s="641"/>
      <c r="E647" s="282"/>
      <c r="F647" s="248"/>
      <c r="G647" s="817" t="s">
        <v>5225</v>
      </c>
      <c r="H647" s="233"/>
      <c r="I647" s="233"/>
      <c r="J647" s="245" t="s">
        <v>5226</v>
      </c>
      <c r="K647" s="228"/>
      <c r="L647" s="809"/>
      <c r="M647" s="215"/>
      <c r="N647" s="539"/>
    </row>
    <row r="648" spans="1:14" s="313" customFormat="1" ht="21" x14ac:dyDescent="0.15">
      <c r="A648" s="605"/>
      <c r="B648" s="646"/>
      <c r="C648" s="607"/>
      <c r="D648" s="641"/>
      <c r="E648" s="282"/>
      <c r="F648" s="248"/>
      <c r="G648" s="813" t="s">
        <v>5227</v>
      </c>
      <c r="H648" s="233"/>
      <c r="I648" s="233"/>
      <c r="J648" s="245" t="s">
        <v>5228</v>
      </c>
      <c r="K648" s="233" t="s">
        <v>120</v>
      </c>
      <c r="L648" s="809"/>
      <c r="M648" s="215"/>
      <c r="N648" s="539"/>
    </row>
    <row r="649" spans="1:14" s="313" customFormat="1" ht="21" x14ac:dyDescent="0.15">
      <c r="A649" s="605"/>
      <c r="B649" s="646"/>
      <c r="C649" s="607"/>
      <c r="D649" s="641"/>
      <c r="E649" s="282"/>
      <c r="F649" s="248"/>
      <c r="G649" s="813" t="s">
        <v>5229</v>
      </c>
      <c r="H649" s="233"/>
      <c r="I649" s="233"/>
      <c r="J649" s="245" t="s">
        <v>5230</v>
      </c>
      <c r="K649" s="226" t="s">
        <v>124</v>
      </c>
      <c r="L649" s="809"/>
      <c r="M649" s="215"/>
      <c r="N649" s="539"/>
    </row>
    <row r="650" spans="1:14" s="313" customFormat="1" x14ac:dyDescent="0.15">
      <c r="A650" s="605"/>
      <c r="B650" s="646"/>
      <c r="C650" s="607"/>
      <c r="D650" s="641"/>
      <c r="E650" s="282"/>
      <c r="F650" s="248"/>
      <c r="G650" s="814"/>
      <c r="H650" s="233"/>
      <c r="I650" s="233"/>
      <c r="J650" s="245" t="s">
        <v>5231</v>
      </c>
      <c r="K650" s="251" t="s">
        <v>148</v>
      </c>
      <c r="L650" s="809"/>
      <c r="M650" s="215"/>
      <c r="N650" s="539"/>
    </row>
    <row r="651" spans="1:14" s="313" customFormat="1" x14ac:dyDescent="0.15">
      <c r="A651" s="605"/>
      <c r="B651" s="646"/>
      <c r="C651" s="607"/>
      <c r="D651" s="641"/>
      <c r="E651" s="282"/>
      <c r="F651" s="248"/>
      <c r="G651" s="814"/>
      <c r="H651" s="233"/>
      <c r="I651" s="233"/>
      <c r="J651" s="245" t="s">
        <v>5232</v>
      </c>
      <c r="K651" s="233"/>
      <c r="L651" s="809"/>
      <c r="M651" s="215"/>
      <c r="N651" s="539"/>
    </row>
    <row r="652" spans="1:14" s="313" customFormat="1" x14ac:dyDescent="0.15">
      <c r="A652" s="605"/>
      <c r="B652" s="646"/>
      <c r="C652" s="607"/>
      <c r="D652" s="641"/>
      <c r="E652" s="282"/>
      <c r="F652" s="248"/>
      <c r="G652" s="814"/>
      <c r="H652" s="233"/>
      <c r="I652" s="233"/>
      <c r="J652" s="245" t="s">
        <v>5233</v>
      </c>
      <c r="K652" s="233"/>
      <c r="L652" s="809"/>
      <c r="M652" s="215"/>
      <c r="N652" s="539"/>
    </row>
    <row r="653" spans="1:14" s="313" customFormat="1" x14ac:dyDescent="0.15">
      <c r="A653" s="605"/>
      <c r="B653" s="646"/>
      <c r="C653" s="607"/>
      <c r="D653" s="641"/>
      <c r="E653" s="282"/>
      <c r="F653" s="248"/>
      <c r="G653" s="814"/>
      <c r="H653" s="233"/>
      <c r="I653" s="233"/>
      <c r="J653" s="245" t="s">
        <v>5234</v>
      </c>
      <c r="K653" s="233"/>
      <c r="L653" s="809"/>
      <c r="M653" s="215"/>
      <c r="N653" s="539"/>
    </row>
    <row r="654" spans="1:14" s="313" customFormat="1" x14ac:dyDescent="0.15">
      <c r="A654" s="605"/>
      <c r="B654" s="646"/>
      <c r="C654" s="607"/>
      <c r="D654" s="641"/>
      <c r="E654" s="282"/>
      <c r="F654" s="248"/>
      <c r="G654" s="814"/>
      <c r="H654" s="233"/>
      <c r="I654" s="233"/>
      <c r="J654" s="245" t="s">
        <v>5235</v>
      </c>
      <c r="K654" s="233"/>
      <c r="L654" s="809"/>
      <c r="M654" s="215"/>
      <c r="N654" s="539"/>
    </row>
    <row r="655" spans="1:14" s="313" customFormat="1" ht="31.5" customHeight="1" x14ac:dyDescent="0.15">
      <c r="A655" s="605"/>
      <c r="B655" s="646"/>
      <c r="C655" s="607"/>
      <c r="D655" s="641"/>
      <c r="E655" s="282"/>
      <c r="F655" s="248"/>
      <c r="G655" s="814"/>
      <c r="H655" s="233"/>
      <c r="I655" s="233"/>
      <c r="J655" s="245" t="s">
        <v>5236</v>
      </c>
      <c r="K655" s="226" t="s">
        <v>5237</v>
      </c>
      <c r="L655" s="809"/>
      <c r="M655" s="215"/>
      <c r="N655" s="539"/>
    </row>
    <row r="656" spans="1:14" s="313" customFormat="1" x14ac:dyDescent="0.15">
      <c r="A656" s="605"/>
      <c r="B656" s="646"/>
      <c r="C656" s="607"/>
      <c r="D656" s="641"/>
      <c r="E656" s="282"/>
      <c r="F656" s="248"/>
      <c r="G656" s="814"/>
      <c r="H656" s="233"/>
      <c r="I656" s="233"/>
      <c r="J656" s="245" t="s">
        <v>5238</v>
      </c>
      <c r="K656" s="251" t="s">
        <v>101</v>
      </c>
      <c r="L656" s="809"/>
      <c r="M656" s="215"/>
      <c r="N656" s="539"/>
    </row>
    <row r="657" spans="1:14" s="313" customFormat="1" x14ac:dyDescent="0.15">
      <c r="A657" s="605"/>
      <c r="B657" s="646"/>
      <c r="C657" s="607"/>
      <c r="D657" s="641"/>
      <c r="E657" s="282"/>
      <c r="F657" s="248"/>
      <c r="G657" s="814"/>
      <c r="H657" s="233"/>
      <c r="I657" s="233"/>
      <c r="J657" s="245" t="s">
        <v>5239</v>
      </c>
      <c r="K657" s="233"/>
      <c r="L657" s="809"/>
      <c r="M657" s="215"/>
      <c r="N657" s="539"/>
    </row>
    <row r="658" spans="1:14" s="313" customFormat="1" x14ac:dyDescent="0.15">
      <c r="A658" s="605"/>
      <c r="B658" s="646"/>
      <c r="C658" s="607"/>
      <c r="D658" s="641"/>
      <c r="E658" s="282"/>
      <c r="F658" s="248"/>
      <c r="G658" s="814"/>
      <c r="H658" s="233"/>
      <c r="I658" s="233"/>
      <c r="J658" s="245" t="s">
        <v>5240</v>
      </c>
      <c r="K658" s="233"/>
      <c r="L658" s="809"/>
      <c r="M658" s="215"/>
      <c r="N658" s="539"/>
    </row>
    <row r="659" spans="1:14" s="313" customFormat="1" x14ac:dyDescent="0.15">
      <c r="A659" s="605"/>
      <c r="B659" s="646"/>
      <c r="C659" s="607"/>
      <c r="D659" s="641"/>
      <c r="E659" s="282"/>
      <c r="F659" s="248"/>
      <c r="G659" s="814"/>
      <c r="H659" s="233"/>
      <c r="I659" s="233"/>
      <c r="J659" s="245" t="s">
        <v>5231</v>
      </c>
      <c r="K659" s="233"/>
      <c r="L659" s="809"/>
      <c r="M659" s="215"/>
      <c r="N659" s="539"/>
    </row>
    <row r="660" spans="1:14" s="313" customFormat="1" x14ac:dyDescent="0.15">
      <c r="A660" s="605"/>
      <c r="B660" s="646"/>
      <c r="C660" s="607"/>
      <c r="D660" s="641"/>
      <c r="E660" s="282"/>
      <c r="F660" s="248"/>
      <c r="G660" s="813" t="s">
        <v>5241</v>
      </c>
      <c r="H660" s="233"/>
      <c r="I660" s="233"/>
      <c r="J660" s="245" t="s">
        <v>5242</v>
      </c>
      <c r="K660" s="253"/>
      <c r="L660" s="809" t="s">
        <v>1125</v>
      </c>
      <c r="M660" s="215"/>
      <c r="N660" s="539"/>
    </row>
    <row r="661" spans="1:14" s="313" customFormat="1" x14ac:dyDescent="0.15">
      <c r="A661" s="605"/>
      <c r="B661" s="646"/>
      <c r="C661" s="607"/>
      <c r="D661" s="641"/>
      <c r="E661" s="282"/>
      <c r="F661" s="248"/>
      <c r="G661" s="814"/>
      <c r="H661" s="233"/>
      <c r="I661" s="233"/>
      <c r="J661" s="245" t="s">
        <v>5243</v>
      </c>
      <c r="K661" s="253"/>
      <c r="L661" s="841"/>
      <c r="M661" s="215"/>
      <c r="N661" s="539"/>
    </row>
    <row r="662" spans="1:14" s="313" customFormat="1" x14ac:dyDescent="0.15">
      <c r="A662" s="605"/>
      <c r="B662" s="646"/>
      <c r="C662" s="607"/>
      <c r="D662" s="641"/>
      <c r="E662" s="282"/>
      <c r="F662" s="248"/>
      <c r="G662" s="814"/>
      <c r="H662" s="233"/>
      <c r="I662" s="233"/>
      <c r="J662" s="245" t="s">
        <v>5244</v>
      </c>
      <c r="K662" s="253"/>
      <c r="L662" s="841"/>
      <c r="M662" s="215"/>
      <c r="N662" s="539"/>
    </row>
    <row r="663" spans="1:14" s="313" customFormat="1" x14ac:dyDescent="0.15">
      <c r="A663" s="605"/>
      <c r="B663" s="646"/>
      <c r="C663" s="607"/>
      <c r="D663" s="641"/>
      <c r="E663" s="282"/>
      <c r="F663" s="248"/>
      <c r="G663" s="814"/>
      <c r="H663" s="233"/>
      <c r="I663" s="233"/>
      <c r="J663" s="245" t="s">
        <v>5245</v>
      </c>
      <c r="K663" s="253"/>
      <c r="L663" s="841"/>
      <c r="M663" s="215"/>
      <c r="N663" s="539"/>
    </row>
    <row r="664" spans="1:14" s="313" customFormat="1" x14ac:dyDescent="0.15">
      <c r="A664" s="605"/>
      <c r="B664" s="646"/>
      <c r="C664" s="607"/>
      <c r="D664" s="641"/>
      <c r="E664" s="282"/>
      <c r="F664" s="248"/>
      <c r="G664" s="814"/>
      <c r="H664" s="233"/>
      <c r="I664" s="233"/>
      <c r="J664" s="245" t="s">
        <v>5246</v>
      </c>
      <c r="K664" s="253"/>
      <c r="L664" s="841"/>
      <c r="M664" s="215"/>
      <c r="N664" s="539"/>
    </row>
    <row r="665" spans="1:14" s="313" customFormat="1" x14ac:dyDescent="0.15">
      <c r="A665" s="605"/>
      <c r="B665" s="646"/>
      <c r="C665" s="607"/>
      <c r="D665" s="641"/>
      <c r="E665" s="282"/>
      <c r="F665" s="248"/>
      <c r="G665" s="814"/>
      <c r="H665" s="233"/>
      <c r="I665" s="233"/>
      <c r="J665" s="245" t="s">
        <v>5247</v>
      </c>
      <c r="K665" s="253"/>
      <c r="L665" s="841"/>
      <c r="M665" s="215"/>
      <c r="N665" s="539"/>
    </row>
    <row r="666" spans="1:14" s="313" customFormat="1" ht="21" x14ac:dyDescent="0.15">
      <c r="A666" s="605"/>
      <c r="B666" s="646"/>
      <c r="C666" s="607"/>
      <c r="D666" s="641"/>
      <c r="E666" s="282"/>
      <c r="F666" s="248"/>
      <c r="G666" s="814"/>
      <c r="H666" s="233"/>
      <c r="I666" s="233"/>
      <c r="J666" s="245" t="s">
        <v>5248</v>
      </c>
      <c r="K666" s="253"/>
      <c r="L666" s="841"/>
      <c r="M666" s="215"/>
      <c r="N666" s="539"/>
    </row>
    <row r="667" spans="1:14" s="313" customFormat="1" ht="21" x14ac:dyDescent="0.15">
      <c r="A667" s="605"/>
      <c r="B667" s="646"/>
      <c r="C667" s="607"/>
      <c r="D667" s="641"/>
      <c r="E667" s="282"/>
      <c r="F667" s="248"/>
      <c r="G667" s="810"/>
      <c r="H667" s="233"/>
      <c r="I667" s="233"/>
      <c r="J667" s="245" t="s">
        <v>5249</v>
      </c>
      <c r="K667" s="253"/>
      <c r="L667" s="841"/>
      <c r="M667" s="215"/>
      <c r="N667" s="539"/>
    </row>
    <row r="668" spans="1:14" s="313" customFormat="1" x14ac:dyDescent="0.15">
      <c r="A668" s="605"/>
      <c r="B668" s="646"/>
      <c r="C668" s="607"/>
      <c r="D668" s="641"/>
      <c r="E668" s="282"/>
      <c r="F668" s="248"/>
      <c r="G668" s="813" t="s">
        <v>5250</v>
      </c>
      <c r="H668" s="233"/>
      <c r="I668" s="233"/>
      <c r="J668" s="245" t="s">
        <v>5251</v>
      </c>
      <c r="K668" s="253"/>
      <c r="L668" s="841"/>
      <c r="M668" s="215"/>
      <c r="N668" s="539"/>
    </row>
    <row r="669" spans="1:14" s="313" customFormat="1" x14ac:dyDescent="0.15">
      <c r="A669" s="605"/>
      <c r="B669" s="646"/>
      <c r="C669" s="607"/>
      <c r="D669" s="641"/>
      <c r="E669" s="282"/>
      <c r="F669" s="248"/>
      <c r="G669" s="813" t="s">
        <v>5252</v>
      </c>
      <c r="H669" s="233"/>
      <c r="I669" s="233"/>
      <c r="J669" s="245" t="s">
        <v>5253</v>
      </c>
      <c r="K669" s="253"/>
      <c r="L669" s="841"/>
      <c r="M669" s="215"/>
      <c r="N669" s="539"/>
    </row>
    <row r="670" spans="1:14" s="313" customFormat="1" x14ac:dyDescent="0.15">
      <c r="A670" s="605"/>
      <c r="B670" s="646"/>
      <c r="C670" s="607"/>
      <c r="D670" s="641"/>
      <c r="E670" s="282"/>
      <c r="F670" s="248"/>
      <c r="G670" s="810"/>
      <c r="H670" s="233"/>
      <c r="I670" s="233"/>
      <c r="J670" s="245" t="s">
        <v>5254</v>
      </c>
      <c r="K670" s="257"/>
      <c r="L670" s="728"/>
      <c r="M670" s="215"/>
      <c r="N670" s="539"/>
    </row>
    <row r="671" spans="1:14" s="313" customFormat="1" x14ac:dyDescent="0.15">
      <c r="A671" s="605"/>
      <c r="B671" s="646"/>
      <c r="C671" s="607"/>
      <c r="D671" s="641"/>
      <c r="E671" s="746" t="s">
        <v>159</v>
      </c>
      <c r="F671" s="868" t="s">
        <v>5255</v>
      </c>
      <c r="G671" s="814" t="s">
        <v>5256</v>
      </c>
      <c r="H671" s="233"/>
      <c r="I671" s="233"/>
      <c r="J671" s="245" t="s">
        <v>5257</v>
      </c>
      <c r="K671" s="883" t="s">
        <v>120</v>
      </c>
      <c r="L671" s="804"/>
      <c r="M671" s="215"/>
      <c r="N671" s="539"/>
    </row>
    <row r="672" spans="1:14" s="313" customFormat="1" x14ac:dyDescent="0.15">
      <c r="A672" s="605"/>
      <c r="B672" s="646"/>
      <c r="C672" s="607"/>
      <c r="D672" s="641"/>
      <c r="E672" s="282"/>
      <c r="F672" s="248"/>
      <c r="G672" s="817" t="s">
        <v>5258</v>
      </c>
      <c r="H672" s="233"/>
      <c r="I672" s="233"/>
      <c r="J672" s="245" t="s">
        <v>4030</v>
      </c>
      <c r="K672" s="251" t="s">
        <v>1631</v>
      </c>
      <c r="L672" s="809"/>
      <c r="M672" s="215"/>
      <c r="N672" s="539"/>
    </row>
    <row r="673" spans="1:14" s="313" customFormat="1" ht="52.5" x14ac:dyDescent="0.15">
      <c r="A673" s="605">
        <v>38</v>
      </c>
      <c r="B673" s="646" t="s">
        <v>235</v>
      </c>
      <c r="C673" s="607"/>
      <c r="D673" s="641" t="s">
        <v>5206</v>
      </c>
      <c r="E673" s="282"/>
      <c r="F673" s="208"/>
      <c r="G673" s="817" t="s">
        <v>5259</v>
      </c>
      <c r="H673" s="233"/>
      <c r="I673" s="233"/>
      <c r="J673" s="245" t="s">
        <v>3250</v>
      </c>
      <c r="K673" s="251" t="s">
        <v>5260</v>
      </c>
      <c r="L673" s="809"/>
      <c r="M673" s="215"/>
      <c r="N673" s="539"/>
    </row>
    <row r="674" spans="1:14" s="313" customFormat="1" x14ac:dyDescent="0.15">
      <c r="A674" s="605"/>
      <c r="B674" s="646"/>
      <c r="C674" s="607"/>
      <c r="D674" s="641"/>
      <c r="E674" s="282"/>
      <c r="F674" s="248"/>
      <c r="G674" s="813" t="s">
        <v>5261</v>
      </c>
      <c r="H674" s="233"/>
      <c r="I674" s="233"/>
      <c r="J674" s="245" t="s">
        <v>5262</v>
      </c>
      <c r="K674" s="231" t="s">
        <v>148</v>
      </c>
      <c r="L674" s="841"/>
      <c r="M674" s="215"/>
      <c r="N674" s="539"/>
    </row>
    <row r="675" spans="1:14" s="313" customFormat="1" ht="21" x14ac:dyDescent="0.15">
      <c r="A675" s="605"/>
      <c r="B675" s="646"/>
      <c r="C675" s="607"/>
      <c r="D675" s="641"/>
      <c r="E675" s="282"/>
      <c r="F675" s="248"/>
      <c r="G675" s="814"/>
      <c r="H675" s="233"/>
      <c r="I675" s="233"/>
      <c r="J675" s="245" t="s">
        <v>5263</v>
      </c>
      <c r="K675" s="251" t="s">
        <v>101</v>
      </c>
      <c r="L675" s="841"/>
      <c r="M675" s="215"/>
      <c r="N675" s="539"/>
    </row>
    <row r="676" spans="1:14" s="313" customFormat="1" x14ac:dyDescent="0.15">
      <c r="A676" s="605"/>
      <c r="B676" s="646"/>
      <c r="C676" s="607"/>
      <c r="D676" s="641"/>
      <c r="E676" s="621"/>
      <c r="F676" s="248"/>
      <c r="G676" s="814"/>
      <c r="H676" s="233"/>
      <c r="I676" s="233"/>
      <c r="J676" s="245" t="s">
        <v>5264</v>
      </c>
      <c r="K676" s="253"/>
      <c r="L676" s="804"/>
      <c r="M676" s="215"/>
      <c r="N676" s="539"/>
    </row>
    <row r="677" spans="1:14" s="313" customFormat="1" x14ac:dyDescent="0.15">
      <c r="A677" s="605"/>
      <c r="B677" s="646"/>
      <c r="C677" s="607"/>
      <c r="D677" s="641"/>
      <c r="E677" s="621"/>
      <c r="F677" s="248"/>
      <c r="G677" s="814"/>
      <c r="H677" s="233"/>
      <c r="I677" s="233"/>
      <c r="J677" s="245" t="s">
        <v>5265</v>
      </c>
      <c r="K677" s="253"/>
      <c r="L677" s="804"/>
      <c r="M677" s="215"/>
      <c r="N677" s="539"/>
    </row>
    <row r="678" spans="1:14" s="313" customFormat="1" x14ac:dyDescent="0.15">
      <c r="A678" s="605">
        <v>38</v>
      </c>
      <c r="B678" s="646" t="s">
        <v>235</v>
      </c>
      <c r="C678" s="607"/>
      <c r="D678" s="641" t="s">
        <v>5206</v>
      </c>
      <c r="E678" s="282"/>
      <c r="F678" s="248"/>
      <c r="G678" s="814"/>
      <c r="H678" s="233"/>
      <c r="I678" s="233"/>
      <c r="J678" s="245" t="s">
        <v>5266</v>
      </c>
      <c r="K678" s="818" t="s">
        <v>13</v>
      </c>
      <c r="L678" s="809"/>
      <c r="M678" s="215"/>
      <c r="N678" s="539"/>
    </row>
    <row r="679" spans="1:14" s="313" customFormat="1" x14ac:dyDescent="0.15">
      <c r="A679" s="605">
        <v>38</v>
      </c>
      <c r="B679" s="646" t="s">
        <v>235</v>
      </c>
      <c r="C679" s="607"/>
      <c r="D679" s="641" t="s">
        <v>5206</v>
      </c>
      <c r="E679" s="282"/>
      <c r="F679" s="248"/>
      <c r="G679" s="884"/>
      <c r="H679" s="233"/>
      <c r="I679" s="233"/>
      <c r="J679" s="245" t="s">
        <v>5267</v>
      </c>
      <c r="K679" s="818" t="s">
        <v>13</v>
      </c>
      <c r="L679" s="809"/>
      <c r="M679" s="215"/>
      <c r="N679" s="539"/>
    </row>
    <row r="680" spans="1:14" s="313" customFormat="1" x14ac:dyDescent="0.15">
      <c r="A680" s="605"/>
      <c r="B680" s="646"/>
      <c r="C680" s="607"/>
      <c r="D680" s="641"/>
      <c r="E680" s="282"/>
      <c r="F680" s="248"/>
      <c r="G680" s="884"/>
      <c r="H680" s="233"/>
      <c r="I680" s="233"/>
      <c r="J680" s="245" t="s">
        <v>5268</v>
      </c>
      <c r="K680" s="823"/>
      <c r="L680" s="809"/>
      <c r="M680" s="215"/>
      <c r="N680" s="539"/>
    </row>
    <row r="681" spans="1:14" s="313" customFormat="1" x14ac:dyDescent="0.15">
      <c r="A681" s="605">
        <v>38</v>
      </c>
      <c r="B681" s="646" t="s">
        <v>235</v>
      </c>
      <c r="C681" s="607"/>
      <c r="D681" s="641" t="s">
        <v>5206</v>
      </c>
      <c r="E681" s="282"/>
      <c r="F681" s="248"/>
      <c r="G681" s="884"/>
      <c r="H681" s="233"/>
      <c r="I681" s="233"/>
      <c r="J681" s="245" t="s">
        <v>5269</v>
      </c>
      <c r="K681" s="823" t="s">
        <v>13</v>
      </c>
      <c r="L681" s="809"/>
      <c r="M681" s="215"/>
      <c r="N681" s="539"/>
    </row>
    <row r="682" spans="1:14" s="313" customFormat="1" x14ac:dyDescent="0.15">
      <c r="A682" s="605"/>
      <c r="B682" s="646"/>
      <c r="C682" s="607"/>
      <c r="D682" s="641"/>
      <c r="E682" s="282"/>
      <c r="F682" s="248"/>
      <c r="G682" s="884"/>
      <c r="H682" s="207"/>
      <c r="I682" s="233"/>
      <c r="J682" s="281" t="s">
        <v>5270</v>
      </c>
      <c r="K682" s="823"/>
      <c r="L682" s="809"/>
      <c r="M682" s="215"/>
      <c r="N682" s="539"/>
    </row>
    <row r="683" spans="1:14" s="313" customFormat="1" x14ac:dyDescent="0.15">
      <c r="A683" s="605"/>
      <c r="B683" s="646"/>
      <c r="C683" s="607"/>
      <c r="D683" s="641"/>
      <c r="E683" s="885"/>
      <c r="F683" s="248"/>
      <c r="G683" s="884"/>
      <c r="H683" s="207"/>
      <c r="I683" s="233"/>
      <c r="J683" s="281" t="s">
        <v>5271</v>
      </c>
      <c r="K683" s="849"/>
      <c r="L683" s="766"/>
      <c r="M683" s="215"/>
      <c r="N683" s="539"/>
    </row>
    <row r="684" spans="1:14" s="313" customFormat="1" x14ac:dyDescent="0.15">
      <c r="A684" s="605">
        <v>38</v>
      </c>
      <c r="B684" s="646" t="s">
        <v>235</v>
      </c>
      <c r="C684" s="607"/>
      <c r="D684" s="641" t="s">
        <v>5206</v>
      </c>
      <c r="E684" s="277" t="s">
        <v>1997</v>
      </c>
      <c r="F684" s="252" t="s">
        <v>4070</v>
      </c>
      <c r="G684" s="226" t="s">
        <v>5063</v>
      </c>
      <c r="H684" s="233"/>
      <c r="I684" s="233"/>
      <c r="J684" s="245" t="s">
        <v>5272</v>
      </c>
      <c r="K684" s="226" t="s">
        <v>124</v>
      </c>
      <c r="L684" s="804"/>
      <c r="M684" s="215"/>
      <c r="N684" s="539"/>
    </row>
    <row r="685" spans="1:14" s="313" customFormat="1" x14ac:dyDescent="0.15">
      <c r="A685" s="605"/>
      <c r="B685" s="646"/>
      <c r="C685" s="607"/>
      <c r="D685" s="641"/>
      <c r="E685" s="282"/>
      <c r="F685" s="275"/>
      <c r="G685" s="228"/>
      <c r="H685" s="207"/>
      <c r="I685" s="233"/>
      <c r="J685" s="245" t="s">
        <v>5273</v>
      </c>
      <c r="K685" s="233"/>
      <c r="L685" s="804"/>
      <c r="M685" s="215"/>
      <c r="N685" s="539"/>
    </row>
    <row r="686" spans="1:14" s="313" customFormat="1" x14ac:dyDescent="0.15">
      <c r="A686" s="605"/>
      <c r="B686" s="646"/>
      <c r="C686" s="607"/>
      <c r="D686" s="641"/>
      <c r="E686" s="282"/>
      <c r="F686" s="275"/>
      <c r="G686" s="227" t="s">
        <v>5274</v>
      </c>
      <c r="H686" s="207"/>
      <c r="I686" s="233"/>
      <c r="J686" s="245" t="s">
        <v>5274</v>
      </c>
      <c r="K686" s="228"/>
      <c r="L686" s="804"/>
      <c r="M686" s="215"/>
      <c r="N686" s="539"/>
    </row>
    <row r="687" spans="1:14" s="313" customFormat="1" x14ac:dyDescent="0.15">
      <c r="A687" s="605"/>
      <c r="B687" s="646"/>
      <c r="C687" s="607"/>
      <c r="D687" s="641"/>
      <c r="E687" s="282"/>
      <c r="F687" s="208"/>
      <c r="G687" s="813" t="s">
        <v>5275</v>
      </c>
      <c r="H687" s="233"/>
      <c r="I687" s="233"/>
      <c r="J687" s="326" t="s">
        <v>5276</v>
      </c>
      <c r="K687" s="886" t="s">
        <v>120</v>
      </c>
      <c r="L687" s="766"/>
      <c r="M687" s="215"/>
      <c r="N687" s="539"/>
    </row>
    <row r="688" spans="1:14" s="313" customFormat="1" x14ac:dyDescent="0.15">
      <c r="A688" s="605"/>
      <c r="B688" s="646"/>
      <c r="C688" s="607"/>
      <c r="D688" s="641"/>
      <c r="E688" s="282"/>
      <c r="F688" s="208"/>
      <c r="G688" s="813" t="s">
        <v>5277</v>
      </c>
      <c r="H688" s="233"/>
      <c r="I688" s="233"/>
      <c r="J688" s="245" t="s">
        <v>4619</v>
      </c>
      <c r="K688" s="886" t="s">
        <v>5278</v>
      </c>
      <c r="L688" s="766"/>
      <c r="M688" s="215"/>
      <c r="N688" s="539"/>
    </row>
    <row r="689" spans="1:14" s="313" customFormat="1" x14ac:dyDescent="0.15">
      <c r="A689" s="665">
        <v>38</v>
      </c>
      <c r="B689" s="684" t="s">
        <v>235</v>
      </c>
      <c r="C689" s="640"/>
      <c r="D689" s="666" t="s">
        <v>5206</v>
      </c>
      <c r="E689" s="282"/>
      <c r="F689" s="208"/>
      <c r="G689" s="887"/>
      <c r="H689" s="233"/>
      <c r="I689" s="233"/>
      <c r="J689" s="281" t="s">
        <v>4087</v>
      </c>
      <c r="K689" s="253" t="s">
        <v>148</v>
      </c>
      <c r="L689" s="841" t="s">
        <v>1125</v>
      </c>
      <c r="M689" s="215"/>
      <c r="N689" s="539"/>
    </row>
    <row r="690" spans="1:14" s="313" customFormat="1" x14ac:dyDescent="0.15">
      <c r="A690" s="605"/>
      <c r="B690" s="646"/>
      <c r="C690" s="607"/>
      <c r="D690" s="641"/>
      <c r="E690" s="282"/>
      <c r="F690" s="208"/>
      <c r="G690" s="816"/>
      <c r="H690" s="233"/>
      <c r="I690" s="233"/>
      <c r="J690" s="245" t="s">
        <v>3425</v>
      </c>
      <c r="K690" s="644"/>
      <c r="L690" s="809" t="s">
        <v>1125</v>
      </c>
      <c r="M690" s="215"/>
      <c r="N690" s="539"/>
    </row>
    <row r="691" spans="1:14" s="313" customFormat="1" x14ac:dyDescent="0.15">
      <c r="A691" s="605"/>
      <c r="B691" s="646"/>
      <c r="C691" s="607"/>
      <c r="D691" s="641"/>
      <c r="E691" s="282"/>
      <c r="F691" s="208"/>
      <c r="G691" s="814"/>
      <c r="H691" s="233"/>
      <c r="I691" s="233"/>
      <c r="J691" s="245" t="s">
        <v>5279</v>
      </c>
      <c r="K691" s="644"/>
      <c r="L691" s="809" t="s">
        <v>1125</v>
      </c>
      <c r="M691" s="215"/>
      <c r="N691" s="539"/>
    </row>
    <row r="692" spans="1:14" s="313" customFormat="1" x14ac:dyDescent="0.15">
      <c r="A692" s="605"/>
      <c r="B692" s="646"/>
      <c r="C692" s="607"/>
      <c r="D692" s="641"/>
      <c r="E692" s="282"/>
      <c r="F692" s="208"/>
      <c r="G692" s="814"/>
      <c r="H692" s="233"/>
      <c r="I692" s="233"/>
      <c r="J692" s="245" t="s">
        <v>4089</v>
      </c>
      <c r="K692" s="697"/>
      <c r="L692" s="766"/>
      <c r="M692" s="215"/>
      <c r="N692" s="539"/>
    </row>
    <row r="693" spans="1:14" s="313" customFormat="1" x14ac:dyDescent="0.15">
      <c r="A693" s="605">
        <v>38</v>
      </c>
      <c r="B693" s="646" t="s">
        <v>235</v>
      </c>
      <c r="C693" s="607"/>
      <c r="D693" s="641" t="s">
        <v>5206</v>
      </c>
      <c r="E693" s="282"/>
      <c r="F693" s="248"/>
      <c r="G693" s="813" t="s">
        <v>5280</v>
      </c>
      <c r="H693" s="207"/>
      <c r="I693" s="233"/>
      <c r="J693" s="245" t="s">
        <v>5281</v>
      </c>
      <c r="K693" s="883" t="s">
        <v>120</v>
      </c>
      <c r="L693" s="809" t="s">
        <v>1125</v>
      </c>
      <c r="M693" s="215"/>
      <c r="N693" s="539"/>
    </row>
    <row r="694" spans="1:14" s="313" customFormat="1" x14ac:dyDescent="0.15">
      <c r="A694" s="605"/>
      <c r="B694" s="646"/>
      <c r="C694" s="607"/>
      <c r="D694" s="641"/>
      <c r="E694" s="282"/>
      <c r="F694" s="275"/>
      <c r="G694" s="810"/>
      <c r="H694" s="207"/>
      <c r="I694" s="233"/>
      <c r="J694" s="245" t="s">
        <v>5282</v>
      </c>
      <c r="K694" s="251" t="s">
        <v>101</v>
      </c>
      <c r="L694" s="809"/>
      <c r="M694" s="215"/>
      <c r="N694" s="539"/>
    </row>
    <row r="695" spans="1:14" s="313" customFormat="1" x14ac:dyDescent="0.15">
      <c r="A695" s="605">
        <v>38</v>
      </c>
      <c r="B695" s="646" t="s">
        <v>235</v>
      </c>
      <c r="C695" s="607"/>
      <c r="D695" s="641" t="s">
        <v>5206</v>
      </c>
      <c r="E695" s="885"/>
      <c r="G695" s="817" t="s">
        <v>5283</v>
      </c>
      <c r="H695" s="207"/>
      <c r="I695" s="233"/>
      <c r="J695" s="245" t="s">
        <v>5284</v>
      </c>
      <c r="K695" s="253"/>
      <c r="L695" s="809" t="s">
        <v>1125</v>
      </c>
      <c r="M695" s="215"/>
      <c r="N695" s="539"/>
    </row>
    <row r="696" spans="1:14" s="313" customFormat="1" ht="21" x14ac:dyDescent="0.15">
      <c r="A696" s="605">
        <v>42</v>
      </c>
      <c r="B696" s="606" t="s">
        <v>5285</v>
      </c>
      <c r="C696" s="607"/>
      <c r="D696" s="641" t="s">
        <v>5286</v>
      </c>
      <c r="E696" s="282"/>
      <c r="F696" s="248"/>
      <c r="G696" s="817" t="s">
        <v>5287</v>
      </c>
      <c r="H696" s="253"/>
      <c r="I696" s="265"/>
      <c r="J696" s="281" t="s">
        <v>5288</v>
      </c>
      <c r="K696" s="233"/>
      <c r="L696" s="804"/>
      <c r="M696" s="215"/>
      <c r="N696" s="539"/>
    </row>
    <row r="697" spans="1:14" s="313" customFormat="1" ht="21" x14ac:dyDescent="0.15">
      <c r="A697" s="605"/>
      <c r="B697" s="646"/>
      <c r="C697" s="607"/>
      <c r="D697" s="641"/>
      <c r="E697" s="282"/>
      <c r="F697" s="208"/>
      <c r="G697" s="817" t="s">
        <v>5289</v>
      </c>
      <c r="H697" s="233"/>
      <c r="I697" s="233"/>
      <c r="J697" s="245" t="s">
        <v>5290</v>
      </c>
      <c r="K697" s="818" t="s">
        <v>13</v>
      </c>
      <c r="L697" s="809" t="s">
        <v>1125</v>
      </c>
      <c r="M697" s="215"/>
      <c r="N697" s="539"/>
    </row>
    <row r="698" spans="1:14" s="313" customFormat="1" ht="21" x14ac:dyDescent="0.15">
      <c r="A698" s="605"/>
      <c r="B698" s="646"/>
      <c r="C698" s="607"/>
      <c r="D698" s="641"/>
      <c r="E698" s="282"/>
      <c r="F698" s="208"/>
      <c r="G698" s="887" t="s">
        <v>5291</v>
      </c>
      <c r="H698" s="233"/>
      <c r="I698" s="233"/>
      <c r="J698" s="245" t="s">
        <v>5292</v>
      </c>
      <c r="K698" s="818" t="s">
        <v>13</v>
      </c>
      <c r="L698" s="809" t="s">
        <v>1125</v>
      </c>
      <c r="M698" s="221"/>
      <c r="N698" s="539"/>
    </row>
    <row r="699" spans="1:14" s="313" customFormat="1" ht="31.5" x14ac:dyDescent="0.15">
      <c r="A699" s="665">
        <v>38</v>
      </c>
      <c r="B699" s="684" t="s">
        <v>235</v>
      </c>
      <c r="C699" s="877" t="s">
        <v>55</v>
      </c>
      <c r="D699" s="878" t="s">
        <v>5293</v>
      </c>
      <c r="E699" s="2573" t="s">
        <v>158</v>
      </c>
      <c r="F699" s="2530" t="s">
        <v>5294</v>
      </c>
      <c r="G699" s="227" t="s">
        <v>5295</v>
      </c>
      <c r="H699" s="253"/>
      <c r="I699" s="226" t="s">
        <v>5296</v>
      </c>
      <c r="J699" s="245" t="s">
        <v>5297</v>
      </c>
      <c r="K699" s="227" t="s">
        <v>5237</v>
      </c>
      <c r="L699" s="864" t="s">
        <v>1125</v>
      </c>
      <c r="M699" s="864" t="s">
        <v>111</v>
      </c>
      <c r="N699" s="539"/>
    </row>
    <row r="700" spans="1:14" s="313" customFormat="1" x14ac:dyDescent="0.15">
      <c r="A700" s="657">
        <v>38</v>
      </c>
      <c r="B700" s="648" t="s">
        <v>235</v>
      </c>
      <c r="C700" s="882"/>
      <c r="D700" s="774"/>
      <c r="E700" s="2575"/>
      <c r="F700" s="2572"/>
      <c r="G700" s="227" t="s">
        <v>5298</v>
      </c>
      <c r="H700" s="228"/>
      <c r="I700" s="228"/>
      <c r="J700" s="245" t="s">
        <v>5299</v>
      </c>
      <c r="K700" s="227" t="s">
        <v>101</v>
      </c>
      <c r="L700" s="853" t="s">
        <v>1125</v>
      </c>
      <c r="M700" s="853" t="s">
        <v>111</v>
      </c>
      <c r="N700" s="539"/>
    </row>
    <row r="701" spans="1:14" s="313" customFormat="1" ht="94.5" x14ac:dyDescent="0.15">
      <c r="A701" s="617">
        <v>39</v>
      </c>
      <c r="B701" s="643" t="s">
        <v>958</v>
      </c>
      <c r="C701" s="2933" t="s">
        <v>958</v>
      </c>
      <c r="D701" s="2934"/>
      <c r="E701" s="621" t="s">
        <v>22</v>
      </c>
      <c r="F701" s="248" t="s">
        <v>5300</v>
      </c>
      <c r="G701" s="810" t="s">
        <v>5301</v>
      </c>
      <c r="H701" s="253" t="s">
        <v>958</v>
      </c>
      <c r="I701" s="265" t="s">
        <v>958</v>
      </c>
      <c r="J701" s="281" t="s">
        <v>2486</v>
      </c>
      <c r="K701" s="228" t="s">
        <v>1451</v>
      </c>
      <c r="L701" s="888" t="s">
        <v>1125</v>
      </c>
      <c r="M701" s="206" t="s">
        <v>111</v>
      </c>
      <c r="N701" s="539"/>
    </row>
    <row r="702" spans="1:14" s="313" customFormat="1" ht="105" x14ac:dyDescent="0.15">
      <c r="A702" s="605">
        <v>39</v>
      </c>
      <c r="B702" s="646" t="s">
        <v>85</v>
      </c>
      <c r="C702" s="2927" t="s">
        <v>75</v>
      </c>
      <c r="D702" s="2928"/>
      <c r="E702" s="670"/>
      <c r="F702" s="709"/>
      <c r="G702" s="810" t="s">
        <v>5302</v>
      </c>
      <c r="H702" s="693"/>
      <c r="I702" s="635"/>
      <c r="J702" s="245" t="s">
        <v>5303</v>
      </c>
      <c r="K702" s="227" t="s">
        <v>1454</v>
      </c>
      <c r="L702" s="889" t="s">
        <v>1125</v>
      </c>
      <c r="M702" s="215"/>
      <c r="N702" s="539"/>
    </row>
    <row r="703" spans="1:14" s="313" customFormat="1" ht="105" x14ac:dyDescent="0.15">
      <c r="A703" s="605"/>
      <c r="B703" s="646"/>
      <c r="C703" s="890"/>
      <c r="D703" s="805"/>
      <c r="E703" s="282"/>
      <c r="F703" s="248"/>
      <c r="G703" s="810" t="s">
        <v>5304</v>
      </c>
      <c r="H703" s="253"/>
      <c r="I703" s="265"/>
      <c r="J703" s="245" t="s">
        <v>2488</v>
      </c>
      <c r="K703" s="227" t="s">
        <v>5305</v>
      </c>
      <c r="L703" s="889"/>
      <c r="M703" s="215"/>
      <c r="N703" s="539"/>
    </row>
    <row r="704" spans="1:14" s="313" customFormat="1" x14ac:dyDescent="0.15">
      <c r="A704" s="605"/>
      <c r="B704" s="646"/>
      <c r="C704" s="890"/>
      <c r="D704" s="805"/>
      <c r="E704" s="282"/>
      <c r="F704" s="248"/>
      <c r="G704" s="810" t="s">
        <v>5306</v>
      </c>
      <c r="H704" s="253"/>
      <c r="I704" s="265"/>
      <c r="J704" s="891" t="s">
        <v>5306</v>
      </c>
      <c r="K704" s="226" t="s">
        <v>120</v>
      </c>
      <c r="L704" s="889"/>
      <c r="M704" s="215"/>
      <c r="N704" s="539"/>
    </row>
    <row r="705" spans="1:14" s="313" customFormat="1" x14ac:dyDescent="0.15">
      <c r="A705" s="605"/>
      <c r="B705" s="646"/>
      <c r="C705" s="890"/>
      <c r="D705" s="805"/>
      <c r="E705" s="282"/>
      <c r="F705" s="248"/>
      <c r="G705" s="810" t="s">
        <v>5307</v>
      </c>
      <c r="H705" s="253"/>
      <c r="I705" s="265"/>
      <c r="J705" s="245" t="s">
        <v>5308</v>
      </c>
      <c r="K705" s="228"/>
      <c r="L705" s="889"/>
      <c r="M705" s="215"/>
      <c r="N705" s="539"/>
    </row>
    <row r="706" spans="1:14" s="313" customFormat="1" x14ac:dyDescent="0.15">
      <c r="A706" s="605">
        <v>39</v>
      </c>
      <c r="B706" s="646" t="s">
        <v>85</v>
      </c>
      <c r="C706" s="2927" t="s">
        <v>75</v>
      </c>
      <c r="D706" s="2928"/>
      <c r="E706" s="240"/>
      <c r="F706" s="291"/>
      <c r="G706" s="817" t="s">
        <v>5309</v>
      </c>
      <c r="H706" s="233"/>
      <c r="I706" s="233"/>
      <c r="J706" s="245" t="s">
        <v>5310</v>
      </c>
      <c r="K706" s="226" t="s">
        <v>101</v>
      </c>
      <c r="L706" s="889" t="s">
        <v>1125</v>
      </c>
      <c r="M706" s="215"/>
      <c r="N706" s="539"/>
    </row>
    <row r="707" spans="1:14" s="313" customFormat="1" x14ac:dyDescent="0.15">
      <c r="A707" s="605">
        <v>39</v>
      </c>
      <c r="B707" s="646" t="s">
        <v>85</v>
      </c>
      <c r="C707" s="2927" t="s">
        <v>75</v>
      </c>
      <c r="D707" s="2928"/>
      <c r="E707" s="240"/>
      <c r="F707" s="291"/>
      <c r="G707" s="817" t="s">
        <v>5311</v>
      </c>
      <c r="H707" s="233"/>
      <c r="I707" s="233"/>
      <c r="J707" s="245" t="s">
        <v>1460</v>
      </c>
      <c r="K707" s="818" t="s">
        <v>13</v>
      </c>
      <c r="L707" s="889" t="s">
        <v>1125</v>
      </c>
      <c r="M707" s="215"/>
      <c r="N707" s="539"/>
    </row>
    <row r="708" spans="1:14" s="313" customFormat="1" x14ac:dyDescent="0.15">
      <c r="A708" s="605">
        <v>39</v>
      </c>
      <c r="B708" s="646" t="s">
        <v>85</v>
      </c>
      <c r="C708" s="2927" t="s">
        <v>75</v>
      </c>
      <c r="D708" s="2928"/>
      <c r="E708" s="240"/>
      <c r="F708" s="291"/>
      <c r="G708" s="817" t="s">
        <v>5312</v>
      </c>
      <c r="H708" s="233"/>
      <c r="I708" s="233"/>
      <c r="J708" s="245" t="s">
        <v>5313</v>
      </c>
      <c r="K708" s="818" t="s">
        <v>13</v>
      </c>
      <c r="L708" s="889" t="s">
        <v>1125</v>
      </c>
      <c r="M708" s="215"/>
      <c r="N708" s="539"/>
    </row>
    <row r="709" spans="1:14" s="313" customFormat="1" x14ac:dyDescent="0.15">
      <c r="A709" s="605"/>
      <c r="B709" s="646"/>
      <c r="C709" s="890"/>
      <c r="D709" s="805"/>
      <c r="E709" s="240"/>
      <c r="F709" s="291"/>
      <c r="G709" s="817" t="s">
        <v>5314</v>
      </c>
      <c r="H709" s="233"/>
      <c r="I709" s="233"/>
      <c r="J709" s="245" t="s">
        <v>5315</v>
      </c>
      <c r="K709" s="818"/>
      <c r="L709" s="889"/>
      <c r="M709" s="215"/>
      <c r="N709" s="539"/>
    </row>
    <row r="710" spans="1:14" s="313" customFormat="1" x14ac:dyDescent="0.15">
      <c r="A710" s="605"/>
      <c r="B710" s="646"/>
      <c r="C710" s="890"/>
      <c r="D710" s="805"/>
      <c r="E710" s="240"/>
      <c r="F710" s="291"/>
      <c r="G710" s="817" t="s">
        <v>5316</v>
      </c>
      <c r="H710" s="233"/>
      <c r="I710" s="233"/>
      <c r="J710" s="892" t="s">
        <v>5316</v>
      </c>
      <c r="K710" s="818"/>
      <c r="L710" s="889"/>
      <c r="M710" s="215"/>
      <c r="N710" s="539"/>
    </row>
    <row r="711" spans="1:14" s="313" customFormat="1" x14ac:dyDescent="0.15">
      <c r="A711" s="605"/>
      <c r="B711" s="646"/>
      <c r="C711" s="890"/>
      <c r="D711" s="805"/>
      <c r="E711" s="240"/>
      <c r="F711" s="291"/>
      <c r="G711" s="817" t="s">
        <v>5317</v>
      </c>
      <c r="H711" s="233"/>
      <c r="I711" s="233"/>
      <c r="J711" s="892" t="s">
        <v>5317</v>
      </c>
      <c r="K711" s="818"/>
      <c r="L711" s="889"/>
      <c r="M711" s="215"/>
      <c r="N711" s="539"/>
    </row>
    <row r="712" spans="1:14" s="313" customFormat="1" x14ac:dyDescent="0.15">
      <c r="A712" s="605">
        <v>39</v>
      </c>
      <c r="B712" s="646" t="s">
        <v>85</v>
      </c>
      <c r="C712" s="2927" t="s">
        <v>75</v>
      </c>
      <c r="D712" s="2928"/>
      <c r="E712" s="240"/>
      <c r="F712" s="291"/>
      <c r="G712" s="817" t="s">
        <v>5318</v>
      </c>
      <c r="H712" s="233"/>
      <c r="I712" s="233"/>
      <c r="J712" s="245" t="s">
        <v>4117</v>
      </c>
      <c r="K712" s="818" t="s">
        <v>13</v>
      </c>
      <c r="L712" s="889" t="s">
        <v>1125</v>
      </c>
      <c r="M712" s="215"/>
      <c r="N712" s="539"/>
    </row>
    <row r="713" spans="1:14" s="313" customFormat="1" ht="21" x14ac:dyDescent="0.15">
      <c r="A713" s="605">
        <v>39</v>
      </c>
      <c r="B713" s="646" t="s">
        <v>85</v>
      </c>
      <c r="C713" s="2927" t="s">
        <v>75</v>
      </c>
      <c r="D713" s="2928"/>
      <c r="E713" s="240"/>
      <c r="F713" s="291"/>
      <c r="G713" s="817" t="s">
        <v>5319</v>
      </c>
      <c r="H713" s="233"/>
      <c r="I713" s="233"/>
      <c r="J713" s="892" t="s">
        <v>5320</v>
      </c>
      <c r="K713" s="818" t="s">
        <v>13</v>
      </c>
      <c r="L713" s="889" t="s">
        <v>1125</v>
      </c>
      <c r="M713" s="215"/>
      <c r="N713" s="539"/>
    </row>
    <row r="714" spans="1:14" s="313" customFormat="1" x14ac:dyDescent="0.15">
      <c r="A714" s="605">
        <v>39</v>
      </c>
      <c r="B714" s="646" t="s">
        <v>85</v>
      </c>
      <c r="C714" s="2927" t="s">
        <v>75</v>
      </c>
      <c r="D714" s="2928"/>
      <c r="E714" s="249"/>
      <c r="F714" s="258"/>
      <c r="G714" s="817" t="s">
        <v>5321</v>
      </c>
      <c r="H714" s="233"/>
      <c r="I714" s="233"/>
      <c r="J714" s="245" t="s">
        <v>5322</v>
      </c>
      <c r="K714" s="838" t="s">
        <v>13</v>
      </c>
      <c r="L714" s="889" t="s">
        <v>1125</v>
      </c>
      <c r="M714" s="221"/>
      <c r="N714" s="539"/>
    </row>
    <row r="715" spans="1:14" s="313" customFormat="1" ht="31.5" x14ac:dyDescent="0.15">
      <c r="A715" s="605">
        <v>39</v>
      </c>
      <c r="B715" s="646" t="s">
        <v>85</v>
      </c>
      <c r="C715" s="2927" t="s">
        <v>75</v>
      </c>
      <c r="D715" s="2928"/>
      <c r="E715" s="2573" t="s">
        <v>15</v>
      </c>
      <c r="F715" s="2530" t="s">
        <v>5323</v>
      </c>
      <c r="G715" s="226" t="s">
        <v>5324</v>
      </c>
      <c r="H715" s="233"/>
      <c r="I715" s="233"/>
      <c r="J715" s="226" t="s">
        <v>5324</v>
      </c>
      <c r="K715" s="228" t="s">
        <v>5325</v>
      </c>
      <c r="L715" s="893" t="s">
        <v>1125</v>
      </c>
      <c r="M715" s="864" t="s">
        <v>111</v>
      </c>
      <c r="N715" s="539"/>
    </row>
    <row r="716" spans="1:14" s="313" customFormat="1" ht="30.4" customHeight="1" x14ac:dyDescent="0.15">
      <c r="A716" s="605">
        <v>39</v>
      </c>
      <c r="B716" s="646" t="s">
        <v>85</v>
      </c>
      <c r="C716" s="2927" t="s">
        <v>75</v>
      </c>
      <c r="D716" s="2928"/>
      <c r="E716" s="2575"/>
      <c r="F716" s="2572"/>
      <c r="G716" s="228"/>
      <c r="H716" s="233"/>
      <c r="I716" s="233"/>
      <c r="J716" s="228"/>
      <c r="K716" s="227" t="s">
        <v>5326</v>
      </c>
      <c r="L716" s="889" t="s">
        <v>1125</v>
      </c>
      <c r="M716" s="809" t="s">
        <v>111</v>
      </c>
      <c r="N716" s="539"/>
    </row>
    <row r="717" spans="1:14" s="313" customFormat="1" ht="39" customHeight="1" x14ac:dyDescent="0.15">
      <c r="A717" s="605">
        <v>39</v>
      </c>
      <c r="B717" s="646" t="s">
        <v>85</v>
      </c>
      <c r="C717" s="2927" t="s">
        <v>75</v>
      </c>
      <c r="D717" s="2928"/>
      <c r="E717" s="277" t="s">
        <v>145</v>
      </c>
      <c r="F717" s="252" t="s">
        <v>2525</v>
      </c>
      <c r="G717" s="817" t="s">
        <v>5327</v>
      </c>
      <c r="H717" s="233"/>
      <c r="I717" s="233"/>
      <c r="J717" s="245" t="s">
        <v>5328</v>
      </c>
      <c r="K717" s="227" t="s">
        <v>5329</v>
      </c>
      <c r="L717" s="893" t="s">
        <v>1125</v>
      </c>
      <c r="M717" s="864" t="s">
        <v>111</v>
      </c>
      <c r="N717" s="539"/>
    </row>
    <row r="718" spans="1:14" s="313" customFormat="1" ht="40.5" customHeight="1" x14ac:dyDescent="0.15">
      <c r="A718" s="605">
        <v>39</v>
      </c>
      <c r="B718" s="646" t="s">
        <v>85</v>
      </c>
      <c r="C718" s="2927" t="s">
        <v>75</v>
      </c>
      <c r="D718" s="2928"/>
      <c r="E718" s="282"/>
      <c r="F718" s="248"/>
      <c r="G718" s="817" t="s">
        <v>5330</v>
      </c>
      <c r="H718" s="253"/>
      <c r="I718" s="233"/>
      <c r="J718" s="245" t="s">
        <v>2527</v>
      </c>
      <c r="K718" s="227" t="s">
        <v>1482</v>
      </c>
      <c r="L718" s="889" t="s">
        <v>1125</v>
      </c>
      <c r="M718" s="809" t="s">
        <v>111</v>
      </c>
      <c r="N718" s="539"/>
    </row>
    <row r="719" spans="1:14" s="313" customFormat="1" ht="42" x14ac:dyDescent="0.15">
      <c r="A719" s="894">
        <v>39</v>
      </c>
      <c r="B719" s="687" t="s">
        <v>85</v>
      </c>
      <c r="C719" s="895" t="s">
        <v>75</v>
      </c>
      <c r="D719" s="896"/>
      <c r="E719" s="770" t="s">
        <v>127</v>
      </c>
      <c r="F719" s="743" t="s">
        <v>5331</v>
      </c>
      <c r="G719" s="227" t="s">
        <v>5322</v>
      </c>
      <c r="H719" s="233"/>
      <c r="I719" s="318"/>
      <c r="J719" s="245" t="s">
        <v>5322</v>
      </c>
      <c r="K719" s="228" t="s">
        <v>13</v>
      </c>
      <c r="L719" s="766" t="s">
        <v>1125</v>
      </c>
      <c r="M719" s="766" t="s">
        <v>111</v>
      </c>
      <c r="N719" s="539"/>
    </row>
    <row r="720" spans="1:14" s="313" customFormat="1" ht="21" x14ac:dyDescent="0.15">
      <c r="A720" s="605"/>
      <c r="B720" s="646"/>
      <c r="C720" s="856"/>
      <c r="D720" s="805"/>
      <c r="E720" s="207" t="s">
        <v>150</v>
      </c>
      <c r="F720" s="248" t="s">
        <v>5332</v>
      </c>
      <c r="G720" s="227" t="s">
        <v>5333</v>
      </c>
      <c r="H720" s="613"/>
      <c r="I720" s="771"/>
      <c r="J720" s="245" t="s">
        <v>5333</v>
      </c>
      <c r="K720" s="897" t="s">
        <v>120</v>
      </c>
      <c r="L720" s="893" t="s">
        <v>1125</v>
      </c>
      <c r="M720" s="864" t="s">
        <v>111</v>
      </c>
      <c r="N720" s="539"/>
    </row>
    <row r="721" spans="1:14" s="313" customFormat="1" ht="52.5" x14ac:dyDescent="0.15">
      <c r="A721" s="898"/>
      <c r="B721" s="639"/>
      <c r="C721" s="846"/>
      <c r="D721" s="847"/>
      <c r="E721" s="277" t="s">
        <v>118</v>
      </c>
      <c r="F721" s="252" t="s">
        <v>1443</v>
      </c>
      <c r="G721" s="817" t="s">
        <v>5334</v>
      </c>
      <c r="H721" s="233"/>
      <c r="I721" s="318"/>
      <c r="J721" s="245" t="s">
        <v>2483</v>
      </c>
      <c r="K721" s="227" t="s">
        <v>5335</v>
      </c>
      <c r="L721" s="893" t="s">
        <v>1125</v>
      </c>
      <c r="M721" s="864" t="s">
        <v>111</v>
      </c>
      <c r="N721" s="539"/>
    </row>
    <row r="722" spans="1:14" s="313" customFormat="1" ht="21" x14ac:dyDescent="0.15">
      <c r="A722" s="898"/>
      <c r="B722" s="639"/>
      <c r="C722" s="846"/>
      <c r="D722" s="847"/>
      <c r="E722" s="280"/>
      <c r="F722" s="261"/>
      <c r="G722" s="817" t="s">
        <v>5336</v>
      </c>
      <c r="H722" s="233"/>
      <c r="I722" s="318"/>
      <c r="J722" s="892" t="s">
        <v>5336</v>
      </c>
      <c r="K722" s="227" t="s">
        <v>5</v>
      </c>
      <c r="L722" s="893" t="s">
        <v>1125</v>
      </c>
      <c r="M722" s="864" t="s">
        <v>111</v>
      </c>
      <c r="N722" s="539"/>
    </row>
    <row r="723" spans="1:14" s="313" customFormat="1" x14ac:dyDescent="0.15">
      <c r="A723" s="670"/>
      <c r="B723" s="692"/>
      <c r="C723" s="796"/>
      <c r="D723" s="820"/>
      <c r="E723" s="282" t="s">
        <v>121</v>
      </c>
      <c r="F723" s="248" t="s">
        <v>5337</v>
      </c>
      <c r="G723" s="227" t="s">
        <v>5338</v>
      </c>
      <c r="H723" s="233"/>
      <c r="I723" s="233"/>
      <c r="J723" s="245" t="s">
        <v>5338</v>
      </c>
      <c r="K723" s="227" t="s">
        <v>124</v>
      </c>
      <c r="L723" s="893" t="s">
        <v>1125</v>
      </c>
      <c r="M723" s="864" t="s">
        <v>111</v>
      </c>
      <c r="N723" s="539"/>
    </row>
    <row r="724" spans="1:14" s="313" customFormat="1" ht="21" x14ac:dyDescent="0.15">
      <c r="A724" s="670"/>
      <c r="B724" s="692"/>
      <c r="C724" s="796"/>
      <c r="D724" s="820"/>
      <c r="E724" s="282"/>
      <c r="F724" s="248"/>
      <c r="G724" s="227" t="s">
        <v>5339</v>
      </c>
      <c r="H724" s="233"/>
      <c r="I724" s="233"/>
      <c r="J724" s="245" t="s">
        <v>5339</v>
      </c>
      <c r="K724" s="233" t="s">
        <v>1176</v>
      </c>
      <c r="L724" s="888"/>
      <c r="M724" s="804"/>
      <c r="N724" s="539"/>
    </row>
    <row r="725" spans="1:14" s="313" customFormat="1" x14ac:dyDescent="0.15">
      <c r="A725" s="605"/>
      <c r="B725" s="646"/>
      <c r="C725" s="856"/>
      <c r="D725" s="805"/>
      <c r="E725" s="207"/>
      <c r="F725" s="248"/>
      <c r="G725" s="227" t="s">
        <v>5340</v>
      </c>
      <c r="H725" s="253"/>
      <c r="I725" s="318"/>
      <c r="J725" s="245" t="s">
        <v>5340</v>
      </c>
      <c r="K725" s="897"/>
      <c r="L725" s="889" t="s">
        <v>1125</v>
      </c>
      <c r="M725" s="809" t="s">
        <v>111</v>
      </c>
      <c r="N725" s="539"/>
    </row>
    <row r="726" spans="1:14" s="313" customFormat="1" x14ac:dyDescent="0.15">
      <c r="A726" s="605"/>
      <c r="B726" s="646"/>
      <c r="C726" s="856"/>
      <c r="D726" s="805"/>
      <c r="E726" s="207"/>
      <c r="F726" s="248"/>
      <c r="G726" s="227" t="s">
        <v>5341</v>
      </c>
      <c r="H726" s="253"/>
      <c r="I726" s="318"/>
      <c r="J726" s="245" t="s">
        <v>5341</v>
      </c>
      <c r="K726" s="899"/>
      <c r="L726" s="889"/>
      <c r="M726" s="809"/>
      <c r="N726" s="539"/>
    </row>
    <row r="727" spans="1:14" s="313" customFormat="1" ht="21" x14ac:dyDescent="0.15">
      <c r="A727" s="605"/>
      <c r="B727" s="646"/>
      <c r="C727" s="856"/>
      <c r="D727" s="805"/>
      <c r="E727" s="335"/>
      <c r="F727" s="248"/>
      <c r="G727" s="227" t="s">
        <v>5342</v>
      </c>
      <c r="H727" s="233"/>
      <c r="I727" s="318"/>
      <c r="J727" s="245" t="s">
        <v>5343</v>
      </c>
      <c r="K727" s="822" t="s">
        <v>120</v>
      </c>
      <c r="L727" s="889" t="s">
        <v>1125</v>
      </c>
      <c r="M727" s="809" t="s">
        <v>111</v>
      </c>
      <c r="N727" s="539"/>
    </row>
    <row r="728" spans="1:14" s="313" customFormat="1" x14ac:dyDescent="0.15">
      <c r="A728" s="605"/>
      <c r="B728" s="646"/>
      <c r="C728" s="856"/>
      <c r="D728" s="844"/>
      <c r="E728" s="900"/>
      <c r="F728" s="719"/>
      <c r="G728" s="227" t="s">
        <v>5344</v>
      </c>
      <c r="H728" s="233"/>
      <c r="I728" s="233"/>
      <c r="J728" s="245" t="s">
        <v>5344</v>
      </c>
      <c r="K728" s="228"/>
      <c r="L728" s="889" t="s">
        <v>1125</v>
      </c>
      <c r="M728" s="809" t="s">
        <v>111</v>
      </c>
      <c r="N728" s="539"/>
    </row>
    <row r="729" spans="1:14" s="313" customFormat="1" ht="21" x14ac:dyDescent="0.15">
      <c r="A729" s="605"/>
      <c r="B729" s="646"/>
      <c r="C729" s="856"/>
      <c r="D729" s="805"/>
      <c r="E729" s="335"/>
      <c r="F729" s="248"/>
      <c r="G729" s="227" t="s">
        <v>5345</v>
      </c>
      <c r="H729" s="233"/>
      <c r="I729" s="318"/>
      <c r="J729" s="245" t="s">
        <v>5345</v>
      </c>
      <c r="K729" s="226" t="s">
        <v>4</v>
      </c>
      <c r="L729" s="889" t="s">
        <v>1125</v>
      </c>
      <c r="M729" s="809" t="s">
        <v>111</v>
      </c>
      <c r="N729" s="539"/>
    </row>
    <row r="730" spans="1:14" s="313" customFormat="1" ht="31.5" x14ac:dyDescent="0.15">
      <c r="A730" s="605"/>
      <c r="B730" s="646"/>
      <c r="C730" s="856"/>
      <c r="D730" s="805"/>
      <c r="E730" s="335"/>
      <c r="F730" s="248"/>
      <c r="G730" s="227" t="s">
        <v>5346</v>
      </c>
      <c r="H730" s="233"/>
      <c r="I730" s="318"/>
      <c r="J730" s="245" t="s">
        <v>5346</v>
      </c>
      <c r="K730" s="226" t="s">
        <v>13</v>
      </c>
      <c r="L730" s="889" t="s">
        <v>1125</v>
      </c>
      <c r="M730" s="809" t="s">
        <v>111</v>
      </c>
      <c r="N730" s="539"/>
    </row>
    <row r="731" spans="1:14" s="313" customFormat="1" x14ac:dyDescent="0.15">
      <c r="A731" s="605"/>
      <c r="B731" s="646"/>
      <c r="C731" s="856"/>
      <c r="D731" s="805"/>
      <c r="E731" s="207"/>
      <c r="F731" s="276"/>
      <c r="G731" s="226" t="s">
        <v>5347</v>
      </c>
      <c r="H731" s="208"/>
      <c r="I731" s="318"/>
      <c r="J731" s="245" t="s">
        <v>5347</v>
      </c>
      <c r="K731" s="233"/>
      <c r="L731" s="889" t="s">
        <v>1125</v>
      </c>
      <c r="M731" s="809" t="s">
        <v>111</v>
      </c>
      <c r="N731" s="539"/>
    </row>
    <row r="732" spans="1:14" s="313" customFormat="1" ht="21" x14ac:dyDescent="0.15">
      <c r="A732" s="605"/>
      <c r="B732" s="646"/>
      <c r="C732" s="856"/>
      <c r="D732" s="805"/>
      <c r="E732" s="207"/>
      <c r="F732" s="276"/>
      <c r="G732" s="228"/>
      <c r="H732" s="208"/>
      <c r="I732" s="318"/>
      <c r="J732" s="245" t="s">
        <v>5348</v>
      </c>
      <c r="K732" s="843"/>
      <c r="L732" s="889"/>
      <c r="M732" s="809"/>
      <c r="N732" s="539"/>
    </row>
    <row r="733" spans="1:14" s="313" customFormat="1" ht="21" x14ac:dyDescent="0.15">
      <c r="A733" s="605"/>
      <c r="B733" s="646"/>
      <c r="C733" s="856"/>
      <c r="D733" s="805"/>
      <c r="E733" s="335"/>
      <c r="F733" s="248"/>
      <c r="G733" s="228" t="s">
        <v>5349</v>
      </c>
      <c r="H733" s="253"/>
      <c r="I733" s="318"/>
      <c r="J733" s="245" t="s">
        <v>5349</v>
      </c>
      <c r="K733" s="818" t="s">
        <v>13</v>
      </c>
      <c r="L733" s="889" t="s">
        <v>1125</v>
      </c>
      <c r="M733" s="809" t="s">
        <v>111</v>
      </c>
      <c r="N733" s="539"/>
    </row>
    <row r="734" spans="1:14" s="313" customFormat="1" x14ac:dyDescent="0.15">
      <c r="A734" s="605"/>
      <c r="B734" s="646"/>
      <c r="C734" s="856"/>
      <c r="D734" s="805"/>
      <c r="E734" s="767" t="s">
        <v>121</v>
      </c>
      <c r="F734" s="602" t="s">
        <v>5337</v>
      </c>
      <c r="G734" s="227" t="s">
        <v>5350</v>
      </c>
      <c r="H734" s="253"/>
      <c r="I734" s="318"/>
      <c r="J734" s="245" t="s">
        <v>5350</v>
      </c>
      <c r="K734" s="822" t="s">
        <v>13</v>
      </c>
      <c r="L734" s="889" t="s">
        <v>1125</v>
      </c>
      <c r="M734" s="809" t="s">
        <v>111</v>
      </c>
      <c r="N734" s="539"/>
    </row>
    <row r="735" spans="1:14" s="313" customFormat="1" x14ac:dyDescent="0.15">
      <c r="A735" s="605"/>
      <c r="B735" s="646"/>
      <c r="C735" s="856"/>
      <c r="D735" s="805"/>
      <c r="E735" s="739"/>
      <c r="F735" s="709"/>
      <c r="G735" s="227" t="s">
        <v>5351</v>
      </c>
      <c r="H735" s="233"/>
      <c r="I735" s="233"/>
      <c r="J735" s="245" t="s">
        <v>5351</v>
      </c>
      <c r="K735" s="843"/>
      <c r="L735" s="889" t="s">
        <v>1125</v>
      </c>
      <c r="M735" s="809" t="s">
        <v>111</v>
      </c>
      <c r="N735" s="539"/>
    </row>
    <row r="736" spans="1:14" s="313" customFormat="1" x14ac:dyDescent="0.15">
      <c r="A736" s="605"/>
      <c r="B736" s="646"/>
      <c r="C736" s="856"/>
      <c r="D736" s="805"/>
      <c r="E736" s="739"/>
      <c r="F736" s="709"/>
      <c r="G736" s="227" t="s">
        <v>2498</v>
      </c>
      <c r="H736" s="233"/>
      <c r="I736" s="233"/>
      <c r="J736" s="245" t="s">
        <v>2498</v>
      </c>
      <c r="K736" s="818" t="s">
        <v>13</v>
      </c>
      <c r="L736" s="889" t="s">
        <v>1125</v>
      </c>
      <c r="M736" s="809" t="s">
        <v>111</v>
      </c>
      <c r="N736" s="539"/>
    </row>
    <row r="737" spans="1:14" s="313" customFormat="1" x14ac:dyDescent="0.15">
      <c r="A737" s="605"/>
      <c r="B737" s="646"/>
      <c r="C737" s="856"/>
      <c r="D737" s="805"/>
      <c r="E737" s="670"/>
      <c r="F737" s="643"/>
      <c r="G737" s="227" t="s">
        <v>5352</v>
      </c>
      <c r="H737" s="233"/>
      <c r="I737" s="233"/>
      <c r="J737" s="245" t="s">
        <v>5352</v>
      </c>
      <c r="K737" s="818" t="s">
        <v>13</v>
      </c>
      <c r="L737" s="889" t="s">
        <v>1125</v>
      </c>
      <c r="M737" s="809" t="s">
        <v>111</v>
      </c>
      <c r="N737" s="539"/>
    </row>
    <row r="738" spans="1:14" s="313" customFormat="1" x14ac:dyDescent="0.15">
      <c r="A738" s="605"/>
      <c r="B738" s="646"/>
      <c r="C738" s="856"/>
      <c r="D738" s="805"/>
      <c r="E738" s="793"/>
      <c r="F738" s="709"/>
      <c r="G738" s="227" t="s">
        <v>2494</v>
      </c>
      <c r="H738" s="233"/>
      <c r="I738" s="233"/>
      <c r="J738" s="245" t="s">
        <v>2494</v>
      </c>
      <c r="K738" s="818" t="s">
        <v>13</v>
      </c>
      <c r="L738" s="889" t="s">
        <v>1125</v>
      </c>
      <c r="M738" s="809" t="s">
        <v>111</v>
      </c>
      <c r="N738" s="539"/>
    </row>
    <row r="739" spans="1:14" s="313" customFormat="1" x14ac:dyDescent="0.15">
      <c r="A739" s="894"/>
      <c r="B739" s="687" t="s">
        <v>5353</v>
      </c>
      <c r="C739" s="895"/>
      <c r="D739" s="896"/>
      <c r="E739" s="775"/>
      <c r="F739" s="704"/>
      <c r="G739" s="227" t="s">
        <v>5354</v>
      </c>
      <c r="H739" s="233"/>
      <c r="I739" s="233"/>
      <c r="J739" s="245" t="s">
        <v>5354</v>
      </c>
      <c r="K739" s="838"/>
      <c r="L739" s="901"/>
      <c r="M739" s="853"/>
      <c r="N739" s="539"/>
    </row>
    <row r="740" spans="1:14" s="313" customFormat="1" x14ac:dyDescent="0.15">
      <c r="A740" s="898"/>
      <c r="B740" s="639"/>
      <c r="C740" s="846"/>
      <c r="D740" s="847"/>
      <c r="E740" s="282" t="s">
        <v>126</v>
      </c>
      <c r="F740" s="248" t="s">
        <v>5159</v>
      </c>
      <c r="G740" s="814" t="s">
        <v>5355</v>
      </c>
      <c r="H740" s="233"/>
      <c r="I740" s="233"/>
      <c r="J740" s="281" t="s">
        <v>5356</v>
      </c>
      <c r="K740" s="2577" t="s">
        <v>3</v>
      </c>
      <c r="L740" s="902" t="s">
        <v>1125</v>
      </c>
      <c r="M740" s="804" t="s">
        <v>111</v>
      </c>
      <c r="N740" s="539"/>
    </row>
    <row r="741" spans="1:14" s="313" customFormat="1" x14ac:dyDescent="0.15">
      <c r="A741" s="605"/>
      <c r="B741" s="646"/>
      <c r="C741" s="856"/>
      <c r="D741" s="805"/>
      <c r="E741" s="739"/>
      <c r="F741" s="634"/>
      <c r="G741" s="227" t="s">
        <v>5357</v>
      </c>
      <c r="H741" s="233"/>
      <c r="I741" s="233"/>
      <c r="J741" s="245" t="s">
        <v>5357</v>
      </c>
      <c r="K741" s="2466"/>
      <c r="L741" s="889" t="s">
        <v>1125</v>
      </c>
      <c r="M741" s="809" t="s">
        <v>111</v>
      </c>
      <c r="N741" s="539"/>
    </row>
    <row r="742" spans="1:14" s="313" customFormat="1" x14ac:dyDescent="0.15">
      <c r="A742" s="605">
        <v>39</v>
      </c>
      <c r="B742" s="646" t="s">
        <v>85</v>
      </c>
      <c r="C742" s="2927" t="s">
        <v>75</v>
      </c>
      <c r="D742" s="2928"/>
      <c r="E742" s="865" t="s">
        <v>126</v>
      </c>
      <c r="F742" s="748" t="s">
        <v>5159</v>
      </c>
      <c r="G742" s="813" t="s">
        <v>5358</v>
      </c>
      <c r="H742" s="233"/>
      <c r="I742" s="233"/>
      <c r="J742" s="245" t="s">
        <v>5359</v>
      </c>
      <c r="K742" s="227" t="s">
        <v>1017</v>
      </c>
      <c r="L742" s="889" t="s">
        <v>1125</v>
      </c>
      <c r="M742" s="809" t="s">
        <v>111</v>
      </c>
      <c r="N742" s="539"/>
    </row>
    <row r="743" spans="1:14" s="313" customFormat="1" ht="21" x14ac:dyDescent="0.15">
      <c r="A743" s="605"/>
      <c r="B743" s="646"/>
      <c r="C743" s="856"/>
      <c r="D743" s="805"/>
      <c r="E743" s="282"/>
      <c r="F743" s="248"/>
      <c r="G743" s="227" t="s">
        <v>5360</v>
      </c>
      <c r="H743" s="233"/>
      <c r="I743" s="233"/>
      <c r="J743" s="245" t="s">
        <v>5360</v>
      </c>
      <c r="K743" s="897" t="s">
        <v>124</v>
      </c>
      <c r="L743" s="889" t="s">
        <v>1125</v>
      </c>
      <c r="M743" s="809" t="s">
        <v>111</v>
      </c>
      <c r="N743" s="539"/>
    </row>
    <row r="744" spans="1:14" s="313" customFormat="1" x14ac:dyDescent="0.15">
      <c r="A744" s="605"/>
      <c r="B744" s="646"/>
      <c r="C744" s="856"/>
      <c r="D744" s="805"/>
      <c r="E744" s="282"/>
      <c r="F744" s="248"/>
      <c r="G744" s="227" t="s">
        <v>5361</v>
      </c>
      <c r="H744" s="233"/>
      <c r="I744" s="233"/>
      <c r="J744" s="245" t="s">
        <v>5361</v>
      </c>
      <c r="K744" s="897"/>
      <c r="L744" s="889" t="s">
        <v>1125</v>
      </c>
      <c r="M744" s="809" t="s">
        <v>111</v>
      </c>
      <c r="N744" s="539"/>
    </row>
    <row r="745" spans="1:14" s="313" customFormat="1" ht="21" x14ac:dyDescent="0.15">
      <c r="A745" s="605"/>
      <c r="B745" s="646"/>
      <c r="C745" s="856"/>
      <c r="D745" s="805"/>
      <c r="E745" s="739"/>
      <c r="F745" s="634"/>
      <c r="G745" s="227" t="s">
        <v>5362</v>
      </c>
      <c r="H745" s="823"/>
      <c r="I745" s="823"/>
      <c r="J745" s="245" t="s">
        <v>5362</v>
      </c>
      <c r="K745" s="227" t="s">
        <v>5</v>
      </c>
      <c r="L745" s="903" t="s">
        <v>1125</v>
      </c>
      <c r="M745" s="766" t="s">
        <v>111</v>
      </c>
      <c r="N745" s="539"/>
    </row>
    <row r="746" spans="1:14" s="313" customFormat="1" x14ac:dyDescent="0.15">
      <c r="A746" s="605">
        <v>39</v>
      </c>
      <c r="B746" s="646" t="s">
        <v>85</v>
      </c>
      <c r="C746" s="2927" t="s">
        <v>75</v>
      </c>
      <c r="D746" s="2928"/>
      <c r="E746" s="718" t="s">
        <v>126</v>
      </c>
      <c r="F746" s="721" t="s">
        <v>5159</v>
      </c>
      <c r="G746" s="227" t="s">
        <v>5363</v>
      </c>
      <c r="H746" s="233"/>
      <c r="I746" s="233"/>
      <c r="J746" s="245" t="s">
        <v>5363</v>
      </c>
      <c r="K746" s="227" t="s">
        <v>45</v>
      </c>
      <c r="L746" s="889" t="s">
        <v>1125</v>
      </c>
      <c r="M746" s="809" t="s">
        <v>111</v>
      </c>
      <c r="N746" s="539"/>
    </row>
    <row r="747" spans="1:14" s="313" customFormat="1" x14ac:dyDescent="0.15">
      <c r="A747" s="605"/>
      <c r="B747" s="646"/>
      <c r="C747" s="856"/>
      <c r="D747" s="805"/>
      <c r="E747" s="900"/>
      <c r="F747" s="719"/>
      <c r="G747" s="227" t="s">
        <v>5364</v>
      </c>
      <c r="H747" s="233"/>
      <c r="I747" s="233"/>
      <c r="J747" s="245" t="s">
        <v>5365</v>
      </c>
      <c r="K747" s="226"/>
      <c r="L747" s="889"/>
      <c r="M747" s="809"/>
      <c r="N747" s="539"/>
    </row>
    <row r="748" spans="1:14" s="313" customFormat="1" x14ac:dyDescent="0.15">
      <c r="A748" s="605"/>
      <c r="B748" s="646"/>
      <c r="C748" s="856"/>
      <c r="D748" s="805"/>
      <c r="E748" s="900"/>
      <c r="F748" s="719"/>
      <c r="G748" s="227" t="s">
        <v>5366</v>
      </c>
      <c r="H748" s="233"/>
      <c r="I748" s="233"/>
      <c r="J748" s="245" t="s">
        <v>5367</v>
      </c>
      <c r="K748" s="233"/>
      <c r="L748" s="889"/>
      <c r="M748" s="809"/>
      <c r="N748" s="539"/>
    </row>
    <row r="749" spans="1:14" s="313" customFormat="1" x14ac:dyDescent="0.15">
      <c r="A749" s="605"/>
      <c r="B749" s="646"/>
      <c r="C749" s="856"/>
      <c r="D749" s="805"/>
      <c r="E749" s="900"/>
      <c r="F749" s="719"/>
      <c r="G749" s="227" t="s">
        <v>5368</v>
      </c>
      <c r="H749" s="233"/>
      <c r="I749" s="233"/>
      <c r="J749" s="245" t="s">
        <v>5368</v>
      </c>
      <c r="K749" s="228"/>
      <c r="L749" s="889"/>
      <c r="M749" s="809"/>
      <c r="N749" s="539"/>
    </row>
    <row r="750" spans="1:14" s="313" customFormat="1" x14ac:dyDescent="0.15">
      <c r="A750" s="605">
        <v>39</v>
      </c>
      <c r="B750" s="646" t="s">
        <v>85</v>
      </c>
      <c r="C750" s="2927" t="s">
        <v>75</v>
      </c>
      <c r="D750" s="2928"/>
      <c r="E750" s="904" t="s">
        <v>126</v>
      </c>
      <c r="F750" s="905"/>
      <c r="G750" s="227" t="s">
        <v>5369</v>
      </c>
      <c r="H750" s="233"/>
      <c r="I750" s="233"/>
      <c r="J750" s="245" t="s">
        <v>5369</v>
      </c>
      <c r="K750" s="226" t="s">
        <v>13</v>
      </c>
      <c r="L750" s="889" t="s">
        <v>1125</v>
      </c>
      <c r="M750" s="809" t="s">
        <v>111</v>
      </c>
      <c r="N750" s="539"/>
    </row>
    <row r="751" spans="1:14" s="313" customFormat="1" x14ac:dyDescent="0.15">
      <c r="A751" s="605">
        <v>39</v>
      </c>
      <c r="B751" s="646" t="s">
        <v>85</v>
      </c>
      <c r="C751" s="2927" t="s">
        <v>75</v>
      </c>
      <c r="D751" s="2928"/>
      <c r="E751" s="767"/>
      <c r="F751" s="602"/>
      <c r="G751" s="227" t="s">
        <v>5370</v>
      </c>
      <c r="H751" s="253"/>
      <c r="I751" s="318"/>
      <c r="J751" s="245" t="s">
        <v>5370</v>
      </c>
      <c r="K751" s="818" t="s">
        <v>13</v>
      </c>
      <c r="L751" s="889" t="s">
        <v>1125</v>
      </c>
      <c r="M751" s="809" t="s">
        <v>111</v>
      </c>
      <c r="N751" s="539"/>
    </row>
    <row r="752" spans="1:14" s="313" customFormat="1" x14ac:dyDescent="0.15">
      <c r="A752" s="605"/>
      <c r="B752" s="646"/>
      <c r="C752" s="856"/>
      <c r="D752" s="805"/>
      <c r="E752" s="767"/>
      <c r="F752" s="602"/>
      <c r="G752" s="227" t="s">
        <v>5371</v>
      </c>
      <c r="H752" s="253"/>
      <c r="I752" s="318"/>
      <c r="J752" s="245" t="s">
        <v>5371</v>
      </c>
      <c r="K752" s="822"/>
      <c r="L752" s="889"/>
      <c r="M752" s="809"/>
      <c r="N752" s="539"/>
    </row>
    <row r="753" spans="1:14" s="313" customFormat="1" x14ac:dyDescent="0.15">
      <c r="A753" s="605"/>
      <c r="B753" s="646"/>
      <c r="C753" s="856"/>
      <c r="D753" s="805"/>
      <c r="E753" s="767"/>
      <c r="F753" s="602"/>
      <c r="G753" s="227" t="s">
        <v>5372</v>
      </c>
      <c r="H753" s="253"/>
      <c r="I753" s="318"/>
      <c r="J753" s="245" t="s">
        <v>5372</v>
      </c>
      <c r="K753" s="822"/>
      <c r="L753" s="889"/>
      <c r="M753" s="809"/>
      <c r="N753" s="539"/>
    </row>
    <row r="754" spans="1:14" s="313" customFormat="1" x14ac:dyDescent="0.15">
      <c r="A754" s="605"/>
      <c r="B754" s="646"/>
      <c r="C754" s="856"/>
      <c r="D754" s="805"/>
      <c r="E754" s="900"/>
      <c r="F754" s="719"/>
      <c r="G754" s="227" t="s">
        <v>5373</v>
      </c>
      <c r="H754" s="233"/>
      <c r="I754" s="233"/>
      <c r="J754" s="245" t="s">
        <v>5373</v>
      </c>
      <c r="K754" s="822" t="s">
        <v>13</v>
      </c>
      <c r="L754" s="889" t="s">
        <v>1125</v>
      </c>
      <c r="M754" s="809" t="s">
        <v>111</v>
      </c>
      <c r="N754" s="539"/>
    </row>
    <row r="755" spans="1:14" s="313" customFormat="1" x14ac:dyDescent="0.15">
      <c r="A755" s="605"/>
      <c r="B755" s="646"/>
      <c r="C755" s="856"/>
      <c r="D755" s="805"/>
      <c r="E755" s="775"/>
      <c r="F755" s="709"/>
      <c r="G755" s="227" t="s">
        <v>5374</v>
      </c>
      <c r="H755" s="233"/>
      <c r="I755" s="233"/>
      <c r="J755" s="245" t="s">
        <v>5374</v>
      </c>
      <c r="K755" s="233"/>
      <c r="L755" s="889" t="s">
        <v>1125</v>
      </c>
      <c r="M755" s="809" t="s">
        <v>111</v>
      </c>
      <c r="N755" s="539"/>
    </row>
    <row r="756" spans="1:14" s="313" customFormat="1" x14ac:dyDescent="0.15">
      <c r="A756" s="665">
        <v>39</v>
      </c>
      <c r="B756" s="684" t="s">
        <v>85</v>
      </c>
      <c r="C756" s="2931" t="s">
        <v>75</v>
      </c>
      <c r="D756" s="2932"/>
      <c r="E756" s="207" t="s">
        <v>628</v>
      </c>
      <c r="F756" s="252" t="s">
        <v>5375</v>
      </c>
      <c r="G756" s="228" t="s">
        <v>5376</v>
      </c>
      <c r="H756" s="613" t="s">
        <v>5377</v>
      </c>
      <c r="I756" s="609" t="s">
        <v>75</v>
      </c>
      <c r="J756" s="281" t="s">
        <v>5376</v>
      </c>
      <c r="K756" s="227" t="s">
        <v>120</v>
      </c>
      <c r="L756" s="893"/>
      <c r="M756" s="864"/>
      <c r="N756" s="539"/>
    </row>
    <row r="757" spans="1:14" s="313" customFormat="1" ht="21" x14ac:dyDescent="0.15">
      <c r="A757" s="605"/>
      <c r="B757" s="646"/>
      <c r="C757" s="856"/>
      <c r="D757" s="805"/>
      <c r="E757" s="207"/>
      <c r="F757" s="208"/>
      <c r="G757" s="227" t="s">
        <v>5378</v>
      </c>
      <c r="H757" s="233"/>
      <c r="I757" s="318"/>
      <c r="J757" s="245" t="s">
        <v>5378</v>
      </c>
      <c r="K757" s="233" t="s">
        <v>4</v>
      </c>
      <c r="L757" s="889" t="s">
        <v>1125</v>
      </c>
      <c r="M757" s="809" t="s">
        <v>111</v>
      </c>
      <c r="N757" s="539"/>
    </row>
    <row r="758" spans="1:14" s="313" customFormat="1" ht="31.5" x14ac:dyDescent="0.15">
      <c r="A758" s="605"/>
      <c r="B758" s="646"/>
      <c r="C758" s="856"/>
      <c r="D758" s="805"/>
      <c r="E758" s="207"/>
      <c r="F758" s="208"/>
      <c r="G758" s="227" t="s">
        <v>5379</v>
      </c>
      <c r="H758" s="233"/>
      <c r="I758" s="318"/>
      <c r="J758" s="245" t="s">
        <v>5379</v>
      </c>
      <c r="K758" s="228"/>
      <c r="L758" s="889" t="s">
        <v>1125</v>
      </c>
      <c r="M758" s="809" t="s">
        <v>111</v>
      </c>
      <c r="N758" s="539"/>
    </row>
    <row r="759" spans="1:14" s="313" customFormat="1" x14ac:dyDescent="0.15">
      <c r="A759" s="605"/>
      <c r="B759" s="646"/>
      <c r="C759" s="856"/>
      <c r="D759" s="805"/>
      <c r="E759" s="207"/>
      <c r="F759" s="208"/>
      <c r="G759" s="227" t="s">
        <v>5380</v>
      </c>
      <c r="H759" s="233"/>
      <c r="I759" s="318"/>
      <c r="J759" s="245" t="s">
        <v>5380</v>
      </c>
      <c r="K759" s="228" t="s">
        <v>13</v>
      </c>
      <c r="L759" s="889" t="s">
        <v>1125</v>
      </c>
      <c r="M759" s="809" t="s">
        <v>111</v>
      </c>
      <c r="N759" s="539"/>
    </row>
    <row r="760" spans="1:14" s="313" customFormat="1" ht="19.5" customHeight="1" x14ac:dyDescent="0.15">
      <c r="A760" s="605"/>
      <c r="B760" s="646"/>
      <c r="C760" s="856"/>
      <c r="D760" s="805"/>
      <c r="E760" s="337"/>
      <c r="F760" s="256"/>
      <c r="G760" s="227" t="s">
        <v>5381</v>
      </c>
      <c r="H760" s="233"/>
      <c r="I760" s="318"/>
      <c r="J760" s="245" t="s">
        <v>3417</v>
      </c>
      <c r="K760" s="228" t="s">
        <v>5382</v>
      </c>
      <c r="L760" s="906"/>
      <c r="M760" s="841"/>
      <c r="N760" s="539"/>
    </row>
    <row r="761" spans="1:14" s="313" customFormat="1" ht="19.899999999999999" customHeight="1" x14ac:dyDescent="0.15">
      <c r="A761" s="605"/>
      <c r="B761" s="646"/>
      <c r="C761" s="856"/>
      <c r="D761" s="805"/>
      <c r="E761" s="229" t="s">
        <v>127</v>
      </c>
      <c r="F761" s="252" t="s">
        <v>5383</v>
      </c>
      <c r="G761" s="227" t="s">
        <v>5384</v>
      </c>
      <c r="H761" s="233"/>
      <c r="I761" s="318"/>
      <c r="J761" s="245" t="s">
        <v>5384</v>
      </c>
      <c r="K761" s="228" t="s">
        <v>120</v>
      </c>
      <c r="L761" s="893" t="s">
        <v>1125</v>
      </c>
      <c r="M761" s="864" t="s">
        <v>111</v>
      </c>
      <c r="N761" s="539"/>
    </row>
    <row r="762" spans="1:14" s="313" customFormat="1" ht="21" x14ac:dyDescent="0.15">
      <c r="A762" s="605"/>
      <c r="B762" s="646"/>
      <c r="C762" s="856"/>
      <c r="D762" s="805"/>
      <c r="E762" s="335"/>
      <c r="F762" s="248"/>
      <c r="G762" s="227" t="s">
        <v>5385</v>
      </c>
      <c r="H762" s="253"/>
      <c r="I762" s="318"/>
      <c r="J762" s="245" t="s">
        <v>5385</v>
      </c>
      <c r="K762" s="907" t="s">
        <v>4</v>
      </c>
      <c r="L762" s="889" t="s">
        <v>1125</v>
      </c>
      <c r="M762" s="809" t="s">
        <v>111</v>
      </c>
      <c r="N762" s="539"/>
    </row>
    <row r="763" spans="1:14" s="313" customFormat="1" ht="21" x14ac:dyDescent="0.15">
      <c r="A763" s="605"/>
      <c r="B763" s="646"/>
      <c r="C763" s="856"/>
      <c r="D763" s="805"/>
      <c r="E763" s="282"/>
      <c r="F763" s="611" t="s">
        <v>5383</v>
      </c>
      <c r="G763" s="227" t="s">
        <v>5386</v>
      </c>
      <c r="H763" s="233"/>
      <c r="I763" s="233"/>
      <c r="J763" s="245" t="s">
        <v>5386</v>
      </c>
      <c r="K763" s="843" t="s">
        <v>13</v>
      </c>
      <c r="L763" s="889" t="s">
        <v>1125</v>
      </c>
      <c r="M763" s="809" t="s">
        <v>111</v>
      </c>
      <c r="N763" s="539"/>
    </row>
    <row r="764" spans="1:14" s="313" customFormat="1" x14ac:dyDescent="0.15">
      <c r="A764" s="605"/>
      <c r="B764" s="646"/>
      <c r="C764" s="856"/>
      <c r="D764" s="805"/>
      <c r="E764" s="207"/>
      <c r="F764" s="208"/>
      <c r="G764" s="227" t="s">
        <v>5387</v>
      </c>
      <c r="H764" s="233"/>
      <c r="I764" s="318"/>
      <c r="J764" s="245" t="s">
        <v>5387</v>
      </c>
      <c r="K764" s="818" t="s">
        <v>13</v>
      </c>
      <c r="L764" s="889" t="s">
        <v>1125</v>
      </c>
      <c r="M764" s="809" t="s">
        <v>111</v>
      </c>
      <c r="N764" s="539"/>
    </row>
    <row r="765" spans="1:14" s="313" customFormat="1" ht="21" x14ac:dyDescent="0.15">
      <c r="A765" s="605"/>
      <c r="B765" s="646"/>
      <c r="C765" s="856"/>
      <c r="D765" s="805"/>
      <c r="E765" s="340"/>
      <c r="F765" s="261"/>
      <c r="G765" s="227" t="s">
        <v>5388</v>
      </c>
      <c r="H765" s="253"/>
      <c r="I765" s="318"/>
      <c r="J765" s="245" t="s">
        <v>5388</v>
      </c>
      <c r="K765" s="838" t="s">
        <v>13</v>
      </c>
      <c r="L765" s="889" t="s">
        <v>1125</v>
      </c>
      <c r="M765" s="809" t="s">
        <v>111</v>
      </c>
      <c r="N765" s="539"/>
    </row>
    <row r="766" spans="1:14" s="313" customFormat="1" x14ac:dyDescent="0.15">
      <c r="A766" s="605"/>
      <c r="B766" s="646"/>
      <c r="C766" s="856"/>
      <c r="D766" s="805"/>
      <c r="E766" s="229" t="s">
        <v>204</v>
      </c>
      <c r="F766" s="252" t="s">
        <v>5389</v>
      </c>
      <c r="G766" s="227" t="s">
        <v>5390</v>
      </c>
      <c r="H766" s="253"/>
      <c r="I766" s="318"/>
      <c r="J766" s="245" t="s">
        <v>5390</v>
      </c>
      <c r="K766" s="228" t="s">
        <v>120</v>
      </c>
      <c r="L766" s="893" t="s">
        <v>1125</v>
      </c>
      <c r="M766" s="864" t="s">
        <v>111</v>
      </c>
      <c r="N766" s="539"/>
    </row>
    <row r="767" spans="1:14" s="313" customFormat="1" ht="21" x14ac:dyDescent="0.15">
      <c r="A767" s="605"/>
      <c r="B767" s="646"/>
      <c r="C767" s="856"/>
      <c r="D767" s="805"/>
      <c r="E767" s="207"/>
      <c r="F767" s="248"/>
      <c r="G767" s="227" t="s">
        <v>5391</v>
      </c>
      <c r="H767" s="253"/>
      <c r="I767" s="318"/>
      <c r="J767" s="245" t="s">
        <v>5391</v>
      </c>
      <c r="K767" s="899" t="s">
        <v>148</v>
      </c>
      <c r="L767" s="888"/>
      <c r="M767" s="804"/>
      <c r="N767" s="539"/>
    </row>
    <row r="768" spans="1:14" s="313" customFormat="1" ht="21" x14ac:dyDescent="0.15">
      <c r="A768" s="605"/>
      <c r="B768" s="646"/>
      <c r="C768" s="856"/>
      <c r="D768" s="805"/>
      <c r="E768" s="207"/>
      <c r="F768" s="248"/>
      <c r="G768" s="227" t="s">
        <v>5392</v>
      </c>
      <c r="H768" s="253"/>
      <c r="I768" s="318"/>
      <c r="J768" s="245" t="s">
        <v>5392</v>
      </c>
      <c r="K768" s="228"/>
      <c r="L768" s="888"/>
      <c r="M768" s="804"/>
      <c r="N768" s="539"/>
    </row>
    <row r="769" spans="1:14" s="313" customFormat="1" ht="21" x14ac:dyDescent="0.15">
      <c r="A769" s="605"/>
      <c r="B769" s="646"/>
      <c r="C769" s="856"/>
      <c r="D769" s="805"/>
      <c r="E769" s="207"/>
      <c r="F769" s="248"/>
      <c r="G769" s="227" t="s">
        <v>5393</v>
      </c>
      <c r="H769" s="253"/>
      <c r="I769" s="318"/>
      <c r="J769" s="245" t="s">
        <v>5393</v>
      </c>
      <c r="K769" s="899" t="s">
        <v>1195</v>
      </c>
      <c r="L769" s="888"/>
      <c r="M769" s="804"/>
      <c r="N769" s="539"/>
    </row>
    <row r="770" spans="1:14" s="313" customFormat="1" ht="31.5" x14ac:dyDescent="0.15">
      <c r="A770" s="605"/>
      <c r="B770" s="646"/>
      <c r="C770" s="856"/>
      <c r="D770" s="805"/>
      <c r="E770" s="207"/>
      <c r="F770" s="248"/>
      <c r="G770" s="227" t="s">
        <v>5394</v>
      </c>
      <c r="H770" s="253"/>
      <c r="I770" s="318"/>
      <c r="J770" s="245" t="s">
        <v>5394</v>
      </c>
      <c r="K770" s="233"/>
      <c r="L770" s="888"/>
      <c r="M770" s="804"/>
      <c r="N770" s="539"/>
    </row>
    <row r="771" spans="1:14" s="313" customFormat="1" ht="21" x14ac:dyDescent="0.15">
      <c r="A771" s="605"/>
      <c r="B771" s="646"/>
      <c r="C771" s="856"/>
      <c r="D771" s="805"/>
      <c r="E771" s="335"/>
      <c r="F771" s="248"/>
      <c r="G771" s="227" t="s">
        <v>5395</v>
      </c>
      <c r="H771" s="253"/>
      <c r="I771" s="318"/>
      <c r="J771" s="245" t="s">
        <v>5395</v>
      </c>
      <c r="K771" s="233"/>
      <c r="L771" s="889" t="s">
        <v>1125</v>
      </c>
      <c r="M771" s="809" t="s">
        <v>111</v>
      </c>
      <c r="N771" s="539"/>
    </row>
    <row r="772" spans="1:14" s="313" customFormat="1" ht="21" x14ac:dyDescent="0.15">
      <c r="A772" s="605"/>
      <c r="B772" s="646"/>
      <c r="C772" s="856"/>
      <c r="D772" s="805"/>
      <c r="E772" s="335"/>
      <c r="F772" s="248"/>
      <c r="G772" s="227" t="s">
        <v>5396</v>
      </c>
      <c r="H772" s="253"/>
      <c r="I772" s="318"/>
      <c r="J772" s="245" t="s">
        <v>5396</v>
      </c>
      <c r="K772" s="233"/>
      <c r="L772" s="889" t="s">
        <v>1125</v>
      </c>
      <c r="M772" s="809" t="s">
        <v>111</v>
      </c>
      <c r="N772" s="539"/>
    </row>
    <row r="773" spans="1:14" s="313" customFormat="1" ht="29.65" customHeight="1" x14ac:dyDescent="0.15">
      <c r="A773" s="605"/>
      <c r="B773" s="646"/>
      <c r="C773" s="856"/>
      <c r="D773" s="805"/>
      <c r="E773" s="340"/>
      <c r="F773" s="261"/>
      <c r="G773" s="227" t="s">
        <v>5397</v>
      </c>
      <c r="H773" s="253"/>
      <c r="I773" s="318"/>
      <c r="J773" s="245" t="s">
        <v>5397</v>
      </c>
      <c r="K773" s="228"/>
      <c r="L773" s="889" t="s">
        <v>1125</v>
      </c>
      <c r="M773" s="809" t="s">
        <v>111</v>
      </c>
      <c r="N773" s="539"/>
    </row>
    <row r="774" spans="1:14" s="313" customFormat="1" ht="31.5" x14ac:dyDescent="0.15">
      <c r="A774" s="665">
        <v>39</v>
      </c>
      <c r="B774" s="684" t="s">
        <v>85</v>
      </c>
      <c r="C774" s="2931" t="s">
        <v>75</v>
      </c>
      <c r="D774" s="2932"/>
      <c r="E774" s="207" t="s">
        <v>280</v>
      </c>
      <c r="F774" s="248" t="s">
        <v>1521</v>
      </c>
      <c r="G774" s="227" t="s">
        <v>5398</v>
      </c>
      <c r="H774" s="613" t="s">
        <v>5377</v>
      </c>
      <c r="I774" s="609" t="s">
        <v>75</v>
      </c>
      <c r="J774" s="245" t="s">
        <v>5398</v>
      </c>
      <c r="K774" s="227" t="s">
        <v>124</v>
      </c>
      <c r="L774" s="219" t="s">
        <v>1125</v>
      </c>
      <c r="M774" s="206" t="s">
        <v>111</v>
      </c>
      <c r="N774" s="539"/>
    </row>
    <row r="775" spans="1:14" s="313" customFormat="1" ht="21" x14ac:dyDescent="0.15">
      <c r="A775" s="665">
        <v>39</v>
      </c>
      <c r="B775" s="684" t="s">
        <v>85</v>
      </c>
      <c r="C775" s="2931" t="s">
        <v>75</v>
      </c>
      <c r="D775" s="2932"/>
      <c r="E775" s="207"/>
      <c r="F775" s="248"/>
      <c r="G775" s="227" t="s">
        <v>5399</v>
      </c>
      <c r="H775" s="613" t="s">
        <v>5377</v>
      </c>
      <c r="I775" s="609" t="s">
        <v>75</v>
      </c>
      <c r="J775" s="245" t="s">
        <v>5399</v>
      </c>
      <c r="K775" s="233" t="s">
        <v>120</v>
      </c>
      <c r="L775" s="902"/>
      <c r="M775" s="804"/>
      <c r="N775" s="539"/>
    </row>
    <row r="776" spans="1:14" s="313" customFormat="1" x14ac:dyDescent="0.15">
      <c r="A776" s="665"/>
      <c r="B776" s="684"/>
      <c r="C776" s="846"/>
      <c r="D776" s="840"/>
      <c r="E776" s="207"/>
      <c r="F776" s="248"/>
      <c r="G776" s="227" t="s">
        <v>5400</v>
      </c>
      <c r="H776" s="613"/>
      <c r="I776" s="609"/>
      <c r="J776" s="245" t="s">
        <v>5401</v>
      </c>
      <c r="K776" s="233"/>
      <c r="L776" s="888"/>
      <c r="M776" s="804"/>
      <c r="N776" s="539"/>
    </row>
    <row r="777" spans="1:14" s="313" customFormat="1" x14ac:dyDescent="0.15">
      <c r="A777" s="605"/>
      <c r="B777" s="646"/>
      <c r="C777" s="856"/>
      <c r="D777" s="805"/>
      <c r="E777" s="207"/>
      <c r="F777" s="248"/>
      <c r="G777" s="227" t="s">
        <v>5402</v>
      </c>
      <c r="H777" s="253"/>
      <c r="I777" s="318"/>
      <c r="J777" s="245" t="s">
        <v>5402</v>
      </c>
      <c r="K777" s="818" t="s">
        <v>120</v>
      </c>
      <c r="L777" s="889" t="s">
        <v>1125</v>
      </c>
      <c r="M777" s="809" t="s">
        <v>111</v>
      </c>
      <c r="N777" s="539"/>
    </row>
    <row r="778" spans="1:14" s="313" customFormat="1" x14ac:dyDescent="0.15">
      <c r="A778" s="605"/>
      <c r="B778" s="646"/>
      <c r="C778" s="856"/>
      <c r="D778" s="805"/>
      <c r="E778" s="207"/>
      <c r="F778" s="248"/>
      <c r="G778" s="227" t="s">
        <v>5403</v>
      </c>
      <c r="H778" s="253"/>
      <c r="I778" s="318"/>
      <c r="J778" s="245" t="s">
        <v>5403</v>
      </c>
      <c r="K778" s="818" t="s">
        <v>120</v>
      </c>
      <c r="L778" s="889" t="s">
        <v>1125</v>
      </c>
      <c r="M778" s="809" t="s">
        <v>111</v>
      </c>
      <c r="N778" s="539"/>
    </row>
    <row r="779" spans="1:14" s="313" customFormat="1" ht="21" x14ac:dyDescent="0.15">
      <c r="A779" s="605"/>
      <c r="B779" s="646"/>
      <c r="C779" s="856"/>
      <c r="D779" s="805"/>
      <c r="E779" s="207"/>
      <c r="F779" s="248"/>
      <c r="G779" s="227" t="s">
        <v>5404</v>
      </c>
      <c r="H779" s="253"/>
      <c r="I779" s="318"/>
      <c r="J779" s="245" t="s">
        <v>5404</v>
      </c>
      <c r="K779" s="818" t="s">
        <v>120</v>
      </c>
      <c r="L779" s="889" t="s">
        <v>1125</v>
      </c>
      <c r="M779" s="809" t="s">
        <v>111</v>
      </c>
      <c r="N779" s="539"/>
    </row>
    <row r="780" spans="1:14" s="313" customFormat="1" ht="21" x14ac:dyDescent="0.15">
      <c r="A780" s="605"/>
      <c r="B780" s="646"/>
      <c r="C780" s="856"/>
      <c r="D780" s="805"/>
      <c r="E780" s="207"/>
      <c r="F780" s="248"/>
      <c r="G780" s="227" t="s">
        <v>5405</v>
      </c>
      <c r="H780" s="253"/>
      <c r="I780" s="318"/>
      <c r="J780" s="245" t="s">
        <v>5405</v>
      </c>
      <c r="K780" s="818" t="s">
        <v>120</v>
      </c>
      <c r="L780" s="889" t="s">
        <v>1125</v>
      </c>
      <c r="M780" s="809" t="s">
        <v>111</v>
      </c>
      <c r="N780" s="539"/>
    </row>
    <row r="781" spans="1:14" s="313" customFormat="1" ht="21" x14ac:dyDescent="0.15">
      <c r="A781" s="605"/>
      <c r="B781" s="646"/>
      <c r="C781" s="856"/>
      <c r="D781" s="805"/>
      <c r="E781" s="207"/>
      <c r="F781" s="248"/>
      <c r="G781" s="227" t="s">
        <v>5406</v>
      </c>
      <c r="H781" s="253"/>
      <c r="I781" s="318"/>
      <c r="J781" s="245" t="s">
        <v>5406</v>
      </c>
      <c r="K781" s="818" t="s">
        <v>120</v>
      </c>
      <c r="L781" s="889" t="s">
        <v>1125</v>
      </c>
      <c r="M781" s="809" t="s">
        <v>111</v>
      </c>
      <c r="N781" s="539"/>
    </row>
    <row r="782" spans="1:14" s="313" customFormat="1" x14ac:dyDescent="0.15">
      <c r="A782" s="605"/>
      <c r="B782" s="646"/>
      <c r="C782" s="856"/>
      <c r="D782" s="805"/>
      <c r="E782" s="207"/>
      <c r="F782" s="248"/>
      <c r="G782" s="227" t="s">
        <v>5407</v>
      </c>
      <c r="H782" s="253"/>
      <c r="I782" s="318"/>
      <c r="J782" s="245" t="s">
        <v>5407</v>
      </c>
      <c r="K782" s="818" t="s">
        <v>120</v>
      </c>
      <c r="L782" s="889" t="s">
        <v>1125</v>
      </c>
      <c r="M782" s="809" t="s">
        <v>111</v>
      </c>
      <c r="N782" s="539"/>
    </row>
    <row r="783" spans="1:14" s="313" customFormat="1" ht="21" x14ac:dyDescent="0.15">
      <c r="A783" s="605"/>
      <c r="B783" s="646"/>
      <c r="C783" s="856"/>
      <c r="D783" s="805"/>
      <c r="E783" s="207"/>
      <c r="F783" s="248"/>
      <c r="G783" s="227" t="s">
        <v>5408</v>
      </c>
      <c r="H783" s="253"/>
      <c r="I783" s="318"/>
      <c r="J783" s="274" t="s">
        <v>5408</v>
      </c>
      <c r="K783" s="822" t="s">
        <v>120</v>
      </c>
      <c r="L783" s="889" t="s">
        <v>1125</v>
      </c>
      <c r="M783" s="809" t="s">
        <v>111</v>
      </c>
      <c r="N783" s="539"/>
    </row>
    <row r="784" spans="1:14" s="313" customFormat="1" ht="21" x14ac:dyDescent="0.15">
      <c r="A784" s="605"/>
      <c r="B784" s="646"/>
      <c r="C784" s="856"/>
      <c r="D784" s="805"/>
      <c r="E784" s="207"/>
      <c r="F784" s="248"/>
      <c r="G784" s="226" t="s">
        <v>5409</v>
      </c>
      <c r="H784" s="253"/>
      <c r="I784" s="318"/>
      <c r="J784" s="227" t="s">
        <v>5409</v>
      </c>
      <c r="K784" s="822"/>
      <c r="L784" s="889"/>
      <c r="M784" s="809"/>
      <c r="N784" s="539"/>
    </row>
    <row r="785" spans="1:14" s="313" customFormat="1" ht="21" x14ac:dyDescent="0.15">
      <c r="A785" s="605"/>
      <c r="B785" s="646"/>
      <c r="C785" s="856"/>
      <c r="D785" s="805"/>
      <c r="E785" s="335"/>
      <c r="F785" s="248"/>
      <c r="G785" s="227" t="s">
        <v>5410</v>
      </c>
      <c r="H785" s="253"/>
      <c r="I785" s="318"/>
      <c r="J785" s="245" t="s">
        <v>5410</v>
      </c>
      <c r="K785" s="233"/>
      <c r="L785" s="889" t="s">
        <v>1125</v>
      </c>
      <c r="M785" s="809" t="s">
        <v>111</v>
      </c>
      <c r="N785" s="539"/>
    </row>
    <row r="786" spans="1:14" s="313" customFormat="1" x14ac:dyDescent="0.15">
      <c r="A786" s="605"/>
      <c r="B786" s="646"/>
      <c r="C786" s="856"/>
      <c r="D786" s="805"/>
      <c r="E786" s="335"/>
      <c r="F786" s="248"/>
      <c r="G786" s="227" t="s">
        <v>5411</v>
      </c>
      <c r="H786" s="253"/>
      <c r="I786" s="318"/>
      <c r="J786" s="245" t="s">
        <v>5411</v>
      </c>
      <c r="K786" s="233"/>
      <c r="L786" s="889" t="s">
        <v>1125</v>
      </c>
      <c r="M786" s="809" t="s">
        <v>111</v>
      </c>
      <c r="N786" s="539"/>
    </row>
    <row r="787" spans="1:14" s="313" customFormat="1" x14ac:dyDescent="0.15">
      <c r="A787" s="605">
        <v>42</v>
      </c>
      <c r="B787" s="606" t="s">
        <v>5285</v>
      </c>
      <c r="C787" s="607"/>
      <c r="D787" s="641" t="s">
        <v>5286</v>
      </c>
      <c r="E787" s="207"/>
      <c r="F787" s="248"/>
      <c r="G787" s="227" t="s">
        <v>5402</v>
      </c>
      <c r="H787" s="253"/>
      <c r="I787" s="265"/>
      <c r="J787" s="245" t="s">
        <v>5402</v>
      </c>
      <c r="K787" s="843"/>
      <c r="L787" s="888"/>
      <c r="M787" s="804"/>
      <c r="N787" s="539"/>
    </row>
    <row r="788" spans="1:14" s="313" customFormat="1" x14ac:dyDescent="0.15">
      <c r="A788" s="605"/>
      <c r="B788" s="646"/>
      <c r="C788" s="856"/>
      <c r="D788" s="805"/>
      <c r="E788" s="335"/>
      <c r="F788" s="248"/>
      <c r="G788" s="227" t="s">
        <v>5403</v>
      </c>
      <c r="H788" s="233"/>
      <c r="I788" s="318"/>
      <c r="J788" s="245" t="s">
        <v>5403</v>
      </c>
      <c r="K788" s="818" t="s">
        <v>120</v>
      </c>
      <c r="L788" s="889" t="s">
        <v>1125</v>
      </c>
      <c r="M788" s="809" t="s">
        <v>111</v>
      </c>
      <c r="N788" s="539"/>
    </row>
    <row r="789" spans="1:14" s="313" customFormat="1" ht="21" x14ac:dyDescent="0.15">
      <c r="A789" s="605"/>
      <c r="B789" s="646"/>
      <c r="C789" s="856"/>
      <c r="D789" s="805"/>
      <c r="E789" s="335"/>
      <c r="F789" s="248"/>
      <c r="G789" s="227" t="s">
        <v>5404</v>
      </c>
      <c r="H789" s="233"/>
      <c r="I789" s="318"/>
      <c r="J789" s="245" t="s">
        <v>5404</v>
      </c>
      <c r="K789" s="818" t="s">
        <v>120</v>
      </c>
      <c r="L789" s="889" t="s">
        <v>1125</v>
      </c>
      <c r="M789" s="809" t="s">
        <v>111</v>
      </c>
      <c r="N789" s="539"/>
    </row>
    <row r="790" spans="1:14" s="313" customFormat="1" ht="21" x14ac:dyDescent="0.15">
      <c r="A790" s="670"/>
      <c r="B790" s="692"/>
      <c r="C790" s="796"/>
      <c r="D790" s="820"/>
      <c r="E790" s="335"/>
      <c r="F790" s="248"/>
      <c r="G790" s="227" t="s">
        <v>5405</v>
      </c>
      <c r="H790" s="233"/>
      <c r="I790" s="318"/>
      <c r="J790" s="245" t="s">
        <v>5405</v>
      </c>
      <c r="K790" s="818" t="s">
        <v>120</v>
      </c>
      <c r="L790" s="889" t="s">
        <v>1125</v>
      </c>
      <c r="M790" s="809" t="s">
        <v>111</v>
      </c>
      <c r="N790" s="539"/>
    </row>
    <row r="791" spans="1:14" s="313" customFormat="1" ht="21" x14ac:dyDescent="0.15">
      <c r="A791" s="605"/>
      <c r="B791" s="646"/>
      <c r="C791" s="856"/>
      <c r="D791" s="805"/>
      <c r="E791" s="335"/>
      <c r="F791" s="248"/>
      <c r="G791" s="227" t="s">
        <v>5406</v>
      </c>
      <c r="H791" s="233"/>
      <c r="I791" s="318"/>
      <c r="J791" s="245" t="s">
        <v>5406</v>
      </c>
      <c r="K791" s="818" t="s">
        <v>120</v>
      </c>
      <c r="L791" s="889" t="s">
        <v>1125</v>
      </c>
      <c r="M791" s="809" t="s">
        <v>111</v>
      </c>
      <c r="N791" s="539"/>
    </row>
    <row r="792" spans="1:14" s="313" customFormat="1" x14ac:dyDescent="0.15">
      <c r="A792" s="605"/>
      <c r="B792" s="646"/>
      <c r="C792" s="856"/>
      <c r="D792" s="805"/>
      <c r="E792" s="335"/>
      <c r="F792" s="248"/>
      <c r="G792" s="227" t="s">
        <v>5407</v>
      </c>
      <c r="H792" s="233"/>
      <c r="I792" s="318"/>
      <c r="J792" s="245" t="s">
        <v>5407</v>
      </c>
      <c r="K792" s="818" t="s">
        <v>120</v>
      </c>
      <c r="L792" s="889" t="s">
        <v>1125</v>
      </c>
      <c r="M792" s="809" t="s">
        <v>111</v>
      </c>
      <c r="N792" s="539"/>
    </row>
    <row r="793" spans="1:14" s="313" customFormat="1" ht="21" x14ac:dyDescent="0.15">
      <c r="A793" s="605"/>
      <c r="B793" s="646"/>
      <c r="C793" s="856"/>
      <c r="D793" s="805"/>
      <c r="E793" s="335"/>
      <c r="F793" s="248"/>
      <c r="G793" s="817" t="s">
        <v>5412</v>
      </c>
      <c r="H793" s="233"/>
      <c r="I793" s="318"/>
      <c r="J793" s="245" t="s">
        <v>5408</v>
      </c>
      <c r="K793" s="842" t="s">
        <v>120</v>
      </c>
      <c r="L793" s="889" t="s">
        <v>1125</v>
      </c>
      <c r="M793" s="809" t="s">
        <v>111</v>
      </c>
      <c r="N793" s="539"/>
    </row>
    <row r="794" spans="1:14" s="313" customFormat="1" ht="21" x14ac:dyDescent="0.15">
      <c r="A794" s="605"/>
      <c r="B794" s="646"/>
      <c r="C794" s="856"/>
      <c r="D794" s="805"/>
      <c r="E794" s="207"/>
      <c r="F794" s="248"/>
      <c r="G794" s="2460" t="s">
        <v>5413</v>
      </c>
      <c r="H794" s="233"/>
      <c r="I794" s="318"/>
      <c r="J794" s="226" t="s">
        <v>5413</v>
      </c>
      <c r="K794" s="908" t="s">
        <v>148</v>
      </c>
      <c r="L794" s="889" t="s">
        <v>1125</v>
      </c>
      <c r="M794" s="809" t="s">
        <v>111</v>
      </c>
      <c r="N794" s="539"/>
    </row>
    <row r="795" spans="1:14" s="313" customFormat="1" ht="21" x14ac:dyDescent="0.15">
      <c r="A795" s="605"/>
      <c r="B795" s="646"/>
      <c r="C795" s="856"/>
      <c r="D795" s="805"/>
      <c r="E795" s="207"/>
      <c r="F795" s="248"/>
      <c r="G795" s="2461"/>
      <c r="H795" s="233"/>
      <c r="I795" s="318"/>
      <c r="J795" s="227" t="s">
        <v>5414</v>
      </c>
      <c r="K795" s="740"/>
      <c r="L795" s="889"/>
      <c r="M795" s="809"/>
      <c r="N795" s="539"/>
    </row>
    <row r="796" spans="1:14" s="313" customFormat="1" ht="21" x14ac:dyDescent="0.15">
      <c r="A796" s="605"/>
      <c r="B796" s="646"/>
      <c r="C796" s="856"/>
      <c r="D796" s="805"/>
      <c r="E796" s="207"/>
      <c r="F796" s="208"/>
      <c r="G796" s="227" t="s">
        <v>5415</v>
      </c>
      <c r="H796" s="233"/>
      <c r="I796" s="318"/>
      <c r="J796" s="227" t="s">
        <v>5415</v>
      </c>
      <c r="K796" s="265"/>
      <c r="L796" s="889" t="s">
        <v>1125</v>
      </c>
      <c r="M796" s="809" t="s">
        <v>111</v>
      </c>
      <c r="N796" s="539"/>
    </row>
    <row r="797" spans="1:14" s="313" customFormat="1" ht="21" x14ac:dyDescent="0.15">
      <c r="A797" s="605"/>
      <c r="B797" s="646"/>
      <c r="C797" s="856"/>
      <c r="D797" s="805"/>
      <c r="E797" s="207"/>
      <c r="F797" s="208"/>
      <c r="G797" s="227" t="s">
        <v>5416</v>
      </c>
      <c r="H797" s="233"/>
      <c r="I797" s="318"/>
      <c r="J797" s="245" t="s">
        <v>5416</v>
      </c>
      <c r="K797" s="265"/>
      <c r="L797" s="889" t="s">
        <v>1125</v>
      </c>
      <c r="M797" s="809" t="s">
        <v>111</v>
      </c>
      <c r="N797" s="539"/>
    </row>
    <row r="798" spans="1:14" s="313" customFormat="1" ht="21" x14ac:dyDescent="0.15">
      <c r="A798" s="605"/>
      <c r="B798" s="646"/>
      <c r="C798" s="856"/>
      <c r="D798" s="805"/>
      <c r="E798" s="207"/>
      <c r="F798" s="208"/>
      <c r="G798" s="227" t="s">
        <v>5417</v>
      </c>
      <c r="H798" s="233"/>
      <c r="I798" s="318"/>
      <c r="J798" s="245" t="s">
        <v>5417</v>
      </c>
      <c r="K798" s="651"/>
      <c r="L798" s="889" t="s">
        <v>1125</v>
      </c>
      <c r="M798" s="809" t="s">
        <v>111</v>
      </c>
      <c r="N798" s="539"/>
    </row>
    <row r="799" spans="1:14" s="313" customFormat="1" ht="19.5" customHeight="1" x14ac:dyDescent="0.15">
      <c r="A799" s="605"/>
      <c r="B799" s="646"/>
      <c r="C799" s="856"/>
      <c r="D799" s="805"/>
      <c r="E799" s="207"/>
      <c r="F799" s="208"/>
      <c r="G799" s="227" t="s">
        <v>5418</v>
      </c>
      <c r="H799" s="233"/>
      <c r="I799" s="318"/>
      <c r="J799" s="245" t="s">
        <v>5418</v>
      </c>
      <c r="K799" s="635"/>
      <c r="L799" s="889"/>
      <c r="M799" s="809"/>
      <c r="N799" s="539"/>
    </row>
    <row r="800" spans="1:14" s="313" customFormat="1" ht="21" x14ac:dyDescent="0.15">
      <c r="A800" s="605"/>
      <c r="B800" s="646"/>
      <c r="C800" s="856"/>
      <c r="D800" s="805"/>
      <c r="E800" s="207"/>
      <c r="F800" s="208"/>
      <c r="G800" s="227" t="s">
        <v>5419</v>
      </c>
      <c r="H800" s="233"/>
      <c r="I800" s="318"/>
      <c r="J800" s="245" t="s">
        <v>5420</v>
      </c>
      <c r="K800" s="635"/>
      <c r="L800" s="889"/>
      <c r="M800" s="809"/>
      <c r="N800" s="539"/>
    </row>
    <row r="801" spans="1:14" s="313" customFormat="1" ht="21" x14ac:dyDescent="0.15">
      <c r="A801" s="605"/>
      <c r="B801" s="646"/>
      <c r="C801" s="856"/>
      <c r="D801" s="805"/>
      <c r="E801" s="207"/>
      <c r="F801" s="208"/>
      <c r="G801" s="227" t="s">
        <v>5421</v>
      </c>
      <c r="H801" s="233"/>
      <c r="I801" s="318"/>
      <c r="J801" s="245" t="s">
        <v>5421</v>
      </c>
      <c r="K801" s="263"/>
      <c r="L801" s="889" t="s">
        <v>1125</v>
      </c>
      <c r="M801" s="809" t="s">
        <v>111</v>
      </c>
      <c r="N801" s="539"/>
    </row>
    <row r="802" spans="1:14" s="313" customFormat="1" x14ac:dyDescent="0.15">
      <c r="A802" s="605"/>
      <c r="B802" s="646"/>
      <c r="C802" s="856"/>
      <c r="D802" s="805"/>
      <c r="E802" s="207"/>
      <c r="F802" s="208"/>
      <c r="G802" s="227" t="s">
        <v>5422</v>
      </c>
      <c r="H802" s="233"/>
      <c r="I802" s="318"/>
      <c r="J802" s="245" t="s">
        <v>5422</v>
      </c>
      <c r="K802" s="897" t="s">
        <v>13</v>
      </c>
      <c r="L802" s="889" t="s">
        <v>1125</v>
      </c>
      <c r="M802" s="809" t="s">
        <v>111</v>
      </c>
      <c r="N802" s="539"/>
    </row>
    <row r="803" spans="1:14" s="313" customFormat="1" ht="19.5" customHeight="1" x14ac:dyDescent="0.15">
      <c r="A803" s="605"/>
      <c r="B803" s="646"/>
      <c r="C803" s="856"/>
      <c r="D803" s="805"/>
      <c r="E803" s="207"/>
      <c r="F803" s="208"/>
      <c r="G803" s="227" t="s">
        <v>5423</v>
      </c>
      <c r="H803" s="233"/>
      <c r="I803" s="318"/>
      <c r="J803" s="245" t="s">
        <v>5423</v>
      </c>
      <c r="K803" s="818" t="s">
        <v>13</v>
      </c>
      <c r="L803" s="889" t="s">
        <v>1125</v>
      </c>
      <c r="M803" s="809" t="s">
        <v>111</v>
      </c>
      <c r="N803" s="539"/>
    </row>
    <row r="804" spans="1:14" s="313" customFormat="1" x14ac:dyDescent="0.15">
      <c r="A804" s="605"/>
      <c r="B804" s="646"/>
      <c r="C804" s="856"/>
      <c r="D804" s="805"/>
      <c r="E804" s="335"/>
      <c r="F804" s="248"/>
      <c r="G804" s="227" t="s">
        <v>5424</v>
      </c>
      <c r="H804" s="253"/>
      <c r="I804" s="318"/>
      <c r="J804" s="245" t="s">
        <v>5424</v>
      </c>
      <c r="K804" s="818" t="s">
        <v>13</v>
      </c>
      <c r="L804" s="889" t="s">
        <v>1125</v>
      </c>
      <c r="M804" s="809" t="s">
        <v>111</v>
      </c>
      <c r="N804" s="539"/>
    </row>
    <row r="805" spans="1:14" s="313" customFormat="1" x14ac:dyDescent="0.15">
      <c r="A805" s="605"/>
      <c r="B805" s="646"/>
      <c r="C805" s="856"/>
      <c r="D805" s="805"/>
      <c r="E805" s="207"/>
      <c r="F805" s="208"/>
      <c r="G805" s="227" t="s">
        <v>5425</v>
      </c>
      <c r="H805" s="233"/>
      <c r="I805" s="318"/>
      <c r="J805" s="245" t="s">
        <v>5425</v>
      </c>
      <c r="K805" s="818" t="s">
        <v>13</v>
      </c>
      <c r="L805" s="889" t="s">
        <v>1125</v>
      </c>
      <c r="M805" s="809" t="s">
        <v>111</v>
      </c>
      <c r="N805" s="539"/>
    </row>
    <row r="806" spans="1:14" s="313" customFormat="1" ht="21" x14ac:dyDescent="0.15">
      <c r="A806" s="605"/>
      <c r="B806" s="646"/>
      <c r="C806" s="856"/>
      <c r="D806" s="805"/>
      <c r="E806" s="207"/>
      <c r="F806" s="208"/>
      <c r="G806" s="227" t="s">
        <v>5426</v>
      </c>
      <c r="H806" s="233"/>
      <c r="I806" s="318"/>
      <c r="J806" s="245" t="s">
        <v>5426</v>
      </c>
      <c r="K806" s="818" t="s">
        <v>13</v>
      </c>
      <c r="L806" s="889" t="s">
        <v>1125</v>
      </c>
      <c r="M806" s="809" t="s">
        <v>111</v>
      </c>
      <c r="N806" s="539"/>
    </row>
    <row r="807" spans="1:14" s="313" customFormat="1" ht="21" x14ac:dyDescent="0.15">
      <c r="A807" s="605"/>
      <c r="B807" s="646"/>
      <c r="C807" s="856"/>
      <c r="D807" s="805"/>
      <c r="E807" s="207"/>
      <c r="F807" s="208"/>
      <c r="G807" s="227" t="s">
        <v>5427</v>
      </c>
      <c r="H807" s="233"/>
      <c r="I807" s="318"/>
      <c r="J807" s="245" t="s">
        <v>5427</v>
      </c>
      <c r="K807" s="818" t="s">
        <v>13</v>
      </c>
      <c r="L807" s="889" t="s">
        <v>1125</v>
      </c>
      <c r="M807" s="809" t="s">
        <v>111</v>
      </c>
      <c r="N807" s="539"/>
    </row>
    <row r="808" spans="1:14" s="313" customFormat="1" x14ac:dyDescent="0.15">
      <c r="A808" s="605"/>
      <c r="B808" s="646"/>
      <c r="C808" s="856"/>
      <c r="D808" s="805"/>
      <c r="E808" s="335"/>
      <c r="F808" s="248"/>
      <c r="G808" s="227" t="s">
        <v>5428</v>
      </c>
      <c r="H808" s="253"/>
      <c r="I808" s="318"/>
      <c r="J808" s="245" t="s">
        <v>5428</v>
      </c>
      <c r="K808" s="818" t="s">
        <v>13</v>
      </c>
      <c r="L808" s="889" t="s">
        <v>1125</v>
      </c>
      <c r="M808" s="809" t="s">
        <v>111</v>
      </c>
      <c r="N808" s="539"/>
    </row>
    <row r="809" spans="1:14" s="313" customFormat="1" ht="21" x14ac:dyDescent="0.15">
      <c r="A809" s="605"/>
      <c r="B809" s="646"/>
      <c r="C809" s="856"/>
      <c r="D809" s="805"/>
      <c r="E809" s="335"/>
      <c r="F809" s="248"/>
      <c r="G809" s="227" t="s">
        <v>5429</v>
      </c>
      <c r="H809" s="253"/>
      <c r="I809" s="318"/>
      <c r="J809" s="245" t="s">
        <v>5429</v>
      </c>
      <c r="K809" s="818" t="s">
        <v>13</v>
      </c>
      <c r="L809" s="889" t="s">
        <v>1125</v>
      </c>
      <c r="M809" s="809" t="s">
        <v>111</v>
      </c>
      <c r="N809" s="539"/>
    </row>
    <row r="810" spans="1:14" s="313" customFormat="1" ht="21" x14ac:dyDescent="0.15">
      <c r="A810" s="605"/>
      <c r="B810" s="646"/>
      <c r="C810" s="856"/>
      <c r="D810" s="805"/>
      <c r="E810" s="335"/>
      <c r="F810" s="248"/>
      <c r="G810" s="227" t="s">
        <v>5430</v>
      </c>
      <c r="H810" s="253"/>
      <c r="I810" s="318"/>
      <c r="J810" s="245" t="s">
        <v>5430</v>
      </c>
      <c r="K810" s="822" t="s">
        <v>13</v>
      </c>
      <c r="L810" s="889" t="s">
        <v>1125</v>
      </c>
      <c r="M810" s="809" t="s">
        <v>111</v>
      </c>
      <c r="N810" s="539"/>
    </row>
    <row r="811" spans="1:14" s="313" customFormat="1" ht="21" x14ac:dyDescent="0.15">
      <c r="A811" s="605"/>
      <c r="B811" s="646"/>
      <c r="C811" s="856"/>
      <c r="D811" s="805"/>
      <c r="E811" s="335"/>
      <c r="F811" s="248"/>
      <c r="G811" s="227" t="s">
        <v>5431</v>
      </c>
      <c r="H811" s="253"/>
      <c r="I811" s="318"/>
      <c r="J811" s="245" t="s">
        <v>5431</v>
      </c>
      <c r="K811" s="843"/>
      <c r="L811" s="889"/>
      <c r="M811" s="809"/>
      <c r="N811" s="539"/>
    </row>
    <row r="812" spans="1:14" s="313" customFormat="1" ht="21" x14ac:dyDescent="0.15">
      <c r="A812" s="605"/>
      <c r="B812" s="646"/>
      <c r="C812" s="856"/>
      <c r="D812" s="805"/>
      <c r="E812" s="335"/>
      <c r="F812" s="248"/>
      <c r="G812" s="227" t="s">
        <v>5432</v>
      </c>
      <c r="H812" s="253"/>
      <c r="I812" s="318"/>
      <c r="J812" s="245" t="s">
        <v>5432</v>
      </c>
      <c r="K812" s="818" t="s">
        <v>13</v>
      </c>
      <c r="L812" s="889" t="s">
        <v>1125</v>
      </c>
      <c r="M812" s="809" t="s">
        <v>111</v>
      </c>
      <c r="N812" s="539"/>
    </row>
    <row r="813" spans="1:14" s="313" customFormat="1" x14ac:dyDescent="0.15">
      <c r="A813" s="605"/>
      <c r="B813" s="646"/>
      <c r="C813" s="856"/>
      <c r="D813" s="805"/>
      <c r="E813" s="335"/>
      <c r="F813" s="248"/>
      <c r="G813" s="227" t="s">
        <v>5433</v>
      </c>
      <c r="H813" s="253"/>
      <c r="I813" s="318"/>
      <c r="J813" s="245" t="s">
        <v>5433</v>
      </c>
      <c r="K813" s="818" t="s">
        <v>13</v>
      </c>
      <c r="L813" s="889" t="s">
        <v>1125</v>
      </c>
      <c r="M813" s="809" t="s">
        <v>111</v>
      </c>
      <c r="N813" s="539"/>
    </row>
    <row r="814" spans="1:14" s="313" customFormat="1" x14ac:dyDescent="0.15">
      <c r="A814" s="605"/>
      <c r="B814" s="646"/>
      <c r="C814" s="856"/>
      <c r="D814" s="805"/>
      <c r="E814" s="335"/>
      <c r="F814" s="248"/>
      <c r="G814" s="227" t="s">
        <v>5434</v>
      </c>
      <c r="H814" s="253"/>
      <c r="I814" s="318"/>
      <c r="J814" s="245" t="s">
        <v>5434</v>
      </c>
      <c r="K814" s="818" t="s">
        <v>13</v>
      </c>
      <c r="L814" s="889" t="s">
        <v>1125</v>
      </c>
      <c r="M814" s="809" t="s">
        <v>111</v>
      </c>
      <c r="N814" s="539"/>
    </row>
    <row r="815" spans="1:14" s="313" customFormat="1" x14ac:dyDescent="0.15">
      <c r="A815" s="605">
        <v>42</v>
      </c>
      <c r="B815" s="606" t="s">
        <v>5285</v>
      </c>
      <c r="C815" s="607"/>
      <c r="D815" s="641" t="s">
        <v>5286</v>
      </c>
      <c r="E815" s="335"/>
      <c r="F815" s="248"/>
      <c r="G815" s="226" t="s">
        <v>5435</v>
      </c>
      <c r="H815" s="253"/>
      <c r="I815" s="265"/>
      <c r="J815" s="274" t="s">
        <v>5435</v>
      </c>
      <c r="K815" s="823" t="s">
        <v>13</v>
      </c>
      <c r="L815" s="903" t="s">
        <v>1125</v>
      </c>
      <c r="M815" s="766" t="s">
        <v>111</v>
      </c>
      <c r="N815" s="539"/>
    </row>
    <row r="816" spans="1:14" s="313" customFormat="1" x14ac:dyDescent="0.15">
      <c r="A816" s="605"/>
      <c r="B816" s="646"/>
      <c r="C816" s="856"/>
      <c r="D816" s="805"/>
      <c r="E816" s="277" t="s">
        <v>1667</v>
      </c>
      <c r="F816" s="252" t="s">
        <v>5436</v>
      </c>
      <c r="G816" s="817" t="s">
        <v>5437</v>
      </c>
      <c r="H816" s="233"/>
      <c r="I816" s="318"/>
      <c r="J816" s="245" t="s">
        <v>5438</v>
      </c>
      <c r="K816" s="226" t="s">
        <v>13</v>
      </c>
      <c r="L816" s="893" t="s">
        <v>1125</v>
      </c>
      <c r="M816" s="864" t="s">
        <v>111</v>
      </c>
      <c r="N816" s="539"/>
    </row>
    <row r="817" spans="1:14" s="313" customFormat="1" x14ac:dyDescent="0.15">
      <c r="A817" s="605">
        <v>39</v>
      </c>
      <c r="B817" s="646" t="s">
        <v>85</v>
      </c>
      <c r="C817" s="2927" t="s">
        <v>75</v>
      </c>
      <c r="D817" s="2928"/>
      <c r="E817" s="775"/>
      <c r="F817" s="704"/>
      <c r="G817" s="817" t="s">
        <v>5439</v>
      </c>
      <c r="H817" s="233"/>
      <c r="I817" s="233"/>
      <c r="J817" s="245" t="s">
        <v>5440</v>
      </c>
      <c r="K817" s="838" t="s">
        <v>13</v>
      </c>
      <c r="L817" s="889" t="s">
        <v>1125</v>
      </c>
      <c r="M817" s="809" t="s">
        <v>111</v>
      </c>
      <c r="N817" s="539"/>
    </row>
    <row r="818" spans="1:14" s="313" customFormat="1" x14ac:dyDescent="0.15">
      <c r="A818" s="605">
        <v>39</v>
      </c>
      <c r="B818" s="646" t="s">
        <v>85</v>
      </c>
      <c r="C818" s="2927" t="s">
        <v>75</v>
      </c>
      <c r="D818" s="2928"/>
      <c r="E818" s="277" t="s">
        <v>1673</v>
      </c>
      <c r="F818" s="252" t="s">
        <v>5441</v>
      </c>
      <c r="G818" s="227" t="s">
        <v>5442</v>
      </c>
      <c r="H818" s="233"/>
      <c r="I818" s="233"/>
      <c r="J818" s="245" t="s">
        <v>5442</v>
      </c>
      <c r="K818" s="227" t="s">
        <v>124</v>
      </c>
      <c r="L818" s="893" t="s">
        <v>1125</v>
      </c>
      <c r="M818" s="864" t="s">
        <v>111</v>
      </c>
      <c r="N818" s="539"/>
    </row>
    <row r="819" spans="1:14" s="313" customFormat="1" x14ac:dyDescent="0.15">
      <c r="A819" s="605"/>
      <c r="B819" s="646"/>
      <c r="C819" s="856"/>
      <c r="D819" s="805"/>
      <c r="E819" s="335"/>
      <c r="F819" s="248"/>
      <c r="G819" s="227" t="s">
        <v>5443</v>
      </c>
      <c r="H819" s="233"/>
      <c r="I819" s="318"/>
      <c r="J819" s="245" t="s">
        <v>5443</v>
      </c>
      <c r="K819" s="843" t="s">
        <v>120</v>
      </c>
      <c r="L819" s="889" t="s">
        <v>1125</v>
      </c>
      <c r="M819" s="809" t="s">
        <v>111</v>
      </c>
      <c r="N819" s="539"/>
    </row>
    <row r="820" spans="1:14" s="313" customFormat="1" x14ac:dyDescent="0.15">
      <c r="A820" s="605">
        <v>39</v>
      </c>
      <c r="B820" s="646" t="s">
        <v>85</v>
      </c>
      <c r="C820" s="2927" t="s">
        <v>75</v>
      </c>
      <c r="D820" s="2928"/>
      <c r="E820" s="282"/>
      <c r="F820" s="248"/>
      <c r="G820" s="817" t="s">
        <v>5444</v>
      </c>
      <c r="H820" s="233"/>
      <c r="I820" s="233"/>
      <c r="J820" s="245" t="s">
        <v>5445</v>
      </c>
      <c r="K820" s="227" t="s">
        <v>148</v>
      </c>
      <c r="L820" s="889" t="s">
        <v>1125</v>
      </c>
      <c r="M820" s="809" t="s">
        <v>111</v>
      </c>
      <c r="N820" s="539"/>
    </row>
    <row r="821" spans="1:14" s="313" customFormat="1" x14ac:dyDescent="0.15">
      <c r="A821" s="605">
        <v>39</v>
      </c>
      <c r="B821" s="646" t="s">
        <v>85</v>
      </c>
      <c r="C821" s="2927" t="s">
        <v>75</v>
      </c>
      <c r="D821" s="2928"/>
      <c r="E821" s="207"/>
      <c r="F821" s="208"/>
      <c r="G821" s="227" t="s">
        <v>5446</v>
      </c>
      <c r="H821" s="233"/>
      <c r="I821" s="318"/>
      <c r="J821" s="245" t="s">
        <v>5446</v>
      </c>
      <c r="K821" s="226" t="s">
        <v>13</v>
      </c>
      <c r="L821" s="889" t="s">
        <v>1125</v>
      </c>
      <c r="M821" s="809" t="s">
        <v>111</v>
      </c>
      <c r="N821" s="539"/>
    </row>
    <row r="822" spans="1:14" s="313" customFormat="1" x14ac:dyDescent="0.15">
      <c r="A822" s="605"/>
      <c r="B822" s="646"/>
      <c r="C822" s="856"/>
      <c r="D822" s="805"/>
      <c r="E822" s="207"/>
      <c r="F822" s="208"/>
      <c r="G822" s="227" t="s">
        <v>5447</v>
      </c>
      <c r="H822" s="233"/>
      <c r="I822" s="318"/>
      <c r="J822" s="245" t="s">
        <v>5447</v>
      </c>
      <c r="K822" s="818" t="s">
        <v>13</v>
      </c>
      <c r="L822" s="889" t="s">
        <v>1125</v>
      </c>
      <c r="M822" s="809" t="s">
        <v>111</v>
      </c>
      <c r="N822" s="539"/>
    </row>
    <row r="823" spans="1:14" s="313" customFormat="1" x14ac:dyDescent="0.15">
      <c r="A823" s="605"/>
      <c r="B823" s="646"/>
      <c r="C823" s="856"/>
      <c r="D823" s="805"/>
      <c r="E823" s="335"/>
      <c r="F823" s="248"/>
      <c r="G823" s="227" t="s">
        <v>5448</v>
      </c>
      <c r="H823" s="253"/>
      <c r="I823" s="318"/>
      <c r="J823" s="245" t="s">
        <v>5448</v>
      </c>
      <c r="K823" s="818" t="s">
        <v>13</v>
      </c>
      <c r="L823" s="889" t="s">
        <v>1125</v>
      </c>
      <c r="M823" s="809" t="s">
        <v>111</v>
      </c>
      <c r="N823" s="539"/>
    </row>
    <row r="824" spans="1:14" s="313" customFormat="1" x14ac:dyDescent="0.15">
      <c r="A824" s="605"/>
      <c r="B824" s="646"/>
      <c r="C824" s="856"/>
      <c r="D824" s="805"/>
      <c r="E824" s="335"/>
      <c r="F824" s="248"/>
      <c r="G824" s="227" t="s">
        <v>5449</v>
      </c>
      <c r="H824" s="253"/>
      <c r="I824" s="318"/>
      <c r="J824" s="245" t="s">
        <v>5449</v>
      </c>
      <c r="K824" s="818" t="s">
        <v>13</v>
      </c>
      <c r="L824" s="889" t="s">
        <v>1125</v>
      </c>
      <c r="M824" s="809" t="s">
        <v>111</v>
      </c>
      <c r="N824" s="539"/>
    </row>
    <row r="825" spans="1:14" s="313" customFormat="1" x14ac:dyDescent="0.15">
      <c r="A825" s="686"/>
      <c r="B825" s="673"/>
      <c r="C825" s="895"/>
      <c r="D825" s="844"/>
      <c r="E825" s="207"/>
      <c r="F825" s="208"/>
      <c r="G825" s="227" t="s">
        <v>5450</v>
      </c>
      <c r="H825" s="233"/>
      <c r="I825" s="318"/>
      <c r="J825" s="245" t="s">
        <v>5450</v>
      </c>
      <c r="K825" s="822" t="s">
        <v>13</v>
      </c>
      <c r="L825" s="903" t="s">
        <v>1125</v>
      </c>
      <c r="M825" s="766" t="s">
        <v>111</v>
      </c>
      <c r="N825" s="539"/>
    </row>
    <row r="826" spans="1:14" s="313" customFormat="1" x14ac:dyDescent="0.15">
      <c r="A826" s="665"/>
      <c r="B826" s="684"/>
      <c r="C826" s="846"/>
      <c r="D826" s="840"/>
      <c r="E826" s="335"/>
      <c r="F826" s="248"/>
      <c r="G826" s="228" t="s">
        <v>5451</v>
      </c>
      <c r="H826" s="253"/>
      <c r="I826" s="318"/>
      <c r="J826" s="281" t="s">
        <v>5451</v>
      </c>
      <c r="K826" s="849" t="s">
        <v>13</v>
      </c>
      <c r="L826" s="906" t="s">
        <v>1125</v>
      </c>
      <c r="M826" s="841" t="s">
        <v>111</v>
      </c>
      <c r="N826" s="539"/>
    </row>
    <row r="827" spans="1:14" s="313" customFormat="1" x14ac:dyDescent="0.15">
      <c r="A827" s="605"/>
      <c r="B827" s="646"/>
      <c r="C827" s="856"/>
      <c r="D827" s="805"/>
      <c r="E827" s="207"/>
      <c r="F827" s="208"/>
      <c r="G827" s="227" t="s">
        <v>5452</v>
      </c>
      <c r="H827" s="233"/>
      <c r="I827" s="318"/>
      <c r="J827" s="245" t="s">
        <v>5452</v>
      </c>
      <c r="K827" s="822" t="s">
        <v>13</v>
      </c>
      <c r="L827" s="889" t="s">
        <v>1125</v>
      </c>
      <c r="M827" s="809" t="s">
        <v>111</v>
      </c>
      <c r="N827" s="539"/>
    </row>
    <row r="828" spans="1:14" s="313" customFormat="1" x14ac:dyDescent="0.15">
      <c r="A828" s="605">
        <v>39</v>
      </c>
      <c r="B828" s="646" t="s">
        <v>85</v>
      </c>
      <c r="C828" s="2927" t="s">
        <v>75</v>
      </c>
      <c r="D828" s="2928"/>
      <c r="E828" s="282"/>
      <c r="F828" s="248"/>
      <c r="G828" s="817" t="s">
        <v>5453</v>
      </c>
      <c r="H828" s="233"/>
      <c r="I828" s="233"/>
      <c r="J828" s="245" t="s">
        <v>5454</v>
      </c>
      <c r="K828" s="228"/>
      <c r="L828" s="889" t="s">
        <v>1125</v>
      </c>
      <c r="M828" s="809" t="s">
        <v>111</v>
      </c>
      <c r="N828" s="539"/>
    </row>
    <row r="829" spans="1:14" s="313" customFormat="1" x14ac:dyDescent="0.15">
      <c r="A829" s="605">
        <v>39</v>
      </c>
      <c r="B829" s="646" t="s">
        <v>85</v>
      </c>
      <c r="C829" s="2927" t="s">
        <v>75</v>
      </c>
      <c r="D829" s="2928"/>
      <c r="E829" s="282"/>
      <c r="F829" s="248"/>
      <c r="G829" s="227" t="s">
        <v>5455</v>
      </c>
      <c r="H829" s="233"/>
      <c r="I829" s="233"/>
      <c r="J829" s="245" t="s">
        <v>5455</v>
      </c>
      <c r="K829" s="2465" t="s">
        <v>5456</v>
      </c>
      <c r="L829" s="889" t="s">
        <v>1125</v>
      </c>
      <c r="M829" s="809" t="s">
        <v>111</v>
      </c>
      <c r="N829" s="539"/>
    </row>
    <row r="830" spans="1:14" s="313" customFormat="1" x14ac:dyDescent="0.15">
      <c r="A830" s="605"/>
      <c r="B830" s="646"/>
      <c r="C830" s="856"/>
      <c r="D830" s="805"/>
      <c r="E830" s="282"/>
      <c r="F830" s="248"/>
      <c r="G830" s="227" t="s">
        <v>5457</v>
      </c>
      <c r="H830" s="233"/>
      <c r="I830" s="233"/>
      <c r="J830" s="245" t="s">
        <v>5457</v>
      </c>
      <c r="K830" s="2577"/>
      <c r="L830" s="889" t="s">
        <v>1125</v>
      </c>
      <c r="M830" s="809" t="s">
        <v>111</v>
      </c>
      <c r="N830" s="539"/>
    </row>
    <row r="831" spans="1:14" s="313" customFormat="1" x14ac:dyDescent="0.15">
      <c r="A831" s="605"/>
      <c r="B831" s="646"/>
      <c r="C831" s="856"/>
      <c r="D831" s="805"/>
      <c r="E831" s="282"/>
      <c r="F831" s="248"/>
      <c r="G831" s="227" t="s">
        <v>5458</v>
      </c>
      <c r="H831" s="233"/>
      <c r="I831" s="233"/>
      <c r="J831" s="245" t="s">
        <v>5458</v>
      </c>
      <c r="K831" s="2577"/>
      <c r="L831" s="889" t="s">
        <v>1125</v>
      </c>
      <c r="M831" s="809" t="s">
        <v>111</v>
      </c>
      <c r="N831" s="539"/>
    </row>
    <row r="832" spans="1:14" s="313" customFormat="1" x14ac:dyDescent="0.15">
      <c r="A832" s="605"/>
      <c r="B832" s="646"/>
      <c r="C832" s="856"/>
      <c r="D832" s="805"/>
      <c r="E832" s="282"/>
      <c r="F832" s="248"/>
      <c r="G832" s="227" t="s">
        <v>2517</v>
      </c>
      <c r="H832" s="233"/>
      <c r="I832" s="233"/>
      <c r="J832" s="245" t="s">
        <v>5459</v>
      </c>
      <c r="K832" s="2577"/>
      <c r="L832" s="889" t="s">
        <v>1125</v>
      </c>
      <c r="M832" s="809" t="s">
        <v>111</v>
      </c>
      <c r="N832" s="539"/>
    </row>
    <row r="833" spans="1:14" s="313" customFormat="1" x14ac:dyDescent="0.15">
      <c r="A833" s="605"/>
      <c r="B833" s="646"/>
      <c r="C833" s="856"/>
      <c r="D833" s="805"/>
      <c r="E833" s="282"/>
      <c r="F833" s="248"/>
      <c r="G833" s="227" t="s">
        <v>1455</v>
      </c>
      <c r="H833" s="233"/>
      <c r="I833" s="233"/>
      <c r="J833" s="245" t="s">
        <v>1455</v>
      </c>
      <c r="K833" s="2577"/>
      <c r="L833" s="889" t="s">
        <v>1125</v>
      </c>
      <c r="M833" s="809" t="s">
        <v>111</v>
      </c>
      <c r="N833" s="539"/>
    </row>
    <row r="834" spans="1:14" s="313" customFormat="1" x14ac:dyDescent="0.15">
      <c r="A834" s="605"/>
      <c r="B834" s="646"/>
      <c r="C834" s="856"/>
      <c r="D834" s="805"/>
      <c r="E834" s="282"/>
      <c r="F834" s="248"/>
      <c r="G834" s="227" t="s">
        <v>5460</v>
      </c>
      <c r="H834" s="233"/>
      <c r="I834" s="233"/>
      <c r="J834" s="245" t="s">
        <v>5460</v>
      </c>
      <c r="K834" s="2577"/>
      <c r="L834" s="889" t="s">
        <v>1125</v>
      </c>
      <c r="M834" s="809" t="s">
        <v>111</v>
      </c>
      <c r="N834" s="539"/>
    </row>
    <row r="835" spans="1:14" s="313" customFormat="1" x14ac:dyDescent="0.15">
      <c r="A835" s="605">
        <v>39</v>
      </c>
      <c r="B835" s="646" t="s">
        <v>85</v>
      </c>
      <c r="C835" s="2927" t="s">
        <v>75</v>
      </c>
      <c r="D835" s="2928"/>
      <c r="E835" s="282"/>
      <c r="F835" s="248"/>
      <c r="G835" s="817" t="s">
        <v>5461</v>
      </c>
      <c r="H835" s="233"/>
      <c r="I835" s="233"/>
      <c r="J835" s="245" t="s">
        <v>5462</v>
      </c>
      <c r="K835" s="2466"/>
      <c r="L835" s="889" t="s">
        <v>1125</v>
      </c>
      <c r="M835" s="809" t="s">
        <v>111</v>
      </c>
      <c r="N835" s="539"/>
    </row>
    <row r="836" spans="1:14" s="313" customFormat="1" ht="21" customHeight="1" x14ac:dyDescent="0.15">
      <c r="A836" s="605">
        <v>39</v>
      </c>
      <c r="B836" s="646" t="s">
        <v>85</v>
      </c>
      <c r="C836" s="2927" t="s">
        <v>75</v>
      </c>
      <c r="D836" s="2928"/>
      <c r="E836" s="229" t="s">
        <v>1677</v>
      </c>
      <c r="F836" s="230" t="s">
        <v>5463</v>
      </c>
      <c r="G836" s="817" t="s">
        <v>5464</v>
      </c>
      <c r="H836" s="233"/>
      <c r="I836" s="233"/>
      <c r="J836" s="245" t="s">
        <v>2582</v>
      </c>
      <c r="K836" s="2465" t="s">
        <v>5465</v>
      </c>
      <c r="L836" s="893" t="s">
        <v>1125</v>
      </c>
      <c r="M836" s="864" t="s">
        <v>111</v>
      </c>
      <c r="N836" s="539"/>
    </row>
    <row r="837" spans="1:14" s="313" customFormat="1" ht="21" customHeight="1" x14ac:dyDescent="0.15">
      <c r="A837" s="605">
        <v>39</v>
      </c>
      <c r="B837" s="646" t="s">
        <v>85</v>
      </c>
      <c r="C837" s="2927" t="s">
        <v>75</v>
      </c>
      <c r="D837" s="2928"/>
      <c r="E837" s="207"/>
      <c r="F837" s="208"/>
      <c r="G837" s="813" t="s">
        <v>5466</v>
      </c>
      <c r="H837" s="253"/>
      <c r="I837" s="318"/>
      <c r="J837" s="245" t="s">
        <v>3401</v>
      </c>
      <c r="K837" s="2577"/>
      <c r="L837" s="889" t="s">
        <v>1125</v>
      </c>
      <c r="M837" s="809" t="s">
        <v>111</v>
      </c>
      <c r="N837" s="539"/>
    </row>
    <row r="838" spans="1:14" s="313" customFormat="1" ht="21" customHeight="1" x14ac:dyDescent="0.15">
      <c r="A838" s="605"/>
      <c r="B838" s="646"/>
      <c r="C838" s="856"/>
      <c r="D838" s="805"/>
      <c r="E838" s="282"/>
      <c r="F838" s="248"/>
      <c r="G838" s="227" t="s">
        <v>5467</v>
      </c>
      <c r="H838" s="233"/>
      <c r="I838" s="233"/>
      <c r="J838" s="245" t="s">
        <v>5468</v>
      </c>
      <c r="K838" s="2466"/>
      <c r="L838" s="889" t="s">
        <v>1125</v>
      </c>
      <c r="M838" s="809" t="s">
        <v>111</v>
      </c>
      <c r="N838" s="539"/>
    </row>
    <row r="839" spans="1:14" s="313" customFormat="1" x14ac:dyDescent="0.15">
      <c r="A839" s="605"/>
      <c r="B839" s="646"/>
      <c r="C839" s="856"/>
      <c r="D839" s="805"/>
      <c r="E839" s="282"/>
      <c r="F839" s="248"/>
      <c r="G839" s="227" t="s">
        <v>5469</v>
      </c>
      <c r="H839" s="233"/>
      <c r="I839" s="233"/>
      <c r="J839" s="245" t="s">
        <v>5470</v>
      </c>
      <c r="K839" s="227" t="s">
        <v>124</v>
      </c>
      <c r="L839" s="889" t="s">
        <v>1125</v>
      </c>
      <c r="M839" s="809" t="s">
        <v>111</v>
      </c>
      <c r="N839" s="539"/>
    </row>
    <row r="840" spans="1:14" s="313" customFormat="1" x14ac:dyDescent="0.15">
      <c r="A840" s="605"/>
      <c r="B840" s="646"/>
      <c r="C840" s="856"/>
      <c r="D840" s="805"/>
      <c r="E840" s="335"/>
      <c r="F840" s="248"/>
      <c r="G840" s="227" t="s">
        <v>5471</v>
      </c>
      <c r="H840" s="253"/>
      <c r="I840" s="318"/>
      <c r="J840" s="245" t="s">
        <v>5471</v>
      </c>
      <c r="K840" s="843" t="s">
        <v>13</v>
      </c>
      <c r="L840" s="889" t="s">
        <v>1125</v>
      </c>
      <c r="M840" s="809" t="s">
        <v>111</v>
      </c>
      <c r="N840" s="539"/>
    </row>
    <row r="841" spans="1:14" s="313" customFormat="1" ht="21" x14ac:dyDescent="0.15">
      <c r="A841" s="605"/>
      <c r="B841" s="646"/>
      <c r="C841" s="856"/>
      <c r="D841" s="805"/>
      <c r="E841" s="335"/>
      <c r="F841" s="248"/>
      <c r="G841" s="227" t="s">
        <v>5472</v>
      </c>
      <c r="H841" s="253"/>
      <c r="I841" s="318"/>
      <c r="J841" s="245" t="s">
        <v>5472</v>
      </c>
      <c r="K841" s="818" t="s">
        <v>13</v>
      </c>
      <c r="L841" s="889" t="s">
        <v>1125</v>
      </c>
      <c r="M841" s="809" t="s">
        <v>111</v>
      </c>
      <c r="N841" s="539"/>
    </row>
    <row r="842" spans="1:14" s="313" customFormat="1" x14ac:dyDescent="0.15">
      <c r="A842" s="605">
        <v>39</v>
      </c>
      <c r="B842" s="646" t="s">
        <v>85</v>
      </c>
      <c r="C842" s="2929" t="s">
        <v>75</v>
      </c>
      <c r="D842" s="2930"/>
      <c r="E842" s="207"/>
      <c r="F842" s="208"/>
      <c r="G842" s="227" t="s">
        <v>5473</v>
      </c>
      <c r="H842" s="233"/>
      <c r="I842" s="233"/>
      <c r="J842" s="245" t="s">
        <v>5473</v>
      </c>
      <c r="K842" s="2465" t="s">
        <v>5474</v>
      </c>
      <c r="L842" s="889" t="s">
        <v>1125</v>
      </c>
      <c r="M842" s="809" t="s">
        <v>111</v>
      </c>
      <c r="N842" s="539"/>
    </row>
    <row r="843" spans="1:14" s="313" customFormat="1" x14ac:dyDescent="0.15">
      <c r="A843" s="605"/>
      <c r="B843" s="646"/>
      <c r="C843" s="856"/>
      <c r="D843" s="805"/>
      <c r="E843" s="909"/>
      <c r="F843" s="910"/>
      <c r="G843" s="227" t="s">
        <v>5475</v>
      </c>
      <c r="H843" s="233"/>
      <c r="I843" s="233"/>
      <c r="J843" s="245" t="s">
        <v>5475</v>
      </c>
      <c r="K843" s="2577"/>
      <c r="L843" s="889" t="s">
        <v>1125</v>
      </c>
      <c r="M843" s="809" t="s">
        <v>111</v>
      </c>
      <c r="N843" s="539"/>
    </row>
    <row r="844" spans="1:14" s="313" customFormat="1" x14ac:dyDescent="0.15">
      <c r="A844" s="605"/>
      <c r="B844" s="646"/>
      <c r="C844" s="856"/>
      <c r="D844" s="805"/>
      <c r="E844" s="876"/>
      <c r="F844" s="911"/>
      <c r="G844" s="227" t="s">
        <v>5476</v>
      </c>
      <c r="H844" s="233"/>
      <c r="I844" s="233"/>
      <c r="J844" s="245" t="s">
        <v>5476</v>
      </c>
      <c r="K844" s="2577"/>
      <c r="L844" s="889" t="s">
        <v>1125</v>
      </c>
      <c r="M844" s="809" t="s">
        <v>111</v>
      </c>
      <c r="N844" s="539"/>
    </row>
    <row r="845" spans="1:14" s="313" customFormat="1" x14ac:dyDescent="0.15">
      <c r="A845" s="605"/>
      <c r="B845" s="646"/>
      <c r="C845" s="856"/>
      <c r="D845" s="805"/>
      <c r="E845" s="337"/>
      <c r="F845" s="256"/>
      <c r="G845" s="227" t="s">
        <v>3368</v>
      </c>
      <c r="H845" s="233"/>
      <c r="I845" s="233"/>
      <c r="J845" s="245" t="s">
        <v>3368</v>
      </c>
      <c r="K845" s="2466"/>
      <c r="L845" s="889" t="s">
        <v>1125</v>
      </c>
      <c r="M845" s="809" t="s">
        <v>111</v>
      </c>
      <c r="N845" s="539"/>
    </row>
    <row r="846" spans="1:14" s="313" customFormat="1" x14ac:dyDescent="0.15">
      <c r="A846" s="605">
        <v>39</v>
      </c>
      <c r="B846" s="646" t="s">
        <v>85</v>
      </c>
      <c r="C846" s="2927" t="s">
        <v>75</v>
      </c>
      <c r="D846" s="2928"/>
      <c r="E846" s="867" t="s">
        <v>1683</v>
      </c>
      <c r="F846" s="252" t="s">
        <v>5477</v>
      </c>
      <c r="G846" s="227" t="s">
        <v>5478</v>
      </c>
      <c r="H846" s="233"/>
      <c r="I846" s="233"/>
      <c r="J846" s="245" t="s">
        <v>5478</v>
      </c>
      <c r="K846" s="226" t="s">
        <v>120</v>
      </c>
      <c r="L846" s="893" t="s">
        <v>1125</v>
      </c>
      <c r="M846" s="864" t="s">
        <v>111</v>
      </c>
      <c r="N846" s="539"/>
    </row>
    <row r="847" spans="1:14" s="313" customFormat="1" ht="19.899999999999999" customHeight="1" x14ac:dyDescent="0.15">
      <c r="A847" s="686"/>
      <c r="B847" s="673"/>
      <c r="C847" s="895"/>
      <c r="D847" s="844"/>
      <c r="E847" s="695"/>
      <c r="F847" s="696"/>
      <c r="G847" s="226" t="s">
        <v>5479</v>
      </c>
      <c r="H847" s="899"/>
      <c r="I847" s="899"/>
      <c r="J847" s="274" t="s">
        <v>5479</v>
      </c>
      <c r="K847" s="907"/>
      <c r="L847" s="766" t="s">
        <v>1125</v>
      </c>
      <c r="M847" s="766" t="s">
        <v>111</v>
      </c>
      <c r="N847" s="539"/>
    </row>
    <row r="848" spans="1:14" s="313" customFormat="1" x14ac:dyDescent="0.15">
      <c r="A848" s="665"/>
      <c r="B848" s="684"/>
      <c r="C848" s="912"/>
      <c r="D848" s="840"/>
      <c r="E848" s="335"/>
      <c r="F848" s="248"/>
      <c r="G848" s="227" t="s">
        <v>5480</v>
      </c>
      <c r="H848" s="253"/>
      <c r="I848" s="318"/>
      <c r="J848" s="245" t="s">
        <v>5480</v>
      </c>
      <c r="K848" s="897" t="s">
        <v>13</v>
      </c>
      <c r="L848" s="906" t="s">
        <v>1125</v>
      </c>
      <c r="M848" s="841" t="s">
        <v>111</v>
      </c>
      <c r="N848" s="539"/>
    </row>
    <row r="849" spans="1:14" s="313" customFormat="1" x14ac:dyDescent="0.15">
      <c r="A849" s="605"/>
      <c r="B849" s="646"/>
      <c r="C849" s="856"/>
      <c r="D849" s="805"/>
      <c r="E849" s="207"/>
      <c r="F849" s="208"/>
      <c r="G849" s="227" t="s">
        <v>5481</v>
      </c>
      <c r="H849" s="233"/>
      <c r="I849" s="318"/>
      <c r="J849" s="245" t="s">
        <v>5481</v>
      </c>
      <c r="K849" s="818" t="s">
        <v>13</v>
      </c>
      <c r="L849" s="889" t="s">
        <v>1125</v>
      </c>
      <c r="M849" s="809" t="s">
        <v>111</v>
      </c>
      <c r="N849" s="539"/>
    </row>
    <row r="850" spans="1:14" s="313" customFormat="1" x14ac:dyDescent="0.15">
      <c r="A850" s="657"/>
      <c r="B850" s="648"/>
      <c r="C850" s="861"/>
      <c r="D850" s="913"/>
      <c r="E850" s="340"/>
      <c r="F850" s="261"/>
      <c r="G850" s="227" t="s">
        <v>5482</v>
      </c>
      <c r="H850" s="257"/>
      <c r="I850" s="325"/>
      <c r="J850" s="245" t="s">
        <v>5482</v>
      </c>
      <c r="K850" s="838" t="s">
        <v>13</v>
      </c>
      <c r="L850" s="914" t="s">
        <v>1125</v>
      </c>
      <c r="M850" s="853" t="s">
        <v>111</v>
      </c>
      <c r="N850" s="539"/>
    </row>
    <row r="851" spans="1:14" s="313" customFormat="1" x14ac:dyDescent="0.15">
      <c r="A851" s="617">
        <v>40</v>
      </c>
      <c r="B851" s="618" t="s">
        <v>1891</v>
      </c>
      <c r="C851" s="619" t="s">
        <v>59</v>
      </c>
      <c r="D851" s="620" t="s">
        <v>2594</v>
      </c>
      <c r="E851" s="240" t="s">
        <v>10</v>
      </c>
      <c r="F851" s="875" t="s">
        <v>5483</v>
      </c>
      <c r="G851" s="813" t="s">
        <v>5484</v>
      </c>
      <c r="H851" s="233" t="s">
        <v>1891</v>
      </c>
      <c r="I851" s="318" t="s">
        <v>2594</v>
      </c>
      <c r="J851" s="915" t="s">
        <v>5485</v>
      </c>
      <c r="K851" s="2460" t="s">
        <v>5486</v>
      </c>
      <c r="L851" s="888" t="s">
        <v>1125</v>
      </c>
      <c r="M851" s="804" t="s">
        <v>111</v>
      </c>
      <c r="N851" s="539"/>
    </row>
    <row r="852" spans="1:14" s="313" customFormat="1" ht="21" x14ac:dyDescent="0.15">
      <c r="A852" s="605"/>
      <c r="B852" s="606"/>
      <c r="C852" s="607"/>
      <c r="D852" s="641"/>
      <c r="E852" s="240"/>
      <c r="F852" s="248"/>
      <c r="G852" s="816"/>
      <c r="H852" s="233"/>
      <c r="I852" s="318"/>
      <c r="J852" s="915" t="s">
        <v>5487</v>
      </c>
      <c r="K852" s="2481"/>
      <c r="L852" s="889" t="s">
        <v>1125</v>
      </c>
      <c r="M852" s="809" t="s">
        <v>111</v>
      </c>
      <c r="N852" s="539"/>
    </row>
    <row r="853" spans="1:14" s="313" customFormat="1" x14ac:dyDescent="0.15">
      <c r="A853" s="605"/>
      <c r="B853" s="606"/>
      <c r="C853" s="607"/>
      <c r="D853" s="641"/>
      <c r="E853" s="240"/>
      <c r="F853" s="634"/>
      <c r="G853" s="816"/>
      <c r="H853" s="233"/>
      <c r="I853" s="318"/>
      <c r="J853" s="915" t="s">
        <v>5488</v>
      </c>
      <c r="K853" s="2481"/>
      <c r="L853" s="889" t="s">
        <v>1125</v>
      </c>
      <c r="M853" s="809" t="s">
        <v>111</v>
      </c>
      <c r="N853" s="539"/>
    </row>
    <row r="854" spans="1:14" s="313" customFormat="1" x14ac:dyDescent="0.15">
      <c r="A854" s="605"/>
      <c r="B854" s="606"/>
      <c r="C854" s="607"/>
      <c r="D854" s="641"/>
      <c r="E854" s="240"/>
      <c r="F854" s="704"/>
      <c r="G854" s="810"/>
      <c r="H854" s="233"/>
      <c r="I854" s="318"/>
      <c r="J854" s="915" t="s">
        <v>5489</v>
      </c>
      <c r="K854" s="2461"/>
      <c r="L854" s="889" t="s">
        <v>1125</v>
      </c>
      <c r="M854" s="809" t="s">
        <v>111</v>
      </c>
      <c r="N854" s="539"/>
    </row>
    <row r="855" spans="1:14" s="313" customFormat="1" x14ac:dyDescent="0.15">
      <c r="A855" s="605">
        <v>40</v>
      </c>
      <c r="B855" s="606" t="s">
        <v>5490</v>
      </c>
      <c r="C855" s="607"/>
      <c r="D855" s="641" t="s">
        <v>5491</v>
      </c>
      <c r="E855" s="246" t="s">
        <v>100</v>
      </c>
      <c r="F855" s="247" t="s">
        <v>1896</v>
      </c>
      <c r="G855" s="817" t="s">
        <v>5492</v>
      </c>
      <c r="H855" s="233"/>
      <c r="I855" s="318"/>
      <c r="J855" s="915" t="s">
        <v>5493</v>
      </c>
      <c r="K855" s="227" t="s">
        <v>13</v>
      </c>
      <c r="L855" s="893" t="s">
        <v>1125</v>
      </c>
      <c r="M855" s="864" t="s">
        <v>111</v>
      </c>
      <c r="N855" s="539"/>
    </row>
    <row r="856" spans="1:14" s="313" customFormat="1" x14ac:dyDescent="0.15">
      <c r="A856" s="605">
        <v>40</v>
      </c>
      <c r="B856" s="606" t="s">
        <v>5490</v>
      </c>
      <c r="C856" s="607"/>
      <c r="D856" s="641" t="s">
        <v>5491</v>
      </c>
      <c r="E856" s="236" t="s">
        <v>118</v>
      </c>
      <c r="F856" s="252" t="s">
        <v>5494</v>
      </c>
      <c r="G856" s="227" t="s">
        <v>5495</v>
      </c>
      <c r="H856" s="233"/>
      <c r="I856" s="265"/>
      <c r="J856" s="915" t="s">
        <v>5495</v>
      </c>
      <c r="K856" s="226" t="s">
        <v>124</v>
      </c>
      <c r="L856" s="893" t="s">
        <v>1125</v>
      </c>
      <c r="M856" s="864" t="s">
        <v>111</v>
      </c>
      <c r="N856" s="539"/>
    </row>
    <row r="857" spans="1:14" s="313" customFormat="1" x14ac:dyDescent="0.15">
      <c r="A857" s="605"/>
      <c r="B857" s="606"/>
      <c r="C857" s="607"/>
      <c r="D857" s="641"/>
      <c r="E857" s="240"/>
      <c r="F857" s="248"/>
      <c r="G857" s="227" t="s">
        <v>5496</v>
      </c>
      <c r="H857" s="233"/>
      <c r="I857" s="265"/>
      <c r="J857" s="915" t="s">
        <v>5496</v>
      </c>
      <c r="K857" s="823" t="s">
        <v>124</v>
      </c>
      <c r="L857" s="889" t="s">
        <v>1125</v>
      </c>
      <c r="M857" s="809" t="s">
        <v>111</v>
      </c>
      <c r="N857" s="539"/>
    </row>
    <row r="858" spans="1:14" s="313" customFormat="1" x14ac:dyDescent="0.15">
      <c r="A858" s="605"/>
      <c r="B858" s="606"/>
      <c r="C858" s="607"/>
      <c r="D858" s="641"/>
      <c r="E858" s="240"/>
      <c r="F858" s="248"/>
      <c r="G858" s="227" t="s">
        <v>5497</v>
      </c>
      <c r="H858" s="233"/>
      <c r="I858" s="265"/>
      <c r="J858" s="915" t="s">
        <v>5498</v>
      </c>
      <c r="K858" s="823"/>
      <c r="L858" s="889"/>
      <c r="M858" s="809"/>
      <c r="N858" s="539"/>
    </row>
    <row r="859" spans="1:14" s="313" customFormat="1" x14ac:dyDescent="0.15">
      <c r="A859" s="605">
        <v>40</v>
      </c>
      <c r="B859" s="606" t="s">
        <v>5490</v>
      </c>
      <c r="C859" s="607"/>
      <c r="D859" s="641" t="s">
        <v>5491</v>
      </c>
      <c r="E859" s="249"/>
      <c r="F859" s="261"/>
      <c r="G859" s="817" t="s">
        <v>5499</v>
      </c>
      <c r="H859" s="233"/>
      <c r="I859" s="265"/>
      <c r="J859" s="915" t="s">
        <v>5500</v>
      </c>
      <c r="K859" s="227" t="s">
        <v>101</v>
      </c>
      <c r="L859" s="903" t="s">
        <v>1125</v>
      </c>
      <c r="M859" s="766" t="s">
        <v>111</v>
      </c>
      <c r="N859" s="539"/>
    </row>
    <row r="860" spans="1:14" s="313" customFormat="1" x14ac:dyDescent="0.15">
      <c r="A860" s="605">
        <v>40</v>
      </c>
      <c r="B860" s="606" t="s">
        <v>5490</v>
      </c>
      <c r="C860" s="607"/>
      <c r="D860" s="641" t="s">
        <v>5491</v>
      </c>
      <c r="E860" s="240" t="s">
        <v>121</v>
      </c>
      <c r="F860" s="248" t="s">
        <v>5501</v>
      </c>
      <c r="G860" s="817" t="s">
        <v>5502</v>
      </c>
      <c r="H860" s="233"/>
      <c r="I860" s="265"/>
      <c r="J860" s="915" t="s">
        <v>5503</v>
      </c>
      <c r="K860" s="916" t="s">
        <v>148</v>
      </c>
      <c r="L860" s="893" t="s">
        <v>1125</v>
      </c>
      <c r="M860" s="864" t="s">
        <v>111</v>
      </c>
      <c r="N860" s="539"/>
    </row>
    <row r="861" spans="1:14" s="313" customFormat="1" x14ac:dyDescent="0.15">
      <c r="A861" s="605"/>
      <c r="B861" s="606"/>
      <c r="C861" s="607"/>
      <c r="D861" s="641"/>
      <c r="E861" s="240"/>
      <c r="F861" s="248"/>
      <c r="G861" s="817" t="s">
        <v>5504</v>
      </c>
      <c r="H861" s="233"/>
      <c r="I861" s="265"/>
      <c r="J861" s="915" t="s">
        <v>5505</v>
      </c>
      <c r="K861" s="823" t="s">
        <v>148</v>
      </c>
      <c r="L861" s="889"/>
      <c r="M861" s="809"/>
      <c r="N861" s="539"/>
    </row>
    <row r="862" spans="1:14" s="313" customFormat="1" x14ac:dyDescent="0.15">
      <c r="A862" s="605"/>
      <c r="B862" s="606"/>
      <c r="C862" s="607"/>
      <c r="D862" s="641"/>
      <c r="E862" s="240"/>
      <c r="F862" s="248"/>
      <c r="G862" s="817" t="s">
        <v>5506</v>
      </c>
      <c r="H862" s="233"/>
      <c r="I862" s="265"/>
      <c r="J862" s="915" t="s">
        <v>5507</v>
      </c>
      <c r="K862" s="842" t="s">
        <v>1631</v>
      </c>
      <c r="L862" s="889"/>
      <c r="M862" s="809"/>
      <c r="N862" s="539"/>
    </row>
    <row r="863" spans="1:14" s="313" customFormat="1" x14ac:dyDescent="0.15">
      <c r="A863" s="605"/>
      <c r="B863" s="606"/>
      <c r="C863" s="607"/>
      <c r="D863" s="641"/>
      <c r="E863" s="240"/>
      <c r="F863" s="248"/>
      <c r="G863" s="228" t="s">
        <v>5508</v>
      </c>
      <c r="H863" s="233"/>
      <c r="I863" s="318"/>
      <c r="J863" s="917" t="s">
        <v>5508</v>
      </c>
      <c r="K863" s="918" t="s">
        <v>1195</v>
      </c>
      <c r="L863" s="889" t="s">
        <v>1125</v>
      </c>
      <c r="M863" s="809" t="s">
        <v>111</v>
      </c>
      <c r="N863" s="539"/>
    </row>
    <row r="864" spans="1:14" s="313" customFormat="1" x14ac:dyDescent="0.15">
      <c r="A864" s="605"/>
      <c r="B864" s="606"/>
      <c r="C864" s="607"/>
      <c r="D864" s="641"/>
      <c r="E864" s="240"/>
      <c r="F864" s="248"/>
      <c r="G864" s="228" t="s">
        <v>5509</v>
      </c>
      <c r="H864" s="233"/>
      <c r="I864" s="318"/>
      <c r="J864" s="917" t="s">
        <v>5509</v>
      </c>
      <c r="K864" s="818" t="s">
        <v>13</v>
      </c>
      <c r="L864" s="889" t="s">
        <v>1125</v>
      </c>
      <c r="M864" s="809" t="s">
        <v>111</v>
      </c>
      <c r="N864" s="539"/>
    </row>
    <row r="865" spans="1:14" s="313" customFormat="1" x14ac:dyDescent="0.15">
      <c r="A865" s="605"/>
      <c r="B865" s="606"/>
      <c r="C865" s="607"/>
      <c r="D865" s="641"/>
      <c r="E865" s="240"/>
      <c r="F865" s="248"/>
      <c r="G865" s="228" t="s">
        <v>5510</v>
      </c>
      <c r="H865" s="233"/>
      <c r="I865" s="318"/>
      <c r="J865" s="917" t="s">
        <v>5510</v>
      </c>
      <c r="K865" s="823" t="s">
        <v>13</v>
      </c>
      <c r="L865" s="889" t="s">
        <v>1125</v>
      </c>
      <c r="M865" s="809" t="s">
        <v>111</v>
      </c>
      <c r="N865" s="539"/>
    </row>
    <row r="866" spans="1:14" s="313" customFormat="1" ht="21" x14ac:dyDescent="0.15">
      <c r="A866" s="605"/>
      <c r="B866" s="606"/>
      <c r="C866" s="607"/>
      <c r="D866" s="641"/>
      <c r="E866" s="240"/>
      <c r="F866" s="248"/>
      <c r="G866" s="228" t="s">
        <v>5511</v>
      </c>
      <c r="H866" s="233"/>
      <c r="I866" s="318"/>
      <c r="J866" s="917" t="s">
        <v>5512</v>
      </c>
      <c r="K866" s="823" t="s">
        <v>1195</v>
      </c>
      <c r="L866" s="906"/>
      <c r="M866" s="841"/>
      <c r="N866" s="539"/>
    </row>
    <row r="867" spans="1:14" s="313" customFormat="1" ht="21" customHeight="1" x14ac:dyDescent="0.15">
      <c r="A867" s="605"/>
      <c r="B867" s="606"/>
      <c r="C867" s="607"/>
      <c r="D867" s="641"/>
      <c r="E867" s="240"/>
      <c r="F867" s="248"/>
      <c r="G867" s="228" t="s">
        <v>5513</v>
      </c>
      <c r="H867" s="233"/>
      <c r="I867" s="318"/>
      <c r="J867" s="917" t="s">
        <v>5514</v>
      </c>
      <c r="K867" s="823"/>
      <c r="L867" s="906"/>
      <c r="M867" s="841"/>
      <c r="N867" s="539"/>
    </row>
    <row r="868" spans="1:14" s="313" customFormat="1" ht="31.5" x14ac:dyDescent="0.15">
      <c r="A868" s="605"/>
      <c r="B868" s="606"/>
      <c r="C868" s="607"/>
      <c r="D868" s="641"/>
      <c r="E868" s="240"/>
      <c r="F868" s="248"/>
      <c r="G868" s="228" t="s">
        <v>5515</v>
      </c>
      <c r="H868" s="233"/>
      <c r="I868" s="318"/>
      <c r="J868" s="917" t="s">
        <v>5516</v>
      </c>
      <c r="K868" s="422" t="s">
        <v>5517</v>
      </c>
      <c r="L868" s="906"/>
      <c r="M868" s="841"/>
      <c r="N868" s="539"/>
    </row>
    <row r="869" spans="1:14" s="313" customFormat="1" x14ac:dyDescent="0.15">
      <c r="A869" s="605">
        <v>40</v>
      </c>
      <c r="B869" s="606" t="s">
        <v>5490</v>
      </c>
      <c r="C869" s="607"/>
      <c r="D869" s="641" t="s">
        <v>5491</v>
      </c>
      <c r="E869" s="2921" t="s">
        <v>126</v>
      </c>
      <c r="F869" s="230" t="s">
        <v>5518</v>
      </c>
      <c r="G869" s="500" t="s">
        <v>5519</v>
      </c>
      <c r="H869" s="233"/>
      <c r="I869" s="265"/>
      <c r="J869" s="919" t="s">
        <v>5519</v>
      </c>
      <c r="K869" s="920" t="s">
        <v>124</v>
      </c>
      <c r="L869" s="893" t="s">
        <v>1125</v>
      </c>
      <c r="M869" s="864" t="s">
        <v>111</v>
      </c>
      <c r="N869" s="539"/>
    </row>
    <row r="870" spans="1:14" s="313" customFormat="1" x14ac:dyDescent="0.15">
      <c r="A870" s="605"/>
      <c r="B870" s="606"/>
      <c r="C870" s="607"/>
      <c r="D870" s="641"/>
      <c r="E870" s="2922"/>
      <c r="F870" s="208"/>
      <c r="G870" s="884" t="s">
        <v>5520</v>
      </c>
      <c r="H870" s="233"/>
      <c r="I870" s="265"/>
      <c r="J870" s="921" t="s">
        <v>5521</v>
      </c>
      <c r="K870" s="838" t="s">
        <v>124</v>
      </c>
      <c r="L870" s="888"/>
      <c r="M870" s="804"/>
      <c r="N870" s="539"/>
    </row>
    <row r="871" spans="1:14" s="313" customFormat="1" x14ac:dyDescent="0.15">
      <c r="A871" s="605"/>
      <c r="B871" s="606"/>
      <c r="C871" s="607"/>
      <c r="D871" s="641"/>
      <c r="E871" s="2922"/>
      <c r="F871" s="208"/>
      <c r="G871" s="227" t="s">
        <v>5522</v>
      </c>
      <c r="H871" s="233"/>
      <c r="I871" s="265"/>
      <c r="J871" s="915" t="s">
        <v>5522</v>
      </c>
      <c r="K871" s="233" t="s">
        <v>1176</v>
      </c>
      <c r="L871" s="889" t="s">
        <v>1125</v>
      </c>
      <c r="M871" s="809" t="s">
        <v>111</v>
      </c>
      <c r="N871" s="539"/>
    </row>
    <row r="872" spans="1:14" s="313" customFormat="1" x14ac:dyDescent="0.15">
      <c r="A872" s="605">
        <v>40</v>
      </c>
      <c r="B872" s="606" t="s">
        <v>5490</v>
      </c>
      <c r="C872" s="607"/>
      <c r="D872" s="641" t="s">
        <v>5491</v>
      </c>
      <c r="E872" s="2922"/>
      <c r="F872" s="208"/>
      <c r="G872" s="227" t="s">
        <v>5523</v>
      </c>
      <c r="H872" s="233"/>
      <c r="I872" s="265"/>
      <c r="J872" s="915" t="s">
        <v>5523</v>
      </c>
      <c r="K872" s="226" t="s">
        <v>148</v>
      </c>
      <c r="L872" s="889" t="s">
        <v>1125</v>
      </c>
      <c r="M872" s="809" t="s">
        <v>111</v>
      </c>
      <c r="N872" s="539"/>
    </row>
    <row r="873" spans="1:14" s="313" customFormat="1" x14ac:dyDescent="0.15">
      <c r="A873" s="617"/>
      <c r="B873" s="643"/>
      <c r="C873" s="619"/>
      <c r="D873" s="620"/>
      <c r="E873" s="236" t="s">
        <v>628</v>
      </c>
      <c r="F873" s="252" t="s">
        <v>2006</v>
      </c>
      <c r="G873" s="813" t="s">
        <v>5524</v>
      </c>
      <c r="H873" s="253"/>
      <c r="I873" s="715"/>
      <c r="J873" s="915" t="s">
        <v>5525</v>
      </c>
      <c r="K873" s="2460" t="s">
        <v>101</v>
      </c>
      <c r="L873" s="893" t="s">
        <v>1125</v>
      </c>
      <c r="M873" s="864" t="s">
        <v>111</v>
      </c>
      <c r="N873" s="539"/>
    </row>
    <row r="874" spans="1:14" s="313" customFormat="1" x14ac:dyDescent="0.15">
      <c r="A874" s="605">
        <v>40</v>
      </c>
      <c r="B874" s="606" t="s">
        <v>5490</v>
      </c>
      <c r="C874" s="607"/>
      <c r="D874" s="641"/>
      <c r="E874" s="207"/>
      <c r="F874" s="248"/>
      <c r="G874" s="816"/>
      <c r="H874" s="233"/>
      <c r="I874" s="265"/>
      <c r="J874" s="915" t="s">
        <v>5526</v>
      </c>
      <c r="K874" s="2481"/>
      <c r="L874" s="889" t="s">
        <v>1125</v>
      </c>
      <c r="M874" s="809" t="s">
        <v>111</v>
      </c>
      <c r="N874" s="539"/>
    </row>
    <row r="875" spans="1:14" s="313" customFormat="1" x14ac:dyDescent="0.15">
      <c r="A875" s="670"/>
      <c r="B875" s="692"/>
      <c r="C875" s="607"/>
      <c r="D875" s="641"/>
      <c r="E875" s="207"/>
      <c r="F875" s="910"/>
      <c r="G875" s="816"/>
      <c r="H875" s="694"/>
      <c r="I875" s="740"/>
      <c r="J875" s="281" t="s">
        <v>5527</v>
      </c>
      <c r="K875" s="2461"/>
      <c r="L875" s="889" t="s">
        <v>1125</v>
      </c>
      <c r="M875" s="809" t="s">
        <v>111</v>
      </c>
      <c r="N875" s="539"/>
    </row>
    <row r="876" spans="1:14" s="313" customFormat="1" x14ac:dyDescent="0.15">
      <c r="A876" s="670"/>
      <c r="B876" s="692"/>
      <c r="C876" s="607"/>
      <c r="D876" s="641"/>
      <c r="E876" s="207"/>
      <c r="F876" s="208"/>
      <c r="G876" s="816"/>
      <c r="H876" s="253"/>
      <c r="I876" s="265"/>
      <c r="J876" s="276" t="s">
        <v>5528</v>
      </c>
      <c r="K876" s="231" t="s">
        <v>148</v>
      </c>
      <c r="L876" s="889"/>
      <c r="M876" s="809"/>
      <c r="N876" s="539"/>
    </row>
    <row r="877" spans="1:14" s="313" customFormat="1" ht="23.65" customHeight="1" x14ac:dyDescent="0.15">
      <c r="A877" s="670"/>
      <c r="B877" s="692"/>
      <c r="C877" s="607"/>
      <c r="D877" s="641"/>
      <c r="E877" s="207"/>
      <c r="F877" s="208"/>
      <c r="G877" s="816"/>
      <c r="H877" s="253"/>
      <c r="I877" s="265"/>
      <c r="J877" s="274" t="s">
        <v>5529</v>
      </c>
      <c r="K877" s="2481" t="s">
        <v>5530</v>
      </c>
      <c r="L877" s="889" t="s">
        <v>1125</v>
      </c>
      <c r="M877" s="809" t="s">
        <v>111</v>
      </c>
      <c r="N877" s="539"/>
    </row>
    <row r="878" spans="1:14" s="313" customFormat="1" ht="30" customHeight="1" x14ac:dyDescent="0.15">
      <c r="A878" s="765"/>
      <c r="B878" s="750"/>
      <c r="C878" s="659"/>
      <c r="D878" s="660"/>
      <c r="E878" s="337"/>
      <c r="F878" s="256"/>
      <c r="G878" s="810"/>
      <c r="H878" s="257"/>
      <c r="I878" s="263"/>
      <c r="J878" s="227" t="s">
        <v>5531</v>
      </c>
      <c r="K878" s="2461"/>
      <c r="L878" s="914" t="s">
        <v>1125</v>
      </c>
      <c r="M878" s="853" t="s">
        <v>111</v>
      </c>
      <c r="N878" s="539"/>
    </row>
    <row r="879" spans="1:14" s="313" customFormat="1" x14ac:dyDescent="0.15">
      <c r="A879" s="617">
        <v>41</v>
      </c>
      <c r="B879" s="643" t="s">
        <v>916</v>
      </c>
      <c r="C879" s="619" t="s">
        <v>59</v>
      </c>
      <c r="D879" s="620" t="s">
        <v>917</v>
      </c>
      <c r="E879" s="621" t="s">
        <v>180</v>
      </c>
      <c r="F879" s="248" t="s">
        <v>4187</v>
      </c>
      <c r="G879" s="253" t="s">
        <v>466</v>
      </c>
      <c r="H879" s="253" t="s">
        <v>916</v>
      </c>
      <c r="I879" s="715" t="s">
        <v>917</v>
      </c>
      <c r="J879" s="250" t="s">
        <v>5532</v>
      </c>
      <c r="K879" s="253" t="s">
        <v>124</v>
      </c>
      <c r="L879" s="587" t="s">
        <v>1125</v>
      </c>
      <c r="M879" s="587" t="s">
        <v>111</v>
      </c>
      <c r="N879" s="539"/>
    </row>
    <row r="880" spans="1:14" s="313" customFormat="1" x14ac:dyDescent="0.15">
      <c r="A880" s="665">
        <v>41</v>
      </c>
      <c r="B880" s="684" t="s">
        <v>86</v>
      </c>
      <c r="C880" s="2923" t="s">
        <v>5533</v>
      </c>
      <c r="D880" s="2924"/>
      <c r="E880" s="730" t="s">
        <v>22</v>
      </c>
      <c r="F880" s="611" t="s">
        <v>1537</v>
      </c>
      <c r="G880" s="922"/>
      <c r="H880" s="613" t="s">
        <v>86</v>
      </c>
      <c r="I880" s="644" t="s">
        <v>76</v>
      </c>
      <c r="J880" s="250" t="s">
        <v>5534</v>
      </c>
      <c r="K880" s="613" t="s">
        <v>124</v>
      </c>
      <c r="L880" s="655" t="s">
        <v>1125</v>
      </c>
      <c r="M880" s="655" t="s">
        <v>111</v>
      </c>
      <c r="N880" s="539"/>
    </row>
    <row r="881" spans="1:14" s="313" customFormat="1" x14ac:dyDescent="0.15">
      <c r="A881" s="665">
        <v>41</v>
      </c>
      <c r="B881" s="684" t="s">
        <v>86</v>
      </c>
      <c r="C881" s="2925"/>
      <c r="D881" s="2926"/>
      <c r="E881" s="730" t="s">
        <v>22</v>
      </c>
      <c r="F881" s="611" t="s">
        <v>1537</v>
      </c>
      <c r="G881" s="922"/>
      <c r="H881" s="613" t="s">
        <v>86</v>
      </c>
      <c r="I881" s="651" t="s">
        <v>76</v>
      </c>
      <c r="J881" s="250" t="s">
        <v>5535</v>
      </c>
      <c r="K881" s="613" t="s">
        <v>124</v>
      </c>
      <c r="L881" s="655" t="s">
        <v>1125</v>
      </c>
      <c r="M881" s="655" t="s">
        <v>111</v>
      </c>
      <c r="N881" s="539"/>
    </row>
    <row r="882" spans="1:14" s="313" customFormat="1" x14ac:dyDescent="0.15">
      <c r="A882" s="665">
        <v>41</v>
      </c>
      <c r="B882" s="684" t="s">
        <v>86</v>
      </c>
      <c r="C882" s="640" t="s">
        <v>59</v>
      </c>
      <c r="D882" s="666" t="s">
        <v>76</v>
      </c>
      <c r="E882" s="730" t="s">
        <v>22</v>
      </c>
      <c r="F882" s="611" t="s">
        <v>1537</v>
      </c>
      <c r="G882" s="922"/>
      <c r="H882" s="613" t="s">
        <v>86</v>
      </c>
      <c r="I882" s="651" t="s">
        <v>76</v>
      </c>
      <c r="J882" s="250" t="s">
        <v>5536</v>
      </c>
      <c r="K882" s="613" t="s">
        <v>124</v>
      </c>
      <c r="L882" s="655" t="s">
        <v>1125</v>
      </c>
      <c r="M882" s="655" t="s">
        <v>111</v>
      </c>
      <c r="N882" s="539"/>
    </row>
    <row r="883" spans="1:14" s="313" customFormat="1" x14ac:dyDescent="0.15">
      <c r="A883" s="665"/>
      <c r="B883" s="684"/>
      <c r="C883" s="640"/>
      <c r="D883" s="666"/>
      <c r="E883" s="730"/>
      <c r="F883" s="611"/>
      <c r="G883" s="923"/>
      <c r="H883" s="613"/>
      <c r="I883" s="651"/>
      <c r="J883" s="250" t="s">
        <v>5537</v>
      </c>
      <c r="K883" s="615" t="s">
        <v>124</v>
      </c>
      <c r="L883" s="205"/>
      <c r="M883" s="603"/>
      <c r="N883" s="539"/>
    </row>
    <row r="884" spans="1:14" s="313" customFormat="1" ht="31.5" x14ac:dyDescent="0.15">
      <c r="A884" s="665"/>
      <c r="B884" s="684"/>
      <c r="C884" s="640"/>
      <c r="D884" s="666"/>
      <c r="E884" s="730"/>
      <c r="F884" s="611"/>
      <c r="G884" s="251" t="s">
        <v>5538</v>
      </c>
      <c r="H884" s="613"/>
      <c r="I884" s="651"/>
      <c r="J884" s="250" t="s">
        <v>5539</v>
      </c>
      <c r="K884" s="2460" t="s">
        <v>5540</v>
      </c>
      <c r="L884" s="205"/>
      <c r="M884" s="603"/>
      <c r="N884" s="539"/>
    </row>
    <row r="885" spans="1:14" s="313" customFormat="1" ht="82.15" customHeight="1" x14ac:dyDescent="0.15">
      <c r="A885" s="605"/>
      <c r="B885" s="646"/>
      <c r="C885" s="607"/>
      <c r="D885" s="641"/>
      <c r="E885" s="726"/>
      <c r="F885" s="611"/>
      <c r="G885" s="712"/>
      <c r="H885" s="668"/>
      <c r="I885" s="609"/>
      <c r="J885" s="231" t="s">
        <v>5541</v>
      </c>
      <c r="K885" s="2461"/>
      <c r="L885" s="603"/>
      <c r="M885" s="603"/>
      <c r="N885" s="539"/>
    </row>
    <row r="886" spans="1:14" s="313" customFormat="1" ht="54" customHeight="1" x14ac:dyDescent="0.15">
      <c r="A886" s="665">
        <v>41</v>
      </c>
      <c r="B886" s="684" t="s">
        <v>86</v>
      </c>
      <c r="C886" s="640"/>
      <c r="D886" s="666"/>
      <c r="E886" s="730"/>
      <c r="F886" s="611"/>
      <c r="G886" s="712"/>
      <c r="H886" s="613"/>
      <c r="I886" s="651" t="s">
        <v>5542</v>
      </c>
      <c r="J886" s="250" t="s">
        <v>5543</v>
      </c>
      <c r="K886" s="2481" t="s">
        <v>1542</v>
      </c>
      <c r="L886" s="205"/>
      <c r="M886" s="603"/>
      <c r="N886" s="539"/>
    </row>
    <row r="887" spans="1:14" s="313" customFormat="1" ht="54" customHeight="1" x14ac:dyDescent="0.15">
      <c r="A887" s="605"/>
      <c r="B887" s="646"/>
      <c r="C887" s="607"/>
      <c r="D887" s="641"/>
      <c r="E887" s="726"/>
      <c r="F887" s="611"/>
      <c r="G887" s="712"/>
      <c r="H887" s="668"/>
      <c r="I887" s="609"/>
      <c r="J887" s="275" t="s">
        <v>5544</v>
      </c>
      <c r="K887" s="2916"/>
      <c r="L887" s="205"/>
      <c r="M887" s="603"/>
      <c r="N887" s="539"/>
    </row>
    <row r="888" spans="1:14" s="313" customFormat="1" ht="33.75" customHeight="1" x14ac:dyDescent="0.15">
      <c r="A888" s="605">
        <v>41</v>
      </c>
      <c r="B888" s="646" t="s">
        <v>86</v>
      </c>
      <c r="C888" s="607"/>
      <c r="D888" s="641"/>
      <c r="E888" s="282"/>
      <c r="F888" s="248"/>
      <c r="G888" s="2917"/>
      <c r="H888" s="613"/>
      <c r="I888" s="609"/>
      <c r="J888" s="2460" t="s">
        <v>1549</v>
      </c>
      <c r="K888" s="231" t="s">
        <v>5545</v>
      </c>
      <c r="L888" s="205"/>
      <c r="M888" s="603" t="s">
        <v>111</v>
      </c>
      <c r="N888" s="539"/>
    </row>
    <row r="889" spans="1:14" s="313" customFormat="1" ht="33.75" customHeight="1" x14ac:dyDescent="0.15">
      <c r="A889" s="605">
        <v>41</v>
      </c>
      <c r="B889" s="646" t="s">
        <v>86</v>
      </c>
      <c r="C889" s="607"/>
      <c r="D889" s="689"/>
      <c r="E889" s="282"/>
      <c r="F889" s="248"/>
      <c r="G889" s="2917"/>
      <c r="H889" s="613"/>
      <c r="I889" s="609"/>
      <c r="J889" s="2461"/>
      <c r="K889" s="231" t="s">
        <v>5546</v>
      </c>
      <c r="L889" s="205"/>
      <c r="M889" s="603" t="s">
        <v>111</v>
      </c>
      <c r="N889" s="539"/>
    </row>
    <row r="890" spans="1:14" s="313" customFormat="1" x14ac:dyDescent="0.15">
      <c r="A890" s="605">
        <v>41</v>
      </c>
      <c r="B890" s="646" t="s">
        <v>86</v>
      </c>
      <c r="C890" s="607"/>
      <c r="D890" s="641"/>
      <c r="E890" s="282"/>
      <c r="F890" s="248"/>
      <c r="G890" s="712"/>
      <c r="H890" s="613"/>
      <c r="I890" s="609"/>
      <c r="J890" s="330" t="s">
        <v>5547</v>
      </c>
      <c r="K890" s="251" t="s">
        <v>101</v>
      </c>
      <c r="L890" s="587"/>
      <c r="M890" s="603" t="s">
        <v>111</v>
      </c>
      <c r="N890" s="539"/>
    </row>
    <row r="891" spans="1:14" s="313" customFormat="1" x14ac:dyDescent="0.15">
      <c r="A891" s="605"/>
      <c r="B891" s="646"/>
      <c r="C891" s="607"/>
      <c r="D891" s="641"/>
      <c r="E891" s="282"/>
      <c r="F891" s="248"/>
      <c r="G891" s="712"/>
      <c r="H891" s="613"/>
      <c r="I891" s="609"/>
      <c r="J891" s="273" t="s">
        <v>1547</v>
      </c>
      <c r="K891" s="615" t="s">
        <v>101</v>
      </c>
      <c r="L891" s="603"/>
      <c r="M891" s="603"/>
      <c r="N891" s="539"/>
    </row>
    <row r="892" spans="1:14" s="313" customFormat="1" x14ac:dyDescent="0.15">
      <c r="A892" s="605">
        <v>41</v>
      </c>
      <c r="B892" s="646" t="s">
        <v>86</v>
      </c>
      <c r="C892" s="607"/>
      <c r="D892" s="641"/>
      <c r="E892" s="282"/>
      <c r="F892" s="248"/>
      <c r="G892" s="712"/>
      <c r="H892" s="613"/>
      <c r="I892" s="609"/>
      <c r="J892" s="330" t="s">
        <v>1557</v>
      </c>
      <c r="K892" s="251" t="s">
        <v>120</v>
      </c>
      <c r="L892" s="205"/>
      <c r="M892" s="603" t="s">
        <v>111</v>
      </c>
      <c r="N892" s="539"/>
    </row>
    <row r="893" spans="1:14" s="313" customFormat="1" ht="53.25" customHeight="1" x14ac:dyDescent="0.15">
      <c r="A893" s="605">
        <v>41</v>
      </c>
      <c r="B893" s="646" t="s">
        <v>5548</v>
      </c>
      <c r="C893" s="607"/>
      <c r="D893" s="689"/>
      <c r="E893" s="726" t="s">
        <v>15</v>
      </c>
      <c r="F893" s="611" t="s">
        <v>1566</v>
      </c>
      <c r="G893" s="924"/>
      <c r="H893" s="613"/>
      <c r="I893" s="609"/>
      <c r="J893" s="925" t="s">
        <v>5549</v>
      </c>
      <c r="K893" s="2460" t="s">
        <v>5550</v>
      </c>
      <c r="L893" s="587"/>
      <c r="M893" s="603" t="s">
        <v>111</v>
      </c>
      <c r="N893" s="539"/>
    </row>
    <row r="894" spans="1:14" s="313" customFormat="1" ht="53.25" customHeight="1" x14ac:dyDescent="0.15">
      <c r="A894" s="605"/>
      <c r="B894" s="646"/>
      <c r="C894" s="633"/>
      <c r="D894" s="706"/>
      <c r="E894" s="282"/>
      <c r="F894" s="248"/>
      <c r="G894" s="924"/>
      <c r="H894" s="613"/>
      <c r="I894" s="609"/>
      <c r="J894" s="925" t="s">
        <v>5551</v>
      </c>
      <c r="K894" s="2481"/>
      <c r="L894" s="603"/>
      <c r="M894" s="603"/>
      <c r="N894" s="539"/>
    </row>
    <row r="895" spans="1:14" s="313" customFormat="1" ht="73.5" x14ac:dyDescent="0.15">
      <c r="A895" s="605">
        <v>41</v>
      </c>
      <c r="B895" s="646" t="s">
        <v>86</v>
      </c>
      <c r="C895" s="607"/>
      <c r="D895" s="641"/>
      <c r="E895" s="282"/>
      <c r="F895" s="248"/>
      <c r="G895" s="712"/>
      <c r="H895" s="613"/>
      <c r="I895" s="609"/>
      <c r="J895" s="273" t="s">
        <v>5552</v>
      </c>
      <c r="K895" s="231" t="s">
        <v>5553</v>
      </c>
      <c r="L895" s="205"/>
      <c r="M895" s="603" t="s">
        <v>111</v>
      </c>
      <c r="N895" s="539"/>
    </row>
    <row r="896" spans="1:14" s="313" customFormat="1" x14ac:dyDescent="0.15">
      <c r="A896" s="605">
        <v>41</v>
      </c>
      <c r="B896" s="646" t="s">
        <v>86</v>
      </c>
      <c r="C896" s="607"/>
      <c r="D896" s="641"/>
      <c r="E896" s="282"/>
      <c r="F896" s="248"/>
      <c r="G896" s="829"/>
      <c r="H896" s="613"/>
      <c r="I896" s="609"/>
      <c r="J896" s="330" t="s">
        <v>1576</v>
      </c>
      <c r="K896" s="691" t="s">
        <v>101</v>
      </c>
      <c r="L896" s="587"/>
      <c r="M896" s="603" t="s">
        <v>111</v>
      </c>
      <c r="N896" s="539"/>
    </row>
    <row r="897" spans="1:14" s="313" customFormat="1" x14ac:dyDescent="0.15">
      <c r="A897" s="605">
        <v>41</v>
      </c>
      <c r="B897" s="646" t="s">
        <v>86</v>
      </c>
      <c r="C897" s="607"/>
      <c r="D897" s="641"/>
      <c r="E897" s="282"/>
      <c r="F897" s="248"/>
      <c r="G897" s="829"/>
      <c r="H897" s="613"/>
      <c r="I897" s="609"/>
      <c r="J897" s="330" t="s">
        <v>2631</v>
      </c>
      <c r="K897" s="656" t="s">
        <v>101</v>
      </c>
      <c r="L897" s="603"/>
      <c r="M897" s="603" t="s">
        <v>111</v>
      </c>
      <c r="N897" s="539"/>
    </row>
    <row r="898" spans="1:14" s="313" customFormat="1" x14ac:dyDescent="0.15">
      <c r="A898" s="605"/>
      <c r="B898" s="646"/>
      <c r="C898" s="607"/>
      <c r="D898" s="641"/>
      <c r="E898" s="240"/>
      <c r="F898" s="248"/>
      <c r="G898" s="829"/>
      <c r="H898" s="613"/>
      <c r="I898" s="609"/>
      <c r="J898" s="330" t="s">
        <v>1582</v>
      </c>
      <c r="K898" s="613"/>
      <c r="L898" s="603"/>
      <c r="M898" s="603"/>
      <c r="N898" s="539"/>
    </row>
    <row r="899" spans="1:14" s="313" customFormat="1" ht="36" customHeight="1" x14ac:dyDescent="0.15">
      <c r="A899" s="605">
        <v>41</v>
      </c>
      <c r="B899" s="646" t="s">
        <v>86</v>
      </c>
      <c r="C899" s="607"/>
      <c r="D899" s="641"/>
      <c r="E899" s="282"/>
      <c r="F899" s="248"/>
      <c r="G899" s="829"/>
      <c r="H899" s="613"/>
      <c r="I899" s="609"/>
      <c r="J899" s="273" t="s">
        <v>1578</v>
      </c>
      <c r="K899" s="231" t="s">
        <v>5554</v>
      </c>
      <c r="L899" s="205"/>
      <c r="M899" s="603" t="s">
        <v>111</v>
      </c>
      <c r="N899" s="539"/>
    </row>
    <row r="900" spans="1:14" s="313" customFormat="1" ht="36" customHeight="1" x14ac:dyDescent="0.15">
      <c r="A900" s="605">
        <v>41</v>
      </c>
      <c r="B900" s="646" t="s">
        <v>86</v>
      </c>
      <c r="C900" s="607"/>
      <c r="D900" s="641"/>
      <c r="E900" s="282"/>
      <c r="F900" s="248"/>
      <c r="G900" s="829"/>
      <c r="H900" s="613"/>
      <c r="I900" s="609"/>
      <c r="J900" s="615" t="s">
        <v>1578</v>
      </c>
      <c r="K900" s="231" t="s">
        <v>5005</v>
      </c>
      <c r="L900" s="205"/>
      <c r="M900" s="603" t="s">
        <v>111</v>
      </c>
      <c r="N900" s="539"/>
    </row>
    <row r="901" spans="1:14" s="313" customFormat="1" x14ac:dyDescent="0.15">
      <c r="A901" s="605">
        <v>41</v>
      </c>
      <c r="B901" s="646" t="s">
        <v>86</v>
      </c>
      <c r="C901" s="607"/>
      <c r="D901" s="641"/>
      <c r="E901" s="282"/>
      <c r="F901" s="248"/>
      <c r="G901" s="829"/>
      <c r="H901" s="613"/>
      <c r="I901" s="609"/>
      <c r="J901" s="330" t="s">
        <v>5555</v>
      </c>
      <c r="K901" s="253" t="s">
        <v>2</v>
      </c>
      <c r="L901" s="205"/>
      <c r="M901" s="603" t="s">
        <v>111</v>
      </c>
      <c r="N901" s="539"/>
    </row>
    <row r="902" spans="1:14" s="313" customFormat="1" x14ac:dyDescent="0.15">
      <c r="A902" s="605"/>
      <c r="B902" s="646"/>
      <c r="C902" s="607"/>
      <c r="D902" s="641"/>
      <c r="E902" s="280"/>
      <c r="F902" s="248"/>
      <c r="G902" s="712"/>
      <c r="H902" s="613"/>
      <c r="I902" s="609"/>
      <c r="J902" s="273" t="s">
        <v>4199</v>
      </c>
      <c r="K902" s="615" t="s">
        <v>120</v>
      </c>
      <c r="L902" s="205"/>
      <c r="M902" s="603" t="s">
        <v>111</v>
      </c>
      <c r="N902" s="539"/>
    </row>
    <row r="903" spans="1:14" s="313" customFormat="1" x14ac:dyDescent="0.15">
      <c r="A903" s="605">
        <v>41</v>
      </c>
      <c r="B903" s="646" t="s">
        <v>86</v>
      </c>
      <c r="C903" s="607"/>
      <c r="D903" s="641"/>
      <c r="E903" s="282" t="s">
        <v>126</v>
      </c>
      <c r="F903" s="926" t="s">
        <v>1599</v>
      </c>
      <c r="G903" s="723" t="s">
        <v>5556</v>
      </c>
      <c r="H903" s="613"/>
      <c r="I903" s="609"/>
      <c r="J903" s="927" t="s">
        <v>5556</v>
      </c>
      <c r="K903" s="691" t="s">
        <v>101</v>
      </c>
      <c r="L903" s="587"/>
      <c r="M903" s="655" t="s">
        <v>111</v>
      </c>
      <c r="N903" s="539"/>
    </row>
    <row r="904" spans="1:14" s="313" customFormat="1" x14ac:dyDescent="0.15">
      <c r="A904" s="605">
        <v>41</v>
      </c>
      <c r="B904" s="646" t="s">
        <v>86</v>
      </c>
      <c r="C904" s="607"/>
      <c r="D904" s="641"/>
      <c r="E904" s="739"/>
      <c r="F904" s="928"/>
      <c r="G904" s="830" t="s">
        <v>5557</v>
      </c>
      <c r="H904" s="613"/>
      <c r="I904" s="609"/>
      <c r="J904" s="925" t="s">
        <v>5557</v>
      </c>
      <c r="K904" s="656" t="s">
        <v>101</v>
      </c>
      <c r="L904" s="614"/>
      <c r="M904" s="614" t="s">
        <v>111</v>
      </c>
      <c r="N904" s="539"/>
    </row>
    <row r="905" spans="1:14" s="313" customFormat="1" x14ac:dyDescent="0.15">
      <c r="A905" s="2398"/>
      <c r="B905" s="646"/>
      <c r="C905" s="607"/>
      <c r="D905" s="641"/>
      <c r="E905" s="280"/>
      <c r="F905" s="928"/>
      <c r="G905" s="231" t="s">
        <v>5558</v>
      </c>
      <c r="H905" s="613"/>
      <c r="I905" s="609"/>
      <c r="J905" s="330" t="s">
        <v>5558</v>
      </c>
      <c r="K905" s="615"/>
      <c r="L905" s="205"/>
      <c r="M905" s="603" t="s">
        <v>111</v>
      </c>
      <c r="N905" s="539"/>
    </row>
    <row r="906" spans="1:14" s="313" customFormat="1" ht="20.65" customHeight="1" x14ac:dyDescent="0.15">
      <c r="A906" s="670"/>
      <c r="B906" s="646"/>
      <c r="C906" s="607"/>
      <c r="D906" s="641"/>
      <c r="E906" s="277" t="s">
        <v>628</v>
      </c>
      <c r="F906" s="252" t="s">
        <v>1611</v>
      </c>
      <c r="G906" s="231" t="s">
        <v>5559</v>
      </c>
      <c r="H906" s="613"/>
      <c r="I906" s="609"/>
      <c r="J906" s="330" t="s">
        <v>2527</v>
      </c>
      <c r="K906" s="2460" t="s">
        <v>1614</v>
      </c>
      <c r="L906" s="587"/>
      <c r="M906" s="655"/>
      <c r="N906" s="539"/>
    </row>
    <row r="907" spans="1:14" s="313" customFormat="1" ht="31.9" customHeight="1" x14ac:dyDescent="0.15">
      <c r="A907" s="605"/>
      <c r="B907" s="646"/>
      <c r="C907" s="607"/>
      <c r="D907" s="641"/>
      <c r="E907" s="282"/>
      <c r="F907" s="248"/>
      <c r="G907" s="231" t="s">
        <v>5560</v>
      </c>
      <c r="H907" s="613"/>
      <c r="I907" s="609"/>
      <c r="J907" s="330" t="s">
        <v>5560</v>
      </c>
      <c r="K907" s="2461"/>
      <c r="L907" s="614"/>
      <c r="M907" s="664"/>
      <c r="N907" s="539"/>
    </row>
    <row r="908" spans="1:14" s="313" customFormat="1" ht="80.25" customHeight="1" x14ac:dyDescent="0.15">
      <c r="A908" s="605">
        <v>41</v>
      </c>
      <c r="B908" s="646" t="s">
        <v>86</v>
      </c>
      <c r="C908" s="607"/>
      <c r="D908" s="641"/>
      <c r="E908" s="726" t="s">
        <v>628</v>
      </c>
      <c r="F908" s="929" t="s">
        <v>1611</v>
      </c>
      <c r="G908" s="251" t="s">
        <v>1615</v>
      </c>
      <c r="H908" s="613"/>
      <c r="I908" s="609"/>
      <c r="J908" s="251" t="s">
        <v>1615</v>
      </c>
      <c r="K908" s="257" t="s">
        <v>5561</v>
      </c>
      <c r="L908" s="205"/>
      <c r="M908" s="603" t="s">
        <v>111</v>
      </c>
      <c r="N908" s="539"/>
    </row>
    <row r="909" spans="1:14" s="313" customFormat="1" ht="31.5" x14ac:dyDescent="0.15">
      <c r="A909" s="605">
        <v>41</v>
      </c>
      <c r="B909" s="646" t="s">
        <v>86</v>
      </c>
      <c r="C909" s="607"/>
      <c r="D909" s="641"/>
      <c r="E909" s="726"/>
      <c r="F909" s="929"/>
      <c r="G909" s="615" t="s">
        <v>5562</v>
      </c>
      <c r="H909" s="613"/>
      <c r="I909" s="609"/>
      <c r="J909" s="616" t="s">
        <v>5562</v>
      </c>
      <c r="K909" s="231" t="s">
        <v>5563</v>
      </c>
      <c r="L909" s="205"/>
      <c r="M909" s="603" t="s">
        <v>111</v>
      </c>
      <c r="N909" s="539"/>
    </row>
    <row r="910" spans="1:14" s="313" customFormat="1" x14ac:dyDescent="0.15">
      <c r="A910" s="605">
        <v>41</v>
      </c>
      <c r="B910" s="646" t="s">
        <v>86</v>
      </c>
      <c r="C910" s="607"/>
      <c r="D910" s="641"/>
      <c r="E910" s="726"/>
      <c r="F910" s="929"/>
      <c r="G910" s="231" t="s">
        <v>1621</v>
      </c>
      <c r="H910" s="613"/>
      <c r="I910" s="609"/>
      <c r="J910" s="330" t="s">
        <v>1621</v>
      </c>
      <c r="K910" s="693" t="s">
        <v>2</v>
      </c>
      <c r="L910" s="587"/>
      <c r="M910" s="655" t="s">
        <v>111</v>
      </c>
      <c r="N910" s="539"/>
    </row>
    <row r="911" spans="1:14" s="597" customFormat="1" x14ac:dyDescent="0.15">
      <c r="A911" s="605">
        <v>41</v>
      </c>
      <c r="B911" s="646" t="s">
        <v>916</v>
      </c>
      <c r="C911" s="930"/>
      <c r="D911" s="931"/>
      <c r="E911" s="932"/>
      <c r="F911" s="933"/>
      <c r="G911" s="231" t="s">
        <v>1625</v>
      </c>
      <c r="H911" s="922"/>
      <c r="I911" s="934"/>
      <c r="J911" s="330" t="s">
        <v>1625</v>
      </c>
      <c r="K911" s="668" t="s">
        <v>2</v>
      </c>
      <c r="L911" s="935"/>
      <c r="M911" s="612"/>
      <c r="N911" s="596"/>
    </row>
    <row r="912" spans="1:14" s="313" customFormat="1" ht="21" x14ac:dyDescent="0.15">
      <c r="A912" s="605">
        <v>41</v>
      </c>
      <c r="B912" s="646" t="s">
        <v>86</v>
      </c>
      <c r="C912" s="607"/>
      <c r="D912" s="641"/>
      <c r="E912" s="282"/>
      <c r="F912" s="248"/>
      <c r="G912" s="257" t="s">
        <v>5564</v>
      </c>
      <c r="H912" s="613"/>
      <c r="I912" s="609"/>
      <c r="J912" s="250" t="s">
        <v>5564</v>
      </c>
      <c r="K912" s="613" t="s">
        <v>120</v>
      </c>
      <c r="L912" s="612"/>
      <c r="M912" s="612" t="s">
        <v>111</v>
      </c>
      <c r="N912" s="539"/>
    </row>
    <row r="913" spans="1:14" s="313" customFormat="1" x14ac:dyDescent="0.15">
      <c r="A913" s="605"/>
      <c r="B913" s="646"/>
      <c r="C913" s="607"/>
      <c r="D913" s="641"/>
      <c r="E913" s="726"/>
      <c r="F913" s="929"/>
      <c r="G913" s="231" t="s">
        <v>5565</v>
      </c>
      <c r="H913" s="613"/>
      <c r="I913" s="609"/>
      <c r="J913" s="330" t="s">
        <v>5565</v>
      </c>
      <c r="K913" s="613" t="s">
        <v>101</v>
      </c>
      <c r="L913" s="205"/>
      <c r="M913" s="603"/>
      <c r="N913" s="539"/>
    </row>
    <row r="914" spans="1:14" s="313" customFormat="1" x14ac:dyDescent="0.15">
      <c r="A914" s="605"/>
      <c r="B914" s="646"/>
      <c r="C914" s="607"/>
      <c r="D914" s="641"/>
      <c r="E914" s="726"/>
      <c r="F914" s="929"/>
      <c r="G914" s="231" t="s">
        <v>5566</v>
      </c>
      <c r="H914" s="613"/>
      <c r="I914" s="609"/>
      <c r="J914" s="330" t="s">
        <v>5566</v>
      </c>
      <c r="K914" s="613" t="s">
        <v>101</v>
      </c>
      <c r="L914" s="205"/>
      <c r="M914" s="603"/>
      <c r="N914" s="539"/>
    </row>
    <row r="915" spans="1:14" s="313" customFormat="1" x14ac:dyDescent="0.15">
      <c r="A915" s="605"/>
      <c r="B915" s="646"/>
      <c r="C915" s="607"/>
      <c r="D915" s="641"/>
      <c r="E915" s="726"/>
      <c r="F915" s="929"/>
      <c r="G915" s="231" t="s">
        <v>5567</v>
      </c>
      <c r="H915" s="613"/>
      <c r="I915" s="609"/>
      <c r="J915" s="330" t="s">
        <v>5567</v>
      </c>
      <c r="K915" s="613" t="s">
        <v>101</v>
      </c>
      <c r="L915" s="205"/>
      <c r="M915" s="603"/>
      <c r="N915" s="539"/>
    </row>
    <row r="916" spans="1:14" s="313" customFormat="1" x14ac:dyDescent="0.15">
      <c r="A916" s="605"/>
      <c r="B916" s="646"/>
      <c r="C916" s="607"/>
      <c r="D916" s="641"/>
      <c r="E916" s="726"/>
      <c r="F916" s="929"/>
      <c r="G916" s="231" t="s">
        <v>5568</v>
      </c>
      <c r="H916" s="613"/>
      <c r="I916" s="609"/>
      <c r="J916" s="330" t="s">
        <v>5568</v>
      </c>
      <c r="K916" s="613" t="s">
        <v>101</v>
      </c>
      <c r="L916" s="655"/>
      <c r="M916" s="655" t="s">
        <v>111</v>
      </c>
      <c r="N916" s="539"/>
    </row>
    <row r="917" spans="1:14" s="313" customFormat="1" x14ac:dyDescent="0.15">
      <c r="A917" s="605"/>
      <c r="B917" s="646"/>
      <c r="C917" s="607"/>
      <c r="D917" s="641"/>
      <c r="E917" s="726"/>
      <c r="F917" s="929"/>
      <c r="G917" s="251" t="s">
        <v>5569</v>
      </c>
      <c r="H917" s="613"/>
      <c r="I917" s="609"/>
      <c r="J917" s="273" t="s">
        <v>5569</v>
      </c>
      <c r="K917" s="613" t="s">
        <v>101</v>
      </c>
      <c r="L917" s="587"/>
      <c r="M917" s="655"/>
      <c r="N917" s="539"/>
    </row>
    <row r="918" spans="1:14" s="313" customFormat="1" x14ac:dyDescent="0.15">
      <c r="A918" s="2918">
        <v>41</v>
      </c>
      <c r="B918" s="673" t="s">
        <v>86</v>
      </c>
      <c r="C918" s="936"/>
      <c r="D918" s="689"/>
      <c r="E918" s="726"/>
      <c r="F918" s="929"/>
      <c r="G918" s="231" t="s">
        <v>1553</v>
      </c>
      <c r="H918" s="613"/>
      <c r="I918" s="609"/>
      <c r="J918" s="330" t="s">
        <v>1553</v>
      </c>
      <c r="K918" s="613" t="s">
        <v>101</v>
      </c>
      <c r="L918" s="614"/>
      <c r="M918" s="614" t="s">
        <v>111</v>
      </c>
      <c r="N918" s="539"/>
    </row>
    <row r="919" spans="1:14" s="313" customFormat="1" x14ac:dyDescent="0.15">
      <c r="A919" s="2919"/>
      <c r="B919" s="684"/>
      <c r="C919" s="640"/>
      <c r="D919" s="666"/>
      <c r="E919" s="726"/>
      <c r="F919" s="929"/>
      <c r="G919" s="231" t="s">
        <v>5570</v>
      </c>
      <c r="H919" s="613"/>
      <c r="I919" s="609"/>
      <c r="J919" s="330" t="s">
        <v>5570</v>
      </c>
      <c r="K919" s="694"/>
      <c r="L919" s="612"/>
      <c r="M919" s="612"/>
      <c r="N919" s="539"/>
    </row>
    <row r="920" spans="1:14" s="313" customFormat="1" x14ac:dyDescent="0.15">
      <c r="A920" s="2920"/>
      <c r="B920" s="646"/>
      <c r="C920" s="607"/>
      <c r="D920" s="641"/>
      <c r="E920" s="282"/>
      <c r="F920" s="248"/>
      <c r="G920" s="257" t="s">
        <v>5571</v>
      </c>
      <c r="H920" s="613"/>
      <c r="I920" s="609"/>
      <c r="J920" s="250" t="s">
        <v>5571</v>
      </c>
      <c r="K920" s="613" t="s">
        <v>120</v>
      </c>
      <c r="L920" s="655"/>
      <c r="M920" s="655"/>
      <c r="N920" s="539"/>
    </row>
    <row r="921" spans="1:14" s="313" customFormat="1" x14ac:dyDescent="0.15">
      <c r="A921" s="605"/>
      <c r="B921" s="646"/>
      <c r="C921" s="607"/>
      <c r="D921" s="641"/>
      <c r="E921" s="282"/>
      <c r="F921" s="248"/>
      <c r="G921" s="257" t="s">
        <v>5572</v>
      </c>
      <c r="H921" s="613"/>
      <c r="I921" s="609"/>
      <c r="J921" s="250" t="s">
        <v>5572</v>
      </c>
      <c r="K921" s="253"/>
      <c r="L921" s="655"/>
      <c r="M921" s="655"/>
      <c r="N921" s="539"/>
    </row>
    <row r="922" spans="1:14" s="313" customFormat="1" x14ac:dyDescent="0.15">
      <c r="A922" s="605"/>
      <c r="B922" s="646"/>
      <c r="C922" s="607"/>
      <c r="D922" s="641"/>
      <c r="E922" s="282"/>
      <c r="F922" s="248"/>
      <c r="G922" s="257" t="s">
        <v>5573</v>
      </c>
      <c r="H922" s="613"/>
      <c r="I922" s="609"/>
      <c r="J922" s="250" t="s">
        <v>5573</v>
      </c>
      <c r="K922" s="613" t="s">
        <v>120</v>
      </c>
      <c r="L922" s="655"/>
      <c r="M922" s="655"/>
      <c r="N922" s="539"/>
    </row>
    <row r="923" spans="1:14" s="313" customFormat="1" x14ac:dyDescent="0.15">
      <c r="A923" s="605">
        <v>41</v>
      </c>
      <c r="B923" s="646" t="s">
        <v>86</v>
      </c>
      <c r="C923" s="607"/>
      <c r="D923" s="641"/>
      <c r="E923" s="282"/>
      <c r="F923" s="248"/>
      <c r="G923" s="231" t="s">
        <v>1619</v>
      </c>
      <c r="H923" s="613"/>
      <c r="I923" s="609"/>
      <c r="J923" s="330" t="s">
        <v>1619</v>
      </c>
      <c r="K923" s="652" t="s">
        <v>120</v>
      </c>
      <c r="L923" s="612"/>
      <c r="M923" s="612" t="s">
        <v>111</v>
      </c>
      <c r="N923" s="539"/>
    </row>
    <row r="924" spans="1:14" s="313" customFormat="1" x14ac:dyDescent="0.15">
      <c r="A924" s="605"/>
      <c r="B924" s="646"/>
      <c r="C924" s="607"/>
      <c r="D924" s="641"/>
      <c r="E924" s="280"/>
      <c r="F924" s="261"/>
      <c r="G924" s="257" t="s">
        <v>5574</v>
      </c>
      <c r="H924" s="613"/>
      <c r="I924" s="609"/>
      <c r="J924" s="250" t="s">
        <v>5574</v>
      </c>
      <c r="K924" s="253"/>
      <c r="L924" s="603"/>
      <c r="M924" s="603"/>
      <c r="N924" s="539"/>
    </row>
    <row r="925" spans="1:14" s="313" customFormat="1" ht="31.5" x14ac:dyDescent="0.15">
      <c r="A925" s="605">
        <v>41</v>
      </c>
      <c r="B925" s="646" t="s">
        <v>86</v>
      </c>
      <c r="C925" s="607"/>
      <c r="D925" s="641"/>
      <c r="E925" s="282" t="s">
        <v>127</v>
      </c>
      <c r="F925" s="248" t="s">
        <v>1648</v>
      </c>
      <c r="G925" s="2460" t="s">
        <v>5575</v>
      </c>
      <c r="H925" s="613"/>
      <c r="I925" s="609"/>
      <c r="J925" s="2460" t="s">
        <v>5575</v>
      </c>
      <c r="K925" s="231" t="s">
        <v>5576</v>
      </c>
      <c r="L925" s="205"/>
      <c r="M925" s="603" t="s">
        <v>111</v>
      </c>
      <c r="N925" s="539"/>
    </row>
    <row r="926" spans="1:14" s="313" customFormat="1" ht="31.5" x14ac:dyDescent="0.15">
      <c r="A926" s="605">
        <v>41</v>
      </c>
      <c r="B926" s="646" t="s">
        <v>86</v>
      </c>
      <c r="C926" s="607"/>
      <c r="D926" s="641"/>
      <c r="E926" s="726" t="s">
        <v>4134</v>
      </c>
      <c r="F926" s="611" t="s">
        <v>1648</v>
      </c>
      <c r="G926" s="2461"/>
      <c r="H926" s="613"/>
      <c r="I926" s="609"/>
      <c r="J926" s="2461"/>
      <c r="K926" s="231" t="s">
        <v>5577</v>
      </c>
      <c r="L926" s="205"/>
      <c r="M926" s="603" t="s">
        <v>111</v>
      </c>
      <c r="N926" s="539"/>
    </row>
    <row r="927" spans="1:14" s="313" customFormat="1" x14ac:dyDescent="0.15">
      <c r="A927" s="605">
        <v>42</v>
      </c>
      <c r="B927" s="606" t="s">
        <v>5285</v>
      </c>
      <c r="C927" s="607"/>
      <c r="D927" s="641" t="s">
        <v>5286</v>
      </c>
      <c r="E927" s="280"/>
      <c r="F927" s="261"/>
      <c r="G927" s="231" t="s">
        <v>5578</v>
      </c>
      <c r="H927" s="613"/>
      <c r="I927" s="609"/>
      <c r="J927" s="330" t="s">
        <v>5578</v>
      </c>
      <c r="K927" s="257" t="s">
        <v>101</v>
      </c>
      <c r="L927" s="205"/>
      <c r="M927" s="603" t="s">
        <v>111</v>
      </c>
      <c r="N927" s="539"/>
    </row>
    <row r="928" spans="1:14" s="313" customFormat="1" ht="31.5" customHeight="1" x14ac:dyDescent="0.15">
      <c r="A928" s="605">
        <v>42</v>
      </c>
      <c r="B928" s="606" t="s">
        <v>5285</v>
      </c>
      <c r="C928" s="607"/>
      <c r="D928" s="641" t="s">
        <v>5286</v>
      </c>
      <c r="E928" s="282" t="s">
        <v>204</v>
      </c>
      <c r="F928" s="248" t="s">
        <v>1651</v>
      </c>
      <c r="G928" s="251" t="s">
        <v>5579</v>
      </c>
      <c r="H928" s="613"/>
      <c r="I928" s="609"/>
      <c r="J928" s="251" t="s">
        <v>5579</v>
      </c>
      <c r="K928" s="231" t="s">
        <v>5580</v>
      </c>
      <c r="L928" s="205"/>
      <c r="M928" s="603" t="s">
        <v>111</v>
      </c>
      <c r="N928" s="539"/>
    </row>
    <row r="929" spans="1:14" s="313" customFormat="1" ht="31.5" x14ac:dyDescent="0.15">
      <c r="A929" s="605">
        <v>42</v>
      </c>
      <c r="B929" s="606" t="s">
        <v>5285</v>
      </c>
      <c r="C929" s="607"/>
      <c r="D929" s="641" t="s">
        <v>5286</v>
      </c>
      <c r="E929" s="726" t="s">
        <v>5581</v>
      </c>
      <c r="F929" s="611" t="s">
        <v>1651</v>
      </c>
      <c r="G929" s="257"/>
      <c r="H929" s="613"/>
      <c r="I929" s="609"/>
      <c r="J929" s="257"/>
      <c r="K929" s="231" t="s">
        <v>5582</v>
      </c>
      <c r="L929" s="205"/>
      <c r="M929" s="603" t="s">
        <v>111</v>
      </c>
      <c r="N929" s="539"/>
    </row>
    <row r="930" spans="1:14" s="313" customFormat="1" ht="21" x14ac:dyDescent="0.15">
      <c r="A930" s="605" t="s">
        <v>5583</v>
      </c>
      <c r="B930" s="646"/>
      <c r="C930" s="607"/>
      <c r="D930" s="641"/>
      <c r="E930" s="726" t="s">
        <v>5581</v>
      </c>
      <c r="F930" s="611" t="s">
        <v>1651</v>
      </c>
      <c r="G930" s="231" t="s">
        <v>5584</v>
      </c>
      <c r="H930" s="613"/>
      <c r="I930" s="609"/>
      <c r="J930" s="330" t="s">
        <v>5584</v>
      </c>
      <c r="K930" s="251" t="s">
        <v>124</v>
      </c>
      <c r="L930" s="205"/>
      <c r="M930" s="603" t="s">
        <v>111</v>
      </c>
      <c r="N930" s="539"/>
    </row>
    <row r="931" spans="1:14" s="313" customFormat="1" x14ac:dyDescent="0.15">
      <c r="A931" s="605">
        <v>41</v>
      </c>
      <c r="B931" s="646" t="s">
        <v>86</v>
      </c>
      <c r="C931" s="607"/>
      <c r="D931" s="641"/>
      <c r="E931" s="742" t="s">
        <v>5581</v>
      </c>
      <c r="F931" s="743" t="s">
        <v>1651</v>
      </c>
      <c r="G931" s="231" t="s">
        <v>2676</v>
      </c>
      <c r="H931" s="613"/>
      <c r="I931" s="613"/>
      <c r="J931" s="330" t="s">
        <v>2676</v>
      </c>
      <c r="K931" s="251" t="s">
        <v>101</v>
      </c>
      <c r="L931" s="205"/>
      <c r="M931" s="603" t="s">
        <v>111</v>
      </c>
      <c r="N931" s="539"/>
    </row>
    <row r="932" spans="1:14" s="313" customFormat="1" x14ac:dyDescent="0.15">
      <c r="A932" s="605">
        <v>41</v>
      </c>
      <c r="B932" s="646" t="s">
        <v>86</v>
      </c>
      <c r="C932" s="607"/>
      <c r="D932" s="641"/>
      <c r="E932" s="240" t="s">
        <v>280</v>
      </c>
      <c r="F932" s="248" t="s">
        <v>5585</v>
      </c>
      <c r="G932" s="231" t="s">
        <v>5586</v>
      </c>
      <c r="H932" s="613"/>
      <c r="I932" s="609"/>
      <c r="J932" s="330" t="s">
        <v>5586</v>
      </c>
      <c r="K932" s="656" t="s">
        <v>101</v>
      </c>
      <c r="L932" s="587"/>
      <c r="M932" s="655"/>
      <c r="N932" s="539"/>
    </row>
    <row r="933" spans="1:14" s="313" customFormat="1" x14ac:dyDescent="0.15">
      <c r="A933" s="605"/>
      <c r="B933" s="646"/>
      <c r="C933" s="607"/>
      <c r="D933" s="641"/>
      <c r="E933" s="672"/>
      <c r="F933" s="696"/>
      <c r="G933" s="231" t="s">
        <v>5587</v>
      </c>
      <c r="H933" s="613"/>
      <c r="I933" s="609"/>
      <c r="J933" s="330" t="s">
        <v>5587</v>
      </c>
      <c r="K933" s="656" t="s">
        <v>13</v>
      </c>
      <c r="L933" s="612"/>
      <c r="M933" s="612" t="s">
        <v>111</v>
      </c>
      <c r="N933" s="539"/>
    </row>
    <row r="934" spans="1:14" s="313" customFormat="1" ht="21" x14ac:dyDescent="0.15">
      <c r="A934" s="605"/>
      <c r="B934" s="646"/>
      <c r="C934" s="607"/>
      <c r="D934" s="641"/>
      <c r="E934" s="667"/>
      <c r="F934" s="622"/>
      <c r="G934" s="231" t="s">
        <v>5588</v>
      </c>
      <c r="H934" s="613"/>
      <c r="I934" s="609"/>
      <c r="J934" s="330" t="s">
        <v>5588</v>
      </c>
      <c r="K934" s="656" t="s">
        <v>13</v>
      </c>
      <c r="L934" s="614"/>
      <c r="M934" s="614" t="s">
        <v>111</v>
      </c>
      <c r="N934" s="539"/>
    </row>
    <row r="935" spans="1:14" s="313" customFormat="1" x14ac:dyDescent="0.15">
      <c r="A935" s="605">
        <v>41</v>
      </c>
      <c r="B935" s="646" t="s">
        <v>86</v>
      </c>
      <c r="C935" s="607"/>
      <c r="D935" s="641"/>
      <c r="E935" s="726" t="s">
        <v>127</v>
      </c>
      <c r="F935" s="611" t="s">
        <v>5159</v>
      </c>
      <c r="G935" s="231" t="s">
        <v>5589</v>
      </c>
      <c r="H935" s="613"/>
      <c r="I935" s="613"/>
      <c r="J935" s="330" t="s">
        <v>5589</v>
      </c>
      <c r="K935" s="251" t="s">
        <v>124</v>
      </c>
      <c r="L935" s="205"/>
      <c r="M935" s="603" t="s">
        <v>111</v>
      </c>
      <c r="N935" s="539"/>
    </row>
    <row r="936" spans="1:14" s="313" customFormat="1" ht="21" x14ac:dyDescent="0.15">
      <c r="A936" s="605">
        <v>41</v>
      </c>
      <c r="B936" s="646" t="s">
        <v>86</v>
      </c>
      <c r="C936" s="659"/>
      <c r="D936" s="660"/>
      <c r="E936" s="280"/>
      <c r="F936" s="261"/>
      <c r="G936" s="231" t="s">
        <v>5590</v>
      </c>
      <c r="H936" s="613"/>
      <c r="I936" s="615"/>
      <c r="J936" s="330" t="s">
        <v>5590</v>
      </c>
      <c r="K936" s="251" t="s">
        <v>148</v>
      </c>
      <c r="L936" s="212"/>
      <c r="M936" s="590" t="s">
        <v>111</v>
      </c>
      <c r="N936" s="539"/>
    </row>
    <row r="937" spans="1:14" s="313" customFormat="1" x14ac:dyDescent="0.15">
      <c r="A937" s="605"/>
      <c r="B937" s="646"/>
      <c r="C937" s="619" t="s">
        <v>61</v>
      </c>
      <c r="D937" s="643" t="s">
        <v>1701</v>
      </c>
      <c r="E937" s="240" t="s">
        <v>158</v>
      </c>
      <c r="F937" s="248" t="s">
        <v>5591</v>
      </c>
      <c r="G937" s="231" t="s">
        <v>5592</v>
      </c>
      <c r="H937" s="613"/>
      <c r="I937" s="253" t="s">
        <v>1701</v>
      </c>
      <c r="J937" s="231" t="s">
        <v>5592</v>
      </c>
      <c r="K937" s="231" t="s">
        <v>5593</v>
      </c>
      <c r="L937" s="204" t="s">
        <v>1125</v>
      </c>
      <c r="M937" s="204" t="s">
        <v>111</v>
      </c>
      <c r="N937" s="539"/>
    </row>
    <row r="938" spans="1:14" s="313" customFormat="1" x14ac:dyDescent="0.15">
      <c r="A938" s="605"/>
      <c r="B938" s="646"/>
      <c r="C938" s="605"/>
      <c r="D938" s="646"/>
      <c r="E938" s="240"/>
      <c r="F938" s="248"/>
      <c r="G938" s="231" t="s">
        <v>5594</v>
      </c>
      <c r="H938" s="613"/>
      <c r="I938" s="253"/>
      <c r="J938" s="231" t="s">
        <v>5594</v>
      </c>
      <c r="K938" s="251" t="s">
        <v>124</v>
      </c>
      <c r="L938" s="603"/>
      <c r="M938" s="603" t="s">
        <v>111</v>
      </c>
      <c r="N938" s="539"/>
    </row>
    <row r="939" spans="1:14" s="313" customFormat="1" ht="21" x14ac:dyDescent="0.15">
      <c r="A939" s="894"/>
      <c r="B939" s="687"/>
      <c r="C939" s="657"/>
      <c r="D939" s="648"/>
      <c r="E939" s="249"/>
      <c r="F939" s="261"/>
      <c r="G939" s="231" t="s">
        <v>5595</v>
      </c>
      <c r="H939" s="823"/>
      <c r="I939" s="257"/>
      <c r="J939" s="231" t="s">
        <v>5595</v>
      </c>
      <c r="K939" s="231" t="s">
        <v>101</v>
      </c>
      <c r="L939" s="212"/>
      <c r="M939" s="590" t="s">
        <v>111</v>
      </c>
      <c r="N939" s="539"/>
    </row>
    <row r="940" spans="1:14" s="313" customFormat="1" ht="21" x14ac:dyDescent="0.15">
      <c r="A940" s="898"/>
      <c r="B940" s="639"/>
      <c r="C940" s="619" t="s">
        <v>63</v>
      </c>
      <c r="D940" s="685" t="s">
        <v>4232</v>
      </c>
      <c r="E940" s="236" t="s">
        <v>10</v>
      </c>
      <c r="F940" s="248" t="s">
        <v>5596</v>
      </c>
      <c r="G940" s="231" t="s">
        <v>5597</v>
      </c>
      <c r="H940" s="823"/>
      <c r="I940" s="253" t="s">
        <v>4232</v>
      </c>
      <c r="J940" s="244" t="s">
        <v>5597</v>
      </c>
      <c r="K940" s="251" t="s">
        <v>124</v>
      </c>
      <c r="L940" s="204" t="s">
        <v>1125</v>
      </c>
      <c r="M940" s="204" t="s">
        <v>111</v>
      </c>
      <c r="N940" s="539"/>
    </row>
    <row r="941" spans="1:14" s="313" customFormat="1" x14ac:dyDescent="0.15">
      <c r="A941" s="605"/>
      <c r="B941" s="646"/>
      <c r="C941" s="605"/>
      <c r="D941" s="646"/>
      <c r="E941" s="240"/>
      <c r="F941" s="248"/>
      <c r="G941" s="231" t="s">
        <v>5598</v>
      </c>
      <c r="H941" s="613"/>
      <c r="I941" s="253"/>
      <c r="J941" s="244" t="s">
        <v>5598</v>
      </c>
      <c r="K941" s="253"/>
      <c r="L941" s="603"/>
      <c r="M941" s="603"/>
      <c r="N941" s="539"/>
    </row>
    <row r="942" spans="1:14" s="313" customFormat="1" ht="19.5" customHeight="1" x14ac:dyDescent="0.15">
      <c r="A942" s="605"/>
      <c r="B942" s="646"/>
      <c r="C942" s="605"/>
      <c r="D942" s="646"/>
      <c r="E942" s="240"/>
      <c r="F942" s="248"/>
      <c r="G942" s="231" t="s">
        <v>5599</v>
      </c>
      <c r="H942" s="613"/>
      <c r="I942" s="253"/>
      <c r="J942" s="244" t="s">
        <v>5599</v>
      </c>
      <c r="K942" s="253"/>
      <c r="L942" s="603"/>
      <c r="M942" s="603"/>
      <c r="N942" s="539"/>
    </row>
    <row r="943" spans="1:14" s="313" customFormat="1" ht="21" x14ac:dyDescent="0.15">
      <c r="A943" s="605"/>
      <c r="B943" s="646"/>
      <c r="C943" s="605"/>
      <c r="D943" s="646"/>
      <c r="E943" s="240"/>
      <c r="F943" s="248"/>
      <c r="G943" s="231" t="s">
        <v>5600</v>
      </c>
      <c r="H943" s="613"/>
      <c r="I943" s="253"/>
      <c r="J943" s="244" t="s">
        <v>5600</v>
      </c>
      <c r="K943" s="253"/>
      <c r="L943" s="603"/>
      <c r="M943" s="603"/>
      <c r="N943" s="539"/>
    </row>
    <row r="944" spans="1:14" s="313" customFormat="1" ht="21" x14ac:dyDescent="0.15">
      <c r="A944" s="605"/>
      <c r="B944" s="646"/>
      <c r="C944" s="605"/>
      <c r="D944" s="646"/>
      <c r="E944" s="240"/>
      <c r="F944" s="248"/>
      <c r="G944" s="231" t="s">
        <v>4572</v>
      </c>
      <c r="H944" s="613"/>
      <c r="I944" s="253"/>
      <c r="J944" s="244" t="s">
        <v>4572</v>
      </c>
      <c r="K944" s="257"/>
      <c r="L944" s="603"/>
      <c r="M944" s="603"/>
      <c r="N944" s="539"/>
    </row>
    <row r="945" spans="1:14" s="313" customFormat="1" ht="19.899999999999999" customHeight="1" x14ac:dyDescent="0.15">
      <c r="A945" s="605"/>
      <c r="B945" s="646"/>
      <c r="C945" s="605"/>
      <c r="D945" s="646"/>
      <c r="E945" s="240"/>
      <c r="F945" s="248"/>
      <c r="G945" s="231" t="s">
        <v>5601</v>
      </c>
      <c r="H945" s="613"/>
      <c r="I945" s="253"/>
      <c r="J945" s="231" t="s">
        <v>5601</v>
      </c>
      <c r="K945" s="937" t="s">
        <v>2</v>
      </c>
      <c r="L945" s="205"/>
      <c r="M945" s="603" t="s">
        <v>111</v>
      </c>
      <c r="N945" s="539"/>
    </row>
    <row r="946" spans="1:14" s="313" customFormat="1" x14ac:dyDescent="0.15">
      <c r="A946" s="605"/>
      <c r="B946" s="646"/>
      <c r="C946" s="605"/>
      <c r="D946" s="646"/>
      <c r="E946" s="240"/>
      <c r="F946" s="248"/>
      <c r="G946" s="231" t="s">
        <v>5602</v>
      </c>
      <c r="H946" s="613"/>
      <c r="I946" s="253"/>
      <c r="J946" s="231" t="s">
        <v>5602</v>
      </c>
      <c r="K946" s="938"/>
      <c r="L946" s="603"/>
      <c r="M946" s="603"/>
      <c r="N946" s="539"/>
    </row>
    <row r="947" spans="1:14" s="313" customFormat="1" x14ac:dyDescent="0.15">
      <c r="A947" s="605"/>
      <c r="B947" s="646"/>
      <c r="C947" s="605"/>
      <c r="D947" s="646"/>
      <c r="E947" s="240"/>
      <c r="F947" s="248"/>
      <c r="G947" s="231" t="s">
        <v>5603</v>
      </c>
      <c r="H947" s="613"/>
      <c r="I947" s="253"/>
      <c r="J947" s="231" t="s">
        <v>5603</v>
      </c>
      <c r="K947" s="938"/>
      <c r="L947" s="603"/>
      <c r="M947" s="603"/>
      <c r="N947" s="539"/>
    </row>
    <row r="948" spans="1:14" s="313" customFormat="1" x14ac:dyDescent="0.15">
      <c r="A948" s="605"/>
      <c r="B948" s="646"/>
      <c r="C948" s="605"/>
      <c r="D948" s="646"/>
      <c r="E948" s="240"/>
      <c r="F948" s="248"/>
      <c r="G948" s="231" t="s">
        <v>5598</v>
      </c>
      <c r="H948" s="613"/>
      <c r="I948" s="253"/>
      <c r="J948" s="231" t="s">
        <v>5598</v>
      </c>
      <c r="K948" s="938"/>
      <c r="L948" s="603"/>
      <c r="M948" s="603"/>
      <c r="N948" s="539"/>
    </row>
    <row r="949" spans="1:14" s="313" customFormat="1" x14ac:dyDescent="0.15">
      <c r="A949" s="605"/>
      <c r="B949" s="646"/>
      <c r="C949" s="605"/>
      <c r="D949" s="646"/>
      <c r="E949" s="240"/>
      <c r="F949" s="248"/>
      <c r="G949" s="231" t="s">
        <v>5604</v>
      </c>
      <c r="H949" s="613"/>
      <c r="I949" s="253"/>
      <c r="J949" s="231" t="s">
        <v>5604</v>
      </c>
      <c r="K949" s="939"/>
      <c r="L949" s="603"/>
      <c r="M949" s="603"/>
      <c r="N949" s="539"/>
    </row>
    <row r="950" spans="1:14" s="313" customFormat="1" ht="21" x14ac:dyDescent="0.15">
      <c r="A950" s="605"/>
      <c r="B950" s="646"/>
      <c r="C950" s="605"/>
      <c r="D950" s="646"/>
      <c r="E950" s="240"/>
      <c r="F950" s="248"/>
      <c r="G950" s="231" t="s">
        <v>5605</v>
      </c>
      <c r="H950" s="613"/>
      <c r="I950" s="253"/>
      <c r="J950" s="231" t="s">
        <v>5605</v>
      </c>
      <c r="K950" s="937" t="s">
        <v>5606</v>
      </c>
      <c r="L950" s="205"/>
      <c r="M950" s="603" t="s">
        <v>111</v>
      </c>
      <c r="N950" s="539"/>
    </row>
    <row r="951" spans="1:14" s="313" customFormat="1" x14ac:dyDescent="0.15">
      <c r="A951" s="605"/>
      <c r="B951" s="646"/>
      <c r="C951" s="605"/>
      <c r="D951" s="646"/>
      <c r="E951" s="240"/>
      <c r="F951" s="248"/>
      <c r="G951" s="231" t="s">
        <v>5607</v>
      </c>
      <c r="H951" s="613"/>
      <c r="I951" s="253"/>
      <c r="J951" s="231" t="s">
        <v>5607</v>
      </c>
      <c r="K951" s="938"/>
      <c r="L951" s="603"/>
      <c r="M951" s="603"/>
      <c r="N951" s="539"/>
    </row>
    <row r="952" spans="1:14" s="313" customFormat="1" ht="21" x14ac:dyDescent="0.15">
      <c r="A952" s="657"/>
      <c r="B952" s="648"/>
      <c r="C952" s="657"/>
      <c r="D952" s="648"/>
      <c r="E952" s="249"/>
      <c r="F952" s="261"/>
      <c r="G952" s="231" t="s">
        <v>5608</v>
      </c>
      <c r="H952" s="615"/>
      <c r="I952" s="257"/>
      <c r="J952" s="231" t="s">
        <v>5608</v>
      </c>
      <c r="K952" s="939"/>
      <c r="L952" s="603"/>
      <c r="M952" s="603"/>
      <c r="N952" s="539"/>
    </row>
    <row r="953" spans="1:14" s="313" customFormat="1" x14ac:dyDescent="0.15">
      <c r="A953" s="617">
        <v>42</v>
      </c>
      <c r="B953" s="618" t="s">
        <v>1721</v>
      </c>
      <c r="C953" s="877" t="s">
        <v>47</v>
      </c>
      <c r="D953" s="855" t="s">
        <v>961</v>
      </c>
      <c r="E953" s="240" t="s">
        <v>159</v>
      </c>
      <c r="F953" s="230" t="s">
        <v>1928</v>
      </c>
      <c r="G953" s="817" t="s">
        <v>5609</v>
      </c>
      <c r="H953" s="233" t="s">
        <v>1721</v>
      </c>
      <c r="I953" s="233" t="s">
        <v>1927</v>
      </c>
      <c r="J953" s="281" t="s">
        <v>5610</v>
      </c>
      <c r="K953" s="233" t="s">
        <v>1176</v>
      </c>
      <c r="L953" s="893" t="s">
        <v>1125</v>
      </c>
      <c r="M953" s="864" t="s">
        <v>111</v>
      </c>
      <c r="N953" s="539"/>
    </row>
    <row r="954" spans="1:14" s="313" customFormat="1" x14ac:dyDescent="0.15">
      <c r="A954" s="617"/>
      <c r="B954" s="618"/>
      <c r="C954" s="619"/>
      <c r="D954" s="620"/>
      <c r="E954" s="240"/>
      <c r="F954" s="208"/>
      <c r="G954" s="817" t="s">
        <v>5611</v>
      </c>
      <c r="H954" s="233"/>
      <c r="I954" s="233"/>
      <c r="J954" s="281" t="s">
        <v>5612</v>
      </c>
      <c r="K954" s="233"/>
      <c r="L954" s="888"/>
      <c r="M954" s="804"/>
      <c r="N954" s="539"/>
    </row>
    <row r="955" spans="1:14" s="313" customFormat="1" x14ac:dyDescent="0.15">
      <c r="A955" s="617"/>
      <c r="B955" s="618"/>
      <c r="C955" s="619"/>
      <c r="D955" s="620"/>
      <c r="E955" s="240"/>
      <c r="F955" s="208"/>
      <c r="G955" s="817" t="s">
        <v>5613</v>
      </c>
      <c r="H955" s="233"/>
      <c r="I955" s="233"/>
      <c r="J955" s="281" t="s">
        <v>5614</v>
      </c>
      <c r="K955" s="228"/>
      <c r="L955" s="888"/>
      <c r="M955" s="804"/>
      <c r="N955" s="539"/>
    </row>
    <row r="956" spans="1:14" s="313" customFormat="1" x14ac:dyDescent="0.15">
      <c r="A956" s="605">
        <v>42</v>
      </c>
      <c r="B956" s="606" t="s">
        <v>5285</v>
      </c>
      <c r="C956" s="607" t="s">
        <v>47</v>
      </c>
      <c r="D956" s="641" t="s">
        <v>308</v>
      </c>
      <c r="E956" s="240"/>
      <c r="F956" s="208"/>
      <c r="G956" s="227" t="s">
        <v>5615</v>
      </c>
      <c r="H956" s="233"/>
      <c r="I956" s="233"/>
      <c r="J956" s="245" t="s">
        <v>5615</v>
      </c>
      <c r="K956" s="226" t="s">
        <v>124</v>
      </c>
      <c r="L956" s="889" t="s">
        <v>1125</v>
      </c>
      <c r="M956" s="809" t="s">
        <v>111</v>
      </c>
      <c r="N956" s="539"/>
    </row>
    <row r="957" spans="1:14" s="313" customFormat="1" x14ac:dyDescent="0.15">
      <c r="A957" s="605"/>
      <c r="B957" s="606"/>
      <c r="C957" s="607"/>
      <c r="D957" s="641"/>
      <c r="E957" s="669"/>
      <c r="F957" s="671"/>
      <c r="G957" s="227" t="s">
        <v>5616</v>
      </c>
      <c r="H957" s="233"/>
      <c r="I957" s="233"/>
      <c r="J957" s="245" t="s">
        <v>5616</v>
      </c>
      <c r="K957" s="849" t="s">
        <v>124</v>
      </c>
      <c r="L957" s="889" t="s">
        <v>1125</v>
      </c>
      <c r="M957" s="809" t="s">
        <v>111</v>
      </c>
      <c r="N957" s="539"/>
    </row>
    <row r="958" spans="1:14" s="313" customFormat="1" x14ac:dyDescent="0.15">
      <c r="A958" s="605"/>
      <c r="B958" s="606"/>
      <c r="C958" s="607"/>
      <c r="D958" s="641"/>
      <c r="E958" s="669"/>
      <c r="F958" s="671"/>
      <c r="G958" s="227" t="s">
        <v>5617</v>
      </c>
      <c r="H958" s="233"/>
      <c r="I958" s="233"/>
      <c r="J958" s="245" t="s">
        <v>5617</v>
      </c>
      <c r="K958" s="818" t="s">
        <v>124</v>
      </c>
      <c r="L958" s="889" t="s">
        <v>1125</v>
      </c>
      <c r="M958" s="809" t="s">
        <v>111</v>
      </c>
      <c r="N958" s="539"/>
    </row>
    <row r="959" spans="1:14" s="313" customFormat="1" ht="21" x14ac:dyDescent="0.15">
      <c r="A959" s="605">
        <v>42</v>
      </c>
      <c r="B959" s="606" t="s">
        <v>5285</v>
      </c>
      <c r="C959" s="607"/>
      <c r="D959" s="641" t="s">
        <v>308</v>
      </c>
      <c r="E959" s="240"/>
      <c r="F959" s="208"/>
      <c r="G959" s="817" t="s">
        <v>5618</v>
      </c>
      <c r="H959" s="233"/>
      <c r="I959" s="233"/>
      <c r="J959" s="245" t="s">
        <v>5619</v>
      </c>
      <c r="K959" s="842" t="s">
        <v>124</v>
      </c>
      <c r="L959" s="889" t="s">
        <v>1125</v>
      </c>
      <c r="M959" s="809" t="s">
        <v>111</v>
      </c>
      <c r="N959" s="539"/>
    </row>
    <row r="960" spans="1:14" s="313" customFormat="1" ht="21" x14ac:dyDescent="0.15">
      <c r="A960" s="605"/>
      <c r="B960" s="606"/>
      <c r="C960" s="607"/>
      <c r="D960" s="641"/>
      <c r="E960" s="240"/>
      <c r="F960" s="208"/>
      <c r="G960" s="817" t="s">
        <v>5620</v>
      </c>
      <c r="H960" s="233"/>
      <c r="I960" s="233"/>
      <c r="J960" s="245" t="s">
        <v>5620</v>
      </c>
      <c r="K960" s="420" t="s">
        <v>5621</v>
      </c>
      <c r="L960" s="940"/>
      <c r="M960" s="728"/>
      <c r="N960" s="539"/>
    </row>
    <row r="961" spans="1:14" s="313" customFormat="1" x14ac:dyDescent="0.15">
      <c r="A961" s="605">
        <v>42</v>
      </c>
      <c r="B961" s="606" t="s">
        <v>5285</v>
      </c>
      <c r="C961" s="607"/>
      <c r="D961" s="641" t="s">
        <v>308</v>
      </c>
      <c r="E961" s="240"/>
      <c r="F961" s="208"/>
      <c r="G961" s="817" t="s">
        <v>5622</v>
      </c>
      <c r="H961" s="233"/>
      <c r="I961" s="233"/>
      <c r="J961" s="245" t="s">
        <v>5623</v>
      </c>
      <c r="K961" s="226" t="s">
        <v>13</v>
      </c>
      <c r="L961" s="222"/>
      <c r="M961" s="215"/>
      <c r="N961" s="539"/>
    </row>
    <row r="962" spans="1:14" s="313" customFormat="1" x14ac:dyDescent="0.15">
      <c r="A962" s="605"/>
      <c r="B962" s="606"/>
      <c r="C962" s="607"/>
      <c r="D962" s="641"/>
      <c r="E962" s="240"/>
      <c r="F962" s="208"/>
      <c r="G962" s="817" t="s">
        <v>5624</v>
      </c>
      <c r="H962" s="233"/>
      <c r="I962" s="233"/>
      <c r="J962" s="245" t="s">
        <v>5625</v>
      </c>
      <c r="K962" s="233"/>
      <c r="L962" s="222"/>
      <c r="M962" s="215"/>
      <c r="N962" s="539"/>
    </row>
    <row r="963" spans="1:14" s="313" customFormat="1" ht="21" x14ac:dyDescent="0.15">
      <c r="A963" s="605"/>
      <c r="B963" s="606"/>
      <c r="C963" s="607"/>
      <c r="D963" s="641"/>
      <c r="E963" s="249"/>
      <c r="F963" s="208"/>
      <c r="G963" s="817" t="s">
        <v>5626</v>
      </c>
      <c r="H963" s="233"/>
      <c r="I963" s="233"/>
      <c r="J963" s="245" t="s">
        <v>5627</v>
      </c>
      <c r="K963" s="233"/>
      <c r="L963" s="222"/>
      <c r="M963" s="215"/>
      <c r="N963" s="539"/>
    </row>
    <row r="964" spans="1:14" s="313" customFormat="1" x14ac:dyDescent="0.15">
      <c r="A964" s="605">
        <v>42</v>
      </c>
      <c r="B964" s="606" t="s">
        <v>5285</v>
      </c>
      <c r="C964" s="607"/>
      <c r="D964" s="641" t="s">
        <v>308</v>
      </c>
      <c r="E964" s="244" t="s">
        <v>15</v>
      </c>
      <c r="F964" s="247" t="s">
        <v>5628</v>
      </c>
      <c r="G964" s="830" t="s">
        <v>5629</v>
      </c>
      <c r="H964" s="253"/>
      <c r="I964" s="253"/>
      <c r="J964" s="330" t="s">
        <v>5630</v>
      </c>
      <c r="K964" s="226" t="s">
        <v>13</v>
      </c>
      <c r="L964" s="941" t="s">
        <v>1125</v>
      </c>
      <c r="M964" s="214" t="s">
        <v>111</v>
      </c>
      <c r="N964" s="539"/>
    </row>
    <row r="965" spans="1:14" s="313" customFormat="1" ht="21" x14ac:dyDescent="0.15">
      <c r="A965" s="605"/>
      <c r="B965" s="606"/>
      <c r="C965" s="607"/>
      <c r="D965" s="641"/>
      <c r="E965" s="229" t="s">
        <v>145</v>
      </c>
      <c r="F965" s="230" t="s">
        <v>5631</v>
      </c>
      <c r="G965" s="813" t="s">
        <v>5632</v>
      </c>
      <c r="H965" s="253"/>
      <c r="I965" s="253"/>
      <c r="J965" s="273" t="s">
        <v>5633</v>
      </c>
      <c r="K965" s="227" t="s">
        <v>3130</v>
      </c>
      <c r="L965" s="942" t="s">
        <v>1125</v>
      </c>
      <c r="M965" s="943" t="s">
        <v>111</v>
      </c>
      <c r="N965" s="539"/>
    </row>
    <row r="966" spans="1:14" s="313" customFormat="1" ht="21" x14ac:dyDescent="0.15">
      <c r="A966" s="605"/>
      <c r="B966" s="606"/>
      <c r="C966" s="607"/>
      <c r="D966" s="641"/>
      <c r="E966" s="207"/>
      <c r="F966" s="208"/>
      <c r="G966" s="814"/>
      <c r="H966" s="253"/>
      <c r="I966" s="253"/>
      <c r="J966" s="273" t="s">
        <v>5634</v>
      </c>
      <c r="K966" s="226" t="s">
        <v>120</v>
      </c>
      <c r="L966" s="889"/>
      <c r="M966" s="809"/>
      <c r="N966" s="539"/>
    </row>
    <row r="967" spans="1:14" s="313" customFormat="1" ht="21" x14ac:dyDescent="0.15">
      <c r="A967" s="605"/>
      <c r="B967" s="606"/>
      <c r="C967" s="607"/>
      <c r="D967" s="641"/>
      <c r="E967" s="207"/>
      <c r="F967" s="208"/>
      <c r="G967" s="810"/>
      <c r="H967" s="253"/>
      <c r="I967" s="253"/>
      <c r="J967" s="273" t="s">
        <v>5635</v>
      </c>
      <c r="K967" s="228"/>
      <c r="L967" s="889" t="s">
        <v>1125</v>
      </c>
      <c r="M967" s="809" t="s">
        <v>111</v>
      </c>
      <c r="N967" s="539"/>
    </row>
    <row r="968" spans="1:14" s="313" customFormat="1" ht="21" x14ac:dyDescent="0.15">
      <c r="A968" s="605"/>
      <c r="B968" s="606"/>
      <c r="C968" s="607"/>
      <c r="D968" s="641"/>
      <c r="E968" s="207"/>
      <c r="F968" s="208"/>
      <c r="G968" s="813" t="s">
        <v>5636</v>
      </c>
      <c r="H968" s="253"/>
      <c r="I968" s="253"/>
      <c r="J968" s="273" t="s">
        <v>4572</v>
      </c>
      <c r="K968" s="226" t="s">
        <v>124</v>
      </c>
      <c r="L968" s="889"/>
      <c r="M968" s="809"/>
      <c r="N968" s="539"/>
    </row>
    <row r="969" spans="1:14" s="313" customFormat="1" ht="21" x14ac:dyDescent="0.15">
      <c r="A969" s="605"/>
      <c r="B969" s="606"/>
      <c r="C969" s="607"/>
      <c r="D969" s="641"/>
      <c r="E969" s="207"/>
      <c r="F969" s="208"/>
      <c r="G969" s="814"/>
      <c r="H969" s="253"/>
      <c r="I969" s="253"/>
      <c r="J969" s="273" t="s">
        <v>5637</v>
      </c>
      <c r="K969" s="233"/>
      <c r="L969" s="889"/>
      <c r="M969" s="809"/>
      <c r="N969" s="539"/>
    </row>
    <row r="970" spans="1:14" s="313" customFormat="1" x14ac:dyDescent="0.15">
      <c r="A970" s="605"/>
      <c r="B970" s="606"/>
      <c r="C970" s="607"/>
      <c r="D970" s="641"/>
      <c r="E970" s="207"/>
      <c r="F970" s="208"/>
      <c r="G970" s="814"/>
      <c r="H970" s="253"/>
      <c r="I970" s="253"/>
      <c r="J970" s="273" t="s">
        <v>5638</v>
      </c>
      <c r="K970" s="233"/>
      <c r="L970" s="889"/>
      <c r="M970" s="809"/>
      <c r="N970" s="539"/>
    </row>
    <row r="971" spans="1:14" s="313" customFormat="1" ht="21" x14ac:dyDescent="0.15">
      <c r="A971" s="605"/>
      <c r="B971" s="606"/>
      <c r="C971" s="607"/>
      <c r="D971" s="641"/>
      <c r="E971" s="207"/>
      <c r="F971" s="208"/>
      <c r="G971" s="814"/>
      <c r="H971" s="233"/>
      <c r="I971" s="233"/>
      <c r="J971" s="273" t="s">
        <v>5639</v>
      </c>
      <c r="K971" s="228"/>
      <c r="L971" s="889"/>
      <c r="M971" s="809"/>
      <c r="N971" s="539"/>
    </row>
    <row r="972" spans="1:14" s="313" customFormat="1" ht="21" x14ac:dyDescent="0.15">
      <c r="A972" s="605"/>
      <c r="B972" s="606"/>
      <c r="C972" s="607"/>
      <c r="D972" s="641"/>
      <c r="E972" s="207"/>
      <c r="F972" s="208"/>
      <c r="G972" s="814"/>
      <c r="H972" s="253"/>
      <c r="I972" s="253"/>
      <c r="J972" s="273" t="s">
        <v>1950</v>
      </c>
      <c r="K972" s="226" t="s">
        <v>1176</v>
      </c>
      <c r="L972" s="889"/>
      <c r="M972" s="809"/>
      <c r="N972" s="539"/>
    </row>
    <row r="973" spans="1:14" s="313" customFormat="1" ht="21" x14ac:dyDescent="0.15">
      <c r="A973" s="605"/>
      <c r="B973" s="606"/>
      <c r="C973" s="607"/>
      <c r="D973" s="641"/>
      <c r="E973" s="207"/>
      <c r="F973" s="208"/>
      <c r="G973" s="814"/>
      <c r="H973" s="253"/>
      <c r="I973" s="253"/>
      <c r="J973" s="273" t="s">
        <v>5640</v>
      </c>
      <c r="K973" s="233"/>
      <c r="L973" s="889" t="s">
        <v>1125</v>
      </c>
      <c r="M973" s="809" t="s">
        <v>111</v>
      </c>
      <c r="N973" s="539"/>
    </row>
    <row r="974" spans="1:14" s="313" customFormat="1" ht="21" x14ac:dyDescent="0.15">
      <c r="A974" s="605"/>
      <c r="B974" s="606"/>
      <c r="C974" s="607"/>
      <c r="D974" s="641"/>
      <c r="E974" s="207"/>
      <c r="F974" s="208"/>
      <c r="G974" s="814"/>
      <c r="H974" s="253"/>
      <c r="I974" s="253"/>
      <c r="J974" s="273" t="s">
        <v>5641</v>
      </c>
      <c r="K974" s="233"/>
      <c r="L974" s="889"/>
      <c r="M974" s="809"/>
      <c r="N974" s="539"/>
    </row>
    <row r="975" spans="1:14" s="313" customFormat="1" x14ac:dyDescent="0.15">
      <c r="A975" s="605"/>
      <c r="B975" s="606"/>
      <c r="C975" s="607"/>
      <c r="D975" s="641"/>
      <c r="E975" s="207"/>
      <c r="F975" s="208"/>
      <c r="G975" s="814"/>
      <c r="H975" s="253"/>
      <c r="I975" s="253"/>
      <c r="J975" s="273" t="s">
        <v>5642</v>
      </c>
      <c r="K975" s="233"/>
      <c r="L975" s="889" t="s">
        <v>1125</v>
      </c>
      <c r="M975" s="809" t="s">
        <v>111</v>
      </c>
      <c r="N975" s="539"/>
    </row>
    <row r="976" spans="1:14" s="313" customFormat="1" ht="31.5" x14ac:dyDescent="0.15">
      <c r="A976" s="605"/>
      <c r="B976" s="606"/>
      <c r="C976" s="607"/>
      <c r="D976" s="641"/>
      <c r="E976" s="207"/>
      <c r="F976" s="208"/>
      <c r="G976" s="814"/>
      <c r="H976" s="253"/>
      <c r="I976" s="253"/>
      <c r="J976" s="273" t="s">
        <v>5643</v>
      </c>
      <c r="K976" s="228"/>
      <c r="L976" s="889" t="s">
        <v>1125</v>
      </c>
      <c r="M976" s="809" t="s">
        <v>111</v>
      </c>
      <c r="N976" s="539"/>
    </row>
    <row r="977" spans="1:14" s="313" customFormat="1" ht="21" x14ac:dyDescent="0.15">
      <c r="A977" s="605"/>
      <c r="B977" s="606"/>
      <c r="C977" s="607"/>
      <c r="D977" s="641"/>
      <c r="E977" s="207"/>
      <c r="F977" s="208"/>
      <c r="G977" s="814"/>
      <c r="H977" s="233"/>
      <c r="I977" s="233"/>
      <c r="J977" s="273" t="s">
        <v>5644</v>
      </c>
      <c r="K977" s="226" t="s">
        <v>13</v>
      </c>
      <c r="L977" s="889"/>
      <c r="M977" s="809"/>
      <c r="N977" s="539"/>
    </row>
    <row r="978" spans="1:14" s="313" customFormat="1" x14ac:dyDescent="0.15">
      <c r="A978" s="605"/>
      <c r="B978" s="606"/>
      <c r="C978" s="607"/>
      <c r="D978" s="641"/>
      <c r="E978" s="207"/>
      <c r="F978" s="208"/>
      <c r="G978" s="814"/>
      <c r="H978" s="253"/>
      <c r="I978" s="253"/>
      <c r="J978" s="273" t="s">
        <v>5645</v>
      </c>
      <c r="K978" s="233"/>
      <c r="L978" s="889"/>
      <c r="M978" s="809"/>
      <c r="N978" s="539"/>
    </row>
    <row r="979" spans="1:14" s="313" customFormat="1" x14ac:dyDescent="0.15">
      <c r="A979" s="605"/>
      <c r="B979" s="606"/>
      <c r="C979" s="607"/>
      <c r="D979" s="641"/>
      <c r="E979" s="207"/>
      <c r="F979" s="208"/>
      <c r="G979" s="810"/>
      <c r="H979" s="253"/>
      <c r="I979" s="253"/>
      <c r="J979" s="273" t="s">
        <v>1976</v>
      </c>
      <c r="K979" s="228"/>
      <c r="L979" s="889"/>
      <c r="M979" s="809"/>
      <c r="N979" s="539"/>
    </row>
    <row r="980" spans="1:14" s="313" customFormat="1" x14ac:dyDescent="0.15">
      <c r="A980" s="605"/>
      <c r="B980" s="606"/>
      <c r="C980" s="607"/>
      <c r="D980" s="641"/>
      <c r="E980" s="207"/>
      <c r="F980" s="208"/>
      <c r="G980" s="814" t="s">
        <v>5646</v>
      </c>
      <c r="H980" s="253"/>
      <c r="I980" s="253"/>
      <c r="J980" s="273" t="s">
        <v>5647</v>
      </c>
      <c r="K980" s="636" t="s">
        <v>148</v>
      </c>
      <c r="L980" s="889" t="s">
        <v>1125</v>
      </c>
      <c r="M980" s="809" t="s">
        <v>111</v>
      </c>
      <c r="N980" s="539"/>
    </row>
    <row r="981" spans="1:14" s="313" customFormat="1" ht="21" x14ac:dyDescent="0.15">
      <c r="A981" s="605"/>
      <c r="B981" s="606"/>
      <c r="C981" s="607"/>
      <c r="D981" s="641"/>
      <c r="E981" s="337"/>
      <c r="F981" s="256"/>
      <c r="G981" s="814"/>
      <c r="H981" s="233"/>
      <c r="I981" s="233"/>
      <c r="J981" s="273" t="s">
        <v>5648</v>
      </c>
      <c r="K981" s="227" t="s">
        <v>13</v>
      </c>
      <c r="L981" s="903"/>
      <c r="M981" s="766"/>
      <c r="N981" s="539"/>
    </row>
    <row r="982" spans="1:14" s="313" customFormat="1" ht="21" x14ac:dyDescent="0.15">
      <c r="A982" s="605"/>
      <c r="B982" s="606"/>
      <c r="C982" s="633"/>
      <c r="D982" s="706"/>
      <c r="E982" s="229" t="s">
        <v>150</v>
      </c>
      <c r="F982" s="230" t="s">
        <v>5649</v>
      </c>
      <c r="G982" s="251" t="s">
        <v>5650</v>
      </c>
      <c r="H982" s="233"/>
      <c r="I982" s="233"/>
      <c r="J982" s="273" t="s">
        <v>5651</v>
      </c>
      <c r="K982" s="422" t="s">
        <v>1176</v>
      </c>
      <c r="L982" s="944" t="s">
        <v>1125</v>
      </c>
      <c r="M982" s="945" t="s">
        <v>111</v>
      </c>
      <c r="N982" s="539"/>
    </row>
    <row r="983" spans="1:14" s="313" customFormat="1" x14ac:dyDescent="0.15">
      <c r="A983" s="605"/>
      <c r="B983" s="606"/>
      <c r="C983" s="688"/>
      <c r="D983" s="689"/>
      <c r="E983" s="337"/>
      <c r="F983" s="256"/>
      <c r="G983" s="251" t="s">
        <v>5652</v>
      </c>
      <c r="H983" s="233"/>
      <c r="I983" s="233"/>
      <c r="J983" s="273" t="s">
        <v>5653</v>
      </c>
      <c r="K983" s="843" t="s">
        <v>13</v>
      </c>
      <c r="L983" s="903"/>
      <c r="M983" s="766"/>
      <c r="N983" s="539"/>
    </row>
    <row r="984" spans="1:14" s="313" customFormat="1" x14ac:dyDescent="0.15">
      <c r="A984" s="605">
        <v>42</v>
      </c>
      <c r="B984" s="606" t="s">
        <v>5285</v>
      </c>
      <c r="C984" s="688"/>
      <c r="D984" s="689" t="s">
        <v>308</v>
      </c>
      <c r="E984" s="229" t="s">
        <v>118</v>
      </c>
      <c r="F984" s="230" t="s">
        <v>2169</v>
      </c>
      <c r="G984" s="828" t="s">
        <v>5654</v>
      </c>
      <c r="H984" s="253"/>
      <c r="I984" s="253"/>
      <c r="J984" s="273" t="s">
        <v>5655</v>
      </c>
      <c r="K984" s="226" t="s">
        <v>186</v>
      </c>
      <c r="L984" s="944" t="s">
        <v>1125</v>
      </c>
      <c r="M984" s="945" t="s">
        <v>111</v>
      </c>
      <c r="N984" s="539"/>
    </row>
    <row r="985" spans="1:14" s="313" customFormat="1" ht="29.65" customHeight="1" x14ac:dyDescent="0.15">
      <c r="A985" s="605"/>
      <c r="B985" s="606"/>
      <c r="C985" s="722"/>
      <c r="D985" s="608"/>
      <c r="E985" s="207"/>
      <c r="F985" s="208"/>
      <c r="G985" s="251" t="s">
        <v>5656</v>
      </c>
      <c r="H985" s="233"/>
      <c r="I985" s="897"/>
      <c r="J985" s="273" t="s">
        <v>5657</v>
      </c>
      <c r="K985" s="636" t="s">
        <v>124</v>
      </c>
      <c r="L985" s="906"/>
      <c r="M985" s="841"/>
      <c r="N985" s="539"/>
    </row>
    <row r="986" spans="1:14" s="313" customFormat="1" ht="21" x14ac:dyDescent="0.15">
      <c r="A986" s="605"/>
      <c r="B986" s="606"/>
      <c r="C986" s="722"/>
      <c r="D986" s="608"/>
      <c r="E986" s="207"/>
      <c r="F986" s="208"/>
      <c r="G986" s="828" t="s">
        <v>5658</v>
      </c>
      <c r="H986" s="253"/>
      <c r="I986" s="253"/>
      <c r="J986" s="273" t="s">
        <v>5659</v>
      </c>
      <c r="K986" s="815"/>
      <c r="L986" s="906"/>
      <c r="M986" s="841"/>
      <c r="N986" s="539"/>
    </row>
    <row r="987" spans="1:14" s="313" customFormat="1" x14ac:dyDescent="0.15">
      <c r="A987" s="605"/>
      <c r="B987" s="606"/>
      <c r="C987" s="722"/>
      <c r="D987" s="608"/>
      <c r="E987" s="207"/>
      <c r="F987" s="208"/>
      <c r="G987" s="251" t="s">
        <v>5660</v>
      </c>
      <c r="H987" s="233"/>
      <c r="I987" s="233"/>
      <c r="J987" s="273" t="s">
        <v>2713</v>
      </c>
      <c r="K987" s="636" t="s">
        <v>1176</v>
      </c>
      <c r="L987" s="906"/>
      <c r="M987" s="841"/>
      <c r="N987" s="539"/>
    </row>
    <row r="988" spans="1:14" s="313" customFormat="1" x14ac:dyDescent="0.15">
      <c r="A988" s="605"/>
      <c r="B988" s="606"/>
      <c r="C988" s="722"/>
      <c r="D988" s="608"/>
      <c r="E988" s="207"/>
      <c r="F988" s="208"/>
      <c r="G988" s="828" t="s">
        <v>5661</v>
      </c>
      <c r="H988" s="233"/>
      <c r="I988" s="233"/>
      <c r="J988" s="273" t="s">
        <v>310</v>
      </c>
      <c r="K988" s="815"/>
      <c r="L988" s="906"/>
      <c r="M988" s="841"/>
      <c r="N988" s="539"/>
    </row>
    <row r="989" spans="1:14" s="313" customFormat="1" x14ac:dyDescent="0.15">
      <c r="A989" s="605"/>
      <c r="B989" s="606"/>
      <c r="C989" s="722"/>
      <c r="D989" s="608"/>
      <c r="E989" s="207"/>
      <c r="F989" s="208"/>
      <c r="G989" s="828" t="s">
        <v>5662</v>
      </c>
      <c r="H989" s="253"/>
      <c r="I989" s="253"/>
      <c r="J989" s="273" t="s">
        <v>5663</v>
      </c>
      <c r="K989" s="226" t="s">
        <v>148</v>
      </c>
      <c r="L989" s="906"/>
      <c r="M989" s="841"/>
      <c r="N989" s="539"/>
    </row>
    <row r="990" spans="1:14" s="313" customFormat="1" x14ac:dyDescent="0.15">
      <c r="A990" s="605"/>
      <c r="B990" s="606"/>
      <c r="C990" s="722"/>
      <c r="D990" s="608"/>
      <c r="E990" s="207"/>
      <c r="F990" s="208"/>
      <c r="G990" s="828" t="s">
        <v>5664</v>
      </c>
      <c r="H990" s="253"/>
      <c r="I990" s="253"/>
      <c r="J990" s="273" t="s">
        <v>5665</v>
      </c>
      <c r="K990" s="233"/>
      <c r="L990" s="906"/>
      <c r="M990" s="841"/>
      <c r="N990" s="539"/>
    </row>
    <row r="991" spans="1:14" s="313" customFormat="1" ht="31.5" x14ac:dyDescent="0.15">
      <c r="A991" s="605"/>
      <c r="B991" s="606"/>
      <c r="C991" s="722"/>
      <c r="D991" s="608"/>
      <c r="E991" s="207"/>
      <c r="F991" s="208"/>
      <c r="G991" s="828" t="s">
        <v>5666</v>
      </c>
      <c r="H991" s="253"/>
      <c r="I991" s="253"/>
      <c r="J991" s="273" t="s">
        <v>5667</v>
      </c>
      <c r="K991" s="228"/>
      <c r="L991" s="906"/>
      <c r="M991" s="841"/>
      <c r="N991" s="539"/>
    </row>
    <row r="992" spans="1:14" s="313" customFormat="1" ht="21" x14ac:dyDescent="0.15">
      <c r="A992" s="605"/>
      <c r="B992" s="606"/>
      <c r="C992" s="722"/>
      <c r="D992" s="608"/>
      <c r="E992" s="207"/>
      <c r="F992" s="208"/>
      <c r="G992" s="251" t="s">
        <v>5668</v>
      </c>
      <c r="H992" s="233"/>
      <c r="I992" s="233"/>
      <c r="J992" s="273" t="s">
        <v>5669</v>
      </c>
      <c r="K992" s="226" t="s">
        <v>13</v>
      </c>
      <c r="L992" s="906"/>
      <c r="M992" s="841"/>
      <c r="N992" s="539"/>
    </row>
    <row r="993" spans="1:14" s="313" customFormat="1" x14ac:dyDescent="0.15">
      <c r="A993" s="605"/>
      <c r="B993" s="606"/>
      <c r="C993" s="722"/>
      <c r="D993" s="608"/>
      <c r="E993" s="207"/>
      <c r="F993" s="208"/>
      <c r="G993" s="251" t="s">
        <v>5670</v>
      </c>
      <c r="H993" s="233"/>
      <c r="I993" s="233"/>
      <c r="J993" s="273" t="s">
        <v>5671</v>
      </c>
      <c r="K993" s="233"/>
      <c r="L993" s="906"/>
      <c r="M993" s="841"/>
      <c r="N993" s="539"/>
    </row>
    <row r="994" spans="1:14" s="313" customFormat="1" x14ac:dyDescent="0.15">
      <c r="A994" s="605"/>
      <c r="B994" s="606"/>
      <c r="C994" s="722"/>
      <c r="D994" s="608"/>
      <c r="E994" s="207"/>
      <c r="F994" s="208"/>
      <c r="G994" s="251" t="s">
        <v>5672</v>
      </c>
      <c r="H994" s="233"/>
      <c r="I994" s="233"/>
      <c r="J994" s="273" t="s">
        <v>5672</v>
      </c>
      <c r="K994" s="233"/>
      <c r="L994" s="906"/>
      <c r="M994" s="841"/>
      <c r="N994" s="539"/>
    </row>
    <row r="995" spans="1:14" s="313" customFormat="1" ht="21" x14ac:dyDescent="0.15">
      <c r="A995" s="605"/>
      <c r="B995" s="606"/>
      <c r="C995" s="722"/>
      <c r="D995" s="608"/>
      <c r="E995" s="207"/>
      <c r="F995" s="208"/>
      <c r="G995" s="828" t="s">
        <v>5673</v>
      </c>
      <c r="H995" s="253"/>
      <c r="I995" s="253"/>
      <c r="J995" s="273" t="s">
        <v>5674</v>
      </c>
      <c r="K995" s="233"/>
      <c r="L995" s="906"/>
      <c r="M995" s="841"/>
      <c r="N995" s="539"/>
    </row>
    <row r="996" spans="1:14" s="313" customFormat="1" x14ac:dyDescent="0.15">
      <c r="A996" s="605"/>
      <c r="B996" s="606"/>
      <c r="C996" s="722"/>
      <c r="D996" s="608"/>
      <c r="E996" s="207"/>
      <c r="F996" s="208"/>
      <c r="G996" s="828" t="s">
        <v>5675</v>
      </c>
      <c r="H996" s="253"/>
      <c r="I996" s="253"/>
      <c r="J996" s="273" t="s">
        <v>5676</v>
      </c>
      <c r="K996" s="233"/>
      <c r="L996" s="906"/>
      <c r="M996" s="841"/>
      <c r="N996" s="539"/>
    </row>
    <row r="997" spans="1:14" s="313" customFormat="1" x14ac:dyDescent="0.15">
      <c r="A997" s="605"/>
      <c r="B997" s="606"/>
      <c r="C997" s="722"/>
      <c r="D997" s="608"/>
      <c r="E997" s="337"/>
      <c r="F997" s="256"/>
      <c r="G997" s="251" t="s">
        <v>5671</v>
      </c>
      <c r="H997" s="233"/>
      <c r="I997" s="233"/>
      <c r="J997" s="273" t="s">
        <v>5671</v>
      </c>
      <c r="K997" s="228"/>
      <c r="L997" s="906"/>
      <c r="M997" s="841"/>
      <c r="N997" s="539"/>
    </row>
    <row r="998" spans="1:14" s="313" customFormat="1" x14ac:dyDescent="0.15">
      <c r="A998" s="605"/>
      <c r="B998" s="606"/>
      <c r="C998" s="722"/>
      <c r="D998" s="608"/>
      <c r="E998" s="229" t="s">
        <v>121</v>
      </c>
      <c r="F998" s="230" t="s">
        <v>5677</v>
      </c>
      <c r="G998" s="251" t="s">
        <v>5678</v>
      </c>
      <c r="H998" s="233"/>
      <c r="I998" s="233"/>
      <c r="J998" s="273" t="s">
        <v>5679</v>
      </c>
      <c r="K998" s="226" t="s">
        <v>13</v>
      </c>
      <c r="L998" s="944" t="s">
        <v>1125</v>
      </c>
      <c r="M998" s="945" t="s">
        <v>111</v>
      </c>
      <c r="N998" s="539"/>
    </row>
    <row r="999" spans="1:14" s="313" customFormat="1" x14ac:dyDescent="0.15">
      <c r="A999" s="605"/>
      <c r="B999" s="606"/>
      <c r="C999" s="722"/>
      <c r="D999" s="608"/>
      <c r="E999" s="207"/>
      <c r="F999" s="208"/>
      <c r="G999" s="251" t="s">
        <v>2146</v>
      </c>
      <c r="H999" s="233"/>
      <c r="I999" s="233"/>
      <c r="J999" s="273" t="s">
        <v>2146</v>
      </c>
      <c r="K999" s="233"/>
      <c r="L999" s="906"/>
      <c r="M999" s="841"/>
      <c r="N999" s="539"/>
    </row>
    <row r="1000" spans="1:14" s="313" customFormat="1" x14ac:dyDescent="0.15">
      <c r="A1000" s="605"/>
      <c r="B1000" s="606"/>
      <c r="C1000" s="722"/>
      <c r="D1000" s="608"/>
      <c r="E1000" s="207"/>
      <c r="F1000" s="208"/>
      <c r="G1000" s="828" t="s">
        <v>5680</v>
      </c>
      <c r="H1000" s="253"/>
      <c r="I1000" s="253"/>
      <c r="J1000" s="273" t="s">
        <v>5681</v>
      </c>
      <c r="K1000" s="233"/>
      <c r="L1000" s="906"/>
      <c r="M1000" s="841"/>
      <c r="N1000" s="539"/>
    </row>
    <row r="1001" spans="1:14" s="313" customFormat="1" x14ac:dyDescent="0.15">
      <c r="A1001" s="605"/>
      <c r="B1001" s="606"/>
      <c r="C1001" s="722"/>
      <c r="D1001" s="608"/>
      <c r="E1001" s="337"/>
      <c r="F1001" s="256"/>
      <c r="G1001" s="251" t="s">
        <v>5682</v>
      </c>
      <c r="H1001" s="233"/>
      <c r="I1001" s="233"/>
      <c r="J1001" s="273" t="s">
        <v>5682</v>
      </c>
      <c r="K1001" s="228"/>
      <c r="L1001" s="906"/>
      <c r="M1001" s="841"/>
      <c r="N1001" s="539"/>
    </row>
    <row r="1002" spans="1:14" s="313" customFormat="1" ht="21" x14ac:dyDescent="0.15">
      <c r="A1002" s="605"/>
      <c r="B1002" s="606"/>
      <c r="C1002" s="722"/>
      <c r="D1002" s="608"/>
      <c r="E1002" s="229" t="s">
        <v>126</v>
      </c>
      <c r="F1002" s="230" t="s">
        <v>5683</v>
      </c>
      <c r="G1002" s="828" t="s">
        <v>5684</v>
      </c>
      <c r="H1002" s="253"/>
      <c r="I1002" s="253"/>
      <c r="J1002" s="273" t="s">
        <v>5685</v>
      </c>
      <c r="K1002" s="226" t="s">
        <v>13</v>
      </c>
      <c r="L1002" s="944" t="s">
        <v>1125</v>
      </c>
      <c r="M1002" s="945" t="s">
        <v>111</v>
      </c>
      <c r="N1002" s="539"/>
    </row>
    <row r="1003" spans="1:14" s="313" customFormat="1" x14ac:dyDescent="0.15">
      <c r="A1003" s="605"/>
      <c r="B1003" s="606"/>
      <c r="C1003" s="722"/>
      <c r="D1003" s="608"/>
      <c r="E1003" s="337"/>
      <c r="F1003" s="256"/>
      <c r="G1003" s="828" t="s">
        <v>5686</v>
      </c>
      <c r="H1003" s="253"/>
      <c r="I1003" s="253"/>
      <c r="J1003" s="273" t="s">
        <v>5687</v>
      </c>
      <c r="K1003" s="228"/>
      <c r="L1003" s="906"/>
      <c r="M1003" s="841"/>
      <c r="N1003" s="539"/>
    </row>
    <row r="1004" spans="1:14" s="313" customFormat="1" x14ac:dyDescent="0.15">
      <c r="A1004" s="605"/>
      <c r="B1004" s="606"/>
      <c r="C1004" s="722"/>
      <c r="D1004" s="608"/>
      <c r="E1004" s="229" t="s">
        <v>628</v>
      </c>
      <c r="F1004" s="230" t="s">
        <v>5688</v>
      </c>
      <c r="G1004" s="251" t="s">
        <v>5689</v>
      </c>
      <c r="H1004" s="233"/>
      <c r="I1004" s="233"/>
      <c r="J1004" s="273" t="s">
        <v>5690</v>
      </c>
      <c r="K1004" s="226" t="s">
        <v>13</v>
      </c>
      <c r="L1004" s="944" t="s">
        <v>1125</v>
      </c>
      <c r="M1004" s="945" t="s">
        <v>111</v>
      </c>
      <c r="N1004" s="539"/>
    </row>
    <row r="1005" spans="1:14" s="313" customFormat="1" x14ac:dyDescent="0.15">
      <c r="A1005" s="605"/>
      <c r="B1005" s="606"/>
      <c r="C1005" s="722"/>
      <c r="D1005" s="608"/>
      <c r="E1005" s="207"/>
      <c r="F1005" s="208"/>
      <c r="G1005" s="251" t="s">
        <v>5691</v>
      </c>
      <c r="H1005" s="233"/>
      <c r="I1005" s="233"/>
      <c r="J1005" s="273" t="s">
        <v>5691</v>
      </c>
      <c r="K1005" s="233"/>
      <c r="L1005" s="906"/>
      <c r="M1005" s="841"/>
      <c r="N1005" s="539"/>
    </row>
    <row r="1006" spans="1:14" s="313" customFormat="1" x14ac:dyDescent="0.15">
      <c r="A1006" s="605"/>
      <c r="B1006" s="606"/>
      <c r="C1006" s="722"/>
      <c r="D1006" s="608"/>
      <c r="E1006" s="207"/>
      <c r="F1006" s="208"/>
      <c r="G1006" s="828" t="s">
        <v>5692</v>
      </c>
      <c r="H1006" s="253"/>
      <c r="I1006" s="253"/>
      <c r="J1006" s="273" t="s">
        <v>5693</v>
      </c>
      <c r="K1006" s="233"/>
      <c r="L1006" s="906"/>
      <c r="M1006" s="841"/>
      <c r="N1006" s="539"/>
    </row>
    <row r="1007" spans="1:14" s="313" customFormat="1" ht="21" x14ac:dyDescent="0.15">
      <c r="A1007" s="605"/>
      <c r="B1007" s="606"/>
      <c r="C1007" s="722"/>
      <c r="D1007" s="608"/>
      <c r="E1007" s="337"/>
      <c r="F1007" s="256"/>
      <c r="G1007" s="828" t="s">
        <v>5694</v>
      </c>
      <c r="H1007" s="253"/>
      <c r="I1007" s="253"/>
      <c r="J1007" s="273" t="s">
        <v>5695</v>
      </c>
      <c r="K1007" s="228"/>
      <c r="L1007" s="906"/>
      <c r="M1007" s="841"/>
      <c r="N1007" s="539"/>
    </row>
    <row r="1008" spans="1:14" s="313" customFormat="1" x14ac:dyDescent="0.15">
      <c r="A1008" s="605"/>
      <c r="B1008" s="606"/>
      <c r="C1008" s="722"/>
      <c r="D1008" s="608"/>
      <c r="E1008" s="244" t="s">
        <v>127</v>
      </c>
      <c r="F1008" s="247" t="s">
        <v>5696</v>
      </c>
      <c r="G1008" s="231" t="s">
        <v>5697</v>
      </c>
      <c r="H1008" s="233"/>
      <c r="I1008" s="233"/>
      <c r="J1008" s="231" t="s">
        <v>5697</v>
      </c>
      <c r="K1008" s="227" t="s">
        <v>13</v>
      </c>
      <c r="L1008" s="944" t="s">
        <v>1125</v>
      </c>
      <c r="M1008" s="945" t="s">
        <v>111</v>
      </c>
      <c r="N1008" s="539"/>
    </row>
    <row r="1009" spans="1:14" s="313" customFormat="1" ht="21" x14ac:dyDescent="0.15">
      <c r="A1009" s="605"/>
      <c r="B1009" s="606"/>
      <c r="C1009" s="946" t="s">
        <v>51</v>
      </c>
      <c r="D1009" s="947" t="s">
        <v>1992</v>
      </c>
      <c r="E1009" s="244" t="s">
        <v>10</v>
      </c>
      <c r="F1009" s="247" t="s">
        <v>5698</v>
      </c>
      <c r="G1009" s="828" t="s">
        <v>5699</v>
      </c>
      <c r="H1009" s="233"/>
      <c r="I1009" s="260" t="s">
        <v>1992</v>
      </c>
      <c r="J1009" s="273" t="s">
        <v>5700</v>
      </c>
      <c r="K1009" s="227" t="s">
        <v>1176</v>
      </c>
      <c r="L1009" s="941" t="s">
        <v>1125</v>
      </c>
      <c r="M1009" s="214" t="s">
        <v>111</v>
      </c>
      <c r="N1009" s="539"/>
    </row>
    <row r="1010" spans="1:14" s="313" customFormat="1" x14ac:dyDescent="0.15">
      <c r="A1010" s="605">
        <v>42</v>
      </c>
      <c r="B1010" s="606" t="s">
        <v>5285</v>
      </c>
      <c r="C1010" s="607"/>
      <c r="D1010" s="641" t="s">
        <v>5701</v>
      </c>
      <c r="E1010" s="739" t="s">
        <v>159</v>
      </c>
      <c r="F1010" s="634" t="s">
        <v>5702</v>
      </c>
      <c r="G1010" s="830" t="s">
        <v>5703</v>
      </c>
      <c r="H1010" s="233"/>
      <c r="I1010" s="265"/>
      <c r="J1010" s="274" t="s">
        <v>5704</v>
      </c>
      <c r="K1010" s="916" t="s">
        <v>1881</v>
      </c>
      <c r="L1010" s="944" t="s">
        <v>1125</v>
      </c>
      <c r="M1010" s="945" t="s">
        <v>111</v>
      </c>
      <c r="N1010" s="539"/>
    </row>
    <row r="1011" spans="1:14" s="313" customFormat="1" x14ac:dyDescent="0.15">
      <c r="A1011" s="605"/>
      <c r="B1011" s="606"/>
      <c r="C1011" s="607"/>
      <c r="D1011" s="641"/>
      <c r="E1011" s="280"/>
      <c r="F1011" s="261"/>
      <c r="G1011" s="828" t="s">
        <v>5705</v>
      </c>
      <c r="H1011" s="233"/>
      <c r="I1011" s="265"/>
      <c r="J1011" s="274" t="s">
        <v>5706</v>
      </c>
      <c r="K1011" s="422" t="s">
        <v>1176</v>
      </c>
      <c r="L1011" s="940"/>
      <c r="M1011" s="728"/>
      <c r="N1011" s="539"/>
    </row>
    <row r="1012" spans="1:14" s="313" customFormat="1" ht="30.6" customHeight="1" x14ac:dyDescent="0.15">
      <c r="A1012" s="605">
        <v>42</v>
      </c>
      <c r="B1012" s="606" t="s">
        <v>5285</v>
      </c>
      <c r="C1012" s="607"/>
      <c r="D1012" s="641" t="s">
        <v>5701</v>
      </c>
      <c r="E1012" s="282" t="s">
        <v>189</v>
      </c>
      <c r="F1012" s="248" t="s">
        <v>5707</v>
      </c>
      <c r="G1012" s="828" t="s">
        <v>5708</v>
      </c>
      <c r="H1012" s="253"/>
      <c r="I1012" s="253"/>
      <c r="J1012" s="245" t="s">
        <v>469</v>
      </c>
      <c r="K1012" s="226" t="s">
        <v>5709</v>
      </c>
      <c r="L1012" s="944" t="s">
        <v>1125</v>
      </c>
      <c r="M1012" s="945" t="s">
        <v>111</v>
      </c>
      <c r="N1012" s="539"/>
    </row>
    <row r="1013" spans="1:14" s="313" customFormat="1" x14ac:dyDescent="0.15">
      <c r="A1013" s="605"/>
      <c r="B1013" s="606"/>
      <c r="C1013" s="607"/>
      <c r="D1013" s="641"/>
      <c r="E1013" s="282"/>
      <c r="F1013" s="248"/>
      <c r="G1013" s="227" t="s">
        <v>5710</v>
      </c>
      <c r="H1013" s="253"/>
      <c r="I1013" s="253"/>
      <c r="J1013" s="245" t="s">
        <v>5710</v>
      </c>
      <c r="K1013" s="226" t="s">
        <v>1881</v>
      </c>
      <c r="L1013" s="889" t="s">
        <v>1125</v>
      </c>
      <c r="M1013" s="809" t="s">
        <v>111</v>
      </c>
      <c r="N1013" s="539"/>
    </row>
    <row r="1014" spans="1:14" s="313" customFormat="1" x14ac:dyDescent="0.15">
      <c r="A1014" s="605">
        <v>42</v>
      </c>
      <c r="B1014" s="606" t="s">
        <v>5285</v>
      </c>
      <c r="C1014" s="607"/>
      <c r="D1014" s="641" t="s">
        <v>5701</v>
      </c>
      <c r="E1014" s="282"/>
      <c r="F1014" s="248"/>
      <c r="G1014" s="830" t="s">
        <v>5711</v>
      </c>
      <c r="H1014" s="253"/>
      <c r="I1014" s="253"/>
      <c r="J1014" s="274" t="s">
        <v>3583</v>
      </c>
      <c r="K1014" s="253"/>
      <c r="L1014" s="889" t="s">
        <v>1125</v>
      </c>
      <c r="M1014" s="809" t="s">
        <v>111</v>
      </c>
      <c r="N1014" s="539"/>
    </row>
    <row r="1015" spans="1:14" s="313" customFormat="1" ht="21" x14ac:dyDescent="0.15">
      <c r="A1015" s="605"/>
      <c r="B1015" s="606"/>
      <c r="C1015" s="607"/>
      <c r="D1015" s="641"/>
      <c r="E1015" s="282"/>
      <c r="F1015" s="248"/>
      <c r="G1015" s="830" t="s">
        <v>5712</v>
      </c>
      <c r="H1015" s="253"/>
      <c r="I1015" s="253"/>
      <c r="J1015" s="274" t="s">
        <v>5713</v>
      </c>
      <c r="K1015" s="253"/>
      <c r="L1015" s="889"/>
      <c r="M1015" s="809"/>
      <c r="N1015" s="539"/>
    </row>
    <row r="1016" spans="1:14" s="313" customFormat="1" ht="21" x14ac:dyDescent="0.15">
      <c r="A1016" s="605"/>
      <c r="B1016" s="606"/>
      <c r="C1016" s="607"/>
      <c r="D1016" s="641"/>
      <c r="E1016" s="282"/>
      <c r="F1016" s="248"/>
      <c r="G1016" s="830" t="s">
        <v>5714</v>
      </c>
      <c r="H1016" s="253"/>
      <c r="I1016" s="253"/>
      <c r="J1016" s="274" t="s">
        <v>5715</v>
      </c>
      <c r="K1016" s="257"/>
      <c r="L1016" s="889"/>
      <c r="M1016" s="809"/>
      <c r="N1016" s="539"/>
    </row>
    <row r="1017" spans="1:14" s="313" customFormat="1" x14ac:dyDescent="0.15">
      <c r="A1017" s="605">
        <v>42</v>
      </c>
      <c r="B1017" s="606" t="s">
        <v>5285</v>
      </c>
      <c r="C1017" s="607"/>
      <c r="D1017" s="641" t="s">
        <v>5701</v>
      </c>
      <c r="E1017" s="282"/>
      <c r="F1017" s="248"/>
      <c r="G1017" s="227" t="s">
        <v>5716</v>
      </c>
      <c r="H1017" s="253"/>
      <c r="I1017" s="253"/>
      <c r="J1017" s="245" t="s">
        <v>5716</v>
      </c>
      <c r="K1017" s="226" t="s">
        <v>124</v>
      </c>
      <c r="L1017" s="889" t="s">
        <v>1125</v>
      </c>
      <c r="M1017" s="809" t="s">
        <v>111</v>
      </c>
      <c r="N1017" s="539"/>
    </row>
    <row r="1018" spans="1:14" s="313" customFormat="1" ht="21" x14ac:dyDescent="0.15">
      <c r="A1018" s="605"/>
      <c r="B1018" s="606"/>
      <c r="C1018" s="607"/>
      <c r="D1018" s="641"/>
      <c r="E1018" s="282"/>
      <c r="F1018" s="248"/>
      <c r="G1018" s="227" t="s">
        <v>5717</v>
      </c>
      <c r="H1018" s="253"/>
      <c r="I1018" s="253"/>
      <c r="J1018" s="245" t="s">
        <v>5718</v>
      </c>
      <c r="K1018" s="233"/>
      <c r="L1018" s="889"/>
      <c r="M1018" s="809"/>
      <c r="N1018" s="539"/>
    </row>
    <row r="1019" spans="1:14" s="313" customFormat="1" ht="21" x14ac:dyDescent="0.15">
      <c r="A1019" s="605"/>
      <c r="B1019" s="606"/>
      <c r="C1019" s="607"/>
      <c r="D1019" s="641"/>
      <c r="E1019" s="282"/>
      <c r="F1019" s="248"/>
      <c r="G1019" s="227" t="s">
        <v>5719</v>
      </c>
      <c r="H1019" s="253"/>
      <c r="I1019" s="253"/>
      <c r="J1019" s="245" t="s">
        <v>5719</v>
      </c>
      <c r="K1019" s="420"/>
      <c r="L1019" s="889" t="s">
        <v>1125</v>
      </c>
      <c r="M1019" s="809" t="s">
        <v>111</v>
      </c>
      <c r="N1019" s="539"/>
    </row>
    <row r="1020" spans="1:14" s="313" customFormat="1" ht="31.5" x14ac:dyDescent="0.15">
      <c r="A1020" s="605"/>
      <c r="B1020" s="606"/>
      <c r="C1020" s="688"/>
      <c r="D1020" s="689"/>
      <c r="E1020" s="282"/>
      <c r="F1020" s="248"/>
      <c r="G1020" s="227" t="s">
        <v>5720</v>
      </c>
      <c r="H1020" s="253"/>
      <c r="I1020" s="253"/>
      <c r="J1020" s="245" t="s">
        <v>5721</v>
      </c>
      <c r="K1020" s="815"/>
      <c r="L1020" s="889"/>
      <c r="M1020" s="809"/>
      <c r="N1020" s="539"/>
    </row>
    <row r="1021" spans="1:14" s="313" customFormat="1" x14ac:dyDescent="0.15">
      <c r="A1021" s="605"/>
      <c r="B1021" s="606"/>
      <c r="C1021" s="688"/>
      <c r="D1021" s="689"/>
      <c r="E1021" s="282"/>
      <c r="F1021" s="248"/>
      <c r="G1021" s="227" t="s">
        <v>5722</v>
      </c>
      <c r="H1021" s="253"/>
      <c r="I1021" s="253"/>
      <c r="J1021" s="245" t="s">
        <v>5723</v>
      </c>
      <c r="K1021" s="420" t="s">
        <v>148</v>
      </c>
      <c r="L1021" s="889"/>
      <c r="M1021" s="809"/>
      <c r="N1021" s="539"/>
    </row>
    <row r="1022" spans="1:14" s="313" customFormat="1" x14ac:dyDescent="0.15">
      <c r="A1022" s="605">
        <v>42</v>
      </c>
      <c r="B1022" s="606" t="s">
        <v>5285</v>
      </c>
      <c r="C1022" s="688"/>
      <c r="D1022" s="689" t="s">
        <v>5701</v>
      </c>
      <c r="E1022" s="282"/>
      <c r="F1022" s="248"/>
      <c r="G1022" s="830" t="s">
        <v>5724</v>
      </c>
      <c r="H1022" s="2538"/>
      <c r="I1022" s="253"/>
      <c r="J1022" s="245" t="s">
        <v>467</v>
      </c>
      <c r="K1022" s="226" t="s">
        <v>1881</v>
      </c>
      <c r="L1022" s="889" t="s">
        <v>1125</v>
      </c>
      <c r="M1022" s="809" t="s">
        <v>111</v>
      </c>
      <c r="N1022" s="539"/>
    </row>
    <row r="1023" spans="1:14" s="313" customFormat="1" x14ac:dyDescent="0.15">
      <c r="A1023" s="730"/>
      <c r="B1023" s="731"/>
      <c r="C1023" s="722"/>
      <c r="D1023" s="608"/>
      <c r="E1023" s="282"/>
      <c r="F1023" s="248"/>
      <c r="G1023" s="830" t="s">
        <v>5725</v>
      </c>
      <c r="H1023" s="2538"/>
      <c r="I1023" s="253"/>
      <c r="J1023" s="245" t="s">
        <v>5726</v>
      </c>
      <c r="K1023" s="233"/>
      <c r="L1023" s="906"/>
      <c r="M1023" s="841"/>
      <c r="N1023" s="539"/>
    </row>
    <row r="1024" spans="1:14" s="313" customFormat="1" x14ac:dyDescent="0.15">
      <c r="A1024" s="730"/>
      <c r="B1024" s="731"/>
      <c r="C1024" s="722"/>
      <c r="D1024" s="608"/>
      <c r="E1024" s="282"/>
      <c r="F1024" s="248"/>
      <c r="G1024" s="830" t="s">
        <v>5727</v>
      </c>
      <c r="H1024" s="2538"/>
      <c r="I1024" s="253"/>
      <c r="J1024" s="245" t="s">
        <v>5728</v>
      </c>
      <c r="K1024" s="233"/>
      <c r="L1024" s="906"/>
      <c r="M1024" s="841"/>
      <c r="N1024" s="539"/>
    </row>
    <row r="1025" spans="1:14" s="313" customFormat="1" ht="21" x14ac:dyDescent="0.15">
      <c r="A1025" s="730"/>
      <c r="B1025" s="731"/>
      <c r="C1025" s="722"/>
      <c r="D1025" s="608"/>
      <c r="E1025" s="282"/>
      <c r="F1025" s="248"/>
      <c r="G1025" s="830" t="s">
        <v>5729</v>
      </c>
      <c r="H1025" s="2538"/>
      <c r="I1025" s="253"/>
      <c r="J1025" s="245" t="s">
        <v>5730</v>
      </c>
      <c r="K1025" s="233"/>
      <c r="L1025" s="906"/>
      <c r="M1025" s="841"/>
      <c r="N1025" s="539"/>
    </row>
    <row r="1026" spans="1:14" s="313" customFormat="1" x14ac:dyDescent="0.15">
      <c r="A1026" s="730"/>
      <c r="B1026" s="731"/>
      <c r="C1026" s="734"/>
      <c r="D1026" s="735"/>
      <c r="E1026" s="280"/>
      <c r="F1026" s="261"/>
      <c r="G1026" s="830" t="s">
        <v>5731</v>
      </c>
      <c r="H1026" s="2538"/>
      <c r="I1026" s="257"/>
      <c r="J1026" s="245" t="s">
        <v>5732</v>
      </c>
      <c r="K1026" s="228"/>
      <c r="L1026" s="906"/>
      <c r="M1026" s="841"/>
      <c r="N1026" s="539"/>
    </row>
    <row r="1027" spans="1:14" s="313" customFormat="1" x14ac:dyDescent="0.15">
      <c r="A1027" s="665">
        <v>42</v>
      </c>
      <c r="B1027" s="639" t="s">
        <v>5285</v>
      </c>
      <c r="C1027" s="619" t="s">
        <v>63</v>
      </c>
      <c r="D1027" s="620" t="s">
        <v>2730</v>
      </c>
      <c r="E1027" s="236" t="s">
        <v>10</v>
      </c>
      <c r="F1027" s="252" t="s">
        <v>2731</v>
      </c>
      <c r="G1027" s="227" t="s">
        <v>5733</v>
      </c>
      <c r="H1027" s="2538"/>
      <c r="I1027" s="312" t="s">
        <v>2730</v>
      </c>
      <c r="J1027" s="245" t="s">
        <v>5733</v>
      </c>
      <c r="K1027" s="226" t="s">
        <v>120</v>
      </c>
      <c r="L1027" s="893" t="s">
        <v>1125</v>
      </c>
      <c r="M1027" s="864" t="s">
        <v>111</v>
      </c>
      <c r="N1027" s="539"/>
    </row>
    <row r="1028" spans="1:14" s="313" customFormat="1" x14ac:dyDescent="0.15">
      <c r="A1028" s="605"/>
      <c r="B1028" s="606"/>
      <c r="C1028" s="607"/>
      <c r="D1028" s="641"/>
      <c r="E1028" s="455"/>
      <c r="F1028" s="208"/>
      <c r="G1028" s="226" t="s">
        <v>2018</v>
      </c>
      <c r="H1028" s="233"/>
      <c r="I1028" s="318"/>
      <c r="J1028" s="274" t="s">
        <v>2018</v>
      </c>
      <c r="K1028" s="818" t="s">
        <v>120</v>
      </c>
      <c r="L1028" s="889" t="s">
        <v>1125</v>
      </c>
      <c r="M1028" s="809" t="s">
        <v>111</v>
      </c>
      <c r="N1028" s="539"/>
    </row>
    <row r="1029" spans="1:14" s="313" customFormat="1" x14ac:dyDescent="0.15">
      <c r="A1029" s="605"/>
      <c r="B1029" s="606"/>
      <c r="C1029" s="607"/>
      <c r="D1029" s="641"/>
      <c r="E1029" s="455"/>
      <c r="F1029" s="208"/>
      <c r="G1029" s="226" t="s">
        <v>5734</v>
      </c>
      <c r="H1029" s="233"/>
      <c r="I1029" s="318"/>
      <c r="J1029" s="274" t="s">
        <v>5734</v>
      </c>
      <c r="K1029" s="818" t="s">
        <v>120</v>
      </c>
      <c r="L1029" s="889" t="s">
        <v>1125</v>
      </c>
      <c r="M1029" s="809" t="s">
        <v>111</v>
      </c>
      <c r="N1029" s="539"/>
    </row>
    <row r="1030" spans="1:14" s="313" customFormat="1" x14ac:dyDescent="0.15">
      <c r="A1030" s="605"/>
      <c r="B1030" s="606"/>
      <c r="C1030" s="607"/>
      <c r="D1030" s="641"/>
      <c r="E1030" s="455"/>
      <c r="F1030" s="208"/>
      <c r="G1030" s="226" t="s">
        <v>5735</v>
      </c>
      <c r="H1030" s="233"/>
      <c r="I1030" s="318"/>
      <c r="J1030" s="274" t="s">
        <v>5735</v>
      </c>
      <c r="K1030" s="818" t="s">
        <v>120</v>
      </c>
      <c r="L1030" s="889" t="s">
        <v>1125</v>
      </c>
      <c r="M1030" s="809" t="s">
        <v>111</v>
      </c>
      <c r="N1030" s="539"/>
    </row>
    <row r="1031" spans="1:14" s="313" customFormat="1" x14ac:dyDescent="0.15">
      <c r="A1031" s="605">
        <v>42</v>
      </c>
      <c r="B1031" s="606" t="s">
        <v>5285</v>
      </c>
      <c r="C1031" s="607"/>
      <c r="D1031" s="641"/>
      <c r="E1031" s="522"/>
      <c r="F1031" s="248"/>
      <c r="G1031" s="226" t="s">
        <v>2019</v>
      </c>
      <c r="H1031" s="233"/>
      <c r="I1031" s="318"/>
      <c r="J1031" s="274" t="s">
        <v>2019</v>
      </c>
      <c r="K1031" s="818" t="s">
        <v>120</v>
      </c>
      <c r="L1031" s="889" t="s">
        <v>1125</v>
      </c>
      <c r="M1031" s="809" t="s">
        <v>111</v>
      </c>
      <c r="N1031" s="539"/>
    </row>
    <row r="1032" spans="1:14" s="313" customFormat="1" x14ac:dyDescent="0.15">
      <c r="A1032" s="605"/>
      <c r="B1032" s="606"/>
      <c r="C1032" s="640"/>
      <c r="D1032" s="666"/>
      <c r="E1032" s="522"/>
      <c r="F1032" s="248"/>
      <c r="G1032" s="226" t="s">
        <v>5736</v>
      </c>
      <c r="H1032" s="233"/>
      <c r="I1032" s="2914"/>
      <c r="J1032" s="274" t="s">
        <v>5737</v>
      </c>
      <c r="K1032" s="823"/>
      <c r="L1032" s="889"/>
      <c r="M1032" s="809"/>
      <c r="N1032" s="539"/>
    </row>
    <row r="1033" spans="1:14" s="313" customFormat="1" ht="21" x14ac:dyDescent="0.15">
      <c r="A1033" s="605"/>
      <c r="B1033" s="606"/>
      <c r="C1033" s="640"/>
      <c r="D1033" s="666"/>
      <c r="E1033" s="522"/>
      <c r="F1033" s="248"/>
      <c r="G1033" s="226" t="s">
        <v>5738</v>
      </c>
      <c r="H1033" s="233"/>
      <c r="I1033" s="2914"/>
      <c r="J1033" s="274" t="s">
        <v>5738</v>
      </c>
      <c r="K1033" s="823"/>
      <c r="L1033" s="889"/>
      <c r="M1033" s="809"/>
      <c r="N1033" s="539"/>
    </row>
    <row r="1034" spans="1:14" s="313" customFormat="1" ht="21" x14ac:dyDescent="0.15">
      <c r="A1034" s="605"/>
      <c r="B1034" s="606"/>
      <c r="C1034" s="640"/>
      <c r="D1034" s="666"/>
      <c r="E1034" s="522"/>
      <c r="F1034" s="248"/>
      <c r="G1034" s="226" t="s">
        <v>5739</v>
      </c>
      <c r="H1034" s="233"/>
      <c r="I1034" s="2914"/>
      <c r="J1034" s="274" t="s">
        <v>5739</v>
      </c>
      <c r="K1034" s="823"/>
      <c r="L1034" s="889"/>
      <c r="M1034" s="809"/>
      <c r="N1034" s="539"/>
    </row>
    <row r="1035" spans="1:14" s="313" customFormat="1" ht="21" x14ac:dyDescent="0.15">
      <c r="A1035" s="605"/>
      <c r="B1035" s="606"/>
      <c r="C1035" s="640"/>
      <c r="D1035" s="666"/>
      <c r="E1035" s="522"/>
      <c r="F1035" s="248"/>
      <c r="G1035" s="226" t="s">
        <v>5740</v>
      </c>
      <c r="H1035" s="233"/>
      <c r="I1035" s="2914"/>
      <c r="J1035" s="274" t="s">
        <v>5741</v>
      </c>
      <c r="K1035" s="420"/>
      <c r="L1035" s="889"/>
      <c r="M1035" s="809"/>
      <c r="N1035" s="539"/>
    </row>
    <row r="1036" spans="1:14" s="313" customFormat="1" ht="21" x14ac:dyDescent="0.15">
      <c r="A1036" s="605"/>
      <c r="B1036" s="606"/>
      <c r="C1036" s="640"/>
      <c r="D1036" s="666"/>
      <c r="E1036" s="522"/>
      <c r="F1036" s="248"/>
      <c r="G1036" s="226" t="s">
        <v>5742</v>
      </c>
      <c r="H1036" s="233"/>
      <c r="I1036" s="2914"/>
      <c r="J1036" s="274" t="s">
        <v>5743</v>
      </c>
      <c r="K1036" s="815"/>
      <c r="L1036" s="889"/>
      <c r="M1036" s="809"/>
      <c r="N1036" s="539"/>
    </row>
    <row r="1037" spans="1:14" s="313" customFormat="1" ht="21" x14ac:dyDescent="0.15">
      <c r="A1037" s="605"/>
      <c r="B1037" s="606"/>
      <c r="C1037" s="640"/>
      <c r="D1037" s="666"/>
      <c r="E1037" s="522"/>
      <c r="F1037" s="248"/>
      <c r="G1037" s="226" t="s">
        <v>5744</v>
      </c>
      <c r="H1037" s="233"/>
      <c r="I1037" s="2914"/>
      <c r="J1037" s="274" t="s">
        <v>5745</v>
      </c>
      <c r="K1037" s="636" t="s">
        <v>1195</v>
      </c>
      <c r="L1037" s="889"/>
      <c r="M1037" s="809"/>
      <c r="N1037" s="539"/>
    </row>
    <row r="1038" spans="1:14" s="313" customFormat="1" ht="21" x14ac:dyDescent="0.15">
      <c r="A1038" s="605"/>
      <c r="B1038" s="606"/>
      <c r="C1038" s="640"/>
      <c r="D1038" s="666"/>
      <c r="E1038" s="522"/>
      <c r="F1038" s="248"/>
      <c r="G1038" s="226" t="s">
        <v>5739</v>
      </c>
      <c r="H1038" s="233"/>
      <c r="I1038" s="2914"/>
      <c r="J1038" s="274" t="s">
        <v>5739</v>
      </c>
      <c r="K1038" s="823"/>
      <c r="L1038" s="889"/>
      <c r="M1038" s="809"/>
      <c r="N1038" s="539"/>
    </row>
    <row r="1039" spans="1:14" s="313" customFormat="1" x14ac:dyDescent="0.15">
      <c r="A1039" s="605"/>
      <c r="B1039" s="606"/>
      <c r="C1039" s="607"/>
      <c r="D1039" s="641"/>
      <c r="E1039" s="240"/>
      <c r="F1039" s="248"/>
      <c r="G1039" s="813" t="s">
        <v>5746</v>
      </c>
      <c r="H1039" s="233"/>
      <c r="I1039" s="2914"/>
      <c r="J1039" s="274" t="s">
        <v>5747</v>
      </c>
      <c r="K1039" s="228"/>
      <c r="L1039" s="906"/>
      <c r="M1039" s="841"/>
      <c r="N1039" s="539"/>
    </row>
    <row r="1040" spans="1:14" s="313" customFormat="1" x14ac:dyDescent="0.15">
      <c r="A1040" s="605"/>
      <c r="B1040" s="606"/>
      <c r="C1040" s="640"/>
      <c r="D1040" s="666"/>
      <c r="E1040" s="522"/>
      <c r="F1040" s="248"/>
      <c r="G1040" s="226" t="s">
        <v>5748</v>
      </c>
      <c r="H1040" s="233"/>
      <c r="I1040" s="2914"/>
      <c r="J1040" s="274" t="s">
        <v>5748</v>
      </c>
      <c r="K1040" s="422" t="s">
        <v>186</v>
      </c>
      <c r="L1040" s="889"/>
      <c r="M1040" s="809"/>
      <c r="N1040" s="539"/>
    </row>
    <row r="1041" spans="1:14" s="313" customFormat="1" ht="31.5" x14ac:dyDescent="0.15">
      <c r="A1041" s="605">
        <v>42</v>
      </c>
      <c r="B1041" s="606" t="s">
        <v>5285</v>
      </c>
      <c r="C1041" s="640"/>
      <c r="D1041" s="666"/>
      <c r="E1041" s="948" t="s">
        <v>10</v>
      </c>
      <c r="F1041" s="748" t="s">
        <v>2731</v>
      </c>
      <c r="G1041" s="227" t="s">
        <v>2740</v>
      </c>
      <c r="H1041" s="233"/>
      <c r="I1041" s="2914"/>
      <c r="J1041" s="245" t="s">
        <v>2740</v>
      </c>
      <c r="K1041" s="227" t="s">
        <v>5749</v>
      </c>
      <c r="L1041" s="889" t="s">
        <v>1125</v>
      </c>
      <c r="M1041" s="809" t="s">
        <v>111</v>
      </c>
      <c r="N1041" s="539"/>
    </row>
    <row r="1042" spans="1:14" s="313" customFormat="1" ht="63" x14ac:dyDescent="0.15">
      <c r="A1042" s="605">
        <v>42</v>
      </c>
      <c r="B1042" s="606" t="s">
        <v>5285</v>
      </c>
      <c r="C1042" s="607"/>
      <c r="D1042" s="641"/>
      <c r="E1042" s="948" t="s">
        <v>10</v>
      </c>
      <c r="F1042" s="748" t="s">
        <v>2731</v>
      </c>
      <c r="G1042" s="817" t="s">
        <v>5750</v>
      </c>
      <c r="H1042" s="233"/>
      <c r="I1042" s="2914"/>
      <c r="J1042" s="245" t="s">
        <v>5751</v>
      </c>
      <c r="K1042" s="226" t="s">
        <v>5752</v>
      </c>
      <c r="L1042" s="889" t="s">
        <v>1125</v>
      </c>
      <c r="M1042" s="809" t="s">
        <v>111</v>
      </c>
      <c r="N1042" s="539"/>
    </row>
    <row r="1043" spans="1:14" s="313" customFormat="1" ht="63" x14ac:dyDescent="0.15">
      <c r="A1043" s="605">
        <v>42</v>
      </c>
      <c r="B1043" s="606" t="s">
        <v>5285</v>
      </c>
      <c r="C1043" s="607"/>
      <c r="D1043" s="641"/>
      <c r="E1043" s="240"/>
      <c r="F1043" s="248"/>
      <c r="G1043" s="803" t="s">
        <v>5753</v>
      </c>
      <c r="H1043" s="233"/>
      <c r="I1043" s="318"/>
      <c r="J1043" s="245" t="s">
        <v>5754</v>
      </c>
      <c r="K1043" s="227" t="s">
        <v>5755</v>
      </c>
      <c r="L1043" s="889" t="s">
        <v>1125</v>
      </c>
      <c r="M1043" s="809" t="s">
        <v>111</v>
      </c>
      <c r="N1043" s="539"/>
    </row>
    <row r="1044" spans="1:14" s="313" customFormat="1" ht="31.5" x14ac:dyDescent="0.15">
      <c r="A1044" s="605"/>
      <c r="B1044" s="606"/>
      <c r="C1044" s="607"/>
      <c r="D1044" s="641"/>
      <c r="E1044" s="240"/>
      <c r="F1044" s="248"/>
      <c r="G1044" s="813" t="s">
        <v>5756</v>
      </c>
      <c r="H1044" s="233"/>
      <c r="I1044" s="318"/>
      <c r="J1044" s="274" t="s">
        <v>2022</v>
      </c>
      <c r="K1044" s="233" t="s">
        <v>5757</v>
      </c>
      <c r="L1044" s="906"/>
      <c r="M1044" s="841"/>
      <c r="N1044" s="539"/>
    </row>
    <row r="1045" spans="1:14" s="313" customFormat="1" ht="21" x14ac:dyDescent="0.15">
      <c r="A1045" s="605"/>
      <c r="B1045" s="606"/>
      <c r="C1045" s="607"/>
      <c r="D1045" s="641"/>
      <c r="E1045" s="240"/>
      <c r="F1045" s="248"/>
      <c r="G1045" s="813" t="s">
        <v>5758</v>
      </c>
      <c r="H1045" s="233"/>
      <c r="I1045" s="318"/>
      <c r="J1045" s="274" t="s">
        <v>5759</v>
      </c>
      <c r="K1045" s="226" t="s">
        <v>148</v>
      </c>
      <c r="L1045" s="906"/>
      <c r="M1045" s="841"/>
      <c r="N1045" s="539"/>
    </row>
    <row r="1046" spans="1:14" s="313" customFormat="1" x14ac:dyDescent="0.15">
      <c r="A1046" s="605">
        <v>42</v>
      </c>
      <c r="B1046" s="606" t="s">
        <v>5285</v>
      </c>
      <c r="C1046" s="607"/>
      <c r="D1046" s="641"/>
      <c r="E1046" s="236" t="s">
        <v>22</v>
      </c>
      <c r="F1046" s="230" t="s">
        <v>2025</v>
      </c>
      <c r="G1046" s="226" t="s">
        <v>2026</v>
      </c>
      <c r="H1046" s="233"/>
      <c r="I1046" s="318"/>
      <c r="J1046" s="274" t="s">
        <v>2026</v>
      </c>
      <c r="K1046" s="226" t="s">
        <v>120</v>
      </c>
      <c r="L1046" s="893" t="s">
        <v>1125</v>
      </c>
      <c r="M1046" s="864" t="s">
        <v>111</v>
      </c>
      <c r="N1046" s="539"/>
    </row>
    <row r="1047" spans="1:14" s="962" customFormat="1" x14ac:dyDescent="0.15">
      <c r="A1047" s="949">
        <v>42</v>
      </c>
      <c r="B1047" s="950" t="s">
        <v>5285</v>
      </c>
      <c r="C1047" s="951"/>
      <c r="D1047" s="952" t="s">
        <v>5286</v>
      </c>
      <c r="E1047" s="953"/>
      <c r="F1047" s="954"/>
      <c r="G1047" s="955" t="s">
        <v>5760</v>
      </c>
      <c r="H1047" s="956"/>
      <c r="I1047" s="956"/>
      <c r="J1047" s="957" t="s">
        <v>5760</v>
      </c>
      <c r="K1047" s="958" t="s">
        <v>120</v>
      </c>
      <c r="L1047" s="959" t="s">
        <v>1125</v>
      </c>
      <c r="M1047" s="960" t="s">
        <v>111</v>
      </c>
      <c r="N1047" s="961"/>
    </row>
    <row r="1048" spans="1:14" s="962" customFormat="1" x14ac:dyDescent="0.15">
      <c r="A1048" s="949"/>
      <c r="B1048" s="950"/>
      <c r="C1048" s="951"/>
      <c r="D1048" s="952"/>
      <c r="E1048" s="963"/>
      <c r="F1048" s="964"/>
      <c r="G1048" s="955" t="s">
        <v>5761</v>
      </c>
      <c r="H1048" s="956"/>
      <c r="I1048" s="956"/>
      <c r="J1048" s="957" t="s">
        <v>5762</v>
      </c>
      <c r="K1048" s="781" t="s">
        <v>1195</v>
      </c>
      <c r="L1048" s="965"/>
      <c r="M1048" s="958"/>
      <c r="N1048" s="961"/>
    </row>
    <row r="1049" spans="1:14" s="313" customFormat="1" x14ac:dyDescent="0.15">
      <c r="A1049" s="605">
        <v>42</v>
      </c>
      <c r="B1049" s="606" t="s">
        <v>5285</v>
      </c>
      <c r="C1049" s="607"/>
      <c r="D1049" s="641"/>
      <c r="E1049" s="240" t="s">
        <v>150</v>
      </c>
      <c r="F1049" s="248" t="s">
        <v>5763</v>
      </c>
      <c r="G1049" s="233" t="s">
        <v>5764</v>
      </c>
      <c r="H1049" s="233"/>
      <c r="I1049" s="318"/>
      <c r="J1049" s="281" t="s">
        <v>5764</v>
      </c>
      <c r="K1049" s="781" t="s">
        <v>1195</v>
      </c>
      <c r="L1049" s="942" t="s">
        <v>9</v>
      </c>
      <c r="M1049" s="943" t="s">
        <v>111</v>
      </c>
      <c r="N1049" s="539"/>
    </row>
    <row r="1050" spans="1:14" s="313" customFormat="1" x14ac:dyDescent="0.15">
      <c r="A1050" s="605"/>
      <c r="B1050" s="606"/>
      <c r="C1050" s="607"/>
      <c r="D1050" s="641"/>
      <c r="E1050" s="249"/>
      <c r="F1050" s="261"/>
      <c r="G1050" s="227" t="s">
        <v>5765</v>
      </c>
      <c r="H1050" s="233"/>
      <c r="I1050" s="318"/>
      <c r="J1050" s="281" t="s">
        <v>5766</v>
      </c>
      <c r="K1050" s="595" t="s">
        <v>1176</v>
      </c>
      <c r="L1050" s="901"/>
      <c r="M1050" s="853"/>
      <c r="N1050" s="539"/>
    </row>
    <row r="1051" spans="1:14" s="313" customFormat="1" x14ac:dyDescent="0.15">
      <c r="A1051" s="605">
        <v>42</v>
      </c>
      <c r="B1051" s="606" t="s">
        <v>5285</v>
      </c>
      <c r="C1051" s="607"/>
      <c r="D1051" s="641"/>
      <c r="E1051" s="240" t="s">
        <v>118</v>
      </c>
      <c r="F1051" s="248" t="s">
        <v>5767</v>
      </c>
      <c r="G1051" s="228" t="s">
        <v>5768</v>
      </c>
      <c r="H1051" s="233"/>
      <c r="I1051" s="318"/>
      <c r="J1051" s="281" t="s">
        <v>5768</v>
      </c>
      <c r="K1051" s="966" t="s">
        <v>101</v>
      </c>
      <c r="L1051" s="942" t="s">
        <v>9</v>
      </c>
      <c r="M1051" s="943" t="s">
        <v>111</v>
      </c>
      <c r="N1051" s="539"/>
    </row>
    <row r="1052" spans="1:14" s="313" customFormat="1" x14ac:dyDescent="0.15">
      <c r="A1052" s="605"/>
      <c r="B1052" s="606"/>
      <c r="C1052" s="607"/>
      <c r="D1052" s="641"/>
      <c r="E1052" s="240"/>
      <c r="F1052" s="248"/>
      <c r="G1052" s="228" t="s">
        <v>5769</v>
      </c>
      <c r="H1052" s="233"/>
      <c r="I1052" s="318"/>
      <c r="J1052" s="281" t="s">
        <v>5770</v>
      </c>
      <c r="K1052" s="966"/>
      <c r="L1052" s="889"/>
      <c r="M1052" s="809"/>
      <c r="N1052" s="539"/>
    </row>
    <row r="1053" spans="1:14" s="313" customFormat="1" x14ac:dyDescent="0.15">
      <c r="A1053" s="605"/>
      <c r="B1053" s="606"/>
      <c r="C1053" s="607"/>
      <c r="D1053" s="641"/>
      <c r="E1053" s="240"/>
      <c r="F1053" s="248"/>
      <c r="G1053" s="228" t="s">
        <v>5771</v>
      </c>
      <c r="H1053" s="233"/>
      <c r="I1053" s="318"/>
      <c r="J1053" s="281" t="s">
        <v>5771</v>
      </c>
      <c r="K1053" s="966"/>
      <c r="L1053" s="889"/>
      <c r="M1053" s="809"/>
      <c r="N1053" s="539"/>
    </row>
    <row r="1054" spans="1:14" s="313" customFormat="1" x14ac:dyDescent="0.15">
      <c r="A1054" s="605"/>
      <c r="B1054" s="606"/>
      <c r="C1054" s="607"/>
      <c r="D1054" s="641"/>
      <c r="E1054" s="708"/>
      <c r="F1054" s="634"/>
      <c r="G1054" s="228" t="s">
        <v>2074</v>
      </c>
      <c r="H1054" s="233"/>
      <c r="I1054" s="318"/>
      <c r="J1054" s="281" t="s">
        <v>2074</v>
      </c>
      <c r="K1054" s="818" t="s">
        <v>13</v>
      </c>
      <c r="L1054" s="889" t="s">
        <v>1125</v>
      </c>
      <c r="M1054" s="809" t="s">
        <v>111</v>
      </c>
      <c r="N1054" s="539"/>
    </row>
    <row r="1055" spans="1:14" s="313" customFormat="1" x14ac:dyDescent="0.15">
      <c r="A1055" s="605"/>
      <c r="B1055" s="606"/>
      <c r="C1055" s="607"/>
      <c r="D1055" s="641"/>
      <c r="E1055" s="240"/>
      <c r="F1055" s="248"/>
      <c r="G1055" s="228" t="s">
        <v>5772</v>
      </c>
      <c r="H1055" s="233"/>
      <c r="I1055" s="318"/>
      <c r="J1055" s="281" t="s">
        <v>5772</v>
      </c>
      <c r="K1055" s="818" t="s">
        <v>13</v>
      </c>
      <c r="L1055" s="889" t="s">
        <v>1125</v>
      </c>
      <c r="M1055" s="809" t="s">
        <v>111</v>
      </c>
      <c r="N1055" s="539"/>
    </row>
    <row r="1056" spans="1:14" s="313" customFormat="1" x14ac:dyDescent="0.15">
      <c r="A1056" s="605"/>
      <c r="B1056" s="606"/>
      <c r="C1056" s="607"/>
      <c r="D1056" s="641"/>
      <c r="E1056" s="240"/>
      <c r="F1056" s="248"/>
      <c r="G1056" s="228" t="s">
        <v>5773</v>
      </c>
      <c r="H1056" s="233"/>
      <c r="I1056" s="318"/>
      <c r="J1056" s="281" t="s">
        <v>5773</v>
      </c>
      <c r="K1056" s="823" t="s">
        <v>13</v>
      </c>
      <c r="L1056" s="903" t="s">
        <v>1125</v>
      </c>
      <c r="M1056" s="766" t="s">
        <v>111</v>
      </c>
      <c r="N1056" s="539"/>
    </row>
    <row r="1057" spans="1:14" s="313" customFormat="1" x14ac:dyDescent="0.15">
      <c r="A1057" s="605">
        <v>42</v>
      </c>
      <c r="B1057" s="606" t="s">
        <v>5285</v>
      </c>
      <c r="C1057" s="607"/>
      <c r="D1057" s="641"/>
      <c r="E1057" s="277" t="s">
        <v>5581</v>
      </c>
      <c r="F1057" s="252" t="s">
        <v>5774</v>
      </c>
      <c r="G1057" s="227" t="s">
        <v>5775</v>
      </c>
      <c r="H1057" s="233"/>
      <c r="I1057" s="265"/>
      <c r="J1057" s="245" t="s">
        <v>5775</v>
      </c>
      <c r="K1057" s="226" t="s">
        <v>101</v>
      </c>
      <c r="L1057" s="944" t="s">
        <v>9</v>
      </c>
      <c r="M1057" s="945" t="s">
        <v>111</v>
      </c>
      <c r="N1057" s="539"/>
    </row>
    <row r="1058" spans="1:14" s="313" customFormat="1" x14ac:dyDescent="0.15">
      <c r="A1058" s="605"/>
      <c r="B1058" s="606"/>
      <c r="C1058" s="607"/>
      <c r="D1058" s="641"/>
      <c r="E1058" s="207"/>
      <c r="F1058" s="208"/>
      <c r="G1058" s="227" t="s">
        <v>5776</v>
      </c>
      <c r="H1058" s="233"/>
      <c r="I1058" s="265"/>
      <c r="J1058" s="245" t="s">
        <v>5776</v>
      </c>
      <c r="K1058" s="818" t="s">
        <v>45</v>
      </c>
      <c r="L1058" s="906" t="s">
        <v>1125</v>
      </c>
      <c r="M1058" s="841" t="s">
        <v>111</v>
      </c>
      <c r="N1058" s="539"/>
    </row>
    <row r="1059" spans="1:14" s="313" customFormat="1" x14ac:dyDescent="0.15">
      <c r="A1059" s="605"/>
      <c r="B1059" s="606"/>
      <c r="C1059" s="607"/>
      <c r="D1059" s="641"/>
      <c r="E1059" s="207"/>
      <c r="F1059" s="208"/>
      <c r="G1059" s="227" t="s">
        <v>5777</v>
      </c>
      <c r="H1059" s="233"/>
      <c r="I1059" s="265"/>
      <c r="J1059" s="245" t="s">
        <v>5777</v>
      </c>
      <c r="K1059" s="818"/>
      <c r="L1059" s="889"/>
      <c r="M1059" s="809"/>
      <c r="N1059" s="539"/>
    </row>
    <row r="1060" spans="1:14" s="313" customFormat="1" x14ac:dyDescent="0.15">
      <c r="A1060" s="605"/>
      <c r="B1060" s="606"/>
      <c r="C1060" s="607"/>
      <c r="D1060" s="641"/>
      <c r="E1060" s="282"/>
      <c r="F1060" s="248"/>
      <c r="G1060" s="227" t="s">
        <v>5778</v>
      </c>
      <c r="H1060" s="233"/>
      <c r="I1060" s="265"/>
      <c r="J1060" s="245" t="s">
        <v>5778</v>
      </c>
      <c r="K1060" s="818" t="s">
        <v>13</v>
      </c>
      <c r="L1060" s="889" t="s">
        <v>1125</v>
      </c>
      <c r="M1060" s="809" t="s">
        <v>111</v>
      </c>
      <c r="N1060" s="539"/>
    </row>
    <row r="1061" spans="1:14" s="313" customFormat="1" x14ac:dyDescent="0.15">
      <c r="A1061" s="605"/>
      <c r="B1061" s="606"/>
      <c r="C1061" s="607"/>
      <c r="D1061" s="641"/>
      <c r="E1061" s="282"/>
      <c r="F1061" s="248"/>
      <c r="G1061" s="227" t="s">
        <v>5779</v>
      </c>
      <c r="H1061" s="233"/>
      <c r="I1061" s="265"/>
      <c r="J1061" s="245" t="s">
        <v>5779</v>
      </c>
      <c r="K1061" s="818" t="s">
        <v>13</v>
      </c>
      <c r="L1061" s="889" t="s">
        <v>1125</v>
      </c>
      <c r="M1061" s="809" t="s">
        <v>111</v>
      </c>
      <c r="N1061" s="539"/>
    </row>
    <row r="1062" spans="1:14" s="313" customFormat="1" x14ac:dyDescent="0.15">
      <c r="A1062" s="605"/>
      <c r="B1062" s="606"/>
      <c r="C1062" s="607"/>
      <c r="D1062" s="641"/>
      <c r="E1062" s="282"/>
      <c r="F1062" s="248"/>
      <c r="G1062" s="227" t="s">
        <v>5780</v>
      </c>
      <c r="H1062" s="233"/>
      <c r="I1062" s="265"/>
      <c r="J1062" s="245" t="s">
        <v>5780</v>
      </c>
      <c r="K1062" s="818" t="s">
        <v>13</v>
      </c>
      <c r="L1062" s="889" t="s">
        <v>1125</v>
      </c>
      <c r="M1062" s="809" t="s">
        <v>111</v>
      </c>
      <c r="N1062" s="539"/>
    </row>
    <row r="1063" spans="1:14" s="313" customFormat="1" x14ac:dyDescent="0.15">
      <c r="A1063" s="605"/>
      <c r="B1063" s="606"/>
      <c r="C1063" s="607"/>
      <c r="D1063" s="641"/>
      <c r="E1063" s="282"/>
      <c r="F1063" s="248"/>
      <c r="G1063" s="227" t="s">
        <v>5781</v>
      </c>
      <c r="H1063" s="233"/>
      <c r="I1063" s="265"/>
      <c r="J1063" s="245" t="s">
        <v>5781</v>
      </c>
      <c r="K1063" s="818" t="s">
        <v>13</v>
      </c>
      <c r="L1063" s="889" t="s">
        <v>1125</v>
      </c>
      <c r="M1063" s="809" t="s">
        <v>111</v>
      </c>
      <c r="N1063" s="539"/>
    </row>
    <row r="1064" spans="1:14" s="313" customFormat="1" ht="21" x14ac:dyDescent="0.15">
      <c r="A1064" s="605"/>
      <c r="B1064" s="606"/>
      <c r="C1064" s="607"/>
      <c r="D1064" s="641"/>
      <c r="E1064" s="282"/>
      <c r="F1064" s="248"/>
      <c r="G1064" s="227" t="s">
        <v>5782</v>
      </c>
      <c r="H1064" s="233"/>
      <c r="I1064" s="265"/>
      <c r="J1064" s="245" t="s">
        <v>5783</v>
      </c>
      <c r="K1064" s="823"/>
      <c r="L1064" s="906"/>
      <c r="M1064" s="841"/>
      <c r="N1064" s="539"/>
    </row>
    <row r="1065" spans="1:14" s="313" customFormat="1" x14ac:dyDescent="0.15">
      <c r="A1065" s="605"/>
      <c r="B1065" s="606"/>
      <c r="C1065" s="607"/>
      <c r="D1065" s="641"/>
      <c r="E1065" s="282"/>
      <c r="F1065" s="248"/>
      <c r="G1065" s="227" t="s">
        <v>5784</v>
      </c>
      <c r="H1065" s="233"/>
      <c r="I1065" s="265"/>
      <c r="J1065" s="245" t="s">
        <v>5785</v>
      </c>
      <c r="K1065" s="823"/>
      <c r="L1065" s="906"/>
      <c r="M1065" s="841"/>
      <c r="N1065" s="539"/>
    </row>
    <row r="1066" spans="1:14" s="313" customFormat="1" x14ac:dyDescent="0.15">
      <c r="A1066" s="605"/>
      <c r="B1066" s="606"/>
      <c r="C1066" s="607"/>
      <c r="D1066" s="641"/>
      <c r="E1066" s="282"/>
      <c r="F1066" s="248"/>
      <c r="G1066" s="227" t="s">
        <v>5786</v>
      </c>
      <c r="H1066" s="233"/>
      <c r="I1066" s="265"/>
      <c r="J1066" s="245" t="s">
        <v>5787</v>
      </c>
      <c r="K1066" s="823"/>
      <c r="L1066" s="906"/>
      <c r="M1066" s="841"/>
      <c r="N1066" s="539"/>
    </row>
    <row r="1067" spans="1:14" s="313" customFormat="1" x14ac:dyDescent="0.15">
      <c r="A1067" s="605"/>
      <c r="B1067" s="606"/>
      <c r="C1067" s="607"/>
      <c r="D1067" s="641"/>
      <c r="E1067" s="282"/>
      <c r="F1067" s="248"/>
      <c r="G1067" s="227" t="s">
        <v>5788</v>
      </c>
      <c r="H1067" s="233"/>
      <c r="I1067" s="265"/>
      <c r="J1067" s="245" t="s">
        <v>5789</v>
      </c>
      <c r="K1067" s="636" t="s">
        <v>120</v>
      </c>
      <c r="L1067" s="906"/>
      <c r="M1067" s="841"/>
      <c r="N1067" s="539"/>
    </row>
    <row r="1068" spans="1:14" s="313" customFormat="1" x14ac:dyDescent="0.15">
      <c r="A1068" s="605"/>
      <c r="B1068" s="606"/>
      <c r="C1068" s="607"/>
      <c r="D1068" s="641"/>
      <c r="E1068" s="282"/>
      <c r="F1068" s="248"/>
      <c r="G1068" s="227" t="s">
        <v>5790</v>
      </c>
      <c r="H1068" s="233"/>
      <c r="I1068" s="265"/>
      <c r="J1068" s="245" t="s">
        <v>5791</v>
      </c>
      <c r="K1068" s="420"/>
      <c r="L1068" s="906"/>
      <c r="M1068" s="841"/>
      <c r="N1068" s="539"/>
    </row>
    <row r="1069" spans="1:14" s="313" customFormat="1" ht="21" x14ac:dyDescent="0.15">
      <c r="A1069" s="605"/>
      <c r="B1069" s="606"/>
      <c r="C1069" s="607"/>
      <c r="D1069" s="641"/>
      <c r="E1069" s="282"/>
      <c r="F1069" s="248"/>
      <c r="G1069" s="227" t="s">
        <v>5792</v>
      </c>
      <c r="H1069" s="233"/>
      <c r="I1069" s="265"/>
      <c r="J1069" s="245" t="s">
        <v>5793</v>
      </c>
      <c r="K1069" s="420"/>
      <c r="L1069" s="906"/>
      <c r="M1069" s="841"/>
      <c r="N1069" s="539"/>
    </row>
    <row r="1070" spans="1:14" s="313" customFormat="1" x14ac:dyDescent="0.15">
      <c r="A1070" s="605"/>
      <c r="B1070" s="606"/>
      <c r="C1070" s="607"/>
      <c r="D1070" s="641"/>
      <c r="E1070" s="282"/>
      <c r="F1070" s="248"/>
      <c r="G1070" s="227" t="s">
        <v>5794</v>
      </c>
      <c r="H1070" s="233"/>
      <c r="I1070" s="265"/>
      <c r="J1070" s="245" t="s">
        <v>5795</v>
      </c>
      <c r="K1070" s="420"/>
      <c r="L1070" s="906"/>
      <c r="M1070" s="841"/>
      <c r="N1070" s="539"/>
    </row>
    <row r="1071" spans="1:14" s="313" customFormat="1" ht="21" x14ac:dyDescent="0.15">
      <c r="A1071" s="605"/>
      <c r="B1071" s="606"/>
      <c r="C1071" s="607"/>
      <c r="D1071" s="641"/>
      <c r="E1071" s="282"/>
      <c r="F1071" s="248"/>
      <c r="G1071" s="227" t="s">
        <v>5796</v>
      </c>
      <c r="H1071" s="233"/>
      <c r="I1071" s="265"/>
      <c r="J1071" s="245" t="s">
        <v>5797</v>
      </c>
      <c r="K1071" s="420"/>
      <c r="L1071" s="906"/>
      <c r="M1071" s="841"/>
      <c r="N1071" s="539"/>
    </row>
    <row r="1072" spans="1:14" s="313" customFormat="1" ht="31.5" x14ac:dyDescent="0.15">
      <c r="A1072" s="605"/>
      <c r="B1072" s="606"/>
      <c r="C1072" s="607"/>
      <c r="D1072" s="641"/>
      <c r="E1072" s="282"/>
      <c r="F1072" s="248"/>
      <c r="G1072" s="227" t="s">
        <v>5798</v>
      </c>
      <c r="H1072" s="233"/>
      <c r="I1072" s="265"/>
      <c r="J1072" s="245" t="s">
        <v>5799</v>
      </c>
      <c r="K1072" s="815"/>
      <c r="L1072" s="906"/>
      <c r="M1072" s="841"/>
      <c r="N1072" s="539"/>
    </row>
    <row r="1073" spans="1:14" s="313" customFormat="1" ht="21" x14ac:dyDescent="0.15">
      <c r="A1073" s="605">
        <v>42</v>
      </c>
      <c r="B1073" s="606" t="s">
        <v>5285</v>
      </c>
      <c r="C1073" s="607"/>
      <c r="D1073" s="641"/>
      <c r="E1073" s="236" t="s">
        <v>126</v>
      </c>
      <c r="F1073" s="252" t="s">
        <v>5159</v>
      </c>
      <c r="G1073" s="227" t="s">
        <v>5800</v>
      </c>
      <c r="H1073" s="233"/>
      <c r="I1073" s="318"/>
      <c r="J1073" s="245" t="s">
        <v>5800</v>
      </c>
      <c r="K1073" s="226" t="s">
        <v>3130</v>
      </c>
      <c r="L1073" s="893" t="s">
        <v>1125</v>
      </c>
      <c r="M1073" s="864" t="s">
        <v>111</v>
      </c>
      <c r="N1073" s="539"/>
    </row>
    <row r="1074" spans="1:14" s="313" customFormat="1" x14ac:dyDescent="0.15">
      <c r="A1074" s="605">
        <v>42</v>
      </c>
      <c r="B1074" s="606" t="s">
        <v>5285</v>
      </c>
      <c r="C1074" s="607"/>
      <c r="D1074" s="641"/>
      <c r="E1074" s="240"/>
      <c r="F1074" s="248"/>
      <c r="G1074" s="226" t="s">
        <v>5801</v>
      </c>
      <c r="H1074" s="233"/>
      <c r="I1074" s="318"/>
      <c r="J1074" s="274" t="s">
        <v>5801</v>
      </c>
      <c r="K1074" s="668" t="s">
        <v>5802</v>
      </c>
      <c r="L1074" s="889" t="s">
        <v>1125</v>
      </c>
      <c r="M1074" s="809" t="s">
        <v>111</v>
      </c>
      <c r="N1074" s="539"/>
    </row>
    <row r="1075" spans="1:14" s="313" customFormat="1" ht="21" x14ac:dyDescent="0.15">
      <c r="A1075" s="605"/>
      <c r="B1075" s="606"/>
      <c r="C1075" s="607"/>
      <c r="D1075" s="641"/>
      <c r="E1075" s="240"/>
      <c r="F1075" s="248"/>
      <c r="G1075" s="226" t="s">
        <v>5803</v>
      </c>
      <c r="H1075" s="233"/>
      <c r="I1075" s="318"/>
      <c r="J1075" s="274" t="s">
        <v>5804</v>
      </c>
      <c r="K1075" s="251" t="s">
        <v>1195</v>
      </c>
      <c r="L1075" s="889"/>
      <c r="M1075" s="809"/>
      <c r="N1075" s="539"/>
    </row>
    <row r="1076" spans="1:14" s="313" customFormat="1" ht="21" x14ac:dyDescent="0.15">
      <c r="A1076" s="605"/>
      <c r="B1076" s="606"/>
      <c r="C1076" s="607"/>
      <c r="D1076" s="641"/>
      <c r="E1076" s="240"/>
      <c r="F1076" s="248"/>
      <c r="G1076" s="226" t="s">
        <v>5805</v>
      </c>
      <c r="H1076" s="233"/>
      <c r="I1076" s="318"/>
      <c r="J1076" s="274" t="s">
        <v>5806</v>
      </c>
      <c r="K1076" s="253"/>
      <c r="L1076" s="889"/>
      <c r="M1076" s="809"/>
      <c r="N1076" s="539"/>
    </row>
    <row r="1077" spans="1:14" s="313" customFormat="1" ht="21" x14ac:dyDescent="0.15">
      <c r="A1077" s="605"/>
      <c r="B1077" s="606"/>
      <c r="C1077" s="607"/>
      <c r="D1077" s="641"/>
      <c r="E1077" s="240"/>
      <c r="F1077" s="248"/>
      <c r="G1077" s="226" t="s">
        <v>5807</v>
      </c>
      <c r="H1077" s="233"/>
      <c r="I1077" s="318"/>
      <c r="J1077" s="274" t="s">
        <v>5808</v>
      </c>
      <c r="K1077" s="253"/>
      <c r="L1077" s="889"/>
      <c r="M1077" s="809"/>
      <c r="N1077" s="539"/>
    </row>
    <row r="1078" spans="1:14" s="313" customFormat="1" x14ac:dyDescent="0.15">
      <c r="A1078" s="605"/>
      <c r="B1078" s="606"/>
      <c r="C1078" s="607"/>
      <c r="D1078" s="641"/>
      <c r="E1078" s="240"/>
      <c r="F1078" s="248"/>
      <c r="G1078" s="226" t="s">
        <v>5809</v>
      </c>
      <c r="H1078" s="233"/>
      <c r="I1078" s="318"/>
      <c r="J1078" s="274" t="s">
        <v>1922</v>
      </c>
      <c r="K1078" s="253"/>
      <c r="L1078" s="889"/>
      <c r="M1078" s="809"/>
      <c r="N1078" s="539"/>
    </row>
    <row r="1079" spans="1:14" s="313" customFormat="1" x14ac:dyDescent="0.15">
      <c r="A1079" s="605"/>
      <c r="B1079" s="606"/>
      <c r="C1079" s="607"/>
      <c r="D1079" s="641"/>
      <c r="E1079" s="240"/>
      <c r="F1079" s="248"/>
      <c r="G1079" s="226" t="s">
        <v>5810</v>
      </c>
      <c r="H1079" s="233"/>
      <c r="I1079" s="318"/>
      <c r="J1079" s="274" t="s">
        <v>5811</v>
      </c>
      <c r="K1079" s="257"/>
      <c r="L1079" s="889"/>
      <c r="M1079" s="809"/>
      <c r="N1079" s="539"/>
    </row>
    <row r="1080" spans="1:14" s="313" customFormat="1" ht="21" x14ac:dyDescent="0.15">
      <c r="A1080" s="605"/>
      <c r="B1080" s="606"/>
      <c r="C1080" s="607"/>
      <c r="D1080" s="641"/>
      <c r="E1080" s="240"/>
      <c r="F1080" s="248"/>
      <c r="G1080" s="226" t="s">
        <v>5812</v>
      </c>
      <c r="H1080" s="233"/>
      <c r="I1080" s="318"/>
      <c r="J1080" s="274" t="s">
        <v>5813</v>
      </c>
      <c r="K1080" s="595" t="s">
        <v>1176</v>
      </c>
      <c r="L1080" s="889"/>
      <c r="M1080" s="809"/>
      <c r="N1080" s="539"/>
    </row>
    <row r="1081" spans="1:14" s="313" customFormat="1" x14ac:dyDescent="0.15">
      <c r="A1081" s="605">
        <v>42</v>
      </c>
      <c r="B1081" s="606" t="s">
        <v>5285</v>
      </c>
      <c r="C1081" s="607"/>
      <c r="D1081" s="641"/>
      <c r="E1081" s="701"/>
      <c r="F1081" s="248"/>
      <c r="G1081" s="227" t="s">
        <v>5814</v>
      </c>
      <c r="H1081" s="233"/>
      <c r="I1081" s="318"/>
      <c r="J1081" s="245" t="s">
        <v>5814</v>
      </c>
      <c r="K1081" s="920" t="s">
        <v>124</v>
      </c>
      <c r="L1081" s="889" t="s">
        <v>1125</v>
      </c>
      <c r="M1081" s="809" t="s">
        <v>111</v>
      </c>
      <c r="N1081" s="539"/>
    </row>
    <row r="1082" spans="1:14" s="313" customFormat="1" x14ac:dyDescent="0.15">
      <c r="A1082" s="686"/>
      <c r="B1082" s="687"/>
      <c r="C1082" s="716"/>
      <c r="D1082" s="717"/>
      <c r="E1082" s="672"/>
      <c r="F1082" s="696"/>
      <c r="G1082" s="227" t="s">
        <v>5815</v>
      </c>
      <c r="H1082" s="233"/>
      <c r="I1082" s="318"/>
      <c r="J1082" s="245" t="s">
        <v>5815</v>
      </c>
      <c r="K1082" s="823" t="s">
        <v>124</v>
      </c>
      <c r="L1082" s="903" t="s">
        <v>1125</v>
      </c>
      <c r="M1082" s="766" t="s">
        <v>111</v>
      </c>
      <c r="N1082" s="539"/>
    </row>
    <row r="1083" spans="1:14" s="313" customFormat="1" ht="21" x14ac:dyDescent="0.15">
      <c r="A1083" s="730"/>
      <c r="B1083" s="731"/>
      <c r="C1083" s="238"/>
      <c r="D1083" s="604"/>
      <c r="E1083" s="240"/>
      <c r="F1083" s="248"/>
      <c r="G1083" s="228" t="s">
        <v>5816</v>
      </c>
      <c r="H1083" s="233"/>
      <c r="I1083" s="318"/>
      <c r="J1083" s="281" t="s">
        <v>5817</v>
      </c>
      <c r="K1083" s="823"/>
      <c r="L1083" s="940"/>
      <c r="M1083" s="728"/>
      <c r="N1083" s="539"/>
    </row>
    <row r="1084" spans="1:14" s="313" customFormat="1" x14ac:dyDescent="0.15">
      <c r="A1084" s="730"/>
      <c r="B1084" s="731"/>
      <c r="C1084" s="499"/>
      <c r="D1084" s="727"/>
      <c r="E1084" s="249"/>
      <c r="F1084" s="261"/>
      <c r="G1084" s="228" t="s">
        <v>5818</v>
      </c>
      <c r="H1084" s="233"/>
      <c r="I1084" s="325"/>
      <c r="J1084" s="281" t="s">
        <v>5819</v>
      </c>
      <c r="K1084" s="842"/>
      <c r="L1084" s="967"/>
      <c r="M1084" s="862"/>
      <c r="N1084" s="539"/>
    </row>
    <row r="1085" spans="1:14" s="313" customFormat="1" ht="19.5" customHeight="1" x14ac:dyDescent="0.15">
      <c r="A1085" s="665">
        <v>42</v>
      </c>
      <c r="B1085" s="639" t="s">
        <v>5285</v>
      </c>
      <c r="C1085" s="619" t="s">
        <v>53</v>
      </c>
      <c r="D1085" s="620" t="s">
        <v>2086</v>
      </c>
      <c r="E1085" s="282" t="s">
        <v>159</v>
      </c>
      <c r="F1085" s="248" t="s">
        <v>2087</v>
      </c>
      <c r="G1085" s="228" t="s">
        <v>5820</v>
      </c>
      <c r="H1085" s="233"/>
      <c r="I1085" s="265" t="s">
        <v>2086</v>
      </c>
      <c r="J1085" s="281" t="s">
        <v>5820</v>
      </c>
      <c r="K1085" s="233" t="s">
        <v>3130</v>
      </c>
      <c r="L1085" s="902" t="s">
        <v>1125</v>
      </c>
      <c r="M1085" s="804" t="s">
        <v>111</v>
      </c>
      <c r="N1085" s="539"/>
    </row>
    <row r="1086" spans="1:14" s="313" customFormat="1" ht="21" x14ac:dyDescent="0.15">
      <c r="A1086" s="670"/>
      <c r="B1086" s="671"/>
      <c r="C1086" s="633"/>
      <c r="D1086" s="706"/>
      <c r="E1086" s="282"/>
      <c r="F1086" s="248"/>
      <c r="G1086" s="227" t="s">
        <v>5821</v>
      </c>
      <c r="H1086" s="233"/>
      <c r="I1086" s="265"/>
      <c r="J1086" s="245" t="s">
        <v>5821</v>
      </c>
      <c r="K1086" s="613" t="s">
        <v>3130</v>
      </c>
      <c r="L1086" s="889" t="s">
        <v>1125</v>
      </c>
      <c r="M1086" s="809" t="s">
        <v>111</v>
      </c>
      <c r="N1086" s="539"/>
    </row>
    <row r="1087" spans="1:14" s="313" customFormat="1" ht="73.5" x14ac:dyDescent="0.15">
      <c r="A1087" s="605">
        <v>42</v>
      </c>
      <c r="B1087" s="606" t="s">
        <v>5285</v>
      </c>
      <c r="C1087" s="607"/>
      <c r="D1087" s="641" t="s">
        <v>5286</v>
      </c>
      <c r="E1087" s="282"/>
      <c r="F1087" s="248"/>
      <c r="G1087" s="817" t="s">
        <v>5822</v>
      </c>
      <c r="H1087" s="233"/>
      <c r="I1087" s="265"/>
      <c r="J1087" s="245" t="s">
        <v>3641</v>
      </c>
      <c r="K1087" s="231" t="s">
        <v>5823</v>
      </c>
      <c r="L1087" s="889" t="s">
        <v>1125</v>
      </c>
      <c r="M1087" s="809" t="s">
        <v>111</v>
      </c>
      <c r="N1087" s="539"/>
    </row>
    <row r="1088" spans="1:14" s="313" customFormat="1" ht="42" x14ac:dyDescent="0.15">
      <c r="A1088" s="605"/>
      <c r="B1088" s="606"/>
      <c r="C1088" s="607"/>
      <c r="D1088" s="641"/>
      <c r="E1088" s="282"/>
      <c r="F1088" s="248"/>
      <c r="G1088" s="817" t="s">
        <v>5824</v>
      </c>
      <c r="H1088" s="233"/>
      <c r="I1088" s="265"/>
      <c r="J1088" s="274" t="s">
        <v>3666</v>
      </c>
      <c r="K1088" s="251" t="s">
        <v>5825</v>
      </c>
      <c r="L1088" s="906"/>
      <c r="M1088" s="841"/>
      <c r="N1088" s="539"/>
    </row>
    <row r="1089" spans="1:14" s="313" customFormat="1" x14ac:dyDescent="0.15">
      <c r="A1089" s="605"/>
      <c r="B1089" s="606"/>
      <c r="C1089" s="607"/>
      <c r="D1089" s="641"/>
      <c r="E1089" s="282"/>
      <c r="F1089" s="248"/>
      <c r="G1089" s="817" t="s">
        <v>5826</v>
      </c>
      <c r="H1089" s="233"/>
      <c r="I1089" s="265"/>
      <c r="J1089" s="245" t="s">
        <v>2105</v>
      </c>
      <c r="K1089" s="226" t="s">
        <v>1195</v>
      </c>
      <c r="L1089" s="889"/>
      <c r="M1089" s="809"/>
      <c r="N1089" s="539"/>
    </row>
    <row r="1090" spans="1:14" s="313" customFormat="1" x14ac:dyDescent="0.15">
      <c r="A1090" s="605"/>
      <c r="B1090" s="606"/>
      <c r="C1090" s="607"/>
      <c r="D1090" s="641"/>
      <c r="E1090" s="282"/>
      <c r="F1090" s="248"/>
      <c r="G1090" s="817" t="s">
        <v>5827</v>
      </c>
      <c r="H1090" s="233"/>
      <c r="I1090" s="265"/>
      <c r="J1090" s="245" t="s">
        <v>2102</v>
      </c>
      <c r="K1090" s="233"/>
      <c r="L1090" s="889"/>
      <c r="M1090" s="809"/>
      <c r="N1090" s="539"/>
    </row>
    <row r="1091" spans="1:14" s="313" customFormat="1" x14ac:dyDescent="0.15">
      <c r="A1091" s="605"/>
      <c r="B1091" s="606"/>
      <c r="C1091" s="607"/>
      <c r="D1091" s="641"/>
      <c r="E1091" s="282"/>
      <c r="F1091" s="248"/>
      <c r="G1091" s="817" t="s">
        <v>5828</v>
      </c>
      <c r="H1091" s="233"/>
      <c r="I1091" s="265"/>
      <c r="J1091" s="245" t="s">
        <v>5829</v>
      </c>
      <c r="K1091" s="233"/>
      <c r="L1091" s="889"/>
      <c r="M1091" s="809"/>
      <c r="N1091" s="539"/>
    </row>
    <row r="1092" spans="1:14" s="313" customFormat="1" x14ac:dyDescent="0.15">
      <c r="A1092" s="605"/>
      <c r="B1092" s="606"/>
      <c r="C1092" s="607"/>
      <c r="D1092" s="641"/>
      <c r="E1092" s="282"/>
      <c r="F1092" s="248"/>
      <c r="G1092" s="814" t="s">
        <v>5830</v>
      </c>
      <c r="H1092" s="233"/>
      <c r="I1092" s="265"/>
      <c r="J1092" s="245" t="s">
        <v>5831</v>
      </c>
      <c r="K1092" s="253"/>
      <c r="L1092" s="889"/>
      <c r="M1092" s="809"/>
      <c r="N1092" s="539"/>
    </row>
    <row r="1093" spans="1:14" s="313" customFormat="1" x14ac:dyDescent="0.15">
      <c r="A1093" s="605"/>
      <c r="B1093" s="606"/>
      <c r="C1093" s="607"/>
      <c r="D1093" s="641"/>
      <c r="E1093" s="282"/>
      <c r="F1093" s="248"/>
      <c r="G1093" s="816"/>
      <c r="H1093" s="233"/>
      <c r="I1093" s="265"/>
      <c r="J1093" s="245" t="s">
        <v>5832</v>
      </c>
      <c r="K1093" s="656" t="s">
        <v>101</v>
      </c>
      <c r="L1093" s="889" t="s">
        <v>1125</v>
      </c>
      <c r="M1093" s="809" t="s">
        <v>111</v>
      </c>
      <c r="N1093" s="539"/>
    </row>
    <row r="1094" spans="1:14" s="313" customFormat="1" x14ac:dyDescent="0.15">
      <c r="A1094" s="605"/>
      <c r="B1094" s="606"/>
      <c r="C1094" s="607"/>
      <c r="D1094" s="641"/>
      <c r="E1094" s="282"/>
      <c r="F1094" s="248"/>
      <c r="G1094" s="810"/>
      <c r="H1094" s="233"/>
      <c r="I1094" s="265"/>
      <c r="J1094" s="245" t="s">
        <v>2108</v>
      </c>
      <c r="K1094" s="613" t="s">
        <v>101</v>
      </c>
      <c r="L1094" s="889" t="s">
        <v>1125</v>
      </c>
      <c r="M1094" s="809" t="s">
        <v>111</v>
      </c>
      <c r="N1094" s="539"/>
    </row>
    <row r="1095" spans="1:14" s="313" customFormat="1" x14ac:dyDescent="0.15">
      <c r="A1095" s="605"/>
      <c r="B1095" s="606"/>
      <c r="C1095" s="607"/>
      <c r="D1095" s="641"/>
      <c r="E1095" s="282"/>
      <c r="F1095" s="248"/>
      <c r="G1095" s="814" t="s">
        <v>5833</v>
      </c>
      <c r="H1095" s="233"/>
      <c r="I1095" s="265"/>
      <c r="J1095" s="245" t="s">
        <v>5834</v>
      </c>
      <c r="K1095" s="613"/>
      <c r="L1095" s="889"/>
      <c r="M1095" s="809"/>
      <c r="N1095" s="539"/>
    </row>
    <row r="1096" spans="1:14" s="313" customFormat="1" ht="21" x14ac:dyDescent="0.15">
      <c r="A1096" s="605"/>
      <c r="B1096" s="606"/>
      <c r="C1096" s="607"/>
      <c r="D1096" s="641"/>
      <c r="E1096" s="282"/>
      <c r="F1096" s="248"/>
      <c r="G1096" s="817" t="s">
        <v>5835</v>
      </c>
      <c r="H1096" s="233"/>
      <c r="I1096" s="265"/>
      <c r="J1096" s="274" t="s">
        <v>2095</v>
      </c>
      <c r="K1096" s="253"/>
      <c r="L1096" s="906"/>
      <c r="M1096" s="841"/>
      <c r="N1096" s="539"/>
    </row>
    <row r="1097" spans="1:14" s="313" customFormat="1" x14ac:dyDescent="0.15">
      <c r="A1097" s="605"/>
      <c r="B1097" s="606"/>
      <c r="C1097" s="607"/>
      <c r="D1097" s="641"/>
      <c r="E1097" s="282"/>
      <c r="F1097" s="248"/>
      <c r="G1097" s="817" t="s">
        <v>5836</v>
      </c>
      <c r="H1097" s="233"/>
      <c r="I1097" s="265"/>
      <c r="J1097" s="274" t="s">
        <v>5837</v>
      </c>
      <c r="K1097" s="257"/>
      <c r="L1097" s="906"/>
      <c r="M1097" s="841"/>
      <c r="N1097" s="539"/>
    </row>
    <row r="1098" spans="1:14" s="313" customFormat="1" x14ac:dyDescent="0.15">
      <c r="A1098" s="605"/>
      <c r="B1098" s="606"/>
      <c r="C1098" s="607"/>
      <c r="D1098" s="641"/>
      <c r="E1098" s="282"/>
      <c r="F1098" s="248"/>
      <c r="G1098" s="810" t="s">
        <v>5838</v>
      </c>
      <c r="H1098" s="233"/>
      <c r="I1098" s="265"/>
      <c r="J1098" s="274" t="s">
        <v>5839</v>
      </c>
      <c r="K1098" s="231" t="s">
        <v>148</v>
      </c>
      <c r="L1098" s="906"/>
      <c r="M1098" s="841"/>
      <c r="N1098" s="539"/>
    </row>
    <row r="1099" spans="1:14" s="313" customFormat="1" x14ac:dyDescent="0.15">
      <c r="A1099" s="605"/>
      <c r="B1099" s="606"/>
      <c r="C1099" s="607"/>
      <c r="D1099" s="641"/>
      <c r="E1099" s="282"/>
      <c r="F1099" s="248"/>
      <c r="G1099" s="817" t="s">
        <v>5840</v>
      </c>
      <c r="H1099" s="233"/>
      <c r="I1099" s="265"/>
      <c r="J1099" s="274" t="s">
        <v>5841</v>
      </c>
      <c r="K1099" s="231" t="s">
        <v>1176</v>
      </c>
      <c r="L1099" s="906"/>
      <c r="M1099" s="841"/>
      <c r="N1099" s="539"/>
    </row>
    <row r="1100" spans="1:14" s="313" customFormat="1" x14ac:dyDescent="0.15">
      <c r="A1100" s="605"/>
      <c r="B1100" s="606"/>
      <c r="C1100" s="607"/>
      <c r="D1100" s="641"/>
      <c r="E1100" s="282"/>
      <c r="F1100" s="248"/>
      <c r="G1100" s="817" t="s">
        <v>5842</v>
      </c>
      <c r="H1100" s="233"/>
      <c r="I1100" s="265"/>
      <c r="J1100" s="274" t="s">
        <v>5843</v>
      </c>
      <c r="K1100" s="253" t="s">
        <v>124</v>
      </c>
      <c r="L1100" s="906"/>
      <c r="M1100" s="841"/>
      <c r="N1100" s="539"/>
    </row>
    <row r="1101" spans="1:14" s="313" customFormat="1" x14ac:dyDescent="0.15">
      <c r="A1101" s="605">
        <v>42</v>
      </c>
      <c r="B1101" s="606" t="s">
        <v>5285</v>
      </c>
      <c r="C1101" s="607"/>
      <c r="D1101" s="641" t="s">
        <v>5286</v>
      </c>
      <c r="E1101" s="277" t="s">
        <v>189</v>
      </c>
      <c r="F1101" s="252" t="s">
        <v>5844</v>
      </c>
      <c r="G1101" s="817" t="s">
        <v>5845</v>
      </c>
      <c r="H1101" s="233"/>
      <c r="I1101" s="265"/>
      <c r="J1101" s="274" t="s">
        <v>2765</v>
      </c>
      <c r="K1101" s="920" t="s">
        <v>13</v>
      </c>
      <c r="L1101" s="893" t="s">
        <v>1125</v>
      </c>
      <c r="M1101" s="864" t="s">
        <v>111</v>
      </c>
      <c r="N1101" s="539"/>
    </row>
    <row r="1102" spans="1:14" s="313" customFormat="1" x14ac:dyDescent="0.15">
      <c r="A1102" s="605">
        <v>42</v>
      </c>
      <c r="B1102" s="606" t="s">
        <v>5285</v>
      </c>
      <c r="C1102" s="607"/>
      <c r="D1102" s="689" t="s">
        <v>5286</v>
      </c>
      <c r="E1102" s="282"/>
      <c r="F1102" s="248"/>
      <c r="G1102" s="817" t="s">
        <v>5846</v>
      </c>
      <c r="H1102" s="233"/>
      <c r="I1102" s="265"/>
      <c r="J1102" s="968" t="s">
        <v>5847</v>
      </c>
      <c r="K1102" s="818" t="s">
        <v>13</v>
      </c>
      <c r="L1102" s="889" t="s">
        <v>1125</v>
      </c>
      <c r="M1102" s="809" t="s">
        <v>111</v>
      </c>
      <c r="N1102" s="539"/>
    </row>
    <row r="1103" spans="1:14" s="313" customFormat="1" x14ac:dyDescent="0.15">
      <c r="A1103" s="605">
        <v>42</v>
      </c>
      <c r="B1103" s="606" t="s">
        <v>5285</v>
      </c>
      <c r="C1103" s="607"/>
      <c r="D1103" s="666" t="s">
        <v>5286</v>
      </c>
      <c r="E1103" s="282"/>
      <c r="F1103" s="248"/>
      <c r="G1103" s="817" t="s">
        <v>5848</v>
      </c>
      <c r="H1103" s="233"/>
      <c r="I1103" s="265"/>
      <c r="J1103" s="245" t="s">
        <v>5849</v>
      </c>
      <c r="K1103" s="2460" t="s">
        <v>5850</v>
      </c>
      <c r="L1103" s="889" t="s">
        <v>1125</v>
      </c>
      <c r="M1103" s="809" t="s">
        <v>111</v>
      </c>
      <c r="N1103" s="539"/>
    </row>
    <row r="1104" spans="1:14" s="313" customFormat="1" x14ac:dyDescent="0.15">
      <c r="A1104" s="605">
        <v>42</v>
      </c>
      <c r="B1104" s="606" t="s">
        <v>5285</v>
      </c>
      <c r="C1104" s="607"/>
      <c r="D1104" s="641" t="s">
        <v>5286</v>
      </c>
      <c r="E1104" s="282"/>
      <c r="F1104" s="248"/>
      <c r="G1104" s="817" t="s">
        <v>5851</v>
      </c>
      <c r="H1104" s="233"/>
      <c r="I1104" s="265"/>
      <c r="J1104" s="245" t="s">
        <v>5852</v>
      </c>
      <c r="K1104" s="2481"/>
      <c r="L1104" s="889" t="s">
        <v>1125</v>
      </c>
      <c r="M1104" s="809" t="s">
        <v>111</v>
      </c>
      <c r="N1104" s="539"/>
    </row>
    <row r="1105" spans="1:14" s="313" customFormat="1" x14ac:dyDescent="0.15">
      <c r="A1105" s="605">
        <v>42</v>
      </c>
      <c r="B1105" s="606" t="s">
        <v>5285</v>
      </c>
      <c r="C1105" s="607"/>
      <c r="D1105" s="641" t="s">
        <v>5286</v>
      </c>
      <c r="E1105" s="282"/>
      <c r="F1105" s="248"/>
      <c r="G1105" s="817" t="s">
        <v>5853</v>
      </c>
      <c r="H1105" s="233"/>
      <c r="I1105" s="265"/>
      <c r="J1105" s="245" t="s">
        <v>5854</v>
      </c>
      <c r="K1105" s="2481"/>
      <c r="L1105" s="889" t="s">
        <v>1125</v>
      </c>
      <c r="M1105" s="809" t="s">
        <v>111</v>
      </c>
      <c r="N1105" s="539"/>
    </row>
    <row r="1106" spans="1:14" s="313" customFormat="1" ht="33" customHeight="1" x14ac:dyDescent="0.15">
      <c r="A1106" s="605"/>
      <c r="B1106" s="606"/>
      <c r="C1106" s="607"/>
      <c r="D1106" s="641"/>
      <c r="E1106" s="282"/>
      <c r="F1106" s="248"/>
      <c r="G1106" s="817" t="s">
        <v>5855</v>
      </c>
      <c r="H1106" s="233"/>
      <c r="I1106" s="265"/>
      <c r="J1106" s="245" t="s">
        <v>5856</v>
      </c>
      <c r="K1106" s="2461"/>
      <c r="L1106" s="889"/>
      <c r="M1106" s="809"/>
      <c r="N1106" s="539"/>
    </row>
    <row r="1107" spans="1:14" s="313" customFormat="1" ht="42" x14ac:dyDescent="0.15">
      <c r="A1107" s="605"/>
      <c r="B1107" s="606"/>
      <c r="C1107" s="607"/>
      <c r="D1107" s="641"/>
      <c r="E1107" s="282"/>
      <c r="F1107" s="248"/>
      <c r="G1107" s="817" t="s">
        <v>5857</v>
      </c>
      <c r="H1107" s="233"/>
      <c r="I1107" s="265"/>
      <c r="J1107" s="245" t="s">
        <v>5858</v>
      </c>
      <c r="K1107" s="228" t="s">
        <v>5859</v>
      </c>
      <c r="L1107" s="889"/>
      <c r="M1107" s="809"/>
      <c r="N1107" s="539"/>
    </row>
    <row r="1108" spans="1:14" s="313" customFormat="1" ht="21" x14ac:dyDescent="0.15">
      <c r="A1108" s="605"/>
      <c r="B1108" s="606"/>
      <c r="C1108" s="607"/>
      <c r="D1108" s="641"/>
      <c r="E1108" s="282"/>
      <c r="F1108" s="248"/>
      <c r="G1108" s="817" t="s">
        <v>5860</v>
      </c>
      <c r="H1108" s="233"/>
      <c r="I1108" s="265"/>
      <c r="J1108" s="227" t="s">
        <v>5861</v>
      </c>
      <c r="K1108" s="231" t="s">
        <v>5862</v>
      </c>
      <c r="L1108" s="906"/>
      <c r="M1108" s="841"/>
      <c r="N1108" s="539"/>
    </row>
    <row r="1109" spans="1:14" s="313" customFormat="1" x14ac:dyDescent="0.15">
      <c r="A1109" s="605"/>
      <c r="B1109" s="606"/>
      <c r="C1109" s="607"/>
      <c r="D1109" s="641"/>
      <c r="E1109" s="280"/>
      <c r="F1109" s="261"/>
      <c r="G1109" s="817" t="s">
        <v>5863</v>
      </c>
      <c r="H1109" s="233"/>
      <c r="I1109" s="265"/>
      <c r="J1109" s="245" t="s">
        <v>5864</v>
      </c>
      <c r="K1109" s="228" t="s">
        <v>101</v>
      </c>
      <c r="L1109" s="889"/>
      <c r="M1109" s="809"/>
      <c r="N1109" s="539"/>
    </row>
    <row r="1110" spans="1:14" s="313" customFormat="1" x14ac:dyDescent="0.15">
      <c r="A1110" s="605">
        <v>42</v>
      </c>
      <c r="B1110" s="606" t="s">
        <v>5285</v>
      </c>
      <c r="C1110" s="607"/>
      <c r="D1110" s="641" t="s">
        <v>5286</v>
      </c>
      <c r="E1110" s="282" t="s">
        <v>100</v>
      </c>
      <c r="F1110" s="248" t="s">
        <v>5865</v>
      </c>
      <c r="G1110" s="814" t="s">
        <v>5866</v>
      </c>
      <c r="H1110" s="233"/>
      <c r="I1110" s="265"/>
      <c r="J1110" s="227" t="s">
        <v>4244</v>
      </c>
      <c r="K1110" s="226" t="s">
        <v>148</v>
      </c>
      <c r="L1110" s="893" t="s">
        <v>1125</v>
      </c>
      <c r="M1110" s="864" t="s">
        <v>111</v>
      </c>
      <c r="N1110" s="539"/>
    </row>
    <row r="1111" spans="1:14" s="313" customFormat="1" x14ac:dyDescent="0.15">
      <c r="A1111" s="605">
        <v>42</v>
      </c>
      <c r="B1111" s="606" t="s">
        <v>5285</v>
      </c>
      <c r="C1111" s="607"/>
      <c r="D1111" s="641" t="s">
        <v>5286</v>
      </c>
      <c r="E1111" s="282"/>
      <c r="F1111" s="248"/>
      <c r="G1111" s="817" t="s">
        <v>5867</v>
      </c>
      <c r="H1111" s="233"/>
      <c r="I1111" s="265"/>
      <c r="J1111" s="245" t="s">
        <v>5868</v>
      </c>
      <c r="K1111" s="228"/>
      <c r="L1111" s="889" t="s">
        <v>1125</v>
      </c>
      <c r="M1111" s="809" t="s">
        <v>111</v>
      </c>
      <c r="N1111" s="539"/>
    </row>
    <row r="1112" spans="1:14" s="313" customFormat="1" ht="42" x14ac:dyDescent="0.15">
      <c r="A1112" s="605">
        <v>42</v>
      </c>
      <c r="B1112" s="606" t="s">
        <v>5285</v>
      </c>
      <c r="C1112" s="607"/>
      <c r="D1112" s="641" t="s">
        <v>5286</v>
      </c>
      <c r="E1112" s="277" t="s">
        <v>145</v>
      </c>
      <c r="F1112" s="252" t="s">
        <v>5869</v>
      </c>
      <c r="G1112" s="813" t="s">
        <v>5870</v>
      </c>
      <c r="H1112" s="233"/>
      <c r="I1112" s="318"/>
      <c r="J1112" s="281" t="s">
        <v>5871</v>
      </c>
      <c r="K1112" s="231" t="s">
        <v>5872</v>
      </c>
      <c r="L1112" s="893" t="s">
        <v>1125</v>
      </c>
      <c r="M1112" s="864" t="s">
        <v>111</v>
      </c>
      <c r="N1112" s="539"/>
    </row>
    <row r="1113" spans="1:14" s="313" customFormat="1" x14ac:dyDescent="0.15">
      <c r="A1113" s="605">
        <v>42</v>
      </c>
      <c r="B1113" s="606" t="s">
        <v>5285</v>
      </c>
      <c r="C1113" s="607"/>
      <c r="D1113" s="641" t="s">
        <v>5286</v>
      </c>
      <c r="E1113" s="282"/>
      <c r="F1113" s="248"/>
      <c r="G1113" s="817" t="s">
        <v>5873</v>
      </c>
      <c r="H1113" s="253"/>
      <c r="I1113" s="265"/>
      <c r="J1113" s="245" t="s">
        <v>4329</v>
      </c>
      <c r="K1113" s="231" t="s">
        <v>13</v>
      </c>
      <c r="L1113" s="969" t="s">
        <v>1125</v>
      </c>
      <c r="M1113" s="766" t="s">
        <v>111</v>
      </c>
      <c r="N1113" s="539"/>
    </row>
    <row r="1114" spans="1:14" s="313" customFormat="1" x14ac:dyDescent="0.15">
      <c r="A1114" s="605"/>
      <c r="B1114" s="606"/>
      <c r="C1114" s="607"/>
      <c r="D1114" s="641"/>
      <c r="E1114" s="282"/>
      <c r="F1114" s="248"/>
      <c r="G1114" s="810" t="s">
        <v>5874</v>
      </c>
      <c r="H1114" s="233"/>
      <c r="I1114" s="318"/>
      <c r="J1114" s="281" t="s">
        <v>5875</v>
      </c>
      <c r="K1114" s="231" t="s">
        <v>148</v>
      </c>
      <c r="L1114" s="224"/>
      <c r="M1114" s="221"/>
      <c r="N1114" s="539"/>
    </row>
    <row r="1115" spans="1:14" s="313" customFormat="1" ht="21" x14ac:dyDescent="0.15">
      <c r="A1115" s="605">
        <v>42</v>
      </c>
      <c r="B1115" s="606" t="s">
        <v>5285</v>
      </c>
      <c r="C1115" s="607"/>
      <c r="D1115" s="641" t="s">
        <v>5286</v>
      </c>
      <c r="E1115" s="229" t="s">
        <v>150</v>
      </c>
      <c r="F1115" s="230" t="s">
        <v>5876</v>
      </c>
      <c r="G1115" s="2915" t="s">
        <v>5877</v>
      </c>
      <c r="H1115" s="253"/>
      <c r="I1115" s="265"/>
      <c r="J1115" s="245" t="s">
        <v>5878</v>
      </c>
      <c r="K1115" s="231" t="s">
        <v>5879</v>
      </c>
      <c r="L1115" s="888" t="s">
        <v>1125</v>
      </c>
      <c r="M1115" s="215" t="s">
        <v>111</v>
      </c>
      <c r="N1115" s="539"/>
    </row>
    <row r="1116" spans="1:14" s="313" customFormat="1" x14ac:dyDescent="0.15">
      <c r="A1116" s="605">
        <v>42</v>
      </c>
      <c r="B1116" s="606" t="s">
        <v>5285</v>
      </c>
      <c r="C1116" s="607"/>
      <c r="D1116" s="641" t="s">
        <v>5286</v>
      </c>
      <c r="E1116" s="282"/>
      <c r="F1116" s="248"/>
      <c r="G1116" s="2910"/>
      <c r="H1116" s="233"/>
      <c r="I1116" s="265"/>
      <c r="J1116" s="245" t="s">
        <v>5880</v>
      </c>
      <c r="K1116" s="691" t="s">
        <v>1195</v>
      </c>
      <c r="L1116" s="889" t="s">
        <v>1125</v>
      </c>
      <c r="M1116" s="809" t="s">
        <v>111</v>
      </c>
      <c r="N1116" s="539"/>
    </row>
    <row r="1117" spans="1:14" s="313" customFormat="1" ht="21" x14ac:dyDescent="0.15">
      <c r="A1117" s="605"/>
      <c r="B1117" s="606"/>
      <c r="C1117" s="607"/>
      <c r="D1117" s="641"/>
      <c r="E1117" s="282"/>
      <c r="F1117" s="248"/>
      <c r="G1117" s="836"/>
      <c r="H1117" s="233"/>
      <c r="I1117" s="265"/>
      <c r="J1117" s="245" t="s">
        <v>5881</v>
      </c>
      <c r="K1117" s="818" t="s">
        <v>13</v>
      </c>
      <c r="L1117" s="889" t="s">
        <v>1125</v>
      </c>
      <c r="M1117" s="809" t="s">
        <v>111</v>
      </c>
      <c r="N1117" s="539"/>
    </row>
    <row r="1118" spans="1:14" s="313" customFormat="1" ht="21" x14ac:dyDescent="0.15">
      <c r="A1118" s="605"/>
      <c r="B1118" s="606"/>
      <c r="C1118" s="607"/>
      <c r="D1118" s="641"/>
      <c r="E1118" s="282"/>
      <c r="F1118" s="248"/>
      <c r="G1118" s="829"/>
      <c r="H1118" s="233"/>
      <c r="I1118" s="265"/>
      <c r="J1118" s="245" t="s">
        <v>5882</v>
      </c>
      <c r="K1118" s="818"/>
      <c r="L1118" s="889"/>
      <c r="M1118" s="809"/>
      <c r="N1118" s="539"/>
    </row>
    <row r="1119" spans="1:14" s="313" customFormat="1" ht="21" x14ac:dyDescent="0.15">
      <c r="A1119" s="605"/>
      <c r="B1119" s="606"/>
      <c r="C1119" s="607"/>
      <c r="D1119" s="641"/>
      <c r="E1119" s="282"/>
      <c r="F1119" s="248"/>
      <c r="G1119" s="829"/>
      <c r="H1119" s="233"/>
      <c r="I1119" s="265"/>
      <c r="J1119" s="245" t="s">
        <v>5883</v>
      </c>
      <c r="K1119" s="818" t="s">
        <v>13</v>
      </c>
      <c r="L1119" s="889" t="s">
        <v>1125</v>
      </c>
      <c r="M1119" s="809" t="s">
        <v>111</v>
      </c>
      <c r="N1119" s="539"/>
    </row>
    <row r="1120" spans="1:14" s="313" customFormat="1" ht="21" x14ac:dyDescent="0.15">
      <c r="A1120" s="605"/>
      <c r="B1120" s="606"/>
      <c r="C1120" s="607"/>
      <c r="D1120" s="641"/>
      <c r="E1120" s="282"/>
      <c r="F1120" s="248"/>
      <c r="G1120" s="829"/>
      <c r="H1120" s="233"/>
      <c r="I1120" s="265"/>
      <c r="J1120" s="245" t="s">
        <v>5884</v>
      </c>
      <c r="K1120" s="822"/>
      <c r="L1120" s="889"/>
      <c r="M1120" s="809"/>
      <c r="N1120" s="539"/>
    </row>
    <row r="1121" spans="1:14" s="313" customFormat="1" ht="21" x14ac:dyDescent="0.15">
      <c r="A1121" s="605"/>
      <c r="B1121" s="606"/>
      <c r="C1121" s="607"/>
      <c r="D1121" s="641"/>
      <c r="E1121" s="282"/>
      <c r="F1121" s="248"/>
      <c r="G1121" s="829"/>
      <c r="H1121" s="233"/>
      <c r="I1121" s="265"/>
      <c r="J1121" s="245" t="s">
        <v>5885</v>
      </c>
      <c r="K1121" s="822"/>
      <c r="L1121" s="889"/>
      <c r="M1121" s="809"/>
      <c r="N1121" s="539"/>
    </row>
    <row r="1122" spans="1:14" s="313" customFormat="1" ht="21" x14ac:dyDescent="0.15">
      <c r="A1122" s="605"/>
      <c r="B1122" s="606"/>
      <c r="C1122" s="607"/>
      <c r="D1122" s="641"/>
      <c r="E1122" s="282"/>
      <c r="F1122" s="248"/>
      <c r="G1122" s="829"/>
      <c r="H1122" s="233"/>
      <c r="I1122" s="265"/>
      <c r="J1122" s="245" t="s">
        <v>5886</v>
      </c>
      <c r="K1122" s="822"/>
      <c r="L1122" s="889"/>
      <c r="M1122" s="809"/>
      <c r="N1122" s="539"/>
    </row>
    <row r="1123" spans="1:14" s="313" customFormat="1" ht="21" x14ac:dyDescent="0.15">
      <c r="A1123" s="605"/>
      <c r="B1123" s="606"/>
      <c r="C1123" s="607"/>
      <c r="D1123" s="641"/>
      <c r="E1123" s="282"/>
      <c r="F1123" s="248"/>
      <c r="G1123" s="594"/>
      <c r="H1123" s="233"/>
      <c r="I1123" s="265"/>
      <c r="J1123" s="245" t="s">
        <v>5887</v>
      </c>
      <c r="K1123" s="822"/>
      <c r="L1123" s="889"/>
      <c r="M1123" s="809"/>
      <c r="N1123" s="539"/>
    </row>
    <row r="1124" spans="1:14" s="313" customFormat="1" x14ac:dyDescent="0.15">
      <c r="A1124" s="605">
        <v>42</v>
      </c>
      <c r="B1124" s="606" t="s">
        <v>5285</v>
      </c>
      <c r="C1124" s="607"/>
      <c r="D1124" s="641" t="s">
        <v>5286</v>
      </c>
      <c r="E1124" s="282"/>
      <c r="F1124" s="248"/>
      <c r="G1124" s="830" t="s">
        <v>5888</v>
      </c>
      <c r="H1124" s="233"/>
      <c r="I1124" s="265"/>
      <c r="J1124" s="245" t="s">
        <v>5889</v>
      </c>
      <c r="K1124" s="822" t="s">
        <v>13</v>
      </c>
      <c r="L1124" s="889" t="s">
        <v>1125</v>
      </c>
      <c r="M1124" s="809" t="s">
        <v>111</v>
      </c>
      <c r="N1124" s="539"/>
    </row>
    <row r="1125" spans="1:14" s="313" customFormat="1" x14ac:dyDescent="0.15">
      <c r="A1125" s="605"/>
      <c r="B1125" s="606"/>
      <c r="C1125" s="607"/>
      <c r="D1125" s="641"/>
      <c r="E1125" s="282"/>
      <c r="F1125" s="248"/>
      <c r="G1125" s="830" t="s">
        <v>5890</v>
      </c>
      <c r="H1125" s="233"/>
      <c r="I1125" s="265"/>
      <c r="J1125" s="245" t="s">
        <v>5891</v>
      </c>
      <c r="K1125" s="823"/>
      <c r="L1125" s="940"/>
      <c r="M1125" s="841"/>
      <c r="N1125" s="539"/>
    </row>
    <row r="1126" spans="1:14" s="313" customFormat="1" x14ac:dyDescent="0.15">
      <c r="A1126" s="605"/>
      <c r="B1126" s="606"/>
      <c r="C1126" s="607"/>
      <c r="D1126" s="641"/>
      <c r="E1126" s="282"/>
      <c r="F1126" s="248"/>
      <c r="G1126" s="830" t="s">
        <v>5892</v>
      </c>
      <c r="H1126" s="233"/>
      <c r="I1126" s="265"/>
      <c r="J1126" s="245" t="s">
        <v>5893</v>
      </c>
      <c r="K1126" s="823"/>
      <c r="L1126" s="940"/>
      <c r="M1126" s="841"/>
      <c r="N1126" s="539"/>
    </row>
    <row r="1127" spans="1:14" s="313" customFormat="1" x14ac:dyDescent="0.15">
      <c r="A1127" s="605"/>
      <c r="B1127" s="606"/>
      <c r="C1127" s="607"/>
      <c r="D1127" s="641"/>
      <c r="E1127" s="282"/>
      <c r="F1127" s="248"/>
      <c r="G1127" s="830" t="s">
        <v>5894</v>
      </c>
      <c r="H1127" s="233"/>
      <c r="I1127" s="265"/>
      <c r="J1127" s="245" t="s">
        <v>5895</v>
      </c>
      <c r="K1127" s="233"/>
      <c r="L1127" s="940"/>
      <c r="M1127" s="841"/>
      <c r="N1127" s="539"/>
    </row>
    <row r="1128" spans="1:14" s="313" customFormat="1" x14ac:dyDescent="0.15">
      <c r="A1128" s="605"/>
      <c r="B1128" s="606"/>
      <c r="C1128" s="607"/>
      <c r="D1128" s="641"/>
      <c r="E1128" s="282"/>
      <c r="F1128" s="248"/>
      <c r="G1128" s="830" t="s">
        <v>5896</v>
      </c>
      <c r="H1128" s="233"/>
      <c r="I1128" s="265"/>
      <c r="J1128" s="245" t="s">
        <v>5897</v>
      </c>
      <c r="K1128" s="233"/>
      <c r="L1128" s="940"/>
      <c r="M1128" s="841"/>
      <c r="N1128" s="539"/>
    </row>
    <row r="1129" spans="1:14" s="313" customFormat="1" x14ac:dyDescent="0.15">
      <c r="A1129" s="605"/>
      <c r="B1129" s="606"/>
      <c r="C1129" s="607"/>
      <c r="D1129" s="641"/>
      <c r="E1129" s="282"/>
      <c r="F1129" s="248"/>
      <c r="G1129" s="830" t="s">
        <v>5898</v>
      </c>
      <c r="H1129" s="233"/>
      <c r="I1129" s="265"/>
      <c r="J1129" s="245" t="s">
        <v>5899</v>
      </c>
      <c r="K1129" s="233"/>
      <c r="L1129" s="940"/>
      <c r="M1129" s="841"/>
      <c r="N1129" s="539"/>
    </row>
    <row r="1130" spans="1:14" s="313" customFormat="1" x14ac:dyDescent="0.15">
      <c r="A1130" s="605"/>
      <c r="B1130" s="606"/>
      <c r="C1130" s="607"/>
      <c r="D1130" s="641"/>
      <c r="E1130" s="282"/>
      <c r="F1130" s="248"/>
      <c r="G1130" s="830" t="s">
        <v>5900</v>
      </c>
      <c r="H1130" s="233"/>
      <c r="I1130" s="265"/>
      <c r="J1130" s="245" t="s">
        <v>5901</v>
      </c>
      <c r="K1130" s="228"/>
      <c r="L1130" s="940"/>
      <c r="M1130" s="841"/>
      <c r="N1130" s="539"/>
    </row>
    <row r="1131" spans="1:14" s="313" customFormat="1" x14ac:dyDescent="0.15">
      <c r="A1131" s="605"/>
      <c r="B1131" s="606"/>
      <c r="C1131" s="607"/>
      <c r="D1131" s="641"/>
      <c r="E1131" s="282"/>
      <c r="F1131" s="248"/>
      <c r="G1131" s="830" t="s">
        <v>5902</v>
      </c>
      <c r="H1131" s="233"/>
      <c r="I1131" s="265"/>
      <c r="J1131" s="245" t="s">
        <v>5903</v>
      </c>
      <c r="K1131" s="228" t="s">
        <v>148</v>
      </c>
      <c r="L1131" s="940"/>
      <c r="M1131" s="841"/>
      <c r="N1131" s="539"/>
    </row>
    <row r="1132" spans="1:14" s="313" customFormat="1" x14ac:dyDescent="0.15">
      <c r="A1132" s="605"/>
      <c r="B1132" s="606"/>
      <c r="C1132" s="607"/>
      <c r="D1132" s="641"/>
      <c r="E1132" s="282"/>
      <c r="F1132" s="248"/>
      <c r="G1132" s="830" t="s">
        <v>5904</v>
      </c>
      <c r="H1132" s="233"/>
      <c r="I1132" s="265"/>
      <c r="J1132" s="245" t="s">
        <v>5905</v>
      </c>
      <c r="K1132" s="227" t="s">
        <v>124</v>
      </c>
      <c r="L1132" s="940"/>
      <c r="M1132" s="728"/>
      <c r="N1132" s="539"/>
    </row>
    <row r="1133" spans="1:14" s="313" customFormat="1" ht="21" x14ac:dyDescent="0.15">
      <c r="A1133" s="605"/>
      <c r="B1133" s="606"/>
      <c r="C1133" s="607"/>
      <c r="D1133" s="641"/>
      <c r="E1133" s="277" t="s">
        <v>4134</v>
      </c>
      <c r="F1133" s="252" t="s">
        <v>5906</v>
      </c>
      <c r="G1133" s="813" t="s">
        <v>5907</v>
      </c>
      <c r="H1133" s="233"/>
      <c r="I1133" s="265"/>
      <c r="J1133" s="245" t="s">
        <v>5908</v>
      </c>
      <c r="K1133" s="227" t="s">
        <v>5909</v>
      </c>
      <c r="L1133" s="206" t="s">
        <v>9</v>
      </c>
      <c r="M1133" s="206" t="s">
        <v>1059</v>
      </c>
      <c r="N1133" s="539"/>
    </row>
    <row r="1134" spans="1:14" s="313" customFormat="1" x14ac:dyDescent="0.15">
      <c r="A1134" s="605"/>
      <c r="B1134" s="606"/>
      <c r="C1134" s="607"/>
      <c r="D1134" s="641"/>
      <c r="E1134" s="282"/>
      <c r="F1134" s="248"/>
      <c r="G1134" s="813" t="s">
        <v>5910</v>
      </c>
      <c r="H1134" s="233"/>
      <c r="I1134" s="265"/>
      <c r="J1134" s="245" t="s">
        <v>5911</v>
      </c>
      <c r="K1134" s="226" t="s">
        <v>1195</v>
      </c>
      <c r="L1134" s="902"/>
      <c r="M1134" s="804"/>
      <c r="N1134" s="539"/>
    </row>
    <row r="1135" spans="1:14" s="313" customFormat="1" x14ac:dyDescent="0.15">
      <c r="A1135" s="605"/>
      <c r="B1135" s="606"/>
      <c r="C1135" s="607"/>
      <c r="D1135" s="641"/>
      <c r="E1135" s="282"/>
      <c r="F1135" s="248"/>
      <c r="G1135" s="813" t="s">
        <v>5912</v>
      </c>
      <c r="H1135" s="233"/>
      <c r="I1135" s="265"/>
      <c r="J1135" s="245" t="s">
        <v>2142</v>
      </c>
      <c r="K1135" s="233"/>
      <c r="L1135" s="902"/>
      <c r="M1135" s="804"/>
      <c r="N1135" s="539"/>
    </row>
    <row r="1136" spans="1:14" s="313" customFormat="1" ht="21" x14ac:dyDescent="0.15">
      <c r="A1136" s="605"/>
      <c r="B1136" s="606"/>
      <c r="C1136" s="607"/>
      <c r="D1136" s="641"/>
      <c r="E1136" s="282"/>
      <c r="F1136" s="248"/>
      <c r="G1136" s="813" t="s">
        <v>5913</v>
      </c>
      <c r="H1136" s="233"/>
      <c r="I1136" s="265"/>
      <c r="J1136" s="245" t="s">
        <v>5914</v>
      </c>
      <c r="K1136" s="228"/>
      <c r="L1136" s="902"/>
      <c r="M1136" s="804"/>
      <c r="N1136" s="539"/>
    </row>
    <row r="1137" spans="1:14" s="313" customFormat="1" ht="21" x14ac:dyDescent="0.15">
      <c r="A1137" s="605"/>
      <c r="B1137" s="606"/>
      <c r="C1137" s="607"/>
      <c r="D1137" s="641"/>
      <c r="E1137" s="282"/>
      <c r="F1137" s="248"/>
      <c r="G1137" s="813" t="s">
        <v>5915</v>
      </c>
      <c r="H1137" s="233"/>
      <c r="I1137" s="265"/>
      <c r="J1137" s="245" t="s">
        <v>5916</v>
      </c>
      <c r="K1137" s="226" t="s">
        <v>1176</v>
      </c>
      <c r="L1137" s="902"/>
      <c r="M1137" s="215"/>
      <c r="N1137" s="539"/>
    </row>
    <row r="1138" spans="1:14" s="313" customFormat="1" ht="21" x14ac:dyDescent="0.15">
      <c r="A1138" s="605"/>
      <c r="B1138" s="606"/>
      <c r="C1138" s="607"/>
      <c r="D1138" s="641"/>
      <c r="E1138" s="282"/>
      <c r="F1138" s="248"/>
      <c r="G1138" s="813" t="s">
        <v>5917</v>
      </c>
      <c r="H1138" s="233"/>
      <c r="I1138" s="265"/>
      <c r="J1138" s="245" t="s">
        <v>5918</v>
      </c>
      <c r="K1138" s="233"/>
      <c r="L1138" s="902"/>
      <c r="M1138" s="215"/>
      <c r="N1138" s="539"/>
    </row>
    <row r="1139" spans="1:14" s="313" customFormat="1" ht="31.5" x14ac:dyDescent="0.15">
      <c r="A1139" s="605"/>
      <c r="B1139" s="606"/>
      <c r="C1139" s="607"/>
      <c r="D1139" s="641"/>
      <c r="E1139" s="282"/>
      <c r="F1139" s="248"/>
      <c r="G1139" s="813" t="s">
        <v>5919</v>
      </c>
      <c r="H1139" s="233"/>
      <c r="I1139" s="265"/>
      <c r="J1139" s="245" t="s">
        <v>5920</v>
      </c>
      <c r="K1139" s="233"/>
      <c r="L1139" s="902"/>
      <c r="M1139" s="215"/>
      <c r="N1139" s="539"/>
    </row>
    <row r="1140" spans="1:14" s="313" customFormat="1" ht="21" x14ac:dyDescent="0.15">
      <c r="A1140" s="605"/>
      <c r="B1140" s="606"/>
      <c r="C1140" s="607"/>
      <c r="D1140" s="641"/>
      <c r="E1140" s="282"/>
      <c r="F1140" s="248"/>
      <c r="G1140" s="813" t="s">
        <v>5921</v>
      </c>
      <c r="H1140" s="233"/>
      <c r="I1140" s="265"/>
      <c r="J1140" s="245" t="s">
        <v>5922</v>
      </c>
      <c r="K1140" s="233"/>
      <c r="L1140" s="902"/>
      <c r="M1140" s="804"/>
      <c r="N1140" s="539"/>
    </row>
    <row r="1141" spans="1:14" s="313" customFormat="1" x14ac:dyDescent="0.15">
      <c r="A1141" s="605"/>
      <c r="B1141" s="606"/>
      <c r="C1141" s="607"/>
      <c r="D1141" s="641"/>
      <c r="E1141" s="282"/>
      <c r="F1141" s="248"/>
      <c r="G1141" s="813" t="s">
        <v>5923</v>
      </c>
      <c r="H1141" s="233"/>
      <c r="I1141" s="265"/>
      <c r="J1141" s="245" t="s">
        <v>5924</v>
      </c>
      <c r="K1141" s="226" t="s">
        <v>124</v>
      </c>
      <c r="L1141" s="902"/>
      <c r="M1141" s="804"/>
      <c r="N1141" s="539"/>
    </row>
    <row r="1142" spans="1:14" s="313" customFormat="1" ht="18.399999999999999" customHeight="1" x14ac:dyDescent="0.15">
      <c r="A1142" s="605">
        <v>42</v>
      </c>
      <c r="B1142" s="606" t="s">
        <v>5285</v>
      </c>
      <c r="C1142" s="607"/>
      <c r="D1142" s="641" t="s">
        <v>5286</v>
      </c>
      <c r="E1142" s="277" t="s">
        <v>121</v>
      </c>
      <c r="F1142" s="252" t="s">
        <v>5159</v>
      </c>
      <c r="G1142" s="813" t="s">
        <v>5925</v>
      </c>
      <c r="H1142" s="233"/>
      <c r="I1142" s="265"/>
      <c r="J1142" s="245" t="s">
        <v>5926</v>
      </c>
      <c r="K1142" s="251" t="s">
        <v>1102</v>
      </c>
      <c r="L1142" s="893" t="s">
        <v>1125</v>
      </c>
      <c r="M1142" s="864" t="s">
        <v>111</v>
      </c>
      <c r="N1142" s="539"/>
    </row>
    <row r="1143" spans="1:14" s="313" customFormat="1" x14ac:dyDescent="0.15">
      <c r="A1143" s="605">
        <v>42</v>
      </c>
      <c r="B1143" s="606" t="s">
        <v>5285</v>
      </c>
      <c r="C1143" s="607"/>
      <c r="D1143" s="641" t="s">
        <v>5286</v>
      </c>
      <c r="E1143" s="282"/>
      <c r="F1143" s="248"/>
      <c r="G1143" s="817" t="s">
        <v>5927</v>
      </c>
      <c r="H1143" s="233"/>
      <c r="I1143" s="265"/>
      <c r="J1143" s="245" t="s">
        <v>4240</v>
      </c>
      <c r="K1143" s="691"/>
      <c r="L1143" s="889" t="s">
        <v>1125</v>
      </c>
      <c r="M1143" s="809" t="s">
        <v>111</v>
      </c>
      <c r="N1143" s="539"/>
    </row>
    <row r="1144" spans="1:14" s="313" customFormat="1" x14ac:dyDescent="0.15">
      <c r="A1144" s="605"/>
      <c r="B1144" s="606"/>
      <c r="C1144" s="607"/>
      <c r="D1144" s="641"/>
      <c r="E1144" s="282"/>
      <c r="F1144" s="248"/>
      <c r="G1144" s="814" t="s">
        <v>5928</v>
      </c>
      <c r="H1144" s="233"/>
      <c r="I1144" s="265"/>
      <c r="J1144" s="245" t="s">
        <v>5929</v>
      </c>
      <c r="K1144" s="251" t="s">
        <v>1176</v>
      </c>
      <c r="L1144" s="888"/>
      <c r="M1144" s="804"/>
      <c r="N1144" s="539"/>
    </row>
    <row r="1145" spans="1:14" s="313" customFormat="1" ht="21" x14ac:dyDescent="0.15">
      <c r="A1145" s="605"/>
      <c r="B1145" s="606"/>
      <c r="C1145" s="607"/>
      <c r="D1145" s="641"/>
      <c r="E1145" s="282"/>
      <c r="F1145" s="248"/>
      <c r="G1145" s="814"/>
      <c r="H1145" s="233"/>
      <c r="I1145" s="265"/>
      <c r="J1145" s="245" t="s">
        <v>5930</v>
      </c>
      <c r="K1145" s="253"/>
      <c r="L1145" s="888"/>
      <c r="M1145" s="804"/>
      <c r="N1145" s="539"/>
    </row>
    <row r="1146" spans="1:14" s="313" customFormat="1" x14ac:dyDescent="0.15">
      <c r="A1146" s="605"/>
      <c r="B1146" s="606"/>
      <c r="C1146" s="607"/>
      <c r="D1146" s="641"/>
      <c r="E1146" s="282"/>
      <c r="F1146" s="248"/>
      <c r="G1146" s="813" t="s">
        <v>5931</v>
      </c>
      <c r="H1146" s="233"/>
      <c r="I1146" s="265"/>
      <c r="J1146" s="245" t="s">
        <v>5932</v>
      </c>
      <c r="K1146" s="253"/>
      <c r="L1146" s="888"/>
      <c r="M1146" s="804"/>
      <c r="N1146" s="539"/>
    </row>
    <row r="1147" spans="1:14" s="313" customFormat="1" x14ac:dyDescent="0.15">
      <c r="A1147" s="605"/>
      <c r="B1147" s="606"/>
      <c r="C1147" s="607"/>
      <c r="D1147" s="641"/>
      <c r="E1147" s="282"/>
      <c r="F1147" s="248"/>
      <c r="G1147" s="813" t="s">
        <v>5933</v>
      </c>
      <c r="H1147" s="233"/>
      <c r="I1147" s="265"/>
      <c r="J1147" s="245" t="s">
        <v>5934</v>
      </c>
      <c r="K1147" s="257"/>
      <c r="L1147" s="888"/>
      <c r="M1147" s="804"/>
      <c r="N1147" s="539"/>
    </row>
    <row r="1148" spans="1:14" s="313" customFormat="1" ht="21" x14ac:dyDescent="0.15">
      <c r="A1148" s="605"/>
      <c r="B1148" s="606"/>
      <c r="C1148" s="607"/>
      <c r="D1148" s="641"/>
      <c r="E1148" s="282"/>
      <c r="F1148" s="248"/>
      <c r="G1148" s="810"/>
      <c r="H1148" s="233"/>
      <c r="I1148" s="265"/>
      <c r="J1148" s="245" t="s">
        <v>5935</v>
      </c>
      <c r="K1148" s="251" t="s">
        <v>1195</v>
      </c>
      <c r="L1148" s="888"/>
      <c r="M1148" s="804"/>
      <c r="N1148" s="539"/>
    </row>
    <row r="1149" spans="1:14" s="313" customFormat="1" x14ac:dyDescent="0.15">
      <c r="A1149" s="605"/>
      <c r="B1149" s="606"/>
      <c r="C1149" s="607"/>
      <c r="D1149" s="641"/>
      <c r="E1149" s="282"/>
      <c r="F1149" s="248"/>
      <c r="G1149" s="810" t="s">
        <v>5936</v>
      </c>
      <c r="H1149" s="233"/>
      <c r="I1149" s="265"/>
      <c r="J1149" s="245" t="s">
        <v>2759</v>
      </c>
      <c r="K1149" s="253"/>
      <c r="L1149" s="903"/>
      <c r="M1149" s="766"/>
      <c r="N1149" s="539"/>
    </row>
    <row r="1150" spans="1:14" s="313" customFormat="1" x14ac:dyDescent="0.15">
      <c r="A1150" s="605"/>
      <c r="B1150" s="606"/>
      <c r="C1150" s="607"/>
      <c r="D1150" s="641"/>
      <c r="E1150" s="280"/>
      <c r="F1150" s="261"/>
      <c r="G1150" s="813" t="s">
        <v>5937</v>
      </c>
      <c r="H1150" s="233"/>
      <c r="I1150" s="265"/>
      <c r="J1150" s="245" t="s">
        <v>5938</v>
      </c>
      <c r="K1150" s="253"/>
      <c r="L1150" s="481"/>
      <c r="M1150" s="215"/>
      <c r="N1150" s="539"/>
    </row>
    <row r="1151" spans="1:14" s="313" customFormat="1" ht="21" x14ac:dyDescent="0.15">
      <c r="A1151" s="605">
        <v>42</v>
      </c>
      <c r="B1151" s="606" t="s">
        <v>5285</v>
      </c>
      <c r="C1151" s="607"/>
      <c r="D1151" s="641" t="s">
        <v>5286</v>
      </c>
      <c r="E1151" s="282" t="s">
        <v>126</v>
      </c>
      <c r="F1151" s="248" t="s">
        <v>5159</v>
      </c>
      <c r="G1151" s="2910" t="s">
        <v>5939</v>
      </c>
      <c r="H1151" s="233"/>
      <c r="I1151" s="265"/>
      <c r="J1151" s="245" t="s">
        <v>5940</v>
      </c>
      <c r="K1151" s="251" t="s">
        <v>5941</v>
      </c>
      <c r="L1151" s="893" t="s">
        <v>1125</v>
      </c>
      <c r="M1151" s="864" t="s">
        <v>111</v>
      </c>
      <c r="N1151" s="539"/>
    </row>
    <row r="1152" spans="1:14" s="313" customFormat="1" x14ac:dyDescent="0.15">
      <c r="A1152" s="605"/>
      <c r="B1152" s="606"/>
      <c r="C1152" s="607"/>
      <c r="D1152" s="641"/>
      <c r="E1152" s="282"/>
      <c r="F1152" s="248"/>
      <c r="G1152" s="2911"/>
      <c r="H1152" s="233"/>
      <c r="I1152" s="265"/>
      <c r="J1152" s="245" t="s">
        <v>5942</v>
      </c>
      <c r="K1152" s="251" t="s">
        <v>124</v>
      </c>
      <c r="L1152" s="889"/>
      <c r="M1152" s="809"/>
      <c r="N1152" s="539"/>
    </row>
    <row r="1153" spans="1:14" s="313" customFormat="1" x14ac:dyDescent="0.15">
      <c r="A1153" s="605"/>
      <c r="B1153" s="606"/>
      <c r="C1153" s="607"/>
      <c r="D1153" s="641"/>
      <c r="E1153" s="282"/>
      <c r="F1153" s="248"/>
      <c r="G1153" s="817" t="s">
        <v>5943</v>
      </c>
      <c r="H1153" s="233"/>
      <c r="I1153" s="265"/>
      <c r="J1153" s="245" t="s">
        <v>5944</v>
      </c>
      <c r="K1153" s="613"/>
      <c r="L1153" s="889"/>
      <c r="M1153" s="809"/>
      <c r="N1153" s="539"/>
    </row>
    <row r="1154" spans="1:14" s="313" customFormat="1" x14ac:dyDescent="0.15">
      <c r="A1154" s="605"/>
      <c r="B1154" s="606"/>
      <c r="C1154" s="607"/>
      <c r="D1154" s="641"/>
      <c r="E1154" s="282"/>
      <c r="F1154" s="248"/>
      <c r="G1154" s="817" t="s">
        <v>5945</v>
      </c>
      <c r="H1154" s="233"/>
      <c r="I1154" s="265"/>
      <c r="J1154" s="245" t="s">
        <v>5946</v>
      </c>
      <c r="K1154" s="613"/>
      <c r="L1154" s="889"/>
      <c r="M1154" s="809"/>
      <c r="N1154" s="539"/>
    </row>
    <row r="1155" spans="1:14" s="313" customFormat="1" x14ac:dyDescent="0.15">
      <c r="A1155" s="605"/>
      <c r="B1155" s="606"/>
      <c r="C1155" s="607"/>
      <c r="D1155" s="641"/>
      <c r="E1155" s="282"/>
      <c r="F1155" s="248"/>
      <c r="G1155" s="817" t="s">
        <v>5947</v>
      </c>
      <c r="H1155" s="233"/>
      <c r="I1155" s="265"/>
      <c r="J1155" s="245" t="s">
        <v>5948</v>
      </c>
      <c r="K1155" s="613"/>
      <c r="L1155" s="889"/>
      <c r="M1155" s="809"/>
      <c r="N1155" s="539"/>
    </row>
    <row r="1156" spans="1:14" s="313" customFormat="1" x14ac:dyDescent="0.15">
      <c r="A1156" s="605"/>
      <c r="B1156" s="606"/>
      <c r="C1156" s="607"/>
      <c r="D1156" s="641"/>
      <c r="E1156" s="282"/>
      <c r="F1156" s="248"/>
      <c r="G1156" s="817" t="s">
        <v>5949</v>
      </c>
      <c r="H1156" s="233"/>
      <c r="I1156" s="265"/>
      <c r="J1156" s="245" t="s">
        <v>5950</v>
      </c>
      <c r="K1156" s="613"/>
      <c r="L1156" s="889"/>
      <c r="M1156" s="809"/>
      <c r="N1156" s="539"/>
    </row>
    <row r="1157" spans="1:14" s="313" customFormat="1" ht="21" x14ac:dyDescent="0.15">
      <c r="A1157" s="605"/>
      <c r="B1157" s="606"/>
      <c r="C1157" s="607"/>
      <c r="D1157" s="641"/>
      <c r="E1157" s="282"/>
      <c r="F1157" s="248"/>
      <c r="G1157" s="817" t="s">
        <v>5951</v>
      </c>
      <c r="H1157" s="233"/>
      <c r="I1157" s="265"/>
      <c r="J1157" s="245" t="s">
        <v>5952</v>
      </c>
      <c r="K1157" s="613"/>
      <c r="L1157" s="889"/>
      <c r="M1157" s="809"/>
      <c r="N1157" s="539"/>
    </row>
    <row r="1158" spans="1:14" s="313" customFormat="1" ht="21" x14ac:dyDescent="0.15">
      <c r="A1158" s="605"/>
      <c r="B1158" s="606"/>
      <c r="C1158" s="607"/>
      <c r="D1158" s="641"/>
      <c r="E1158" s="282"/>
      <c r="F1158" s="248"/>
      <c r="G1158" s="813" t="s">
        <v>5953</v>
      </c>
      <c r="H1158" s="233"/>
      <c r="I1158" s="265"/>
      <c r="J1158" s="245" t="s">
        <v>5954</v>
      </c>
      <c r="K1158" s="251" t="s">
        <v>1195</v>
      </c>
      <c r="L1158" s="889"/>
      <c r="M1158" s="809"/>
      <c r="N1158" s="539"/>
    </row>
    <row r="1159" spans="1:14" s="313" customFormat="1" ht="21" x14ac:dyDescent="0.15">
      <c r="A1159" s="605"/>
      <c r="B1159" s="606"/>
      <c r="C1159" s="607"/>
      <c r="D1159" s="641"/>
      <c r="E1159" s="282"/>
      <c r="F1159" s="248"/>
      <c r="G1159" s="813" t="s">
        <v>5955</v>
      </c>
      <c r="H1159" s="233"/>
      <c r="I1159" s="265"/>
      <c r="J1159" s="245" t="s">
        <v>5956</v>
      </c>
      <c r="K1159" s="253"/>
      <c r="L1159" s="889"/>
      <c r="M1159" s="809"/>
      <c r="N1159" s="539"/>
    </row>
    <row r="1160" spans="1:14" s="313" customFormat="1" x14ac:dyDescent="0.15">
      <c r="A1160" s="605"/>
      <c r="B1160" s="606"/>
      <c r="C1160" s="607"/>
      <c r="D1160" s="641"/>
      <c r="E1160" s="282"/>
      <c r="F1160" s="248"/>
      <c r="G1160" s="813" t="s">
        <v>5957</v>
      </c>
      <c r="H1160" s="233"/>
      <c r="I1160" s="265"/>
      <c r="J1160" s="245" t="s">
        <v>5958</v>
      </c>
      <c r="K1160" s="257"/>
      <c r="L1160" s="889"/>
      <c r="M1160" s="809"/>
      <c r="N1160" s="539"/>
    </row>
    <row r="1161" spans="1:14" s="313" customFormat="1" x14ac:dyDescent="0.15">
      <c r="A1161" s="605">
        <v>42</v>
      </c>
      <c r="B1161" s="606" t="s">
        <v>5285</v>
      </c>
      <c r="C1161" s="607"/>
      <c r="D1161" s="641" t="s">
        <v>5286</v>
      </c>
      <c r="E1161" s="335"/>
      <c r="F1161" s="248"/>
      <c r="G1161" s="813" t="s">
        <v>5959</v>
      </c>
      <c r="H1161" s="233"/>
      <c r="I1161" s="265"/>
      <c r="J1161" s="245" t="s">
        <v>5960</v>
      </c>
      <c r="K1161" s="251" t="s">
        <v>5</v>
      </c>
      <c r="L1161" s="889" t="s">
        <v>1125</v>
      </c>
      <c r="M1161" s="809" t="s">
        <v>111</v>
      </c>
      <c r="N1161" s="539"/>
    </row>
    <row r="1162" spans="1:14" s="313" customFormat="1" ht="21" x14ac:dyDescent="0.15">
      <c r="A1162" s="605"/>
      <c r="B1162" s="606"/>
      <c r="C1162" s="607"/>
      <c r="D1162" s="641"/>
      <c r="E1162" s="335"/>
      <c r="F1162" s="248"/>
      <c r="G1162" s="810"/>
      <c r="H1162" s="233"/>
      <c r="I1162" s="265"/>
      <c r="J1162" s="245" t="s">
        <v>5961</v>
      </c>
      <c r="K1162" s="253"/>
      <c r="L1162" s="889"/>
      <c r="M1162" s="809"/>
      <c r="N1162" s="539"/>
    </row>
    <row r="1163" spans="1:14" s="313" customFormat="1" x14ac:dyDescent="0.15">
      <c r="A1163" s="605"/>
      <c r="B1163" s="606"/>
      <c r="C1163" s="607"/>
      <c r="D1163" s="641"/>
      <c r="E1163" s="340"/>
      <c r="F1163" s="261"/>
      <c r="G1163" s="810" t="s">
        <v>5962</v>
      </c>
      <c r="H1163" s="233"/>
      <c r="I1163" s="265"/>
      <c r="J1163" s="245" t="s">
        <v>5963</v>
      </c>
      <c r="K1163" s="253"/>
      <c r="L1163" s="903"/>
      <c r="M1163" s="766"/>
      <c r="N1163" s="539"/>
    </row>
    <row r="1164" spans="1:14" s="313" customFormat="1" x14ac:dyDescent="0.15">
      <c r="A1164" s="605">
        <v>42</v>
      </c>
      <c r="B1164" s="606" t="s">
        <v>5285</v>
      </c>
      <c r="C1164" s="659"/>
      <c r="D1164" s="660" t="s">
        <v>5286</v>
      </c>
      <c r="E1164" s="280" t="s">
        <v>628</v>
      </c>
      <c r="F1164" s="261" t="s">
        <v>1733</v>
      </c>
      <c r="G1164" s="817" t="s">
        <v>5964</v>
      </c>
      <c r="H1164" s="233"/>
      <c r="I1164" s="263"/>
      <c r="J1164" s="245" t="s">
        <v>5965</v>
      </c>
      <c r="K1164" s="663" t="s">
        <v>5</v>
      </c>
      <c r="L1164" s="224"/>
      <c r="M1164" s="221"/>
      <c r="N1164" s="539"/>
    </row>
    <row r="1165" spans="1:14" s="313" customFormat="1" ht="31.5" x14ac:dyDescent="0.15">
      <c r="A1165" s="605">
        <v>42</v>
      </c>
      <c r="B1165" s="606" t="s">
        <v>5285</v>
      </c>
      <c r="C1165" s="619" t="s">
        <v>54</v>
      </c>
      <c r="D1165" s="620" t="s">
        <v>2147</v>
      </c>
      <c r="E1165" s="277" t="s">
        <v>158</v>
      </c>
      <c r="F1165" s="230" t="s">
        <v>5966</v>
      </c>
      <c r="G1165" s="828" t="s">
        <v>5967</v>
      </c>
      <c r="H1165" s="253"/>
      <c r="I1165" s="260" t="s">
        <v>2147</v>
      </c>
      <c r="J1165" s="330" t="s">
        <v>5968</v>
      </c>
      <c r="K1165" s="228" t="s">
        <v>120</v>
      </c>
      <c r="L1165" s="893" t="s">
        <v>1125</v>
      </c>
      <c r="M1165" s="864" t="s">
        <v>111</v>
      </c>
      <c r="N1165" s="539"/>
    </row>
    <row r="1166" spans="1:14" s="313" customFormat="1" x14ac:dyDescent="0.15">
      <c r="A1166" s="605">
        <v>42</v>
      </c>
      <c r="B1166" s="606" t="s">
        <v>5285</v>
      </c>
      <c r="C1166" s="607"/>
      <c r="D1166" s="641" t="s">
        <v>5969</v>
      </c>
      <c r="E1166" s="282"/>
      <c r="F1166" s="208"/>
      <c r="G1166" s="836"/>
      <c r="H1166" s="253"/>
      <c r="I1166" s="265"/>
      <c r="J1166" s="330" t="s">
        <v>5970</v>
      </c>
      <c r="K1166" s="226" t="s">
        <v>629</v>
      </c>
      <c r="L1166" s="889" t="s">
        <v>1125</v>
      </c>
      <c r="M1166" s="809" t="s">
        <v>111</v>
      </c>
      <c r="N1166" s="539"/>
    </row>
    <row r="1167" spans="1:14" s="313" customFormat="1" x14ac:dyDescent="0.15">
      <c r="A1167" s="605"/>
      <c r="B1167" s="606"/>
      <c r="C1167" s="607"/>
      <c r="D1167" s="641"/>
      <c r="E1167" s="282"/>
      <c r="F1167" s="208"/>
      <c r="G1167" s="836"/>
      <c r="H1167" s="253"/>
      <c r="I1167" s="265"/>
      <c r="J1167" s="330" t="s">
        <v>5971</v>
      </c>
      <c r="K1167" s="818" t="s">
        <v>629</v>
      </c>
      <c r="L1167" s="889" t="s">
        <v>1125</v>
      </c>
      <c r="M1167" s="809" t="s">
        <v>111</v>
      </c>
      <c r="N1167" s="539"/>
    </row>
    <row r="1168" spans="1:14" s="313" customFormat="1" x14ac:dyDescent="0.15">
      <c r="A1168" s="605"/>
      <c r="B1168" s="606"/>
      <c r="C1168" s="607"/>
      <c r="D1168" s="641"/>
      <c r="E1168" s="282"/>
      <c r="F1168" s="208"/>
      <c r="G1168" s="594"/>
      <c r="H1168" s="253"/>
      <c r="I1168" s="265"/>
      <c r="J1168" s="330" t="s">
        <v>5972</v>
      </c>
      <c r="K1168" s="842" t="s">
        <v>629</v>
      </c>
      <c r="L1168" s="889" t="s">
        <v>1125</v>
      </c>
      <c r="M1168" s="809" t="s">
        <v>111</v>
      </c>
      <c r="N1168" s="539"/>
    </row>
    <row r="1169" spans="1:14" s="313" customFormat="1" x14ac:dyDescent="0.15">
      <c r="A1169" s="686">
        <v>42</v>
      </c>
      <c r="B1169" s="687" t="s">
        <v>5285</v>
      </c>
      <c r="C1169" s="688"/>
      <c r="D1169" s="689" t="s">
        <v>5969</v>
      </c>
      <c r="E1169" s="280"/>
      <c r="F1169" s="261"/>
      <c r="G1169" s="830" t="s">
        <v>5973</v>
      </c>
      <c r="H1169" s="253"/>
      <c r="I1169" s="265"/>
      <c r="J1169" s="330" t="s">
        <v>5974</v>
      </c>
      <c r="K1169" s="227" t="s">
        <v>45</v>
      </c>
      <c r="L1169" s="914" t="s">
        <v>1125</v>
      </c>
      <c r="M1169" s="853" t="s">
        <v>111</v>
      </c>
      <c r="N1169" s="539"/>
    </row>
    <row r="1170" spans="1:14" s="313" customFormat="1" ht="21" customHeight="1" x14ac:dyDescent="0.15">
      <c r="A1170" s="665">
        <v>42</v>
      </c>
      <c r="B1170" s="639" t="s">
        <v>5285</v>
      </c>
      <c r="C1170" s="640"/>
      <c r="D1170" s="666" t="s">
        <v>5969</v>
      </c>
      <c r="E1170" s="282" t="s">
        <v>159</v>
      </c>
      <c r="F1170" s="2470" t="s">
        <v>2148</v>
      </c>
      <c r="G1170" s="2911" t="s">
        <v>5975</v>
      </c>
      <c r="H1170" s="253"/>
      <c r="I1170" s="265"/>
      <c r="J1170" s="250" t="s">
        <v>5976</v>
      </c>
      <c r="K1170" s="228" t="s">
        <v>3130</v>
      </c>
      <c r="L1170" s="902" t="s">
        <v>1125</v>
      </c>
      <c r="M1170" s="804" t="s">
        <v>111</v>
      </c>
      <c r="N1170" s="539"/>
    </row>
    <row r="1171" spans="1:14" s="313" customFormat="1" x14ac:dyDescent="0.15">
      <c r="A1171" s="605">
        <v>42</v>
      </c>
      <c r="B1171" s="606" t="s">
        <v>5285</v>
      </c>
      <c r="C1171" s="607"/>
      <c r="D1171" s="641" t="s">
        <v>5969</v>
      </c>
      <c r="E1171" s="282"/>
      <c r="F1171" s="2470"/>
      <c r="G1171" s="2910"/>
      <c r="H1171" s="253"/>
      <c r="I1171" s="265"/>
      <c r="J1171" s="330" t="s">
        <v>5977</v>
      </c>
      <c r="K1171" s="226" t="s">
        <v>13</v>
      </c>
      <c r="L1171" s="889" t="s">
        <v>1125</v>
      </c>
      <c r="M1171" s="809" t="s">
        <v>111</v>
      </c>
      <c r="N1171" s="539"/>
    </row>
    <row r="1172" spans="1:14" s="313" customFormat="1" x14ac:dyDescent="0.15">
      <c r="A1172" s="605"/>
      <c r="B1172" s="606"/>
      <c r="C1172" s="607"/>
      <c r="D1172" s="641"/>
      <c r="E1172" s="282"/>
      <c r="F1172" s="248"/>
      <c r="G1172" s="836"/>
      <c r="H1172" s="253"/>
      <c r="I1172" s="265"/>
      <c r="J1172" s="330" t="s">
        <v>5978</v>
      </c>
      <c r="K1172" s="818" t="s">
        <v>13</v>
      </c>
      <c r="L1172" s="889" t="s">
        <v>1125</v>
      </c>
      <c r="M1172" s="809" t="s">
        <v>111</v>
      </c>
      <c r="N1172" s="539"/>
    </row>
    <row r="1173" spans="1:14" s="313" customFormat="1" x14ac:dyDescent="0.15">
      <c r="A1173" s="605"/>
      <c r="B1173" s="606"/>
      <c r="C1173" s="607"/>
      <c r="D1173" s="641"/>
      <c r="E1173" s="282"/>
      <c r="F1173" s="248"/>
      <c r="G1173" s="836"/>
      <c r="H1173" s="253"/>
      <c r="I1173" s="265"/>
      <c r="J1173" s="330" t="s">
        <v>5979</v>
      </c>
      <c r="K1173" s="818" t="s">
        <v>13</v>
      </c>
      <c r="L1173" s="889" t="s">
        <v>1125</v>
      </c>
      <c r="M1173" s="809" t="s">
        <v>111</v>
      </c>
      <c r="N1173" s="539"/>
    </row>
    <row r="1174" spans="1:14" s="313" customFormat="1" x14ac:dyDescent="0.15">
      <c r="A1174" s="605"/>
      <c r="B1174" s="606"/>
      <c r="C1174" s="607"/>
      <c r="D1174" s="641"/>
      <c r="E1174" s="282"/>
      <c r="F1174" s="248"/>
      <c r="G1174" s="836"/>
      <c r="H1174" s="253"/>
      <c r="I1174" s="265"/>
      <c r="J1174" s="330" t="s">
        <v>5980</v>
      </c>
      <c r="K1174" s="818" t="s">
        <v>13</v>
      </c>
      <c r="L1174" s="889" t="s">
        <v>1125</v>
      </c>
      <c r="M1174" s="809" t="s">
        <v>111</v>
      </c>
      <c r="N1174" s="539"/>
    </row>
    <row r="1175" spans="1:14" s="313" customFormat="1" x14ac:dyDescent="0.15">
      <c r="A1175" s="605"/>
      <c r="B1175" s="606"/>
      <c r="C1175" s="607"/>
      <c r="D1175" s="641"/>
      <c r="E1175" s="282"/>
      <c r="F1175" s="248"/>
      <c r="G1175" s="594"/>
      <c r="H1175" s="253"/>
      <c r="I1175" s="265"/>
      <c r="J1175" s="330" t="s">
        <v>5981</v>
      </c>
      <c r="K1175" s="818" t="s">
        <v>13</v>
      </c>
      <c r="L1175" s="889" t="s">
        <v>1125</v>
      </c>
      <c r="M1175" s="809" t="s">
        <v>111</v>
      </c>
      <c r="N1175" s="539"/>
    </row>
    <row r="1176" spans="1:14" s="313" customFormat="1" x14ac:dyDescent="0.15">
      <c r="A1176" s="605">
        <v>42</v>
      </c>
      <c r="B1176" s="606" t="s">
        <v>5285</v>
      </c>
      <c r="C1176" s="607"/>
      <c r="D1176" s="641" t="s">
        <v>5969</v>
      </c>
      <c r="E1176" s="282"/>
      <c r="F1176" s="248"/>
      <c r="G1176" s="828" t="s">
        <v>5982</v>
      </c>
      <c r="H1176" s="253"/>
      <c r="I1176" s="265"/>
      <c r="J1176" s="330" t="s">
        <v>5983</v>
      </c>
      <c r="K1176" s="818" t="s">
        <v>13</v>
      </c>
      <c r="L1176" s="889" t="s">
        <v>1125</v>
      </c>
      <c r="M1176" s="809" t="s">
        <v>111</v>
      </c>
      <c r="N1176" s="539"/>
    </row>
    <row r="1177" spans="1:14" s="313" customFormat="1" x14ac:dyDescent="0.15">
      <c r="A1177" s="605">
        <v>42</v>
      </c>
      <c r="B1177" s="606" t="s">
        <v>5285</v>
      </c>
      <c r="C1177" s="607"/>
      <c r="D1177" s="641" t="s">
        <v>5969</v>
      </c>
      <c r="E1177" s="282"/>
      <c r="F1177" s="248"/>
      <c r="G1177" s="970" t="s">
        <v>5984</v>
      </c>
      <c r="H1177" s="253"/>
      <c r="I1177" s="265"/>
      <c r="J1177" s="330" t="s">
        <v>5985</v>
      </c>
      <c r="K1177" s="818" t="s">
        <v>13</v>
      </c>
      <c r="L1177" s="889" t="s">
        <v>1125</v>
      </c>
      <c r="M1177" s="809" t="s">
        <v>111</v>
      </c>
      <c r="N1177" s="539"/>
    </row>
    <row r="1178" spans="1:14" s="313" customFormat="1" x14ac:dyDescent="0.15">
      <c r="A1178" s="605">
        <v>42</v>
      </c>
      <c r="B1178" s="606" t="s">
        <v>5285</v>
      </c>
      <c r="C1178" s="607"/>
      <c r="D1178" s="641" t="s">
        <v>5969</v>
      </c>
      <c r="E1178" s="282"/>
      <c r="F1178" s="248"/>
      <c r="G1178" s="836"/>
      <c r="H1178" s="253"/>
      <c r="I1178" s="265"/>
      <c r="J1178" s="330" t="s">
        <v>5986</v>
      </c>
      <c r="K1178" s="823" t="s">
        <v>13</v>
      </c>
      <c r="L1178" s="889" t="s">
        <v>1125</v>
      </c>
      <c r="M1178" s="809" t="s">
        <v>111</v>
      </c>
      <c r="N1178" s="539"/>
    </row>
    <row r="1179" spans="1:14" s="313" customFormat="1" ht="21" x14ac:dyDescent="0.15">
      <c r="A1179" s="605">
        <v>42</v>
      </c>
      <c r="B1179" s="606" t="s">
        <v>5285</v>
      </c>
      <c r="C1179" s="607"/>
      <c r="D1179" s="641" t="s">
        <v>5969</v>
      </c>
      <c r="E1179" s="670"/>
      <c r="F1179" s="692"/>
      <c r="G1179" s="829"/>
      <c r="H1179" s="253"/>
      <c r="I1179" s="265"/>
      <c r="J1179" s="330" t="s">
        <v>5987</v>
      </c>
      <c r="K1179" s="2465" t="s">
        <v>5988</v>
      </c>
      <c r="L1179" s="889" t="s">
        <v>1125</v>
      </c>
      <c r="M1179" s="809" t="s">
        <v>111</v>
      </c>
      <c r="N1179" s="539"/>
    </row>
    <row r="1180" spans="1:14" s="313" customFormat="1" x14ac:dyDescent="0.15">
      <c r="A1180" s="605"/>
      <c r="B1180" s="606"/>
      <c r="C1180" s="607"/>
      <c r="D1180" s="641"/>
      <c r="E1180" s="775"/>
      <c r="F1180" s="704"/>
      <c r="G1180" s="850"/>
      <c r="H1180" s="253"/>
      <c r="I1180" s="265"/>
      <c r="J1180" s="330" t="s">
        <v>5989</v>
      </c>
      <c r="K1180" s="2466"/>
      <c r="L1180" s="889" t="s">
        <v>1125</v>
      </c>
      <c r="M1180" s="809" t="s">
        <v>111</v>
      </c>
      <c r="N1180" s="539"/>
    </row>
    <row r="1181" spans="1:14" s="313" customFormat="1" x14ac:dyDescent="0.15">
      <c r="A1181" s="605">
        <v>42</v>
      </c>
      <c r="B1181" s="606" t="s">
        <v>5285</v>
      </c>
      <c r="C1181" s="607"/>
      <c r="D1181" s="641" t="s">
        <v>5969</v>
      </c>
      <c r="E1181" s="282" t="s">
        <v>189</v>
      </c>
      <c r="F1181" s="248" t="s">
        <v>4255</v>
      </c>
      <c r="G1181" s="830" t="s">
        <v>5649</v>
      </c>
      <c r="H1181" s="253"/>
      <c r="I1181" s="265"/>
      <c r="J1181" s="330" t="s">
        <v>5990</v>
      </c>
      <c r="K1181" s="227" t="s">
        <v>101</v>
      </c>
      <c r="L1181" s="893" t="s">
        <v>1125</v>
      </c>
      <c r="M1181" s="864" t="s">
        <v>111</v>
      </c>
      <c r="N1181" s="539"/>
    </row>
    <row r="1182" spans="1:14" s="313" customFormat="1" x14ac:dyDescent="0.15">
      <c r="A1182" s="605">
        <v>42</v>
      </c>
      <c r="B1182" s="606" t="s">
        <v>5285</v>
      </c>
      <c r="C1182" s="607"/>
      <c r="D1182" s="641" t="s">
        <v>5969</v>
      </c>
      <c r="E1182" s="277" t="s">
        <v>100</v>
      </c>
      <c r="F1182" s="252" t="s">
        <v>5159</v>
      </c>
      <c r="G1182" s="830" t="s">
        <v>5991</v>
      </c>
      <c r="H1182" s="253"/>
      <c r="I1182" s="265"/>
      <c r="J1182" s="330" t="s">
        <v>2797</v>
      </c>
      <c r="K1182" s="226" t="s">
        <v>5992</v>
      </c>
      <c r="L1182" s="893" t="s">
        <v>1125</v>
      </c>
      <c r="M1182" s="864" t="s">
        <v>111</v>
      </c>
      <c r="N1182" s="539"/>
    </row>
    <row r="1183" spans="1:14" s="313" customFormat="1" ht="21" x14ac:dyDescent="0.15">
      <c r="A1183" s="605">
        <v>42</v>
      </c>
      <c r="B1183" s="606" t="s">
        <v>5285</v>
      </c>
      <c r="C1183" s="607"/>
      <c r="D1183" s="641" t="s">
        <v>5969</v>
      </c>
      <c r="E1183" s="282"/>
      <c r="F1183" s="248"/>
      <c r="G1183" s="830" t="s">
        <v>5993</v>
      </c>
      <c r="H1183" s="253"/>
      <c r="I1183" s="265"/>
      <c r="J1183" s="273" t="s">
        <v>5994</v>
      </c>
      <c r="K1183" s="227" t="s">
        <v>1176</v>
      </c>
      <c r="L1183" s="889" t="s">
        <v>1125</v>
      </c>
      <c r="M1183" s="809" t="s">
        <v>111</v>
      </c>
      <c r="N1183" s="539"/>
    </row>
    <row r="1184" spans="1:14" s="313" customFormat="1" x14ac:dyDescent="0.15">
      <c r="A1184" s="686">
        <v>42</v>
      </c>
      <c r="B1184" s="687" t="s">
        <v>5285</v>
      </c>
      <c r="C1184" s="607"/>
      <c r="D1184" s="641" t="s">
        <v>5969</v>
      </c>
      <c r="E1184" s="337"/>
      <c r="F1184" s="208"/>
      <c r="G1184" s="817" t="s">
        <v>5995</v>
      </c>
      <c r="H1184" s="233"/>
      <c r="I1184" s="265"/>
      <c r="J1184" s="245" t="s">
        <v>5996</v>
      </c>
      <c r="K1184" s="251" t="s">
        <v>101</v>
      </c>
      <c r="L1184" s="889" t="s">
        <v>1125</v>
      </c>
      <c r="M1184" s="809" t="s">
        <v>111</v>
      </c>
      <c r="N1184" s="539"/>
    </row>
    <row r="1185" spans="1:14" s="313" customFormat="1" x14ac:dyDescent="0.15">
      <c r="A1185" s="665">
        <v>42</v>
      </c>
      <c r="B1185" s="639" t="s">
        <v>5285</v>
      </c>
      <c r="C1185" s="877" t="s">
        <v>55</v>
      </c>
      <c r="D1185" s="971" t="s">
        <v>2167</v>
      </c>
      <c r="E1185" s="277" t="s">
        <v>158</v>
      </c>
      <c r="F1185" s="230" t="s">
        <v>1733</v>
      </c>
      <c r="G1185" s="813" t="s">
        <v>5997</v>
      </c>
      <c r="H1185" s="233"/>
      <c r="I1185" s="972" t="s">
        <v>2167</v>
      </c>
      <c r="J1185" s="276" t="s">
        <v>5998</v>
      </c>
      <c r="K1185" s="226" t="s">
        <v>124</v>
      </c>
      <c r="L1185" s="893" t="s">
        <v>1125</v>
      </c>
      <c r="M1185" s="864" t="s">
        <v>111</v>
      </c>
      <c r="N1185" s="539"/>
    </row>
    <row r="1186" spans="1:14" s="313" customFormat="1" x14ac:dyDescent="0.15">
      <c r="A1186" s="605"/>
      <c r="B1186" s="606"/>
      <c r="C1186" s="607"/>
      <c r="D1186" s="641"/>
      <c r="E1186" s="793"/>
      <c r="F1186" s="911"/>
      <c r="G1186" s="806"/>
      <c r="H1186" s="233"/>
      <c r="I1186" s="318"/>
      <c r="J1186" s="227" t="s">
        <v>5999</v>
      </c>
      <c r="K1186" s="843"/>
      <c r="L1186" s="889" t="s">
        <v>1125</v>
      </c>
      <c r="M1186" s="809" t="s">
        <v>111</v>
      </c>
      <c r="N1186" s="539"/>
    </row>
    <row r="1187" spans="1:14" s="313" customFormat="1" ht="21" x14ac:dyDescent="0.15">
      <c r="A1187" s="605">
        <v>42</v>
      </c>
      <c r="B1187" s="606" t="s">
        <v>5285</v>
      </c>
      <c r="C1187" s="607"/>
      <c r="D1187" s="641" t="s">
        <v>5969</v>
      </c>
      <c r="E1187" s="670"/>
      <c r="F1187" s="671"/>
      <c r="G1187" s="817" t="s">
        <v>6000</v>
      </c>
      <c r="H1187" s="233"/>
      <c r="I1187" s="318"/>
      <c r="J1187" s="281" t="s">
        <v>6001</v>
      </c>
      <c r="K1187" s="818" t="s">
        <v>124</v>
      </c>
      <c r="L1187" s="889" t="s">
        <v>1125</v>
      </c>
      <c r="M1187" s="809" t="s">
        <v>111</v>
      </c>
      <c r="N1187" s="539"/>
    </row>
    <row r="1188" spans="1:14" s="313" customFormat="1" ht="21" x14ac:dyDescent="0.15">
      <c r="A1188" s="605">
        <v>42</v>
      </c>
      <c r="B1188" s="606" t="s">
        <v>5285</v>
      </c>
      <c r="C1188" s="688"/>
      <c r="D1188" s="689" t="s">
        <v>5969</v>
      </c>
      <c r="E1188" s="670"/>
      <c r="F1188" s="671"/>
      <c r="G1188" s="813" t="s">
        <v>6002</v>
      </c>
      <c r="H1188" s="233"/>
      <c r="I1188" s="318"/>
      <c r="J1188" s="227" t="s">
        <v>6003</v>
      </c>
      <c r="K1188" s="818" t="s">
        <v>124</v>
      </c>
      <c r="L1188" s="889" t="s">
        <v>1125</v>
      </c>
      <c r="M1188" s="809" t="s">
        <v>111</v>
      </c>
      <c r="N1188" s="539"/>
    </row>
    <row r="1189" spans="1:14" s="313" customFormat="1" ht="21" x14ac:dyDescent="0.15">
      <c r="A1189" s="605">
        <v>42</v>
      </c>
      <c r="B1189" s="606" t="s">
        <v>5285</v>
      </c>
      <c r="C1189" s="722"/>
      <c r="D1189" s="754" t="s">
        <v>5969</v>
      </c>
      <c r="E1189" s="973"/>
      <c r="F1189" s="671"/>
      <c r="G1189" s="813" t="s">
        <v>6004</v>
      </c>
      <c r="H1189" s="207"/>
      <c r="I1189" s="318"/>
      <c r="J1189" s="276" t="s">
        <v>6005</v>
      </c>
      <c r="K1189" s="822" t="s">
        <v>124</v>
      </c>
      <c r="L1189" s="889" t="s">
        <v>1125</v>
      </c>
      <c r="M1189" s="809" t="s">
        <v>111</v>
      </c>
      <c r="N1189" s="539"/>
    </row>
    <row r="1190" spans="1:14" s="313" customFormat="1" x14ac:dyDescent="0.15">
      <c r="A1190" s="605">
        <v>42</v>
      </c>
      <c r="B1190" s="606" t="s">
        <v>5285</v>
      </c>
      <c r="C1190" s="619"/>
      <c r="D1190" s="620"/>
      <c r="E1190" s="229" t="s">
        <v>159</v>
      </c>
      <c r="F1190" s="230" t="s">
        <v>6006</v>
      </c>
      <c r="G1190" s="813" t="s">
        <v>6007</v>
      </c>
      <c r="H1190" s="233"/>
      <c r="I1190" s="265"/>
      <c r="J1190" s="274" t="s">
        <v>6008</v>
      </c>
      <c r="K1190" s="226" t="s">
        <v>120</v>
      </c>
      <c r="L1190" s="974" t="s">
        <v>1125</v>
      </c>
      <c r="M1190" s="864" t="s">
        <v>111</v>
      </c>
      <c r="N1190" s="539"/>
    </row>
    <row r="1191" spans="1:14" s="313" customFormat="1" x14ac:dyDescent="0.15">
      <c r="A1191" s="605"/>
      <c r="B1191" s="606"/>
      <c r="C1191" s="633"/>
      <c r="D1191" s="706"/>
      <c r="E1191" s="207"/>
      <c r="F1191" s="208"/>
      <c r="G1191" s="806"/>
      <c r="H1191" s="233"/>
      <c r="I1191" s="265"/>
      <c r="J1191" s="274" t="s">
        <v>6009</v>
      </c>
      <c r="K1191" s="823" t="s">
        <v>120</v>
      </c>
      <c r="L1191" s="889" t="s">
        <v>1125</v>
      </c>
      <c r="M1191" s="809" t="s">
        <v>111</v>
      </c>
      <c r="N1191" s="539"/>
    </row>
    <row r="1192" spans="1:14" s="313" customFormat="1" x14ac:dyDescent="0.15">
      <c r="A1192" s="605">
        <v>42</v>
      </c>
      <c r="B1192" s="606" t="s">
        <v>5285</v>
      </c>
      <c r="C1192" s="607"/>
      <c r="D1192" s="641" t="s">
        <v>6010</v>
      </c>
      <c r="E1192" s="207"/>
      <c r="F1192" s="208"/>
      <c r="G1192" s="817" t="s">
        <v>6011</v>
      </c>
      <c r="H1192" s="233"/>
      <c r="I1192" s="265"/>
      <c r="J1192" s="274" t="s">
        <v>6012</v>
      </c>
      <c r="K1192" s="823" t="s">
        <v>120</v>
      </c>
      <c r="L1192" s="889" t="s">
        <v>1125</v>
      </c>
      <c r="M1192" s="809" t="s">
        <v>111</v>
      </c>
      <c r="N1192" s="539"/>
    </row>
    <row r="1193" spans="1:14" s="313" customFormat="1" x14ac:dyDescent="0.15">
      <c r="A1193" s="605">
        <v>42</v>
      </c>
      <c r="B1193" s="606" t="s">
        <v>5285</v>
      </c>
      <c r="C1193" s="607"/>
      <c r="D1193" s="641" t="s">
        <v>6010</v>
      </c>
      <c r="E1193" s="207"/>
      <c r="F1193" s="208"/>
      <c r="G1193" s="817" t="s">
        <v>6013</v>
      </c>
      <c r="H1193" s="233"/>
      <c r="I1193" s="265"/>
      <c r="J1193" s="274" t="s">
        <v>6014</v>
      </c>
      <c r="K1193" s="823" t="s">
        <v>120</v>
      </c>
      <c r="L1193" s="889" t="s">
        <v>1125</v>
      </c>
      <c r="M1193" s="809" t="s">
        <v>111</v>
      </c>
      <c r="N1193" s="539"/>
    </row>
    <row r="1194" spans="1:14" s="313" customFormat="1" ht="21" x14ac:dyDescent="0.15">
      <c r="A1194" s="605">
        <v>42</v>
      </c>
      <c r="B1194" s="606" t="s">
        <v>5285</v>
      </c>
      <c r="C1194" s="607"/>
      <c r="D1194" s="641" t="s">
        <v>6010</v>
      </c>
      <c r="E1194" s="207"/>
      <c r="F1194" s="208"/>
      <c r="G1194" s="817" t="s">
        <v>6015</v>
      </c>
      <c r="H1194" s="233"/>
      <c r="I1194" s="265"/>
      <c r="J1194" s="245" t="s">
        <v>6016</v>
      </c>
      <c r="K1194" s="253"/>
      <c r="L1194" s="889" t="s">
        <v>1125</v>
      </c>
      <c r="M1194" s="809" t="s">
        <v>111</v>
      </c>
      <c r="N1194" s="539"/>
    </row>
    <row r="1195" spans="1:14" s="313" customFormat="1" ht="31.5" x14ac:dyDescent="0.15">
      <c r="A1195" s="605">
        <v>42</v>
      </c>
      <c r="B1195" s="606" t="s">
        <v>5285</v>
      </c>
      <c r="C1195" s="607"/>
      <c r="D1195" s="641" t="s">
        <v>6010</v>
      </c>
      <c r="E1195" s="207"/>
      <c r="F1195" s="208"/>
      <c r="G1195" s="817" t="s">
        <v>6017</v>
      </c>
      <c r="H1195" s="233"/>
      <c r="I1195" s="265"/>
      <c r="J1195" s="281" t="s">
        <v>6018</v>
      </c>
      <c r="K1195" s="613"/>
      <c r="L1195" s="889" t="s">
        <v>1125</v>
      </c>
      <c r="M1195" s="809" t="s">
        <v>111</v>
      </c>
      <c r="N1195" s="539"/>
    </row>
    <row r="1196" spans="1:14" s="313" customFormat="1" x14ac:dyDescent="0.15">
      <c r="A1196" s="605"/>
      <c r="B1196" s="606"/>
      <c r="C1196" s="607"/>
      <c r="D1196" s="641"/>
      <c r="E1196" s="207"/>
      <c r="F1196" s="208"/>
      <c r="G1196" s="817" t="s">
        <v>6019</v>
      </c>
      <c r="H1196" s="233"/>
      <c r="I1196" s="265"/>
      <c r="J1196" s="281" t="s">
        <v>6020</v>
      </c>
      <c r="K1196" s="613"/>
      <c r="L1196" s="889"/>
      <c r="M1196" s="809"/>
      <c r="N1196" s="539"/>
    </row>
    <row r="1197" spans="1:14" s="313" customFormat="1" x14ac:dyDescent="0.15">
      <c r="A1197" s="605">
        <v>42</v>
      </c>
      <c r="B1197" s="606" t="s">
        <v>5285</v>
      </c>
      <c r="C1197" s="607"/>
      <c r="D1197" s="641" t="s">
        <v>6010</v>
      </c>
      <c r="E1197" s="207"/>
      <c r="F1197" s="208"/>
      <c r="G1197" s="817" t="s">
        <v>6021</v>
      </c>
      <c r="H1197" s="233"/>
      <c r="I1197" s="265"/>
      <c r="J1197" s="245" t="s">
        <v>6022</v>
      </c>
      <c r="K1197" s="253"/>
      <c r="L1197" s="889" t="s">
        <v>1125</v>
      </c>
      <c r="M1197" s="809" t="s">
        <v>111</v>
      </c>
      <c r="N1197" s="539"/>
    </row>
    <row r="1198" spans="1:14" s="313" customFormat="1" ht="21" x14ac:dyDescent="0.15">
      <c r="A1198" s="605">
        <v>42</v>
      </c>
      <c r="B1198" s="606" t="s">
        <v>5285</v>
      </c>
      <c r="C1198" s="607"/>
      <c r="D1198" s="641" t="s">
        <v>6010</v>
      </c>
      <c r="E1198" s="207"/>
      <c r="F1198" s="208"/>
      <c r="G1198" s="817" t="s">
        <v>6023</v>
      </c>
      <c r="H1198" s="233"/>
      <c r="I1198" s="265"/>
      <c r="J1198" s="281" t="s">
        <v>6024</v>
      </c>
      <c r="K1198" s="615" t="s">
        <v>148</v>
      </c>
      <c r="L1198" s="889" t="s">
        <v>1125</v>
      </c>
      <c r="M1198" s="809" t="s">
        <v>111</v>
      </c>
      <c r="N1198" s="539"/>
    </row>
    <row r="1199" spans="1:14" s="313" customFormat="1" x14ac:dyDescent="0.15">
      <c r="A1199" s="605">
        <v>42</v>
      </c>
      <c r="B1199" s="606" t="s">
        <v>5285</v>
      </c>
      <c r="C1199" s="607"/>
      <c r="D1199" s="641" t="s">
        <v>6010</v>
      </c>
      <c r="E1199" s="207"/>
      <c r="F1199" s="208"/>
      <c r="G1199" s="817" t="s">
        <v>6021</v>
      </c>
      <c r="H1199" s="233"/>
      <c r="I1199" s="265"/>
      <c r="J1199" s="245" t="s">
        <v>6022</v>
      </c>
      <c r="K1199" s="691" t="s">
        <v>148</v>
      </c>
      <c r="L1199" s="889" t="s">
        <v>1125</v>
      </c>
      <c r="M1199" s="809" t="s">
        <v>111</v>
      </c>
      <c r="N1199" s="539"/>
    </row>
    <row r="1200" spans="1:14" s="313" customFormat="1" ht="21" x14ac:dyDescent="0.15">
      <c r="A1200" s="605">
        <v>42</v>
      </c>
      <c r="B1200" s="606" t="s">
        <v>5285</v>
      </c>
      <c r="C1200" s="607"/>
      <c r="D1200" s="641" t="s">
        <v>6010</v>
      </c>
      <c r="E1200" s="207"/>
      <c r="F1200" s="208"/>
      <c r="G1200" s="817" t="s">
        <v>6023</v>
      </c>
      <c r="H1200" s="233"/>
      <c r="I1200" s="265"/>
      <c r="J1200" s="281" t="s">
        <v>6024</v>
      </c>
      <c r="K1200" s="668" t="s">
        <v>148</v>
      </c>
      <c r="L1200" s="889" t="s">
        <v>1125</v>
      </c>
      <c r="M1200" s="809" t="s">
        <v>111</v>
      </c>
      <c r="N1200" s="539"/>
    </row>
    <row r="1201" spans="1:14" s="313" customFormat="1" x14ac:dyDescent="0.15">
      <c r="A1201" s="686"/>
      <c r="B1201" s="687"/>
      <c r="C1201" s="688"/>
      <c r="D1201" s="689"/>
      <c r="E1201" s="207"/>
      <c r="F1201" s="208"/>
      <c r="G1201" s="817" t="s">
        <v>6025</v>
      </c>
      <c r="H1201" s="233"/>
      <c r="I1201" s="265"/>
      <c r="J1201" s="281" t="s">
        <v>6026</v>
      </c>
      <c r="K1201" s="613"/>
      <c r="L1201" s="889"/>
      <c r="M1201" s="809"/>
      <c r="N1201" s="539"/>
    </row>
    <row r="1202" spans="1:14" s="313" customFormat="1" ht="21" x14ac:dyDescent="0.15">
      <c r="A1202" s="686"/>
      <c r="B1202" s="687"/>
      <c r="C1202" s="688"/>
      <c r="D1202" s="689"/>
      <c r="E1202" s="207"/>
      <c r="F1202" s="208"/>
      <c r="G1202" s="817" t="s">
        <v>6027</v>
      </c>
      <c r="H1202" s="233"/>
      <c r="I1202" s="265"/>
      <c r="J1202" s="281" t="s">
        <v>6028</v>
      </c>
      <c r="K1202" s="615"/>
      <c r="L1202" s="889"/>
      <c r="M1202" s="809"/>
      <c r="N1202" s="539"/>
    </row>
    <row r="1203" spans="1:14" s="313" customFormat="1" x14ac:dyDescent="0.15">
      <c r="A1203" s="686">
        <v>42</v>
      </c>
      <c r="B1203" s="687" t="s">
        <v>5285</v>
      </c>
      <c r="C1203" s="688"/>
      <c r="D1203" s="689" t="s">
        <v>6010</v>
      </c>
      <c r="E1203" s="207"/>
      <c r="F1203" s="208"/>
      <c r="G1203" s="817" t="s">
        <v>6029</v>
      </c>
      <c r="H1203" s="233"/>
      <c r="I1203" s="265"/>
      <c r="J1203" s="245" t="s">
        <v>6030</v>
      </c>
      <c r="K1203" s="253" t="s">
        <v>101</v>
      </c>
      <c r="L1203" s="889" t="s">
        <v>1125</v>
      </c>
      <c r="M1203" s="809" t="s">
        <v>111</v>
      </c>
      <c r="N1203" s="539"/>
    </row>
    <row r="1204" spans="1:14" s="313" customFormat="1" x14ac:dyDescent="0.15">
      <c r="A1204" s="730"/>
      <c r="B1204" s="731"/>
      <c r="C1204" s="722"/>
      <c r="D1204" s="608" t="s">
        <v>6010</v>
      </c>
      <c r="E1204" s="975"/>
      <c r="F1204" s="875"/>
      <c r="G1204" s="803" t="s">
        <v>6031</v>
      </c>
      <c r="H1204" s="233"/>
      <c r="I1204" s="265"/>
      <c r="J1204" s="245" t="s">
        <v>5777</v>
      </c>
      <c r="K1204" s="838" t="s">
        <v>13</v>
      </c>
      <c r="L1204" s="903" t="s">
        <v>1125</v>
      </c>
      <c r="M1204" s="766" t="s">
        <v>111</v>
      </c>
      <c r="N1204" s="539"/>
    </row>
    <row r="1205" spans="1:14" s="313" customFormat="1" x14ac:dyDescent="0.15">
      <c r="A1205" s="872">
        <v>44</v>
      </c>
      <c r="B1205" s="735" t="s">
        <v>6032</v>
      </c>
      <c r="C1205" s="734"/>
      <c r="D1205" s="976" t="s">
        <v>6033</v>
      </c>
      <c r="E1205" s="326" t="s">
        <v>159</v>
      </c>
      <c r="F1205" s="232" t="s">
        <v>6034</v>
      </c>
      <c r="G1205" s="817" t="s">
        <v>6035</v>
      </c>
      <c r="H1205" s="263"/>
      <c r="I1205" s="263"/>
      <c r="J1205" s="281" t="s">
        <v>6036</v>
      </c>
      <c r="K1205" s="257" t="s">
        <v>45</v>
      </c>
      <c r="L1205" s="893" t="s">
        <v>1125</v>
      </c>
      <c r="M1205" s="864" t="s">
        <v>111</v>
      </c>
      <c r="N1205" s="539"/>
    </row>
    <row r="1206" spans="1:14" s="313" customFormat="1" ht="19.5" customHeight="1" x14ac:dyDescent="0.15">
      <c r="A1206" s="977">
        <v>43</v>
      </c>
      <c r="B1206" s="978" t="s">
        <v>4355</v>
      </c>
      <c r="C1206" s="732" t="s">
        <v>55</v>
      </c>
      <c r="D1206" s="690" t="s">
        <v>6037</v>
      </c>
      <c r="E1206" s="277" t="s">
        <v>1872</v>
      </c>
      <c r="F1206" s="252" t="s">
        <v>6038</v>
      </c>
      <c r="G1206" s="231" t="s">
        <v>6039</v>
      </c>
      <c r="H1206" s="251" t="s">
        <v>4355</v>
      </c>
      <c r="I1206" s="265" t="s">
        <v>6037</v>
      </c>
      <c r="J1206" s="231" t="s">
        <v>6039</v>
      </c>
      <c r="K1206" s="251" t="s">
        <v>124</v>
      </c>
      <c r="L1206" s="204" t="s">
        <v>1125</v>
      </c>
      <c r="M1206" s="204" t="s">
        <v>111</v>
      </c>
      <c r="N1206" s="539"/>
    </row>
    <row r="1207" spans="1:14" s="313" customFormat="1" x14ac:dyDescent="0.15">
      <c r="A1207" s="621"/>
      <c r="B1207" s="978"/>
      <c r="C1207" s="238"/>
      <c r="D1207" s="622"/>
      <c r="E1207" s="282"/>
      <c r="F1207" s="248"/>
      <c r="G1207" s="231" t="s">
        <v>6040</v>
      </c>
      <c r="H1207" s="253"/>
      <c r="I1207" s="265"/>
      <c r="J1207" s="231" t="s">
        <v>6040</v>
      </c>
      <c r="K1207" s="251" t="s">
        <v>13</v>
      </c>
      <c r="L1207" s="2533"/>
      <c r="M1207" s="655" t="s">
        <v>111</v>
      </c>
      <c r="N1207" s="539"/>
    </row>
    <row r="1208" spans="1:14" s="313" customFormat="1" x14ac:dyDescent="0.15">
      <c r="A1208" s="745"/>
      <c r="B1208" s="795"/>
      <c r="C1208" s="979"/>
      <c r="D1208" s="661"/>
      <c r="E1208" s="280"/>
      <c r="F1208" s="261"/>
      <c r="G1208" s="257" t="s">
        <v>6041</v>
      </c>
      <c r="H1208" s="257"/>
      <c r="I1208" s="263"/>
      <c r="J1208" s="250" t="s">
        <v>6041</v>
      </c>
      <c r="K1208" s="656" t="s">
        <v>13</v>
      </c>
      <c r="L1208" s="2561"/>
      <c r="M1208" s="590"/>
      <c r="N1208" s="539"/>
    </row>
    <row r="1209" spans="1:14" s="313" customFormat="1" x14ac:dyDescent="0.15">
      <c r="A1209" s="617">
        <v>44</v>
      </c>
      <c r="B1209" s="620" t="s">
        <v>1783</v>
      </c>
      <c r="C1209" s="2912" t="s">
        <v>6042</v>
      </c>
      <c r="D1209" s="2913"/>
      <c r="E1209" s="282" t="s">
        <v>158</v>
      </c>
      <c r="F1209" s="248" t="s">
        <v>2837</v>
      </c>
      <c r="G1209" s="257" t="s">
        <v>6043</v>
      </c>
      <c r="H1209" s="265" t="s">
        <v>1783</v>
      </c>
      <c r="I1209" s="265" t="s">
        <v>1783</v>
      </c>
      <c r="J1209" s="250" t="s">
        <v>6043</v>
      </c>
      <c r="K1209" s="251" t="s">
        <v>124</v>
      </c>
      <c r="L1209" s="587" t="s">
        <v>1125</v>
      </c>
      <c r="M1209" s="587" t="s">
        <v>111</v>
      </c>
      <c r="N1209" s="539"/>
    </row>
    <row r="1210" spans="1:14" s="313" customFormat="1" ht="21" x14ac:dyDescent="0.15">
      <c r="A1210" s="670"/>
      <c r="B1210" s="706"/>
      <c r="C1210" s="633"/>
      <c r="D1210" s="980"/>
      <c r="E1210" s="282"/>
      <c r="F1210" s="248"/>
      <c r="G1210" s="257" t="s">
        <v>6044</v>
      </c>
      <c r="H1210" s="265"/>
      <c r="I1210" s="265"/>
      <c r="J1210" s="250" t="s">
        <v>6044</v>
      </c>
      <c r="K1210" s="615" t="s">
        <v>124</v>
      </c>
      <c r="L1210" s="614" t="s">
        <v>1125</v>
      </c>
      <c r="M1210" s="614" t="s">
        <v>111</v>
      </c>
      <c r="N1210" s="539"/>
    </row>
    <row r="1211" spans="1:14" s="313" customFormat="1" x14ac:dyDescent="0.15">
      <c r="A1211" s="670"/>
      <c r="B1211" s="706"/>
      <c r="C1211" s="633"/>
      <c r="D1211" s="980"/>
      <c r="E1211" s="282"/>
      <c r="F1211" s="248"/>
      <c r="G1211" s="257" t="s">
        <v>6045</v>
      </c>
      <c r="H1211" s="265"/>
      <c r="I1211" s="265"/>
      <c r="J1211" s="250" t="s">
        <v>6045</v>
      </c>
      <c r="K1211" s="251" t="s">
        <v>5</v>
      </c>
      <c r="L1211" s="2533"/>
      <c r="M1211" s="655" t="s">
        <v>111</v>
      </c>
      <c r="N1211" s="539"/>
    </row>
    <row r="1212" spans="1:14" s="313" customFormat="1" x14ac:dyDescent="0.15">
      <c r="A1212" s="605">
        <v>44</v>
      </c>
      <c r="B1212" s="641" t="s">
        <v>6032</v>
      </c>
      <c r="C1212" s="607"/>
      <c r="D1212" s="981" t="s">
        <v>6033</v>
      </c>
      <c r="E1212" s="282"/>
      <c r="F1212" s="248"/>
      <c r="G1212" s="231" t="s">
        <v>6046</v>
      </c>
      <c r="H1212" s="265"/>
      <c r="I1212" s="265"/>
      <c r="J1212" s="330" t="s">
        <v>6046</v>
      </c>
      <c r="K1212" s="615" t="s">
        <v>5</v>
      </c>
      <c r="L1212" s="2533"/>
      <c r="M1212" s="614" t="s">
        <v>111</v>
      </c>
      <c r="N1212" s="539"/>
    </row>
    <row r="1213" spans="1:14" s="313" customFormat="1" x14ac:dyDescent="0.15">
      <c r="A1213" s="605">
        <v>44</v>
      </c>
      <c r="B1213" s="641" t="s">
        <v>6032</v>
      </c>
      <c r="C1213" s="607"/>
      <c r="D1213" s="981" t="s">
        <v>6033</v>
      </c>
      <c r="E1213" s="282"/>
      <c r="F1213" s="248"/>
      <c r="G1213" s="231" t="s">
        <v>6047</v>
      </c>
      <c r="H1213" s="265"/>
      <c r="I1213" s="265"/>
      <c r="J1213" s="330" t="s">
        <v>6047</v>
      </c>
      <c r="K1213" s="251" t="s">
        <v>13</v>
      </c>
      <c r="L1213" s="205"/>
      <c r="M1213" s="655" t="s">
        <v>111</v>
      </c>
      <c r="N1213" s="539"/>
    </row>
    <row r="1214" spans="1:14" s="313" customFormat="1" ht="21" x14ac:dyDescent="0.15">
      <c r="A1214" s="605"/>
      <c r="B1214" s="641"/>
      <c r="C1214" s="607"/>
      <c r="D1214" s="981"/>
      <c r="E1214" s="695"/>
      <c r="F1214" s="634"/>
      <c r="G1214" s="231" t="s">
        <v>4474</v>
      </c>
      <c r="H1214" s="265"/>
      <c r="I1214" s="265"/>
      <c r="J1214" s="330" t="s">
        <v>4474</v>
      </c>
      <c r="K1214" s="656" t="s">
        <v>13</v>
      </c>
      <c r="L1214" s="612" t="s">
        <v>1125</v>
      </c>
      <c r="M1214" s="612" t="s">
        <v>111</v>
      </c>
      <c r="N1214" s="539"/>
    </row>
    <row r="1215" spans="1:14" s="313" customFormat="1" x14ac:dyDescent="0.15">
      <c r="A1215" s="605">
        <v>44</v>
      </c>
      <c r="B1215" s="641" t="s">
        <v>6032</v>
      </c>
      <c r="C1215" s="607"/>
      <c r="D1215" s="981" t="s">
        <v>6033</v>
      </c>
      <c r="E1215" s="863"/>
      <c r="F1215" s="685"/>
      <c r="G1215" s="257" t="s">
        <v>6048</v>
      </c>
      <c r="H1215" s="265"/>
      <c r="I1215" s="265"/>
      <c r="J1215" s="250" t="s">
        <v>6048</v>
      </c>
      <c r="K1215" s="613" t="s">
        <v>101</v>
      </c>
      <c r="L1215" s="612" t="s">
        <v>1125</v>
      </c>
      <c r="M1215" s="612" t="s">
        <v>111</v>
      </c>
      <c r="N1215" s="539"/>
    </row>
    <row r="1216" spans="1:14" s="313" customFormat="1" x14ac:dyDescent="0.15">
      <c r="A1216" s="657">
        <v>44</v>
      </c>
      <c r="B1216" s="660" t="s">
        <v>6032</v>
      </c>
      <c r="C1216" s="659"/>
      <c r="D1216" s="982" t="s">
        <v>6033</v>
      </c>
      <c r="E1216" s="280"/>
      <c r="F1216" s="261"/>
      <c r="G1216" s="257" t="s">
        <v>6049</v>
      </c>
      <c r="H1216" s="263"/>
      <c r="I1216" s="263"/>
      <c r="J1216" s="250" t="s">
        <v>6049</v>
      </c>
      <c r="K1216" s="663" t="s">
        <v>101</v>
      </c>
      <c r="L1216" s="664" t="s">
        <v>1125</v>
      </c>
      <c r="M1216" s="664" t="s">
        <v>111</v>
      </c>
      <c r="N1216" s="539"/>
    </row>
    <row r="1217" spans="1:14" s="313" customFormat="1" x14ac:dyDescent="0.15">
      <c r="A1217" s="617">
        <v>45</v>
      </c>
      <c r="B1217" s="620" t="s">
        <v>1791</v>
      </c>
      <c r="C1217" s="619" t="s">
        <v>59</v>
      </c>
      <c r="D1217" s="620" t="s">
        <v>1791</v>
      </c>
      <c r="E1217" s="282" t="s">
        <v>10</v>
      </c>
      <c r="F1217" s="208" t="s">
        <v>6050</v>
      </c>
      <c r="G1217" s="228" t="s">
        <v>6051</v>
      </c>
      <c r="H1217" s="265" t="s">
        <v>1791</v>
      </c>
      <c r="I1217" s="265" t="s">
        <v>1791</v>
      </c>
      <c r="J1217" s="281" t="s">
        <v>6051</v>
      </c>
      <c r="K1217" s="253" t="s">
        <v>8</v>
      </c>
      <c r="L1217" s="804" t="s">
        <v>1125</v>
      </c>
      <c r="M1217" s="215" t="s">
        <v>111</v>
      </c>
      <c r="N1217" s="539"/>
    </row>
    <row r="1218" spans="1:14" s="313" customFormat="1" x14ac:dyDescent="0.15">
      <c r="A1218" s="605"/>
      <c r="B1218" s="641"/>
      <c r="C1218" s="607"/>
      <c r="D1218" s="641"/>
      <c r="E1218" s="335"/>
      <c r="F1218" s="208"/>
      <c r="G1218" s="227" t="s">
        <v>6052</v>
      </c>
      <c r="H1218" s="265"/>
      <c r="I1218" s="265"/>
      <c r="J1218" s="245" t="s">
        <v>6052</v>
      </c>
      <c r="K1218" s="818" t="s">
        <v>124</v>
      </c>
      <c r="L1218" s="809" t="s">
        <v>1125</v>
      </c>
      <c r="M1218" s="809" t="s">
        <v>111</v>
      </c>
      <c r="N1218" s="539"/>
    </row>
    <row r="1219" spans="1:14" s="313" customFormat="1" x14ac:dyDescent="0.15">
      <c r="A1219" s="605">
        <v>45</v>
      </c>
      <c r="B1219" s="641" t="s">
        <v>6053</v>
      </c>
      <c r="C1219" s="607"/>
      <c r="D1219" s="641" t="s">
        <v>6054</v>
      </c>
      <c r="E1219" s="335"/>
      <c r="F1219" s="248"/>
      <c r="G1219" s="227" t="s">
        <v>6055</v>
      </c>
      <c r="H1219" s="233"/>
      <c r="I1219" s="265"/>
      <c r="J1219" s="245" t="s">
        <v>6055</v>
      </c>
      <c r="K1219" s="615" t="s">
        <v>8</v>
      </c>
      <c r="L1219" s="809" t="s">
        <v>1125</v>
      </c>
      <c r="M1219" s="809" t="s">
        <v>111</v>
      </c>
      <c r="N1219" s="539"/>
    </row>
    <row r="1220" spans="1:14" s="313" customFormat="1" x14ac:dyDescent="0.15">
      <c r="A1220" s="605"/>
      <c r="B1220" s="641"/>
      <c r="C1220" s="607"/>
      <c r="D1220" s="641"/>
      <c r="E1220" s="335"/>
      <c r="F1220" s="248"/>
      <c r="G1220" s="227" t="s">
        <v>6056</v>
      </c>
      <c r="H1220" s="233"/>
      <c r="I1220" s="265"/>
      <c r="J1220" s="245" t="s">
        <v>6057</v>
      </c>
      <c r="K1220" s="231" t="s">
        <v>120</v>
      </c>
      <c r="L1220" s="809"/>
      <c r="M1220" s="809"/>
      <c r="N1220" s="539"/>
    </row>
    <row r="1221" spans="1:14" s="313" customFormat="1" x14ac:dyDescent="0.15">
      <c r="A1221" s="605">
        <v>45</v>
      </c>
      <c r="B1221" s="641" t="s">
        <v>6053</v>
      </c>
      <c r="C1221" s="607"/>
      <c r="D1221" s="641" t="s">
        <v>6054</v>
      </c>
      <c r="E1221" s="335"/>
      <c r="F1221" s="248"/>
      <c r="G1221" s="227" t="s">
        <v>6058</v>
      </c>
      <c r="H1221" s="265"/>
      <c r="I1221" s="265"/>
      <c r="J1221" s="245" t="s">
        <v>6059</v>
      </c>
      <c r="K1221" s="251" t="s">
        <v>4</v>
      </c>
      <c r="L1221" s="809" t="s">
        <v>1125</v>
      </c>
      <c r="M1221" s="809" t="s">
        <v>111</v>
      </c>
      <c r="N1221" s="539"/>
    </row>
    <row r="1222" spans="1:14" s="313" customFormat="1" x14ac:dyDescent="0.15">
      <c r="A1222" s="605"/>
      <c r="B1222" s="641"/>
      <c r="C1222" s="607"/>
      <c r="D1222" s="641"/>
      <c r="E1222" s="335"/>
      <c r="F1222" s="248"/>
      <c r="G1222" s="227" t="s">
        <v>2843</v>
      </c>
      <c r="H1222" s="265"/>
      <c r="I1222" s="265"/>
      <c r="J1222" s="245" t="s">
        <v>2843</v>
      </c>
      <c r="K1222" s="656"/>
      <c r="L1222" s="809"/>
      <c r="M1222" s="809"/>
      <c r="N1222" s="539"/>
    </row>
    <row r="1223" spans="1:14" s="313" customFormat="1" x14ac:dyDescent="0.15">
      <c r="A1223" s="605"/>
      <c r="B1223" s="641"/>
      <c r="C1223" s="607"/>
      <c r="D1223" s="641"/>
      <c r="E1223" s="335"/>
      <c r="F1223" s="248"/>
      <c r="G1223" s="227" t="s">
        <v>6060</v>
      </c>
      <c r="H1223" s="265"/>
      <c r="I1223" s="265"/>
      <c r="J1223" s="245" t="s">
        <v>6060</v>
      </c>
      <c r="K1223" s="656"/>
      <c r="L1223" s="809"/>
      <c r="M1223" s="809"/>
      <c r="N1223" s="539"/>
    </row>
    <row r="1224" spans="1:14" s="313" customFormat="1" x14ac:dyDescent="0.15">
      <c r="A1224" s="605"/>
      <c r="B1224" s="641"/>
      <c r="C1224" s="607"/>
      <c r="D1224" s="641"/>
      <c r="E1224" s="335"/>
      <c r="F1224" s="248"/>
      <c r="G1224" s="227" t="s">
        <v>6061</v>
      </c>
      <c r="H1224" s="265"/>
      <c r="I1224" s="265"/>
      <c r="J1224" s="245" t="s">
        <v>6062</v>
      </c>
      <c r="K1224" s="656" t="s">
        <v>4</v>
      </c>
      <c r="L1224" s="809" t="s">
        <v>1125</v>
      </c>
      <c r="M1224" s="809" t="s">
        <v>111</v>
      </c>
      <c r="N1224" s="539"/>
    </row>
    <row r="1225" spans="1:14" s="313" customFormat="1" x14ac:dyDescent="0.15">
      <c r="A1225" s="605">
        <v>45</v>
      </c>
      <c r="B1225" s="641" t="s">
        <v>6053</v>
      </c>
      <c r="C1225" s="607"/>
      <c r="D1225" s="641" t="s">
        <v>6054</v>
      </c>
      <c r="E1225" s="207"/>
      <c r="F1225" s="208"/>
      <c r="G1225" s="227" t="s">
        <v>6063</v>
      </c>
      <c r="H1225" s="233"/>
      <c r="I1225" s="233"/>
      <c r="J1225" s="245" t="s">
        <v>6064</v>
      </c>
      <c r="K1225" s="226" t="s">
        <v>13</v>
      </c>
      <c r="L1225" s="809" t="s">
        <v>1125</v>
      </c>
      <c r="M1225" s="809" t="s">
        <v>111</v>
      </c>
      <c r="N1225" s="539"/>
    </row>
    <row r="1226" spans="1:14" s="313" customFormat="1" x14ac:dyDescent="0.15">
      <c r="A1226" s="605"/>
      <c r="B1226" s="641"/>
      <c r="C1226" s="607"/>
      <c r="D1226" s="641"/>
      <c r="E1226" s="207"/>
      <c r="F1226" s="208"/>
      <c r="G1226" s="227" t="s">
        <v>6065</v>
      </c>
      <c r="H1226" s="233"/>
      <c r="I1226" s="233"/>
      <c r="J1226" s="245" t="s">
        <v>6066</v>
      </c>
      <c r="K1226" s="233"/>
      <c r="L1226" s="809"/>
      <c r="M1226" s="809"/>
      <c r="N1226" s="539"/>
    </row>
    <row r="1227" spans="1:14" s="313" customFormat="1" x14ac:dyDescent="0.15">
      <c r="A1227" s="605"/>
      <c r="B1227" s="641"/>
      <c r="C1227" s="607"/>
      <c r="D1227" s="641"/>
      <c r="E1227" s="207"/>
      <c r="F1227" s="208"/>
      <c r="G1227" s="227" t="s">
        <v>6067</v>
      </c>
      <c r="H1227" s="233"/>
      <c r="I1227" s="233"/>
      <c r="J1227" s="245" t="s">
        <v>6068</v>
      </c>
      <c r="K1227" s="233"/>
      <c r="L1227" s="809"/>
      <c r="M1227" s="809"/>
      <c r="N1227" s="539"/>
    </row>
    <row r="1228" spans="1:14" s="313" customFormat="1" x14ac:dyDescent="0.15">
      <c r="A1228" s="605"/>
      <c r="B1228" s="641"/>
      <c r="C1228" s="607"/>
      <c r="D1228" s="641"/>
      <c r="E1228" s="983"/>
      <c r="F1228" s="671"/>
      <c r="G1228" s="227" t="s">
        <v>6069</v>
      </c>
      <c r="H1228" s="233"/>
      <c r="I1228" s="233"/>
      <c r="J1228" s="245" t="s">
        <v>6070</v>
      </c>
      <c r="K1228" s="818" t="s">
        <v>13</v>
      </c>
      <c r="L1228" s="809" t="s">
        <v>1125</v>
      </c>
      <c r="M1228" s="809" t="s">
        <v>111</v>
      </c>
      <c r="N1228" s="539"/>
    </row>
    <row r="1229" spans="1:14" s="313" customFormat="1" x14ac:dyDescent="0.15">
      <c r="A1229" s="605"/>
      <c r="B1229" s="641"/>
      <c r="C1229" s="607"/>
      <c r="D1229" s="641"/>
      <c r="E1229" s="983"/>
      <c r="F1229" s="671"/>
      <c r="G1229" s="227" t="s">
        <v>6071</v>
      </c>
      <c r="H1229" s="233"/>
      <c r="I1229" s="899"/>
      <c r="J1229" s="245" t="s">
        <v>6072</v>
      </c>
      <c r="K1229" s="818"/>
      <c r="L1229" s="809"/>
      <c r="M1229" s="809"/>
      <c r="N1229" s="539"/>
    </row>
    <row r="1230" spans="1:14" s="313" customFormat="1" ht="21" x14ac:dyDescent="0.15">
      <c r="A1230" s="605"/>
      <c r="B1230" s="641"/>
      <c r="C1230" s="607"/>
      <c r="D1230" s="641"/>
      <c r="E1230" s="983"/>
      <c r="F1230" s="671"/>
      <c r="G1230" s="227" t="s">
        <v>6073</v>
      </c>
      <c r="H1230" s="233"/>
      <c r="I1230" s="233"/>
      <c r="J1230" s="245" t="s">
        <v>6074</v>
      </c>
      <c r="K1230" s="818"/>
      <c r="L1230" s="809"/>
      <c r="M1230" s="809"/>
      <c r="N1230" s="539"/>
    </row>
    <row r="1231" spans="1:14" s="313" customFormat="1" x14ac:dyDescent="0.15">
      <c r="A1231" s="605"/>
      <c r="B1231" s="641"/>
      <c r="C1231" s="607"/>
      <c r="D1231" s="641"/>
      <c r="E1231" s="983"/>
      <c r="F1231" s="671"/>
      <c r="G1231" s="227" t="s">
        <v>6075</v>
      </c>
      <c r="H1231" s="233"/>
      <c r="I1231" s="233"/>
      <c r="J1231" s="245" t="s">
        <v>6076</v>
      </c>
      <c r="K1231" s="818"/>
      <c r="L1231" s="809"/>
      <c r="M1231" s="809"/>
      <c r="N1231" s="539"/>
    </row>
    <row r="1232" spans="1:14" s="313" customFormat="1" x14ac:dyDescent="0.15">
      <c r="A1232" s="605"/>
      <c r="B1232" s="641"/>
      <c r="C1232" s="607"/>
      <c r="D1232" s="641"/>
      <c r="E1232" s="983"/>
      <c r="F1232" s="671"/>
      <c r="G1232" s="227" t="s">
        <v>6077</v>
      </c>
      <c r="H1232" s="233"/>
      <c r="I1232" s="233"/>
      <c r="J1232" s="245" t="s">
        <v>6078</v>
      </c>
      <c r="K1232" s="818"/>
      <c r="L1232" s="809"/>
      <c r="M1232" s="809"/>
      <c r="N1232" s="539"/>
    </row>
    <row r="1233" spans="1:14" s="313" customFormat="1" ht="21" x14ac:dyDescent="0.15">
      <c r="A1233" s="605"/>
      <c r="B1233" s="641"/>
      <c r="C1233" s="607"/>
      <c r="D1233" s="641"/>
      <c r="E1233" s="983"/>
      <c r="F1233" s="671"/>
      <c r="G1233" s="227" t="s">
        <v>6079</v>
      </c>
      <c r="H1233" s="233"/>
      <c r="I1233" s="233"/>
      <c r="J1233" s="245" t="s">
        <v>6080</v>
      </c>
      <c r="K1233" s="818"/>
      <c r="L1233" s="809"/>
      <c r="M1233" s="809"/>
      <c r="N1233" s="539"/>
    </row>
    <row r="1234" spans="1:14" s="313" customFormat="1" x14ac:dyDescent="0.15">
      <c r="A1234" s="605"/>
      <c r="B1234" s="641"/>
      <c r="C1234" s="607"/>
      <c r="D1234" s="641"/>
      <c r="E1234" s="983"/>
      <c r="F1234" s="671"/>
      <c r="G1234" s="227" t="s">
        <v>6081</v>
      </c>
      <c r="H1234" s="233"/>
      <c r="I1234" s="233"/>
      <c r="J1234" s="245" t="s">
        <v>6082</v>
      </c>
      <c r="K1234" s="818"/>
      <c r="L1234" s="809"/>
      <c r="M1234" s="809"/>
      <c r="N1234" s="539"/>
    </row>
    <row r="1235" spans="1:14" s="313" customFormat="1" x14ac:dyDescent="0.15">
      <c r="A1235" s="605"/>
      <c r="B1235" s="641"/>
      <c r="C1235" s="607"/>
      <c r="D1235" s="641"/>
      <c r="E1235" s="983"/>
      <c r="F1235" s="671"/>
      <c r="G1235" s="227" t="s">
        <v>6083</v>
      </c>
      <c r="H1235" s="233"/>
      <c r="I1235" s="233"/>
      <c r="J1235" s="245" t="s">
        <v>4984</v>
      </c>
      <c r="K1235" s="818" t="s">
        <v>13</v>
      </c>
      <c r="L1235" s="809" t="s">
        <v>1125</v>
      </c>
      <c r="M1235" s="809" t="s">
        <v>111</v>
      </c>
      <c r="N1235" s="539"/>
    </row>
    <row r="1236" spans="1:14" s="313" customFormat="1" ht="21" x14ac:dyDescent="0.15">
      <c r="A1236" s="605"/>
      <c r="B1236" s="641"/>
      <c r="C1236" s="607"/>
      <c r="D1236" s="641"/>
      <c r="E1236" s="983"/>
      <c r="F1236" s="671"/>
      <c r="G1236" s="226" t="s">
        <v>6084</v>
      </c>
      <c r="H1236" s="233"/>
      <c r="I1236" s="233"/>
      <c r="J1236" s="274" t="s">
        <v>6085</v>
      </c>
      <c r="K1236" s="818"/>
      <c r="L1236" s="809"/>
      <c r="M1236" s="809"/>
      <c r="N1236" s="539"/>
    </row>
    <row r="1237" spans="1:14" s="313" customFormat="1" x14ac:dyDescent="0.15">
      <c r="A1237" s="605"/>
      <c r="B1237" s="641"/>
      <c r="C1237" s="607"/>
      <c r="D1237" s="641"/>
      <c r="E1237" s="983"/>
      <c r="F1237" s="671"/>
      <c r="G1237" s="226" t="s">
        <v>6086</v>
      </c>
      <c r="H1237" s="233"/>
      <c r="I1237" s="233"/>
      <c r="J1237" s="274" t="s">
        <v>6086</v>
      </c>
      <c r="K1237" s="818"/>
      <c r="L1237" s="809"/>
      <c r="M1237" s="809"/>
      <c r="N1237" s="539"/>
    </row>
    <row r="1238" spans="1:14" s="313" customFormat="1" x14ac:dyDescent="0.15">
      <c r="A1238" s="605"/>
      <c r="B1238" s="641"/>
      <c r="C1238" s="659"/>
      <c r="D1238" s="660"/>
      <c r="E1238" s="984"/>
      <c r="F1238" s="985"/>
      <c r="G1238" s="226" t="s">
        <v>6087</v>
      </c>
      <c r="H1238" s="233"/>
      <c r="I1238" s="233"/>
      <c r="J1238" s="274" t="s">
        <v>6088</v>
      </c>
      <c r="K1238" s="818" t="s">
        <v>13</v>
      </c>
      <c r="L1238" s="809" t="s">
        <v>1125</v>
      </c>
      <c r="M1238" s="809" t="s">
        <v>111</v>
      </c>
      <c r="N1238" s="539"/>
    </row>
    <row r="1239" spans="1:14" s="313" customFormat="1" ht="21" x14ac:dyDescent="0.15">
      <c r="A1239" s="605">
        <v>45</v>
      </c>
      <c r="B1239" s="641" t="s">
        <v>6053</v>
      </c>
      <c r="C1239" s="234" t="s">
        <v>61</v>
      </c>
      <c r="D1239" s="780" t="s">
        <v>1792</v>
      </c>
      <c r="E1239" s="229" t="s">
        <v>158</v>
      </c>
      <c r="F1239" s="230" t="s">
        <v>6089</v>
      </c>
      <c r="G1239" s="817" t="s">
        <v>6090</v>
      </c>
      <c r="H1239" s="260" t="s">
        <v>1791</v>
      </c>
      <c r="I1239" s="226" t="s">
        <v>3732</v>
      </c>
      <c r="J1239" s="245" t="s">
        <v>6091</v>
      </c>
      <c r="K1239" s="636" t="s">
        <v>13</v>
      </c>
      <c r="L1239" s="206" t="s">
        <v>1125</v>
      </c>
      <c r="M1239" s="206" t="s">
        <v>111</v>
      </c>
      <c r="N1239" s="539"/>
    </row>
    <row r="1240" spans="1:14" s="313" customFormat="1" ht="12" customHeight="1" x14ac:dyDescent="0.15">
      <c r="A1240" s="605"/>
      <c r="B1240" s="641"/>
      <c r="C1240" s="238"/>
      <c r="D1240" s="776"/>
      <c r="E1240" s="337"/>
      <c r="F1240" s="256"/>
      <c r="G1240" s="817" t="s">
        <v>6092</v>
      </c>
      <c r="H1240" s="265"/>
      <c r="I1240" s="233"/>
      <c r="J1240" s="245" t="s">
        <v>6093</v>
      </c>
      <c r="K1240" s="420"/>
      <c r="L1240" s="215"/>
      <c r="M1240" s="728"/>
      <c r="N1240" s="539"/>
    </row>
    <row r="1241" spans="1:14" s="313" customFormat="1" ht="20.65" customHeight="1" x14ac:dyDescent="0.15">
      <c r="A1241" s="605"/>
      <c r="B1241" s="641"/>
      <c r="C1241" s="499"/>
      <c r="D1241" s="986"/>
      <c r="E1241" s="244" t="s">
        <v>159</v>
      </c>
      <c r="F1241" s="247" t="s">
        <v>6094</v>
      </c>
      <c r="G1241" s="817" t="s">
        <v>6095</v>
      </c>
      <c r="H1241" s="263"/>
      <c r="I1241" s="228"/>
      <c r="J1241" s="245" t="s">
        <v>6096</v>
      </c>
      <c r="K1241" s="636" t="s">
        <v>13</v>
      </c>
      <c r="L1241" s="215"/>
      <c r="M1241" s="862" t="s">
        <v>111</v>
      </c>
      <c r="N1241" s="539"/>
    </row>
    <row r="1242" spans="1:14" s="313" customFormat="1" x14ac:dyDescent="0.15">
      <c r="A1242" s="605">
        <v>45</v>
      </c>
      <c r="B1242" s="641" t="s">
        <v>6053</v>
      </c>
      <c r="C1242" s="619" t="s">
        <v>63</v>
      </c>
      <c r="D1242" s="802" t="s">
        <v>2852</v>
      </c>
      <c r="E1242" s="337" t="s">
        <v>158</v>
      </c>
      <c r="F1242" s="256" t="s">
        <v>6097</v>
      </c>
      <c r="G1242" s="817" t="s">
        <v>6098</v>
      </c>
      <c r="H1242" s="260" t="s">
        <v>1791</v>
      </c>
      <c r="I1242" s="226" t="s">
        <v>3736</v>
      </c>
      <c r="J1242" s="245" t="s">
        <v>6099</v>
      </c>
      <c r="K1242" s="636" t="s">
        <v>13</v>
      </c>
      <c r="L1242" s="206" t="s">
        <v>1125</v>
      </c>
      <c r="M1242" s="206" t="s">
        <v>111</v>
      </c>
      <c r="N1242" s="539"/>
    </row>
    <row r="1243" spans="1:14" s="313" customFormat="1" x14ac:dyDescent="0.15">
      <c r="A1243" s="605"/>
      <c r="B1243" s="646"/>
      <c r="C1243" s="607"/>
      <c r="D1243" s="805" t="s">
        <v>6100</v>
      </c>
      <c r="E1243" s="867" t="s">
        <v>189</v>
      </c>
      <c r="F1243" s="248" t="s">
        <v>6094</v>
      </c>
      <c r="G1243" s="817" t="s">
        <v>6101</v>
      </c>
      <c r="H1243" s="233"/>
      <c r="I1243" s="233"/>
      <c r="J1243" s="245" t="s">
        <v>6102</v>
      </c>
      <c r="K1243" s="231" t="s">
        <v>120</v>
      </c>
      <c r="L1243" s="804"/>
      <c r="M1243" s="841" t="s">
        <v>111</v>
      </c>
      <c r="N1243" s="539"/>
    </row>
    <row r="1244" spans="1:14" s="313" customFormat="1" x14ac:dyDescent="0.15">
      <c r="A1244" s="605"/>
      <c r="B1244" s="646"/>
      <c r="C1244" s="607"/>
      <c r="D1244" s="805"/>
      <c r="E1244" s="282"/>
      <c r="F1244" s="248"/>
      <c r="G1244" s="817" t="s">
        <v>6103</v>
      </c>
      <c r="H1244" s="233"/>
      <c r="I1244" s="233"/>
      <c r="J1244" s="245" t="s">
        <v>6104</v>
      </c>
      <c r="K1244" s="636" t="s">
        <v>13</v>
      </c>
      <c r="L1244" s="804"/>
      <c r="M1244" s="841"/>
      <c r="N1244" s="539"/>
    </row>
    <row r="1245" spans="1:14" s="313" customFormat="1" x14ac:dyDescent="0.15">
      <c r="A1245" s="605"/>
      <c r="B1245" s="646"/>
      <c r="C1245" s="607"/>
      <c r="D1245" s="805"/>
      <c r="E1245" s="282"/>
      <c r="F1245" s="248"/>
      <c r="G1245" s="817" t="s">
        <v>6105</v>
      </c>
      <c r="H1245" s="233"/>
      <c r="I1245" s="233"/>
      <c r="J1245" s="245" t="s">
        <v>6106</v>
      </c>
      <c r="K1245" s="253"/>
      <c r="L1245" s="804"/>
      <c r="M1245" s="841"/>
      <c r="N1245" s="539"/>
    </row>
    <row r="1246" spans="1:14" s="313" customFormat="1" x14ac:dyDescent="0.15">
      <c r="A1246" s="605"/>
      <c r="B1246" s="646"/>
      <c r="C1246" s="607"/>
      <c r="D1246" s="805"/>
      <c r="E1246" s="282"/>
      <c r="F1246" s="248"/>
      <c r="G1246" s="817" t="s">
        <v>6107</v>
      </c>
      <c r="H1246" s="233"/>
      <c r="I1246" s="233"/>
      <c r="J1246" s="245" t="s">
        <v>3659</v>
      </c>
      <c r="K1246" s="253"/>
      <c r="L1246" s="804"/>
      <c r="M1246" s="841"/>
      <c r="N1246" s="539"/>
    </row>
    <row r="1247" spans="1:14" s="313" customFormat="1" x14ac:dyDescent="0.15">
      <c r="A1247" s="605"/>
      <c r="B1247" s="646"/>
      <c r="C1247" s="607"/>
      <c r="D1247" s="805"/>
      <c r="E1247" s="280"/>
      <c r="F1247" s="261"/>
      <c r="G1247" s="817" t="s">
        <v>6108</v>
      </c>
      <c r="H1247" s="233"/>
      <c r="I1247" s="233"/>
      <c r="J1247" s="245" t="s">
        <v>6109</v>
      </c>
      <c r="K1247" s="253"/>
      <c r="L1247" s="987"/>
      <c r="M1247" s="766"/>
      <c r="N1247" s="539"/>
    </row>
    <row r="1248" spans="1:14" s="313" customFormat="1" x14ac:dyDescent="0.15">
      <c r="A1248" s="695"/>
      <c r="B1248" s="988"/>
      <c r="C1248" s="936"/>
      <c r="D1248" s="844" t="s">
        <v>6100</v>
      </c>
      <c r="E1248" s="282" t="s">
        <v>100</v>
      </c>
      <c r="F1248" s="248" t="s">
        <v>6110</v>
      </c>
      <c r="G1248" s="817" t="s">
        <v>6111</v>
      </c>
      <c r="H1248" s="233"/>
      <c r="I1248" s="233"/>
      <c r="J1248" s="326" t="s">
        <v>6112</v>
      </c>
      <c r="K1248" s="231" t="s">
        <v>124</v>
      </c>
      <c r="L1248" s="215"/>
      <c r="M1248" s="728" t="s">
        <v>111</v>
      </c>
      <c r="N1248" s="539"/>
    </row>
    <row r="1249" spans="1:14" s="313" customFormat="1" x14ac:dyDescent="0.15">
      <c r="A1249" s="621"/>
      <c r="B1249" s="989"/>
      <c r="C1249" s="722"/>
      <c r="D1249" s="800"/>
      <c r="E1249" s="282"/>
      <c r="F1249" s="248"/>
      <c r="G1249" s="228" t="s">
        <v>6113</v>
      </c>
      <c r="H1249" s="233"/>
      <c r="I1249" s="233"/>
      <c r="J1249" s="228" t="s">
        <v>6113</v>
      </c>
      <c r="K1249" s="253" t="s">
        <v>1195</v>
      </c>
      <c r="L1249" s="215"/>
      <c r="M1249" s="728"/>
      <c r="N1249" s="539"/>
    </row>
    <row r="1250" spans="1:14" s="313" customFormat="1" x14ac:dyDescent="0.15">
      <c r="A1250" s="621"/>
      <c r="B1250" s="989"/>
      <c r="C1250" s="722"/>
      <c r="D1250" s="800"/>
      <c r="E1250" s="282"/>
      <c r="F1250" s="248"/>
      <c r="G1250" s="228" t="s">
        <v>6114</v>
      </c>
      <c r="H1250" s="233"/>
      <c r="I1250" s="233"/>
      <c r="J1250" s="228" t="s">
        <v>6114</v>
      </c>
      <c r="K1250" s="253"/>
      <c r="L1250" s="215"/>
      <c r="M1250" s="728"/>
      <c r="N1250" s="539"/>
    </row>
    <row r="1251" spans="1:14" s="313" customFormat="1" x14ac:dyDescent="0.15">
      <c r="A1251" s="621"/>
      <c r="B1251" s="989"/>
      <c r="C1251" s="722"/>
      <c r="D1251" s="800"/>
      <c r="E1251" s="282"/>
      <c r="F1251" s="248"/>
      <c r="G1251" s="228" t="s">
        <v>6115</v>
      </c>
      <c r="H1251" s="233"/>
      <c r="I1251" s="233"/>
      <c r="J1251" s="228" t="s">
        <v>6115</v>
      </c>
      <c r="K1251" s="253"/>
      <c r="L1251" s="215"/>
      <c r="M1251" s="728"/>
      <c r="N1251" s="539"/>
    </row>
    <row r="1252" spans="1:14" s="313" customFormat="1" x14ac:dyDescent="0.15">
      <c r="A1252" s="745"/>
      <c r="B1252" s="990"/>
      <c r="C1252" s="734"/>
      <c r="D1252" s="991"/>
      <c r="E1252" s="280"/>
      <c r="F1252" s="261"/>
      <c r="G1252" s="233" t="s">
        <v>6116</v>
      </c>
      <c r="H1252" s="233"/>
      <c r="I1252" s="233"/>
      <c r="J1252" s="276" t="s">
        <v>6116</v>
      </c>
      <c r="K1252" s="257"/>
      <c r="L1252" s="221"/>
      <c r="M1252" s="862"/>
      <c r="N1252" s="539"/>
    </row>
    <row r="1253" spans="1:14" s="313" customFormat="1" x14ac:dyDescent="0.15">
      <c r="A1253" s="2904">
        <v>46</v>
      </c>
      <c r="B1253" s="2905" t="s">
        <v>633</v>
      </c>
      <c r="C1253" s="2906" t="s">
        <v>59</v>
      </c>
      <c r="D1253" s="2907" t="s">
        <v>968</v>
      </c>
      <c r="E1253" s="992" t="s">
        <v>632</v>
      </c>
      <c r="F1253" s="248" t="s">
        <v>2859</v>
      </c>
      <c r="G1253" s="993" t="s">
        <v>6117</v>
      </c>
      <c r="H1253" s="251" t="s">
        <v>633</v>
      </c>
      <c r="I1253" s="260" t="s">
        <v>968</v>
      </c>
      <c r="J1253" s="994" t="s">
        <v>6117</v>
      </c>
      <c r="K1253" s="993" t="s">
        <v>124</v>
      </c>
      <c r="L1253" s="204" t="s">
        <v>1125</v>
      </c>
      <c r="M1253" s="204" t="s">
        <v>111</v>
      </c>
      <c r="N1253" s="539"/>
    </row>
    <row r="1254" spans="1:14" s="313" customFormat="1" x14ac:dyDescent="0.15">
      <c r="A1254" s="2904"/>
      <c r="B1254" s="2905"/>
      <c r="C1254" s="2906"/>
      <c r="D1254" s="2907"/>
      <c r="E1254" s="992"/>
      <c r="F1254" s="567"/>
      <c r="G1254" s="993" t="s">
        <v>191</v>
      </c>
      <c r="H1254" s="514"/>
      <c r="I1254" s="265"/>
      <c r="J1254" s="993" t="s">
        <v>191</v>
      </c>
      <c r="K1254" s="251" t="s">
        <v>120</v>
      </c>
      <c r="L1254" s="587"/>
      <c r="M1254" s="655" t="s">
        <v>111</v>
      </c>
      <c r="N1254" s="539"/>
    </row>
    <row r="1255" spans="1:14" s="313" customFormat="1" x14ac:dyDescent="0.15">
      <c r="A1255" s="2904"/>
      <c r="B1255" s="2905"/>
      <c r="C1255" s="2906"/>
      <c r="D1255" s="2907"/>
      <c r="E1255" s="995" t="s">
        <v>100</v>
      </c>
      <c r="F1255" s="996" t="s">
        <v>6118</v>
      </c>
      <c r="G1255" s="515" t="s">
        <v>6119</v>
      </c>
      <c r="H1255" s="997"/>
      <c r="I1255" s="740"/>
      <c r="J1255" s="998" t="s">
        <v>6119</v>
      </c>
      <c r="K1255" s="253"/>
      <c r="L1255" s="614"/>
      <c r="M1255" s="614" t="s">
        <v>111</v>
      </c>
      <c r="N1255" s="539"/>
    </row>
    <row r="1256" spans="1:14" s="313" customFormat="1" x14ac:dyDescent="0.15">
      <c r="A1256" s="2908">
        <v>46</v>
      </c>
      <c r="B1256" s="2909" t="s">
        <v>87</v>
      </c>
      <c r="C1256" s="876"/>
      <c r="D1256" s="692"/>
      <c r="E1256" s="282"/>
      <c r="F1256" s="248"/>
      <c r="G1256" s="485" t="s">
        <v>6120</v>
      </c>
      <c r="H1256" s="253"/>
      <c r="I1256" s="253"/>
      <c r="J1256" s="999" t="s">
        <v>6120</v>
      </c>
      <c r="K1256" s="1000" t="s">
        <v>13</v>
      </c>
      <c r="L1256" s="587"/>
      <c r="M1256" s="655" t="s">
        <v>111</v>
      </c>
      <c r="N1256" s="539"/>
    </row>
    <row r="1257" spans="1:14" s="313" customFormat="1" x14ac:dyDescent="0.15">
      <c r="A1257" s="2908"/>
      <c r="B1257" s="2909"/>
      <c r="C1257" s="882"/>
      <c r="D1257" s="774"/>
      <c r="E1257" s="1001"/>
      <c r="F1257" s="1002"/>
      <c r="G1257" s="993" t="s">
        <v>6121</v>
      </c>
      <c r="H1257" s="514"/>
      <c r="I1257" s="265"/>
      <c r="J1257" s="994" t="s">
        <v>6121</v>
      </c>
      <c r="K1257" s="1003" t="s">
        <v>13</v>
      </c>
      <c r="L1257" s="612" t="s">
        <v>1125</v>
      </c>
      <c r="M1257" s="612" t="s">
        <v>111</v>
      </c>
      <c r="N1257" s="539"/>
    </row>
    <row r="1258" spans="1:14" s="313" customFormat="1" x14ac:dyDescent="0.15">
      <c r="A1258" s="2894">
        <v>46</v>
      </c>
      <c r="B1258" s="2897" t="s">
        <v>87</v>
      </c>
      <c r="C1258" s="499" t="s">
        <v>223</v>
      </c>
      <c r="D1258" s="727" t="s">
        <v>3754</v>
      </c>
      <c r="E1258" s="1004" t="s">
        <v>10</v>
      </c>
      <c r="F1258" s="1005" t="s">
        <v>6122</v>
      </c>
      <c r="G1258" s="993" t="s">
        <v>6123</v>
      </c>
      <c r="H1258" s="1006"/>
      <c r="I1258" s="262" t="s">
        <v>3754</v>
      </c>
      <c r="J1258" s="993" t="s">
        <v>6123</v>
      </c>
      <c r="K1258" s="485" t="s">
        <v>124</v>
      </c>
      <c r="L1258" s="213" t="s">
        <v>1125</v>
      </c>
      <c r="M1258" s="738" t="s">
        <v>111</v>
      </c>
      <c r="N1258" s="539"/>
    </row>
    <row r="1259" spans="1:14" s="313" customFormat="1" ht="21" x14ac:dyDescent="0.15">
      <c r="A1259" s="2895"/>
      <c r="B1259" s="2898"/>
      <c r="C1259" s="732" t="s">
        <v>77</v>
      </c>
      <c r="D1259" s="729" t="s">
        <v>972</v>
      </c>
      <c r="E1259" s="1007" t="s">
        <v>1872</v>
      </c>
      <c r="F1259" s="1008" t="s">
        <v>4395</v>
      </c>
      <c r="G1259" s="993" t="s">
        <v>6124</v>
      </c>
      <c r="H1259" s="514"/>
      <c r="I1259" s="265" t="s">
        <v>972</v>
      </c>
      <c r="J1259" s="993" t="s">
        <v>6124</v>
      </c>
      <c r="K1259" s="485" t="s">
        <v>124</v>
      </c>
      <c r="L1259" s="204" t="s">
        <v>1125</v>
      </c>
      <c r="M1259" s="204" t="s">
        <v>111</v>
      </c>
      <c r="N1259" s="539"/>
    </row>
    <row r="1260" spans="1:14" s="313" customFormat="1" x14ac:dyDescent="0.15">
      <c r="A1260" s="2896"/>
      <c r="B1260" s="2899"/>
      <c r="C1260" s="979"/>
      <c r="D1260" s="727"/>
      <c r="E1260" s="1004"/>
      <c r="F1260" s="1005"/>
      <c r="G1260" s="514" t="s">
        <v>6125</v>
      </c>
      <c r="H1260" s="515"/>
      <c r="I1260" s="609" t="s">
        <v>78</v>
      </c>
      <c r="J1260" s="1009" t="s">
        <v>6125</v>
      </c>
      <c r="K1260" s="251" t="s">
        <v>13</v>
      </c>
      <c r="L1260" s="212"/>
      <c r="M1260" s="590" t="s">
        <v>111</v>
      </c>
      <c r="N1260" s="539"/>
    </row>
    <row r="1261" spans="1:14" s="313" customFormat="1" ht="10.5" customHeight="1" x14ac:dyDescent="0.15">
      <c r="A1261" s="617">
        <v>47</v>
      </c>
      <c r="B1261" s="618" t="s">
        <v>974</v>
      </c>
      <c r="C1261" s="732" t="s">
        <v>61</v>
      </c>
      <c r="D1261" s="729" t="s">
        <v>973</v>
      </c>
      <c r="E1261" s="277" t="s">
        <v>10</v>
      </c>
      <c r="F1261" s="252" t="s">
        <v>6126</v>
      </c>
      <c r="G1261" s="231" t="s">
        <v>108</v>
      </c>
      <c r="H1261" s="251" t="s">
        <v>974</v>
      </c>
      <c r="I1261" s="260" t="s">
        <v>973</v>
      </c>
      <c r="J1261" s="330" t="s">
        <v>6127</v>
      </c>
      <c r="K1261" s="2460" t="s">
        <v>12</v>
      </c>
      <c r="L1261" s="587" t="s">
        <v>1125</v>
      </c>
      <c r="M1261" s="587" t="s">
        <v>111</v>
      </c>
      <c r="N1261" s="539"/>
    </row>
    <row r="1262" spans="1:14" s="313" customFormat="1" ht="10.5" customHeight="1" x14ac:dyDescent="0.15">
      <c r="A1262" s="621"/>
      <c r="B1262" s="1010"/>
      <c r="C1262" s="499"/>
      <c r="D1262" s="727"/>
      <c r="E1262" s="280"/>
      <c r="F1262" s="261"/>
      <c r="G1262" s="251" t="s">
        <v>6128</v>
      </c>
      <c r="H1262" s="253"/>
      <c r="I1262" s="265"/>
      <c r="J1262" s="273" t="s">
        <v>6128</v>
      </c>
      <c r="K1262" s="2461"/>
      <c r="L1262" s="591"/>
      <c r="M1262" s="664"/>
      <c r="N1262" s="539"/>
    </row>
    <row r="1263" spans="1:14" s="313" customFormat="1" x14ac:dyDescent="0.15">
      <c r="A1263" s="695"/>
      <c r="B1263" s="794"/>
      <c r="C1263" s="732" t="s">
        <v>223</v>
      </c>
      <c r="D1263" s="729" t="s">
        <v>6129</v>
      </c>
      <c r="E1263" s="977" t="s">
        <v>10</v>
      </c>
      <c r="F1263" s="690" t="s">
        <v>6130</v>
      </c>
      <c r="G1263" s="251" t="s">
        <v>6128</v>
      </c>
      <c r="H1263" s="253"/>
      <c r="I1263" s="260" t="s">
        <v>6129</v>
      </c>
      <c r="J1263" s="273" t="s">
        <v>6128</v>
      </c>
      <c r="K1263" s="485" t="s">
        <v>124</v>
      </c>
      <c r="L1263" s="204" t="s">
        <v>1125</v>
      </c>
      <c r="M1263" s="204" t="s">
        <v>111</v>
      </c>
      <c r="N1263" s="539"/>
    </row>
    <row r="1264" spans="1:14" s="313" customFormat="1" x14ac:dyDescent="0.15">
      <c r="A1264" s="745"/>
      <c r="B1264" s="1011"/>
      <c r="C1264" s="1012" t="s">
        <v>223</v>
      </c>
      <c r="D1264" s="735" t="s">
        <v>6131</v>
      </c>
      <c r="E1264" s="872" t="s">
        <v>10</v>
      </c>
      <c r="F1264" s="778" t="s">
        <v>6130</v>
      </c>
      <c r="G1264" s="251" t="s">
        <v>6132</v>
      </c>
      <c r="H1264" s="253"/>
      <c r="I1264" s="609" t="s">
        <v>6131</v>
      </c>
      <c r="J1264" s="273" t="s">
        <v>6132</v>
      </c>
      <c r="K1264" s="251" t="s">
        <v>148</v>
      </c>
      <c r="L1264" s="212"/>
      <c r="M1264" s="590" t="s">
        <v>111</v>
      </c>
      <c r="N1264" s="539"/>
    </row>
    <row r="1265" spans="1:14" s="313" customFormat="1" ht="63" x14ac:dyDescent="0.15">
      <c r="A1265" s="617">
        <v>48</v>
      </c>
      <c r="B1265" s="643" t="s">
        <v>975</v>
      </c>
      <c r="C1265" s="619" t="s">
        <v>47</v>
      </c>
      <c r="D1265" s="620" t="s">
        <v>976</v>
      </c>
      <c r="E1265" s="246" t="s">
        <v>158</v>
      </c>
      <c r="F1265" s="247" t="s">
        <v>6133</v>
      </c>
      <c r="G1265" s="231" t="s">
        <v>109</v>
      </c>
      <c r="H1265" s="251" t="s">
        <v>975</v>
      </c>
      <c r="I1265" s="260" t="s">
        <v>976</v>
      </c>
      <c r="J1265" s="330" t="s">
        <v>109</v>
      </c>
      <c r="K1265" s="231" t="s">
        <v>185</v>
      </c>
      <c r="L1265" s="205" t="s">
        <v>1125</v>
      </c>
      <c r="M1265" s="205" t="s">
        <v>111</v>
      </c>
      <c r="N1265" s="539"/>
    </row>
    <row r="1266" spans="1:14" s="313" customFormat="1" ht="21" x14ac:dyDescent="0.15">
      <c r="A1266" s="617"/>
      <c r="B1266" s="643"/>
      <c r="C1266" s="619"/>
      <c r="D1266" s="620"/>
      <c r="E1266" s="240" t="s">
        <v>5034</v>
      </c>
      <c r="F1266" s="248" t="s">
        <v>6134</v>
      </c>
      <c r="G1266" s="253" t="s">
        <v>4598</v>
      </c>
      <c r="H1266" s="253"/>
      <c r="I1266" s="265"/>
      <c r="J1266" s="275" t="s">
        <v>4598</v>
      </c>
      <c r="K1266" s="251" t="s">
        <v>124</v>
      </c>
      <c r="L1266" s="205"/>
      <c r="M1266" s="603" t="s">
        <v>111</v>
      </c>
      <c r="N1266" s="539"/>
    </row>
    <row r="1267" spans="1:14" s="313" customFormat="1" ht="21" x14ac:dyDescent="0.15">
      <c r="A1267" s="605">
        <v>48</v>
      </c>
      <c r="B1267" s="646" t="s">
        <v>88</v>
      </c>
      <c r="C1267" s="607"/>
      <c r="D1267" s="641" t="s">
        <v>79</v>
      </c>
      <c r="E1267" s="610" t="s">
        <v>159</v>
      </c>
      <c r="F1267" s="611" t="s">
        <v>6134</v>
      </c>
      <c r="G1267" s="231" t="s">
        <v>6135</v>
      </c>
      <c r="H1267" s="253"/>
      <c r="I1267" s="265"/>
      <c r="J1267" s="330" t="s">
        <v>6135</v>
      </c>
      <c r="K1267" s="613" t="s">
        <v>124</v>
      </c>
      <c r="L1267" s="587"/>
      <c r="M1267" s="655"/>
      <c r="N1267" s="539"/>
    </row>
    <row r="1268" spans="1:14" s="313" customFormat="1" x14ac:dyDescent="0.15">
      <c r="A1268" s="605"/>
      <c r="B1268" s="646"/>
      <c r="C1268" s="633"/>
      <c r="D1268" s="706"/>
      <c r="E1268" s="240"/>
      <c r="F1268" s="248"/>
      <c r="G1268" s="231" t="s">
        <v>6136</v>
      </c>
      <c r="H1268" s="253"/>
      <c r="I1268" s="265"/>
      <c r="J1268" s="330" t="s">
        <v>6136</v>
      </c>
      <c r="K1268" s="656" t="s">
        <v>124</v>
      </c>
      <c r="L1268" s="612"/>
      <c r="M1268" s="612" t="s">
        <v>111</v>
      </c>
      <c r="N1268" s="539"/>
    </row>
    <row r="1269" spans="1:14" s="313" customFormat="1" ht="19.899999999999999" customHeight="1" x14ac:dyDescent="0.15">
      <c r="A1269" s="605"/>
      <c r="B1269" s="646"/>
      <c r="C1269" s="633"/>
      <c r="D1269" s="706"/>
      <c r="E1269" s="240"/>
      <c r="F1269" s="248"/>
      <c r="G1269" s="231" t="s">
        <v>6137</v>
      </c>
      <c r="H1269" s="253"/>
      <c r="I1269" s="265"/>
      <c r="J1269" s="330" t="s">
        <v>6137</v>
      </c>
      <c r="K1269" s="613" t="s">
        <v>124</v>
      </c>
      <c r="L1269" s="614"/>
      <c r="M1269" s="614" t="s">
        <v>111</v>
      </c>
      <c r="N1269" s="539"/>
    </row>
    <row r="1270" spans="1:14" s="313" customFormat="1" x14ac:dyDescent="0.15">
      <c r="A1270" s="605"/>
      <c r="B1270" s="646"/>
      <c r="C1270" s="633"/>
      <c r="D1270" s="706"/>
      <c r="E1270" s="240"/>
      <c r="F1270" s="248"/>
      <c r="G1270" s="231" t="s">
        <v>6138</v>
      </c>
      <c r="H1270" s="253"/>
      <c r="I1270" s="265"/>
      <c r="J1270" s="231" t="s">
        <v>6138</v>
      </c>
      <c r="K1270" s="251" t="s">
        <v>120</v>
      </c>
      <c r="L1270" s="587"/>
      <c r="M1270" s="655" t="s">
        <v>111</v>
      </c>
      <c r="N1270" s="539"/>
    </row>
    <row r="1271" spans="1:14" s="313" customFormat="1" ht="21" x14ac:dyDescent="0.15">
      <c r="A1271" s="605"/>
      <c r="B1271" s="646"/>
      <c r="C1271" s="633"/>
      <c r="D1271" s="706"/>
      <c r="E1271" s="240"/>
      <c r="F1271" s="248"/>
      <c r="G1271" s="231" t="s">
        <v>6139</v>
      </c>
      <c r="H1271" s="253"/>
      <c r="I1271" s="265"/>
      <c r="J1271" s="231" t="s">
        <v>6139</v>
      </c>
      <c r="K1271" s="253"/>
      <c r="L1271" s="612"/>
      <c r="M1271" s="612"/>
      <c r="N1271" s="539"/>
    </row>
    <row r="1272" spans="1:14" s="313" customFormat="1" ht="21" x14ac:dyDescent="0.15">
      <c r="A1272" s="605"/>
      <c r="B1272" s="646"/>
      <c r="C1272" s="633"/>
      <c r="D1272" s="706"/>
      <c r="E1272" s="240"/>
      <c r="F1272" s="248"/>
      <c r="G1272" s="231" t="s">
        <v>6140</v>
      </c>
      <c r="H1272" s="253"/>
      <c r="I1272" s="265"/>
      <c r="J1272" s="231" t="s">
        <v>6140</v>
      </c>
      <c r="K1272" s="253"/>
      <c r="L1272" s="612"/>
      <c r="M1272" s="612"/>
      <c r="N1272" s="539"/>
    </row>
    <row r="1273" spans="1:14" s="313" customFormat="1" ht="21" x14ac:dyDescent="0.15">
      <c r="A1273" s="605"/>
      <c r="B1273" s="646"/>
      <c r="C1273" s="633"/>
      <c r="D1273" s="706"/>
      <c r="E1273" s="240"/>
      <c r="F1273" s="248"/>
      <c r="G1273" s="231" t="s">
        <v>6141</v>
      </c>
      <c r="H1273" s="253"/>
      <c r="I1273" s="265"/>
      <c r="J1273" s="231" t="s">
        <v>6141</v>
      </c>
      <c r="K1273" s="257"/>
      <c r="L1273" s="614"/>
      <c r="M1273" s="614"/>
      <c r="N1273" s="539"/>
    </row>
    <row r="1274" spans="1:14" s="313" customFormat="1" x14ac:dyDescent="0.15">
      <c r="A1274" s="605">
        <v>48</v>
      </c>
      <c r="B1274" s="646" t="s">
        <v>88</v>
      </c>
      <c r="C1274" s="607"/>
      <c r="D1274" s="641" t="s">
        <v>79</v>
      </c>
      <c r="E1274" s="240"/>
      <c r="F1274" s="248"/>
      <c r="G1274" s="231" t="s">
        <v>6142</v>
      </c>
      <c r="H1274" s="253"/>
      <c r="I1274" s="265"/>
      <c r="J1274" s="231" t="s">
        <v>6142</v>
      </c>
      <c r="K1274" s="251" t="s">
        <v>13</v>
      </c>
      <c r="L1274" s="587"/>
      <c r="M1274" s="655" t="s">
        <v>111</v>
      </c>
      <c r="N1274" s="539"/>
    </row>
    <row r="1275" spans="1:14" s="313" customFormat="1" x14ac:dyDescent="0.15">
      <c r="A1275" s="605"/>
      <c r="B1275" s="646"/>
      <c r="C1275" s="633"/>
      <c r="D1275" s="706"/>
      <c r="E1275" s="240"/>
      <c r="F1275" s="248"/>
      <c r="G1275" s="231" t="s">
        <v>6143</v>
      </c>
      <c r="H1275" s="253"/>
      <c r="I1275" s="265"/>
      <c r="J1275" s="231" t="s">
        <v>6143</v>
      </c>
      <c r="K1275" s="656" t="s">
        <v>13</v>
      </c>
      <c r="L1275" s="612"/>
      <c r="M1275" s="612" t="s">
        <v>111</v>
      </c>
      <c r="N1275" s="539"/>
    </row>
    <row r="1276" spans="1:14" s="313" customFormat="1" ht="21" x14ac:dyDescent="0.15">
      <c r="A1276" s="605"/>
      <c r="B1276" s="646"/>
      <c r="C1276" s="633"/>
      <c r="D1276" s="706"/>
      <c r="E1276" s="240"/>
      <c r="F1276" s="248"/>
      <c r="G1276" s="231" t="s">
        <v>6144</v>
      </c>
      <c r="H1276" s="253"/>
      <c r="I1276" s="265"/>
      <c r="J1276" s="231" t="s">
        <v>6144</v>
      </c>
      <c r="K1276" s="656" t="s">
        <v>13</v>
      </c>
      <c r="L1276" s="612" t="s">
        <v>1125</v>
      </c>
      <c r="M1276" s="612" t="s">
        <v>111</v>
      </c>
      <c r="N1276" s="539"/>
    </row>
    <row r="1277" spans="1:14" s="313" customFormat="1" x14ac:dyDescent="0.15">
      <c r="A1277" s="605"/>
      <c r="B1277" s="646"/>
      <c r="C1277" s="633"/>
      <c r="D1277" s="706"/>
      <c r="E1277" s="240"/>
      <c r="F1277" s="248"/>
      <c r="G1277" s="231" t="s">
        <v>6145</v>
      </c>
      <c r="H1277" s="253"/>
      <c r="I1277" s="265"/>
      <c r="J1277" s="231" t="s">
        <v>6145</v>
      </c>
      <c r="K1277" s="656" t="s">
        <v>13</v>
      </c>
      <c r="L1277" s="612" t="s">
        <v>1125</v>
      </c>
      <c r="M1277" s="612" t="s">
        <v>111</v>
      </c>
      <c r="N1277" s="539"/>
    </row>
    <row r="1278" spans="1:14" s="313" customFormat="1" ht="21" x14ac:dyDescent="0.15">
      <c r="A1278" s="605"/>
      <c r="B1278" s="646"/>
      <c r="C1278" s="633"/>
      <c r="D1278" s="706"/>
      <c r="E1278" s="240"/>
      <c r="F1278" s="248"/>
      <c r="G1278" s="231" t="s">
        <v>6146</v>
      </c>
      <c r="H1278" s="253"/>
      <c r="I1278" s="265"/>
      <c r="J1278" s="231" t="s">
        <v>6146</v>
      </c>
      <c r="K1278" s="656" t="s">
        <v>13</v>
      </c>
      <c r="L1278" s="612" t="s">
        <v>1125</v>
      </c>
      <c r="M1278" s="612" t="s">
        <v>111</v>
      </c>
      <c r="N1278" s="539"/>
    </row>
    <row r="1279" spans="1:14" s="313" customFormat="1" x14ac:dyDescent="0.15">
      <c r="A1279" s="605"/>
      <c r="B1279" s="646"/>
      <c r="C1279" s="633"/>
      <c r="D1279" s="706"/>
      <c r="E1279" s="240"/>
      <c r="F1279" s="248"/>
      <c r="G1279" s="231" t="s">
        <v>6147</v>
      </c>
      <c r="H1279" s="253"/>
      <c r="I1279" s="265"/>
      <c r="J1279" s="231" t="s">
        <v>6147</v>
      </c>
      <c r="K1279" s="656" t="s">
        <v>13</v>
      </c>
      <c r="L1279" s="612" t="s">
        <v>1125</v>
      </c>
      <c r="M1279" s="612" t="s">
        <v>111</v>
      </c>
      <c r="N1279" s="539"/>
    </row>
    <row r="1280" spans="1:14" s="313" customFormat="1" ht="21" x14ac:dyDescent="0.15">
      <c r="A1280" s="686"/>
      <c r="B1280" s="673"/>
      <c r="C1280" s="716"/>
      <c r="D1280" s="717"/>
      <c r="E1280" s="240"/>
      <c r="F1280" s="248"/>
      <c r="G1280" s="231" t="s">
        <v>6148</v>
      </c>
      <c r="H1280" s="253"/>
      <c r="I1280" s="265"/>
      <c r="J1280" s="231" t="s">
        <v>6148</v>
      </c>
      <c r="K1280" s="668"/>
      <c r="L1280" s="614"/>
      <c r="M1280" s="614"/>
      <c r="N1280" s="539"/>
    </row>
    <row r="1281" spans="1:14" s="313" customFormat="1" ht="21" x14ac:dyDescent="0.15">
      <c r="A1281" s="686"/>
      <c r="B1281" s="673"/>
      <c r="C1281" s="716"/>
      <c r="D1281" s="717"/>
      <c r="E1281" s="240"/>
      <c r="F1281" s="248"/>
      <c r="G1281" s="231" t="s">
        <v>6146</v>
      </c>
      <c r="H1281" s="253"/>
      <c r="I1281" s="265"/>
      <c r="J1281" s="231" t="s">
        <v>6146</v>
      </c>
      <c r="K1281" s="668"/>
      <c r="L1281" s="614"/>
      <c r="M1281" s="614"/>
      <c r="N1281" s="539"/>
    </row>
    <row r="1282" spans="1:14" s="313" customFormat="1" x14ac:dyDescent="0.15">
      <c r="A1282" s="686">
        <v>48</v>
      </c>
      <c r="B1282" s="673" t="s">
        <v>88</v>
      </c>
      <c r="C1282" s="659"/>
      <c r="D1282" s="660" t="s">
        <v>79</v>
      </c>
      <c r="E1282" s="280"/>
      <c r="F1282" s="261"/>
      <c r="G1282" s="231" t="s">
        <v>6149</v>
      </c>
      <c r="H1282" s="253"/>
      <c r="I1282" s="263"/>
      <c r="J1282" s="231" t="s">
        <v>6149</v>
      </c>
      <c r="K1282" s="663" t="s">
        <v>13</v>
      </c>
      <c r="L1282" s="664" t="s">
        <v>1125</v>
      </c>
      <c r="M1282" s="664" t="s">
        <v>111</v>
      </c>
      <c r="N1282" s="539"/>
    </row>
    <row r="1283" spans="1:14" s="313" customFormat="1" x14ac:dyDescent="0.15">
      <c r="A1283" s="665">
        <v>48</v>
      </c>
      <c r="B1283" s="684" t="s">
        <v>88</v>
      </c>
      <c r="C1283" s="975" t="s">
        <v>4688</v>
      </c>
      <c r="D1283" s="620" t="s">
        <v>977</v>
      </c>
      <c r="E1283" s="246" t="s">
        <v>22</v>
      </c>
      <c r="F1283" s="247" t="s">
        <v>6150</v>
      </c>
      <c r="G1283" s="257" t="s">
        <v>6151</v>
      </c>
      <c r="H1283" s="253"/>
      <c r="I1283" s="265" t="s">
        <v>977</v>
      </c>
      <c r="J1283" s="257" t="s">
        <v>6151</v>
      </c>
      <c r="K1283" s="231" t="s">
        <v>13</v>
      </c>
      <c r="L1283" s="204" t="s">
        <v>1125</v>
      </c>
      <c r="M1283" s="204" t="s">
        <v>111</v>
      </c>
      <c r="N1283" s="539"/>
    </row>
    <row r="1284" spans="1:14" s="313" customFormat="1" ht="31.5" x14ac:dyDescent="0.15">
      <c r="A1284" s="665"/>
      <c r="B1284" s="684"/>
      <c r="C1284" s="975"/>
      <c r="D1284" s="620"/>
      <c r="E1284" s="240" t="s">
        <v>100</v>
      </c>
      <c r="F1284" s="248" t="s">
        <v>6152</v>
      </c>
      <c r="G1284" s="231" t="s">
        <v>6153</v>
      </c>
      <c r="H1284" s="253"/>
      <c r="I1284" s="265"/>
      <c r="J1284" s="231" t="s">
        <v>6153</v>
      </c>
      <c r="K1284" s="1013" t="s">
        <v>3061</v>
      </c>
      <c r="L1284" s="587"/>
      <c r="M1284" s="655" t="s">
        <v>111</v>
      </c>
      <c r="N1284" s="539"/>
    </row>
    <row r="1285" spans="1:14" s="313" customFormat="1" x14ac:dyDescent="0.15">
      <c r="A1285" s="665"/>
      <c r="B1285" s="684"/>
      <c r="C1285" s="975"/>
      <c r="D1285" s="620"/>
      <c r="E1285" s="240"/>
      <c r="F1285" s="248"/>
      <c r="G1285" s="231" t="s">
        <v>6154</v>
      </c>
      <c r="H1285" s="253"/>
      <c r="I1285" s="265"/>
      <c r="J1285" s="231" t="s">
        <v>6154</v>
      </c>
      <c r="K1285" s="1014" t="s">
        <v>3061</v>
      </c>
      <c r="L1285" s="623"/>
      <c r="M1285" s="614"/>
      <c r="N1285" s="539"/>
    </row>
    <row r="1286" spans="1:14" s="313" customFormat="1" ht="21" x14ac:dyDescent="0.15">
      <c r="A1286" s="665"/>
      <c r="B1286" s="684"/>
      <c r="C1286" s="975"/>
      <c r="D1286" s="620"/>
      <c r="E1286" s="240"/>
      <c r="F1286" s="248"/>
      <c r="G1286" s="231" t="s">
        <v>6155</v>
      </c>
      <c r="H1286" s="253"/>
      <c r="I1286" s="265"/>
      <c r="J1286" s="231" t="s">
        <v>6155</v>
      </c>
      <c r="K1286" s="253" t="s">
        <v>2</v>
      </c>
      <c r="L1286" s="587"/>
      <c r="M1286" s="655" t="s">
        <v>111</v>
      </c>
      <c r="N1286" s="539"/>
    </row>
    <row r="1287" spans="1:14" s="313" customFormat="1" ht="21" x14ac:dyDescent="0.15">
      <c r="A1287" s="665"/>
      <c r="B1287" s="684"/>
      <c r="C1287" s="975"/>
      <c r="D1287" s="620"/>
      <c r="E1287" s="610" t="s">
        <v>100</v>
      </c>
      <c r="F1287" s="611" t="s">
        <v>6152</v>
      </c>
      <c r="G1287" s="231" t="s">
        <v>6156</v>
      </c>
      <c r="H1287" s="253"/>
      <c r="I1287" s="265"/>
      <c r="J1287" s="231" t="s">
        <v>6156</v>
      </c>
      <c r="K1287" s="613" t="s">
        <v>2</v>
      </c>
      <c r="L1287" s="587"/>
      <c r="M1287" s="655"/>
      <c r="N1287" s="539"/>
    </row>
    <row r="1288" spans="1:14" s="313" customFormat="1" x14ac:dyDescent="0.15">
      <c r="A1288" s="665"/>
      <c r="B1288" s="684"/>
      <c r="C1288" s="975"/>
      <c r="D1288" s="620"/>
      <c r="E1288" s="240"/>
      <c r="F1288" s="248"/>
      <c r="G1288" s="231" t="s">
        <v>6157</v>
      </c>
      <c r="H1288" s="253"/>
      <c r="I1288" s="265"/>
      <c r="J1288" s="231" t="s">
        <v>6157</v>
      </c>
      <c r="K1288" s="613" t="s">
        <v>2</v>
      </c>
      <c r="L1288" s="587"/>
      <c r="M1288" s="655"/>
      <c r="N1288" s="539"/>
    </row>
    <row r="1289" spans="1:14" s="313" customFormat="1" ht="21" x14ac:dyDescent="0.15">
      <c r="A1289" s="665"/>
      <c r="B1289" s="684"/>
      <c r="C1289" s="975"/>
      <c r="D1289" s="620"/>
      <c r="E1289" s="240"/>
      <c r="F1289" s="248"/>
      <c r="G1289" s="231" t="s">
        <v>6158</v>
      </c>
      <c r="H1289" s="253"/>
      <c r="I1289" s="265"/>
      <c r="J1289" s="231" t="s">
        <v>6158</v>
      </c>
      <c r="K1289" s="613" t="s">
        <v>2</v>
      </c>
      <c r="L1289" s="587"/>
      <c r="M1289" s="655"/>
      <c r="N1289" s="539"/>
    </row>
    <row r="1290" spans="1:14" s="313" customFormat="1" ht="21" x14ac:dyDescent="0.15">
      <c r="A1290" s="665"/>
      <c r="B1290" s="684"/>
      <c r="C1290" s="975"/>
      <c r="D1290" s="620"/>
      <c r="E1290" s="240"/>
      <c r="F1290" s="248"/>
      <c r="G1290" s="231" t="s">
        <v>6159</v>
      </c>
      <c r="H1290" s="253"/>
      <c r="I1290" s="265"/>
      <c r="J1290" s="231" t="s">
        <v>6159</v>
      </c>
      <c r="K1290" s="613" t="s">
        <v>2</v>
      </c>
      <c r="L1290" s="587"/>
      <c r="M1290" s="655"/>
      <c r="N1290" s="539"/>
    </row>
    <row r="1291" spans="1:14" s="313" customFormat="1" ht="21" x14ac:dyDescent="0.15">
      <c r="A1291" s="665"/>
      <c r="B1291" s="684"/>
      <c r="C1291" s="975"/>
      <c r="D1291" s="620"/>
      <c r="E1291" s="240"/>
      <c r="F1291" s="248"/>
      <c r="G1291" s="231" t="s">
        <v>6160</v>
      </c>
      <c r="H1291" s="253"/>
      <c r="I1291" s="265"/>
      <c r="J1291" s="231" t="s">
        <v>6160</v>
      </c>
      <c r="K1291" s="613" t="s">
        <v>2</v>
      </c>
      <c r="L1291" s="587"/>
      <c r="M1291" s="655"/>
      <c r="N1291" s="539"/>
    </row>
    <row r="1292" spans="1:14" s="313" customFormat="1" ht="31.5" x14ac:dyDescent="0.15">
      <c r="A1292" s="665"/>
      <c r="B1292" s="684"/>
      <c r="C1292" s="975"/>
      <c r="D1292" s="620"/>
      <c r="E1292" s="240"/>
      <c r="F1292" s="248"/>
      <c r="G1292" s="231" t="s">
        <v>6161</v>
      </c>
      <c r="H1292" s="253"/>
      <c r="I1292" s="265"/>
      <c r="J1292" s="231" t="s">
        <v>6161</v>
      </c>
      <c r="K1292" s="613" t="s">
        <v>2</v>
      </c>
      <c r="L1292" s="587"/>
      <c r="M1292" s="655"/>
      <c r="N1292" s="539"/>
    </row>
    <row r="1293" spans="1:14" s="313" customFormat="1" ht="21" x14ac:dyDescent="0.15">
      <c r="A1293" s="665"/>
      <c r="B1293" s="684"/>
      <c r="C1293" s="975"/>
      <c r="D1293" s="620"/>
      <c r="E1293" s="240"/>
      <c r="F1293" s="248"/>
      <c r="G1293" s="231" t="s">
        <v>6162</v>
      </c>
      <c r="H1293" s="253"/>
      <c r="I1293" s="265"/>
      <c r="J1293" s="231" t="s">
        <v>6162</v>
      </c>
      <c r="K1293" s="613" t="s">
        <v>2</v>
      </c>
      <c r="L1293" s="587"/>
      <c r="M1293" s="655"/>
      <c r="N1293" s="539"/>
    </row>
    <row r="1294" spans="1:14" s="313" customFormat="1" ht="21" x14ac:dyDescent="0.15">
      <c r="A1294" s="665"/>
      <c r="B1294" s="684"/>
      <c r="C1294" s="975"/>
      <c r="D1294" s="620"/>
      <c r="E1294" s="240"/>
      <c r="F1294" s="248"/>
      <c r="G1294" s="231" t="s">
        <v>6163</v>
      </c>
      <c r="H1294" s="253"/>
      <c r="I1294" s="265"/>
      <c r="J1294" s="231" t="s">
        <v>6163</v>
      </c>
      <c r="K1294" s="613" t="s">
        <v>2</v>
      </c>
      <c r="L1294" s="587"/>
      <c r="M1294" s="655"/>
      <c r="N1294" s="539"/>
    </row>
    <row r="1295" spans="1:14" s="313" customFormat="1" ht="21" x14ac:dyDescent="0.15">
      <c r="A1295" s="665"/>
      <c r="B1295" s="684"/>
      <c r="C1295" s="975"/>
      <c r="D1295" s="620"/>
      <c r="E1295" s="240"/>
      <c r="F1295" s="248"/>
      <c r="G1295" s="231" t="s">
        <v>6164</v>
      </c>
      <c r="H1295" s="253"/>
      <c r="I1295" s="265"/>
      <c r="J1295" s="231" t="s">
        <v>6164</v>
      </c>
      <c r="K1295" s="613" t="s">
        <v>2</v>
      </c>
      <c r="L1295" s="587"/>
      <c r="M1295" s="655"/>
      <c r="N1295" s="539"/>
    </row>
    <row r="1296" spans="1:14" s="313" customFormat="1" ht="31.5" x14ac:dyDescent="0.15">
      <c r="A1296" s="665"/>
      <c r="B1296" s="684"/>
      <c r="C1296" s="975"/>
      <c r="D1296" s="620"/>
      <c r="E1296" s="240"/>
      <c r="F1296" s="248"/>
      <c r="G1296" s="231" t="s">
        <v>6165</v>
      </c>
      <c r="H1296" s="253"/>
      <c r="I1296" s="265"/>
      <c r="J1296" s="231" t="s">
        <v>6165</v>
      </c>
      <c r="K1296" s="613" t="s">
        <v>2</v>
      </c>
      <c r="L1296" s="587"/>
      <c r="M1296" s="655"/>
      <c r="N1296" s="539"/>
    </row>
    <row r="1297" spans="1:14" s="313" customFormat="1" ht="21" x14ac:dyDescent="0.15">
      <c r="A1297" s="665"/>
      <c r="B1297" s="684"/>
      <c r="C1297" s="975"/>
      <c r="D1297" s="620"/>
      <c r="E1297" s="240"/>
      <c r="F1297" s="248"/>
      <c r="G1297" s="231" t="s">
        <v>6166</v>
      </c>
      <c r="H1297" s="253"/>
      <c r="I1297" s="265"/>
      <c r="J1297" s="231" t="s">
        <v>6166</v>
      </c>
      <c r="K1297" s="613" t="s">
        <v>2</v>
      </c>
      <c r="L1297" s="587"/>
      <c r="M1297" s="655"/>
      <c r="N1297" s="539"/>
    </row>
    <row r="1298" spans="1:14" s="313" customFormat="1" ht="31.5" x14ac:dyDescent="0.15">
      <c r="A1298" s="665"/>
      <c r="B1298" s="684"/>
      <c r="C1298" s="975"/>
      <c r="D1298" s="620"/>
      <c r="E1298" s="240"/>
      <c r="F1298" s="248"/>
      <c r="G1298" s="231" t="s">
        <v>6167</v>
      </c>
      <c r="H1298" s="253"/>
      <c r="I1298" s="265"/>
      <c r="J1298" s="231" t="s">
        <v>6167</v>
      </c>
      <c r="K1298" s="613" t="s">
        <v>2</v>
      </c>
      <c r="L1298" s="587"/>
      <c r="M1298" s="655"/>
      <c r="N1298" s="539"/>
    </row>
    <row r="1299" spans="1:14" s="313" customFormat="1" ht="21" customHeight="1" x14ac:dyDescent="0.15">
      <c r="A1299" s="665"/>
      <c r="B1299" s="684"/>
      <c r="C1299" s="975"/>
      <c r="D1299" s="620"/>
      <c r="E1299" s="240"/>
      <c r="F1299" s="248"/>
      <c r="G1299" s="231" t="s">
        <v>6168</v>
      </c>
      <c r="H1299" s="253"/>
      <c r="I1299" s="265"/>
      <c r="J1299" s="231" t="s">
        <v>6168</v>
      </c>
      <c r="K1299" s="613" t="s">
        <v>2</v>
      </c>
      <c r="L1299" s="587"/>
      <c r="M1299" s="655"/>
      <c r="N1299" s="539"/>
    </row>
    <row r="1300" spans="1:14" s="313" customFormat="1" ht="31.5" x14ac:dyDescent="0.15">
      <c r="A1300" s="665"/>
      <c r="B1300" s="684"/>
      <c r="C1300" s="975"/>
      <c r="D1300" s="620"/>
      <c r="E1300" s="240"/>
      <c r="F1300" s="248"/>
      <c r="G1300" s="231" t="s">
        <v>6169</v>
      </c>
      <c r="H1300" s="253"/>
      <c r="I1300" s="265"/>
      <c r="J1300" s="231" t="s">
        <v>6169</v>
      </c>
      <c r="K1300" s="613" t="s">
        <v>2</v>
      </c>
      <c r="L1300" s="587"/>
      <c r="M1300" s="655"/>
      <c r="N1300" s="539"/>
    </row>
    <row r="1301" spans="1:14" s="313" customFormat="1" ht="21" x14ac:dyDescent="0.15">
      <c r="A1301" s="665"/>
      <c r="B1301" s="684"/>
      <c r="C1301" s="975"/>
      <c r="D1301" s="620"/>
      <c r="E1301" s="240"/>
      <c r="F1301" s="248"/>
      <c r="G1301" s="231" t="s">
        <v>6170</v>
      </c>
      <c r="H1301" s="253"/>
      <c r="I1301" s="265"/>
      <c r="J1301" s="231" t="s">
        <v>6170</v>
      </c>
      <c r="K1301" s="613" t="s">
        <v>2</v>
      </c>
      <c r="L1301" s="587"/>
      <c r="M1301" s="655"/>
      <c r="N1301" s="539"/>
    </row>
    <row r="1302" spans="1:14" s="313" customFormat="1" ht="31.5" x14ac:dyDescent="0.15">
      <c r="A1302" s="665"/>
      <c r="B1302" s="684"/>
      <c r="C1302" s="975"/>
      <c r="D1302" s="620"/>
      <c r="E1302" s="240"/>
      <c r="F1302" s="248"/>
      <c r="G1302" s="231" t="s">
        <v>6171</v>
      </c>
      <c r="H1302" s="253"/>
      <c r="I1302" s="265"/>
      <c r="J1302" s="231" t="s">
        <v>6171</v>
      </c>
      <c r="K1302" s="613" t="s">
        <v>2</v>
      </c>
      <c r="L1302" s="587"/>
      <c r="M1302" s="655"/>
      <c r="N1302" s="539"/>
    </row>
    <row r="1303" spans="1:14" s="313" customFormat="1" x14ac:dyDescent="0.15">
      <c r="A1303" s="665"/>
      <c r="B1303" s="684"/>
      <c r="C1303" s="975"/>
      <c r="D1303" s="620"/>
      <c r="E1303" s="240"/>
      <c r="F1303" s="248"/>
      <c r="G1303" s="231" t="s">
        <v>6172</v>
      </c>
      <c r="H1303" s="253"/>
      <c r="I1303" s="265"/>
      <c r="J1303" s="231" t="s">
        <v>6172</v>
      </c>
      <c r="K1303" s="613" t="s">
        <v>2</v>
      </c>
      <c r="L1303" s="587"/>
      <c r="M1303" s="655"/>
      <c r="N1303" s="539"/>
    </row>
    <row r="1304" spans="1:14" s="313" customFormat="1" ht="21" x14ac:dyDescent="0.15">
      <c r="A1304" s="665"/>
      <c r="B1304" s="684"/>
      <c r="C1304" s="975"/>
      <c r="D1304" s="620"/>
      <c r="E1304" s="240"/>
      <c r="F1304" s="248"/>
      <c r="G1304" s="231" t="s">
        <v>6166</v>
      </c>
      <c r="H1304" s="253"/>
      <c r="I1304" s="265"/>
      <c r="J1304" s="231" t="s">
        <v>6166</v>
      </c>
      <c r="K1304" s="613" t="s">
        <v>2</v>
      </c>
      <c r="L1304" s="587"/>
      <c r="M1304" s="655"/>
      <c r="N1304" s="539"/>
    </row>
    <row r="1305" spans="1:14" s="313" customFormat="1" ht="21" x14ac:dyDescent="0.15">
      <c r="A1305" s="665"/>
      <c r="B1305" s="684"/>
      <c r="C1305" s="975"/>
      <c r="D1305" s="620"/>
      <c r="E1305" s="240"/>
      <c r="F1305" s="248"/>
      <c r="G1305" s="231" t="s">
        <v>6173</v>
      </c>
      <c r="H1305" s="253"/>
      <c r="I1305" s="265"/>
      <c r="J1305" s="231" t="s">
        <v>6173</v>
      </c>
      <c r="K1305" s="613" t="s">
        <v>2</v>
      </c>
      <c r="L1305" s="587"/>
      <c r="M1305" s="655"/>
      <c r="N1305" s="539"/>
    </row>
    <row r="1306" spans="1:14" s="313" customFormat="1" ht="21" x14ac:dyDescent="0.15">
      <c r="A1306" s="665"/>
      <c r="B1306" s="684"/>
      <c r="C1306" s="975"/>
      <c r="D1306" s="620"/>
      <c r="E1306" s="240"/>
      <c r="F1306" s="248"/>
      <c r="G1306" s="231" t="s">
        <v>6174</v>
      </c>
      <c r="H1306" s="253"/>
      <c r="I1306" s="265"/>
      <c r="J1306" s="231" t="s">
        <v>6174</v>
      </c>
      <c r="K1306" s="613" t="s">
        <v>2</v>
      </c>
      <c r="L1306" s="587"/>
      <c r="M1306" s="655"/>
      <c r="N1306" s="539"/>
    </row>
    <row r="1307" spans="1:14" s="313" customFormat="1" ht="21" x14ac:dyDescent="0.15">
      <c r="A1307" s="605">
        <v>48</v>
      </c>
      <c r="B1307" s="646" t="s">
        <v>88</v>
      </c>
      <c r="C1307" s="881"/>
      <c r="D1307" s="641" t="s">
        <v>80</v>
      </c>
      <c r="E1307" s="240"/>
      <c r="F1307" s="248"/>
      <c r="G1307" s="231" t="s">
        <v>6175</v>
      </c>
      <c r="H1307" s="253"/>
      <c r="I1307" s="265"/>
      <c r="J1307" s="330" t="s">
        <v>6175</v>
      </c>
      <c r="K1307" s="652" t="s">
        <v>120</v>
      </c>
      <c r="L1307" s="612" t="s">
        <v>1125</v>
      </c>
      <c r="M1307" s="612" t="s">
        <v>111</v>
      </c>
      <c r="N1307" s="539"/>
    </row>
    <row r="1308" spans="1:14" s="313" customFormat="1" ht="21" x14ac:dyDescent="0.15">
      <c r="A1308" s="605"/>
      <c r="B1308" s="646"/>
      <c r="C1308" s="876"/>
      <c r="D1308" s="706"/>
      <c r="E1308" s="240"/>
      <c r="F1308" s="248"/>
      <c r="G1308" s="231" t="s">
        <v>6176</v>
      </c>
      <c r="H1308" s="253"/>
      <c r="I1308" s="265"/>
      <c r="J1308" s="330" t="s">
        <v>6176</v>
      </c>
      <c r="K1308" s="656" t="s">
        <v>120</v>
      </c>
      <c r="L1308" s="612" t="s">
        <v>1125</v>
      </c>
      <c r="M1308" s="612" t="s">
        <v>111</v>
      </c>
      <c r="N1308" s="539"/>
    </row>
    <row r="1309" spans="1:14" s="313" customFormat="1" x14ac:dyDescent="0.15">
      <c r="A1309" s="605"/>
      <c r="B1309" s="646"/>
      <c r="C1309" s="876"/>
      <c r="D1309" s="706"/>
      <c r="E1309" s="240"/>
      <c r="F1309" s="248"/>
      <c r="G1309" s="231" t="s">
        <v>6177</v>
      </c>
      <c r="H1309" s="253"/>
      <c r="I1309" s="265"/>
      <c r="J1309" s="330" t="s">
        <v>6177</v>
      </c>
      <c r="K1309" s="656" t="s">
        <v>120</v>
      </c>
      <c r="L1309" s="612" t="s">
        <v>1125</v>
      </c>
      <c r="M1309" s="612" t="s">
        <v>111</v>
      </c>
      <c r="N1309" s="539"/>
    </row>
    <row r="1310" spans="1:14" s="313" customFormat="1" ht="21" x14ac:dyDescent="0.15">
      <c r="A1310" s="605"/>
      <c r="B1310" s="646"/>
      <c r="C1310" s="876"/>
      <c r="D1310" s="706"/>
      <c r="E1310" s="240"/>
      <c r="F1310" s="248"/>
      <c r="G1310" s="231" t="s">
        <v>6178</v>
      </c>
      <c r="H1310" s="253"/>
      <c r="I1310" s="265"/>
      <c r="J1310" s="330" t="s">
        <v>6178</v>
      </c>
      <c r="K1310" s="668" t="s">
        <v>120</v>
      </c>
      <c r="L1310" s="612" t="s">
        <v>1125</v>
      </c>
      <c r="M1310" s="612" t="s">
        <v>111</v>
      </c>
      <c r="N1310" s="539"/>
    </row>
    <row r="1311" spans="1:14" s="313" customFormat="1" ht="21" x14ac:dyDescent="0.15">
      <c r="A1311" s="605"/>
      <c r="B1311" s="646"/>
      <c r="C1311" s="876"/>
      <c r="D1311" s="717"/>
      <c r="E1311" s="240"/>
      <c r="F1311" s="248"/>
      <c r="G1311" s="231" t="s">
        <v>6179</v>
      </c>
      <c r="H1311" s="253"/>
      <c r="I1311" s="265"/>
      <c r="J1311" s="330" t="s">
        <v>6179</v>
      </c>
      <c r="K1311" s="615" t="s">
        <v>120</v>
      </c>
      <c r="L1311" s="614" t="s">
        <v>1125</v>
      </c>
      <c r="M1311" s="614" t="s">
        <v>111</v>
      </c>
      <c r="N1311" s="539"/>
    </row>
    <row r="1312" spans="1:14" s="313" customFormat="1" ht="31.5" x14ac:dyDescent="0.15">
      <c r="A1312" s="665"/>
      <c r="B1312" s="684"/>
      <c r="C1312" s="975"/>
      <c r="D1312" s="620"/>
      <c r="E1312" s="240"/>
      <c r="F1312" s="248"/>
      <c r="G1312" s="231" t="s">
        <v>6180</v>
      </c>
      <c r="H1312" s="253"/>
      <c r="I1312" s="265"/>
      <c r="J1312" s="231" t="s">
        <v>6180</v>
      </c>
      <c r="K1312" s="938" t="s">
        <v>5606</v>
      </c>
      <c r="L1312" s="587"/>
      <c r="M1312" s="603" t="s">
        <v>111</v>
      </c>
      <c r="N1312" s="539"/>
    </row>
    <row r="1313" spans="1:14" s="313" customFormat="1" ht="21" x14ac:dyDescent="0.15">
      <c r="A1313" s="665"/>
      <c r="B1313" s="684"/>
      <c r="C1313" s="975"/>
      <c r="D1313" s="620"/>
      <c r="E1313" s="240"/>
      <c r="F1313" s="248"/>
      <c r="G1313" s="231" t="s">
        <v>6181</v>
      </c>
      <c r="H1313" s="253"/>
      <c r="I1313" s="265"/>
      <c r="J1313" s="231" t="s">
        <v>6181</v>
      </c>
      <c r="K1313" s="1015" t="s">
        <v>5606</v>
      </c>
      <c r="L1313" s="587"/>
      <c r="M1313" s="655"/>
      <c r="N1313" s="539"/>
    </row>
    <row r="1314" spans="1:14" s="313" customFormat="1" ht="42" x14ac:dyDescent="0.15">
      <c r="A1314" s="605">
        <v>48</v>
      </c>
      <c r="B1314" s="646" t="s">
        <v>88</v>
      </c>
      <c r="C1314" s="881"/>
      <c r="D1314" s="641" t="s">
        <v>80</v>
      </c>
      <c r="E1314" s="240"/>
      <c r="F1314" s="248"/>
      <c r="G1314" s="231" t="s">
        <v>6182</v>
      </c>
      <c r="H1314" s="253"/>
      <c r="I1314" s="265"/>
      <c r="J1314" s="330" t="s">
        <v>6182</v>
      </c>
      <c r="K1314" s="652" t="s">
        <v>148</v>
      </c>
      <c r="L1314" s="612"/>
      <c r="M1314" s="612" t="s">
        <v>111</v>
      </c>
      <c r="N1314" s="539"/>
    </row>
    <row r="1315" spans="1:14" s="313" customFormat="1" ht="21" x14ac:dyDescent="0.15">
      <c r="A1315" s="605"/>
      <c r="B1315" s="646"/>
      <c r="C1315" s="876"/>
      <c r="D1315" s="706"/>
      <c r="E1315" s="240"/>
      <c r="F1315" s="248"/>
      <c r="G1315" s="231" t="s">
        <v>4506</v>
      </c>
      <c r="H1315" s="253"/>
      <c r="I1315" s="265"/>
      <c r="J1315" s="330" t="s">
        <v>4506</v>
      </c>
      <c r="K1315" s="663" t="s">
        <v>4</v>
      </c>
      <c r="L1315" s="614"/>
      <c r="M1315" s="614" t="s">
        <v>111</v>
      </c>
      <c r="N1315" s="539"/>
    </row>
    <row r="1316" spans="1:14" s="313" customFormat="1" ht="21" x14ac:dyDescent="0.15">
      <c r="A1316" s="665"/>
      <c r="B1316" s="684"/>
      <c r="C1316" s="975"/>
      <c r="D1316" s="620"/>
      <c r="E1316" s="240"/>
      <c r="F1316" s="248"/>
      <c r="G1316" s="257" t="s">
        <v>6183</v>
      </c>
      <c r="H1316" s="253"/>
      <c r="I1316" s="265"/>
      <c r="J1316" s="250" t="s">
        <v>6183</v>
      </c>
      <c r="K1316" s="253" t="s">
        <v>13</v>
      </c>
      <c r="L1316" s="587"/>
      <c r="M1316" s="603" t="s">
        <v>111</v>
      </c>
      <c r="N1316" s="539"/>
    </row>
    <row r="1317" spans="1:14" s="313" customFormat="1" x14ac:dyDescent="0.15">
      <c r="A1317" s="665"/>
      <c r="B1317" s="684"/>
      <c r="C1317" s="975"/>
      <c r="D1317" s="620"/>
      <c r="E1317" s="240"/>
      <c r="F1317" s="248"/>
      <c r="G1317" s="257" t="s">
        <v>6184</v>
      </c>
      <c r="H1317" s="253"/>
      <c r="I1317" s="265"/>
      <c r="J1317" s="250" t="s">
        <v>6184</v>
      </c>
      <c r="K1317" s="253"/>
      <c r="L1317" s="587"/>
      <c r="M1317" s="655"/>
      <c r="N1317" s="539"/>
    </row>
    <row r="1318" spans="1:14" s="313" customFormat="1" x14ac:dyDescent="0.15">
      <c r="A1318" s="665"/>
      <c r="B1318" s="684"/>
      <c r="C1318" s="975"/>
      <c r="D1318" s="620"/>
      <c r="E1318" s="240"/>
      <c r="F1318" s="248"/>
      <c r="G1318" s="257" t="s">
        <v>6185</v>
      </c>
      <c r="H1318" s="253"/>
      <c r="I1318" s="265"/>
      <c r="J1318" s="250" t="s">
        <v>6185</v>
      </c>
      <c r="K1318" s="253"/>
      <c r="L1318" s="587"/>
      <c r="M1318" s="655"/>
      <c r="N1318" s="539"/>
    </row>
    <row r="1319" spans="1:14" s="313" customFormat="1" x14ac:dyDescent="0.15">
      <c r="A1319" s="605"/>
      <c r="B1319" s="646"/>
      <c r="C1319" s="882"/>
      <c r="D1319" s="774"/>
      <c r="E1319" s="240"/>
      <c r="F1319" s="248"/>
      <c r="G1319" s="231" t="s">
        <v>6186</v>
      </c>
      <c r="H1319" s="253"/>
      <c r="I1319" s="265"/>
      <c r="J1319" s="330" t="s">
        <v>6186</v>
      </c>
      <c r="K1319" s="253"/>
      <c r="L1319" s="664"/>
      <c r="M1319" s="664"/>
      <c r="N1319" s="539"/>
    </row>
    <row r="1320" spans="1:14" ht="10.15" customHeight="1" x14ac:dyDescent="0.25">
      <c r="A1320" s="605"/>
      <c r="B1320" s="646"/>
      <c r="C1320" s="619" t="s">
        <v>50</v>
      </c>
      <c r="D1320" s="620" t="s">
        <v>6187</v>
      </c>
      <c r="E1320" s="236" t="s">
        <v>158</v>
      </c>
      <c r="F1320" s="252" t="s">
        <v>6188</v>
      </c>
      <c r="G1320" s="231" t="s">
        <v>6189</v>
      </c>
      <c r="H1320" s="253"/>
      <c r="I1320" s="260" t="s">
        <v>6187</v>
      </c>
      <c r="J1320" s="330" t="s">
        <v>6189</v>
      </c>
      <c r="K1320" s="251" t="s">
        <v>120</v>
      </c>
      <c r="L1320" s="204" t="s">
        <v>1125</v>
      </c>
      <c r="M1320" s="205" t="s">
        <v>111</v>
      </c>
    </row>
    <row r="1321" spans="1:14" s="313" customFormat="1" ht="11.65" customHeight="1" x14ac:dyDescent="0.15">
      <c r="A1321" s="605">
        <v>48</v>
      </c>
      <c r="B1321" s="646" t="s">
        <v>88</v>
      </c>
      <c r="C1321" s="607"/>
      <c r="D1321" s="641" t="s">
        <v>6190</v>
      </c>
      <c r="E1321" s="240"/>
      <c r="F1321" s="248"/>
      <c r="G1321" s="231" t="s">
        <v>6191</v>
      </c>
      <c r="H1321" s="253"/>
      <c r="I1321" s="265"/>
      <c r="J1321" s="330" t="s">
        <v>6191</v>
      </c>
      <c r="K1321" s="251" t="s">
        <v>101</v>
      </c>
      <c r="L1321" s="587"/>
      <c r="M1321" s="603" t="s">
        <v>111</v>
      </c>
      <c r="N1321" s="539"/>
    </row>
    <row r="1322" spans="1:14" ht="15" customHeight="1" x14ac:dyDescent="0.25">
      <c r="A1322" s="739"/>
      <c r="B1322" s="634"/>
      <c r="C1322" s="710"/>
      <c r="D1322" s="717"/>
      <c r="E1322" s="249"/>
      <c r="F1322" s="261"/>
      <c r="G1322" s="231" t="s">
        <v>6192</v>
      </c>
      <c r="H1322" s="694"/>
      <c r="I1322" s="1016" t="s">
        <v>6187</v>
      </c>
      <c r="J1322" s="330" t="s">
        <v>6192</v>
      </c>
      <c r="K1322" s="615" t="s">
        <v>101</v>
      </c>
      <c r="L1322" s="603"/>
      <c r="M1322" s="603"/>
    </row>
    <row r="1323" spans="1:14" s="313" customFormat="1" ht="21" x14ac:dyDescent="0.15">
      <c r="A1323" s="665">
        <v>48</v>
      </c>
      <c r="B1323" s="684" t="s">
        <v>88</v>
      </c>
      <c r="C1323" s="640"/>
      <c r="D1323" s="666" t="s">
        <v>6190</v>
      </c>
      <c r="E1323" s="240" t="s">
        <v>5034</v>
      </c>
      <c r="F1323" s="685" t="s">
        <v>6193</v>
      </c>
      <c r="G1323" s="231" t="s">
        <v>6194</v>
      </c>
      <c r="H1323" s="253"/>
      <c r="I1323" s="771"/>
      <c r="J1323" s="330" t="s">
        <v>6194</v>
      </c>
      <c r="K1323" s="253" t="s">
        <v>120</v>
      </c>
      <c r="L1323" s="587"/>
      <c r="M1323" s="603" t="s">
        <v>111</v>
      </c>
      <c r="N1323" s="539"/>
    </row>
    <row r="1324" spans="1:14" ht="31.5" x14ac:dyDescent="0.25">
      <c r="A1324" s="605"/>
      <c r="B1324" s="646"/>
      <c r="C1324" s="640" t="s">
        <v>50</v>
      </c>
      <c r="D1324" s="666" t="s">
        <v>6190</v>
      </c>
      <c r="E1324" s="610" t="s">
        <v>158</v>
      </c>
      <c r="F1324" s="611" t="s">
        <v>6188</v>
      </c>
      <c r="G1324" s="231" t="s">
        <v>6195</v>
      </c>
      <c r="H1324" s="253"/>
      <c r="I1324" s="609" t="s">
        <v>6190</v>
      </c>
      <c r="J1324" s="330" t="s">
        <v>6195</v>
      </c>
      <c r="K1324" s="613" t="s">
        <v>120</v>
      </c>
      <c r="L1324" s="623"/>
      <c r="M1324" s="603" t="s">
        <v>111</v>
      </c>
    </row>
    <row r="1325" spans="1:14" ht="21" customHeight="1" x14ac:dyDescent="0.25">
      <c r="A1325" s="605"/>
      <c r="B1325" s="646"/>
      <c r="C1325" s="640" t="s">
        <v>50</v>
      </c>
      <c r="D1325" s="666" t="s">
        <v>6190</v>
      </c>
      <c r="E1325" s="610" t="s">
        <v>158</v>
      </c>
      <c r="F1325" s="611" t="s">
        <v>6188</v>
      </c>
      <c r="G1325" s="231" t="s">
        <v>6196</v>
      </c>
      <c r="H1325" s="253"/>
      <c r="I1325" s="609" t="s">
        <v>6190</v>
      </c>
      <c r="J1325" s="330" t="s">
        <v>6196</v>
      </c>
      <c r="K1325" s="613" t="s">
        <v>120</v>
      </c>
      <c r="L1325" s="587"/>
      <c r="M1325" s="655" t="s">
        <v>111</v>
      </c>
    </row>
    <row r="1326" spans="1:14" ht="21.4" customHeight="1" x14ac:dyDescent="0.25">
      <c r="A1326" s="605"/>
      <c r="B1326" s="646"/>
      <c r="C1326" s="619"/>
      <c r="D1326" s="620"/>
      <c r="E1326" s="240"/>
      <c r="F1326" s="248"/>
      <c r="G1326" s="231" t="s">
        <v>6197</v>
      </c>
      <c r="H1326" s="253"/>
      <c r="I1326" s="265"/>
      <c r="J1326" s="330" t="s">
        <v>6197</v>
      </c>
      <c r="K1326" s="257"/>
      <c r="L1326" s="623"/>
      <c r="M1326" s="603"/>
    </row>
    <row r="1327" spans="1:14" ht="13.9" customHeight="1" x14ac:dyDescent="0.25">
      <c r="A1327" s="605">
        <v>48</v>
      </c>
      <c r="B1327" s="646" t="s">
        <v>88</v>
      </c>
      <c r="C1327" s="607"/>
      <c r="D1327" s="641" t="s">
        <v>6190</v>
      </c>
      <c r="E1327" s="720" t="s">
        <v>159</v>
      </c>
      <c r="F1327" s="721" t="s">
        <v>6193</v>
      </c>
      <c r="G1327" s="231" t="s">
        <v>6198</v>
      </c>
      <c r="H1327" s="253"/>
      <c r="I1327" s="265"/>
      <c r="J1327" s="330" t="s">
        <v>6198</v>
      </c>
      <c r="K1327" s="231" t="s">
        <v>148</v>
      </c>
      <c r="L1327" s="205"/>
      <c r="M1327" s="603" t="s">
        <v>111</v>
      </c>
    </row>
    <row r="1328" spans="1:14" x14ac:dyDescent="0.25">
      <c r="A1328" s="280"/>
      <c r="B1328" s="261"/>
      <c r="C1328" s="499"/>
      <c r="D1328" s="727"/>
      <c r="E1328" s="249"/>
      <c r="F1328" s="261"/>
      <c r="G1328" s="231" t="s">
        <v>6199</v>
      </c>
      <c r="H1328" s="736"/>
      <c r="I1328" s="871"/>
      <c r="J1328" s="244" t="s">
        <v>6199</v>
      </c>
      <c r="K1328" s="231" t="s">
        <v>101</v>
      </c>
      <c r="L1328" s="212"/>
      <c r="M1328" s="590" t="s">
        <v>111</v>
      </c>
    </row>
    <row r="1329" spans="1:13" ht="268.5" customHeight="1" x14ac:dyDescent="0.25">
      <c r="A1329" s="2900" t="s">
        <v>6200</v>
      </c>
      <c r="B1329" s="2901"/>
      <c r="C1329" s="2901"/>
      <c r="D1329" s="2901"/>
      <c r="E1329" s="2901"/>
      <c r="F1329" s="2901"/>
      <c r="G1329" s="2901"/>
      <c r="H1329" s="2901"/>
      <c r="I1329" s="2901"/>
      <c r="J1329" s="2901"/>
      <c r="K1329" s="2901"/>
      <c r="L1329" s="2901"/>
      <c r="M1329" s="2902"/>
    </row>
    <row r="1457" spans="1:13" s="1019" customFormat="1" x14ac:dyDescent="0.25">
      <c r="A1457" s="573"/>
      <c r="B1457" s="1018"/>
      <c r="D1457" s="1020"/>
      <c r="E1457" s="574"/>
      <c r="F1457" s="574"/>
      <c r="G1457" s="574"/>
      <c r="H1457" s="574"/>
      <c r="I1457" s="574"/>
      <c r="J1457" s="574"/>
      <c r="K1457" s="574"/>
      <c r="L1457" s="574"/>
      <c r="M1457" s="574"/>
    </row>
  </sheetData>
  <sheetProtection algorithmName="SHA-512" hashValue="iY89CPQ8Dn2UPHpU0MABvndBvOatws/C1xiBLioGGu4O54KZF/8j/z/lHshF9wLutzqgA3WKQC11UfixpFFGCg==" saltValue="WW6IQ211feFncqNxWY0wQQ==" spinCount="100000" sheet="1" objects="1" scenarios="1" selectLockedCells="1" selectUnlockedCells="1"/>
  <mergeCells count="153">
    <mergeCell ref="B2:D2"/>
    <mergeCell ref="K2:L2"/>
    <mergeCell ref="A3:B3"/>
    <mergeCell ref="C3:D3"/>
    <mergeCell ref="E3:F3"/>
    <mergeCell ref="C4:D4"/>
    <mergeCell ref="H4:H6"/>
    <mergeCell ref="I4:I6"/>
    <mergeCell ref="M4:M7"/>
    <mergeCell ref="A5:A7"/>
    <mergeCell ref="C5:D5"/>
    <mergeCell ref="E30:E31"/>
    <mergeCell ref="E63:F63"/>
    <mergeCell ref="D74:D75"/>
    <mergeCell ref="A222:B222"/>
    <mergeCell ref="K271:K272"/>
    <mergeCell ref="I133:I135"/>
    <mergeCell ref="N8:N10"/>
    <mergeCell ref="C11:D11"/>
    <mergeCell ref="E11:F11"/>
    <mergeCell ref="A12:A13"/>
    <mergeCell ref="B12:B13"/>
    <mergeCell ref="M15:M21"/>
    <mergeCell ref="A139:A146"/>
    <mergeCell ref="B139:B148"/>
    <mergeCell ref="A8:A9"/>
    <mergeCell ref="B8:B10"/>
    <mergeCell ref="C8:D10"/>
    <mergeCell ref="E8:F10"/>
    <mergeCell ref="H8:H10"/>
    <mergeCell ref="I8:I10"/>
    <mergeCell ref="K8:K10"/>
    <mergeCell ref="I74:I75"/>
    <mergeCell ref="K81:K88"/>
    <mergeCell ref="K275:K276"/>
    <mergeCell ref="A292:A293"/>
    <mergeCell ref="B292:B293"/>
    <mergeCell ref="K311:K312"/>
    <mergeCell ref="G156:G157"/>
    <mergeCell ref="I156:I162"/>
    <mergeCell ref="J156:J157"/>
    <mergeCell ref="J167:J168"/>
    <mergeCell ref="K174:K175"/>
    <mergeCell ref="A221:B221"/>
    <mergeCell ref="C156:C157"/>
    <mergeCell ref="D156:D157"/>
    <mergeCell ref="E156:E157"/>
    <mergeCell ref="F156:F157"/>
    <mergeCell ref="B361:B362"/>
    <mergeCell ref="C361:D361"/>
    <mergeCell ref="K316:K321"/>
    <mergeCell ref="D319:D323"/>
    <mergeCell ref="K327:K328"/>
    <mergeCell ref="C341:C345"/>
    <mergeCell ref="D341:D345"/>
    <mergeCell ref="E341:E345"/>
    <mergeCell ref="F341:F345"/>
    <mergeCell ref="I364:I365"/>
    <mergeCell ref="K364:K365"/>
    <mergeCell ref="K366:K367"/>
    <mergeCell ref="K370:K371"/>
    <mergeCell ref="K375:K377"/>
    <mergeCell ref="I425:I426"/>
    <mergeCell ref="L350:L351"/>
    <mergeCell ref="L352:L354"/>
    <mergeCell ref="C356:D356"/>
    <mergeCell ref="C359:D359"/>
    <mergeCell ref="E612:E614"/>
    <mergeCell ref="F612:F614"/>
    <mergeCell ref="G612:G614"/>
    <mergeCell ref="K612:K614"/>
    <mergeCell ref="K615:K616"/>
    <mergeCell ref="E699:E700"/>
    <mergeCell ref="F699:F700"/>
    <mergeCell ref="I432:I447"/>
    <mergeCell ref="E528:E529"/>
    <mergeCell ref="F528:F529"/>
    <mergeCell ref="E599:E603"/>
    <mergeCell ref="F599:F603"/>
    <mergeCell ref="K599:K603"/>
    <mergeCell ref="C713:D713"/>
    <mergeCell ref="C714:D714"/>
    <mergeCell ref="C715:D715"/>
    <mergeCell ref="E715:E716"/>
    <mergeCell ref="F715:F716"/>
    <mergeCell ref="C716:D716"/>
    <mergeCell ref="C701:D701"/>
    <mergeCell ref="C702:D702"/>
    <mergeCell ref="C706:D706"/>
    <mergeCell ref="C707:D707"/>
    <mergeCell ref="C708:D708"/>
    <mergeCell ref="C712:D712"/>
    <mergeCell ref="C751:D751"/>
    <mergeCell ref="C756:D756"/>
    <mergeCell ref="C774:D774"/>
    <mergeCell ref="C775:D775"/>
    <mergeCell ref="G794:G795"/>
    <mergeCell ref="C817:D817"/>
    <mergeCell ref="C717:D717"/>
    <mergeCell ref="C718:D718"/>
    <mergeCell ref="K740:K741"/>
    <mergeCell ref="C742:D742"/>
    <mergeCell ref="C746:D746"/>
    <mergeCell ref="C750:D750"/>
    <mergeCell ref="C836:D836"/>
    <mergeCell ref="K836:K838"/>
    <mergeCell ref="C837:D837"/>
    <mergeCell ref="C842:D842"/>
    <mergeCell ref="K842:K845"/>
    <mergeCell ref="C846:D846"/>
    <mergeCell ref="C818:D818"/>
    <mergeCell ref="C820:D820"/>
    <mergeCell ref="C821:D821"/>
    <mergeCell ref="C828:D828"/>
    <mergeCell ref="C829:D829"/>
    <mergeCell ref="K829:K835"/>
    <mergeCell ref="C835:D835"/>
    <mergeCell ref="K886:K887"/>
    <mergeCell ref="G888:G889"/>
    <mergeCell ref="J888:J889"/>
    <mergeCell ref="K893:K894"/>
    <mergeCell ref="K906:K907"/>
    <mergeCell ref="A918:A920"/>
    <mergeCell ref="K851:K854"/>
    <mergeCell ref="E869:E872"/>
    <mergeCell ref="K873:K875"/>
    <mergeCell ref="K877:K878"/>
    <mergeCell ref="C880:D881"/>
    <mergeCell ref="K884:K885"/>
    <mergeCell ref="A1258:A1260"/>
    <mergeCell ref="B1258:B1260"/>
    <mergeCell ref="K1261:K1262"/>
    <mergeCell ref="A1329:M1329"/>
    <mergeCell ref="A1:M1"/>
    <mergeCell ref="L1211:L1212"/>
    <mergeCell ref="A1253:A1255"/>
    <mergeCell ref="B1253:B1255"/>
    <mergeCell ref="C1253:C1255"/>
    <mergeCell ref="D1253:D1255"/>
    <mergeCell ref="A1256:A1257"/>
    <mergeCell ref="B1256:B1257"/>
    <mergeCell ref="G1151:G1152"/>
    <mergeCell ref="F1170:F1171"/>
    <mergeCell ref="G1170:G1171"/>
    <mergeCell ref="K1179:K1180"/>
    <mergeCell ref="L1207:L1208"/>
    <mergeCell ref="C1209:D1209"/>
    <mergeCell ref="G925:G926"/>
    <mergeCell ref="J925:J926"/>
    <mergeCell ref="H1022:H1027"/>
    <mergeCell ref="I1032:I1042"/>
    <mergeCell ref="K1103:K1106"/>
    <mergeCell ref="G1115:G1116"/>
  </mergeCells>
  <phoneticPr fontId="2"/>
  <conditionalFormatting sqref="A1329 F90:F94">
    <cfRule type="expression" priority="18">
      <formula>"A1=&lt;&gt;空自標準文書保存期間基準!A1"</formula>
    </cfRule>
  </conditionalFormatting>
  <conditionalFormatting sqref="A1329 F90:F94">
    <cfRule type="expression" priority="17">
      <formula>#REF!&lt;&gt;A90</formula>
    </cfRule>
  </conditionalFormatting>
  <conditionalFormatting sqref="F80">
    <cfRule type="expression" priority="16">
      <formula>"A1=&lt;&gt;空自標準文書保存期間基準!A1"</formula>
    </cfRule>
  </conditionalFormatting>
  <conditionalFormatting sqref="F80">
    <cfRule type="expression" priority="15">
      <formula>#REF!&lt;&gt;F80</formula>
    </cfRule>
  </conditionalFormatting>
  <conditionalFormatting sqref="J95">
    <cfRule type="expression" priority="11">
      <formula>#REF!&lt;&gt;J95</formula>
    </cfRule>
  </conditionalFormatting>
  <conditionalFormatting sqref="N95:XFD95">
    <cfRule type="expression" priority="14">
      <formula>"A1=&lt;&gt;空自標準文書保存期間基準!A1"</formula>
    </cfRule>
  </conditionalFormatting>
  <conditionalFormatting sqref="N95:XFD95">
    <cfRule type="expression" priority="13">
      <formula>#REF!&lt;&gt;N95</formula>
    </cfRule>
  </conditionalFormatting>
  <conditionalFormatting sqref="J95">
    <cfRule type="expression" priority="12">
      <formula>"A1=&lt;&gt;空自標準文書保存期間基準!A1"</formula>
    </cfRule>
  </conditionalFormatting>
  <conditionalFormatting sqref="F32">
    <cfRule type="expression" priority="10">
      <formula>"A1=&lt;&gt;空自標準文書保存期間基準!A1"</formula>
    </cfRule>
  </conditionalFormatting>
  <conditionalFormatting sqref="F32">
    <cfRule type="expression" priority="9">
      <formula>#REF!&lt;&gt;F32</formula>
    </cfRule>
  </conditionalFormatting>
  <conditionalFormatting sqref="F903">
    <cfRule type="expression" priority="8">
      <formula>"A1=&lt;&gt;空自標準文書保存期間基準!A1"</formula>
    </cfRule>
  </conditionalFormatting>
  <conditionalFormatting sqref="F903">
    <cfRule type="expression" priority="7">
      <formula>#REF!&lt;&gt;F903</formula>
    </cfRule>
  </conditionalFormatting>
  <conditionalFormatting sqref="F908">
    <cfRule type="expression" priority="6">
      <formula>"A1=&lt;&gt;空自標準文書保存期間基準!A1"</formula>
    </cfRule>
  </conditionalFormatting>
  <conditionalFormatting sqref="F908">
    <cfRule type="expression" priority="5">
      <formula>#REF!&lt;&gt;F908</formula>
    </cfRule>
  </conditionalFormatting>
  <conditionalFormatting sqref="E1283:F1283">
    <cfRule type="expression" priority="3">
      <formula>#REF!&lt;&gt;E1283</formula>
    </cfRule>
  </conditionalFormatting>
  <conditionalFormatting sqref="E1283:F1283">
    <cfRule type="expression" priority="4">
      <formula>"A1=&lt;&gt;空自標準文書保存期間基準!A1"</formula>
    </cfRule>
  </conditionalFormatting>
  <conditionalFormatting sqref="G95">
    <cfRule type="expression" priority="1">
      <formula>#REF!&lt;&gt;G95</formula>
    </cfRule>
  </conditionalFormatting>
  <conditionalFormatting sqref="G95">
    <cfRule type="expression" priority="2">
      <formula>"A1=&lt;&gt;空自標準文書保存期間基準!A1"</formula>
    </cfRule>
  </conditionalFormatting>
  <printOptions horizontalCentered="1"/>
  <pageMargins left="0.7" right="0.7" top="0.75" bottom="0.75" header="0.3" footer="0.3"/>
  <pageSetup paperSize="8" scale="79" fitToHeight="0" orientation="landscape" r:id="rId1"/>
  <headerFooter differentFirst="1" scaleWithDoc="0"/>
  <rowBreaks count="3" manualBreakCount="3">
    <brk id="40" max="12" man="1"/>
    <brk id="214" max="12" man="1"/>
    <brk id="29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42</vt:i4>
      </vt:variant>
    </vt:vector>
  </HeadingPairs>
  <TitlesOfParts>
    <vt:vector size="66" baseType="lpstr">
      <vt:lpstr>総務部</vt:lpstr>
      <vt:lpstr>防衛部</vt:lpstr>
      <vt:lpstr>装備部</vt:lpstr>
      <vt:lpstr>安全班</vt:lpstr>
      <vt:lpstr>飛行管理隊</vt:lpstr>
      <vt:lpstr>飛行情報隊</vt:lpstr>
      <vt:lpstr>千歳管制隊</vt:lpstr>
      <vt:lpstr>三沢管制隊</vt:lpstr>
      <vt:lpstr>松島管制隊</vt:lpstr>
      <vt:lpstr>百里管制隊</vt:lpstr>
      <vt:lpstr>入間管制隊</vt:lpstr>
      <vt:lpstr>静浜管制隊</vt:lpstr>
      <vt:lpstr>浜松管制隊</vt:lpstr>
      <vt:lpstr>小牧管制隊</vt:lpstr>
      <vt:lpstr>岐阜管制隊</vt:lpstr>
      <vt:lpstr>小松管制隊</vt:lpstr>
      <vt:lpstr>美保管制隊</vt:lpstr>
      <vt:lpstr>防府管制隊</vt:lpstr>
      <vt:lpstr>築城管制隊</vt:lpstr>
      <vt:lpstr>芦屋管制隊</vt:lpstr>
      <vt:lpstr>春日管制隊</vt:lpstr>
      <vt:lpstr>新田原管制隊</vt:lpstr>
      <vt:lpstr>那覇管制隊</vt:lpstr>
      <vt:lpstr>移動管制隊</vt:lpstr>
      <vt:lpstr>芦屋管制隊!Print_Area</vt:lpstr>
      <vt:lpstr>安全班!Print_Area</vt:lpstr>
      <vt:lpstr>岐阜管制隊!Print_Area</vt:lpstr>
      <vt:lpstr>三沢管制隊!Print_Area</vt:lpstr>
      <vt:lpstr>小松管制隊!Print_Area</vt:lpstr>
      <vt:lpstr>小牧管制隊!Print_Area</vt:lpstr>
      <vt:lpstr>松島管制隊!Print_Area</vt:lpstr>
      <vt:lpstr>新田原管制隊!Print_Area</vt:lpstr>
      <vt:lpstr>静浜管制隊!Print_Area</vt:lpstr>
      <vt:lpstr>千歳管制隊!Print_Area</vt:lpstr>
      <vt:lpstr>総務部!Print_Area</vt:lpstr>
      <vt:lpstr>装備部!Print_Area</vt:lpstr>
      <vt:lpstr>築城管制隊!Print_Area</vt:lpstr>
      <vt:lpstr>那覇管制隊!Print_Area</vt:lpstr>
      <vt:lpstr>入間管制隊!Print_Area</vt:lpstr>
      <vt:lpstr>飛行管理隊!Print_Area</vt:lpstr>
      <vt:lpstr>飛行情報隊!Print_Area</vt:lpstr>
      <vt:lpstr>美保管制隊!Print_Area</vt:lpstr>
      <vt:lpstr>百里管制隊!Print_Area</vt:lpstr>
      <vt:lpstr>浜松管制隊!Print_Area</vt:lpstr>
      <vt:lpstr>防衛部!Print_Area</vt:lpstr>
      <vt:lpstr>防府管制隊!Print_Area</vt:lpstr>
      <vt:lpstr>芦屋管制隊!Print_Titles</vt:lpstr>
      <vt:lpstr>安全班!Print_Titles</vt:lpstr>
      <vt:lpstr>岐阜管制隊!Print_Titles</vt:lpstr>
      <vt:lpstr>三沢管制隊!Print_Titles</vt:lpstr>
      <vt:lpstr>小松管制隊!Print_Titles</vt:lpstr>
      <vt:lpstr>小牧管制隊!Print_Titles</vt:lpstr>
      <vt:lpstr>松島管制隊!Print_Titles</vt:lpstr>
      <vt:lpstr>新田原管制隊!Print_Titles</vt:lpstr>
      <vt:lpstr>静浜管制隊!Print_Titles</vt:lpstr>
      <vt:lpstr>千歳管制隊!Print_Titles</vt:lpstr>
      <vt:lpstr>装備部!Print_Titles</vt:lpstr>
      <vt:lpstr>築城管制隊!Print_Titles</vt:lpstr>
      <vt:lpstr>那覇管制隊!Print_Titles</vt:lpstr>
      <vt:lpstr>入間管制隊!Print_Titles</vt:lpstr>
      <vt:lpstr>飛行管理隊!Print_Titles</vt:lpstr>
      <vt:lpstr>飛行情報隊!Print_Titles</vt:lpstr>
      <vt:lpstr>百里管制隊!Print_Titles</vt:lpstr>
      <vt:lpstr>浜松管制隊!Print_Titles</vt:lpstr>
      <vt:lpstr>防衛部!Print_Titles</vt:lpstr>
      <vt:lpstr>防府管制隊!Print_Titles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2025-10-15T05:58:30Z</cp:lastPrinted>
  <dcterms:created xsi:type="dcterms:W3CDTF">2018-01-16T11:11:16Z</dcterms:created>
  <dcterms:modified xsi:type="dcterms:W3CDTF">2025-12-18T02:53:19Z</dcterms:modified>
</cp:coreProperties>
</file>